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/>
  <mc:AlternateContent xmlns:mc="http://schemas.openxmlformats.org/markup-compatibility/2006">
    <mc:Choice Requires="x15">
      <x15ac:absPath xmlns:x15ac="http://schemas.microsoft.com/office/spreadsheetml/2010/11/ac" url="C:\Users\heo\Dropbox (Bergles Lab)\Bergles Lab Team Folder\Oligo-TDP43\eLife resubmission\FINAL\"/>
    </mc:Choice>
  </mc:AlternateContent>
  <xr:revisionPtr revIDLastSave="0" documentId="13_ncr:1_{679621C3-AAC2-4352-884A-0E9BE5DFBEAE}" xr6:coauthVersionLast="36" xr6:coauthVersionMax="36" xr10:uidLastSave="{00000000-0000-0000-0000-000000000000}"/>
  <bookViews>
    <workbookView xWindow="0" yWindow="0" windowWidth="13125" windowHeight="6105" xr2:uid="{00000000-000D-0000-FFFF-FFFF00000000}"/>
  </bookViews>
  <sheets>
    <sheet name="Sheet 1" sheetId="1" r:id="rId1"/>
  </sheets>
  <calcPr calcId="0"/>
</workbook>
</file>

<file path=xl/sharedStrings.xml><?xml version="1.0" encoding="utf-8"?>
<sst xmlns="http://schemas.openxmlformats.org/spreadsheetml/2006/main" count="65615" uniqueCount="42309">
  <si>
    <t>gene</t>
  </si>
  <si>
    <t>external_gene_name</t>
  </si>
  <si>
    <t>ensembl_gene_id</t>
  </si>
  <si>
    <t>entrezgene</t>
  </si>
  <si>
    <t>chromosome_name</t>
  </si>
  <si>
    <t>description</t>
  </si>
  <si>
    <t>Rank</t>
  </si>
  <si>
    <t>avg_fpkm...1.</t>
  </si>
  <si>
    <t>1190007I07Rik</t>
  </si>
  <si>
    <t>ENSMUSG00000063320</t>
  </si>
  <si>
    <t>544717</t>
  </si>
  <si>
    <t>10</t>
  </si>
  <si>
    <t>RIKEN cDNA 1190007I07 gene [Source:MGI Symbol;Acc:MGI:3698433]</t>
  </si>
  <si>
    <t>B230216N24Rik</t>
  </si>
  <si>
    <t>ENSMUSG00000089706</t>
  </si>
  <si>
    <t/>
  </si>
  <si>
    <t>1</t>
  </si>
  <si>
    <t>RIKEN cDNA B230216N24 gene [Source:MGI Symbol;Acc:MGI:1925853]</t>
  </si>
  <si>
    <t>Slc35d2</t>
  </si>
  <si>
    <t>ENSMUSG00000033114</t>
  </si>
  <si>
    <t>70484</t>
  </si>
  <si>
    <t>13</t>
  </si>
  <si>
    <t>solute carrier family 35, member D2 [Source:MGI Symbol;Acc:MGI:1917734]</t>
  </si>
  <si>
    <t>Gm20337</t>
  </si>
  <si>
    <t>Zfp219</t>
  </si>
  <si>
    <t>ENSMUSG00000049295</t>
  </si>
  <si>
    <t>69890</t>
  </si>
  <si>
    <t>14</t>
  </si>
  <si>
    <t>zinc finger protein 219 [Source:MGI Symbol;Acc:MGI:1917140]</t>
  </si>
  <si>
    <t>Pex11a</t>
  </si>
  <si>
    <t>ENSMUSG00000030545</t>
  </si>
  <si>
    <t>18631</t>
  </si>
  <si>
    <t>7</t>
  </si>
  <si>
    <t>peroxisomal biogenesis factor 11 alpha [Source:MGI Symbol;Acc:MGI:1338788]</t>
  </si>
  <si>
    <t>Mr1</t>
  </si>
  <si>
    <t>ENSMUSG00000026471</t>
  </si>
  <si>
    <t>15064</t>
  </si>
  <si>
    <t>major histocompatibility complex, class I-related [Source:MGI Symbol;Acc:MGI:1195463]</t>
  </si>
  <si>
    <t>Zfp647</t>
  </si>
  <si>
    <t>ENSMUSG00000054967</t>
  </si>
  <si>
    <t>239546</t>
  </si>
  <si>
    <t>15</t>
  </si>
  <si>
    <t>zinc finger protein 647 [Source:MGI Symbol;Acc:MGI:3052806]</t>
  </si>
  <si>
    <t>Ralgps2</t>
  </si>
  <si>
    <t>ENSMUSG00000026594</t>
  </si>
  <si>
    <t>78255</t>
  </si>
  <si>
    <t>Ral GEF with PH domain and SH3 binding motif 2 [Source:MGI Symbol;Acc:MGI:1925505]</t>
  </si>
  <si>
    <t>St8sia5</t>
  </si>
  <si>
    <t>ENSMUSG00000025425</t>
  </si>
  <si>
    <t>225742</t>
  </si>
  <si>
    <t>18</t>
  </si>
  <si>
    <t>ST8 alpha-N-acetyl-neuraminide alpha-2,8-sialyltransferase 5 [Source:MGI Symbol;Acc:MGI:109243]</t>
  </si>
  <si>
    <t>Arhgef17</t>
  </si>
  <si>
    <t>ENSMUSG00000032875</t>
  </si>
  <si>
    <t>207212</t>
  </si>
  <si>
    <t>Rho guanine nucleotide exchange factor (GEF) 17 [Source:MGI Symbol;Acc:MGI:2673002]</t>
  </si>
  <si>
    <t>Pgap3</t>
  </si>
  <si>
    <t>ENSMUSG00000038208</t>
  </si>
  <si>
    <t>320655</t>
  </si>
  <si>
    <t>11</t>
  </si>
  <si>
    <t>post-GPI attachment to proteins 3 [Source:MGI Symbol;Acc:MGI:2444461]</t>
  </si>
  <si>
    <t>Gm10033</t>
  </si>
  <si>
    <t>ENSMUSG00000110444</t>
  </si>
  <si>
    <t>8</t>
  </si>
  <si>
    <t>predicted gene 10033 [Source:MGI Symbol;Acc:MGI:3642803]</t>
  </si>
  <si>
    <t>Gmnn</t>
  </si>
  <si>
    <t>ENSMUSG00000006715</t>
  </si>
  <si>
    <t>57441</t>
  </si>
  <si>
    <t>geminin [Source:MGI Symbol;Acc:MGI:1927344]</t>
  </si>
  <si>
    <t>Zfp341</t>
  </si>
  <si>
    <t>ENSMUSG00000059842</t>
  </si>
  <si>
    <t>228807</t>
  </si>
  <si>
    <t>2</t>
  </si>
  <si>
    <t>zinc finger protein 341 [Source:MGI Symbol;Acc:MGI:2682937]</t>
  </si>
  <si>
    <t>Chrnb2</t>
  </si>
  <si>
    <t>ENSMUSG00000027950</t>
  </si>
  <si>
    <t>11444</t>
  </si>
  <si>
    <t>3</t>
  </si>
  <si>
    <t>cholinergic receptor, nicotinic, beta polypeptide 2 (neuronal) [Source:MGI Symbol;Acc:MGI:87891]</t>
  </si>
  <si>
    <t>Pbxip1</t>
  </si>
  <si>
    <t>ENSMUSG00000042613</t>
  </si>
  <si>
    <t>229534</t>
  </si>
  <si>
    <t>pre B cell leukemia transcription factor interacting protein 1 [Source:MGI Symbol;Acc:MGI:2441670]</t>
  </si>
  <si>
    <t>Nynrin</t>
  </si>
  <si>
    <t>ENSMUSG00000075592</t>
  </si>
  <si>
    <t>277154</t>
  </si>
  <si>
    <t>NYN domain and retroviral integrase containing [Source:MGI Symbol;Acc:MGI:2652872]</t>
  </si>
  <si>
    <t>Ncaph</t>
  </si>
  <si>
    <t>ENSMUSG00000034906</t>
  </si>
  <si>
    <t>215387</t>
  </si>
  <si>
    <t>non-SMC condensin I complex, subunit H [Source:MGI Symbol;Acc:MGI:2444777]</t>
  </si>
  <si>
    <t>Plxna2</t>
  </si>
  <si>
    <t>ENSMUSG00000026640</t>
  </si>
  <si>
    <t>18845</t>
  </si>
  <si>
    <t>plexin A2 [Source:MGI Symbol;Acc:MGI:107684]</t>
  </si>
  <si>
    <t>Zfp69</t>
  </si>
  <si>
    <t>ENSMUSG00000064141</t>
  </si>
  <si>
    <t>381549</t>
  </si>
  <si>
    <t>4</t>
  </si>
  <si>
    <t>zinc finger protein 69 [Source:MGI Symbol;Acc:MGI:107794]</t>
  </si>
  <si>
    <t>Dxo</t>
  </si>
  <si>
    <t>ENSMUSG00000040482</t>
  </si>
  <si>
    <t>112403</t>
  </si>
  <si>
    <t>17</t>
  </si>
  <si>
    <t>decapping exoribonuclease [Source:MGI Symbol;Acc:MGI:1890444]</t>
  </si>
  <si>
    <t>Tmem177</t>
  </si>
  <si>
    <t>ENSMUSG00000036975</t>
  </si>
  <si>
    <t>66343</t>
  </si>
  <si>
    <t>transmembrane protein 177 [Source:MGI Symbol;Acc:MGI:1913593]</t>
  </si>
  <si>
    <t>Accs</t>
  </si>
  <si>
    <t>ENSMUSG00000040272</t>
  </si>
  <si>
    <t>329470</t>
  </si>
  <si>
    <t>1-aminocyclopropane-1-carboxylate synthase (non-functional) [Source:MGI Symbol;Acc:MGI:1919717]</t>
  </si>
  <si>
    <t>Ankrd6</t>
  </si>
  <si>
    <t>ENSMUSG00000040183</t>
  </si>
  <si>
    <t>140577</t>
  </si>
  <si>
    <t>ankyrin repeat domain 6 [Source:MGI Symbol;Acc:MGI:2154278]</t>
  </si>
  <si>
    <t>Map3k14</t>
  </si>
  <si>
    <t>ENSMUSG00000020941</t>
  </si>
  <si>
    <t>53859</t>
  </si>
  <si>
    <t>mitogen-activated protein kinase kinase kinase 14 [Source:MGI Symbol;Acc:MGI:1858204]</t>
  </si>
  <si>
    <t>Ccdc19</t>
  </si>
  <si>
    <t>Lxn</t>
  </si>
  <si>
    <t>ENSMUSG00000047557</t>
  </si>
  <si>
    <t>17035</t>
  </si>
  <si>
    <t>latexin [Source:MGI Symbol;Acc:MGI:107633]</t>
  </si>
  <si>
    <t>A930024E05Rik</t>
  </si>
  <si>
    <t>ENSMUSG00000056735</t>
  </si>
  <si>
    <t>5</t>
  </si>
  <si>
    <t>RIKEN cDNA A930024E05 gene [Source:MGI Symbol;Acc:MGI:1924414]</t>
  </si>
  <si>
    <t>Nudt14</t>
  </si>
  <si>
    <t>ENSMUSG00000002804</t>
  </si>
  <si>
    <t>66174</t>
  </si>
  <si>
    <t>12</t>
  </si>
  <si>
    <t>nudix (nucleoside diphosphate linked moiety X)-type motif 14 [Source:MGI Symbol;Acc:MGI:1913424]</t>
  </si>
  <si>
    <t>Rab11fip1</t>
  </si>
  <si>
    <t>ENSMUSG00000031488</t>
  </si>
  <si>
    <t>75767</t>
  </si>
  <si>
    <t>RAB11 family interacting protein 1 (class I) [Source:MGI Symbol;Acc:MGI:1923017]</t>
  </si>
  <si>
    <t>Il18bp</t>
  </si>
  <si>
    <t>ENSMUSG00000070427</t>
  </si>
  <si>
    <t>16068</t>
  </si>
  <si>
    <t>interleukin 18 binding protein [Source:MGI Symbol;Acc:MGI:1333800]</t>
  </si>
  <si>
    <t>Slc4a3</t>
  </si>
  <si>
    <t>ENSMUSG00000006576</t>
  </si>
  <si>
    <t>20536</t>
  </si>
  <si>
    <t>solute carrier family 4 (anion exchanger), member 3 [Source:MGI Symbol;Acc:MGI:109350]</t>
  </si>
  <si>
    <t>Megf11</t>
  </si>
  <si>
    <t>ENSMUSG00000036466</t>
  </si>
  <si>
    <t>214058</t>
  </si>
  <si>
    <t>9</t>
  </si>
  <si>
    <t>multiple EGF-like-domains 11 [Source:MGI Symbol;Acc:MGI:1920951]</t>
  </si>
  <si>
    <t>Pex11g</t>
  </si>
  <si>
    <t>ENSMUSG00000069633</t>
  </si>
  <si>
    <t>69129</t>
  </si>
  <si>
    <t>peroxisomal biogenesis factor 11 gamma [Source:MGI Symbol;Acc:MGI:1920905]</t>
  </si>
  <si>
    <t>Nrn1l</t>
  </si>
  <si>
    <t>ENSMUSG00000044287</t>
  </si>
  <si>
    <t>234700</t>
  </si>
  <si>
    <t>neuritin 1-like [Source:MGI Symbol;Acc:MGI:2443642]</t>
  </si>
  <si>
    <t>Gipr</t>
  </si>
  <si>
    <t>ENSMUSG00000030406</t>
  </si>
  <si>
    <t>381853</t>
  </si>
  <si>
    <t>gastric inhibitory polypeptide receptor [Source:MGI Symbol;Acc:MGI:1352753]</t>
  </si>
  <si>
    <t>Sp100</t>
  </si>
  <si>
    <t>ENSMUSG00000026222</t>
  </si>
  <si>
    <t>20684</t>
  </si>
  <si>
    <t>nuclear antigen Sp100 [Source:MGI Symbol;Acc:MGI:109561]</t>
  </si>
  <si>
    <t>Pdss1</t>
  </si>
  <si>
    <t>ENSMUSG00000026784</t>
  </si>
  <si>
    <t>56075</t>
  </si>
  <si>
    <t>prenyl (solanesyl) diphosphate synthase, subunit 1 [Source:MGI Symbol;Acc:MGI:1889278]</t>
  </si>
  <si>
    <t>Plk4</t>
  </si>
  <si>
    <t>ENSMUSG00000025758</t>
  </si>
  <si>
    <t>20873</t>
  </si>
  <si>
    <t>polo-like kinase 4 [Source:MGI Symbol;Acc:MGI:101783]</t>
  </si>
  <si>
    <t>Prkar2b</t>
  </si>
  <si>
    <t>ENSMUSG00000002997</t>
  </si>
  <si>
    <t>19088</t>
  </si>
  <si>
    <t>protein kinase, cAMP dependent regulatory, type II beta [Source:MGI Symbol;Acc:MGI:97760]</t>
  </si>
  <si>
    <t>Dock11</t>
  </si>
  <si>
    <t>ENSMUSG00000031093</t>
  </si>
  <si>
    <t>75974</t>
  </si>
  <si>
    <t>X</t>
  </si>
  <si>
    <t>dedicator of cytokinesis 11 [Source:MGI Symbol;Acc:MGI:1923224]</t>
  </si>
  <si>
    <t>Acat3</t>
  </si>
  <si>
    <t>ENSMUSG00000062480</t>
  </si>
  <si>
    <t>224530</t>
  </si>
  <si>
    <t>acetyl-Coenzyme A acetyltransferase 3 [Source:MGI Symbol;Acc:MGI:109182]</t>
  </si>
  <si>
    <t>Slc35g1</t>
  </si>
  <si>
    <t>ENSMUSG00000044026</t>
  </si>
  <si>
    <t>240660</t>
  </si>
  <si>
    <t>19</t>
  </si>
  <si>
    <t>solute carrier family 35, member G1 [Source:MGI Symbol;Acc:MGI:2444789]</t>
  </si>
  <si>
    <t>2810408A11Rik</t>
  </si>
  <si>
    <t>ENSMUSG00000018570</t>
  </si>
  <si>
    <t>70419</t>
  </si>
  <si>
    <t>RIKEN cDNA 2810408A11 gene [Source:MGI Symbol;Acc:MGI:1917669]</t>
  </si>
  <si>
    <t>A330021E22Rik</t>
  </si>
  <si>
    <t>Gls2</t>
  </si>
  <si>
    <t>ENSMUSG00000044005</t>
  </si>
  <si>
    <t>216456</t>
  </si>
  <si>
    <t>glutaminase 2 (liver, mitochondrial) [Source:MGI Symbol;Acc:MGI:2143539]</t>
  </si>
  <si>
    <t>Enho</t>
  </si>
  <si>
    <t>ENSMUSG00000028445</t>
  </si>
  <si>
    <t>69638</t>
  </si>
  <si>
    <t>energy homeostasis associated [Source:MGI Symbol;Acc:MGI:1916888]</t>
  </si>
  <si>
    <t>Arrdc4</t>
  </si>
  <si>
    <t>ENSMUSG00000042659</t>
  </si>
  <si>
    <t>66412</t>
  </si>
  <si>
    <t>arrestin domain containing 4 [Source:MGI Symbol;Acc:MGI:1913662]</t>
  </si>
  <si>
    <t>Foxo6</t>
  </si>
  <si>
    <t>ENSMUSG00000052135</t>
  </si>
  <si>
    <t>329934</t>
  </si>
  <si>
    <t>forkhead box O6 [Source:MGI Symbol;Acc:MGI:2676586]</t>
  </si>
  <si>
    <t>Med27</t>
  </si>
  <si>
    <t>ENSMUSG00000026799</t>
  </si>
  <si>
    <t>68975</t>
  </si>
  <si>
    <t>mediator complex subunit 27 [Source:MGI Symbol;Acc:MGI:1916225]</t>
  </si>
  <si>
    <t>Arhgef26</t>
  </si>
  <si>
    <t>ENSMUSG00000036885</t>
  </si>
  <si>
    <t>622434</t>
  </si>
  <si>
    <t>Rho guanine nucleotide exchange factor (GEF) 26 [Source:MGI Symbol;Acc:MGI:1918053]</t>
  </si>
  <si>
    <t>Greb1l</t>
  </si>
  <si>
    <t>ENSMUSG00000042942</t>
  </si>
  <si>
    <t>381157</t>
  </si>
  <si>
    <t>growth regulation by estrogen in breast cancer-like [Source:MGI Symbol;Acc:MGI:3576497]</t>
  </si>
  <si>
    <t>Serp2</t>
  </si>
  <si>
    <t>ENSMUSG00000052584</t>
  </si>
  <si>
    <t>72661</t>
  </si>
  <si>
    <t>stress-associated endoplasmic reticulum protein family member 2 [Source:MGI Symbol;Acc:MGI:1919911]</t>
  </si>
  <si>
    <t>Katnb1</t>
  </si>
  <si>
    <t>ENSMUSG00000031787</t>
  </si>
  <si>
    <t>74187</t>
  </si>
  <si>
    <t>katanin p80 (WD40-containing) subunit B 1 [Source:MGI Symbol;Acc:MGI:1921437]</t>
  </si>
  <si>
    <t>Leng9</t>
  </si>
  <si>
    <t>ENSMUSG00000043432</t>
  </si>
  <si>
    <t>243813</t>
  </si>
  <si>
    <t>leukocyte receptor cluster (LRC) member 9 [Source:MGI Symbol;Acc:MGI:2444509]</t>
  </si>
  <si>
    <t>Prkg1</t>
  </si>
  <si>
    <t>ENSMUSG00000052920</t>
  </si>
  <si>
    <t>19091</t>
  </si>
  <si>
    <t>protein kinase, cGMP-dependent, type I [Source:MGI Symbol;Acc:MGI:108174]</t>
  </si>
  <si>
    <t>Dennd1b</t>
  </si>
  <si>
    <t>ENSMUSG00000056268</t>
  </si>
  <si>
    <t>329260</t>
  </si>
  <si>
    <t>DENN/MADD domain containing 1B [Source:MGI Symbol;Acc:MGI:2447812]</t>
  </si>
  <si>
    <t>Garnl3</t>
  </si>
  <si>
    <t>ENSMUSG00000038860</t>
  </si>
  <si>
    <t>99326</t>
  </si>
  <si>
    <t>GTPase activating RANGAP domain-like 3 [Source:MGI Symbol;Acc:MGI:2139309]</t>
  </si>
  <si>
    <t>Abcc4</t>
  </si>
  <si>
    <t>ENSMUSG00000032849</t>
  </si>
  <si>
    <t>239273</t>
  </si>
  <si>
    <t>ATP-binding cassette, sub-family C (CFTR/MRP), member 4 [Source:MGI Symbol;Acc:MGI:2443111]</t>
  </si>
  <si>
    <t>Abcd2</t>
  </si>
  <si>
    <t>ENSMUSG00000055782</t>
  </si>
  <si>
    <t>26874</t>
  </si>
  <si>
    <t>ATP-binding cassette, sub-family D (ALD), member 2 [Source:MGI Symbol;Acc:MGI:1349467]</t>
  </si>
  <si>
    <t>Epha7</t>
  </si>
  <si>
    <t>ENSMUSG00000028289</t>
  </si>
  <si>
    <t>13841</t>
  </si>
  <si>
    <t>Eph receptor A7 [Source:MGI Symbol;Acc:MGI:95276]</t>
  </si>
  <si>
    <t>Nmnat3</t>
  </si>
  <si>
    <t>ENSMUSG00000032456</t>
  </si>
  <si>
    <t>74080</t>
  </si>
  <si>
    <t>nicotinamide nucleotide adenylyltransferase 3 [Source:MGI Symbol;Acc:MGI:1921330]</t>
  </si>
  <si>
    <t>Dph2</t>
  </si>
  <si>
    <t>ENSMUSG00000028540</t>
  </si>
  <si>
    <t>67728</t>
  </si>
  <si>
    <t>DPH2 homolog [Source:MGI Symbol;Acc:MGI:1914978]</t>
  </si>
  <si>
    <t>C030034I22Rik</t>
  </si>
  <si>
    <t>ENSMUSG00000073374</t>
  </si>
  <si>
    <t>RIKEN cDNA C030034I22 gene [Source:MGI Symbol;Acc:MGI:1924783]</t>
  </si>
  <si>
    <t>Lipe</t>
  </si>
  <si>
    <t>ENSMUSG00000003123</t>
  </si>
  <si>
    <t>16890</t>
  </si>
  <si>
    <t>lipase, hormone sensitive [Source:MGI Symbol;Acc:MGI:96790]</t>
  </si>
  <si>
    <t>Doc2g</t>
  </si>
  <si>
    <t>ENSMUSG00000024871</t>
  </si>
  <si>
    <t>60425</t>
  </si>
  <si>
    <t>double C2, gamma [Source:MGI Symbol;Acc:MGI:1926250]</t>
  </si>
  <si>
    <t>Pcdh18</t>
  </si>
  <si>
    <t>ENSMUSG00000037892</t>
  </si>
  <si>
    <t>73173</t>
  </si>
  <si>
    <t>protocadherin 18 [Source:MGI Symbol;Acc:MGI:1920423]</t>
  </si>
  <si>
    <t>Rgs9</t>
  </si>
  <si>
    <t>ENSMUSG00000020599</t>
  </si>
  <si>
    <t>19739</t>
  </si>
  <si>
    <t>regulator of G-protein signaling 9 [Source:MGI Symbol;Acc:MGI:1338824]</t>
  </si>
  <si>
    <t>2410131K14Rik</t>
  </si>
  <si>
    <t>ENSMUSG00000032840</t>
  </si>
  <si>
    <t>76792</t>
  </si>
  <si>
    <t>RIKEN cDNA 2410131K14 gene [Source:MGI Symbol;Acc:MGI:1924042]</t>
  </si>
  <si>
    <t>Kcnma1</t>
  </si>
  <si>
    <t>ENSMUSG00000063142</t>
  </si>
  <si>
    <t>16531</t>
  </si>
  <si>
    <t>potassium large conductance calcium-activated channel, subfamily M, alpha member 1 [Source:MGI Symbol;Acc:MGI:99923]</t>
  </si>
  <si>
    <t>Kif17</t>
  </si>
  <si>
    <t>ENSMUSG00000028758</t>
  </si>
  <si>
    <t>16559</t>
  </si>
  <si>
    <t>kinesin family member 17 [Source:MGI Symbol;Acc:MGI:1098229]</t>
  </si>
  <si>
    <t>Hspb6</t>
  </si>
  <si>
    <t>ENSMUSG00000036854</t>
  </si>
  <si>
    <t>243912</t>
  </si>
  <si>
    <t>heat shock protein, alpha-crystallin-related, B6 [Source:MGI Symbol;Acc:MGI:2685325]</t>
  </si>
  <si>
    <t>Zfp951</t>
  </si>
  <si>
    <t>ENSMUSG00000072774</t>
  </si>
  <si>
    <t>626391</t>
  </si>
  <si>
    <t>zinc finger protein 951 [Source:MGI Symbol;Acc:MGI:2441896]</t>
  </si>
  <si>
    <t>Mcc</t>
  </si>
  <si>
    <t>ENSMUSG00000071856</t>
  </si>
  <si>
    <t>328949</t>
  </si>
  <si>
    <t>mutated in colorectal cancers [Source:MGI Symbol;Acc:MGI:96930]</t>
  </si>
  <si>
    <t>Mmp16</t>
  </si>
  <si>
    <t>ENSMUSG00000028226</t>
  </si>
  <si>
    <t>17389</t>
  </si>
  <si>
    <t>matrix metallopeptidase 16 [Source:MGI Symbol;Acc:MGI:1276107]</t>
  </si>
  <si>
    <t>Fam49a</t>
  </si>
  <si>
    <t>ENSMUSG00000020589</t>
  </si>
  <si>
    <t>76820</t>
  </si>
  <si>
    <t>family with sequence similarity 49, member A [Source:MGI Symbol;Acc:MGI:1261783]</t>
  </si>
  <si>
    <t>Lgals2</t>
  </si>
  <si>
    <t>ENSMUSG00000043501</t>
  </si>
  <si>
    <t>107753</t>
  </si>
  <si>
    <t>lectin, galactose-binding, soluble 2 [Source:MGI Symbol;Acc:MGI:895068]</t>
  </si>
  <si>
    <t>Bag2</t>
  </si>
  <si>
    <t>ENSMUSG00000042215</t>
  </si>
  <si>
    <t>213539</t>
  </si>
  <si>
    <t>BCL2-associated athanogene 2 [Source:MGI Symbol;Acc:MGI:1891254]</t>
  </si>
  <si>
    <t>Tmem132c</t>
  </si>
  <si>
    <t>ENSMUSG00000034324</t>
  </si>
  <si>
    <t>208213</t>
  </si>
  <si>
    <t>transmembrane protein 132C [Source:MGI Symbol;Acc:MGI:2443061]</t>
  </si>
  <si>
    <t>Zfpm1</t>
  </si>
  <si>
    <t>ENSMUSG00000049577</t>
  </si>
  <si>
    <t>22761</t>
  </si>
  <si>
    <t>zinc finger protein, multitype 1 [Source:MGI Symbol;Acc:MGI:1095400]</t>
  </si>
  <si>
    <t>Gins3</t>
  </si>
  <si>
    <t>ENSMUSG00000031669</t>
  </si>
  <si>
    <t>78833</t>
  </si>
  <si>
    <t>GINS complex subunit 3 (Psf3 homolog) [Source:MGI Symbol;Acc:MGI:1926083]</t>
  </si>
  <si>
    <t>Inca1</t>
  </si>
  <si>
    <t>ENSMUSG00000057054</t>
  </si>
  <si>
    <t>103844</t>
  </si>
  <si>
    <t>inhibitor of CDK, cyclin A1 interacting protein 1 [Source:MGI Symbol;Acc:MGI:2144284]</t>
  </si>
  <si>
    <t>Rnf128</t>
  </si>
  <si>
    <t>ENSMUSG00000031438</t>
  </si>
  <si>
    <t>66889</t>
  </si>
  <si>
    <t>ring finger protein 128 [Source:MGI Symbol;Acc:MGI:1914139]</t>
  </si>
  <si>
    <t>Inpp1</t>
  </si>
  <si>
    <t>ENSMUSG00000026102</t>
  </si>
  <si>
    <t>16329</t>
  </si>
  <si>
    <t>inositol polyphosphate-1-phosphatase [Source:MGI Symbol;Acc:MGI:104848]</t>
  </si>
  <si>
    <t>Pkia</t>
  </si>
  <si>
    <t>ENSMUSG00000027499</t>
  </si>
  <si>
    <t>18767</t>
  </si>
  <si>
    <t>protein kinase inhibitor, alpha [Source:MGI Symbol;Acc:MGI:104747]</t>
  </si>
  <si>
    <t>Arrb1</t>
  </si>
  <si>
    <t>ENSMUSG00000018909</t>
  </si>
  <si>
    <t>109689</t>
  </si>
  <si>
    <t>arrestin, beta 1 [Source:MGI Symbol;Acc:MGI:99473]</t>
  </si>
  <si>
    <t>Gm16432</t>
  </si>
  <si>
    <t>ENSMUSG00000091476</t>
  </si>
  <si>
    <t>545391</t>
  </si>
  <si>
    <t>predicted gene 16432 [Source:MGI Symbol;Acc:MGI:3645414]</t>
  </si>
  <si>
    <t>Sez6l</t>
  </si>
  <si>
    <t>ENSMUSG00000058153</t>
  </si>
  <si>
    <t>56747</t>
  </si>
  <si>
    <t>seizure related 6 homolog like [Source:MGI Symbol;Acc:MGI:1935121]</t>
  </si>
  <si>
    <t>Gabrb3</t>
  </si>
  <si>
    <t>ENSMUSG00000033676</t>
  </si>
  <si>
    <t>14402</t>
  </si>
  <si>
    <t>gamma-aminobutyric acid (GABA) A receptor, subunit beta 3 [Source:MGI Symbol;Acc:MGI:95621]</t>
  </si>
  <si>
    <t>Cxcl12</t>
  </si>
  <si>
    <t>ENSMUSG00000061353</t>
  </si>
  <si>
    <t>20315</t>
  </si>
  <si>
    <t>6</t>
  </si>
  <si>
    <t>chemokine (C-X-C motif) ligand 12 [Source:MGI Symbol;Acc:MGI:103556]</t>
  </si>
  <si>
    <t>Casc1</t>
  </si>
  <si>
    <t>ENSMUSG00000043541</t>
  </si>
  <si>
    <t>320662</t>
  </si>
  <si>
    <t>cancer susceptibility candidate 1 [Source:MGI Symbol;Acc:MGI:2444480]</t>
  </si>
  <si>
    <t>Btg3</t>
  </si>
  <si>
    <t>ENSMUSG00000022863</t>
  </si>
  <si>
    <t>12228</t>
  </si>
  <si>
    <t>16</t>
  </si>
  <si>
    <t>B cell translocation gene 3 [Source:MGI Symbol;Acc:MGI:109532]</t>
  </si>
  <si>
    <t>Scrg1</t>
  </si>
  <si>
    <t>ENSMUSG00000031610</t>
  </si>
  <si>
    <t>20284</t>
  </si>
  <si>
    <t>scrapie responsive gene 1 [Source:MGI Symbol;Acc:MGI:1328308]</t>
  </si>
  <si>
    <t>D130017N08Rik</t>
  </si>
  <si>
    <t>ENSMUSG00000105354;ENSMUSG00000097287</t>
  </si>
  <si>
    <t>RIKEN cDNA D130017N08 gene [Source:MGI Symbol;Acc:MGI:2443273]</t>
  </si>
  <si>
    <t>Fads2</t>
  </si>
  <si>
    <t>ENSMUSG00000024665</t>
  </si>
  <si>
    <t>56473</t>
  </si>
  <si>
    <t>fatty acid desaturase 2 [Source:MGI Symbol;Acc:MGI:1930079]</t>
  </si>
  <si>
    <t>Bhlhb9</t>
  </si>
  <si>
    <t>ENSMUSG00000072964</t>
  </si>
  <si>
    <t>70237</t>
  </si>
  <si>
    <t>basic helix-loop-helix domain containing, class B9 [Source:MGI Symbol;Acc:MGI:1917487]</t>
  </si>
  <si>
    <t>Crip2</t>
  </si>
  <si>
    <t>ENSMUSG00000006356</t>
  </si>
  <si>
    <t>68337</t>
  </si>
  <si>
    <t>cysteine rich protein 2 [Source:MGI Symbol;Acc:MGI:1915587]</t>
  </si>
  <si>
    <t>Hspbap1</t>
  </si>
  <si>
    <t>ENSMUSG00000022849</t>
  </si>
  <si>
    <t>66667</t>
  </si>
  <si>
    <t>Hspb associated protein 1 [Source:MGI Symbol;Acc:MGI:1913917]</t>
  </si>
  <si>
    <t>Gm1976</t>
  </si>
  <si>
    <t>ENSMUSG00000066057</t>
  </si>
  <si>
    <t>predicted gene 1976 [Source:MGI Symbol;Acc:MGI:3780145]</t>
  </si>
  <si>
    <t>Fam43a</t>
  </si>
  <si>
    <t>ENSMUSG00000046546</t>
  </si>
  <si>
    <t>224093</t>
  </si>
  <si>
    <t>family with sequence similarity 43, member A [Source:MGI Symbol;Acc:MGI:2676309]</t>
  </si>
  <si>
    <t>Mir6374</t>
  </si>
  <si>
    <t>ENSMUSG00000099045</t>
  </si>
  <si>
    <t>microRNA 6374 [Source:MGI Symbol;Acc:MGI:5530674]</t>
  </si>
  <si>
    <t>Toporsos</t>
  </si>
  <si>
    <t>ENSMUSG00000028407</t>
  </si>
  <si>
    <t>topoisomerase I binding, arginine/serine-rich, opposite strand [Source:MGI Symbol;Acc:MGI:1913684]</t>
  </si>
  <si>
    <t>Epha5</t>
  </si>
  <si>
    <t>ENSMUSG00000029245</t>
  </si>
  <si>
    <t>13839</t>
  </si>
  <si>
    <t>Eph receptor A5 [Source:MGI Symbol;Acc:MGI:99654]</t>
  </si>
  <si>
    <t>Hn1</t>
  </si>
  <si>
    <t>ENSMUSG00000020737</t>
  </si>
  <si>
    <t>15374</t>
  </si>
  <si>
    <t>hematological and neurological expressed sequence 1 [Source:MGI Symbol;Acc:MGI:1096361]</t>
  </si>
  <si>
    <t>Psd2</t>
  </si>
  <si>
    <t>ENSMUSG00000024347</t>
  </si>
  <si>
    <t>74002</t>
  </si>
  <si>
    <t>pleckstrin and Sec7 domain containing 2 [Source:MGI Symbol;Acc:MGI:1921252]</t>
  </si>
  <si>
    <t>Ccdc14</t>
  </si>
  <si>
    <t>ENSMUSG00000022833</t>
  </si>
  <si>
    <t>239839</t>
  </si>
  <si>
    <t>coiled-coil domain containing 14 [Source:MGI Symbol;Acc:MGI:2443448]</t>
  </si>
  <si>
    <t>Tmem9</t>
  </si>
  <si>
    <t>ENSMUSG00000026411</t>
  </si>
  <si>
    <t>66241</t>
  </si>
  <si>
    <t>transmembrane protein 9 [Source:MGI Symbol;Acc:MGI:1913491]</t>
  </si>
  <si>
    <t>Agbl2</t>
  </si>
  <si>
    <t>ENSMUSG00000040812</t>
  </si>
  <si>
    <t>271813</t>
  </si>
  <si>
    <t>ATP/GTP binding protein-like 2 [Source:MGI Symbol;Acc:MGI:2443254]</t>
  </si>
  <si>
    <t>Msrb3</t>
  </si>
  <si>
    <t>ENSMUSG00000051236</t>
  </si>
  <si>
    <t>320183</t>
  </si>
  <si>
    <t>methionine sulfoxide reductase B3 [Source:MGI Symbol;Acc:MGI:2443538]</t>
  </si>
  <si>
    <t>Mir8091</t>
  </si>
  <si>
    <t>ENSMUSG00000098286</t>
  </si>
  <si>
    <t>microRNA 8091 [Source:MGI Symbol;Acc:MGI:5530957]</t>
  </si>
  <si>
    <t>Ifngr2</t>
  </si>
  <si>
    <t>ENSMUSG00000022965</t>
  </si>
  <si>
    <t>15980</t>
  </si>
  <si>
    <t>interferon gamma receptor 2 [Source:MGI Symbol;Acc:MGI:107654]</t>
  </si>
  <si>
    <t>Ahdc1</t>
  </si>
  <si>
    <t>ENSMUSG00000037692</t>
  </si>
  <si>
    <t>230793</t>
  </si>
  <si>
    <t>AT hook, DNA binding motif, containing 1 [Source:MGI Symbol;Acc:MGI:2444218]</t>
  </si>
  <si>
    <t>P2rx3</t>
  </si>
  <si>
    <t>ENSMUSG00000027071</t>
  </si>
  <si>
    <t>228139</t>
  </si>
  <si>
    <t>purinergic receptor P2X, ligand-gated ion channel, 3 [Source:MGI Symbol;Acc:MGI:1097160]</t>
  </si>
  <si>
    <t>Unc79</t>
  </si>
  <si>
    <t>ENSMUSG00000021198</t>
  </si>
  <si>
    <t>217843</t>
  </si>
  <si>
    <t>unc-79 homolog (C. elegans) [Source:MGI Symbol;Acc:MGI:2684729]</t>
  </si>
  <si>
    <t>Nuf2</t>
  </si>
  <si>
    <t>ENSMUSG00000026683</t>
  </si>
  <si>
    <t>66977</t>
  </si>
  <si>
    <t>NUF2, NDC80 kinetochore complex component [Source:MGI Symbol;Acc:MGI:1914227]</t>
  </si>
  <si>
    <t>E030003E18Rik</t>
  </si>
  <si>
    <t>9630013A20Rik</t>
  </si>
  <si>
    <t>B330016D10Rik</t>
  </si>
  <si>
    <t>ENSMUSG00000048406</t>
  </si>
  <si>
    <t>RIKEN cDNA B330016D10 gene [Source:MGI Symbol;Acc:MGI:2444063]</t>
  </si>
  <si>
    <t>Disp2</t>
  </si>
  <si>
    <t>ENSMUSG00000040035</t>
  </si>
  <si>
    <t>214240</t>
  </si>
  <si>
    <t>dispatched RND tramsporter family member 2 [Source:MGI Symbol;Acc:MGI:2388733]</t>
  </si>
  <si>
    <t>Gm7694</t>
  </si>
  <si>
    <t>ENSMUSG00000102752</t>
  </si>
  <si>
    <t>665574</t>
  </si>
  <si>
    <t>predicted gene 7694 [Source:MGI Symbol;Acc:MGI:3649135]</t>
  </si>
  <si>
    <t>Ppp1r3c</t>
  </si>
  <si>
    <t>ENSMUSG00000067279</t>
  </si>
  <si>
    <t>53412</t>
  </si>
  <si>
    <t>protein phosphatase 1, regulatory (inhibitor) subunit 3C [Source:MGI Symbol;Acc:MGI:1858229]</t>
  </si>
  <si>
    <t>Leprel1</t>
  </si>
  <si>
    <t>Tradd</t>
  </si>
  <si>
    <t>ENSMUSG00000031887</t>
  </si>
  <si>
    <t>71609</t>
  </si>
  <si>
    <t>TNFRSF1A-associated via death domain [Source:MGI Symbol;Acc:MGI:109200]</t>
  </si>
  <si>
    <t>Itpkb</t>
  </si>
  <si>
    <t>ENSMUSG00000038855</t>
  </si>
  <si>
    <t>320404</t>
  </si>
  <si>
    <t>inositol 1,4,5-trisphosphate 3-kinase B [Source:MGI Symbol;Acc:MGI:109235]</t>
  </si>
  <si>
    <t>Xlr3b</t>
  </si>
  <si>
    <t>ENSMUSG00000073125</t>
  </si>
  <si>
    <t>574437</t>
  </si>
  <si>
    <t>X-linked lymphocyte-regulated 3B [Source:MGI Symbol;Acc:MGI:109505]</t>
  </si>
  <si>
    <t>Coq3</t>
  </si>
  <si>
    <t>ENSMUSG00000028247</t>
  </si>
  <si>
    <t>230027</t>
  </si>
  <si>
    <t>coenzyme Q3 methyltransferase [Source:MGI Symbol;Acc:MGI:101813]</t>
  </si>
  <si>
    <t>Mrpl11</t>
  </si>
  <si>
    <t>ENSMUSG00000024902</t>
  </si>
  <si>
    <t>66419</t>
  </si>
  <si>
    <t>mitochondrial ribosomal protein L11 [Source:MGI Symbol;Acc:MGI:2137215]</t>
  </si>
  <si>
    <t>Rragd</t>
  </si>
  <si>
    <t>ENSMUSG00000028278</t>
  </si>
  <si>
    <t>52187</t>
  </si>
  <si>
    <t>Ras-related GTP binding D [Source:MGI Symbol;Acc:MGI:1098604]</t>
  </si>
  <si>
    <t>Adam4</t>
  </si>
  <si>
    <t>ENSMUSG00000072972</t>
  </si>
  <si>
    <t>11498</t>
  </si>
  <si>
    <t>a disintegrin and metallopeptidase domain 4 [Source:MGI Symbol;Acc:MGI:104731]</t>
  </si>
  <si>
    <t>Zc3hc1</t>
  </si>
  <si>
    <t>ENSMUSG00000039130</t>
  </si>
  <si>
    <t>232679</t>
  </si>
  <si>
    <t>zinc finger, C3HC type 1 [Source:MGI Symbol;Acc:MGI:1916023]</t>
  </si>
  <si>
    <t>Spats1</t>
  </si>
  <si>
    <t>ENSMUSG00000023935</t>
  </si>
  <si>
    <t>71020</t>
  </si>
  <si>
    <t>spermatogenesis associated, serine-rich 1 [Source:MGI Symbol;Acc:MGI:1918270]</t>
  </si>
  <si>
    <t>Acp6</t>
  </si>
  <si>
    <t>ENSMUSG00000028093</t>
  </si>
  <si>
    <t>66659</t>
  </si>
  <si>
    <t>acid phosphatase 6, lysophosphatidic [Source:MGI Symbol;Acc:MGI:1931010]</t>
  </si>
  <si>
    <t>Suclg2</t>
  </si>
  <si>
    <t>ENSMUSG00000061838</t>
  </si>
  <si>
    <t>20917</t>
  </si>
  <si>
    <t>succinate-Coenzyme A ligase, GDP-forming, beta subunit [Source:MGI Symbol;Acc:MGI:1306824]</t>
  </si>
  <si>
    <t>Ralyl</t>
  </si>
  <si>
    <t>ENSMUSG00000039717</t>
  </si>
  <si>
    <t>76897</t>
  </si>
  <si>
    <t>RALY RNA binding protein-like [Source:MGI Symbol;Acc:MGI:1924147]</t>
  </si>
  <si>
    <t>9230114K14Rik</t>
  </si>
  <si>
    <t>ENSMUSG00000097145</t>
  </si>
  <si>
    <t>RIKEN cDNA 9230114K14 gene [Source:MGI Symbol;Acc:MGI:3041212]</t>
  </si>
  <si>
    <t>Gtf2h4</t>
  </si>
  <si>
    <t>ENSMUSG00000001524</t>
  </si>
  <si>
    <t>14885</t>
  </si>
  <si>
    <t>general transcription factor II H, polypeptide 4 [Source:MGI Symbol;Acc:MGI:1338799]</t>
  </si>
  <si>
    <t>Chst8</t>
  </si>
  <si>
    <t>ENSMUSG00000060402</t>
  </si>
  <si>
    <t>68947</t>
  </si>
  <si>
    <t>carbohydrate (N-acetylgalactosamine 4-0) sulfotransferase 8 [Source:MGI Symbol;Acc:MGI:1916197]</t>
  </si>
  <si>
    <t>Pcdhga1</t>
  </si>
  <si>
    <t>ENSMUSG00000103144</t>
  </si>
  <si>
    <t>93709</t>
  </si>
  <si>
    <t>protocadherin gamma subfamily A, 1 [Source:MGI Symbol;Acc:MGI:1935212]</t>
  </si>
  <si>
    <t>Stard5</t>
  </si>
  <si>
    <t>ENSMUSG00000046027</t>
  </si>
  <si>
    <t>170460</t>
  </si>
  <si>
    <t>StAR-related lipid transfer (START) domain containing 5 [Source:MGI Symbol;Acc:MGI:2156765]</t>
  </si>
  <si>
    <t>Zgpat</t>
  </si>
  <si>
    <t>ENSMUSG00000027582</t>
  </si>
  <si>
    <t>229007</t>
  </si>
  <si>
    <t>zinc finger, CCCH-type with G patch domain [Source:MGI Symbol;Acc:MGI:2449939]</t>
  </si>
  <si>
    <t>Syt14</t>
  </si>
  <si>
    <t>ENSMUSG00000016200</t>
  </si>
  <si>
    <t>329324</t>
  </si>
  <si>
    <t>synaptotagmin XIV [Source:MGI Symbol;Acc:MGI:2444490]</t>
  </si>
  <si>
    <t>Fam72a</t>
  </si>
  <si>
    <t>ENSMUSG00000055184</t>
  </si>
  <si>
    <t>108900</t>
  </si>
  <si>
    <t>family with sequence similarity 72, member A [Source:MGI Symbol;Acc:MGI:1919669]</t>
  </si>
  <si>
    <t>Rcc2</t>
  </si>
  <si>
    <t>ENSMUSG00000040945</t>
  </si>
  <si>
    <t>108911</t>
  </si>
  <si>
    <t>regulator of chromosome condensation 2 [Source:MGI Symbol;Acc:MGI:1919784]</t>
  </si>
  <si>
    <t>Fam115c</t>
  </si>
  <si>
    <t>Cenpv</t>
  </si>
  <si>
    <t>ENSMUSG00000018509</t>
  </si>
  <si>
    <t>73139</t>
  </si>
  <si>
    <t>centromere protein V [Source:MGI Symbol;Acc:MGI:1920389]</t>
  </si>
  <si>
    <t>Htra3</t>
  </si>
  <si>
    <t>ENSMUSG00000029096</t>
  </si>
  <si>
    <t>78558</t>
  </si>
  <si>
    <t>HtrA serine peptidase 3 [Source:MGI Symbol;Acc:MGI:1925808]</t>
  </si>
  <si>
    <t>Ccdc159</t>
  </si>
  <si>
    <t>ENSMUSG00000006241</t>
  </si>
  <si>
    <t>67119</t>
  </si>
  <si>
    <t>coiled-coil domain containing 159 [Source:MGI Symbol;Acc:MGI:1914369]</t>
  </si>
  <si>
    <t>Gpr158</t>
  </si>
  <si>
    <t>ENSMUSG00000045967</t>
  </si>
  <si>
    <t>241263</t>
  </si>
  <si>
    <t>G protein-coupled receptor 158 [Source:MGI Symbol;Acc:MGI:2441697]</t>
  </si>
  <si>
    <t>Zfp783</t>
  </si>
  <si>
    <t>ENSMUSG00000072653</t>
  </si>
  <si>
    <t>zinc finger protein 783 [Source:MGI Symbol;Acc:MGI:3040704]</t>
  </si>
  <si>
    <t>Tril</t>
  </si>
  <si>
    <t>ENSMUSG00000043496</t>
  </si>
  <si>
    <t>66873</t>
  </si>
  <si>
    <t>TLR4 interactor with leucine-rich repeats [Source:MGI Symbol;Acc:MGI:1914123]</t>
  </si>
  <si>
    <t>1700010I14Rik</t>
  </si>
  <si>
    <t>ENSMUSG00000023873</t>
  </si>
  <si>
    <t>66931</t>
  </si>
  <si>
    <t>RIKEN cDNA 1700010I14 gene [Source:MGI Symbol;Acc:MGI:1914181]</t>
  </si>
  <si>
    <t>Klhl32</t>
  </si>
  <si>
    <t>ENSMUSG00000040387</t>
  </si>
  <si>
    <t>212390</t>
  </si>
  <si>
    <t>kelch-like 32 [Source:MGI Symbol;Acc:MGI:3612790]</t>
  </si>
  <si>
    <t>Actr3b</t>
  </si>
  <si>
    <t>ENSMUSG00000056367</t>
  </si>
  <si>
    <t>242894</t>
  </si>
  <si>
    <t>ARP3 actin-related protein 3B [Source:MGI Symbol;Acc:MGI:2661120]</t>
  </si>
  <si>
    <t>1110019D14Rik</t>
  </si>
  <si>
    <t>ENSMUSG00000097616</t>
  </si>
  <si>
    <t>RIKEN cDNA 1110019D14 gene [Source:MGI Symbol;Acc:MGI:1923561]</t>
  </si>
  <si>
    <t>Vamp8</t>
  </si>
  <si>
    <t>ENSMUSG00000050732;ENSMUSG00000103205</t>
  </si>
  <si>
    <t>22320</t>
  </si>
  <si>
    <t>vesicle-associated membrane protein 8 [Source:MGI Symbol;Acc:MGI:1336882]</t>
  </si>
  <si>
    <t>Mpg</t>
  </si>
  <si>
    <t>ENSMUSG00000020287</t>
  </si>
  <si>
    <t>268395</t>
  </si>
  <si>
    <t>N-methylpurine-DNA glycosylase [Source:MGI Symbol;Acc:MGI:97073]</t>
  </si>
  <si>
    <t>Rras</t>
  </si>
  <si>
    <t>ENSMUSG00000038387</t>
  </si>
  <si>
    <t>20130</t>
  </si>
  <si>
    <t>related RAS viral (r-ras) oncogene [Source:MGI Symbol;Acc:MGI:98179]</t>
  </si>
  <si>
    <t>Vav2</t>
  </si>
  <si>
    <t>ENSMUSG00000009621</t>
  </si>
  <si>
    <t>22325</t>
  </si>
  <si>
    <t>vav 2 oncogene [Source:MGI Symbol;Acc:MGI:102718]</t>
  </si>
  <si>
    <t>Cmbl</t>
  </si>
  <si>
    <t>ENSMUSG00000022235</t>
  </si>
  <si>
    <t>69574</t>
  </si>
  <si>
    <t>carboxymethylenebutenolidase-like (Pseudomonas) [Source:MGI Symbol;Acc:MGI:1916824]</t>
  </si>
  <si>
    <t>5330413P13Rik</t>
  </si>
  <si>
    <t>ENSMUSG00000086822</t>
  </si>
  <si>
    <t>RIKEN cDNA 5330413P13 gene [Source:MGI Symbol;Acc:MGI:3041161]</t>
  </si>
  <si>
    <t>Arvcf</t>
  </si>
  <si>
    <t>ENSMUSG00000000325;ENSMUSG00000098615</t>
  </si>
  <si>
    <t>11877</t>
  </si>
  <si>
    <t>armadillo repeat gene deleted in velo-cardio-facial syndrome [Source:MGI Symbol;Acc:MGI:109620]</t>
  </si>
  <si>
    <t>4930570G19Rik</t>
  </si>
  <si>
    <t>ENSMUSG00000085084</t>
  </si>
  <si>
    <t>RIKEN cDNA 4930570G19 gene [Source:MGI Symbol;Acc:MGI:1923158]</t>
  </si>
  <si>
    <t>Slc6a11</t>
  </si>
  <si>
    <t>ENSMUSG00000030307</t>
  </si>
  <si>
    <t>243616</t>
  </si>
  <si>
    <t>solute carrier family 6 (neurotransmitter transporter, GABA), member 11 [Source:MGI Symbol;Acc:MGI:95630]</t>
  </si>
  <si>
    <t>Neu3</t>
  </si>
  <si>
    <t>ENSMUSG00000035239</t>
  </si>
  <si>
    <t>50877</t>
  </si>
  <si>
    <t>neuraminidase 3 [Source:MGI Symbol;Acc:MGI:1355305]</t>
  </si>
  <si>
    <t>Rps14</t>
  </si>
  <si>
    <t>ENSMUSG00000024608</t>
  </si>
  <si>
    <t>20044</t>
  </si>
  <si>
    <t>ribosomal protein S14 [Source:MGI Symbol;Acc:MGI:98107]</t>
  </si>
  <si>
    <t>Zswim7</t>
  </si>
  <si>
    <t>ENSMUSG00000014243</t>
  </si>
  <si>
    <t>69747</t>
  </si>
  <si>
    <t>zinc finger SWIM-type containing 7 [Source:MGI Symbol;Acc:MGI:1916997]</t>
  </si>
  <si>
    <t>Capn10</t>
  </si>
  <si>
    <t>ENSMUSG00000026270</t>
  </si>
  <si>
    <t>23830</t>
  </si>
  <si>
    <t>calpain 10 [Source:MGI Symbol;Acc:MGI:1344392]</t>
  </si>
  <si>
    <t>Mgst3</t>
  </si>
  <si>
    <t>ENSMUSG00000026688</t>
  </si>
  <si>
    <t>66447</t>
  </si>
  <si>
    <t>microsomal glutathione S-transferase 3 [Source:MGI Symbol;Acc:MGI:1913697]</t>
  </si>
  <si>
    <t>Col5a3</t>
  </si>
  <si>
    <t>ENSMUSG00000004098</t>
  </si>
  <si>
    <t>53867</t>
  </si>
  <si>
    <t>collagen, type V, alpha 3 [Source:MGI Symbol;Acc:MGI:1858212]</t>
  </si>
  <si>
    <t>Arxes1</t>
  </si>
  <si>
    <t>ENSMUSG00000048355</t>
  </si>
  <si>
    <t>76219</t>
  </si>
  <si>
    <t>adipocyte-related X-chromosome expressed sequence 1 [Source:MGI Symbol;Acc:MGI:1923469]</t>
  </si>
  <si>
    <t>Snora16a</t>
  </si>
  <si>
    <t>ENSMUSG00000065097;ENSMUSG00000105911</t>
  </si>
  <si>
    <t>small nucleolar RNA, H/ACA box 16A [Source:MGI Symbol;Acc:MGI:4361141]</t>
  </si>
  <si>
    <t>AI854517</t>
  </si>
  <si>
    <t>Mamdc4</t>
  </si>
  <si>
    <t>ENSMUSG00000026941</t>
  </si>
  <si>
    <t>381352</t>
  </si>
  <si>
    <t>MAM domain containing 4 [Source:MGI Symbol;Acc:MGI:2685841]</t>
  </si>
  <si>
    <t>Ccdc96</t>
  </si>
  <si>
    <t>ENSMUSG00000050677</t>
  </si>
  <si>
    <t>66717</t>
  </si>
  <si>
    <t>coiled-coil domain containing 96 [Source:MGI Symbol;Acc:MGI:1913967]</t>
  </si>
  <si>
    <t>Sgsm2</t>
  </si>
  <si>
    <t>ENSMUSG00000038351</t>
  </si>
  <si>
    <t>97761</t>
  </si>
  <si>
    <t>small G protein signaling modulator 2 [Source:MGI Symbol;Acc:MGI:2144695]</t>
  </si>
  <si>
    <t>Gga1</t>
  </si>
  <si>
    <t>ENSMUSG00000033128</t>
  </si>
  <si>
    <t>106039</t>
  </si>
  <si>
    <t>golgi associated, gamma adaptin ear containing, ARF binding protein 1 [Source:MGI Symbol;Acc:MGI:2146207]</t>
  </si>
  <si>
    <t>Ppan</t>
  </si>
  <si>
    <t>ENSMUSG00000004100</t>
  </si>
  <si>
    <t>235036</t>
  </si>
  <si>
    <t>peter pan homolog (Drosophila) [Source:MGI Symbol;Acc:MGI:2178445]</t>
  </si>
  <si>
    <t>Lin9</t>
  </si>
  <si>
    <t>ENSMUSG00000058729</t>
  </si>
  <si>
    <t>72568</t>
  </si>
  <si>
    <t>lin-9 homolog (C. elegans) [Source:MGI Symbol;Acc:MGI:1919818]</t>
  </si>
  <si>
    <t>Sept11</t>
  </si>
  <si>
    <t>ENSMUSG00000058013</t>
  </si>
  <si>
    <t>52398</t>
  </si>
  <si>
    <t>septin 11 [Source:MGI Symbol;Acc:MGI:1277214]</t>
  </si>
  <si>
    <t>Nebl</t>
  </si>
  <si>
    <t>ENSMUSG00000053702</t>
  </si>
  <si>
    <t>74103</t>
  </si>
  <si>
    <t>nebulette [Source:MGI Symbol;Acc:MGI:1921353]</t>
  </si>
  <si>
    <t>Hist1h3e</t>
  </si>
  <si>
    <t>ENSMUSG00000069273</t>
  </si>
  <si>
    <t>319151</t>
  </si>
  <si>
    <t>histone cluster 1, H3e [Source:MGI Symbol;Acc:MGI:2448326]</t>
  </si>
  <si>
    <t>Csf2ra</t>
  </si>
  <si>
    <t>ENSMUSG00000059326</t>
  </si>
  <si>
    <t>12982</t>
  </si>
  <si>
    <t>colony stimulating factor 2 receptor, alpha, low-affinity (granulocyte-macrophage) [Source:MGI Symbol;Acc:MGI:1339754]</t>
  </si>
  <si>
    <t>Hddc3</t>
  </si>
  <si>
    <t>ENSMUSG00000030532</t>
  </si>
  <si>
    <t>68695</t>
  </si>
  <si>
    <t>HD domain containing 3 [Source:MGI Symbol;Acc:MGI:1915945]</t>
  </si>
  <si>
    <t>Dusp23</t>
  </si>
  <si>
    <t>ENSMUSG00000026544</t>
  </si>
  <si>
    <t>68440</t>
  </si>
  <si>
    <t>dual specificity phosphatase 23 [Source:MGI Symbol;Acc:MGI:1915690]</t>
  </si>
  <si>
    <t>Bzrap1</t>
  </si>
  <si>
    <t>Bai2</t>
  </si>
  <si>
    <t>Mns1</t>
  </si>
  <si>
    <t>ENSMUSG00000032221</t>
  </si>
  <si>
    <t>17427</t>
  </si>
  <si>
    <t>meiosis-specific nuclear structural protein 1 [Source:MGI Symbol;Acc:MGI:107933]</t>
  </si>
  <si>
    <t>Rtp4</t>
  </si>
  <si>
    <t>ENSMUSG00000033355</t>
  </si>
  <si>
    <t>67775</t>
  </si>
  <si>
    <t>receptor transporter protein 4 [Source:MGI Symbol;Acc:MGI:1915025]</t>
  </si>
  <si>
    <t>Mecr</t>
  </si>
  <si>
    <t>ENSMUSG00000028910</t>
  </si>
  <si>
    <t>26922</t>
  </si>
  <si>
    <t>mitochondrial trans-2-enoyl-CoA reductase [Source:MGI Symbol;Acc:MGI:1349441]</t>
  </si>
  <si>
    <t>Gm5126</t>
  </si>
  <si>
    <t>Tbl3</t>
  </si>
  <si>
    <t>ENSMUSG00000040688</t>
  </si>
  <si>
    <t>213773</t>
  </si>
  <si>
    <t>transducin (beta)-like 3 [Source:MGI Symbol;Acc:MGI:2384863]</t>
  </si>
  <si>
    <t>Zmynd19</t>
  </si>
  <si>
    <t>ENSMUSG00000026974</t>
  </si>
  <si>
    <t>67187</t>
  </si>
  <si>
    <t>zinc finger, MYND domain containing 19 [Source:MGI Symbol;Acc:MGI:1914437]</t>
  </si>
  <si>
    <t>Rab34</t>
  </si>
  <si>
    <t>ENSMUSG00000002059</t>
  </si>
  <si>
    <t>19376</t>
  </si>
  <si>
    <t>RAB34, member RAS oncogene family [Source:MGI Symbol;Acc:MGI:104606]</t>
  </si>
  <si>
    <t>2610306M01Rik</t>
  </si>
  <si>
    <t>ENSMUSG00000100164</t>
  </si>
  <si>
    <t>RIKEN cDNA 2610306M01 gene [Source:MGI Symbol;Acc:MGI:1914420]</t>
  </si>
  <si>
    <t>Barx2</t>
  </si>
  <si>
    <t>ENSMUSG00000032033</t>
  </si>
  <si>
    <t>12023</t>
  </si>
  <si>
    <t>BarH-like homeobox 2 [Source:MGI Symbol;Acc:MGI:109617]</t>
  </si>
  <si>
    <t>Fam13a</t>
  </si>
  <si>
    <t>ENSMUSG00000037709</t>
  </si>
  <si>
    <t>58909</t>
  </si>
  <si>
    <t>family with sequence similarity 13, member A [Source:MGI Symbol;Acc:MGI:1889842]</t>
  </si>
  <si>
    <t>Rnmtl1</t>
  </si>
  <si>
    <t>Npr2</t>
  </si>
  <si>
    <t>ENSMUSG00000028469</t>
  </si>
  <si>
    <t>230103</t>
  </si>
  <si>
    <t>natriuretic peptide receptor 2 [Source:MGI Symbol;Acc:MGI:97372]</t>
  </si>
  <si>
    <t>Tlr3</t>
  </si>
  <si>
    <t>ENSMUSG00000031639</t>
  </si>
  <si>
    <t>142980</t>
  </si>
  <si>
    <t>toll-like receptor 3 [Source:MGI Symbol;Acc:MGI:2156367]</t>
  </si>
  <si>
    <t>Rab40b</t>
  </si>
  <si>
    <t>ENSMUSG00000025170</t>
  </si>
  <si>
    <t>217371</t>
  </si>
  <si>
    <t>Rab40B, member RAS oncogene family [Source:MGI Symbol;Acc:MGI:2183451]</t>
  </si>
  <si>
    <t>Kdelc2</t>
  </si>
  <si>
    <t>ENSMUSG00000034487</t>
  </si>
  <si>
    <t>68304</t>
  </si>
  <si>
    <t>KDEL (Lys-Asp-Glu-Leu) containing 2 [Source:MGI Symbol;Acc:MGI:1923765]</t>
  </si>
  <si>
    <t>Coq4</t>
  </si>
  <si>
    <t>ENSMUSG00000026798</t>
  </si>
  <si>
    <t>227683</t>
  </si>
  <si>
    <t>coenzyme Q4 [Source:MGI Symbol;Acc:MGI:1098826]</t>
  </si>
  <si>
    <t>Zc3h3</t>
  </si>
  <si>
    <t>ENSMUSG00000075600</t>
  </si>
  <si>
    <t>223642</t>
  </si>
  <si>
    <t>zinc finger CCCH type containing 3 [Source:MGI Symbol;Acc:MGI:2663721]</t>
  </si>
  <si>
    <t>Hdx</t>
  </si>
  <si>
    <t>ENSMUSG00000034551</t>
  </si>
  <si>
    <t>245596</t>
  </si>
  <si>
    <t>highly divergent homeobox [Source:MGI Symbol;Acc:MGI:2685226]</t>
  </si>
  <si>
    <t>Hmgcll1</t>
  </si>
  <si>
    <t>ENSMUSG00000007908</t>
  </si>
  <si>
    <t>208982</t>
  </si>
  <si>
    <t>3-hydroxymethyl-3-methylglutaryl-Coenzyme A lyase-like 1 [Source:MGI Symbol;Acc:MGI:2446108]</t>
  </si>
  <si>
    <t>C2cd2l</t>
  </si>
  <si>
    <t>ENSMUSG00000032120</t>
  </si>
  <si>
    <t>71764</t>
  </si>
  <si>
    <t>C2 calcium-dependent domain containing 2-like [Source:MGI Symbol;Acc:MGI:1919014]</t>
  </si>
  <si>
    <t>Map3k15</t>
  </si>
  <si>
    <t>ENSMUSG00000031303</t>
  </si>
  <si>
    <t>270672</t>
  </si>
  <si>
    <t>mitogen-activated protein kinase kinase kinase 15 [Source:MGI Symbol;Acc:MGI:2448588]</t>
  </si>
  <si>
    <t>D130020L05Rik</t>
  </si>
  <si>
    <t>ENSMUSG00000097121</t>
  </si>
  <si>
    <t>RIKEN cDNA D130020L05 gene [Source:MGI Symbol;Acc:MGI:2450270]</t>
  </si>
  <si>
    <t>Lrrn4cl</t>
  </si>
  <si>
    <t>ENSMUSG00000071656</t>
  </si>
  <si>
    <t>68852</t>
  </si>
  <si>
    <t>LRRN4 C-terminal like [Source:MGI Symbol;Acc:MGI:1916102]</t>
  </si>
  <si>
    <t>Pcsk1n</t>
  </si>
  <si>
    <t>ENSMUSG00000039278</t>
  </si>
  <si>
    <t>30052</t>
  </si>
  <si>
    <t>proprotein convertase subtilisin/kexin type 1 inhibitor [Source:MGI Symbol;Acc:MGI:1353431]</t>
  </si>
  <si>
    <t>Zfp811</t>
  </si>
  <si>
    <t>ENSMUSG00000055202</t>
  </si>
  <si>
    <t>240063</t>
  </si>
  <si>
    <t>zinc finger protein 811 [Source:MGI Symbol;Acc:MGI:2682944]</t>
  </si>
  <si>
    <t>Chgb</t>
  </si>
  <si>
    <t>ENSMUSG00000027350</t>
  </si>
  <si>
    <t>12653</t>
  </si>
  <si>
    <t>chromogranin B [Source:MGI Symbol;Acc:MGI:88395]</t>
  </si>
  <si>
    <t>Pdzd4</t>
  </si>
  <si>
    <t>ENSMUSG00000002006</t>
  </si>
  <si>
    <t>245469</t>
  </si>
  <si>
    <t>PDZ domain containing 4 [Source:MGI Symbol;Acc:MGI:2443483]</t>
  </si>
  <si>
    <t>1700003M07Rik</t>
  </si>
  <si>
    <t>ENSMUSG00000085389</t>
  </si>
  <si>
    <t>RIKEN cDNA 1700003M07 gene [Source:MGI Symbol;Acc:MGI:1919475]</t>
  </si>
  <si>
    <t>Ppp4r1l-ps</t>
  </si>
  <si>
    <t>ENSMUSG00000055897</t>
  </si>
  <si>
    <t>protein phosphatase 4, regulatory subunit 1-like, pseudogene [Source:MGI Symbol;Acc:MGI:1924560]</t>
  </si>
  <si>
    <t>Pcdhga6</t>
  </si>
  <si>
    <t>ENSMUSG00000103793</t>
  </si>
  <si>
    <t>93714</t>
  </si>
  <si>
    <t>protocadherin gamma subfamily A, 6 [Source:MGI Symbol;Acc:MGI:1935218]</t>
  </si>
  <si>
    <t>Ccl22</t>
  </si>
  <si>
    <t>ENSMUSG00000031779</t>
  </si>
  <si>
    <t>20299</t>
  </si>
  <si>
    <t>chemokine (C-C motif) ligand 22 [Source:MGI Symbol;Acc:MGI:1306779]</t>
  </si>
  <si>
    <t>D430020J02Rik</t>
  </si>
  <si>
    <t>Frat2</t>
  </si>
  <si>
    <t>ENSMUSG00000047604</t>
  </si>
  <si>
    <t>212398</t>
  </si>
  <si>
    <t>frequently rearranged in advanced T cell lymphomas 2 [Source:MGI Symbol;Acc:MGI:2673967]</t>
  </si>
  <si>
    <t>Srek1ip1</t>
  </si>
  <si>
    <t>ENSMUSG00000021716</t>
  </si>
  <si>
    <t>67288</t>
  </si>
  <si>
    <t>splicing regulatory glutamine/lysine-rich protein 1interacting protein 1 [Source:MGI Symbol;Acc:MGI:1914538]</t>
  </si>
  <si>
    <t>Ckap2l</t>
  </si>
  <si>
    <t>ENSMUSG00000048327</t>
  </si>
  <si>
    <t>70466</t>
  </si>
  <si>
    <t>cytoskeleton associated protein 2-like [Source:MGI Symbol;Acc:MGI:1917716]</t>
  </si>
  <si>
    <t>Rad9b</t>
  </si>
  <si>
    <t>ENSMUSG00000038569</t>
  </si>
  <si>
    <t>231724</t>
  </si>
  <si>
    <t>RAD9 checkpoint clamp component B [Source:MGI Symbol;Acc:MGI:2385231]</t>
  </si>
  <si>
    <t>Pla2g6</t>
  </si>
  <si>
    <t>ENSMUSG00000042632</t>
  </si>
  <si>
    <t>53357</t>
  </si>
  <si>
    <t>phospholipase A2, group VI [Source:MGI Symbol;Acc:MGI:1859152]</t>
  </si>
  <si>
    <t>Fkbp5</t>
  </si>
  <si>
    <t>ENSMUSG00000024222</t>
  </si>
  <si>
    <t>14229</t>
  </si>
  <si>
    <t>FK506 binding protein 5 [Source:MGI Symbol;Acc:MGI:104670]</t>
  </si>
  <si>
    <t>Gins2</t>
  </si>
  <si>
    <t>ENSMUSG00000031821</t>
  </si>
  <si>
    <t>272551</t>
  </si>
  <si>
    <t>GINS complex subunit 2 (Psf2 homolog) [Source:MGI Symbol;Acc:MGI:1921019]</t>
  </si>
  <si>
    <t>Erp27</t>
  </si>
  <si>
    <t>ENSMUSG00000030219</t>
  </si>
  <si>
    <t>69187</t>
  </si>
  <si>
    <t>endoplasmic reticulum protein 27 [Source:MGI Symbol;Acc:MGI:1916437]</t>
  </si>
  <si>
    <t>Kdm4d</t>
  </si>
  <si>
    <t>ENSMUSG00000053914</t>
  </si>
  <si>
    <t>244694</t>
  </si>
  <si>
    <t>lysine (K)-specific demethylase 4D [Source:MGI Symbol;Acc:MGI:3606484]</t>
  </si>
  <si>
    <t>Gm5148</t>
  </si>
  <si>
    <t>ENSMUSG00000058174</t>
  </si>
  <si>
    <t>381438</t>
  </si>
  <si>
    <t>predicted gene 5148 [Source:MGI Symbol;Acc:MGI:3646006]</t>
  </si>
  <si>
    <t>2310011J03Rik</t>
  </si>
  <si>
    <t>ENSMUSG00000020133</t>
  </si>
  <si>
    <t>66374</t>
  </si>
  <si>
    <t>RIKEN cDNA 2310011J03 gene [Source:MGI Symbol;Acc:MGI:1913624]</t>
  </si>
  <si>
    <t>Abhd14b</t>
  </si>
  <si>
    <t>ENSMUSG00000042073</t>
  </si>
  <si>
    <t>76491</t>
  </si>
  <si>
    <t>abhydrolase domain containing 14b [Source:MGI Symbol;Acc:MGI:1923741]</t>
  </si>
  <si>
    <t>Crip1</t>
  </si>
  <si>
    <t>ENSMUSG00000006360</t>
  </si>
  <si>
    <t>12925</t>
  </si>
  <si>
    <t>cysteine-rich protein 1 (intestinal) [Source:MGI Symbol;Acc:MGI:88501]</t>
  </si>
  <si>
    <t>Map1s</t>
  </si>
  <si>
    <t>ENSMUSG00000019261</t>
  </si>
  <si>
    <t>270058</t>
  </si>
  <si>
    <t>microtubule-associated protein 1S [Source:MGI Symbol;Acc:MGI:2443304]</t>
  </si>
  <si>
    <t>Ifit1</t>
  </si>
  <si>
    <t>ENSMUSG00000034459</t>
  </si>
  <si>
    <t>15957</t>
  </si>
  <si>
    <t>interferon-induced protein with tetratricopeptide repeats 1 [Source:MGI Symbol;Acc:MGI:99450]</t>
  </si>
  <si>
    <t>Tgds</t>
  </si>
  <si>
    <t>ENSMUSG00000022130</t>
  </si>
  <si>
    <t>76355</t>
  </si>
  <si>
    <t>TDP-glucose 4,6-dehydratase [Source:MGI Symbol;Acc:MGI:1923605]</t>
  </si>
  <si>
    <t>Prkag1</t>
  </si>
  <si>
    <t>ENSMUSG00000067713</t>
  </si>
  <si>
    <t>19082</t>
  </si>
  <si>
    <t>protein kinase, AMP-activated, gamma 1 non-catalytic subunit [Source:MGI Symbol;Acc:MGI:108411]</t>
  </si>
  <si>
    <t>Bahd1</t>
  </si>
  <si>
    <t>ENSMUSG00000040007</t>
  </si>
  <si>
    <t>228536</t>
  </si>
  <si>
    <t>bromo adjacent homology domain containing 1 [Source:MGI Symbol;Acc:MGI:2139371]</t>
  </si>
  <si>
    <t>Bckdk</t>
  </si>
  <si>
    <t>ENSMUSG00000030802</t>
  </si>
  <si>
    <t>12041</t>
  </si>
  <si>
    <t>branched chain ketoacid dehydrogenase kinase [Source:MGI Symbol;Acc:MGI:1276121]</t>
  </si>
  <si>
    <t>Stx1a</t>
  </si>
  <si>
    <t>ENSMUSG00000007207</t>
  </si>
  <si>
    <t>20907</t>
  </si>
  <si>
    <t>syntaxin 1A (brain) [Source:MGI Symbol;Acc:MGI:109355]</t>
  </si>
  <si>
    <t>Trim62</t>
  </si>
  <si>
    <t>ENSMUSG00000041000</t>
  </si>
  <si>
    <t>67525</t>
  </si>
  <si>
    <t>tripartite motif-containing 62 [Source:MGI Symbol;Acc:MGI:1914775]</t>
  </si>
  <si>
    <t>Pcdhgb4</t>
  </si>
  <si>
    <t>ENSMUSG00000103585</t>
  </si>
  <si>
    <t>93701</t>
  </si>
  <si>
    <t>protocadherin gamma subfamily B, 4 [Source:MGI Symbol;Acc:MGI:1935173]</t>
  </si>
  <si>
    <t>Nudt8</t>
  </si>
  <si>
    <t>ENSMUSG00000024869;ENSMUSG00000110949</t>
  </si>
  <si>
    <t>;66387</t>
  </si>
  <si>
    <t>nudix (nucleoside diphosphate linked moiety X)-type motif 8 [Source:MGI Symbol;Acc:MGI:1913637]</t>
  </si>
  <si>
    <t>Gfod2</t>
  </si>
  <si>
    <t>ENSMUSG00000013150</t>
  </si>
  <si>
    <t>70575</t>
  </si>
  <si>
    <t>glucose-fructose oxidoreductase domain containing 2 [Source:MGI Symbol;Acc:MGI:1917825]</t>
  </si>
  <si>
    <t>Slc25a33</t>
  </si>
  <si>
    <t>ENSMUSG00000028982</t>
  </si>
  <si>
    <t>70556</t>
  </si>
  <si>
    <t>solute carrier family 25, member 33 [Source:MGI Symbol;Acc:MGI:1917806]</t>
  </si>
  <si>
    <t>Nhlrc3</t>
  </si>
  <si>
    <t>ENSMUSG00000042997</t>
  </si>
  <si>
    <t>212114</t>
  </si>
  <si>
    <t>NHL repeat containing 3 [Source:MGI Symbol;Acc:MGI:2444520]</t>
  </si>
  <si>
    <t>Cacng5</t>
  </si>
  <si>
    <t>ENSMUSG00000040373</t>
  </si>
  <si>
    <t>140723</t>
  </si>
  <si>
    <t>calcium channel, voltage-dependent, gamma subunit 5 [Source:MGI Symbol;Acc:MGI:2157946]</t>
  </si>
  <si>
    <t>Pgpep1</t>
  </si>
  <si>
    <t>ENSMUSG00000056204</t>
  </si>
  <si>
    <t>66522</t>
  </si>
  <si>
    <t>pyroglutamyl-peptidase I [Source:MGI Symbol;Acc:MGI:1913772]</t>
  </si>
  <si>
    <t>Slc25a29</t>
  </si>
  <si>
    <t>ENSMUSG00000021265</t>
  </si>
  <si>
    <t>214663</t>
  </si>
  <si>
    <t>solute carrier family 25 (mitochondrial carrier, palmitoylcarnitine transporter), member 29 [Source:MGI Symbol;Acc:MGI:2444911]</t>
  </si>
  <si>
    <t>Wbscr17</t>
  </si>
  <si>
    <t>ENSMUSG00000034040</t>
  </si>
  <si>
    <t>212996</t>
  </si>
  <si>
    <t>Williams-Beuren syndrome chromosome region 17 homolog (human) [Source:MGI Symbol;Acc:MGI:2137594]</t>
  </si>
  <si>
    <t>Lgals3bp</t>
  </si>
  <si>
    <t>ENSMUSG00000033880</t>
  </si>
  <si>
    <t>19039</t>
  </si>
  <si>
    <t>lectin, galactoside-binding, soluble, 3 binding protein [Source:MGI Symbol;Acc:MGI:99554]</t>
  </si>
  <si>
    <t>Lphn2</t>
  </si>
  <si>
    <t>Bend7</t>
  </si>
  <si>
    <t>ENSMUSG00000048186</t>
  </si>
  <si>
    <t>209645</t>
  </si>
  <si>
    <t>BEN domain containing 7 [Source:MGI Symbol;Acc:MGI:2443100]</t>
  </si>
  <si>
    <t>2310039H08Rik</t>
  </si>
  <si>
    <t>ENSMUSG00000062619</t>
  </si>
  <si>
    <t>67101</t>
  </si>
  <si>
    <t>RIKEN cDNA 2310039H08 gene [Source:MGI Symbol;Acc:MGI:1914351]</t>
  </si>
  <si>
    <t>Plek</t>
  </si>
  <si>
    <t>ENSMUSG00000020120</t>
  </si>
  <si>
    <t>56193</t>
  </si>
  <si>
    <t>pleckstrin [Source:MGI Symbol;Acc:MGI:1860485]</t>
  </si>
  <si>
    <t>Ntng2</t>
  </si>
  <si>
    <t>ENSMUSG00000035513</t>
  </si>
  <si>
    <t>171171</t>
  </si>
  <si>
    <t>netrin G2 [Source:MGI Symbol;Acc:MGI:2159341]</t>
  </si>
  <si>
    <t>Tmem182</t>
  </si>
  <si>
    <t>ENSMUSG00000079588</t>
  </si>
  <si>
    <t>381339</t>
  </si>
  <si>
    <t>transmembrane protein 182 [Source:MGI Symbol;Acc:MGI:1923725]</t>
  </si>
  <si>
    <t>Taf4b</t>
  </si>
  <si>
    <t>ENSMUSG00000054321</t>
  </si>
  <si>
    <t>72504</t>
  </si>
  <si>
    <t>TATA-box binding protein associated factor 4b [Source:MGI Symbol;Acc:MGI:2152345]</t>
  </si>
  <si>
    <t>Sema3b</t>
  </si>
  <si>
    <t>ENSMUSG00000057969</t>
  </si>
  <si>
    <t>20347</t>
  </si>
  <si>
    <t>sema domain, immunoglobulin domain (Ig), short basic domain, secreted, (semaphorin) 3B [Source:MGI Symbol;Acc:MGI:107561]</t>
  </si>
  <si>
    <t>Tmod4</t>
  </si>
  <si>
    <t>ENSMUSG00000005628</t>
  </si>
  <si>
    <t>50874</t>
  </si>
  <si>
    <t>tropomodulin 4 [Source:MGI Symbol;Acc:MGI:1355285]</t>
  </si>
  <si>
    <t>Slc25a10</t>
  </si>
  <si>
    <t>ENSMUSG00000025792</t>
  </si>
  <si>
    <t>27376</t>
  </si>
  <si>
    <t>solute carrier family 25 (mitochondrial carrier, dicarboxylate transporter), member 10 [Source:MGI Symbol;Acc:MGI:1353497]</t>
  </si>
  <si>
    <t>Cep19</t>
  </si>
  <si>
    <t>ENSMUSG00000035790</t>
  </si>
  <si>
    <t>66994</t>
  </si>
  <si>
    <t>centrosomal protein 19 [Source:MGI Symbol;Acc:MGI:1914244]</t>
  </si>
  <si>
    <t>Gpr176</t>
  </si>
  <si>
    <t>ENSMUSG00000040133</t>
  </si>
  <si>
    <t>381413</t>
  </si>
  <si>
    <t>G protein-coupled receptor 176 [Source:MGI Symbol;Acc:MGI:2685858]</t>
  </si>
  <si>
    <t>Gab3</t>
  </si>
  <si>
    <t>ENSMUSG00000032750</t>
  </si>
  <si>
    <t>210710</t>
  </si>
  <si>
    <t>growth factor receptor bound protein 2-associated protein 3 [Source:MGI Symbol;Acc:MGI:2387324]</t>
  </si>
  <si>
    <t>Thap3</t>
  </si>
  <si>
    <t>ENSMUSG00000039759</t>
  </si>
  <si>
    <t>69876</t>
  </si>
  <si>
    <t>THAP domain containing, apoptosis associated protein 3 [Source:MGI Symbol;Acc:MGI:1917126]</t>
  </si>
  <si>
    <t>Snx25</t>
  </si>
  <si>
    <t>ENSMUSG00000038291</t>
  </si>
  <si>
    <t>102141</t>
  </si>
  <si>
    <t>sorting nexin 25 [Source:MGI Symbol;Acc:MGI:2142610]</t>
  </si>
  <si>
    <t>Gpr123</t>
  </si>
  <si>
    <t>Zfp641</t>
  </si>
  <si>
    <t>ENSMUSG00000022987</t>
  </si>
  <si>
    <t>239652</t>
  </si>
  <si>
    <t>zinc finger protein 641 [Source:MGI Symbol;Acc:MGI:2442788]</t>
  </si>
  <si>
    <t>Pqlc3</t>
  </si>
  <si>
    <t>ENSMUSG00000045679</t>
  </si>
  <si>
    <t>217430</t>
  </si>
  <si>
    <t>PQ loop repeat containing [Source:MGI Symbol;Acc:MGI:2444067]</t>
  </si>
  <si>
    <t>Abcc10</t>
  </si>
  <si>
    <t>ENSMUSG00000032842</t>
  </si>
  <si>
    <t>224814</t>
  </si>
  <si>
    <t>ATP-binding cassette, sub-family C (CFTR/MRP), member 10 [Source:MGI Symbol;Acc:MGI:2386976]</t>
  </si>
  <si>
    <t>Edc4</t>
  </si>
  <si>
    <t>ENSMUSG00000036270</t>
  </si>
  <si>
    <t>234699</t>
  </si>
  <si>
    <t>enhancer of mRNA decapping 4 [Source:MGI Symbol;Acc:MGI:2446249]</t>
  </si>
  <si>
    <t>Mfsd2a</t>
  </si>
  <si>
    <t>ENSMUSG00000028655</t>
  </si>
  <si>
    <t>76574</t>
  </si>
  <si>
    <t>major facilitator superfamily domain containing 2A [Source:MGI Symbol;Acc:MGI:1923824]</t>
  </si>
  <si>
    <t>Gm10863</t>
  </si>
  <si>
    <t>ENSMUSG00000075555</t>
  </si>
  <si>
    <t>predicted gene 10863 [Source:MGI Symbol;Acc:MGI:3641623]</t>
  </si>
  <si>
    <t>Sybu</t>
  </si>
  <si>
    <t>ENSMUSG00000022340</t>
  </si>
  <si>
    <t>319613</t>
  </si>
  <si>
    <t>syntabulin (syntaxin-interacting) [Source:MGI Symbol;Acc:MGI:2442392]</t>
  </si>
  <si>
    <t>Cd93</t>
  </si>
  <si>
    <t>ENSMUSG00000027435</t>
  </si>
  <si>
    <t>17064</t>
  </si>
  <si>
    <t>CD93 antigen [Source:MGI Symbol;Acc:MGI:106664]</t>
  </si>
  <si>
    <t>Syt3</t>
  </si>
  <si>
    <t>ENSMUSG00000030731</t>
  </si>
  <si>
    <t>20981</t>
  </si>
  <si>
    <t>synaptotagmin III [Source:MGI Symbol;Acc:MGI:99665]</t>
  </si>
  <si>
    <t>Kcnab2</t>
  </si>
  <si>
    <t>ENSMUSG00000028931</t>
  </si>
  <si>
    <t>16498</t>
  </si>
  <si>
    <t>potassium voltage-gated channel, shaker-related subfamily, beta member 2 [Source:MGI Symbol;Acc:MGI:109239]</t>
  </si>
  <si>
    <t>Xylb</t>
  </si>
  <si>
    <t>ENSMUSG00000035769</t>
  </si>
  <si>
    <t>102448</t>
  </si>
  <si>
    <t>xylulokinase homolog (H. influenzae) [Source:MGI Symbol;Acc:MGI:2142985]</t>
  </si>
  <si>
    <t>Vwa1</t>
  </si>
  <si>
    <t>ENSMUSG00000042116</t>
  </si>
  <si>
    <t>246228</t>
  </si>
  <si>
    <t>von Willebrand factor A domain containing 1 [Source:MGI Symbol;Acc:MGI:2179729]</t>
  </si>
  <si>
    <t>Lix1</t>
  </si>
  <si>
    <t>ENSMUSG00000047786</t>
  </si>
  <si>
    <t>66643</t>
  </si>
  <si>
    <t>limb and CNS expressed 1 [Source:MGI Symbol;Acc:MGI:1913893]</t>
  </si>
  <si>
    <t>A830052D11Rik</t>
  </si>
  <si>
    <t>ENSMUSG00000097413</t>
  </si>
  <si>
    <t>RIKEN cDNA A830052D11 gene [Source:MGI Symbol;Acc:MGI:3028074]</t>
  </si>
  <si>
    <t>9330133O14Rik</t>
  </si>
  <si>
    <t>Pdxp</t>
  </si>
  <si>
    <t>C130060C02Rik</t>
  </si>
  <si>
    <t>ENSMUSG00000097557</t>
  </si>
  <si>
    <t>RIKEN cDNA C130060C02 gene [Source:MGI Symbol;Acc:MGI:3041192]</t>
  </si>
  <si>
    <t>Mroh1</t>
  </si>
  <si>
    <t>ENSMUSG00000022558</t>
  </si>
  <si>
    <t>223658</t>
  </si>
  <si>
    <t>maestro heat-like repeat family member 1 [Source:MGI Symbol;Acc:MGI:2442558]</t>
  </si>
  <si>
    <t>Lrrc48</t>
  </si>
  <si>
    <t>Flnc</t>
  </si>
  <si>
    <t>ENSMUSG00000068699</t>
  </si>
  <si>
    <t>68794</t>
  </si>
  <si>
    <t>filamin C, gamma [Source:MGI Symbol;Acc:MGI:95557]</t>
  </si>
  <si>
    <t>Mppe1</t>
  </si>
  <si>
    <t>ENSMUSG00000062526</t>
  </si>
  <si>
    <t>225651</t>
  </si>
  <si>
    <t>metallophosphoesterase 1 [Source:MGI Symbol;Acc:MGI:2661311]</t>
  </si>
  <si>
    <t>Sdhaf1</t>
  </si>
  <si>
    <t>ENSMUSG00000074211</t>
  </si>
  <si>
    <t>68332</t>
  </si>
  <si>
    <t>succinate dehydrogenase complex assembly factor 1 [Source:MGI Symbol;Acc:MGI:1915582]</t>
  </si>
  <si>
    <t>Plcb1</t>
  </si>
  <si>
    <t>ENSMUSG00000051177</t>
  </si>
  <si>
    <t>18795</t>
  </si>
  <si>
    <t>phospholipase C, beta 1 [Source:MGI Symbol;Acc:MGI:97613]</t>
  </si>
  <si>
    <t>Tenm3</t>
  </si>
  <si>
    <t>ENSMUSG00000031561</t>
  </si>
  <si>
    <t>23965</t>
  </si>
  <si>
    <t>teneurin transmembrane protein 3 [Source:MGI Symbol;Acc:MGI:1345183]</t>
  </si>
  <si>
    <t>Brinp3</t>
  </si>
  <si>
    <t>ENSMUSG00000035131</t>
  </si>
  <si>
    <t>215378</t>
  </si>
  <si>
    <t>bone morphogenetic protein/retinoic acid inducible neural specific 3 [Source:MGI Symbol;Acc:MGI:2443035]</t>
  </si>
  <si>
    <t>Clu</t>
  </si>
  <si>
    <t>ENSMUSG00000022037</t>
  </si>
  <si>
    <t>12759</t>
  </si>
  <si>
    <t>clusterin [Source:MGI Symbol;Acc:MGI:88423]</t>
  </si>
  <si>
    <t>Ada</t>
  </si>
  <si>
    <t>ENSMUSG00000017697</t>
  </si>
  <si>
    <t>11486</t>
  </si>
  <si>
    <t>adenosine deaminase [Source:MGI Symbol;Acc:MGI:87916]</t>
  </si>
  <si>
    <t>Ssh1</t>
  </si>
  <si>
    <t>ENSMUSG00000042121</t>
  </si>
  <si>
    <t>231637</t>
  </si>
  <si>
    <t>slingshot homolog 1 (Drosophila) [Source:MGI Symbol;Acc:MGI:2686240]</t>
  </si>
  <si>
    <t>Timm50</t>
  </si>
  <si>
    <t>ENSMUSG00000003438</t>
  </si>
  <si>
    <t>66525</t>
  </si>
  <si>
    <t>translocase of inner mitochondrial membrane 50 [Source:MGI Symbol;Acc:MGI:1913775]</t>
  </si>
  <si>
    <t>Nrp1</t>
  </si>
  <si>
    <t>ENSMUSG00000025810</t>
  </si>
  <si>
    <t>18186</t>
  </si>
  <si>
    <t>neuropilin 1 [Source:MGI Symbol;Acc:MGI:106206]</t>
  </si>
  <si>
    <t>Slc16a6</t>
  </si>
  <si>
    <t>ENSMUSG00000041920</t>
  </si>
  <si>
    <t>104681</t>
  </si>
  <si>
    <t>solute carrier family 16 (monocarboxylic acid transporters), member 6 [Source:MGI Symbol;Acc:MGI:2144585]</t>
  </si>
  <si>
    <t>Alg12</t>
  </si>
  <si>
    <t>ENSMUSG00000035845</t>
  </si>
  <si>
    <t>223774</t>
  </si>
  <si>
    <t>asparagine-linked glycosylation 12 (alpha-1,6-mannosyltransferase) [Source:MGI Symbol;Acc:MGI:2385025]</t>
  </si>
  <si>
    <t>Trdmt1</t>
  </si>
  <si>
    <t>ENSMUSG00000026723</t>
  </si>
  <si>
    <t>13434</t>
  </si>
  <si>
    <t>tRNA aspartic acid methyltransferase 1 [Source:MGI Symbol;Acc:MGI:1274787]</t>
  </si>
  <si>
    <t>Armc6</t>
  </si>
  <si>
    <t>ENSMUSG00000002343</t>
  </si>
  <si>
    <t>76813</t>
  </si>
  <si>
    <t>armadillo repeat containing 6 [Source:MGI Symbol;Acc:MGI:1924063]</t>
  </si>
  <si>
    <t>Stk11ip</t>
  </si>
  <si>
    <t>ENSMUSG00000026213</t>
  </si>
  <si>
    <t>71728</t>
  </si>
  <si>
    <t>serine/threonine kinase 11 interacting protein [Source:MGI Symbol;Acc:MGI:1918978]</t>
  </si>
  <si>
    <t>Golm1</t>
  </si>
  <si>
    <t>ENSMUSG00000021556</t>
  </si>
  <si>
    <t>105348</t>
  </si>
  <si>
    <t>golgi membrane protein 1 [Source:MGI Symbol;Acc:MGI:1917329]</t>
  </si>
  <si>
    <t>Fam149a</t>
  </si>
  <si>
    <t>ENSMUSG00000070044</t>
  </si>
  <si>
    <t>212326</t>
  </si>
  <si>
    <t>family with sequence similarity 149, member A [Source:MGI Symbol;Acc:MGI:2387177]</t>
  </si>
  <si>
    <t>Ghr</t>
  </si>
  <si>
    <t>ENSMUSG00000055737</t>
  </si>
  <si>
    <t>14600</t>
  </si>
  <si>
    <t>growth hormone receptor [Source:MGI Symbol;Acc:MGI:95708]</t>
  </si>
  <si>
    <t>Ndst4</t>
  </si>
  <si>
    <t>ENSMUSG00000027971</t>
  </si>
  <si>
    <t>64580</t>
  </si>
  <si>
    <t>N-deacetylase/N-sulfotransferase (heparin glucosaminyl) 4 [Source:MGI Symbol;Acc:MGI:1932545]</t>
  </si>
  <si>
    <t>Gpr21</t>
  </si>
  <si>
    <t>ENSMUSG00000053164</t>
  </si>
  <si>
    <t>338346</t>
  </si>
  <si>
    <t>G protein-coupled receptor 21 [Source:MGI Symbol;Acc:MGI:2441890]</t>
  </si>
  <si>
    <t>Chst10</t>
  </si>
  <si>
    <t>ENSMUSG00000026080</t>
  </si>
  <si>
    <t>98388</t>
  </si>
  <si>
    <t>carbohydrate sulfotransferase 10 [Source:MGI Symbol;Acc:MGI:2138283]</t>
  </si>
  <si>
    <t>Zfp503</t>
  </si>
  <si>
    <t>ENSMUSG00000039081</t>
  </si>
  <si>
    <t>218820</t>
  </si>
  <si>
    <t>zinc finger protein 503 [Source:MGI Symbol;Acc:MGI:1353644]</t>
  </si>
  <si>
    <t>Ahrr</t>
  </si>
  <si>
    <t>ENSMUSG00000021575</t>
  </si>
  <si>
    <t>11624</t>
  </si>
  <si>
    <t>aryl-hydrocarbon receptor repressor [Source:MGI Symbol;Acc:MGI:1333776]</t>
  </si>
  <si>
    <t>Btbd19</t>
  </si>
  <si>
    <t>ENSMUSG00000073771</t>
  </si>
  <si>
    <t>BTB (POZ) domain containing 19 [Source:MGI Symbol;Acc:MGI:1925861]</t>
  </si>
  <si>
    <t>Ttc7</t>
  </si>
  <si>
    <t>ENSMUSG00000036918</t>
  </si>
  <si>
    <t>225049</t>
  </si>
  <si>
    <t>tetratricopeptide repeat domain 7 [Source:MGI Symbol;Acc:MGI:1920999]</t>
  </si>
  <si>
    <t>Tvp23a</t>
  </si>
  <si>
    <t>ENSMUSG00000050908</t>
  </si>
  <si>
    <t>383103</t>
  </si>
  <si>
    <t>trans-golgi network vesicle protein 23A [Source:MGI Symbol;Acc:MGI:3665441]</t>
  </si>
  <si>
    <t>Nmnat2</t>
  </si>
  <si>
    <t>ENSMUSG00000042751</t>
  </si>
  <si>
    <t>226518</t>
  </si>
  <si>
    <t>nicotinamide nucleotide adenylyltransferase 2 [Source:MGI Symbol;Acc:MGI:2444155]</t>
  </si>
  <si>
    <t>Lrat</t>
  </si>
  <si>
    <t>ENSMUSG00000028003</t>
  </si>
  <si>
    <t>79235</t>
  </si>
  <si>
    <t>lecithin-retinol acyltransferase (phosphatidylcholine-retinol-O-acyltransferase) [Source:MGI Symbol;Acc:MGI:1891259]</t>
  </si>
  <si>
    <t>Hist1h4i</t>
  </si>
  <si>
    <t>ENSMUSG00000060639</t>
  </si>
  <si>
    <t>319158</t>
  </si>
  <si>
    <t>histone cluster 1, H4i [Source:MGI Symbol;Acc:MGI:2448432]</t>
  </si>
  <si>
    <t>Farp1</t>
  </si>
  <si>
    <t>ENSMUSG00000025555</t>
  </si>
  <si>
    <t>223254</t>
  </si>
  <si>
    <t>FERM, RhoGEF (Arhgef) and pleckstrin domain protein 1 (chondrocyte-derived) [Source:MGI Symbol;Acc:MGI:2446173]</t>
  </si>
  <si>
    <t>Cd1d1</t>
  </si>
  <si>
    <t>ENSMUSG00000028076</t>
  </si>
  <si>
    <t>12479</t>
  </si>
  <si>
    <t>CD1d1 antigen [Source:MGI Symbol;Acc:MGI:107674]</t>
  </si>
  <si>
    <t>Plin4</t>
  </si>
  <si>
    <t>ENSMUSG00000002831</t>
  </si>
  <si>
    <t>57435</t>
  </si>
  <si>
    <t>perilipin 4 [Source:MGI Symbol;Acc:MGI:1929709]</t>
  </si>
  <si>
    <t>Oxld1</t>
  </si>
  <si>
    <t>ENSMUSG00000039670</t>
  </si>
  <si>
    <t>66431</t>
  </si>
  <si>
    <t>oxidoreductase like domain containing 1 [Source:MGI Symbol;Acc:MGI:1913681]</t>
  </si>
  <si>
    <t>Mettl1</t>
  </si>
  <si>
    <t>ENSMUSG00000006732</t>
  </si>
  <si>
    <t>17299</t>
  </si>
  <si>
    <t>methyltransferase like 1 [Source:MGI Symbol;Acc:MGI:1339986]</t>
  </si>
  <si>
    <t>Tmem41a</t>
  </si>
  <si>
    <t>ENSMUSG00000022856</t>
  </si>
  <si>
    <t>66664</t>
  </si>
  <si>
    <t>transmembrane protein 41a [Source:MGI Symbol;Acc:MGI:1913914]</t>
  </si>
  <si>
    <t>Pole</t>
  </si>
  <si>
    <t>ENSMUSG00000007080</t>
  </si>
  <si>
    <t>18973</t>
  </si>
  <si>
    <t>polymerase (DNA directed), epsilon [Source:MGI Symbol;Acc:MGI:1196391]</t>
  </si>
  <si>
    <t>Alkbh7</t>
  </si>
  <si>
    <t>ENSMUSG00000002661</t>
  </si>
  <si>
    <t>66400</t>
  </si>
  <si>
    <t>alkB homolog 7 [Source:MGI Symbol;Acc:MGI:1913650]</t>
  </si>
  <si>
    <t>Qpctl</t>
  </si>
  <si>
    <t>ENSMUSG00000030407</t>
  </si>
  <si>
    <t>67369</t>
  </si>
  <si>
    <t>glutaminyl-peptide cyclotransferase-like [Source:MGI Symbol;Acc:MGI:1914619]</t>
  </si>
  <si>
    <t>Ubox5</t>
  </si>
  <si>
    <t>ENSMUSG00000027300</t>
  </si>
  <si>
    <t>140629</t>
  </si>
  <si>
    <t>U box domain containing 5 [Source:MGI Symbol;Acc:MGI:2154658]</t>
  </si>
  <si>
    <t>Ccbl1</t>
  </si>
  <si>
    <t>Vps51</t>
  </si>
  <si>
    <t>ENSMUSG00000024797</t>
  </si>
  <si>
    <t>68505</t>
  </si>
  <si>
    <t>VPS51 GARP complex subunit [Source:MGI Symbol;Acc:MGI:1915755]</t>
  </si>
  <si>
    <t>Crocc</t>
  </si>
  <si>
    <t>ENSMUSG00000040860</t>
  </si>
  <si>
    <t>230872</t>
  </si>
  <si>
    <t>ciliary rootlet coiled-coil, rootletin [Source:MGI Symbol;Acc:MGI:3529431]</t>
  </si>
  <si>
    <t>E430018J23Rik</t>
  </si>
  <si>
    <t>ENSMUSG00000078580</t>
  </si>
  <si>
    <t>RIKEN cDNA E430018J23 gene [Source:MGI Symbol;Acc:MGI:2141981]</t>
  </si>
  <si>
    <t>Alyref2</t>
  </si>
  <si>
    <t>ENSMUSG00000060244</t>
  </si>
  <si>
    <t>56009</t>
  </si>
  <si>
    <t>Aly/REF export factor 2 [Source:MGI Symbol;Acc:MGI:1913144]</t>
  </si>
  <si>
    <t>Rbl1</t>
  </si>
  <si>
    <t>ENSMUSG00000027641</t>
  </si>
  <si>
    <t>19650</t>
  </si>
  <si>
    <t>retinoblastoma-like 1 (p107) [Source:MGI Symbol;Acc:MGI:103300]</t>
  </si>
  <si>
    <t>Polr2l</t>
  </si>
  <si>
    <t>ENSMUSG00000038489</t>
  </si>
  <si>
    <t>66491</t>
  </si>
  <si>
    <t>polymerase (RNA) II (DNA directed) polypeptide L [Source:MGI Symbol;Acc:MGI:1913741]</t>
  </si>
  <si>
    <t>Dennd6b</t>
  </si>
  <si>
    <t>ENSMUSG00000015377</t>
  </si>
  <si>
    <t>69440</t>
  </si>
  <si>
    <t>DENN/MADD domain containing 6B [Source:MGI Symbol;Acc:MGI:1916690]</t>
  </si>
  <si>
    <t>Klhl25</t>
  </si>
  <si>
    <t>ENSMUSG00000055652</t>
  </si>
  <si>
    <t>207952</t>
  </si>
  <si>
    <t>kelch-like 25 [Source:MGI Symbol;Acc:MGI:2668031]</t>
  </si>
  <si>
    <t>Abt1</t>
  </si>
  <si>
    <t>ENSMUSG00000036376</t>
  </si>
  <si>
    <t>30946</t>
  </si>
  <si>
    <t>activator of basal transcription 1 [Source:MGI Symbol;Acc:MGI:1353636]</t>
  </si>
  <si>
    <t>Rad51b</t>
  </si>
  <si>
    <t>ENSMUSG00000059060</t>
  </si>
  <si>
    <t>19363</t>
  </si>
  <si>
    <t>RAD51 paralog B [Source:MGI Symbol;Acc:MGI:1099436]</t>
  </si>
  <si>
    <t>Pfkm</t>
  </si>
  <si>
    <t>ENSMUSG00000033065</t>
  </si>
  <si>
    <t>18642</t>
  </si>
  <si>
    <t>phosphofructokinase, muscle [Source:MGI Symbol;Acc:MGI:97548]</t>
  </si>
  <si>
    <t>Pcdhb11</t>
  </si>
  <si>
    <t>ENSMUSG00000051486</t>
  </si>
  <si>
    <t>93882</t>
  </si>
  <si>
    <t>protocadherin beta 11 [Source:MGI Symbol;Acc:MGI:2136746]</t>
  </si>
  <si>
    <t>Cisd3</t>
  </si>
  <si>
    <t>ENSMUSG00000078695</t>
  </si>
  <si>
    <t>217149;100504524</t>
  </si>
  <si>
    <t>CDGSH iron sulfur domain 3 [Source:MGI Symbol;Acc:MGI:101788]</t>
  </si>
  <si>
    <t>Fam161a</t>
  </si>
  <si>
    <t>ENSMUSG00000049811</t>
  </si>
  <si>
    <t>73873</t>
  </si>
  <si>
    <t>family with sequence similarity 161, member A [Source:MGI Symbol;Acc:MGI:1921123]</t>
  </si>
  <si>
    <t>LOC100862268</t>
  </si>
  <si>
    <t>Tmem201</t>
  </si>
  <si>
    <t>ENSMUSG00000044700</t>
  </si>
  <si>
    <t>230917</t>
  </si>
  <si>
    <t>transmembrane protein 201 [Source:MGI Symbol;Acc:MGI:1196277]</t>
  </si>
  <si>
    <t>St6galnac6</t>
  </si>
  <si>
    <t>ENSMUSG00000026811</t>
  </si>
  <si>
    <t>50935</t>
  </si>
  <si>
    <t>ST6 (alpha-N-acetyl-neuraminyl-2,3-beta-galactosyl-1,3)-N-acetylgalactosaminide alpha-2,6-sialyltransferase 6 [Source:MGI Symbol;Acc:MGI:1355316]</t>
  </si>
  <si>
    <t>B230209E15Rik</t>
  </si>
  <si>
    <t>ENSMUSG00000109006</t>
  </si>
  <si>
    <t>RIKEN cDNA B230209E15 gene [Source:MGI Symbol;Acc:MGI:2442668]</t>
  </si>
  <si>
    <t>Qrsl1</t>
  </si>
  <si>
    <t>ENSMUSG00000019863</t>
  </si>
  <si>
    <t>76563</t>
  </si>
  <si>
    <t>glutaminyl-tRNA synthase (glutamine-hydrolyzing)-like 1 [Source:MGI Symbol;Acc:MGI:1923813]</t>
  </si>
  <si>
    <t>Rnf150</t>
  </si>
  <si>
    <t>ENSMUSG00000047747</t>
  </si>
  <si>
    <t>330812</t>
  </si>
  <si>
    <t>ring finger protein 150 [Source:MGI Symbol;Acc:MGI:2443860]</t>
  </si>
  <si>
    <t>Cd59b</t>
  </si>
  <si>
    <t>ENSMUSG00000068686</t>
  </si>
  <si>
    <t>333883</t>
  </si>
  <si>
    <t>CD59b antigen [Source:MGI Symbol;Acc:MGI:1888996]</t>
  </si>
  <si>
    <t>Zfp873</t>
  </si>
  <si>
    <t>ENSMUSG00000061371</t>
  </si>
  <si>
    <t>408062</t>
  </si>
  <si>
    <t>zinc finger protein 873 [Source:MGI Symbol;Acc:MGI:3040689]</t>
  </si>
  <si>
    <t>Gpn2</t>
  </si>
  <si>
    <t>ENSMUSG00000028848</t>
  </si>
  <si>
    <t>100210</t>
  </si>
  <si>
    <t>GPN-loop GTPase 2 [Source:MGI Symbol;Acc:MGI:2140368]</t>
  </si>
  <si>
    <t>Ino80dos</t>
  </si>
  <si>
    <t>ENSMUSG00000084799</t>
  </si>
  <si>
    <t>INO80 complex subunit D, opposite strand [Source:MGI Symbol;Acc:MGI:3651861]</t>
  </si>
  <si>
    <t>Fat3</t>
  </si>
  <si>
    <t>ENSMUSG00000074505</t>
  </si>
  <si>
    <t>270120</t>
  </si>
  <si>
    <t>FAT atypical cadherin 3 [Source:MGI Symbol;Acc:MGI:2444314]</t>
  </si>
  <si>
    <t>Gcat</t>
  </si>
  <si>
    <t>ENSMUSG00000006378</t>
  </si>
  <si>
    <t>14429;26912</t>
  </si>
  <si>
    <t>glycine C-acetyltransferase (2-amino-3-ketobutyrate-coenzyme A ligase) [Source:MGI Symbol;Acc:MGI:1349389]</t>
  </si>
  <si>
    <t>Cyp2u1</t>
  </si>
  <si>
    <t>ENSMUSG00000027983</t>
  </si>
  <si>
    <t>71519</t>
  </si>
  <si>
    <t>cytochrome P450, family 2, subfamily u, polypeptide 1 [Source:MGI Symbol;Acc:MGI:1918769]</t>
  </si>
  <si>
    <t>Efnb1</t>
  </si>
  <si>
    <t>ENSMUSG00000031217</t>
  </si>
  <si>
    <t>13641</t>
  </si>
  <si>
    <t>ephrin B1 [Source:MGI Symbol;Acc:MGI:102708]</t>
  </si>
  <si>
    <t>Rtn2</t>
  </si>
  <si>
    <t>ENSMUSG00000030401</t>
  </si>
  <si>
    <t>20167</t>
  </si>
  <si>
    <t>reticulon 2 (Z-band associated protein) [Source:MGI Symbol;Acc:MGI:107612]</t>
  </si>
  <si>
    <t>Whrn</t>
  </si>
  <si>
    <t>ENSMUSG00000039137</t>
  </si>
  <si>
    <t>73750</t>
  </si>
  <si>
    <t>whirlin [Source:MGI Symbol;Acc:MGI:2682003]</t>
  </si>
  <si>
    <t>Pcdhb13</t>
  </si>
  <si>
    <t>ENSMUSG00000047307</t>
  </si>
  <si>
    <t>93884</t>
  </si>
  <si>
    <t>protocadherin beta 13 [Source:MGI Symbol;Acc:MGI:2136748]</t>
  </si>
  <si>
    <t>Cenpa</t>
  </si>
  <si>
    <t>ENSMUSG00000029177</t>
  </si>
  <si>
    <t>12615</t>
  </si>
  <si>
    <t>centromere protein A [Source:MGI Symbol;Acc:MGI:88375]</t>
  </si>
  <si>
    <t>Orai3</t>
  </si>
  <si>
    <t>ENSMUSG00000043964</t>
  </si>
  <si>
    <t>269999</t>
  </si>
  <si>
    <t>ORAI calcium release-activated calcium modulator 3 [Source:MGI Symbol;Acc:MGI:3039586]</t>
  </si>
  <si>
    <t>Fv1</t>
  </si>
  <si>
    <t>ENSMUSG00000070583</t>
  </si>
  <si>
    <t>14349</t>
  </si>
  <si>
    <t>Friend virus susceptibility 1 [Source:MGI Symbol;Acc:MGI:95595]</t>
  </si>
  <si>
    <t>Syk</t>
  </si>
  <si>
    <t>ENSMUSG00000021457</t>
  </si>
  <si>
    <t>20963</t>
  </si>
  <si>
    <t>spleen tyrosine kinase [Source:MGI Symbol;Acc:MGI:99515]</t>
  </si>
  <si>
    <t>Zfp653</t>
  </si>
  <si>
    <t>ENSMUSG00000038895</t>
  </si>
  <si>
    <t>319601</t>
  </si>
  <si>
    <t>zinc finger protein 653 [Source:MGI Symbol;Acc:MGI:2442362]</t>
  </si>
  <si>
    <t>Nr2e1</t>
  </si>
  <si>
    <t>ENSMUSG00000019803</t>
  </si>
  <si>
    <t>21907</t>
  </si>
  <si>
    <t>nuclear receptor subfamily 2, group E, member 1 [Source:MGI Symbol;Acc:MGI:1100526]</t>
  </si>
  <si>
    <t>Tsr3</t>
  </si>
  <si>
    <t>ENSMUSG00000015126</t>
  </si>
  <si>
    <t>68327</t>
  </si>
  <si>
    <t>TSR3 20S rRNA accumulation [Source:MGI Symbol;Acc:MGI:1915577]</t>
  </si>
  <si>
    <t>Eno3</t>
  </si>
  <si>
    <t>ENSMUSG00000060600</t>
  </si>
  <si>
    <t>13808</t>
  </si>
  <si>
    <t>enolase 3, beta muscle [Source:MGI Symbol;Acc:MGI:95395]</t>
  </si>
  <si>
    <t>Tsacc</t>
  </si>
  <si>
    <t>ENSMUSG00000010538</t>
  </si>
  <si>
    <t>76927</t>
  </si>
  <si>
    <t>TSSK6 activating co-chaperone [Source:MGI Symbol;Acc:MGI:1924177]</t>
  </si>
  <si>
    <t>3000002C10Rik</t>
  </si>
  <si>
    <t>ENSMUSG00000070282</t>
  </si>
  <si>
    <t>RIKEN cDNA 3000002C10 gene [Source:MGI Symbol;Acc:MGI:3036226]</t>
  </si>
  <si>
    <t>Mocs1</t>
  </si>
  <si>
    <t>ENSMUSG00000064120</t>
  </si>
  <si>
    <t>56738</t>
  </si>
  <si>
    <t>molybdenum cofactor synthesis 1 [Source:MGI Symbol;Acc:MGI:1928904]</t>
  </si>
  <si>
    <t>9530077C05Rik</t>
  </si>
  <si>
    <t>ENSMUSG00000036411</t>
  </si>
  <si>
    <t>68283</t>
  </si>
  <si>
    <t>RIKEN cDNA 9530077C05 gene [Source:MGI Symbol;Acc:MGI:1915533]</t>
  </si>
  <si>
    <t>Atpaf2</t>
  </si>
  <si>
    <t>ENSMUSG00000042709</t>
  </si>
  <si>
    <t>246782</t>
  </si>
  <si>
    <t>ATP synthase mitochondrial F1 complex assembly factor 2 [Source:MGI Symbol;Acc:MGI:2180561]</t>
  </si>
  <si>
    <t>Thbs3</t>
  </si>
  <si>
    <t>ENSMUSG00000028047</t>
  </si>
  <si>
    <t>21827</t>
  </si>
  <si>
    <t>thrombospondin 3 [Source:MGI Symbol;Acc:MGI:98739]</t>
  </si>
  <si>
    <t>Ldhd</t>
  </si>
  <si>
    <t>ENSMUSG00000031958</t>
  </si>
  <si>
    <t>52815</t>
  </si>
  <si>
    <t>lactate dehydrogenase D [Source:MGI Symbol;Acc:MGI:106428]</t>
  </si>
  <si>
    <t>1110008P14Rik</t>
  </si>
  <si>
    <t>ENSMUSG00000039195</t>
  </si>
  <si>
    <t>73737</t>
  </si>
  <si>
    <t>RIKEN cDNA 1110008P14 gene [Source:MGI Symbol;Acc:MGI:1920987]</t>
  </si>
  <si>
    <t>N6amt1</t>
  </si>
  <si>
    <t>ENSMUSG00000044442</t>
  </si>
  <si>
    <t>67768</t>
  </si>
  <si>
    <t>N-6 adenine-specific DNA methyltransferase 1 (putative) [Source:MGI Symbol;Acc:MGI:1915018]</t>
  </si>
  <si>
    <t>Gm14403</t>
  </si>
  <si>
    <t>ENSMUSG00000094786</t>
  </si>
  <si>
    <t>predicted gene 14403 [Source:MGI Symbol;Acc:MGI:3649813]</t>
  </si>
  <si>
    <t>Rab36</t>
  </si>
  <si>
    <t>ENSMUSG00000020175</t>
  </si>
  <si>
    <t>76877</t>
  </si>
  <si>
    <t>RAB36, member RAS oncogene family [Source:MGI Symbol;Acc:MGI:1924127]</t>
  </si>
  <si>
    <t>Itgb3</t>
  </si>
  <si>
    <t>ENSMUSG00000020689</t>
  </si>
  <si>
    <t>16416</t>
  </si>
  <si>
    <t>integrin beta 3 [Source:MGI Symbol;Acc:MGI:96612]</t>
  </si>
  <si>
    <t>Aaed1</t>
  </si>
  <si>
    <t>ENSMUSG00000021482</t>
  </si>
  <si>
    <t>66129</t>
  </si>
  <si>
    <t>AhpC/TSA antioxidant enzyme domain containing 1 [Source:MGI Symbol;Acc:MGI:1913379]</t>
  </si>
  <si>
    <t>Fam60a</t>
  </si>
  <si>
    <t>ENSMUSG00000039985</t>
  </si>
  <si>
    <t>56306</t>
  </si>
  <si>
    <t>family with sequence similarity 60, member A [Source:MGI Symbol;Acc:MGI:1929091]</t>
  </si>
  <si>
    <t>Pcdh19</t>
  </si>
  <si>
    <t>ENSMUSG00000051323</t>
  </si>
  <si>
    <t>279653</t>
  </si>
  <si>
    <t>protocadherin 19 [Source:MGI Symbol;Acc:MGI:2685563]</t>
  </si>
  <si>
    <t>Bloc1s2</t>
  </si>
  <si>
    <t>ENSMUSG00000057506</t>
  </si>
  <si>
    <t>73689</t>
  </si>
  <si>
    <t>biogenesis of lysosomal organelles complex-1, subunit 2 [Source:MGI Symbol;Acc:MGI:1920939]</t>
  </si>
  <si>
    <t>Chchd6</t>
  </si>
  <si>
    <t>ENSMUSG00000030086</t>
  </si>
  <si>
    <t>66098</t>
  </si>
  <si>
    <t>coiled-coil-helix-coiled-coil-helix domain containing 6 [Source:MGI Symbol;Acc:MGI:1913348]</t>
  </si>
  <si>
    <t>Shisa5</t>
  </si>
  <si>
    <t>ENSMUSG00000025647</t>
  </si>
  <si>
    <t>66940</t>
  </si>
  <si>
    <t>shisa family member 5 [Source:MGI Symbol;Acc:MGI:1915044]</t>
  </si>
  <si>
    <t>Gabrr2</t>
  </si>
  <si>
    <t>ENSMUSG00000023267</t>
  </si>
  <si>
    <t>14409</t>
  </si>
  <si>
    <t>gamma-aminobutyric acid (GABA) C receptor, subunit rho 2 [Source:MGI Symbol;Acc:MGI:95626]</t>
  </si>
  <si>
    <t>Tor4a</t>
  </si>
  <si>
    <t>ENSMUSG00000059555</t>
  </si>
  <si>
    <t>227612</t>
  </si>
  <si>
    <t>torsin family 4, member A [Source:MGI Symbol;Acc:MGI:2442720]</t>
  </si>
  <si>
    <t>Pomc</t>
  </si>
  <si>
    <t>ENSMUSG00000020660</t>
  </si>
  <si>
    <t>18976</t>
  </si>
  <si>
    <t>pro-opiomelanocortin-alpha [Source:MGI Symbol;Acc:MGI:97742]</t>
  </si>
  <si>
    <t>Gpr37l1</t>
  </si>
  <si>
    <t>ENSMUSG00000026424</t>
  </si>
  <si>
    <t>171469</t>
  </si>
  <si>
    <t>G protein-coupled receptor 37-like 1 [Source:MGI Symbol;Acc:MGI:1928503]</t>
  </si>
  <si>
    <t>Brf2</t>
  </si>
  <si>
    <t>ENSMUSG00000031487</t>
  </si>
  <si>
    <t>66653</t>
  </si>
  <si>
    <t>BRF2, RNA polymerase III transcription initiation factor 50kDa subunit [Source:MGI Symbol;Acc:MGI:1913903]</t>
  </si>
  <si>
    <t>Ciapin1</t>
  </si>
  <si>
    <t>ENSMUSG00000031781</t>
  </si>
  <si>
    <t>109006</t>
  </si>
  <si>
    <t>cytokine induced apoptosis inhibitor 1 [Source:MGI Symbol;Acc:MGI:1922083]</t>
  </si>
  <si>
    <t>Aimp2</t>
  </si>
  <si>
    <t>ENSMUSG00000029610</t>
  </si>
  <si>
    <t>231872</t>
  </si>
  <si>
    <t>aminoacyl tRNA synthetase complex-interacting multifunctional protein 2 [Source:MGI Symbol;Acc:MGI:2385237]</t>
  </si>
  <si>
    <t>Tmem160</t>
  </si>
  <si>
    <t>ENSMUSG00000019158</t>
  </si>
  <si>
    <t>69094</t>
  </si>
  <si>
    <t>transmembrane protein 160 [Source:MGI Symbol;Acc:MGI:1916344]</t>
  </si>
  <si>
    <t>Cacna1d</t>
  </si>
  <si>
    <t>ENSMUSG00000015968</t>
  </si>
  <si>
    <t>12289</t>
  </si>
  <si>
    <t>calcium channel, voltage-dependent, L type, alpha 1D subunit [Source:MGI Symbol;Acc:MGI:88293]</t>
  </si>
  <si>
    <t>4921531C22Rik</t>
  </si>
  <si>
    <t>ENSMUSG00000085704</t>
  </si>
  <si>
    <t>RIKEN cDNA 4921531C22 gene [Source:MGI Symbol;Acc:MGI:1913980]</t>
  </si>
  <si>
    <t>B230217O12Rik</t>
  </si>
  <si>
    <t>ENSMUSG00000097785</t>
  </si>
  <si>
    <t>RIKEN cDNA B230217O12 gene [Source:MGI Symbol;Acc:MGI:2444948]</t>
  </si>
  <si>
    <t>B4galt7</t>
  </si>
  <si>
    <t>ENSMUSG00000021504</t>
  </si>
  <si>
    <t>218271</t>
  </si>
  <si>
    <t>xylosylprotein beta1,4-galactosyltransferase, polypeptide 7 (galactosyltransferase I) [Source:MGI Symbol;Acc:MGI:2384987]</t>
  </si>
  <si>
    <t>Dnmt3b</t>
  </si>
  <si>
    <t>ENSMUSG00000027478</t>
  </si>
  <si>
    <t>13436</t>
  </si>
  <si>
    <t>DNA methyltransferase 3B [Source:MGI Symbol;Acc:MGI:1261819]</t>
  </si>
  <si>
    <t>1810022K09Rik</t>
  </si>
  <si>
    <t>ENSMUSG00000078784</t>
  </si>
  <si>
    <t>69126</t>
  </si>
  <si>
    <t>RIKEN cDNA 1810022K09 gene [Source:MGI Symbol;Acc:MGI:1916376]</t>
  </si>
  <si>
    <t>Gtpbp3</t>
  </si>
  <si>
    <t>ENSMUSG00000007610</t>
  </si>
  <si>
    <t>70359</t>
  </si>
  <si>
    <t>GTP binding protein 3 [Source:MGI Symbol;Acc:MGI:1917609]</t>
  </si>
  <si>
    <t>Arv1</t>
  </si>
  <si>
    <t>ENSMUSG00000031982</t>
  </si>
  <si>
    <t>68865</t>
  </si>
  <si>
    <t>ARV1 homolog, fatty acid homeostasis modulator [Source:MGI Symbol;Acc:MGI:1916115]</t>
  </si>
  <si>
    <t>Rad9a</t>
  </si>
  <si>
    <t>ENSMUSG00000024824;ENSMUSG00000097909</t>
  </si>
  <si>
    <t>19367</t>
  </si>
  <si>
    <t>RAD9 checkpoint clamp component A [Source:MGI Symbol;Acc:MGI:1328356]</t>
  </si>
  <si>
    <t>Nans</t>
  </si>
  <si>
    <t>ENSMUSG00000028334</t>
  </si>
  <si>
    <t>94181</t>
  </si>
  <si>
    <t>N-acetylneuraminic acid synthase (sialic acid synthase) [Source:MGI Symbol;Acc:MGI:2149820]</t>
  </si>
  <si>
    <t>Ncmap</t>
  </si>
  <si>
    <t>ENSMUSG00000043924</t>
  </si>
  <si>
    <t>230822</t>
  </si>
  <si>
    <t>noncompact myelin associated protein [Source:MGI Symbol;Acc:MGI:2444888]</t>
  </si>
  <si>
    <t>Pofut1</t>
  </si>
  <si>
    <t>ENSMUSG00000046020</t>
  </si>
  <si>
    <t>140484</t>
  </si>
  <si>
    <t>protein O-fucosyltransferase 1 [Source:MGI Symbol;Acc:MGI:2153207]</t>
  </si>
  <si>
    <t>Rab43</t>
  </si>
  <si>
    <t>ENSMUSG00000030055</t>
  </si>
  <si>
    <t>69834</t>
  </si>
  <si>
    <t>RAB43, member RAS oncogene family [Source:MGI Symbol;Acc:MGI:1917084]</t>
  </si>
  <si>
    <t>Pim2</t>
  </si>
  <si>
    <t>ENSMUSG00000031155</t>
  </si>
  <si>
    <t>18715</t>
  </si>
  <si>
    <t>proviral integration site 2 [Source:MGI Symbol;Acc:MGI:97587]</t>
  </si>
  <si>
    <t>Cdnf</t>
  </si>
  <si>
    <t>ENSMUSG00000039496</t>
  </si>
  <si>
    <t>227526</t>
  </si>
  <si>
    <t>cerebral dopamine neurotrophic factor [Source:MGI Symbol;Acc:MGI:3606576]</t>
  </si>
  <si>
    <t>Itgad</t>
  </si>
  <si>
    <t>ENSMUSG00000070369</t>
  </si>
  <si>
    <t>381924</t>
  </si>
  <si>
    <t>integrin, alpha D [Source:MGI Symbol;Acc:MGI:3578624]</t>
  </si>
  <si>
    <t>Cabyr</t>
  </si>
  <si>
    <t>ENSMUSG00000024430</t>
  </si>
  <si>
    <t>71132</t>
  </si>
  <si>
    <t>calcium-binding tyrosine-(Y)-phosphorylation regulated (fibrousheathin 2) [Source:MGI Symbol;Acc:MGI:1918382]</t>
  </si>
  <si>
    <t>Capn15</t>
  </si>
  <si>
    <t>ENSMUSG00000037326</t>
  </si>
  <si>
    <t>50817</t>
  </si>
  <si>
    <t>calpain 15 [Source:MGI Symbol;Acc:MGI:1355075]</t>
  </si>
  <si>
    <t>Noc4l</t>
  </si>
  <si>
    <t>ENSMUSG00000033294</t>
  </si>
  <si>
    <t>100608</t>
  </si>
  <si>
    <t>NOC4 like [Source:MGI Symbol;Acc:MGI:2140843]</t>
  </si>
  <si>
    <t>Lsm4</t>
  </si>
  <si>
    <t>ENSMUSG00000031848;ENSMUSG00000110900</t>
  </si>
  <si>
    <t>50783</t>
  </si>
  <si>
    <t>LSM4 homolog, U6 small nuclear RNA and mRNA degradation associated [Source:MGI Symbol;Acc:MGI:1354692]</t>
  </si>
  <si>
    <t>St7</t>
  </si>
  <si>
    <t>ENSMUSG00000029534</t>
  </si>
  <si>
    <t>64213</t>
  </si>
  <si>
    <t>suppression of tumorigenicity 7 [Source:MGI Symbol;Acc:MGI:1927450]</t>
  </si>
  <si>
    <t>Eda2r</t>
  </si>
  <si>
    <t>ENSMUSG00000034457</t>
  </si>
  <si>
    <t>245527</t>
  </si>
  <si>
    <t>ectodysplasin A2 receptor [Source:MGI Symbol;Acc:MGI:2442860]</t>
  </si>
  <si>
    <t>Gdap1l1</t>
  </si>
  <si>
    <t>ENSMUSG00000017943</t>
  </si>
  <si>
    <t>228858</t>
  </si>
  <si>
    <t>ganglioside-induced differentiation-associated protein 1-like 1 [Source:MGI Symbol;Acc:MGI:2385163]</t>
  </si>
  <si>
    <t>Agfg2</t>
  </si>
  <si>
    <t>ENSMUSG00000029722</t>
  </si>
  <si>
    <t>231801</t>
  </si>
  <si>
    <t>ArfGAP with FG repeats 2 [Source:MGI Symbol;Acc:MGI:2443267]</t>
  </si>
  <si>
    <t>9430008C03Rik</t>
  </si>
  <si>
    <t>Zfp54</t>
  </si>
  <si>
    <t>ENSMUSG00000023882</t>
  </si>
  <si>
    <t>22712</t>
  </si>
  <si>
    <t>zinc finger protein 54 [Source:MGI Symbol;Acc:MGI:99201]</t>
  </si>
  <si>
    <t>Lmln</t>
  </si>
  <si>
    <t>ENSMUSG00000022802</t>
  </si>
  <si>
    <t>239833</t>
  </si>
  <si>
    <t>leishmanolysin-like (metallopeptidase M8 family) [Source:MGI Symbol;Acc:MGI:2444736]</t>
  </si>
  <si>
    <t>Trim21</t>
  </si>
  <si>
    <t>ENSMUSG00000030966</t>
  </si>
  <si>
    <t>20821</t>
  </si>
  <si>
    <t>tripartite motif-containing 21 [Source:MGI Symbol;Acc:MGI:106657]</t>
  </si>
  <si>
    <t>AU040972</t>
  </si>
  <si>
    <t>ENSMUSG00000091523</t>
  </si>
  <si>
    <t>expressed sequence AU040972 [Source:MGI Symbol;Acc:MGI:2144426]</t>
  </si>
  <si>
    <t>1700030J22Rik</t>
  </si>
  <si>
    <t>ENSMUSG00000031847</t>
  </si>
  <si>
    <t>69528</t>
  </si>
  <si>
    <t>RIKEN cDNA 1700030J22 gene [Source:MGI Symbol;Acc:MGI:1916778]</t>
  </si>
  <si>
    <t>Sergef</t>
  </si>
  <si>
    <t>ENSMUSG00000030839</t>
  </si>
  <si>
    <t>27414</t>
  </si>
  <si>
    <t>secretion regulating guanine nucleotide exchange factor [Source:MGI Symbol;Acc:MGI:1351630]</t>
  </si>
  <si>
    <t>Tfap4</t>
  </si>
  <si>
    <t>ENSMUSG00000005718</t>
  </si>
  <si>
    <t>83383</t>
  </si>
  <si>
    <t>transcription factor AP4 [Source:MGI Symbol;Acc:MGI:103239]</t>
  </si>
  <si>
    <t>Kcnb1</t>
  </si>
  <si>
    <t>ENSMUSG00000050556</t>
  </si>
  <si>
    <t>16500</t>
  </si>
  <si>
    <t>potassium voltage gated channel, Shab-related subfamily, member 1 [Source:MGI Symbol;Acc:MGI:96666]</t>
  </si>
  <si>
    <t>Nudt16</t>
  </si>
  <si>
    <t>ENSMUSG00000032565</t>
  </si>
  <si>
    <t>75686</t>
  </si>
  <si>
    <t>nudix (nucleoside diphosphate linked moiety X)-type motif 16 [Source:MGI Symbol;Acc:MGI:1922936]</t>
  </si>
  <si>
    <t>Hinfp</t>
  </si>
  <si>
    <t>ENSMUSG00000032119</t>
  </si>
  <si>
    <t>102423</t>
  </si>
  <si>
    <t>histone H4 transcription factor [Source:MGI Symbol;Acc:MGI:2429620]</t>
  </si>
  <si>
    <t>BC018242</t>
  </si>
  <si>
    <t>Naa10</t>
  </si>
  <si>
    <t>ENSMUSG00000031388</t>
  </si>
  <si>
    <t>56292</t>
  </si>
  <si>
    <t>N(alpha)-acetyltransferase 10, NatA catalytic subunit [Source:MGI Symbol;Acc:MGI:1915255]</t>
  </si>
  <si>
    <t>Dph7</t>
  </si>
  <si>
    <t>ENSMUSG00000026975</t>
  </si>
  <si>
    <t>67228</t>
  </si>
  <si>
    <t>diphthamine biosynethesis 7 [Source:MGI Symbol;Acc:MGI:1914478]</t>
  </si>
  <si>
    <t>Adarb1</t>
  </si>
  <si>
    <t>ENSMUSG00000020262</t>
  </si>
  <si>
    <t>110532</t>
  </si>
  <si>
    <t>adenosine deaminase, RNA-specific, B1 [Source:MGI Symbol;Acc:MGI:891999]</t>
  </si>
  <si>
    <t>Atf5</t>
  </si>
  <si>
    <t>ENSMUSG00000038539</t>
  </si>
  <si>
    <t>107503</t>
  </si>
  <si>
    <t>activating transcription factor 5 [Source:MGI Symbol;Acc:MGI:2141857]</t>
  </si>
  <si>
    <t>Snora23</t>
  </si>
  <si>
    <t>ENSMUSG00000064451</t>
  </si>
  <si>
    <t>small nucleolar RNA, H/ACA box 23 [Source:MGI Symbol;Acc:MGI:3819494]</t>
  </si>
  <si>
    <t>Elavl2</t>
  </si>
  <si>
    <t>ENSMUSG00000008489</t>
  </si>
  <si>
    <t>15569</t>
  </si>
  <si>
    <t>ELAV (embryonic lethal, abnormal vision, Drosophila)-like 2 (Hu antigen B) [Source:MGI Symbol;Acc:MGI:1100887]</t>
  </si>
  <si>
    <t>Gadd45a</t>
  </si>
  <si>
    <t>ENSMUSG00000036390</t>
  </si>
  <si>
    <t>13197</t>
  </si>
  <si>
    <t>growth arrest and DNA-damage-inducible 45 alpha [Source:MGI Symbol;Acc:MGI:107799]</t>
  </si>
  <si>
    <t>Zfp493</t>
  </si>
  <si>
    <t>ENSMUSG00000090659</t>
  </si>
  <si>
    <t>72958</t>
  </si>
  <si>
    <t>zinc finger protein 493 [Source:MGI Symbol;Acc:MGI:1920208]</t>
  </si>
  <si>
    <t>4930593A02Rik</t>
  </si>
  <si>
    <t>ENSMUSG00000097725</t>
  </si>
  <si>
    <t>RIKEN cDNA 4930593A02 gene [Source:MGI Symbol;Acc:MGI:1923132]</t>
  </si>
  <si>
    <t>Hook1</t>
  </si>
  <si>
    <t>ENSMUSG00000028572</t>
  </si>
  <si>
    <t>77963</t>
  </si>
  <si>
    <t>hook microtubule tethering protein 1 [Source:MGI Symbol;Acc:MGI:1925213]</t>
  </si>
  <si>
    <t>Slc5a11</t>
  </si>
  <si>
    <t>ENSMUSG00000030769</t>
  </si>
  <si>
    <t>233836</t>
  </si>
  <si>
    <t>solute carrier family 5 (sodium/glucose cotransporter), member 11 [Source:MGI Symbol;Acc:MGI:1919316]</t>
  </si>
  <si>
    <t>Asb5</t>
  </si>
  <si>
    <t>ENSMUSG00000031519</t>
  </si>
  <si>
    <t>76294</t>
  </si>
  <si>
    <t>ankyrin repeat and SOCs box-containing 5 [Source:MGI Symbol;Acc:MGI:1923544]</t>
  </si>
  <si>
    <t>Xrcc6bp1</t>
  </si>
  <si>
    <t>Pcdhb2</t>
  </si>
  <si>
    <t>ENSMUSG00000051599</t>
  </si>
  <si>
    <t>93873</t>
  </si>
  <si>
    <t>protocadherin beta 2 [Source:MGI Symbol;Acc:MGI:2136735]</t>
  </si>
  <si>
    <t>Recql4</t>
  </si>
  <si>
    <t>ENSMUSG00000033762</t>
  </si>
  <si>
    <t>79456</t>
  </si>
  <si>
    <t>RecQ protein-like 4 [Source:MGI Symbol;Acc:MGI:1931028]</t>
  </si>
  <si>
    <t>Cep41</t>
  </si>
  <si>
    <t>ENSMUSG00000029790</t>
  </si>
  <si>
    <t>83922</t>
  </si>
  <si>
    <t>centrosomal protein 41 [Source:MGI Symbol;Acc:MGI:1891414]</t>
  </si>
  <si>
    <t>Mblac1</t>
  </si>
  <si>
    <t>ENSMUSG00000049285</t>
  </si>
  <si>
    <t>330216</t>
  </si>
  <si>
    <t>metallo-beta-lactamase domain containing 1 [Source:MGI Symbol;Acc:MGI:2679717]</t>
  </si>
  <si>
    <t>9430015G10Rik</t>
  </si>
  <si>
    <t>ENSMUSG00000059939</t>
  </si>
  <si>
    <t>230996</t>
  </si>
  <si>
    <t>RIKEN cDNA 9430015G10 gene [Source:MGI Symbol;Acc:MGI:2444364]</t>
  </si>
  <si>
    <t>Rdh12</t>
  </si>
  <si>
    <t>ENSMUSG00000021123</t>
  </si>
  <si>
    <t>77974</t>
  </si>
  <si>
    <t>retinol dehydrogenase 12 [Source:MGI Symbol;Acc:MGI:1925224]</t>
  </si>
  <si>
    <t>Chmp6</t>
  </si>
  <si>
    <t>ENSMUSG00000025371</t>
  </si>
  <si>
    <t>208092</t>
  </si>
  <si>
    <t>charged multivesicular body protein 6 [Source:MGI Symbol;Acc:MGI:3583942]</t>
  </si>
  <si>
    <t>Cdh13</t>
  </si>
  <si>
    <t>ENSMUSG00000031841</t>
  </si>
  <si>
    <t>12554</t>
  </si>
  <si>
    <t>cadherin 13 [Source:MGI Symbol;Acc:MGI:99551]</t>
  </si>
  <si>
    <t>Gas6</t>
  </si>
  <si>
    <t>ENSMUSG00000031451</t>
  </si>
  <si>
    <t>14456</t>
  </si>
  <si>
    <t>growth arrest specific 6 [Source:MGI Symbol;Acc:MGI:95660]</t>
  </si>
  <si>
    <t>Asb13</t>
  </si>
  <si>
    <t>ENSMUSG00000033781</t>
  </si>
  <si>
    <t>142688</t>
  </si>
  <si>
    <t>ankyrin repeat and SOCS box-containing 13 [Source:MGI Symbol;Acc:MGI:2145525]</t>
  </si>
  <si>
    <t>Tmub1</t>
  </si>
  <si>
    <t>ENSMUSG00000028958</t>
  </si>
  <si>
    <t>64295</t>
  </si>
  <si>
    <t>transmembrane and ubiquitin-like domain containing 1 [Source:MGI Symbol;Acc:MGI:1923764]</t>
  </si>
  <si>
    <t>Pip5k1c</t>
  </si>
  <si>
    <t>ENSMUSG00000034902</t>
  </si>
  <si>
    <t>18717</t>
  </si>
  <si>
    <t>phosphatidylinositol-4-phosphate 5-kinase, type 1 gamma [Source:MGI Symbol;Acc:MGI:1298224]</t>
  </si>
  <si>
    <t>Gpc1</t>
  </si>
  <si>
    <t>ENSMUSG00000034220</t>
  </si>
  <si>
    <t>14733</t>
  </si>
  <si>
    <t>glypican 1 [Source:MGI Symbol;Acc:MGI:1194891]</t>
  </si>
  <si>
    <t>Dennd2d</t>
  </si>
  <si>
    <t>ENSMUSG00000027901</t>
  </si>
  <si>
    <t>72121</t>
  </si>
  <si>
    <t>DENN/MADD domain containing 2D [Source:MGI Symbol;Acc:MGI:2181193]</t>
  </si>
  <si>
    <t>Tiam1</t>
  </si>
  <si>
    <t>ENSMUSG00000002489</t>
  </si>
  <si>
    <t>21844</t>
  </si>
  <si>
    <t>T cell lymphoma invasion and metastasis 1 [Source:MGI Symbol;Acc:MGI:103306]</t>
  </si>
  <si>
    <t>Vac14</t>
  </si>
  <si>
    <t>ENSMUSG00000010936</t>
  </si>
  <si>
    <t>234729</t>
  </si>
  <si>
    <t>Vac14 homolog (S. cerevisiae) [Source:MGI Symbol;Acc:MGI:2157980]</t>
  </si>
  <si>
    <t>Gatsl2</t>
  </si>
  <si>
    <t>ENSMUSG00000015944</t>
  </si>
  <si>
    <t>80909</t>
  </si>
  <si>
    <t>GATS protein-like 2 [Source:MGI Symbol;Acc:MGI:1933384]</t>
  </si>
  <si>
    <t>Mrgbp</t>
  </si>
  <si>
    <t>ENSMUSG00000027569</t>
  </si>
  <si>
    <t>73247</t>
  </si>
  <si>
    <t>MRG/MORF4L binding protein [Source:MGI Symbol;Acc:MGI:1920497]</t>
  </si>
  <si>
    <t>Hells</t>
  </si>
  <si>
    <t>ENSMUSG00000025001</t>
  </si>
  <si>
    <t>15201</t>
  </si>
  <si>
    <t>helicase, lymphoid specific [Source:MGI Symbol;Acc:MGI:106209]</t>
  </si>
  <si>
    <t>Bend6</t>
  </si>
  <si>
    <t>ENSMUSG00000042182</t>
  </si>
  <si>
    <t>320705</t>
  </si>
  <si>
    <t>BEN domain containing 6 [Source:MGI Symbol;Acc:MGI:2444572]</t>
  </si>
  <si>
    <t>Pycrl</t>
  </si>
  <si>
    <t>ENSMUSG00000022571</t>
  </si>
  <si>
    <t>66194</t>
  </si>
  <si>
    <t>pyrroline-5-carboxylate reductase-like [Source:MGI Symbol;Acc:MGI:1913444]</t>
  </si>
  <si>
    <t>Rpusd1</t>
  </si>
  <si>
    <t>ENSMUSG00000041199</t>
  </si>
  <si>
    <t>106707</t>
  </si>
  <si>
    <t>RNA pseudouridylate synthase domain containing 1 [Source:MGI Symbol;Acc:MGI:1919186]</t>
  </si>
  <si>
    <t>Sema4g</t>
  </si>
  <si>
    <t>ENSMUSG00000025207</t>
  </si>
  <si>
    <t>26456</t>
  </si>
  <si>
    <t>sema domain, immunoglobulin domain (Ig), transmembrane domain (TM) and short cytoplasmic domain, (semaphorin) 4G [Source:MGI Symbol;Acc:MGI:1347047]</t>
  </si>
  <si>
    <t>Knstrn</t>
  </si>
  <si>
    <t>ENSMUSG00000027331</t>
  </si>
  <si>
    <t>51944</t>
  </si>
  <si>
    <t>kinetochore-localized astrin/SPAG5 binding [Source:MGI Symbol;Acc:MGI:1289298]</t>
  </si>
  <si>
    <t>Tufm</t>
  </si>
  <si>
    <t>ENSMUSG00000073838</t>
  </si>
  <si>
    <t>233870</t>
  </si>
  <si>
    <t>Tu translation elongation factor, mitochondrial [Source:MGI Symbol;Acc:MGI:1923686]</t>
  </si>
  <si>
    <t>Atad2</t>
  </si>
  <si>
    <t>ENSMUSG00000022360</t>
  </si>
  <si>
    <t>70472</t>
  </si>
  <si>
    <t>ATPase family, AAA domain containing 2 [Source:MGI Symbol;Acc:MGI:1917722]</t>
  </si>
  <si>
    <t>Shb</t>
  </si>
  <si>
    <t>ENSMUSG00000044813</t>
  </si>
  <si>
    <t>230126</t>
  </si>
  <si>
    <t>src homology 2 domain-containing transforming protein B [Source:MGI Symbol;Acc:MGI:98294]</t>
  </si>
  <si>
    <t>C030039L03Rik</t>
  </si>
  <si>
    <t>Ttc26</t>
  </si>
  <si>
    <t>ENSMUSG00000056832</t>
  </si>
  <si>
    <t>264134</t>
  </si>
  <si>
    <t>tetratricopeptide repeat domain 26 [Source:MGI Symbol;Acc:MGI:2444853]</t>
  </si>
  <si>
    <t>BC051142</t>
  </si>
  <si>
    <t>ENSMUSG00000057246</t>
  </si>
  <si>
    <t>407788</t>
  </si>
  <si>
    <t>cDNA sequence BC051142 [Source:MGI Symbol;Acc:MGI:3039565]</t>
  </si>
  <si>
    <t>Slc16a13</t>
  </si>
  <si>
    <t>ENSMUSG00000044367</t>
  </si>
  <si>
    <t>69309</t>
  </si>
  <si>
    <t>solute carrier family 16 (monocarboxylic acid transporters), member 13 [Source:MGI Symbol;Acc:MGI:1916559]</t>
  </si>
  <si>
    <t>Sco2</t>
  </si>
  <si>
    <t>ENSMUSG00000091780</t>
  </si>
  <si>
    <t>100126824</t>
  </si>
  <si>
    <t>SCO2 cytochrome c oxidase assembly protein [Source:MGI Symbol;Acc:MGI:3818630]</t>
  </si>
  <si>
    <t>Rps27a</t>
  </si>
  <si>
    <t>ENSMUSG00000020460</t>
  </si>
  <si>
    <t>78294</t>
  </si>
  <si>
    <t>ribosomal protein S27A [Source:MGI Symbol;Acc:MGI:1925544]</t>
  </si>
  <si>
    <t>Ptges2</t>
  </si>
  <si>
    <t>ENSMUSG00000026820</t>
  </si>
  <si>
    <t>96979</t>
  </si>
  <si>
    <t>prostaglandin E synthase 2 [Source:MGI Symbol;Acc:MGI:1917592]</t>
  </si>
  <si>
    <t>Ankrd54</t>
  </si>
  <si>
    <t>ENSMUSG00000033055</t>
  </si>
  <si>
    <t>223690</t>
  </si>
  <si>
    <t>ankyrin repeat domain 54 [Source:MGI Symbol;Acc:MGI:2444209]</t>
  </si>
  <si>
    <t>Eif4e3</t>
  </si>
  <si>
    <t>ENSMUSG00000093661</t>
  </si>
  <si>
    <t>66892</t>
  </si>
  <si>
    <t>eukaryotic translation initiation factor 4E member 3 [Source:MGI Symbol;Acc:MGI:1914142]</t>
  </si>
  <si>
    <t>Trp53cor1</t>
  </si>
  <si>
    <t>ENSMUSG00000085912</t>
  </si>
  <si>
    <t>tumor protein p53 pathway corepressor 1 [Source:MGI Symbol;Acc:MGI:3801771]</t>
  </si>
  <si>
    <t>Cox19</t>
  </si>
  <si>
    <t>ENSMUSG00000045438</t>
  </si>
  <si>
    <t>68033</t>
  </si>
  <si>
    <t>cytochrome c oxidase assembly protein 19 [Source:MGI Symbol;Acc:MGI:1915283]</t>
  </si>
  <si>
    <t>Slit2</t>
  </si>
  <si>
    <t>ENSMUSG00000031558</t>
  </si>
  <si>
    <t>20563</t>
  </si>
  <si>
    <t>slit homolog 2 (Drosophila) [Source:MGI Symbol;Acc:MGI:1315205]</t>
  </si>
  <si>
    <t>Cyp4v3</t>
  </si>
  <si>
    <t>ENSMUSG00000079057</t>
  </si>
  <si>
    <t>102294</t>
  </si>
  <si>
    <t>cytochrome P450, family 4, subfamily v, polypeptide 3 [Source:MGI Symbol;Acc:MGI:2142763]</t>
  </si>
  <si>
    <t>Ttbk1</t>
  </si>
  <si>
    <t>ENSMUSG00000015599</t>
  </si>
  <si>
    <t>106763</t>
  </si>
  <si>
    <t>tau tubulin kinase 1 [Source:MGI Symbol;Acc:MGI:2147036]</t>
  </si>
  <si>
    <t>Get4</t>
  </si>
  <si>
    <t>ENSMUSG00000025858</t>
  </si>
  <si>
    <t>67604</t>
  </si>
  <si>
    <t>golgi to ER traffic protein 4 [Source:MGI Symbol;Acc:MGI:1914854]</t>
  </si>
  <si>
    <t>Cd46</t>
  </si>
  <si>
    <t>ENSMUSG00000016493</t>
  </si>
  <si>
    <t>17221</t>
  </si>
  <si>
    <t>CD46 antigen, complement regulatory protein [Source:MGI Symbol;Acc:MGI:1203290]</t>
  </si>
  <si>
    <t>Unc80</t>
  </si>
  <si>
    <t>ENSMUSG00000055567</t>
  </si>
  <si>
    <t>329178</t>
  </si>
  <si>
    <t>unc-80, NALCN activator [Source:MGI Symbol;Acc:MGI:2652882]</t>
  </si>
  <si>
    <t>Hexb</t>
  </si>
  <si>
    <t>ENSMUSG00000021665</t>
  </si>
  <si>
    <t>15212</t>
  </si>
  <si>
    <t>hexosaminidase B [Source:MGI Symbol;Acc:MGI:96074]</t>
  </si>
  <si>
    <t>Mtbp</t>
  </si>
  <si>
    <t>ENSMUSG00000022369</t>
  </si>
  <si>
    <t>105837</t>
  </si>
  <si>
    <t>Mdm2, transformed 3T3 cell double minute p53 binding protein [Source:MGI Symbol;Acc:MGI:2146005]</t>
  </si>
  <si>
    <t>Fbxl12os</t>
  </si>
  <si>
    <t>ENSMUSG00000062470</t>
  </si>
  <si>
    <t>F-box and leucine-rich repeat protein 12, opposite strand [Source:MGI Symbol;Acc:MGI:1913912]</t>
  </si>
  <si>
    <t>Cdc42ep4</t>
  </si>
  <si>
    <t>ENSMUSG00000041598</t>
  </si>
  <si>
    <t>56699</t>
  </si>
  <si>
    <t>CDC42 effector protein (Rho GTPase binding) 4 [Source:MGI Symbol;Acc:MGI:1929760]</t>
  </si>
  <si>
    <t>Ndufaf6</t>
  </si>
  <si>
    <t>ENSMUSG00000050323</t>
  </si>
  <si>
    <t>76947</t>
  </si>
  <si>
    <t>NADH dehydrogenase (ubiquinone) complex I, assembly factor 6 [Source:MGI Symbol;Acc:MGI:1924197]</t>
  </si>
  <si>
    <t>Cpq</t>
  </si>
  <si>
    <t>ENSMUSG00000039007</t>
  </si>
  <si>
    <t>54381</t>
  </si>
  <si>
    <t>carboxypeptidase Q [Source:MGI Symbol;Acc:MGI:1889205]</t>
  </si>
  <si>
    <t>Pxmp2</t>
  </si>
  <si>
    <t>ENSMUSG00000029499</t>
  </si>
  <si>
    <t>19301</t>
  </si>
  <si>
    <t>peroxisomal membrane protein 2 [Source:MGI Symbol;Acc:MGI:107487]</t>
  </si>
  <si>
    <t>Siah1b</t>
  </si>
  <si>
    <t>ENSMUSG00000040749</t>
  </si>
  <si>
    <t>20438</t>
  </si>
  <si>
    <t>seven in absentia 1B [Source:MGI Symbol;Acc:MGI:108063]</t>
  </si>
  <si>
    <t>Hmbs</t>
  </si>
  <si>
    <t>ENSMUSG00000032126</t>
  </si>
  <si>
    <t>15288</t>
  </si>
  <si>
    <t>hydroxymethylbilane synthase [Source:MGI Symbol;Acc:MGI:96112]</t>
  </si>
  <si>
    <t>Filip1</t>
  </si>
  <si>
    <t>ENSMUSG00000034898</t>
  </si>
  <si>
    <t>70598</t>
  </si>
  <si>
    <t>filamin A interacting protein 1 [Source:MGI Symbol;Acc:MGI:1917848]</t>
  </si>
  <si>
    <t>Strada</t>
  </si>
  <si>
    <t>ENSMUSG00000069631</t>
  </si>
  <si>
    <t>72149</t>
  </si>
  <si>
    <t>STE20-related kinase adaptor alpha [Source:MGI Symbol;Acc:MGI:1919399]</t>
  </si>
  <si>
    <t>Fance</t>
  </si>
  <si>
    <t>ENSMUSG00000007570</t>
  </si>
  <si>
    <t>Fanconi anemia, complementation group E [Source:MGI Symbol;Acc:MGI:1920025]</t>
  </si>
  <si>
    <t>Rab32</t>
  </si>
  <si>
    <t>ENSMUSG00000019832</t>
  </si>
  <si>
    <t>67844</t>
  </si>
  <si>
    <t>RAB32, member RAS oncogene family [Source:MGI Symbol;Acc:MGI:1915094]</t>
  </si>
  <si>
    <t>Uba52</t>
  </si>
  <si>
    <t>ENSMUSG00000090137</t>
  </si>
  <si>
    <t>22186</t>
  </si>
  <si>
    <t>ubiquitin A-52 residue ribosomal protein fusion product 1 [Source:MGI Symbol;Acc:MGI:98887]</t>
  </si>
  <si>
    <t>Mccc2</t>
  </si>
  <si>
    <t>ENSMUSG00000021646</t>
  </si>
  <si>
    <t>78038</t>
  </si>
  <si>
    <t>methylcrotonoyl-Coenzyme A carboxylase 2 (beta) [Source:MGI Symbol;Acc:MGI:1925288]</t>
  </si>
  <si>
    <t>Pon3</t>
  </si>
  <si>
    <t>ENSMUSG00000029759</t>
  </si>
  <si>
    <t>269823</t>
  </si>
  <si>
    <t>paraoxonase 3 [Source:MGI Symbol;Acc:MGI:106686]</t>
  </si>
  <si>
    <t>Smad3</t>
  </si>
  <si>
    <t>ENSMUSG00000032402</t>
  </si>
  <si>
    <t>17127</t>
  </si>
  <si>
    <t>SMAD family member 3 [Source:MGI Symbol;Acc:MGI:1201674]</t>
  </si>
  <si>
    <t>Prss36</t>
  </si>
  <si>
    <t>ENSMUSG00000070371</t>
  </si>
  <si>
    <t>77613</t>
  </si>
  <si>
    <t>protease, serine 36 [Source:MGI Symbol;Acc:MGI:1924863]</t>
  </si>
  <si>
    <t>Top3a</t>
  </si>
  <si>
    <t>ENSMUSG00000002814</t>
  </si>
  <si>
    <t>21975</t>
  </si>
  <si>
    <t>topoisomerase (DNA) III alpha [Source:MGI Symbol;Acc:MGI:1197527]</t>
  </si>
  <si>
    <t>Il11ra1</t>
  </si>
  <si>
    <t>ENSMUSG00000073889</t>
  </si>
  <si>
    <t>16157</t>
  </si>
  <si>
    <t>interleukin 11 receptor, alpha chain 1 [Source:MGI Symbol;Acc:MGI:107426]</t>
  </si>
  <si>
    <t>Fdx1l</t>
  </si>
  <si>
    <t>ENSMUSG00000079677</t>
  </si>
  <si>
    <t>68165</t>
  </si>
  <si>
    <t>ferredoxin 1-like [Source:MGI Symbol;Acc:MGI:1915415]</t>
  </si>
  <si>
    <t>Kif11</t>
  </si>
  <si>
    <t>ENSMUSG00000012443;ENSMUSG00000111220</t>
  </si>
  <si>
    <t>16551</t>
  </si>
  <si>
    <t>kinesin family member 11 [Source:MGI Symbol;Acc:MGI:1098231]</t>
  </si>
  <si>
    <t>4933406C10Rik</t>
  </si>
  <si>
    <t>ENSMUSG00000097494</t>
  </si>
  <si>
    <t>RIKEN cDNA 4933406C10 gene [Source:MGI Symbol;Acc:MGI:1921326]</t>
  </si>
  <si>
    <t>Lpcat4</t>
  </si>
  <si>
    <t>ENSMUSG00000027134</t>
  </si>
  <si>
    <t>99010</t>
  </si>
  <si>
    <t>lysophosphatidylcholine acyltransferase 4 [Source:MGI Symbol;Acc:MGI:2138993]</t>
  </si>
  <si>
    <t>Bnip1</t>
  </si>
  <si>
    <t>ENSMUSG00000024191</t>
  </si>
  <si>
    <t>224630</t>
  </si>
  <si>
    <t>BCL2/adenovirus E1B interacting protein 1 [Source:MGI Symbol;Acc:MGI:109328]</t>
  </si>
  <si>
    <t>Syne3</t>
  </si>
  <si>
    <t>ENSMUSG00000054150</t>
  </si>
  <si>
    <t>212073</t>
  </si>
  <si>
    <t>spectrin repeat containing, nuclear envelope family member 3 [Source:MGI Symbol;Acc:MGI:2442408]</t>
  </si>
  <si>
    <t>Glis2</t>
  </si>
  <si>
    <t>ENSMUSG00000014303</t>
  </si>
  <si>
    <t>83396</t>
  </si>
  <si>
    <t>GLIS family zinc finger 2 [Source:MGI Symbol;Acc:MGI:1932535]</t>
  </si>
  <si>
    <t>Ly96</t>
  </si>
  <si>
    <t>ENSMUSG00000025779</t>
  </si>
  <si>
    <t>17087</t>
  </si>
  <si>
    <t>lymphocyte antigen 96 [Source:MGI Symbol;Acc:MGI:1341909]</t>
  </si>
  <si>
    <t>Lad1</t>
  </si>
  <si>
    <t>ENSMUSG00000041782</t>
  </si>
  <si>
    <t>16763</t>
  </si>
  <si>
    <t>ladinin [Source:MGI Symbol;Acc:MGI:109343]</t>
  </si>
  <si>
    <t>Sorbs2</t>
  </si>
  <si>
    <t>ENSMUSG00000031626</t>
  </si>
  <si>
    <t>234214</t>
  </si>
  <si>
    <t>sorbin and SH3 domain containing 2 [Source:MGI Symbol;Acc:MGI:1924574]</t>
  </si>
  <si>
    <t>Chpf</t>
  </si>
  <si>
    <t>ENSMUSG00000032997</t>
  </si>
  <si>
    <t>74241</t>
  </si>
  <si>
    <t>chondroitin polymerizing factor [Source:MGI Symbol;Acc:MGI:106576]</t>
  </si>
  <si>
    <t>Camkk2</t>
  </si>
  <si>
    <t>ENSMUSG00000029471</t>
  </si>
  <si>
    <t>207565</t>
  </si>
  <si>
    <t>calcium/calmodulin-dependent protein kinase kinase 2, beta [Source:MGI Symbol;Acc:MGI:2444812]</t>
  </si>
  <si>
    <t>Pin4</t>
  </si>
  <si>
    <t>ENSMUSG00000079480</t>
  </si>
  <si>
    <t>69713;105247253</t>
  </si>
  <si>
    <t>protein (peptidyl-prolyl cis/trans isomerase) NIMA-interacting, 4 (parvulin) [Source:MGI Symbol;Acc:MGI:1916963]</t>
  </si>
  <si>
    <t>Fjx1</t>
  </si>
  <si>
    <t>ENSMUSG00000075012</t>
  </si>
  <si>
    <t>14221</t>
  </si>
  <si>
    <t>four jointed box 1 (Drosophila) [Source:MGI Symbol;Acc:MGI:1341907]</t>
  </si>
  <si>
    <t>Dsn1</t>
  </si>
  <si>
    <t>ENSMUSG00000027635</t>
  </si>
  <si>
    <t>66934</t>
  </si>
  <si>
    <t>DSN1 homolog, MIS12 kinetochore complex component [Source:MGI Symbol;Acc:MGI:1914184]</t>
  </si>
  <si>
    <t>Armc7</t>
  </si>
  <si>
    <t>ENSMUSG00000057219</t>
  </si>
  <si>
    <t>276905</t>
  </si>
  <si>
    <t>armadillo repeat containing 7 [Source:MGI Symbol;Acc:MGI:2679719]</t>
  </si>
  <si>
    <t>Cmya5</t>
  </si>
  <si>
    <t>ENSMUSG00000047419</t>
  </si>
  <si>
    <t>76469</t>
  </si>
  <si>
    <t>cardiomyopathy associated 5 [Source:MGI Symbol;Acc:MGI:1923719]</t>
  </si>
  <si>
    <t>Agk</t>
  </si>
  <si>
    <t>ENSMUSG00000029916</t>
  </si>
  <si>
    <t>69923</t>
  </si>
  <si>
    <t>acylglycerol kinase [Source:MGI Symbol;Acc:MGI:1917173]</t>
  </si>
  <si>
    <t>Cmss1</t>
  </si>
  <si>
    <t>ENSMUSG00000022748</t>
  </si>
  <si>
    <t>66497</t>
  </si>
  <si>
    <t>cms small ribosomal subunit 1 [Source:MGI Symbol;Acc:MGI:1913747]</t>
  </si>
  <si>
    <t>Setd6</t>
  </si>
  <si>
    <t>ENSMUSG00000031671</t>
  </si>
  <si>
    <t>66083</t>
  </si>
  <si>
    <t>SET domain containing 6 [Source:MGI Symbol;Acc:MGI:1913333]</t>
  </si>
  <si>
    <t>AI846148</t>
  </si>
  <si>
    <t>ENSMUSG00000024970</t>
  </si>
  <si>
    <t>68229</t>
  </si>
  <si>
    <t>expressed sequence AI846148 [Source:MGI Symbol;Acc:MGI:2147611]</t>
  </si>
  <si>
    <t>Mrpl2</t>
  </si>
  <si>
    <t>ENSMUSG00000002767</t>
  </si>
  <si>
    <t>27398</t>
  </si>
  <si>
    <t>mitochondrial ribosomal protein L2 [Source:MGI Symbol;Acc:MGI:1351622]</t>
  </si>
  <si>
    <t>Slc37a4</t>
  </si>
  <si>
    <t>ENSMUSG00000032114</t>
  </si>
  <si>
    <t>14385</t>
  </si>
  <si>
    <t>solute carrier family 37 (glucose-6-phosphate transporter), member 4 [Source:MGI Symbol;Acc:MGI:1316650]</t>
  </si>
  <si>
    <t>Ncs1</t>
  </si>
  <si>
    <t>ENSMUSG00000062661</t>
  </si>
  <si>
    <t>14299</t>
  </si>
  <si>
    <t>neuronal calcium sensor 1 [Source:MGI Symbol;Acc:MGI:109166]</t>
  </si>
  <si>
    <t>9130019P16Rik</t>
  </si>
  <si>
    <t>ENSMUSG00000073067</t>
  </si>
  <si>
    <t>RIKEN cDNA 9130019P16 gene [Source:MGI Symbol;Acc:MGI:1918824]</t>
  </si>
  <si>
    <t>Mrpl36</t>
  </si>
  <si>
    <t>ENSMUSG00000021607</t>
  </si>
  <si>
    <t>94066</t>
  </si>
  <si>
    <t>mitochondrial ribosomal protein L36 [Source:MGI Symbol;Acc:MGI:2137228]</t>
  </si>
  <si>
    <t>4430402I18Rik</t>
  </si>
  <si>
    <t>ENSMUSG00000064202</t>
  </si>
  <si>
    <t>381218</t>
  </si>
  <si>
    <t>RIKEN cDNA 4430402I18 gene [Source:MGI Symbol;Acc:MGI:1918036]</t>
  </si>
  <si>
    <t>Snora28</t>
  </si>
  <si>
    <t>ENSMUSG00000064493</t>
  </si>
  <si>
    <t>small nucleolar RNA, H/ACA box 28 [Source:MGI Symbol;Acc:MGI:3819496]</t>
  </si>
  <si>
    <t>Srl</t>
  </si>
  <si>
    <t>ENSMUSG00000022519</t>
  </si>
  <si>
    <t>106393</t>
  </si>
  <si>
    <t>sarcalumenin [Source:MGI Symbol;Acc:MGI:2146620]</t>
  </si>
  <si>
    <t>Haus8</t>
  </si>
  <si>
    <t>ENSMUSG00000035439</t>
  </si>
  <si>
    <t>76478</t>
  </si>
  <si>
    <t>4HAUS augmin-like complex, subunit 8 [Source:MGI Symbol;Acc:MGI:1923728]</t>
  </si>
  <si>
    <t>Hcn1</t>
  </si>
  <si>
    <t>ENSMUSG00000021730</t>
  </si>
  <si>
    <t>15165</t>
  </si>
  <si>
    <t>hyperpolarization-activated, cyclic nucleotide-gated K+ 1 [Source:MGI Symbol;Acc:MGI:1096392]</t>
  </si>
  <si>
    <t>Gm14023</t>
  </si>
  <si>
    <t>ENSMUSG00000085498</t>
  </si>
  <si>
    <t>predicted gene 14023 [Source:MGI Symbol;Acc:MGI:3650639]</t>
  </si>
  <si>
    <t>Thg1l</t>
  </si>
  <si>
    <t>ENSMUSG00000011254</t>
  </si>
  <si>
    <t>66628</t>
  </si>
  <si>
    <t>tRNA-histidine guanylyltransferase 1-like (S. cerevisiae) [Source:MGI Symbol;Acc:MGI:1913878]</t>
  </si>
  <si>
    <t>Tigd5</t>
  </si>
  <si>
    <t>ENSMUSG00000103906</t>
  </si>
  <si>
    <t>105734</t>
  </si>
  <si>
    <t>tigger transposable element derived 5 [Source:MGI Symbol;Acc:MGI:2145902]</t>
  </si>
  <si>
    <t>Pgam1</t>
  </si>
  <si>
    <t>ENSMUSG00000011752</t>
  </si>
  <si>
    <t>18648</t>
  </si>
  <si>
    <t>phosphoglycerate mutase 1 [Source:MGI Symbol;Acc:MGI:97552]</t>
  </si>
  <si>
    <t>Tcf3</t>
  </si>
  <si>
    <t>ENSMUSG00000020167</t>
  </si>
  <si>
    <t>21423</t>
  </si>
  <si>
    <t>transcription factor 3 [Source:MGI Symbol;Acc:MGI:98510]</t>
  </si>
  <si>
    <t>H2-T23</t>
  </si>
  <si>
    <t>ENSMUSG00000067212</t>
  </si>
  <si>
    <t>15040</t>
  </si>
  <si>
    <t>histocompatibility 2, T region locus 23 [Source:MGI Symbol;Acc:MGI:95957]</t>
  </si>
  <si>
    <t>Pcbd2</t>
  </si>
  <si>
    <t>ENSMUSG00000021496</t>
  </si>
  <si>
    <t>72562</t>
  </si>
  <si>
    <t>pterin 4 alpha carbinolamine dehydratase/dimerization cofactor of hepatocyte nuclear factor 1 alpha (TCF1) 2 [Source:MGI Symbol;Acc:MGI:1919812]</t>
  </si>
  <si>
    <t>Zfp456</t>
  </si>
  <si>
    <t>ENSMUSG00000078995</t>
  </si>
  <si>
    <t>408065</t>
  </si>
  <si>
    <t>zinc finger protein 456 [Source:MGI Symbol;Acc:MGI:3040694]</t>
  </si>
  <si>
    <t>Rimklb</t>
  </si>
  <si>
    <t>ENSMUSG00000040649</t>
  </si>
  <si>
    <t>108653</t>
  </si>
  <si>
    <t>ribosomal modification protein rimK-like family member B [Source:MGI Symbol;Acc:MGI:1918325]</t>
  </si>
  <si>
    <t>Mrgpre</t>
  </si>
  <si>
    <t>ENSMUSG00000048965</t>
  </si>
  <si>
    <t>244238</t>
  </si>
  <si>
    <t>MAS-related GPR, member E [Source:MGI Symbol;Acc:MGI:2441884]</t>
  </si>
  <si>
    <t>Sdc3</t>
  </si>
  <si>
    <t>ENSMUSG00000025743</t>
  </si>
  <si>
    <t>20970</t>
  </si>
  <si>
    <t>syndecan 3 [Source:MGI Symbol;Acc:MGI:1349163]</t>
  </si>
  <si>
    <t>Aen</t>
  </si>
  <si>
    <t>ENSMUSG00000030609</t>
  </si>
  <si>
    <t>68048</t>
  </si>
  <si>
    <t>apoptosis enhancing nuclease [Source:MGI Symbol;Acc:MGI:1915298]</t>
  </si>
  <si>
    <t>Lefty1</t>
  </si>
  <si>
    <t>ENSMUSG00000038793</t>
  </si>
  <si>
    <t>13590</t>
  </si>
  <si>
    <t>left right determination factor 1 [Source:MGI Symbol;Acc:MGI:107405]</t>
  </si>
  <si>
    <t>Egf</t>
  </si>
  <si>
    <t>ENSMUSG00000028017</t>
  </si>
  <si>
    <t>13645</t>
  </si>
  <si>
    <t>epidermal growth factor [Source:MGI Symbol;Acc:MGI:95290]</t>
  </si>
  <si>
    <t>Fbxl18</t>
  </si>
  <si>
    <t>ENSMUSG00000066640</t>
  </si>
  <si>
    <t>231863</t>
  </si>
  <si>
    <t>F-box and leucine-rich repeat protein 18 [Source:MGI Symbol;Acc:MGI:2444450]</t>
  </si>
  <si>
    <t>Mreg</t>
  </si>
  <si>
    <t>ENSMUSG00000039395</t>
  </si>
  <si>
    <t>381269</t>
  </si>
  <si>
    <t>melanoregulin [Source:MGI Symbol;Acc:MGI:2151839]</t>
  </si>
  <si>
    <t>Acvr2b</t>
  </si>
  <si>
    <t>ENSMUSG00000061393</t>
  </si>
  <si>
    <t>11481</t>
  </si>
  <si>
    <t>activin receptor IIB [Source:MGI Symbol;Acc:MGI:87912]</t>
  </si>
  <si>
    <t>Nutf2</t>
  </si>
  <si>
    <t>ENSMUSG00000008450</t>
  </si>
  <si>
    <t>68051;621832</t>
  </si>
  <si>
    <t>nuclear transport factor 2 [Source:MGI Symbol;Acc:MGI:1915301]</t>
  </si>
  <si>
    <t>Thoc6</t>
  </si>
  <si>
    <t>ENSMUSG00000041319</t>
  </si>
  <si>
    <t>386612</t>
  </si>
  <si>
    <t>THO complex 6 [Source:MGI Symbol;Acc:MGI:2677480]</t>
  </si>
  <si>
    <t>Trip13</t>
  </si>
  <si>
    <t>ENSMUSG00000021569</t>
  </si>
  <si>
    <t>69716</t>
  </si>
  <si>
    <t>thyroid hormone receptor interactor 13 [Source:MGI Symbol;Acc:MGI:1916966]</t>
  </si>
  <si>
    <t>1110015O18Rik</t>
  </si>
  <si>
    <t>ENSMUSG00000098659</t>
  </si>
  <si>
    <t>RIKEN cDNA 1110015O18 gene [Source:MGI Symbol;Acc:MGI:1915766]</t>
  </si>
  <si>
    <t>Cox18</t>
  </si>
  <si>
    <t>ENSMUSG00000035505</t>
  </si>
  <si>
    <t>231430</t>
  </si>
  <si>
    <t>cytochrome c oxidase assembly protein 18 [Source:MGI Symbol;Acc:MGI:2448532]</t>
  </si>
  <si>
    <t>Map3k10</t>
  </si>
  <si>
    <t>ENSMUSG00000040390</t>
  </si>
  <si>
    <t>269881</t>
  </si>
  <si>
    <t>mitogen-activated protein kinase kinase kinase 10 [Source:MGI Symbol;Acc:MGI:1346879]</t>
  </si>
  <si>
    <t>S1pr2</t>
  </si>
  <si>
    <t>ENSMUSG00000043895</t>
  </si>
  <si>
    <t>14739</t>
  </si>
  <si>
    <t>sphingosine-1-phosphate receptor 2 [Source:MGI Symbol;Acc:MGI:99569]</t>
  </si>
  <si>
    <t>Ccnd3</t>
  </si>
  <si>
    <t>ENSMUSG00000034165</t>
  </si>
  <si>
    <t>12445</t>
  </si>
  <si>
    <t>cyclin D3 [Source:MGI Symbol;Acc:MGI:88315]</t>
  </si>
  <si>
    <t>Ercc2</t>
  </si>
  <si>
    <t>ENSMUSG00000030400</t>
  </si>
  <si>
    <t>13871</t>
  </si>
  <si>
    <t>excision repair cross-complementing rodent repair deficiency, complementation group 2 [Source:MGI Symbol;Acc:MGI:95413]</t>
  </si>
  <si>
    <t>Alg8</t>
  </si>
  <si>
    <t>ENSMUSG00000035704</t>
  </si>
  <si>
    <t>381903</t>
  </si>
  <si>
    <t>asparagine-linked glycosylation 8 (alpha-1,3-glucosyltransferase) [Source:MGI Symbol;Acc:MGI:2141959]</t>
  </si>
  <si>
    <t>Slc26a2</t>
  </si>
  <si>
    <t>ENSMUSG00000034320</t>
  </si>
  <si>
    <t>13521</t>
  </si>
  <si>
    <t>solute carrier family 26 (sulfate transporter), member 2 [Source:MGI Symbol;Acc:MGI:892977]</t>
  </si>
  <si>
    <t>Srxn1</t>
  </si>
  <si>
    <t>ENSMUSG00000032802</t>
  </si>
  <si>
    <t>76650</t>
  </si>
  <si>
    <t>sulfiredoxin 1 homolog (S. cerevisiae) [Source:MGI Symbol;Acc:MGI:104971]</t>
  </si>
  <si>
    <t>Col6a2</t>
  </si>
  <si>
    <t>ENSMUSG00000020241</t>
  </si>
  <si>
    <t>12834</t>
  </si>
  <si>
    <t>collagen, type VI, alpha 2 [Source:MGI Symbol;Acc:MGI:88460]</t>
  </si>
  <si>
    <t>Gsto2</t>
  </si>
  <si>
    <t>ENSMUSG00000025069</t>
  </si>
  <si>
    <t>68214</t>
  </si>
  <si>
    <t>glutathione S-transferase omega 2 [Source:MGI Symbol;Acc:MGI:1915464]</t>
  </si>
  <si>
    <t>Cited2</t>
  </si>
  <si>
    <t>ENSMUSG00000039910</t>
  </si>
  <si>
    <t>17684</t>
  </si>
  <si>
    <t>Cbp/p300-interacting transactivator, with Glu/Asp-rich carboxy-terminal domain, 2 [Source:MGI Symbol;Acc:MGI:1306784]</t>
  </si>
  <si>
    <t>Dpagt1</t>
  </si>
  <si>
    <t>ENSMUSG00000032123</t>
  </si>
  <si>
    <t>13478</t>
  </si>
  <si>
    <t>dolichyl-phosphate (UDP-N-acetylglucosamine) acetylglucosaminephosphotransferase 1 (GlcNAc-1-P transferase) [Source:MGI Symbol;Acc:MGI:1196396]</t>
  </si>
  <si>
    <t>Mfsd5</t>
  </si>
  <si>
    <t>ENSMUSG00000045665</t>
  </si>
  <si>
    <t>106073</t>
  </si>
  <si>
    <t>major facilitator superfamily domain containing 5 [Source:MGI Symbol;Acc:MGI:2145901]</t>
  </si>
  <si>
    <t>Enthd2</t>
  </si>
  <si>
    <t>Pelo</t>
  </si>
  <si>
    <t>ENSMUSG00000042275</t>
  </si>
  <si>
    <t>105083</t>
  </si>
  <si>
    <t>pelota homolog (Drosophila) [Source:MGI Symbol;Acc:MGI:2145154]</t>
  </si>
  <si>
    <t>Pcdhb16</t>
  </si>
  <si>
    <t>ENSMUSG00000047910</t>
  </si>
  <si>
    <t>93887</t>
  </si>
  <si>
    <t>protocadherin beta 16 [Source:MGI Symbol;Acc:MGI:2136752]</t>
  </si>
  <si>
    <t>Ap5s1</t>
  </si>
  <si>
    <t>ENSMUSG00000068264</t>
  </si>
  <si>
    <t>69596</t>
  </si>
  <si>
    <t>adaptor-related protein 5 complex, sigma 1 subunit [Source:MGI Symbol;Acc:MGI:1916846]</t>
  </si>
  <si>
    <t>Mob3c</t>
  </si>
  <si>
    <t>ENSMUSG00000028709</t>
  </si>
  <si>
    <t>100465</t>
  </si>
  <si>
    <t>MOB kinase activator 3C [Source:MGI Symbol;Acc:MGI:2140623]</t>
  </si>
  <si>
    <t>Slc26a1</t>
  </si>
  <si>
    <t>ENSMUSG00000046959</t>
  </si>
  <si>
    <t>231583</t>
  </si>
  <si>
    <t>solute carrier family 26 (sulfate transporter), member 1 [Source:MGI Symbol;Acc:MGI:2385894]</t>
  </si>
  <si>
    <t>Dak</t>
  </si>
  <si>
    <t>Tmco6</t>
  </si>
  <si>
    <t>ENSMUSG00000006850</t>
  </si>
  <si>
    <t>71983</t>
  </si>
  <si>
    <t>transmembrane and coiled-coil domains 6 [Source:MGI Symbol;Acc:MGI:1919233]</t>
  </si>
  <si>
    <t>Dap</t>
  </si>
  <si>
    <t>ENSMUSG00000039168</t>
  </si>
  <si>
    <t>223453</t>
  </si>
  <si>
    <t>death-associated protein [Source:MGI Symbol;Acc:MGI:1918190]</t>
  </si>
  <si>
    <t>Syt16</t>
  </si>
  <si>
    <t>ENSMUSG00000044912</t>
  </si>
  <si>
    <t>238266</t>
  </si>
  <si>
    <t>synaptotagmin XVI [Source:MGI Symbol;Acc:MGI:2673872]</t>
  </si>
  <si>
    <t>Dhps</t>
  </si>
  <si>
    <t>ENSMUSG00000060038</t>
  </si>
  <si>
    <t>330817</t>
  </si>
  <si>
    <t>deoxyhypusine synthase [Source:MGI Symbol;Acc:MGI:2683592]</t>
  </si>
  <si>
    <t>Pla2g7</t>
  </si>
  <si>
    <t>ENSMUSG00000023913</t>
  </si>
  <si>
    <t>27226</t>
  </si>
  <si>
    <t>phospholipase A2, group VII (platelet-activating factor acetylhydrolase, plasma) [Source:MGI Symbol;Acc:MGI:1351327]</t>
  </si>
  <si>
    <t>Gm5595</t>
  </si>
  <si>
    <t>Itih5</t>
  </si>
  <si>
    <t>ENSMUSG00000025780</t>
  </si>
  <si>
    <t>209378</t>
  </si>
  <si>
    <t>inter-alpha (globulin) inhibitor H5 [Source:MGI Symbol;Acc:MGI:1925751]</t>
  </si>
  <si>
    <t>Mutyh</t>
  </si>
  <si>
    <t>ENSMUSG00000028687</t>
  </si>
  <si>
    <t>70603</t>
  </si>
  <si>
    <t>mutY DNA glycosylase [Source:MGI Symbol;Acc:MGI:1917853]</t>
  </si>
  <si>
    <t>Gmppa</t>
  </si>
  <si>
    <t>ENSMUSG00000033021</t>
  </si>
  <si>
    <t>69080</t>
  </si>
  <si>
    <t>GDP-mannose pyrophosphorylase A [Source:MGI Symbol;Acc:MGI:1916330]</t>
  </si>
  <si>
    <t>Mipep</t>
  </si>
  <si>
    <t>ENSMUSG00000021993</t>
  </si>
  <si>
    <t>70478</t>
  </si>
  <si>
    <t>mitochondrial intermediate peptidase [Source:MGI Symbol;Acc:MGI:1917728]</t>
  </si>
  <si>
    <t>Amotl1</t>
  </si>
  <si>
    <t>ENSMUSG00000013076</t>
  </si>
  <si>
    <t>75723</t>
  </si>
  <si>
    <t>angiomotin-like 1 [Source:MGI Symbol;Acc:MGI:1922973]</t>
  </si>
  <si>
    <t>Gm16740</t>
  </si>
  <si>
    <t>ENSMUSG00000097167</t>
  </si>
  <si>
    <t>predicted gene, 16740 [Source:MGI Symbol;Acc:MGI:4439664]</t>
  </si>
  <si>
    <t>Rmdn2</t>
  </si>
  <si>
    <t>ENSMUSG00000036368</t>
  </si>
  <si>
    <t>381110</t>
  </si>
  <si>
    <t>regulator of microtubule dynamics 2 [Source:MGI Symbol;Acc:MGI:2147043]</t>
  </si>
  <si>
    <t>Angpt4</t>
  </si>
  <si>
    <t>ENSMUSG00000027460</t>
  </si>
  <si>
    <t>11602</t>
  </si>
  <si>
    <t>angiopoietin 4 [Source:MGI Symbol;Acc:MGI:1336887]</t>
  </si>
  <si>
    <t>Sntb2</t>
  </si>
  <si>
    <t>ENSMUSG00000041308</t>
  </si>
  <si>
    <t>20650</t>
  </si>
  <si>
    <t>syntrophin, basic 2 [Source:MGI Symbol;Acc:MGI:101771]</t>
  </si>
  <si>
    <t>Zfp607</t>
  </si>
  <si>
    <t>Ltbp4</t>
  </si>
  <si>
    <t>ENSMUSG00000040488</t>
  </si>
  <si>
    <t>108075</t>
  </si>
  <si>
    <t>latent transforming growth factor beta binding protein 4 [Source:MGI Symbol;Acc:MGI:1321395]</t>
  </si>
  <si>
    <t>Nipsnap1</t>
  </si>
  <si>
    <t>ENSMUSG00000034285</t>
  </si>
  <si>
    <t>18082</t>
  </si>
  <si>
    <t>nipsnap homolog 1 (C. elegans) [Source:MGI Symbol;Acc:MGI:1278344]</t>
  </si>
  <si>
    <t>Pcnxl3</t>
  </si>
  <si>
    <t>Unc119b</t>
  </si>
  <si>
    <t>ENSMUSG00000046562</t>
  </si>
  <si>
    <t>106840</t>
  </si>
  <si>
    <t>unc-119 lipid binding chaperone B [Source:MGI Symbol;Acc:MGI:2147162]</t>
  </si>
  <si>
    <t>Sbk3</t>
  </si>
  <si>
    <t>ENSMUSG00000085272</t>
  </si>
  <si>
    <t>381835</t>
  </si>
  <si>
    <t>SH3 domain binding kinase family, member 3 [Source:MGI Symbol;Acc:MGI:2685924]</t>
  </si>
  <si>
    <t>Abcb1b</t>
  </si>
  <si>
    <t>ENSMUSG00000028970</t>
  </si>
  <si>
    <t>18669</t>
  </si>
  <si>
    <t>ATP-binding cassette, sub-family B (MDR/TAP), member 1B [Source:MGI Symbol;Acc:MGI:97568]</t>
  </si>
  <si>
    <t>Fam155a</t>
  </si>
  <si>
    <t>ENSMUSG00000079157</t>
  </si>
  <si>
    <t>270028</t>
  </si>
  <si>
    <t>family with sequence similarity 155, member A [Source:MGI Symbol;Acc:MGI:2142765]</t>
  </si>
  <si>
    <t>Zfp810</t>
  </si>
  <si>
    <t>ENSMUSG00000066829</t>
  </si>
  <si>
    <t>235050</t>
  </si>
  <si>
    <t>zinc finger protein 810 [Source:MGI Symbol;Acc:MGI:2384563]</t>
  </si>
  <si>
    <t>Cplx2</t>
  </si>
  <si>
    <t>ENSMUSG00000025867</t>
  </si>
  <si>
    <t>12890</t>
  </si>
  <si>
    <t>complexin 2 [Source:MGI Symbol;Acc:MGI:104726]</t>
  </si>
  <si>
    <t>Spred3</t>
  </si>
  <si>
    <t>ENSMUSG00000037239</t>
  </si>
  <si>
    <t>101809</t>
  </si>
  <si>
    <t>sprouty-related, EVH1 domain containing 3 [Source:MGI Symbol;Acc:MGI:2142186]</t>
  </si>
  <si>
    <t>Spata1</t>
  </si>
  <si>
    <t>ENSMUSG00000028188</t>
  </si>
  <si>
    <t>70951</t>
  </si>
  <si>
    <t>spermatogenesis associated 1 [Source:MGI Symbol;Acc:MGI:1918201]</t>
  </si>
  <si>
    <t>Tctn1</t>
  </si>
  <si>
    <t>ENSMUSG00000038593</t>
  </si>
  <si>
    <t>654470</t>
  </si>
  <si>
    <t>tectonic family member 1 [Source:MGI Symbol;Acc:MGI:3603820]</t>
  </si>
  <si>
    <t>Ppp4c</t>
  </si>
  <si>
    <t>ENSMUSG00000030697</t>
  </si>
  <si>
    <t>56420</t>
  </si>
  <si>
    <t>protein phosphatase 4, catalytic subunit [Source:MGI Symbol;Acc:MGI:1891763]</t>
  </si>
  <si>
    <t>Tmtc4</t>
  </si>
  <si>
    <t>ENSMUSG00000041594</t>
  </si>
  <si>
    <t>70551</t>
  </si>
  <si>
    <t>transmembrane and tetratricopeptide repeat containing 4 [Source:MGI Symbol;Acc:MGI:1921050]</t>
  </si>
  <si>
    <t>Myrip</t>
  </si>
  <si>
    <t>ENSMUSG00000041794</t>
  </si>
  <si>
    <t>245049</t>
  </si>
  <si>
    <t>myosin VIIA and Rab interacting protein [Source:MGI Symbol;Acc:MGI:2384407]</t>
  </si>
  <si>
    <t>Snx7</t>
  </si>
  <si>
    <t>ENSMUSG00000028007</t>
  </si>
  <si>
    <t>76561</t>
  </si>
  <si>
    <t>sorting nexin 7 [Source:MGI Symbol;Acc:MGI:1923811]</t>
  </si>
  <si>
    <t>Dusp14</t>
  </si>
  <si>
    <t>ENSMUSG00000018648</t>
  </si>
  <si>
    <t>56405</t>
  </si>
  <si>
    <t>dual specificity phosphatase 14 [Source:MGI Symbol;Acc:MGI:1927168]</t>
  </si>
  <si>
    <t>Dyx1c1</t>
  </si>
  <si>
    <t>ENSMUSG00000092192</t>
  </si>
  <si>
    <t>67685</t>
  </si>
  <si>
    <t>dyslexia susceptibility 1 candidate 1 [Source:MGI Symbol;Acc:MGI:1914935]</t>
  </si>
  <si>
    <t>Pcdhb7</t>
  </si>
  <si>
    <t>ENSMUSG00000045062</t>
  </si>
  <si>
    <t>93878</t>
  </si>
  <si>
    <t>protocadherin beta 7 [Source:MGI Symbol;Acc:MGI:2136741]</t>
  </si>
  <si>
    <t>Iah1</t>
  </si>
  <si>
    <t>ENSMUSG00000062054</t>
  </si>
  <si>
    <t>67732</t>
  </si>
  <si>
    <t>isoamyl acetate-hydrolyzing esterase 1 homolog [Source:MGI Symbol;Acc:MGI:1914982]</t>
  </si>
  <si>
    <t>Scarb1</t>
  </si>
  <si>
    <t>ENSMUSG00000037936</t>
  </si>
  <si>
    <t>20778</t>
  </si>
  <si>
    <t>scavenger receptor class B, member 1 [Source:MGI Symbol;Acc:MGI:893578]</t>
  </si>
  <si>
    <t>Snx22</t>
  </si>
  <si>
    <t>ENSMUSG00000039452</t>
  </si>
  <si>
    <t>382083</t>
  </si>
  <si>
    <t>sorting nexin 22 [Source:MGI Symbol;Acc:MGI:2685966]</t>
  </si>
  <si>
    <t>2700046A07Rik</t>
  </si>
  <si>
    <t>ENSMUSG00000041789</t>
  </si>
  <si>
    <t>RIKEN cDNA 2700046A07 gene [Source:MGI Symbol;Acc:MGI:1919803]</t>
  </si>
  <si>
    <t>BC024139</t>
  </si>
  <si>
    <t>ENSMUSG00000044361</t>
  </si>
  <si>
    <t>271278</t>
  </si>
  <si>
    <t>cDNA sequence BC024139 [Source:MGI Symbol;Acc:MGI:2442591]</t>
  </si>
  <si>
    <t>2410127L17Rik</t>
  </si>
  <si>
    <t>2310022A10Rik</t>
  </si>
  <si>
    <t>ENSMUSG00000049643</t>
  </si>
  <si>
    <t>66367</t>
  </si>
  <si>
    <t>RIKEN cDNA 2310022A10 gene [Source:MGI Symbol;Acc:MGI:1913617]</t>
  </si>
  <si>
    <t>Cnr1</t>
  </si>
  <si>
    <t>ENSMUSG00000044288</t>
  </si>
  <si>
    <t>12801</t>
  </si>
  <si>
    <t>cannabinoid receptor 1 (brain) [Source:MGI Symbol;Acc:MGI:104615]</t>
  </si>
  <si>
    <t>Zfp593</t>
  </si>
  <si>
    <t>ENSMUSG00000028840</t>
  </si>
  <si>
    <t>68040</t>
  </si>
  <si>
    <t>zinc finger protein 593 [Source:MGI Symbol;Acc:MGI:1915290]</t>
  </si>
  <si>
    <t>Nup37</t>
  </si>
  <si>
    <t>ENSMUSG00000035351</t>
  </si>
  <si>
    <t>69736</t>
  </si>
  <si>
    <t>nucleoporin 37 [Source:MGI Symbol;Acc:MGI:1919964]</t>
  </si>
  <si>
    <t>Ddx41</t>
  </si>
  <si>
    <t>ENSMUSG00000021494</t>
  </si>
  <si>
    <t>72935</t>
  </si>
  <si>
    <t>DEAD (Asp-Glu-Ala-Asp) box polypeptide 41 [Source:MGI Symbol;Acc:MGI:1920185]</t>
  </si>
  <si>
    <t>Pla2g15</t>
  </si>
  <si>
    <t>ENSMUSG00000031903</t>
  </si>
  <si>
    <t>192654</t>
  </si>
  <si>
    <t>phospholipase A2, group XV [Source:MGI Symbol;Acc:MGI:2178076]</t>
  </si>
  <si>
    <t>Slc16a3</t>
  </si>
  <si>
    <t>ENSMUSG00000025161</t>
  </si>
  <si>
    <t>80879</t>
  </si>
  <si>
    <t>solute carrier family 16 (monocarboxylic acid transporters), member 3 [Source:MGI Symbol;Acc:MGI:1933438]</t>
  </si>
  <si>
    <t>Commd10</t>
  </si>
  <si>
    <t>ENSMUSG00000042705</t>
  </si>
  <si>
    <t>69456</t>
  </si>
  <si>
    <t>COMM domain containing 10 [Source:MGI Symbol;Acc:MGI:1916706]</t>
  </si>
  <si>
    <t>Dlk2</t>
  </si>
  <si>
    <t>ENSMUSG00000047428</t>
  </si>
  <si>
    <t>106565</t>
  </si>
  <si>
    <t>delta-like 2 homolog (Drosophila) [Source:MGI Symbol;Acc:MGI:2146838]</t>
  </si>
  <si>
    <t>Klhdc4</t>
  </si>
  <si>
    <t>ENSMUSG00000040263</t>
  </si>
  <si>
    <t>234825</t>
  </si>
  <si>
    <t>kelch domain containing 4 [Source:MGI Symbol;Acc:MGI:2384569]</t>
  </si>
  <si>
    <t>Tmem208</t>
  </si>
  <si>
    <t>ENSMUSG00000014856</t>
  </si>
  <si>
    <t>66320</t>
  </si>
  <si>
    <t>transmembrane protein 208 [Source:MGI Symbol;Acc:MGI:1913570]</t>
  </si>
  <si>
    <t>Dock7</t>
  </si>
  <si>
    <t>ENSMUSG00000028556</t>
  </si>
  <si>
    <t>67299</t>
  </si>
  <si>
    <t>dedicator of cytokinesis 7 [Source:MGI Symbol;Acc:MGI:1914549]</t>
  </si>
  <si>
    <t>Aurka</t>
  </si>
  <si>
    <t>ENSMUSG00000027496</t>
  </si>
  <si>
    <t>20878</t>
  </si>
  <si>
    <t>aurora kinase A [Source:MGI Symbol;Acc:MGI:894678]</t>
  </si>
  <si>
    <t>Tbc1d2</t>
  </si>
  <si>
    <t>ENSMUSG00000039813</t>
  </si>
  <si>
    <t>381605</t>
  </si>
  <si>
    <t>TBC1 domain family, member 2 [Source:MGI Symbol;Acc:MGI:2652885]</t>
  </si>
  <si>
    <t>Alas1</t>
  </si>
  <si>
    <t>ENSMUSG00000032786</t>
  </si>
  <si>
    <t>11655</t>
  </si>
  <si>
    <t>aminolevulinic acid synthase 1 [Source:MGI Symbol;Acc:MGI:87989]</t>
  </si>
  <si>
    <t>Asphd2</t>
  </si>
  <si>
    <t>ENSMUSG00000029348</t>
  </si>
  <si>
    <t>72898</t>
  </si>
  <si>
    <t>aspartate beta-hydroxylase domain containing 2 [Source:MGI Symbol;Acc:MGI:1920148]</t>
  </si>
  <si>
    <t>Cep55</t>
  </si>
  <si>
    <t>ENSMUSG00000024989</t>
  </si>
  <si>
    <t>74107</t>
  </si>
  <si>
    <t>centrosomal protein 55 [Source:MGI Symbol;Acc:MGI:1921357]</t>
  </si>
  <si>
    <t>Slc34a3</t>
  </si>
  <si>
    <t>ENSMUSG00000006469</t>
  </si>
  <si>
    <t>142681</t>
  </si>
  <si>
    <t>solute carrier family 34 (sodium phosphate), member 3 [Source:MGI Symbol;Acc:MGI:2159410]</t>
  </si>
  <si>
    <t>Arhgap11a</t>
  </si>
  <si>
    <t>ENSMUSG00000041219</t>
  </si>
  <si>
    <t>228482</t>
  </si>
  <si>
    <t>Rho GTPase activating protein 11A [Source:MGI Symbol;Acc:MGI:2444300]</t>
  </si>
  <si>
    <t>Bard1</t>
  </si>
  <si>
    <t>ENSMUSG00000026196</t>
  </si>
  <si>
    <t>12021</t>
  </si>
  <si>
    <t>BRCA1 associated RING domain 1 [Source:MGI Symbol;Acc:MGI:1328361]</t>
  </si>
  <si>
    <t>Cyp4f13</t>
  </si>
  <si>
    <t>ENSMUSG00000024055</t>
  </si>
  <si>
    <t>170716</t>
  </si>
  <si>
    <t>cytochrome P450, family 4, subfamily f, polypeptide 13 [Source:MGI Symbol;Acc:MGI:2158641]</t>
  </si>
  <si>
    <t>Mthfsd</t>
  </si>
  <si>
    <t>ENSMUSG00000031816</t>
  </si>
  <si>
    <t>234814</t>
  </si>
  <si>
    <t>methenyltetrahydrofolate synthetase domain containing [Source:MGI Symbol;Acc:MGI:2679252]</t>
  </si>
  <si>
    <t>Hdhd3</t>
  </si>
  <si>
    <t>ENSMUSG00000038422</t>
  </si>
  <si>
    <t>72748</t>
  </si>
  <si>
    <t>haloacid dehalogenase-like hydrolase domain containing 3 [Source:MGI Symbol;Acc:MGI:1919998]</t>
  </si>
  <si>
    <t>Gen1</t>
  </si>
  <si>
    <t>ENSMUSG00000051235</t>
  </si>
  <si>
    <t>209334</t>
  </si>
  <si>
    <t>GEN1, Holliday junction 5' flap endonuclease [Source:MGI Symbol;Acc:MGI:2443149]</t>
  </si>
  <si>
    <t>Pml</t>
  </si>
  <si>
    <t>ENSMUSG00000036986</t>
  </si>
  <si>
    <t>18854</t>
  </si>
  <si>
    <t>promyelocytic leukemia [Source:MGI Symbol;Acc:MGI:104662]</t>
  </si>
  <si>
    <t>Acot10</t>
  </si>
  <si>
    <t>ENSMUSG00000047565</t>
  </si>
  <si>
    <t>64833</t>
  </si>
  <si>
    <t>acyl-CoA thioesterase 10 [Source:MGI Symbol;Acc:MGI:1928940]</t>
  </si>
  <si>
    <t>Enc1</t>
  </si>
  <si>
    <t>ENSMUSG00000041773</t>
  </si>
  <si>
    <t>13803</t>
  </si>
  <si>
    <t>ectodermal-neural cortex 1 [Source:MGI Symbol;Acc:MGI:109610]</t>
  </si>
  <si>
    <t>Phf21b</t>
  </si>
  <si>
    <t>ENSMUSG00000016624</t>
  </si>
  <si>
    <t>271305</t>
  </si>
  <si>
    <t>PHD finger protein 21B [Source:MGI Symbol;Acc:MGI:2443812]</t>
  </si>
  <si>
    <t>Paox</t>
  </si>
  <si>
    <t>ENSMUSG00000025464</t>
  </si>
  <si>
    <t>212503</t>
  </si>
  <si>
    <t>polyamine oxidase (exo-N4-amino) [Source:MGI Symbol;Acc:MGI:1916983]</t>
  </si>
  <si>
    <t>Agbl3</t>
  </si>
  <si>
    <t>ENSMUSG00000038836</t>
  </si>
  <si>
    <t>76223</t>
  </si>
  <si>
    <t>ATP/GTP binding protein-like 3 [Source:MGI Symbol;Acc:MGI:1923473]</t>
  </si>
  <si>
    <t>Slitrk1</t>
  </si>
  <si>
    <t>ENSMUSG00000075478</t>
  </si>
  <si>
    <t>76965</t>
  </si>
  <si>
    <t>SLIT and NTRK-like family, member 1 [Source:MGI Symbol;Acc:MGI:2679446]</t>
  </si>
  <si>
    <t>Mir568</t>
  </si>
  <si>
    <t>ENSMUSG00000076372</t>
  </si>
  <si>
    <t>microRNA 568 [Source:MGI Symbol;Acc:MGI:3718548]</t>
  </si>
  <si>
    <t>Klhl23</t>
  </si>
  <si>
    <t>ENSMUSG00000042155</t>
  </si>
  <si>
    <t>277396</t>
  </si>
  <si>
    <t>kelch-like 23 [Source:MGI Symbol;Acc:MGI:2683536]</t>
  </si>
  <si>
    <t>Polr2k</t>
  </si>
  <si>
    <t>ENSMUSG00000045996</t>
  </si>
  <si>
    <t>17749;100862456;102641086</t>
  </si>
  <si>
    <t>polymerase (RNA) II (DNA directed) polypeptide K [Source:MGI Symbol;Acc:MGI:102725]</t>
  </si>
  <si>
    <t>Pcdhb15</t>
  </si>
  <si>
    <t>ENSMUSG00000047033</t>
  </si>
  <si>
    <t>93886</t>
  </si>
  <si>
    <t>protocadherin beta 15 [Source:MGI Symbol;Acc:MGI:2136750]</t>
  </si>
  <si>
    <t>Flrt1</t>
  </si>
  <si>
    <t>ENSMUSG00000047787</t>
  </si>
  <si>
    <t>396184</t>
  </si>
  <si>
    <t>fibronectin leucine rich transmembrane protein 1 [Source:MGI Symbol;Acc:MGI:3026647]</t>
  </si>
  <si>
    <t>Lace1</t>
  </si>
  <si>
    <t>ENSMUSG00000038302</t>
  </si>
  <si>
    <t>215951</t>
  </si>
  <si>
    <t>lactation elevated 1 [Source:MGI Symbol;Acc:MGI:2148801]</t>
  </si>
  <si>
    <t>Mrpl4</t>
  </si>
  <si>
    <t>ENSMUSG00000003299</t>
  </si>
  <si>
    <t>66163</t>
  </si>
  <si>
    <t>mitochondrial ribosomal protein L4 [Source:MGI Symbol;Acc:MGI:2137210]</t>
  </si>
  <si>
    <t>Dcbld1</t>
  </si>
  <si>
    <t>ENSMUSG00000019891</t>
  </si>
  <si>
    <t>66686</t>
  </si>
  <si>
    <t>discoidin, CUB  and LCCL domain containing 1 [Source:MGI Symbol;Acc:MGI:1913936]</t>
  </si>
  <si>
    <t>Zfp524</t>
  </si>
  <si>
    <t>ENSMUSG00000051184</t>
  </si>
  <si>
    <t>66056</t>
  </si>
  <si>
    <t>zinc finger protein 524 [Source:MGI Symbol;Acc:MGI:1916740]</t>
  </si>
  <si>
    <t>Gk5</t>
  </si>
  <si>
    <t>ENSMUSG00000041440</t>
  </si>
  <si>
    <t>235533</t>
  </si>
  <si>
    <t>glycerol kinase 5 (putative) [Source:MGI Symbol;Acc:MGI:2443336]</t>
  </si>
  <si>
    <t>Proser3</t>
  </si>
  <si>
    <t>ENSMUSG00000036864</t>
  </si>
  <si>
    <t>333193</t>
  </si>
  <si>
    <t>proline and serine rich 3 [Source:MGI Symbol;Acc:MGI:2681861]</t>
  </si>
  <si>
    <t>Pcdhb4</t>
  </si>
  <si>
    <t>ENSMUSG00000045689</t>
  </si>
  <si>
    <t>93875</t>
  </si>
  <si>
    <t>protocadherin beta 4 [Source:MGI Symbol;Acc:MGI:2136738]</t>
  </si>
  <si>
    <t>Tmem25</t>
  </si>
  <si>
    <t>ENSMUSG00000002032</t>
  </si>
  <si>
    <t>71687</t>
  </si>
  <si>
    <t>transmembrane protein 25 [Source:MGI Symbol;Acc:MGI:1918937]</t>
  </si>
  <si>
    <t>Pkdcc</t>
  </si>
  <si>
    <t>ENSMUSG00000024247</t>
  </si>
  <si>
    <t>106522</t>
  </si>
  <si>
    <t>protein kinase domain containing, cytoplasmic [Source:MGI Symbol;Acc:MGI:2147077]</t>
  </si>
  <si>
    <t>Ldoc1l</t>
  </si>
  <si>
    <t>ENSMUSG00000055745</t>
  </si>
  <si>
    <t>223732</t>
  </si>
  <si>
    <t>leucine zipper, down-regulated in cancer 1-like [Source:MGI Symbol;Acc:MGI:2675858]</t>
  </si>
  <si>
    <t>Snord99</t>
  </si>
  <si>
    <t>ENSMUSG00000080615</t>
  </si>
  <si>
    <t>small nucleolar RNA, C/D box 99 [Source:MGI Symbol;Acc:MGI:3819570]</t>
  </si>
  <si>
    <t>Pola2</t>
  </si>
  <si>
    <t>ENSMUSG00000024833</t>
  </si>
  <si>
    <t>18969</t>
  </si>
  <si>
    <t>polymerase (DNA directed), alpha 2 [Source:MGI Symbol;Acc:MGI:99690]</t>
  </si>
  <si>
    <t>Ctu2</t>
  </si>
  <si>
    <t>ENSMUSG00000049482</t>
  </si>
  <si>
    <t>66965</t>
  </si>
  <si>
    <t>cytosolic thiouridylase subunit 2 [Source:MGI Symbol;Acc:MGI:1914215]</t>
  </si>
  <si>
    <t>Wnt5b</t>
  </si>
  <si>
    <t>ENSMUSG00000030170</t>
  </si>
  <si>
    <t>22419</t>
  </si>
  <si>
    <t>wingless-type MMTV integration site family, member 5B [Source:MGI Symbol;Acc:MGI:98959]</t>
  </si>
  <si>
    <t>Tmem129</t>
  </si>
  <si>
    <t>ENSMUSG00000019295</t>
  </si>
  <si>
    <t>68366</t>
  </si>
  <si>
    <t>transmembrane protein 129 [Source:MGI Symbol;Acc:MGI:1915616]</t>
  </si>
  <si>
    <t>Sigmar1</t>
  </si>
  <si>
    <t>ENSMUSG00000036078</t>
  </si>
  <si>
    <t>18391</t>
  </si>
  <si>
    <t>sigma non-opioid intracellular receptor 1 [Source:MGI Symbol;Acc:MGI:1195268]</t>
  </si>
  <si>
    <t>Coprs</t>
  </si>
  <si>
    <t>ENSMUSG00000031458</t>
  </si>
  <si>
    <t>66423</t>
  </si>
  <si>
    <t>coordinator of PRMT5, differentiation stimulator [Source:MGI Symbol;Acc:MGI:1913673]</t>
  </si>
  <si>
    <t>Lepre1</t>
  </si>
  <si>
    <t>Tsen2</t>
  </si>
  <si>
    <t>ENSMUSG00000042389</t>
  </si>
  <si>
    <t>381802</t>
  </si>
  <si>
    <t>tRNA splicing endonuclease subunit 2 [Source:MGI Symbol;Acc:MGI:2141599]</t>
  </si>
  <si>
    <t>Endog</t>
  </si>
  <si>
    <t>ENSMUSG00000015337</t>
  </si>
  <si>
    <t>13804</t>
  </si>
  <si>
    <t>endonuclease G [Source:MGI Symbol;Acc:MGI:1261433]</t>
  </si>
  <si>
    <t>Acad12</t>
  </si>
  <si>
    <t>ENSMUSG00000042647</t>
  </si>
  <si>
    <t>71985;338350</t>
  </si>
  <si>
    <t>acyl-Coenzyme A dehydrogenase family, member 12 [Source:MGI Symbol;Acc:MGI:2443320]</t>
  </si>
  <si>
    <t>Cenpp</t>
  </si>
  <si>
    <t>ENSMUSG00000021391</t>
  </si>
  <si>
    <t>66336</t>
  </si>
  <si>
    <t>centromere protein P [Source:MGI Symbol;Acc:MGI:1913586]</t>
  </si>
  <si>
    <t>1810043G02Rik</t>
  </si>
  <si>
    <t>ENSMUSG00000020284</t>
  </si>
  <si>
    <t>67884</t>
  </si>
  <si>
    <t>RIKEN cDNA 1810043G02 gene [Source:MGI Symbol;Acc:MGI:1915134]</t>
  </si>
  <si>
    <t>Efcc1</t>
  </si>
  <si>
    <t>ENSMUSG00000068263</t>
  </si>
  <si>
    <t>58229</t>
  </si>
  <si>
    <t>EF hand and coiled-coil domain containing 1 [Source:MGI Symbol;Acc:MGI:3611451]</t>
  </si>
  <si>
    <t>Hemk1</t>
  </si>
  <si>
    <t>ENSMUSG00000032579</t>
  </si>
  <si>
    <t>69536</t>
  </si>
  <si>
    <t>HemK methyltransferase family member 1 [Source:MGI Symbol;Acc:MGI:1916786]</t>
  </si>
  <si>
    <t>Slc25a22</t>
  </si>
  <si>
    <t>ENSMUSG00000019082</t>
  </si>
  <si>
    <t>68267</t>
  </si>
  <si>
    <t>solute carrier family 25 (mitochondrial carrier, glutamate), member 22 [Source:MGI Symbol;Acc:MGI:1915517]</t>
  </si>
  <si>
    <t>Tcf7l1</t>
  </si>
  <si>
    <t>ENSMUSG00000055799</t>
  </si>
  <si>
    <t>21415</t>
  </si>
  <si>
    <t>transcription factor 7 like 1 (T cell specific, HMG box) [Source:MGI Symbol;Acc:MGI:1202876]</t>
  </si>
  <si>
    <t>Gmeb2</t>
  </si>
  <si>
    <t>ENSMUSG00000038705</t>
  </si>
  <si>
    <t>229004</t>
  </si>
  <si>
    <t>glucocorticoid modulatory element binding protein 2 [Source:MGI Symbol;Acc:MGI:2652836]</t>
  </si>
  <si>
    <t>Ercc1</t>
  </si>
  <si>
    <t>ENSMUSG00000003549</t>
  </si>
  <si>
    <t>13870</t>
  </si>
  <si>
    <t>excision repair cross-complementing rodent repair deficiency, complementation group 1 [Source:MGI Symbol;Acc:MGI:95412]</t>
  </si>
  <si>
    <t>Mfsd9</t>
  </si>
  <si>
    <t>ENSMUSG00000041945</t>
  </si>
  <si>
    <t>211798</t>
  </si>
  <si>
    <t>major facilitator superfamily domain containing 9 [Source:MGI Symbol;Acc:MGI:2443548]</t>
  </si>
  <si>
    <t>Oscp1</t>
  </si>
  <si>
    <t>ENSMUSG00000042616</t>
  </si>
  <si>
    <t>230751</t>
  </si>
  <si>
    <t>organic solute carrier partner 1 [Source:MGI Symbol;Acc:MGI:1916308]</t>
  </si>
  <si>
    <t>Aar2</t>
  </si>
  <si>
    <t>ENSMUSG00000027628</t>
  </si>
  <si>
    <t>68295</t>
  </si>
  <si>
    <t>AAR2 splicing factor homolog [Source:MGI Symbol;Acc:MGI:1915545]</t>
  </si>
  <si>
    <t>Zbtb45</t>
  </si>
  <si>
    <t>ENSMUSG00000049600</t>
  </si>
  <si>
    <t>232879</t>
  </si>
  <si>
    <t>zinc finger and BTB domain containing 45 [Source:MGI Symbol;Acc:MGI:2685003]</t>
  </si>
  <si>
    <t>Mks1</t>
  </si>
  <si>
    <t>ENSMUSG00000034121</t>
  </si>
  <si>
    <t>380718</t>
  </si>
  <si>
    <t>Meckel syndrome, type 1 [Source:MGI Symbol;Acc:MGI:3584243]</t>
  </si>
  <si>
    <t>Zfp114</t>
  </si>
  <si>
    <t>ENSMUSG00000068962</t>
  </si>
  <si>
    <t>232966</t>
  </si>
  <si>
    <t>zinc finger protein 114 [Source:MGI Symbol;Acc:MGI:3037815]</t>
  </si>
  <si>
    <t>Slc35g2</t>
  </si>
  <si>
    <t>ENSMUSG00000070287</t>
  </si>
  <si>
    <t>245020</t>
  </si>
  <si>
    <t>solute carrier family 35, member G2 [Source:MGI Symbol;Acc:MGI:2685365]</t>
  </si>
  <si>
    <t>Ctss</t>
  </si>
  <si>
    <t>ENSMUSG00000038642</t>
  </si>
  <si>
    <t>13040</t>
  </si>
  <si>
    <t>cathepsin S [Source:MGI Symbol;Acc:MGI:107341]</t>
  </si>
  <si>
    <t>Urgcp</t>
  </si>
  <si>
    <t>ENSMUSG00000049680</t>
  </si>
  <si>
    <t>72046</t>
  </si>
  <si>
    <t>upregulator of cell proliferation [Source:MGI Symbol;Acc:MGI:1919296]</t>
  </si>
  <si>
    <t>Tpcn1</t>
  </si>
  <si>
    <t>ENSMUSG00000032741</t>
  </si>
  <si>
    <t>252972</t>
  </si>
  <si>
    <t>two pore channel 1 [Source:MGI Symbol;Acc:MGI:2182472]</t>
  </si>
  <si>
    <t>4930594C11Rik</t>
  </si>
  <si>
    <t>ENSMUSG00000103948</t>
  </si>
  <si>
    <t>RIKEN cDNA 4930594C11 gene [Source:MGI Symbol;Acc:MGI:1924883]</t>
  </si>
  <si>
    <t>Mpdu1</t>
  </si>
  <si>
    <t>ENSMUSG00000018761</t>
  </si>
  <si>
    <t>24070</t>
  </si>
  <si>
    <t>mannose-P-dolichol utilization defect 1 [Source:MGI Symbol;Acc:MGI:1346040]</t>
  </si>
  <si>
    <t>Axin1</t>
  </si>
  <si>
    <t>ENSMUSG00000024182</t>
  </si>
  <si>
    <t>12005</t>
  </si>
  <si>
    <t>axin 1 [Source:MGI Symbol;Acc:MGI:1096327]</t>
  </si>
  <si>
    <t>Sclt1</t>
  </si>
  <si>
    <t>ENSMUSG00000059834</t>
  </si>
  <si>
    <t>67161</t>
  </si>
  <si>
    <t>sodium channel and clathrin linker 1 [Source:MGI Symbol;Acc:MGI:1914411]</t>
  </si>
  <si>
    <t>A630072M18Rik</t>
  </si>
  <si>
    <t>ENSMUSG00000101013</t>
  </si>
  <si>
    <t>RIKEN cDNA A630072M18 gene [Source:MGI Symbol;Acc:MGI:2444702]</t>
  </si>
  <si>
    <t>Murc</t>
  </si>
  <si>
    <t>ENSMUSG00000028348</t>
  </si>
  <si>
    <t>68016</t>
  </si>
  <si>
    <t>muscle-related coiled-coil protein [Source:MGI Symbol;Acc:MGI:1915266]</t>
  </si>
  <si>
    <t>Shfm1</t>
  </si>
  <si>
    <t>Cenpu</t>
  </si>
  <si>
    <t>ENSMUSG00000031629</t>
  </si>
  <si>
    <t>71876</t>
  </si>
  <si>
    <t>centromere protein U [Source:MGI Symbol;Acc:MGI:1919126]</t>
  </si>
  <si>
    <t>Slc39a12</t>
  </si>
  <si>
    <t>ENSMUSG00000036949</t>
  </si>
  <si>
    <t>277468</t>
  </si>
  <si>
    <t>solute carrier family 39 (zinc transporter), member 12 [Source:MGI Symbol;Acc:MGI:2139274]</t>
  </si>
  <si>
    <t>2410004N09Rik</t>
  </si>
  <si>
    <t>Mmd2</t>
  </si>
  <si>
    <t>ENSMUSG00000039533</t>
  </si>
  <si>
    <t>75104</t>
  </si>
  <si>
    <t>monocyte to macrophage differentiation-associated 2 [Source:MGI Symbol;Acc:MGI:1922354]</t>
  </si>
  <si>
    <t>Basp1</t>
  </si>
  <si>
    <t>ENSMUSG00000045763</t>
  </si>
  <si>
    <t>70350</t>
  </si>
  <si>
    <t>brain abundant, membrane attached signal protein 1 [Source:MGI Symbol;Acc:MGI:1917600]</t>
  </si>
  <si>
    <t>Gja1</t>
  </si>
  <si>
    <t>ENSMUSG00000050953</t>
  </si>
  <si>
    <t>14609</t>
  </si>
  <si>
    <t>gap junction protein, alpha 1 [Source:MGI Symbol;Acc:MGI:95713]</t>
  </si>
  <si>
    <t>AV039307</t>
  </si>
  <si>
    <t>ENSMUSG00000087519</t>
  </si>
  <si>
    <t>expressed sequence AV039307 [Source:MGI Symbol;Acc:MGI:2139243]</t>
  </si>
  <si>
    <t>Skp2</t>
  </si>
  <si>
    <t>ENSMUSG00000054115</t>
  </si>
  <si>
    <t>27401</t>
  </si>
  <si>
    <t>S-phase kinase-associated protein 2 (p45) [Source:MGI Symbol;Acc:MGI:1351663]</t>
  </si>
  <si>
    <t>Apool</t>
  </si>
  <si>
    <t>ENSMUSG00000025525</t>
  </si>
  <si>
    <t>68117</t>
  </si>
  <si>
    <t>apolipoprotein O-like [Source:MGI Symbol;Acc:MGI:1915367]</t>
  </si>
  <si>
    <t>Snord104</t>
  </si>
  <si>
    <t>ENSMUSG00000065126</t>
  </si>
  <si>
    <t>small nucleolar RNA, C/D box 104 [Source:MGI Symbol;Acc:MGI:3819515]</t>
  </si>
  <si>
    <t>2900055J20Rik</t>
  </si>
  <si>
    <t>ENSMUSG00000071860</t>
  </si>
  <si>
    <t>RIKEN cDNA 2900055J20 gene [Source:MGI Symbol;Acc:MGI:1920251]</t>
  </si>
  <si>
    <t>N6amt2</t>
  </si>
  <si>
    <t>Ncf2</t>
  </si>
  <si>
    <t>ENSMUSG00000026480</t>
  </si>
  <si>
    <t>17970</t>
  </si>
  <si>
    <t>neutrophil cytosolic factor 2 [Source:MGI Symbol;Acc:MGI:97284]</t>
  </si>
  <si>
    <t>Wdr90</t>
  </si>
  <si>
    <t>ENSMUSG00000073434</t>
  </si>
  <si>
    <t>106618</t>
  </si>
  <si>
    <t>WD repeat domain 90 [Source:MGI Symbol;Acc:MGI:1921267]</t>
  </si>
  <si>
    <t>Cenpw</t>
  </si>
  <si>
    <t>ENSMUSG00000075266</t>
  </si>
  <si>
    <t>66311</t>
  </si>
  <si>
    <t>centromere protein W [Source:MGI Symbol;Acc:MGI:1913561]</t>
  </si>
  <si>
    <t>1600023N17Rik</t>
  </si>
  <si>
    <t>ENSMUSG00000104986</t>
  </si>
  <si>
    <t>RIKEN cDNA 1600023N17 gene [Source:MGI Symbol;Acc:MGI:1917038]</t>
  </si>
  <si>
    <t>Gm10012</t>
  </si>
  <si>
    <t>ENSMUSG00000057580</t>
  </si>
  <si>
    <t>predicted pseudogene 10012 [Source:MGI Symbol;Acc:MGI:3642454]</t>
  </si>
  <si>
    <t>Pxn</t>
  </si>
  <si>
    <t>ENSMUSG00000029528</t>
  </si>
  <si>
    <t>19303</t>
  </si>
  <si>
    <t>paxillin [Source:MGI Symbol;Acc:MGI:108295]</t>
  </si>
  <si>
    <t>Sirpa</t>
  </si>
  <si>
    <t>ENSMUSG00000037902</t>
  </si>
  <si>
    <t>19261</t>
  </si>
  <si>
    <t>signal-regulatory protein alpha [Source:MGI Symbol;Acc:MGI:108563]</t>
  </si>
  <si>
    <t>Dnajb5</t>
  </si>
  <si>
    <t>ENSMUSG00000036052</t>
  </si>
  <si>
    <t>56323</t>
  </si>
  <si>
    <t>DnaJ heat shock protein family (Hsp40) member B5 [Source:MGI Symbol;Acc:MGI:1930018]</t>
  </si>
  <si>
    <t>Cdkn1a</t>
  </si>
  <si>
    <t>ENSMUSG00000023067</t>
  </si>
  <si>
    <t>12575</t>
  </si>
  <si>
    <t>cyclin-dependent kinase inhibitor 1A (P21) [Source:MGI Symbol;Acc:MGI:104556]</t>
  </si>
  <si>
    <t>Atp5g2</t>
  </si>
  <si>
    <t>ENSMUSG00000062683</t>
  </si>
  <si>
    <t>67942</t>
  </si>
  <si>
    <t>ATP synthase, H+ transporting, mitochondrial F0 complex, subunit C2 (subunit 9) [Source:MGI Symbol;Acc:MGI:1915192]</t>
  </si>
  <si>
    <t>E130012A19Rik</t>
  </si>
  <si>
    <t>Mrps18b</t>
  </si>
  <si>
    <t>ENSMUSG00000024436</t>
  </si>
  <si>
    <t>66973</t>
  </si>
  <si>
    <t>mitochondrial ribosomal protein S18B [Source:MGI Symbol;Acc:MGI:1914223]</t>
  </si>
  <si>
    <t>Paqr9</t>
  </si>
  <si>
    <t>ENSMUSG00000064225</t>
  </si>
  <si>
    <t>75552</t>
  </si>
  <si>
    <t>progestin and adipoQ receptor family member IX [Source:MGI Symbol;Acc:MGI:1922802]</t>
  </si>
  <si>
    <t>Frmd6</t>
  </si>
  <si>
    <t>ENSMUSG00000048285</t>
  </si>
  <si>
    <t>319710</t>
  </si>
  <si>
    <t>FERM domain containing 6 [Source:MGI Symbol;Acc:MGI:2442579]</t>
  </si>
  <si>
    <t>Fam184b</t>
  </si>
  <si>
    <t>ENSMUSG00000015879</t>
  </si>
  <si>
    <t>58227</t>
  </si>
  <si>
    <t>family with sequence similarity 184, member B [Source:MGI Symbol;Acc:MGI:2442958]</t>
  </si>
  <si>
    <t>Mtg2</t>
  </si>
  <si>
    <t>ENSMUSG00000039069</t>
  </si>
  <si>
    <t>52856</t>
  </si>
  <si>
    <t>mitochondrial ribosome associated GTPase 2 [Source:MGI Symbol;Acc:MGI:106565]</t>
  </si>
  <si>
    <t>Arhgef19</t>
  </si>
  <si>
    <t>ENSMUSG00000028919</t>
  </si>
  <si>
    <t>213649</t>
  </si>
  <si>
    <t>Rho guanine nucleotide exchange factor (GEF) 19 [Source:MGI Symbol;Acc:MGI:1925912]</t>
  </si>
  <si>
    <t>Gpr157</t>
  </si>
  <si>
    <t>ENSMUSG00000047875</t>
  </si>
  <si>
    <t>269604</t>
  </si>
  <si>
    <t>G protein-coupled receptor 157 [Source:MGI Symbol;Acc:MGI:2442046]</t>
  </si>
  <si>
    <t>Zfp808</t>
  </si>
  <si>
    <t>ENSMUSG00000074867</t>
  </si>
  <si>
    <t>630579</t>
  </si>
  <si>
    <t>zinc finger protein 80 [Source:MGI Symbol;Acc:MGI:3704127]</t>
  </si>
  <si>
    <t>BC004004</t>
  </si>
  <si>
    <t>ENSMUSG00000052712</t>
  </si>
  <si>
    <t>80748</t>
  </si>
  <si>
    <t>cDNA sequence BC004004 [Source:MGI Symbol;Acc:MGI:2136782]</t>
  </si>
  <si>
    <t>Gm12522</t>
  </si>
  <si>
    <t>ENSMUSG00000074281</t>
  </si>
  <si>
    <t>predicted gene 12522 [Source:MGI Symbol;Acc:MGI:3651334]</t>
  </si>
  <si>
    <t>6430503K07Rik</t>
  </si>
  <si>
    <t>ENSMUSG00000053545</t>
  </si>
  <si>
    <t>RIKEN cDNA 6430503K07 gene [Source:MGI Symbol;Acc:MGI:1925318]</t>
  </si>
  <si>
    <t>Ccdc71</t>
  </si>
  <si>
    <t>ENSMUSG00000049305</t>
  </si>
  <si>
    <t>72454</t>
  </si>
  <si>
    <t>coiled-coil domain containing 71 [Source:MGI Symbol;Acc:MGI:1919704]</t>
  </si>
  <si>
    <t>Dusp19</t>
  </si>
  <si>
    <t>ENSMUSG00000027001</t>
  </si>
  <si>
    <t>68082</t>
  </si>
  <si>
    <t>dual specificity phosphatase 19 [Source:MGI Symbol;Acc:MGI:1915332]</t>
  </si>
  <si>
    <t>Sae1</t>
  </si>
  <si>
    <t>ENSMUSG00000052833</t>
  </si>
  <si>
    <t>56459</t>
  </si>
  <si>
    <t>SUMO1 activating enzyme subunit 1 [Source:MGI Symbol;Acc:MGI:1929264]</t>
  </si>
  <si>
    <t>Zkscan6</t>
  </si>
  <si>
    <t>ENSMUSG00000018347</t>
  </si>
  <si>
    <t>52712</t>
  </si>
  <si>
    <t>zinc finger with KRAB and SCAN domains 6 [Source:MGI Symbol;Acc:MGI:1289293]</t>
  </si>
  <si>
    <t>Frzb</t>
  </si>
  <si>
    <t>ENSMUSG00000027004</t>
  </si>
  <si>
    <t>20378</t>
  </si>
  <si>
    <t>frizzled-related protein [Source:MGI Symbol;Acc:MGI:892032]</t>
  </si>
  <si>
    <t>Cecr5</t>
  </si>
  <si>
    <t>ENSMUSG00000058979</t>
  </si>
  <si>
    <t>214932</t>
  </si>
  <si>
    <t>cat eye syndrome chromosome region, candidate 5 [Source:MGI Symbol;Acc:MGI:2136976]</t>
  </si>
  <si>
    <t>Wdr4</t>
  </si>
  <si>
    <t>ENSMUSG00000024037</t>
  </si>
  <si>
    <t>57773</t>
  </si>
  <si>
    <t>WD repeat domain 4 [Source:MGI Symbol;Acc:MGI:1889002]</t>
  </si>
  <si>
    <t>Zbed5</t>
  </si>
  <si>
    <t>ENSMUSG00000034173</t>
  </si>
  <si>
    <t>71970</t>
  </si>
  <si>
    <t>zinc finger, BED type containing 5 [Source:MGI Symbol;Acc:MGI:1919220]</t>
  </si>
  <si>
    <t>D17Wsu104e</t>
  </si>
  <si>
    <t>Far2</t>
  </si>
  <si>
    <t>ENSMUSG00000030303</t>
  </si>
  <si>
    <t>330450</t>
  </si>
  <si>
    <t>fatty acyl CoA reductase 2 [Source:MGI Symbol;Acc:MGI:2687035]</t>
  </si>
  <si>
    <t>Lacc1</t>
  </si>
  <si>
    <t>ENSMUSG00000044350</t>
  </si>
  <si>
    <t>210808</t>
  </si>
  <si>
    <t>laccase (multicopper oxidoreductase) domain containing 1 [Source:MGI Symbol;Acc:MGI:2445077]</t>
  </si>
  <si>
    <t>Galk1</t>
  </si>
  <si>
    <t>ENSMUSG00000020766</t>
  </si>
  <si>
    <t>14635</t>
  </si>
  <si>
    <t>galactokinase 1 [Source:MGI Symbol;Acc:MGI:95730]</t>
  </si>
  <si>
    <t>Nrap</t>
  </si>
  <si>
    <t>ENSMUSG00000049134</t>
  </si>
  <si>
    <t>18175</t>
  </si>
  <si>
    <t>nebulin-related anchoring protein [Source:MGI Symbol;Acc:MGI:1098765]</t>
  </si>
  <si>
    <t>Zbtb17</t>
  </si>
  <si>
    <t>ENSMUSG00000006215</t>
  </si>
  <si>
    <t>22642</t>
  </si>
  <si>
    <t>zinc finger and BTB domain containing 17 [Source:MGI Symbol;Acc:MGI:107410]</t>
  </si>
  <si>
    <t>Astn1</t>
  </si>
  <si>
    <t>ENSMUSG00000026587</t>
  </si>
  <si>
    <t>11899</t>
  </si>
  <si>
    <t>astrotactin 1 [Source:MGI Symbol;Acc:MGI:1098567]</t>
  </si>
  <si>
    <t>Cad</t>
  </si>
  <si>
    <t>ENSMUSG00000013629</t>
  </si>
  <si>
    <t>69719</t>
  </si>
  <si>
    <t>carbamoyl-phosphate synthetase 2, aspartate transcarbamylase, and dihydroorotase [Source:MGI Symbol;Acc:MGI:1916969]</t>
  </si>
  <si>
    <t>Anxa9</t>
  </si>
  <si>
    <t>ENSMUSG00000015702</t>
  </si>
  <si>
    <t>71790</t>
  </si>
  <si>
    <t>annexin A9 [Source:MGI Symbol;Acc:MGI:1923711]</t>
  </si>
  <si>
    <t>Ap3m2</t>
  </si>
  <si>
    <t>ENSMUSG00000031539</t>
  </si>
  <si>
    <t>64933</t>
  </si>
  <si>
    <t>adaptor-related protein complex 3, mu 2 subunit [Source:MGI Symbol;Acc:MGI:1929214]</t>
  </si>
  <si>
    <t>Lenep</t>
  </si>
  <si>
    <t>ENSMUSG00000078173</t>
  </si>
  <si>
    <t>57275</t>
  </si>
  <si>
    <t>lens epithelial protein [Source:MGI Symbol;Acc:MGI:1930020]</t>
  </si>
  <si>
    <t>3110009E18Rik</t>
  </si>
  <si>
    <t>ENSMUSG00000026388</t>
  </si>
  <si>
    <t>73103</t>
  </si>
  <si>
    <t>RIKEN cDNA 3110009E18 gene [Source:MGI Symbol;Acc:MGI:1920353]</t>
  </si>
  <si>
    <t>Btc</t>
  </si>
  <si>
    <t>ENSMUSG00000082361</t>
  </si>
  <si>
    <t>12223</t>
  </si>
  <si>
    <t>betacellulin, epidermal growth factor family member [Source:MGI Symbol;Acc:MGI:99439]</t>
  </si>
  <si>
    <t>Slc25a47</t>
  </si>
  <si>
    <t>ENSMUSG00000048856</t>
  </si>
  <si>
    <t>104910</t>
  </si>
  <si>
    <t>solute carrier family 25, member 47 [Source:MGI Symbol;Acc:MGI:2144766]</t>
  </si>
  <si>
    <t>Zdhhc18</t>
  </si>
  <si>
    <t>ENSMUSG00000037553</t>
  </si>
  <si>
    <t>503610</t>
  </si>
  <si>
    <t>zinc finger, DHHC domain containing 18 [Source:MGI Symbol;Acc:MGI:3527792]</t>
  </si>
  <si>
    <t>2700081O15Rik</t>
  </si>
  <si>
    <t>ENSMUSG00000053080</t>
  </si>
  <si>
    <t>108899</t>
  </si>
  <si>
    <t>RIKEN cDNA 2700081O15 gene [Source:MGI Symbol;Acc:MGI:1919667]</t>
  </si>
  <si>
    <t>Gstm6</t>
  </si>
  <si>
    <t>ENSMUSG00000068762</t>
  </si>
  <si>
    <t>14867</t>
  </si>
  <si>
    <t>glutathione S-transferase, mu 6 [Source:MGI Symbol;Acc:MGI:1309467]</t>
  </si>
  <si>
    <t>Cdca4</t>
  </si>
  <si>
    <t>ENSMUSG00000047832</t>
  </si>
  <si>
    <t>71963</t>
  </si>
  <si>
    <t>cell division cycle associated 4 [Source:MGI Symbol;Acc:MGI:1919213]</t>
  </si>
  <si>
    <t>Pex14</t>
  </si>
  <si>
    <t>ENSMUSG00000028975</t>
  </si>
  <si>
    <t>56273</t>
  </si>
  <si>
    <t>peroxisomal biogenesis factor 14 [Source:MGI Symbol;Acc:MGI:1927868]</t>
  </si>
  <si>
    <t>Nadsyn1</t>
  </si>
  <si>
    <t>ENSMUSG00000031090</t>
  </si>
  <si>
    <t>78914</t>
  </si>
  <si>
    <t>NAD synthetase 1 [Source:MGI Symbol;Acc:MGI:1926164]</t>
  </si>
  <si>
    <t>Mllt1</t>
  </si>
  <si>
    <t>ENSMUSG00000024212</t>
  </si>
  <si>
    <t>64144</t>
  </si>
  <si>
    <t>myeloid/lymphoid or mixed-lineage leukemia; translocated to, 1 [Source:MGI Symbol;Acc:MGI:1927238]</t>
  </si>
  <si>
    <t>Nlrc4</t>
  </si>
  <si>
    <t>ENSMUSG00000039193</t>
  </si>
  <si>
    <t>268973</t>
  </si>
  <si>
    <t>NLR family, CARD domain containing 4 [Source:MGI Symbol;Acc:MGI:3036243]</t>
  </si>
  <si>
    <t>Pnmal1</t>
  </si>
  <si>
    <t>ENSMUSG00000041141</t>
  </si>
  <si>
    <t>71691</t>
  </si>
  <si>
    <t>PNMA-like 1 [Source:MGI Symbol;Acc:MGI:1918941]</t>
  </si>
  <si>
    <t>Gabrg1</t>
  </si>
  <si>
    <t>ENSMUSG00000001260</t>
  </si>
  <si>
    <t>14405</t>
  </si>
  <si>
    <t>gamma-aminobutyric acid (GABA) A receptor, subunit gamma 1 [Source:MGI Symbol;Acc:MGI:103156]</t>
  </si>
  <si>
    <t>Rce1</t>
  </si>
  <si>
    <t>ENSMUSG00000024889</t>
  </si>
  <si>
    <t>19671</t>
  </si>
  <si>
    <t>Ras converting CAAX endopeptidase 1 [Source:MGI Symbol;Acc:MGI:1336895]</t>
  </si>
  <si>
    <t>Sssca1</t>
  </si>
  <si>
    <t>ENSMUSG00000079478</t>
  </si>
  <si>
    <t>56390</t>
  </si>
  <si>
    <t>Sjogren's syndrome/scleroderma autoantigen 1 homolog (human) [Source:MGI Symbol;Acc:MGI:1913482]</t>
  </si>
  <si>
    <t>Ntmt1</t>
  </si>
  <si>
    <t>ENSMUSG00000026857</t>
  </si>
  <si>
    <t>66617</t>
  </si>
  <si>
    <t>N-terminal Xaa-Pro-Lys N-methyltransferase 1 [Source:MGI Symbol;Acc:MGI:1913867]</t>
  </si>
  <si>
    <t>Sertad3</t>
  </si>
  <si>
    <t>ENSMUSG00000055200</t>
  </si>
  <si>
    <t>170742</t>
  </si>
  <si>
    <t>SERTA domain containing 3 [Source:MGI Symbol;Acc:MGI:2180697]</t>
  </si>
  <si>
    <t>Elac2</t>
  </si>
  <si>
    <t>ENSMUSG00000020549</t>
  </si>
  <si>
    <t>68626</t>
  </si>
  <si>
    <t>elaC ribonuclease Z 2 [Source:MGI Symbol;Acc:MGI:1890496]</t>
  </si>
  <si>
    <t>Rbm43</t>
  </si>
  <si>
    <t>ENSMUSG00000036249</t>
  </si>
  <si>
    <t>71684</t>
  </si>
  <si>
    <t>RNA binding motif protein 43 [Source:MGI Symbol;Acc:MGI:1918934]</t>
  </si>
  <si>
    <t>Adck4</t>
  </si>
  <si>
    <t>Sec14l2</t>
  </si>
  <si>
    <t>ENSMUSG00000003585</t>
  </si>
  <si>
    <t>67815</t>
  </si>
  <si>
    <t>SEC14-like lipid binding 2 [Source:MGI Symbol;Acc:MGI:1915065]</t>
  </si>
  <si>
    <t>Hif3a</t>
  </si>
  <si>
    <t>ENSMUSG00000004328</t>
  </si>
  <si>
    <t>53417</t>
  </si>
  <si>
    <t>hypoxia inducible factor 3, alpha subunit [Source:MGI Symbol;Acc:MGI:1859778]</t>
  </si>
  <si>
    <t>Kremen1</t>
  </si>
  <si>
    <t>ENSMUSG00000020393</t>
  </si>
  <si>
    <t>84035</t>
  </si>
  <si>
    <t>kringle containing transmembrane protein 1 [Source:MGI Symbol;Acc:MGI:1933988]</t>
  </si>
  <si>
    <t>Mir3095</t>
  </si>
  <si>
    <t>ENSMUSG00000093293</t>
  </si>
  <si>
    <t>microRNA 3095 [Source:MGI Symbol;Acc:MGI:4834310]</t>
  </si>
  <si>
    <t>Rps15a-ps6</t>
  </si>
  <si>
    <t>ENSMUSG00000083022</t>
  </si>
  <si>
    <t>ribosomal protein S15A, pseudogene 6 [Source:MGI Symbol;Acc:MGI:3650298]</t>
  </si>
  <si>
    <t>C920006O11Rik</t>
  </si>
  <si>
    <t>ENSMUSG00000097574</t>
  </si>
  <si>
    <t>RIKEN cDNA C920006O11 gene [Source:MGI Symbol;Acc:MGI:2443759]</t>
  </si>
  <si>
    <t>Acaa2</t>
  </si>
  <si>
    <t>ENSMUSG00000036880</t>
  </si>
  <si>
    <t>52538</t>
  </si>
  <si>
    <t>acetyl-Coenzyme A acyltransferase 2 (mitochondrial 3-oxoacyl-Coenzyme A thiolase) [Source:MGI Symbol;Acc:MGI:1098623]</t>
  </si>
  <si>
    <t>Gm15455</t>
  </si>
  <si>
    <t>ENSMUSG00000081402</t>
  </si>
  <si>
    <t>predicted gene 15455 [Source:MGI Symbol;Acc:MGI:3705563]</t>
  </si>
  <si>
    <t>Kcna4</t>
  </si>
  <si>
    <t>ENSMUSG00000042604</t>
  </si>
  <si>
    <t>16492</t>
  </si>
  <si>
    <t>potassium voltage-gated channel, shaker-related subfamily, member 4 [Source:MGI Symbol;Acc:MGI:96661]</t>
  </si>
  <si>
    <t>Apcdd1</t>
  </si>
  <si>
    <t>ENSMUSG00000071847</t>
  </si>
  <si>
    <t>494504</t>
  </si>
  <si>
    <t>adenomatosis polyposis coli down-regulated 1 [Source:MGI Symbol;Acc:MGI:3513977]</t>
  </si>
  <si>
    <t>Dnm1</t>
  </si>
  <si>
    <t>ENSMUSG00000026825</t>
  </si>
  <si>
    <t>13429</t>
  </si>
  <si>
    <t>dynamin 1 [Source:MGI Symbol;Acc:MGI:107384]</t>
  </si>
  <si>
    <t>Gmppb</t>
  </si>
  <si>
    <t>ENSMUSG00000070284</t>
  </si>
  <si>
    <t>331026</t>
  </si>
  <si>
    <t>GDP-mannose pyrophosphorylase B [Source:MGI Symbol;Acc:MGI:2660880]</t>
  </si>
  <si>
    <t>Adamtsl3</t>
  </si>
  <si>
    <t>ENSMUSG00000070469</t>
  </si>
  <si>
    <t>269959</t>
  </si>
  <si>
    <t>ADAMTS-like 3 [Source:MGI Symbol;Acc:MGI:3028499]</t>
  </si>
  <si>
    <t>Tagln2</t>
  </si>
  <si>
    <t>ENSMUSG00000026547</t>
  </si>
  <si>
    <t>21346</t>
  </si>
  <si>
    <t>transgelin 2 [Source:MGI Symbol;Acc:MGI:1312985]</t>
  </si>
  <si>
    <t>Sord</t>
  </si>
  <si>
    <t>ENSMUSG00000027227</t>
  </si>
  <si>
    <t>20322</t>
  </si>
  <si>
    <t>sorbitol dehydrogenase [Source:MGI Symbol;Acc:MGI:98266]</t>
  </si>
  <si>
    <t>Tasp1</t>
  </si>
  <si>
    <t>ENSMUSG00000039033</t>
  </si>
  <si>
    <t>75812</t>
  </si>
  <si>
    <t>taspase, threonine aspartase 1 [Source:MGI Symbol;Acc:MGI:1923062]</t>
  </si>
  <si>
    <t>Jade2</t>
  </si>
  <si>
    <t>ENSMUSG00000020387</t>
  </si>
  <si>
    <t>76901</t>
  </si>
  <si>
    <t>jade family PHD finger 2 [Source:MGI Symbol;Acc:MGI:1924151]</t>
  </si>
  <si>
    <t>Plbd2</t>
  </si>
  <si>
    <t>ENSMUSG00000029598</t>
  </si>
  <si>
    <t>71772</t>
  </si>
  <si>
    <t>phospholipase B domain containing 2 [Source:MGI Symbol;Acc:MGI:1919022]</t>
  </si>
  <si>
    <t>Fahd2a</t>
  </si>
  <si>
    <t>ENSMUSG00000027371</t>
  </si>
  <si>
    <t>68126</t>
  </si>
  <si>
    <t>fumarylacetoacetate hydrolase domain containing 2A [Source:MGI Symbol;Acc:MGI:1915376]</t>
  </si>
  <si>
    <t>Mir3061</t>
  </si>
  <si>
    <t>ENSMUSG00000092870</t>
  </si>
  <si>
    <t>microRNA 3061 [Source:MGI Symbol;Acc:MGI:4834233]</t>
  </si>
  <si>
    <t>Map1lc3a</t>
  </si>
  <si>
    <t>ENSMUSG00000027602</t>
  </si>
  <si>
    <t>66734</t>
  </si>
  <si>
    <t>microtubule-associated protein 1 light chain 3 alpha [Source:MGI Symbol;Acc:MGI:1915661]</t>
  </si>
  <si>
    <t>Pitrm1</t>
  </si>
  <si>
    <t>ENSMUSG00000021193</t>
  </si>
  <si>
    <t>69617</t>
  </si>
  <si>
    <t>pitrilysin metallepetidase 1 [Source:MGI Symbol;Acc:MGI:1916867]</t>
  </si>
  <si>
    <t>Epb4.1l5</t>
  </si>
  <si>
    <t>Tmem255a</t>
  </si>
  <si>
    <t>ENSMUSG00000036502</t>
  </si>
  <si>
    <t>245386</t>
  </si>
  <si>
    <t>transmembrane protein 255A [Source:MGI Symbol;Acc:MGI:3045722]</t>
  </si>
  <si>
    <t>Dgcr6</t>
  </si>
  <si>
    <t>ENSMUSG00000003531;ENSMUSG00000111647</t>
  </si>
  <si>
    <t>13353</t>
  </si>
  <si>
    <t>DiGeorge syndrome critical region gene 6 [Source:MGI Symbol;Acc:MGI:1202877]</t>
  </si>
  <si>
    <t>Cdk5r1</t>
  </si>
  <si>
    <t>ENSMUSG00000048895</t>
  </si>
  <si>
    <t>12569</t>
  </si>
  <si>
    <t>cyclin-dependent kinase 5, regulatory subunit 1 (p35) [Source:MGI Symbol;Acc:MGI:101764]</t>
  </si>
  <si>
    <t>Slitrk2</t>
  </si>
  <si>
    <t>ENSMUSG00000036790</t>
  </si>
  <si>
    <t>245450</t>
  </si>
  <si>
    <t>SLIT and NTRK-like family, member 2 [Source:MGI Symbol;Acc:MGI:2679449]</t>
  </si>
  <si>
    <t>Zfp94</t>
  </si>
  <si>
    <t>ENSMUSG00000074282</t>
  </si>
  <si>
    <t>22756</t>
  </si>
  <si>
    <t>zinc finger protein 94 [Source:MGI Symbol;Acc:MGI:107610]</t>
  </si>
  <si>
    <t>Ppp2r4</t>
  </si>
  <si>
    <t>Setmar</t>
  </si>
  <si>
    <t>ENSMUSG00000034639</t>
  </si>
  <si>
    <t>74729</t>
  </si>
  <si>
    <t>SET domain without mariner transposase fusion [Source:MGI Symbol;Acc:MGI:1921979]</t>
  </si>
  <si>
    <t>Acads</t>
  </si>
  <si>
    <t>ENSMUSG00000029545</t>
  </si>
  <si>
    <t>11409</t>
  </si>
  <si>
    <t>acyl-Coenzyme A dehydrogenase, short chain [Source:MGI Symbol;Acc:MGI:87868]</t>
  </si>
  <si>
    <t>Hist3h2ba</t>
  </si>
  <si>
    <t>ENSMUSG00000056895</t>
  </si>
  <si>
    <t>78303</t>
  </si>
  <si>
    <t>histone cluster 3, H2ba [Source:MGI Symbol;Acc:MGI:1925553]</t>
  </si>
  <si>
    <t>Dscam</t>
  </si>
  <si>
    <t>ENSMUSG00000050272</t>
  </si>
  <si>
    <t>13508</t>
  </si>
  <si>
    <t>Down syndrome cell adhesion molecule [Source:MGI Symbol;Acc:MGI:1196281]</t>
  </si>
  <si>
    <t>Ap5z1</t>
  </si>
  <si>
    <t>ENSMUSG00000039623</t>
  </si>
  <si>
    <t>231855</t>
  </si>
  <si>
    <t>adaptor-related protein complex 5, zeta 1 subunit [Source:MGI Symbol;Acc:MGI:1924908]</t>
  </si>
  <si>
    <t>Mrps36</t>
  </si>
  <si>
    <t>ENSMUSG00000061474</t>
  </si>
  <si>
    <t>66128</t>
  </si>
  <si>
    <t>mitochondrial ribosomal protein S36 [Source:MGI Symbol;Acc:MGI:1913378]</t>
  </si>
  <si>
    <t>2310069G16Rik</t>
  </si>
  <si>
    <t>ENSMUSG00000097102</t>
  </si>
  <si>
    <t>RIKEN cDNA 2310069G16 gene [Source:MGI Symbol;Acc:MGI:1916909]</t>
  </si>
  <si>
    <t>Brca2</t>
  </si>
  <si>
    <t>ENSMUSG00000041147</t>
  </si>
  <si>
    <t>12190</t>
  </si>
  <si>
    <t>breast cancer 2, early onset [Source:MGI Symbol;Acc:MGI:109337]</t>
  </si>
  <si>
    <t>Gm10373</t>
  </si>
  <si>
    <t>ENSMUSG00000072592</t>
  </si>
  <si>
    <t>predicted gene 10373 [Source:MGI Symbol;Acc:MGI:3642805]</t>
  </si>
  <si>
    <t>Kcnc3</t>
  </si>
  <si>
    <t>ENSMUSG00000062785</t>
  </si>
  <si>
    <t>16504</t>
  </si>
  <si>
    <t>potassium voltage gated channel, Shaw-related subfamily, member 3 [Source:MGI Symbol;Acc:MGI:96669]</t>
  </si>
  <si>
    <t>Nob1</t>
  </si>
  <si>
    <t>ENSMUSG00000003848</t>
  </si>
  <si>
    <t>67619</t>
  </si>
  <si>
    <t>NIN1/RPN12 binding protein 1 homolog [Source:MGI Symbol;Acc:MGI:1914869]</t>
  </si>
  <si>
    <t>Kri1</t>
  </si>
  <si>
    <t>ENSMUSG00000035047</t>
  </si>
  <si>
    <t>215194</t>
  </si>
  <si>
    <t>KRI1 homolog [Source:MGI Symbol;Acc:MGI:2384899]</t>
  </si>
  <si>
    <t>Dscr3</t>
  </si>
  <si>
    <t>ENSMUSG00000022898</t>
  </si>
  <si>
    <t>13185</t>
  </si>
  <si>
    <t>Down syndrome critical region gene 3 [Source:MGI Symbol;Acc:MGI:1206040]</t>
  </si>
  <si>
    <t>Cep131</t>
  </si>
  <si>
    <t>ENSMUSG00000039781</t>
  </si>
  <si>
    <t>12009</t>
  </si>
  <si>
    <t>centrosomal protein 131 [Source:MGI Symbol;Acc:MGI:107440]</t>
  </si>
  <si>
    <t>Ephb6</t>
  </si>
  <si>
    <t>ENSMUSG00000029869</t>
  </si>
  <si>
    <t>13848</t>
  </si>
  <si>
    <t>Eph receptor B6 [Source:MGI Symbol;Acc:MGI:1096338]</t>
  </si>
  <si>
    <t>Thap11</t>
  </si>
  <si>
    <t>ENSMUSG00000036442</t>
  </si>
  <si>
    <t>59016</t>
  </si>
  <si>
    <t>THAP domain containing 11 [Source:MGI Symbol;Acc:MGI:1930964]</t>
  </si>
  <si>
    <t>Adcyap1r1</t>
  </si>
  <si>
    <t>ENSMUSG00000029778</t>
  </si>
  <si>
    <t>11517</t>
  </si>
  <si>
    <t>adenylate cyclase activating polypeptide 1 receptor 1 [Source:MGI Symbol;Acc:MGI:108449]</t>
  </si>
  <si>
    <t>Spef2</t>
  </si>
  <si>
    <t>ENSMUSG00000072663</t>
  </si>
  <si>
    <t>320277</t>
  </si>
  <si>
    <t>sperm flagellar 2 [Source:MGI Symbol;Acc:MGI:2443727]</t>
  </si>
  <si>
    <t>Ufc1</t>
  </si>
  <si>
    <t>ENSMUSG00000062963</t>
  </si>
  <si>
    <t>66155</t>
  </si>
  <si>
    <t>ubiquitin-fold modifier conjugating enzyme 1 [Source:MGI Symbol;Acc:MGI:1913405]</t>
  </si>
  <si>
    <t>Tube1</t>
  </si>
  <si>
    <t>ENSMUSG00000019845</t>
  </si>
  <si>
    <t>71924</t>
  </si>
  <si>
    <t>epsilon-tubulin 1 [Source:MGI Symbol;Acc:MGI:1919174]</t>
  </si>
  <si>
    <t>Nbeal2</t>
  </si>
  <si>
    <t>ENSMUSG00000056724</t>
  </si>
  <si>
    <t>235627</t>
  </si>
  <si>
    <t>neurobeachin-like 2 [Source:MGI Symbol;Acc:MGI:2448554]</t>
  </si>
  <si>
    <t>Spaca6</t>
  </si>
  <si>
    <t>ENSMUSG00000080316</t>
  </si>
  <si>
    <t>75202</t>
  </si>
  <si>
    <t>sperm acrosome associated 6 [Source:MGI Symbol;Acc:MGI:1922452]</t>
  </si>
  <si>
    <t>Plau</t>
  </si>
  <si>
    <t>ENSMUSG00000021822</t>
  </si>
  <si>
    <t>18792</t>
  </si>
  <si>
    <t>plasminogen activator, urokinase [Source:MGI Symbol;Acc:MGI:97611]</t>
  </si>
  <si>
    <t>Rsl1</t>
  </si>
  <si>
    <t>ENSMUSG00000058900</t>
  </si>
  <si>
    <t>380855</t>
  </si>
  <si>
    <t>regulator of sex limited protein 1 [Source:MGI Symbol;Acc:MGI:3044162]</t>
  </si>
  <si>
    <t>Slc38a3</t>
  </si>
  <si>
    <t>ENSMUSG00000010064</t>
  </si>
  <si>
    <t>76257</t>
  </si>
  <si>
    <t>solute carrier family 38, member 3 [Source:MGI Symbol;Acc:MGI:1923507]</t>
  </si>
  <si>
    <t>Tmem143</t>
  </si>
  <si>
    <t>ENSMUSG00000002781</t>
  </si>
  <si>
    <t>70209</t>
  </si>
  <si>
    <t>transmembrane protein 143 [Source:MGI Symbol;Acc:MGI:1917459]</t>
  </si>
  <si>
    <t>Wdr31</t>
  </si>
  <si>
    <t>ENSMUSG00000028391</t>
  </si>
  <si>
    <t>71354</t>
  </si>
  <si>
    <t>WD repeat domain 31 [Source:MGI Symbol;Acc:MGI:1918604]</t>
  </si>
  <si>
    <t>Adam15</t>
  </si>
  <si>
    <t>ENSMUSG00000028041</t>
  </si>
  <si>
    <t>11490</t>
  </si>
  <si>
    <t>a disintegrin and metallopeptidase domain 15 (metargidin) [Source:MGI Symbol;Acc:MGI:1333882]</t>
  </si>
  <si>
    <t>Tmprss5</t>
  </si>
  <si>
    <t>ENSMUSG00000032268</t>
  </si>
  <si>
    <t>80893</t>
  </si>
  <si>
    <t>transmembrane protease, serine 5 (spinesin) [Source:MGI Symbol;Acc:MGI:1933407]</t>
  </si>
  <si>
    <t>Hbegf</t>
  </si>
  <si>
    <t>ENSMUSG00000024486</t>
  </si>
  <si>
    <t>15200</t>
  </si>
  <si>
    <t>heparin-binding EGF-like growth factor [Source:MGI Symbol;Acc:MGI:96070]</t>
  </si>
  <si>
    <t>Gap43</t>
  </si>
  <si>
    <t>ENSMUSG00000047261</t>
  </si>
  <si>
    <t>14432</t>
  </si>
  <si>
    <t>growth associated protein 43 [Source:MGI Symbol;Acc:MGI:95639]</t>
  </si>
  <si>
    <t>Tesk1</t>
  </si>
  <si>
    <t>ENSMUSG00000028458</t>
  </si>
  <si>
    <t>21754</t>
  </si>
  <si>
    <t>testis specific protein kinase 1 [Source:MGI Symbol;Acc:MGI:1201675]</t>
  </si>
  <si>
    <t>Tmem200c</t>
  </si>
  <si>
    <t>ENSMUSG00000095407</t>
  </si>
  <si>
    <t>622645</t>
  </si>
  <si>
    <t>transmembrane protein 200C [Source:MGI Symbol;Acc:MGI:3646281]</t>
  </si>
  <si>
    <t>Blcap</t>
  </si>
  <si>
    <t>ENSMUSG00000067787</t>
  </si>
  <si>
    <t>53619</t>
  </si>
  <si>
    <t>bladder cancer associated protein [Source:MGI Symbol;Acc:MGI:1858907]</t>
  </si>
  <si>
    <t>Zfp433</t>
  </si>
  <si>
    <t>ENSMUSG00000096795</t>
  </si>
  <si>
    <t>73610</t>
  </si>
  <si>
    <t>zinc finger protein 433 [Source:MGI Symbol;Acc:MGI:1920860]</t>
  </si>
  <si>
    <t>Ppfia3</t>
  </si>
  <si>
    <t>ENSMUSG00000003863</t>
  </si>
  <si>
    <t>76787</t>
  </si>
  <si>
    <t>protein tyrosine phosphatase, receptor type, f polypeptide (PTPRF), interacting protein (liprin), alpha 3 [Source:MGI Symbol;Acc:MGI:1924037]</t>
  </si>
  <si>
    <t>Pcdhb21</t>
  </si>
  <si>
    <t>ENSMUSG00000044022</t>
  </si>
  <si>
    <t>93892</t>
  </si>
  <si>
    <t>protocadherin beta 21 [Source:MGI Symbol;Acc:MGI:2136759]</t>
  </si>
  <si>
    <t>Josd1</t>
  </si>
  <si>
    <t>ENSMUSG00000022426</t>
  </si>
  <si>
    <t>74158;100043771</t>
  </si>
  <si>
    <t>Josephin domain containing 1 [Source:MGI Symbol;Acc:MGI:1921408]</t>
  </si>
  <si>
    <t>Tmem97</t>
  </si>
  <si>
    <t>ENSMUSG00000037278</t>
  </si>
  <si>
    <t>69071</t>
  </si>
  <si>
    <t>transmembrane protein 97 [Source:MGI Symbol;Acc:MGI:1916321]</t>
  </si>
  <si>
    <t>Csk</t>
  </si>
  <si>
    <t>ENSMUSG00000032312</t>
  </si>
  <si>
    <t>12988</t>
  </si>
  <si>
    <t>c-src tyrosine kinase [Source:MGI Symbol;Acc:MGI:88537]</t>
  </si>
  <si>
    <t>Zbed3</t>
  </si>
  <si>
    <t>ENSMUSG00000041995</t>
  </si>
  <si>
    <t>72114</t>
  </si>
  <si>
    <t>zinc finger, BED type containing 3 [Source:MGI Symbol;Acc:MGI:1919364]</t>
  </si>
  <si>
    <t>9330162012Rik</t>
  </si>
  <si>
    <t>ENSMUSG00000086448</t>
  </si>
  <si>
    <t>cDNA RIKEN 9330162012 gene [Source:MGI Symbol;Acc:MGI:3604449]</t>
  </si>
  <si>
    <t>Lynx1</t>
  </si>
  <si>
    <t>ENSMUSG00000022594</t>
  </si>
  <si>
    <t>23936</t>
  </si>
  <si>
    <t>Ly6/neurotoxin 1 [Source:MGI Symbol;Acc:MGI:1345180]</t>
  </si>
  <si>
    <t>Dtx3l</t>
  </si>
  <si>
    <t>ENSMUSG00000049502</t>
  </si>
  <si>
    <t>209200</t>
  </si>
  <si>
    <t>deltex 3-like, E3 ubiquitin ligase [Source:MGI Symbol;Acc:MGI:2656973]</t>
  </si>
  <si>
    <t>Irf1</t>
  </si>
  <si>
    <t>ENSMUSG00000018899</t>
  </si>
  <si>
    <t>16362</t>
  </si>
  <si>
    <t>interferon regulatory factor 1 [Source:MGI Symbol;Acc:MGI:96590]</t>
  </si>
  <si>
    <t>H2-K2</t>
  </si>
  <si>
    <t>ENSMUSG00000067203</t>
  </si>
  <si>
    <t>histocompatibility 2, K region locus 2 [Source:MGI Symbol;Acc:MGI:95906]</t>
  </si>
  <si>
    <t>Mettl13</t>
  </si>
  <si>
    <t>ENSMUSG00000026694</t>
  </si>
  <si>
    <t>71449</t>
  </si>
  <si>
    <t>methyltransferase like 13 [Source:MGI Symbol;Acc:MGI:1918699]</t>
  </si>
  <si>
    <t>Apold1</t>
  </si>
  <si>
    <t>ENSMUSG00000090698</t>
  </si>
  <si>
    <t>381823</t>
  </si>
  <si>
    <t>apolipoprotein L domain containing 1 [Source:MGI Symbol;Acc:MGI:2685921]</t>
  </si>
  <si>
    <t>Dnase1l2</t>
  </si>
  <si>
    <t>ENSMUSG00000024136</t>
  </si>
  <si>
    <t>66705</t>
  </si>
  <si>
    <t>deoxyribonuclease 1-like 2 [Source:MGI Symbol;Acc:MGI:1913955]</t>
  </si>
  <si>
    <t>Ezr</t>
  </si>
  <si>
    <t>ENSMUSG00000052397</t>
  </si>
  <si>
    <t>22350</t>
  </si>
  <si>
    <t>ezrin [Source:MGI Symbol;Acc:MGI:98931]</t>
  </si>
  <si>
    <t>Xkrx</t>
  </si>
  <si>
    <t>ENSMUSG00000031258</t>
  </si>
  <si>
    <t>331524</t>
  </si>
  <si>
    <t>X-linked Kx blood group related, X-linked [Source:MGI Symbol;Acc:MGI:3584011]</t>
  </si>
  <si>
    <t>Cntn3</t>
  </si>
  <si>
    <t>ENSMUSG00000030075</t>
  </si>
  <si>
    <t>18488</t>
  </si>
  <si>
    <t>contactin 3 [Source:MGI Symbol;Acc:MGI:99534]</t>
  </si>
  <si>
    <t>Tmub2</t>
  </si>
  <si>
    <t>ENSMUSG00000034757</t>
  </si>
  <si>
    <t>72053</t>
  </si>
  <si>
    <t>transmembrane and ubiquitin-like domain containing 2 [Source:MGI Symbol;Acc:MGI:1919303]</t>
  </si>
  <si>
    <t>D030028A08Rik</t>
  </si>
  <si>
    <t>ENSMUSG00000078700</t>
  </si>
  <si>
    <t>RIKEN cDNA D030028A08 gene [Source:MGI Symbol;Acc:MGI:2441931]</t>
  </si>
  <si>
    <t>Trp53i13</t>
  </si>
  <si>
    <t>ENSMUSG00000044328</t>
  </si>
  <si>
    <t>216964</t>
  </si>
  <si>
    <t>transformation related protein 53 inducible protein 13 [Source:MGI Symbol;Acc:MGI:1915125]</t>
  </si>
  <si>
    <t>Ccdc136</t>
  </si>
  <si>
    <t>ENSMUSG00000029769</t>
  </si>
  <si>
    <t>232664</t>
  </si>
  <si>
    <t>coiled-coil domain containing 136 [Source:MGI Symbol;Acc:MGI:1918128]</t>
  </si>
  <si>
    <t>Dpyd</t>
  </si>
  <si>
    <t>ENSMUSG00000033308</t>
  </si>
  <si>
    <t>99586</t>
  </si>
  <si>
    <t>dihydropyrimidine dehydrogenase [Source:MGI Symbol;Acc:MGI:2139667]</t>
  </si>
  <si>
    <t>Slc35b3</t>
  </si>
  <si>
    <t>ENSMUSG00000021432</t>
  </si>
  <si>
    <t>108652</t>
  </si>
  <si>
    <t>solute carrier family 35, member B3 [Source:MGI Symbol;Acc:MGI:1913978]</t>
  </si>
  <si>
    <t>4732471J01Rik</t>
  </si>
  <si>
    <t>ENSMUSG00000053714</t>
  </si>
  <si>
    <t>RIKEN cDNA 4732471J01 gene [Source:MGI Symbol;Acc:MGI:3603586]</t>
  </si>
  <si>
    <t>Samd1</t>
  </si>
  <si>
    <t>ENSMUSG00000079003</t>
  </si>
  <si>
    <t>666704</t>
  </si>
  <si>
    <t>sterile alpha motif domain containing 1 [Source:MGI Symbol;Acc:MGI:2142433]</t>
  </si>
  <si>
    <t>Commd5</t>
  </si>
  <si>
    <t>ENSMUSG00000055041</t>
  </si>
  <si>
    <t>66398</t>
  </si>
  <si>
    <t>COMM domain containing 5 [Source:MGI Symbol;Acc:MGI:1913648]</t>
  </si>
  <si>
    <t>Pcsk2os1</t>
  </si>
  <si>
    <t>ENSMUSG00000086171</t>
  </si>
  <si>
    <t>proprotein convertase subtilisin/kexin type 2, opposite strand 1 [Source:MGI Symbol;Acc:MGI:3605632]</t>
  </si>
  <si>
    <t>Ninl</t>
  </si>
  <si>
    <t>ENSMUSG00000068115</t>
  </si>
  <si>
    <t>78177</t>
  </si>
  <si>
    <t>ninein-like [Source:MGI Symbol;Acc:MGI:1925427]</t>
  </si>
  <si>
    <t>Zfp119b</t>
  </si>
  <si>
    <t>ENSMUSG00000062101</t>
  </si>
  <si>
    <t>240120</t>
  </si>
  <si>
    <t>zinc finger protein 119b [Source:MGI Symbol;Acc:MGI:2385323]</t>
  </si>
  <si>
    <t>Hykk</t>
  </si>
  <si>
    <t>ENSMUSG00000035878</t>
  </si>
  <si>
    <t>235386</t>
  </si>
  <si>
    <t>hydroxylysine kinase 1 [Source:MGI Symbol;Acc:MGI:2443139]</t>
  </si>
  <si>
    <t>Snord100</t>
  </si>
  <si>
    <t>ENSMUSG00000080486</t>
  </si>
  <si>
    <t>small nucleolar RNA, C/D box 100 [Source:MGI Symbol;Acc:MGI:3819514]</t>
  </si>
  <si>
    <t>Ppp1r3e</t>
  </si>
  <si>
    <t>ENSMUSG00000072494</t>
  </si>
  <si>
    <t>105651</t>
  </si>
  <si>
    <t>protein phosphatase 1, regulatory (inhibitor) subunit 3E [Source:MGI Symbol;Acc:MGI:2145790]</t>
  </si>
  <si>
    <t>Ttf2</t>
  </si>
  <si>
    <t>ENSMUSG00000033222</t>
  </si>
  <si>
    <t>74044</t>
  </si>
  <si>
    <t>transcription termination factor, RNA polymerase II [Source:MGI Symbol;Acc:MGI:1921294]</t>
  </si>
  <si>
    <t>Dusp18</t>
  </si>
  <si>
    <t>ENSMUSG00000047205</t>
  </si>
  <si>
    <t>75219</t>
  </si>
  <si>
    <t>dual specificity phosphatase 18 [Source:MGI Symbol;Acc:MGI:1922469]</t>
  </si>
  <si>
    <t>Alkbh2</t>
  </si>
  <si>
    <t>ENSMUSG00000044339</t>
  </si>
  <si>
    <t>231642</t>
  </si>
  <si>
    <t>alkB homolog 2, alpha-ketoglutarate-dependent dioxygenase [Source:MGI Symbol;Acc:MGI:2141032]</t>
  </si>
  <si>
    <t>Map3k1</t>
  </si>
  <si>
    <t>ENSMUSG00000021754</t>
  </si>
  <si>
    <t>26401</t>
  </si>
  <si>
    <t>mitogen-activated protein kinase kinase kinase 1 [Source:MGI Symbol;Acc:MGI:1346872]</t>
  </si>
  <si>
    <t>Mn1</t>
  </si>
  <si>
    <t>ENSMUSG00000070576</t>
  </si>
  <si>
    <t>433938</t>
  </si>
  <si>
    <t>meningioma 1 [Source:MGI Symbol;Acc:MGI:1261813]</t>
  </si>
  <si>
    <t>Gm13152</t>
  </si>
  <si>
    <t>Elfn2</t>
  </si>
  <si>
    <t>ENSMUSG00000043460</t>
  </si>
  <si>
    <t>207393</t>
  </si>
  <si>
    <t>leucine rich repeat and fibronectin type III, extracellular 2 [Source:MGI Symbol;Acc:MGI:3608416]</t>
  </si>
  <si>
    <t>Uck1</t>
  </si>
  <si>
    <t>ENSMUSG00000002550</t>
  </si>
  <si>
    <t>22245</t>
  </si>
  <si>
    <t>uridine-cytidine kinase 1 [Source:MGI Symbol;Acc:MGI:98904]</t>
  </si>
  <si>
    <t>Foxred2</t>
  </si>
  <si>
    <t>ENSMUSG00000016552</t>
  </si>
  <si>
    <t>239554</t>
  </si>
  <si>
    <t>FAD-dependent oxidoreductase domain containing 2 [Source:MGI Symbol;Acc:MGI:106315]</t>
  </si>
  <si>
    <t>Mtss1l</t>
  </si>
  <si>
    <t>ENSMUSG00000033763</t>
  </si>
  <si>
    <t>244654</t>
  </si>
  <si>
    <t>metastasis suppressor 1-like [Source:MGI Symbol;Acc:MGI:3039591]</t>
  </si>
  <si>
    <t>Pex10</t>
  </si>
  <si>
    <t>ENSMUSG00000029047</t>
  </si>
  <si>
    <t>668173</t>
  </si>
  <si>
    <t>peroxisomal biogenesis factor 10 [Source:MGI Symbol;Acc:MGI:2684988]</t>
  </si>
  <si>
    <t>Nat14</t>
  </si>
  <si>
    <t>ENSMUSG00000035285</t>
  </si>
  <si>
    <t>269854</t>
  </si>
  <si>
    <t>N-acetyltransferase 14 [Source:MGI Symbol;Acc:MGI:3039561]</t>
  </si>
  <si>
    <t>Ncapd2</t>
  </si>
  <si>
    <t>ENSMUSG00000038252</t>
  </si>
  <si>
    <t>68298</t>
  </si>
  <si>
    <t>non-SMC condensin I complex, subunit D2 [Source:MGI Symbol;Acc:MGI:1915548]</t>
  </si>
  <si>
    <t>3300002I08Rik</t>
  </si>
  <si>
    <t>ENSMUSG00000063364</t>
  </si>
  <si>
    <t>69277</t>
  </si>
  <si>
    <t>RIKEN cDNA 3300002I08 gene [Source:MGI Symbol;Acc:MGI:1916527]</t>
  </si>
  <si>
    <t>Pde4d</t>
  </si>
  <si>
    <t>ENSMUSG00000021699</t>
  </si>
  <si>
    <t>238871</t>
  </si>
  <si>
    <t>phosphodiesterase 4D, cAMP specific [Source:MGI Symbol;Acc:MGI:99555]</t>
  </si>
  <si>
    <t>Dand5</t>
  </si>
  <si>
    <t>ENSMUSG00000053226</t>
  </si>
  <si>
    <t>23863</t>
  </si>
  <si>
    <t>DAN domain family member 5, BMP antagonist [Source:MGI Symbol;Acc:MGI:1344365]</t>
  </si>
  <si>
    <t>Plet1os</t>
  </si>
  <si>
    <t>ENSMUSG00000101304</t>
  </si>
  <si>
    <t>placenta expressed transcript 1, opposite strand [Source:MGI Symbol;Acc:MGI:1916881]</t>
  </si>
  <si>
    <t>Isoc2a</t>
  </si>
  <si>
    <t>ENSMUSG00000086784</t>
  </si>
  <si>
    <t>664994</t>
  </si>
  <si>
    <t>isochorismatase domain containing 2a [Source:MGI Symbol;Acc:MGI:3609243]</t>
  </si>
  <si>
    <t>Lsamp</t>
  </si>
  <si>
    <t>ENSMUSG00000061080</t>
  </si>
  <si>
    <t>268890</t>
  </si>
  <si>
    <t>limbic system-associated membrane protein [Source:MGI Symbol;Acc:MGI:1261760]</t>
  </si>
  <si>
    <t>Psmd5</t>
  </si>
  <si>
    <t>ENSMUSG00000026869</t>
  </si>
  <si>
    <t>66998</t>
  </si>
  <si>
    <t>proteasome (prosome, macropain) 26S subunit, non-ATPase, 5 [Source:MGI Symbol;Acc:MGI:1914248]</t>
  </si>
  <si>
    <t>4930526I15Rik</t>
  </si>
  <si>
    <t>Arhgap29</t>
  </si>
  <si>
    <t>ENSMUSG00000039831</t>
  </si>
  <si>
    <t>214137</t>
  </si>
  <si>
    <t>Rho GTPase activating protein 29 [Source:MGI Symbol;Acc:MGI:2443818]</t>
  </si>
  <si>
    <t>E130311K13Rik</t>
  </si>
  <si>
    <t>ENSMUSG00000048581</t>
  </si>
  <si>
    <t>329659</t>
  </si>
  <si>
    <t>RIKEN cDNA E130311K13 gene [Source:MGI Symbol;Acc:MGI:3607716]</t>
  </si>
  <si>
    <t>Apba3</t>
  </si>
  <si>
    <t>ENSMUSG00000004931</t>
  </si>
  <si>
    <t>57267</t>
  </si>
  <si>
    <t>amyloid beta (A4) precursor protein-binding, family A, member 3 [Source:MGI Symbol;Acc:MGI:1888527]</t>
  </si>
  <si>
    <t>Mcrs1</t>
  </si>
  <si>
    <t>ENSMUSG00000037570</t>
  </si>
  <si>
    <t>51812</t>
  </si>
  <si>
    <t>microspherule protein 1 [Source:MGI Symbol;Acc:MGI:1858420]</t>
  </si>
  <si>
    <t>Lins</t>
  </si>
  <si>
    <t>B930003M22Rik</t>
  </si>
  <si>
    <t>Parp3</t>
  </si>
  <si>
    <t>ENSMUSG00000023249</t>
  </si>
  <si>
    <t>235587</t>
  </si>
  <si>
    <t>poly (ADP-ribose) polymerase family, member 3 [Source:MGI Symbol;Acc:MGI:1891258]</t>
  </si>
  <si>
    <t>Gdpgp1</t>
  </si>
  <si>
    <t>ENSMUSG00000050973</t>
  </si>
  <si>
    <t>269952</t>
  </si>
  <si>
    <t>GDP-D-glucose phosphorylase 1 [Source:MGI Symbol;Acc:MGI:2443429]</t>
  </si>
  <si>
    <t>Glce</t>
  </si>
  <si>
    <t>ENSMUSG00000032252</t>
  </si>
  <si>
    <t>93683</t>
  </si>
  <si>
    <t>glucuronyl C5-epimerase [Source:MGI Symbol;Acc:MGI:2136405]</t>
  </si>
  <si>
    <t>Hist1h2bg</t>
  </si>
  <si>
    <t>ENSMUSG00000058385</t>
  </si>
  <si>
    <t>319181</t>
  </si>
  <si>
    <t>histone cluster 1, H2bg [Source:MGI Symbol;Acc:MGI:2448386]</t>
  </si>
  <si>
    <t>Polr1b</t>
  </si>
  <si>
    <t>ENSMUSG00000027395</t>
  </si>
  <si>
    <t>20017</t>
  </si>
  <si>
    <t>polymerase (RNA) I polypeptide B [Source:MGI Symbol;Acc:MGI:108014]</t>
  </si>
  <si>
    <t>Nudt21</t>
  </si>
  <si>
    <t>ENSMUSG00000031754</t>
  </si>
  <si>
    <t>68219</t>
  </si>
  <si>
    <t>nudix (nucleoside diphosphate linked moiety X)-type motif 21 [Source:MGI Symbol;Acc:MGI:1915469]</t>
  </si>
  <si>
    <t>Zfp286</t>
  </si>
  <si>
    <t>ENSMUSG00000047342</t>
  </si>
  <si>
    <t>192651</t>
  </si>
  <si>
    <t>zinc finger protein 286 [Source:MGI Symbol;Acc:MGI:2384758]</t>
  </si>
  <si>
    <t>Ppard</t>
  </si>
  <si>
    <t>ENSMUSG00000002250</t>
  </si>
  <si>
    <t>19015</t>
  </si>
  <si>
    <t>peroxisome proliferator activator receptor delta [Source:MGI Symbol;Acc:MGI:101884]</t>
  </si>
  <si>
    <t>4930481A15Rik</t>
  </si>
  <si>
    <t>ENSMUSG00000086938</t>
  </si>
  <si>
    <t>RIKEN cDNA 4930481A15 gene [Source:MGI Symbol;Acc:MGI:1922181]</t>
  </si>
  <si>
    <t>Txnrd2</t>
  </si>
  <si>
    <t>ENSMUSG00000075704;ENSMUSG00000099282</t>
  </si>
  <si>
    <t>26462</t>
  </si>
  <si>
    <t>thioredoxin reductase 2 [Source:MGI Symbol;Acc:MGI:1347023]</t>
  </si>
  <si>
    <t>Ahcy</t>
  </si>
  <si>
    <t>ENSMUSG00000027597</t>
  </si>
  <si>
    <t>269378</t>
  </si>
  <si>
    <t>S-adenosylhomocysteine hydrolase [Source:MGI Symbol;Acc:MGI:87968]</t>
  </si>
  <si>
    <t>Fam173a</t>
  </si>
  <si>
    <t>ENSMUSG00000057411</t>
  </si>
  <si>
    <t>214917</t>
  </si>
  <si>
    <t>family with sequence similarity 173, member A [Source:MGI Symbol;Acc:MGI:2384888]</t>
  </si>
  <si>
    <t>B3galnt2</t>
  </si>
  <si>
    <t>ENSMUSG00000039242</t>
  </si>
  <si>
    <t>97884</t>
  </si>
  <si>
    <t>UDP-GalNAc:betaGlcNAc beta 1,3-galactosaminyltransferase, polypeptide 2 [Source:MGI Symbol;Acc:MGI:2145517]</t>
  </si>
  <si>
    <t>Snx8</t>
  </si>
  <si>
    <t>ENSMUSG00000029560</t>
  </si>
  <si>
    <t>231834</t>
  </si>
  <si>
    <t>sorting nexin 8 [Source:MGI Symbol;Acc:MGI:2443816]</t>
  </si>
  <si>
    <t>Zfp112</t>
  </si>
  <si>
    <t>ENSMUSG00000052675</t>
  </si>
  <si>
    <t>57745</t>
  </si>
  <si>
    <t>zinc finger protein 112 [Source:MGI Symbol;Acc:MGI:1929115]</t>
  </si>
  <si>
    <t>Exosc5</t>
  </si>
  <si>
    <t>ENSMUSG00000061286</t>
  </si>
  <si>
    <t>27998</t>
  </si>
  <si>
    <t>exosome component 5 [Source:MGI Symbol;Acc:MGI:107889]</t>
  </si>
  <si>
    <t>Nat9</t>
  </si>
  <si>
    <t>ENSMUSG00000015542</t>
  </si>
  <si>
    <t>66176</t>
  </si>
  <si>
    <t>N-acetyltransferase 9 (GCN5-related, putative) [Source:MGI Symbol;Acc:MGI:1913426]</t>
  </si>
  <si>
    <t>Atg4a</t>
  </si>
  <si>
    <t>ENSMUSG00000079418</t>
  </si>
  <si>
    <t>666468</t>
  </si>
  <si>
    <t>autophagy related 4A, cysteine peptidase [Source:MGI Symbol;Acc:MGI:2147903]</t>
  </si>
  <si>
    <t>Caskin1</t>
  </si>
  <si>
    <t>ENSMUSG00000033597</t>
  </si>
  <si>
    <t>268932</t>
  </si>
  <si>
    <t>CASK interacting protein 1 [Source:MGI Symbol;Acc:MGI:2442952]</t>
  </si>
  <si>
    <t>Xpnpep3</t>
  </si>
  <si>
    <t>ENSMUSG00000022401</t>
  </si>
  <si>
    <t>321003</t>
  </si>
  <si>
    <t>X-prolyl aminopeptidase 3, mitochondrial [Source:MGI Symbol;Acc:MGI:2445217]</t>
  </si>
  <si>
    <t>Cachd1</t>
  </si>
  <si>
    <t>ENSMUSG00000028532</t>
  </si>
  <si>
    <t>320508</t>
  </si>
  <si>
    <t>cache domain containing 1 [Source:MGI Symbol;Acc:MGI:2444177]</t>
  </si>
  <si>
    <t>Camta2</t>
  </si>
  <si>
    <t>ENSMUSG00000040712</t>
  </si>
  <si>
    <t>216874</t>
  </si>
  <si>
    <t>calmodulin binding transcription activator 2 [Source:MGI Symbol;Acc:MGI:2135957]</t>
  </si>
  <si>
    <t>Rasgrf2</t>
  </si>
  <si>
    <t>ENSMUSG00000021708</t>
  </si>
  <si>
    <t>RAS protein-specific guanine nucleotide-releasing factor 2 [Source:MGI Symbol;Acc:MGI:109137]</t>
  </si>
  <si>
    <t>Zswim3</t>
  </si>
  <si>
    <t>ENSMUSG00000045822</t>
  </si>
  <si>
    <t>67538</t>
  </si>
  <si>
    <t>zinc finger SWIM-type containing 3 [Source:MGI Symbol;Acc:MGI:1914788]</t>
  </si>
  <si>
    <t>Zfp637</t>
  </si>
  <si>
    <t>ENSMUSG00000059689</t>
  </si>
  <si>
    <t>232337</t>
  </si>
  <si>
    <t>zinc finger protein 637 [Source:MGI Symbol;Acc:MGI:2448537]</t>
  </si>
  <si>
    <t>Gan</t>
  </si>
  <si>
    <t>ENSMUSG00000052557</t>
  </si>
  <si>
    <t>209239</t>
  </si>
  <si>
    <t>giant axonal neuropathy [Source:MGI Symbol;Acc:MGI:1890619]</t>
  </si>
  <si>
    <t>Cry2</t>
  </si>
  <si>
    <t>ENSMUSG00000068742</t>
  </si>
  <si>
    <t>12953</t>
  </si>
  <si>
    <t>cryptochrome 2 (photolyase-like) [Source:MGI Symbol;Acc:MGI:1270859]</t>
  </si>
  <si>
    <t>Alkbh4</t>
  </si>
  <si>
    <t>ENSMUSG00000039754</t>
  </si>
  <si>
    <t>72041</t>
  </si>
  <si>
    <t>alkB homolog 4, lysine demethylase [Source:MGI Symbol;Acc:MGI:1919291]</t>
  </si>
  <si>
    <t>Gm10767</t>
  </si>
  <si>
    <t>ENSMUSG00000074826</t>
  </si>
  <si>
    <t>100038538</t>
  </si>
  <si>
    <t>predicted gene 10767 [Source:MGI Symbol;Acc:MGI:3642136]</t>
  </si>
  <si>
    <t>Mgp</t>
  </si>
  <si>
    <t>ENSMUSG00000030218</t>
  </si>
  <si>
    <t>17313</t>
  </si>
  <si>
    <t>matrix Gla protein [Source:MGI Symbol;Acc:MGI:96976]</t>
  </si>
  <si>
    <t>Tcof1</t>
  </si>
  <si>
    <t>ENSMUSG00000024613</t>
  </si>
  <si>
    <t>21453</t>
  </si>
  <si>
    <t>treacle ribosome biogenesis factor 1 [Source:MGI Symbol;Acc:MGI:892003]</t>
  </si>
  <si>
    <t>Id4</t>
  </si>
  <si>
    <t>ENSMUSG00000021379</t>
  </si>
  <si>
    <t>15904</t>
  </si>
  <si>
    <t>inhibitor of DNA binding 4 [Source:MGI Symbol;Acc:MGI:99414]</t>
  </si>
  <si>
    <t>Etnppl</t>
  </si>
  <si>
    <t>ENSMUSG00000019232</t>
  </si>
  <si>
    <t>71760</t>
  </si>
  <si>
    <t>ethanolamine phosphate phospholyase [Source:MGI Symbol;Acc:MGI:1919010]</t>
  </si>
  <si>
    <t>Taf1c</t>
  </si>
  <si>
    <t>ENSMUSG00000031832</t>
  </si>
  <si>
    <t>21341</t>
  </si>
  <si>
    <t>TATA-box binding protein associated factor, RNA polymerase I, C [Source:MGI Symbol;Acc:MGI:109576]</t>
  </si>
  <si>
    <t>Wdr78</t>
  </si>
  <si>
    <t>ENSMUSG00000035126</t>
  </si>
  <si>
    <t>242584</t>
  </si>
  <si>
    <t>WD repeat domain 78 [Source:MGI Symbol;Acc:MGI:2385328]</t>
  </si>
  <si>
    <t>Tfeb</t>
  </si>
  <si>
    <t>ENSMUSG00000023990</t>
  </si>
  <si>
    <t>21425</t>
  </si>
  <si>
    <t>transcription factor EB [Source:MGI Symbol;Acc:MGI:103270]</t>
  </si>
  <si>
    <t>Mad2l1</t>
  </si>
  <si>
    <t>ENSMUSG00000029910</t>
  </si>
  <si>
    <t>56150</t>
  </si>
  <si>
    <t>MAD2 mitotic arrest deficient-like 1 [Source:MGI Symbol;Acc:MGI:1860374]</t>
  </si>
  <si>
    <t>Prkce</t>
  </si>
  <si>
    <t>ENSMUSG00000045038</t>
  </si>
  <si>
    <t>18754</t>
  </si>
  <si>
    <t>protein kinase C, epsilon [Source:MGI Symbol;Acc:MGI:97599]</t>
  </si>
  <si>
    <t>Inpp4a</t>
  </si>
  <si>
    <t>ENSMUSG00000026113</t>
  </si>
  <si>
    <t>269180</t>
  </si>
  <si>
    <t>inositol polyphosphate-4-phosphatase, type I [Source:MGI Symbol;Acc:MGI:1931123]</t>
  </si>
  <si>
    <t>Mthfd1l</t>
  </si>
  <si>
    <t>ENSMUSG00000040675</t>
  </si>
  <si>
    <t>270685</t>
  </si>
  <si>
    <t>methylenetetrahydrofolate dehydrogenase (NADP+ dependent) 1-like [Source:MGI Symbol;Acc:MGI:1924836]</t>
  </si>
  <si>
    <t>Dmtn</t>
  </si>
  <si>
    <t>ENSMUSG00000022099</t>
  </si>
  <si>
    <t>13829</t>
  </si>
  <si>
    <t>dematin actin binding protein [Source:MGI Symbol;Acc:MGI:99670]</t>
  </si>
  <si>
    <t>Nelfa</t>
  </si>
  <si>
    <t>ENSMUSG00000029111</t>
  </si>
  <si>
    <t>24116</t>
  </si>
  <si>
    <t>negative elongation factor complex member A, Whsc2 [Source:MGI Symbol;Acc:MGI:1346098]</t>
  </si>
  <si>
    <t>Bex2</t>
  </si>
  <si>
    <t>ENSMUSG00000042750</t>
  </si>
  <si>
    <t>12069</t>
  </si>
  <si>
    <t>brain expressed X-linked 2 [Source:MGI Symbol;Acc:MGI:1338017]</t>
  </si>
  <si>
    <t>Pcgf6</t>
  </si>
  <si>
    <t>ENSMUSG00000025050</t>
  </si>
  <si>
    <t>71041</t>
  </si>
  <si>
    <t>polycomb group ring finger 6 [Source:MGI Symbol;Acc:MGI:1918291]</t>
  </si>
  <si>
    <t>Slc39a3</t>
  </si>
  <si>
    <t>ENSMUSG00000046822</t>
  </si>
  <si>
    <t>106947</t>
  </si>
  <si>
    <t>solute carrier family 39 (zinc transporter), member 3 [Source:MGI Symbol;Acc:MGI:2147269]</t>
  </si>
  <si>
    <t>Stxbp5l</t>
  </si>
  <si>
    <t>ENSMUSG00000022829</t>
  </si>
  <si>
    <t>207227</t>
  </si>
  <si>
    <t>syntaxin binding protein 5-like [Source:MGI Symbol;Acc:MGI:2443815]</t>
  </si>
  <si>
    <t>Rnps1</t>
  </si>
  <si>
    <t>ENSMUSG00000034681</t>
  </si>
  <si>
    <t>19826</t>
  </si>
  <si>
    <t>ribonucleic acid binding protein S1 [Source:MGI Symbol;Acc:MGI:97960]</t>
  </si>
  <si>
    <t>Lhfp</t>
  </si>
  <si>
    <t>ENSMUSG00000048332</t>
  </si>
  <si>
    <t>108927</t>
  </si>
  <si>
    <t>lipoma HMGIC fusion partner [Source:MGI Symbol;Acc:MGI:1920048]</t>
  </si>
  <si>
    <t>Tnfrsf13c</t>
  </si>
  <si>
    <t>ENSMUSG00000068105</t>
  </si>
  <si>
    <t>72049</t>
  </si>
  <si>
    <t>tumor necrosis factor receptor superfamily, member 13c [Source:MGI Symbol;Acc:MGI:1919299]</t>
  </si>
  <si>
    <t>2310067B10Rik</t>
  </si>
  <si>
    <t>Igfbp5</t>
  </si>
  <si>
    <t>ENSMUSG00000026185</t>
  </si>
  <si>
    <t>16011</t>
  </si>
  <si>
    <t>insulin-like growth factor binding protein 5 [Source:MGI Symbol;Acc:MGI:96440]</t>
  </si>
  <si>
    <t>Scaf1</t>
  </si>
  <si>
    <t>ENSMUSG00000038406</t>
  </si>
  <si>
    <t>233208</t>
  </si>
  <si>
    <t>SR-related CTD-associated factor 1 [Source:MGI Symbol;Acc:MGI:2141980]</t>
  </si>
  <si>
    <t>Gm2027</t>
  </si>
  <si>
    <t>Bcat1</t>
  </si>
  <si>
    <t>ENSMUSG00000030268</t>
  </si>
  <si>
    <t>12035</t>
  </si>
  <si>
    <t>branched chain aminotransferase 1, cytosolic [Source:MGI Symbol;Acc:MGI:104861]</t>
  </si>
  <si>
    <t>Apex2</t>
  </si>
  <si>
    <t>ENSMUSG00000025269</t>
  </si>
  <si>
    <t>77622</t>
  </si>
  <si>
    <t>apurinic/apyrimidinic endonuclease 2 [Source:MGI Symbol;Acc:MGI:1924872]</t>
  </si>
  <si>
    <t>Cnnm2</t>
  </si>
  <si>
    <t>ENSMUSG00000064105</t>
  </si>
  <si>
    <t>94219</t>
  </si>
  <si>
    <t>cyclin M2 [Source:MGI Symbol;Acc:MGI:2151054]</t>
  </si>
  <si>
    <t>Tyk2</t>
  </si>
  <si>
    <t>ENSMUSG00000032175</t>
  </si>
  <si>
    <t>54721</t>
  </si>
  <si>
    <t>tyrosine kinase 2 [Source:MGI Symbol;Acc:MGI:1929470]</t>
  </si>
  <si>
    <t>Tbc1d13</t>
  </si>
  <si>
    <t>ENSMUSG00000039678</t>
  </si>
  <si>
    <t>70296</t>
  </si>
  <si>
    <t>TBC1 domain family, member 13 [Source:MGI Symbol;Acc:MGI:2385326]</t>
  </si>
  <si>
    <t>Wdr34</t>
  </si>
  <si>
    <t>ENSMUSG00000039715</t>
  </si>
  <si>
    <t>71820</t>
  </si>
  <si>
    <t>WD repeat domain 34 [Source:MGI Symbol;Acc:MGI:1919070]</t>
  </si>
  <si>
    <t>Zbtb9</t>
  </si>
  <si>
    <t>ENSMUSG00000079605</t>
  </si>
  <si>
    <t>474156</t>
  </si>
  <si>
    <t>zinc finger and BTB domain containing 9 [Source:MGI Symbol;Acc:MGI:1918022]</t>
  </si>
  <si>
    <t>Fgd3</t>
  </si>
  <si>
    <t>ENSMUSG00000037946</t>
  </si>
  <si>
    <t>30938</t>
  </si>
  <si>
    <t>FYVE, RhoGEF and PH domain containing 3 [Source:MGI Symbol;Acc:MGI:1353657]</t>
  </si>
  <si>
    <t>Zfp777</t>
  </si>
  <si>
    <t>ENSMUSG00000071477</t>
  </si>
  <si>
    <t>72306</t>
  </si>
  <si>
    <t>zinc finger protein 777 [Source:MGI Symbol;Acc:MGI:1919556]</t>
  </si>
  <si>
    <t>1700109H08Rik</t>
  </si>
  <si>
    <t>ENSMUSG00000008307</t>
  </si>
  <si>
    <t>77036</t>
  </si>
  <si>
    <t>RIKEN cDNA 1700109H08 gene [Source:MGI Symbol;Acc:MGI:1924286]</t>
  </si>
  <si>
    <t>Gabra2</t>
  </si>
  <si>
    <t>ENSMUSG00000000560</t>
  </si>
  <si>
    <t>14395</t>
  </si>
  <si>
    <t>gamma-aminobutyric acid (GABA) A receptor, subunit alpha 2 [Source:MGI Symbol;Acc:MGI:95614]</t>
  </si>
  <si>
    <t>Rnf123</t>
  </si>
  <si>
    <t>ENSMUSG00000041528</t>
  </si>
  <si>
    <t>84585</t>
  </si>
  <si>
    <t>ring finger protein 123 [Source:MGI Symbol;Acc:MGI:2148796]</t>
  </si>
  <si>
    <t>Snta1</t>
  </si>
  <si>
    <t>ENSMUSG00000027488</t>
  </si>
  <si>
    <t>20648</t>
  </si>
  <si>
    <t>syntrophin, acidic 1 [Source:MGI Symbol;Acc:MGI:101772]</t>
  </si>
  <si>
    <t>Cnpy3</t>
  </si>
  <si>
    <t>ENSMUSG00000023973</t>
  </si>
  <si>
    <t>72029</t>
  </si>
  <si>
    <t>canopy FGF signaling regulator 3 [Source:MGI Symbol;Acc:MGI:1919279]</t>
  </si>
  <si>
    <t>Bzw2</t>
  </si>
  <si>
    <t>ENSMUSG00000020547</t>
  </si>
  <si>
    <t>66912</t>
  </si>
  <si>
    <t>basic leucine zipper and W2 domains 2 [Source:MGI Symbol;Acc:MGI:1914162]</t>
  </si>
  <si>
    <t>9330102E08Rik</t>
  </si>
  <si>
    <t>ENSMUSG00000107879</t>
  </si>
  <si>
    <t>RIKEN cDNA 9330102E08 gene [Source:MGI Symbol;Acc:MGI:3026973]</t>
  </si>
  <si>
    <t>Man2a1</t>
  </si>
  <si>
    <t>ENSMUSG00000024085</t>
  </si>
  <si>
    <t>17158</t>
  </si>
  <si>
    <t>mannosidase 2, alpha 1 [Source:MGI Symbol;Acc:MGI:104669]</t>
  </si>
  <si>
    <t>Nhlrc4</t>
  </si>
  <si>
    <t>ENSMUSG00000090113</t>
  </si>
  <si>
    <t>621239</t>
  </si>
  <si>
    <t>NHL repeat containing 4 [Source:MGI Symbol;Acc:MGI:3687200]</t>
  </si>
  <si>
    <t>Galnt10</t>
  </si>
  <si>
    <t>ENSMUSG00000020520</t>
  </si>
  <si>
    <t>171212</t>
  </si>
  <si>
    <t>UDP-N-acetyl-alpha-D-galactosamine:polypeptide N-acetylgalactosaminyltransferase 10 [Source:MGI Symbol;Acc:MGI:1890480]</t>
  </si>
  <si>
    <t>Stard6</t>
  </si>
  <si>
    <t>ENSMUSG00000079608</t>
  </si>
  <si>
    <t>170461</t>
  </si>
  <si>
    <t>StAR-related lipid transfer (START) domain containing 6 [Source:MGI Symbol;Acc:MGI:2156774]</t>
  </si>
  <si>
    <t>Phb</t>
  </si>
  <si>
    <t>ENSMUSG00000038845</t>
  </si>
  <si>
    <t>18673;237880</t>
  </si>
  <si>
    <t>prohibitin [Source:MGI Symbol;Acc:MGI:97572]</t>
  </si>
  <si>
    <t>St8sia3</t>
  </si>
  <si>
    <t>ENSMUSG00000056812</t>
  </si>
  <si>
    <t>20451</t>
  </si>
  <si>
    <t>ST8 alpha-N-acetyl-neuraminide alpha-2,8-sialyltransferase 3 [Source:MGI Symbol;Acc:MGI:106019]</t>
  </si>
  <si>
    <t>Rps10</t>
  </si>
  <si>
    <t>ENSMUSG00000052146</t>
  </si>
  <si>
    <t>67097</t>
  </si>
  <si>
    <t>ribosomal protein S10 [Source:MGI Symbol;Acc:MGI:1914347]</t>
  </si>
  <si>
    <t>Gm10516</t>
  </si>
  <si>
    <t>ENSMUSG00000097316</t>
  </si>
  <si>
    <t>predicted gene 10516 [Source:MGI Symbol;Acc:MGI:3641979]</t>
  </si>
  <si>
    <t>Chd3</t>
  </si>
  <si>
    <t>ENSMUSG00000018474</t>
  </si>
  <si>
    <t>216848</t>
  </si>
  <si>
    <t>chromodomain helicase DNA binding protein 3 [Source:MGI Symbol;Acc:MGI:1344395]</t>
  </si>
  <si>
    <t>Akap13</t>
  </si>
  <si>
    <t>ENSMUSG00000066406</t>
  </si>
  <si>
    <t>75547</t>
  </si>
  <si>
    <t>A kinase (PRKA) anchor protein 13 [Source:MGI Symbol;Acc:MGI:2676556]</t>
  </si>
  <si>
    <t>Ntrk2</t>
  </si>
  <si>
    <t>ENSMUSG00000055254</t>
  </si>
  <si>
    <t>18212</t>
  </si>
  <si>
    <t>neurotrophic tyrosine kinase, receptor, type 2 [Source:MGI Symbol;Acc:MGI:97384]</t>
  </si>
  <si>
    <t>Ppapdc2</t>
  </si>
  <si>
    <t>Mef2d</t>
  </si>
  <si>
    <t>ENSMUSG00000001419</t>
  </si>
  <si>
    <t>17261</t>
  </si>
  <si>
    <t>myocyte enhancer factor 2D [Source:MGI Symbol;Acc:MGI:99533]</t>
  </si>
  <si>
    <t>Chd3os</t>
  </si>
  <si>
    <t>ENSMUSG00000043419</t>
  </si>
  <si>
    <t>chromodomain helicase DNA binding protein 3, opposite strand [Source:MGI Symbol;Acc:MGI:1915359]</t>
  </si>
  <si>
    <t>Mrpl54</t>
  </si>
  <si>
    <t>ENSMUSG00000034932</t>
  </si>
  <si>
    <t>66047</t>
  </si>
  <si>
    <t>mitochondrial ribosomal protein L54 [Source:MGI Symbol;Acc:MGI:1913297]</t>
  </si>
  <si>
    <t>Meis3</t>
  </si>
  <si>
    <t>ENSMUSG00000041420</t>
  </si>
  <si>
    <t>17537</t>
  </si>
  <si>
    <t>Meis homeobox 3 [Source:MGI Symbol;Acc:MGI:108519]</t>
  </si>
  <si>
    <t>Txnl4b</t>
  </si>
  <si>
    <t>ENSMUSG00000031723</t>
  </si>
  <si>
    <t>234723</t>
  </si>
  <si>
    <t>thioredoxin-like 4B [Source:MGI Symbol;Acc:MGI:2443724]</t>
  </si>
  <si>
    <t>Fam129b</t>
  </si>
  <si>
    <t>ENSMUSG00000026796</t>
  </si>
  <si>
    <t>227737</t>
  </si>
  <si>
    <t>family with sequence similarity 129, member B [Source:MGI Symbol;Acc:MGI:2442910]</t>
  </si>
  <si>
    <t>Snhg4</t>
  </si>
  <si>
    <t>ENSMUSG00000097769</t>
  </si>
  <si>
    <t>small nucleolar RNA host gene 4 [Source:MGI Symbol;Acc:MGI:4937091]</t>
  </si>
  <si>
    <t>Rad1</t>
  </si>
  <si>
    <t>ENSMUSG00000022248</t>
  </si>
  <si>
    <t>19355</t>
  </si>
  <si>
    <t>RAD1 checkpoint DNA exonuclease [Source:MGI Symbol;Acc:MGI:1316678]</t>
  </si>
  <si>
    <t>Kmt2b</t>
  </si>
  <si>
    <t>ENSMUSG00000006307</t>
  </si>
  <si>
    <t>75410</t>
  </si>
  <si>
    <t>lysine (K)-specific methyltransferase 2B [Source:MGI Symbol;Acc:MGI:109565]</t>
  </si>
  <si>
    <t>Nudt15</t>
  </si>
  <si>
    <t>ENSMUSG00000033405</t>
  </si>
  <si>
    <t>214254</t>
  </si>
  <si>
    <t>nudix (nucleoside diphosphate linked moiety X)-type motif 15 [Source:MGI Symbol;Acc:MGI:2443366]</t>
  </si>
  <si>
    <t>Khdrbs2</t>
  </si>
  <si>
    <t>ENSMUSG00000026058</t>
  </si>
  <si>
    <t>170771</t>
  </si>
  <si>
    <t>KH domain containing, RNA binding, signal transduction associated 2 [Source:MGI Symbol;Acc:MGI:2159649]</t>
  </si>
  <si>
    <t>Ppp4r4</t>
  </si>
  <si>
    <t>ENSMUSG00000021209</t>
  </si>
  <si>
    <t>74521</t>
  </si>
  <si>
    <t>protein phosphatase 4, regulatory subunit 4 [Source:MGI Symbol;Acc:MGI:1921771]</t>
  </si>
  <si>
    <t>Pald1</t>
  </si>
  <si>
    <t>ENSMUSG00000020092</t>
  </si>
  <si>
    <t>27355</t>
  </si>
  <si>
    <t>phosphatase domain containing, paladin 1 [Source:MGI Symbol;Acc:MGI:1351623]</t>
  </si>
  <si>
    <t>Fgd4</t>
  </si>
  <si>
    <t>ENSMUSG00000022788</t>
  </si>
  <si>
    <t>224014</t>
  </si>
  <si>
    <t>FYVE, RhoGEF and PH domain containing 4 [Source:MGI Symbol;Acc:MGI:2183747]</t>
  </si>
  <si>
    <t>B3galt4</t>
  </si>
  <si>
    <t>ENSMUSG00000067370</t>
  </si>
  <si>
    <t>54218</t>
  </si>
  <si>
    <t>UDP-Gal:betaGlcNAc beta 1,3-galactosyltransferase, polypeptide 4 [Source:MGI Symbol;Acc:MGI:1859517]</t>
  </si>
  <si>
    <t>Ssh3</t>
  </si>
  <si>
    <t>ENSMUSG00000034616</t>
  </si>
  <si>
    <t>245857</t>
  </si>
  <si>
    <t>slingshot homolog 3 (Drosophila) [Source:MGI Symbol;Acc:MGI:2683546]</t>
  </si>
  <si>
    <t>Lysmd4</t>
  </si>
  <si>
    <t>ENSMUSG00000043831</t>
  </si>
  <si>
    <t>75099</t>
  </si>
  <si>
    <t>LysM, putative peptidoglycan-binding, domain containing 4 [Source:MGI Symbol;Acc:MGI:1922349]</t>
  </si>
  <si>
    <t>Dbf4</t>
  </si>
  <si>
    <t>ENSMUSG00000002297</t>
  </si>
  <si>
    <t>27214</t>
  </si>
  <si>
    <t>DBF4 zinc finger [Source:MGI Symbol;Acc:MGI:1351328]</t>
  </si>
  <si>
    <t>Slc25a25</t>
  </si>
  <si>
    <t>ENSMUSG00000026819</t>
  </si>
  <si>
    <t>227731</t>
  </si>
  <si>
    <t>solute carrier family 25 (mitochondrial carrier, phosphate carrier), member 25 [Source:MGI Symbol;Acc:MGI:1915913]</t>
  </si>
  <si>
    <t>Acss1</t>
  </si>
  <si>
    <t>ENSMUSG00000027452</t>
  </si>
  <si>
    <t>68738</t>
  </si>
  <si>
    <t>acyl-CoA synthetase short-chain family member 1 [Source:MGI Symbol;Acc:MGI:1915988]</t>
  </si>
  <si>
    <t>Slc41a3</t>
  </si>
  <si>
    <t>ENSMUSG00000030089</t>
  </si>
  <si>
    <t>71699</t>
  </si>
  <si>
    <t>solute carrier family 41, member 3 [Source:MGI Symbol;Acc:MGI:1918949]</t>
  </si>
  <si>
    <t>Akr7a5</t>
  </si>
  <si>
    <t>ENSMUSG00000028743</t>
  </si>
  <si>
    <t>110198</t>
  </si>
  <si>
    <t>aldo-keto reductase family 7, member A5 (aflatoxin aldehyde reductase) [Source:MGI Symbol;Acc:MGI:107796]</t>
  </si>
  <si>
    <t>Dnah17</t>
  </si>
  <si>
    <t>ENSMUSG00000033987</t>
  </si>
  <si>
    <t>69926</t>
  </si>
  <si>
    <t>dynein, axonemal, heavy chain 17 [Source:MGI Symbol;Acc:MGI:1917176]</t>
  </si>
  <si>
    <t>Lrsam1</t>
  </si>
  <si>
    <t>ENSMUSG00000026792</t>
  </si>
  <si>
    <t>227738</t>
  </si>
  <si>
    <t>leucine rich repeat and sterile alpha motif containing 1 [Source:MGI Symbol;Acc:MGI:2684789]</t>
  </si>
  <si>
    <t>Zfp956</t>
  </si>
  <si>
    <t>ENSMUSG00000045466</t>
  </si>
  <si>
    <t>101197</t>
  </si>
  <si>
    <t>zinc finger protein 956 [Source:MGI Symbol;Acc:MGI:2141515]</t>
  </si>
  <si>
    <t>Apex1</t>
  </si>
  <si>
    <t>ENSMUSG00000035960</t>
  </si>
  <si>
    <t>11792</t>
  </si>
  <si>
    <t>apurinic/apyrimidinic endonuclease 1 [Source:MGI Symbol;Acc:MGI:88042]</t>
  </si>
  <si>
    <t>Sfmbt2</t>
  </si>
  <si>
    <t>ENSMUSG00000061186</t>
  </si>
  <si>
    <t>353282</t>
  </si>
  <si>
    <t>Scm-like with four mbt domains 2 [Source:MGI Symbol;Acc:MGI:2447794]</t>
  </si>
  <si>
    <t>Mtfr2</t>
  </si>
  <si>
    <t>ENSMUSG00000019992</t>
  </si>
  <si>
    <t>71804</t>
  </si>
  <si>
    <t>mitochondrial fission regulator 2 [Source:MGI Symbol;Acc:MGI:1919054]</t>
  </si>
  <si>
    <t>Dtnb</t>
  </si>
  <si>
    <t>ENSMUSG00000071454</t>
  </si>
  <si>
    <t>13528</t>
  </si>
  <si>
    <t>dystrobrevin, beta [Source:MGI Symbol;Acc:MGI:1203728]</t>
  </si>
  <si>
    <t>Zgrf1</t>
  </si>
  <si>
    <t>ENSMUSG00000051278</t>
  </si>
  <si>
    <t>71643</t>
  </si>
  <si>
    <t>zinc finger, GRF-type containing 1 [Source:MGI Symbol;Acc:MGI:1918893]</t>
  </si>
  <si>
    <t>Med12l</t>
  </si>
  <si>
    <t>ENSMUSG00000056476</t>
  </si>
  <si>
    <t>329650</t>
  </si>
  <si>
    <t>mediator complex subunit 12-like [Source:MGI Symbol;Acc:MGI:2139916]</t>
  </si>
  <si>
    <t>Mirlet7a-2</t>
  </si>
  <si>
    <t>ENSMUSG00000092770</t>
  </si>
  <si>
    <t>microRNA let7a-2 [Source:MGI Symbol;Acc:MGI:3619049]</t>
  </si>
  <si>
    <t>3110057O12Rik</t>
  </si>
  <si>
    <t>Mipol1</t>
  </si>
  <si>
    <t>ENSMUSG00000047022</t>
  </si>
  <si>
    <t>73490</t>
  </si>
  <si>
    <t>mirror-image polydactyly 1 [Source:MGI Symbol;Acc:MGI:1920740]</t>
  </si>
  <si>
    <t>Nckipsd</t>
  </si>
  <si>
    <t>ENSMUSG00000032598;ENSMUSG00000107055</t>
  </si>
  <si>
    <t>80987</t>
  </si>
  <si>
    <t>NCK interacting protein with SH3 domain [Source:MGI Symbol;Acc:MGI:1931834]</t>
  </si>
  <si>
    <t>Slc2a3</t>
  </si>
  <si>
    <t>ENSMUSG00000003153</t>
  </si>
  <si>
    <t>20527</t>
  </si>
  <si>
    <t>solute carrier family 2 (facilitated glucose transporter), member 3 [Source:MGI Symbol;Acc:MGI:95757]</t>
  </si>
  <si>
    <t>2310010J17Rik</t>
  </si>
  <si>
    <t>ENSMUSG00000097162</t>
  </si>
  <si>
    <t>RIKEN cDNA 2310010J17 gene [Source:MGI Symbol;Acc:MGI:1925579]</t>
  </si>
  <si>
    <t>Gpt</t>
  </si>
  <si>
    <t>ENSMUSG00000022546</t>
  </si>
  <si>
    <t>76282</t>
  </si>
  <si>
    <t>glutamic pyruvic transaminase, soluble [Source:MGI Symbol;Acc:MGI:95802]</t>
  </si>
  <si>
    <t>Pcdhga2</t>
  </si>
  <si>
    <t>ENSMUSG00000103332</t>
  </si>
  <si>
    <t>93710</t>
  </si>
  <si>
    <t>protocadherin gamma subfamily A, 2 [Source:MGI Symbol;Acc:MGI:1935214]</t>
  </si>
  <si>
    <t>Tmem136</t>
  </si>
  <si>
    <t>ENSMUSG00000048503</t>
  </si>
  <si>
    <t>235300</t>
  </si>
  <si>
    <t>transmembrane protein 136 [Source:MGI Symbol;Acc:MGI:2685030]</t>
  </si>
  <si>
    <t>Mtr</t>
  </si>
  <si>
    <t>ENSMUSG00000021311</t>
  </si>
  <si>
    <t>238505</t>
  </si>
  <si>
    <t>5-methyltetrahydrofolate-homocysteine methyltransferase [Source:MGI Symbol;Acc:MGI:894292]</t>
  </si>
  <si>
    <t>Zfp444</t>
  </si>
  <si>
    <t>ENSMUSG00000044876</t>
  </si>
  <si>
    <t>72667</t>
  </si>
  <si>
    <t>zinc finger protein 444 [Source:MGI Symbol;Acc:MGI:1923365]</t>
  </si>
  <si>
    <t>Gm3219</t>
  </si>
  <si>
    <t>Lat2</t>
  </si>
  <si>
    <t>ENSMUSG00000040751</t>
  </si>
  <si>
    <t>56743</t>
  </si>
  <si>
    <t>linker for activation of T cells family, member 2 [Source:MGI Symbol;Acc:MGI:1926479]</t>
  </si>
  <si>
    <t>Satb2</t>
  </si>
  <si>
    <t>ENSMUSG00000038331</t>
  </si>
  <si>
    <t>212712</t>
  </si>
  <si>
    <t>special AT-rich sequence binding protein 2 [Source:MGI Symbol;Acc:MGI:2679336]</t>
  </si>
  <si>
    <t>Unc93b1</t>
  </si>
  <si>
    <t>ENSMUSG00000036908</t>
  </si>
  <si>
    <t>54445</t>
  </si>
  <si>
    <t>unc-93 homolog B1 (C. elegans) [Source:MGI Symbol;Acc:MGI:1859307]</t>
  </si>
  <si>
    <t>Ldlrap1</t>
  </si>
  <si>
    <t>ENSMUSG00000037295</t>
  </si>
  <si>
    <t>100017</t>
  </si>
  <si>
    <t>low density lipoprotein receptor adaptor protein 1 [Source:MGI Symbol;Acc:MGI:2140175]</t>
  </si>
  <si>
    <t>Zfp617</t>
  </si>
  <si>
    <t>ENSMUSG00000066880</t>
  </si>
  <si>
    <t>170938</t>
  </si>
  <si>
    <t>zinc finger protein 617 [Source:MGI Symbol;Acc:MGI:2684459]</t>
  </si>
  <si>
    <t>Palb2</t>
  </si>
  <si>
    <t>ENSMUSG00000044702</t>
  </si>
  <si>
    <t>233826</t>
  </si>
  <si>
    <t>partner and localizer of BRCA2 [Source:MGI Symbol;Acc:MGI:3040695]</t>
  </si>
  <si>
    <t>Pars2</t>
  </si>
  <si>
    <t>ENSMUSG00000043572</t>
  </si>
  <si>
    <t>230577</t>
  </si>
  <si>
    <t>prolyl-tRNA synthetase (mitochondrial)(putative) [Source:MGI Symbol;Acc:MGI:2386296]</t>
  </si>
  <si>
    <t>Rpl10</t>
  </si>
  <si>
    <t>ENSMUSG00000008682</t>
  </si>
  <si>
    <t>110954;434434</t>
  </si>
  <si>
    <t>ribosomal protein L10 [Source:MGI Symbol;Acc:MGI:105943]</t>
  </si>
  <si>
    <t>1110065P20Rik</t>
  </si>
  <si>
    <t>ENSMUSG00000078570</t>
  </si>
  <si>
    <t>68920</t>
  </si>
  <si>
    <t>RIKEN cDNA 1110065P20 gene [Source:MGI Symbol;Acc:MGI:1916170]</t>
  </si>
  <si>
    <t>Ankrd35</t>
  </si>
  <si>
    <t>ENSMUSG00000038354</t>
  </si>
  <si>
    <t>213121</t>
  </si>
  <si>
    <t>ankyrin repeat domain 35 [Source:MGI Symbol;Acc:MGI:2442590]</t>
  </si>
  <si>
    <t>Ttc13</t>
  </si>
  <si>
    <t>ENSMUSG00000037300</t>
  </si>
  <si>
    <t>234875</t>
  </si>
  <si>
    <t>tetratricopeptide repeat domain 13 [Source:MGI Symbol;Acc:MGI:2384573]</t>
  </si>
  <si>
    <t>Angel1</t>
  </si>
  <si>
    <t>ENSMUSG00000021257</t>
  </si>
  <si>
    <t>68737</t>
  </si>
  <si>
    <t>angel homolog 1 [Source:MGI Symbol;Acc:MGI:1915987]</t>
  </si>
  <si>
    <t>Ppp2r3d</t>
  </si>
  <si>
    <t>ENSMUSG00000093803;ENSMUSG00000099077</t>
  </si>
  <si>
    <t>protein phosphatase 2 (formerly 2A), regulatory subunit B'', delta [Source:MGI Symbol;Acc:MGI:1335093]</t>
  </si>
  <si>
    <t>1500011K16Rik</t>
  </si>
  <si>
    <t>ENSMUSG00000051319</t>
  </si>
  <si>
    <t>RIKEN cDNA 1500011K16 gene [Source:MGI Symbol;Acc:MGI:1915135]</t>
  </si>
  <si>
    <t>Wdr81</t>
  </si>
  <si>
    <t>ENSMUSG00000045374</t>
  </si>
  <si>
    <t>192652</t>
  </si>
  <si>
    <t>WD repeat domain 81 [Source:MGI Symbol;Acc:MGI:2681828]</t>
  </si>
  <si>
    <t>Rassf1</t>
  </si>
  <si>
    <t>ENSMUSG00000010067</t>
  </si>
  <si>
    <t>56289</t>
  </si>
  <si>
    <t>Ras association (RalGDS/AF-6) domain family member 1 [Source:MGI Symbol;Acc:MGI:1928386]</t>
  </si>
  <si>
    <t>Pomt1</t>
  </si>
  <si>
    <t>ENSMUSG00000039254</t>
  </si>
  <si>
    <t>99011</t>
  </si>
  <si>
    <t>protein-O-mannosyltransferase 1 [Source:MGI Symbol;Acc:MGI:2138994]</t>
  </si>
  <si>
    <t>Asph</t>
  </si>
  <si>
    <t>ENSMUSG00000028207</t>
  </si>
  <si>
    <t>65973</t>
  </si>
  <si>
    <t>aspartate-beta-hydroxylase [Source:MGI Symbol;Acc:MGI:1914186]</t>
  </si>
  <si>
    <t>Tbc1d4</t>
  </si>
  <si>
    <t>ENSMUSG00000033083</t>
  </si>
  <si>
    <t>210789</t>
  </si>
  <si>
    <t>TBC1 domain family, member 4 [Source:MGI Symbol;Acc:MGI:2429660]</t>
  </si>
  <si>
    <t>Nudt18</t>
  </si>
  <si>
    <t>ENSMUSG00000045211</t>
  </si>
  <si>
    <t>213484</t>
  </si>
  <si>
    <t>nudix (nucleoside diphosphate linked moiety X)-type motif 18 [Source:MGI Symbol;Acc:MGI:2385853]</t>
  </si>
  <si>
    <t>Rdm1</t>
  </si>
  <si>
    <t>ENSMUSG00000010362</t>
  </si>
  <si>
    <t>66599</t>
  </si>
  <si>
    <t>RAD52 motif 1 [Source:MGI Symbol;Acc:MGI:1913849]</t>
  </si>
  <si>
    <t>Hfe</t>
  </si>
  <si>
    <t>ENSMUSG00000006611</t>
  </si>
  <si>
    <t>15216</t>
  </si>
  <si>
    <t>hemochromatosis [Source:MGI Symbol;Acc:MGI:109191]</t>
  </si>
  <si>
    <t>Helq</t>
  </si>
  <si>
    <t>ENSMUSG00000035266</t>
  </si>
  <si>
    <t>191578</t>
  </si>
  <si>
    <t>helicase, POLQ-like [Source:MGI Symbol;Acc:MGI:2176740]</t>
  </si>
  <si>
    <t>Midn</t>
  </si>
  <si>
    <t>ENSMUSG00000035621</t>
  </si>
  <si>
    <t>59090</t>
  </si>
  <si>
    <t>midnolin [Source:MGI Symbol;Acc:MGI:1890222]</t>
  </si>
  <si>
    <t>Abhd15</t>
  </si>
  <si>
    <t>ENSMUSG00000000686</t>
  </si>
  <si>
    <t>67477</t>
  </si>
  <si>
    <t>abhydrolase domain containing 15 [Source:MGI Symbol;Acc:MGI:1914727]</t>
  </si>
  <si>
    <t>Flad1</t>
  </si>
  <si>
    <t>ENSMUSG00000042642</t>
  </si>
  <si>
    <t>319945</t>
  </si>
  <si>
    <t>flavin adenine dinucleotide synthetase 1 [Source:MGI Symbol;Acc:MGI:2443030]</t>
  </si>
  <si>
    <t>Ank1</t>
  </si>
  <si>
    <t>ENSMUSG00000031543</t>
  </si>
  <si>
    <t>11733</t>
  </si>
  <si>
    <t>ankyrin 1, erythroid [Source:MGI Symbol;Acc:MGI:88024]</t>
  </si>
  <si>
    <t>Mterfd2</t>
  </si>
  <si>
    <t>Ampd2</t>
  </si>
  <si>
    <t>ENSMUSG00000027889</t>
  </si>
  <si>
    <t>109674</t>
  </si>
  <si>
    <t>adenosine monophosphate deaminase 2 [Source:MGI Symbol;Acc:MGI:88016]</t>
  </si>
  <si>
    <t>Bsn</t>
  </si>
  <si>
    <t>ENSMUSG00000032589</t>
  </si>
  <si>
    <t>12217</t>
  </si>
  <si>
    <t>bassoon [Source:MGI Symbol;Acc:MGI:1277955]</t>
  </si>
  <si>
    <t>1110020A21Rik</t>
  </si>
  <si>
    <t>ENSMUSG00000097047</t>
  </si>
  <si>
    <t>RIKEN cDNA 1110020A21 gene [Source:MGI Symbol;Acc:MGI:1915781]</t>
  </si>
  <si>
    <t>Pop5</t>
  </si>
  <si>
    <t>ENSMUSG00000060152</t>
  </si>
  <si>
    <t>117109</t>
  </si>
  <si>
    <t>processing of precursor 5, ribonuclease P/MRP family (S. cerevisiae) [Source:MGI Symbol;Acc:MGI:2151221]</t>
  </si>
  <si>
    <t>Hlf</t>
  </si>
  <si>
    <t>ENSMUSG00000003949</t>
  </si>
  <si>
    <t>217082</t>
  </si>
  <si>
    <t>hepatic leukemia factor [Source:MGI Symbol;Acc:MGI:96108]</t>
  </si>
  <si>
    <t>Aup1</t>
  </si>
  <si>
    <t>ENSMUSG00000068328</t>
  </si>
  <si>
    <t>11993</t>
  </si>
  <si>
    <t>ancient ubiquitous protein 1 [Source:MGI Symbol;Acc:MGI:107789]</t>
  </si>
  <si>
    <t>Dlc1</t>
  </si>
  <si>
    <t>ENSMUSG00000031523</t>
  </si>
  <si>
    <t>50768</t>
  </si>
  <si>
    <t>deleted in liver cancer 1 [Source:MGI Symbol;Acc:MGI:1354949]</t>
  </si>
  <si>
    <t>1700024F13Rik</t>
  </si>
  <si>
    <t>Nsun6</t>
  </si>
  <si>
    <t>ENSMUSG00000026707</t>
  </si>
  <si>
    <t>74455</t>
  </si>
  <si>
    <t>NOL1/NOP2/Sun domain family member 6 [Source:MGI Symbol;Acc:MGI:1921705]</t>
  </si>
  <si>
    <t>Smim11</t>
  </si>
  <si>
    <t>ENSMUSG00000051989</t>
  </si>
  <si>
    <t>68936</t>
  </si>
  <si>
    <t>small integral membrane protein 11 [Source:MGI Symbol;Acc:MGI:1916186]</t>
  </si>
  <si>
    <t>Tmem120a</t>
  </si>
  <si>
    <t>ENSMUSG00000039886</t>
  </si>
  <si>
    <t>215210</t>
  </si>
  <si>
    <t>transmembrane protein 120A [Source:MGI Symbol;Acc:MGI:2686991]</t>
  </si>
  <si>
    <t>Tmem185b</t>
  </si>
  <si>
    <t>ENSMUSG00000098923</t>
  </si>
  <si>
    <t>226351</t>
  </si>
  <si>
    <t>transmembrane protein 185B [Source:MGI Symbol;Acc:MGI:1917634]</t>
  </si>
  <si>
    <t>2810006K23Rik</t>
  </si>
  <si>
    <t>ENSMUSG00000047635</t>
  </si>
  <si>
    <t>72650</t>
  </si>
  <si>
    <t>RIKEN cDNA 2810006K23 gene [Source:MGI Symbol;Acc:MGI:1919900]</t>
  </si>
  <si>
    <t>Rcor2</t>
  </si>
  <si>
    <t>ENSMUSG00000024968</t>
  </si>
  <si>
    <t>104383</t>
  </si>
  <si>
    <t>REST corepressor 2 [Source:MGI Symbol;Acc:MGI:1859854]</t>
  </si>
  <si>
    <t>Gm6524</t>
  </si>
  <si>
    <t>ENSMUSG00000110177</t>
  </si>
  <si>
    <t>predicted gene 6524 [Source:MGI Symbol;Acc:MGI:3648756]</t>
  </si>
  <si>
    <t>Mrps12</t>
  </si>
  <si>
    <t>ENSMUSG00000045948</t>
  </si>
  <si>
    <t>24030</t>
  </si>
  <si>
    <t>mitochondrial ribosomal protein S12 [Source:MGI Symbol;Acc:MGI:1346333]</t>
  </si>
  <si>
    <t>Faxc</t>
  </si>
  <si>
    <t>ENSMUSG00000028246</t>
  </si>
  <si>
    <t>76132</t>
  </si>
  <si>
    <t>failed axon connections homolog [Source:MGI Symbol;Acc:MGI:1923382]</t>
  </si>
  <si>
    <t>Ttc9</t>
  </si>
  <si>
    <t>ENSMUSG00000042734</t>
  </si>
  <si>
    <t>69480</t>
  </si>
  <si>
    <t>tetratricopeptide repeat domain 9 [Source:MGI Symbol;Acc:MGI:1916730]</t>
  </si>
  <si>
    <t>Med26</t>
  </si>
  <si>
    <t>ENSMUSG00000045248</t>
  </si>
  <si>
    <t>70625</t>
  </si>
  <si>
    <t>mediator complex subunit 26 [Source:MGI Symbol;Acc:MGI:1917875]</t>
  </si>
  <si>
    <t>Gm6194</t>
  </si>
  <si>
    <t>Mars2</t>
  </si>
  <si>
    <t>ENSMUSG00000046994</t>
  </si>
  <si>
    <t>212679</t>
  </si>
  <si>
    <t>methionine-tRNA synthetase 2 (mitochondrial) [Source:MGI Symbol;Acc:MGI:2444136]</t>
  </si>
  <si>
    <t>Bambi</t>
  </si>
  <si>
    <t>ENSMUSG00000024232</t>
  </si>
  <si>
    <t>68010</t>
  </si>
  <si>
    <t>BMP and activin membrane-bound inhibitor [Source:MGI Symbol;Acc:MGI:1915260]</t>
  </si>
  <si>
    <t>Aarsd1</t>
  </si>
  <si>
    <t>ENSMUSG00000075528</t>
  </si>
  <si>
    <t>69684</t>
  </si>
  <si>
    <t>alanyl-tRNA synthetase domain containing 1 [Source:MGI Symbol;Acc:MGI:1916934]</t>
  </si>
  <si>
    <t>2310009B15Rik</t>
  </si>
  <si>
    <t>ENSMUSG00000079283</t>
  </si>
  <si>
    <t>69549</t>
  </si>
  <si>
    <t>RIKEN cDNA 2310009B15 gene [Source:MGI Symbol;Acc:MGI:1916799]</t>
  </si>
  <si>
    <t>Lims2</t>
  </si>
  <si>
    <t>ENSMUSG00000024395</t>
  </si>
  <si>
    <t>225341</t>
  </si>
  <si>
    <t>LIM and senescent cell antigen like domains 2 [Source:MGI Symbol;Acc:MGI:2385067]</t>
  </si>
  <si>
    <t>Plekhf2</t>
  </si>
  <si>
    <t>ENSMUSG00000049969</t>
  </si>
  <si>
    <t>71801</t>
  </si>
  <si>
    <t>pleckstrin homology domain containing, family F (with FYVE domain) member 2 [Source:MGI Symbol;Acc:MGI:1919051]</t>
  </si>
  <si>
    <t>Acsf3</t>
  </si>
  <si>
    <t>ENSMUSG00000015016</t>
  </si>
  <si>
    <t>257633</t>
  </si>
  <si>
    <t>acyl-CoA synthetase family member 3 [Source:MGI Symbol;Acc:MGI:2182591]</t>
  </si>
  <si>
    <t>Eif2d</t>
  </si>
  <si>
    <t>ENSMUSG00000026427</t>
  </si>
  <si>
    <t>16865</t>
  </si>
  <si>
    <t>eukaryotic translation initiation factor 2D [Source:MGI Symbol;Acc:MGI:109342]</t>
  </si>
  <si>
    <t>Xndc1</t>
  </si>
  <si>
    <t>ENSMUSG00000099481</t>
  </si>
  <si>
    <t>102443350</t>
  </si>
  <si>
    <t>Xrcc1 N-terminal domain containing 1 [Source:MGI Symbol;Acc:MGI:5546359]</t>
  </si>
  <si>
    <t>Zdhhc12</t>
  </si>
  <si>
    <t>ENSMUSG00000015335</t>
  </si>
  <si>
    <t>66220</t>
  </si>
  <si>
    <t>zinc finger, DHHC domain containing 12 [Source:MGI Symbol;Acc:MGI:1913470]</t>
  </si>
  <si>
    <t>E330034G19Rik</t>
  </si>
  <si>
    <t>ENSMUSG00000038925</t>
  </si>
  <si>
    <t>105418</t>
  </si>
  <si>
    <t>RIKEN cDNA E330034G19 gene [Source:MGI Symbol;Acc:MGI:2145557]</t>
  </si>
  <si>
    <t>Nr4a1</t>
  </si>
  <si>
    <t>ENSMUSG00000023034</t>
  </si>
  <si>
    <t>15370</t>
  </si>
  <si>
    <t>nuclear receptor subfamily 4, group A, member 1 [Source:MGI Symbol;Acc:MGI:1352454]</t>
  </si>
  <si>
    <t>St3gal1</t>
  </si>
  <si>
    <t>ENSMUSG00000013846</t>
  </si>
  <si>
    <t>20442</t>
  </si>
  <si>
    <t>ST3 beta-galactoside alpha-2,3-sialyltransferase 1 [Source:MGI Symbol;Acc:MGI:98304]</t>
  </si>
  <si>
    <t>1700017B05Rik</t>
  </si>
  <si>
    <t>ENSMUSG00000032300</t>
  </si>
  <si>
    <t>74211</t>
  </si>
  <si>
    <t>RIKEN cDNA 1700017B05 gene [Source:MGI Symbol;Acc:MGI:1921461]</t>
  </si>
  <si>
    <t>Dnttip1</t>
  </si>
  <si>
    <t>ENSMUSG00000017299</t>
  </si>
  <si>
    <t>76233</t>
  </si>
  <si>
    <t>deoxynucleotidyltransferase, terminal, interacting protein 1 [Source:MGI Symbol;Acc:MGI:1923483]</t>
  </si>
  <si>
    <t>Engase</t>
  </si>
  <si>
    <t>ENSMUSG00000033857</t>
  </si>
  <si>
    <t>217364</t>
  </si>
  <si>
    <t>endo-beta-N-acetylglucosaminidase [Source:MGI Symbol;Acc:MGI:2443788]</t>
  </si>
  <si>
    <t>Phyhd1</t>
  </si>
  <si>
    <t>ENSMUSG00000079484</t>
  </si>
  <si>
    <t>227696</t>
  </si>
  <si>
    <t>phytanoyl-CoA dioxygenase domain containing 1 [Source:MGI Symbol;Acc:MGI:3612860]</t>
  </si>
  <si>
    <t>Txndc5</t>
  </si>
  <si>
    <t>ENSMUSG00000038991</t>
  </si>
  <si>
    <t>105245</t>
  </si>
  <si>
    <t>thioredoxin domain containing 5 [Source:MGI Symbol;Acc:MGI:2145316]</t>
  </si>
  <si>
    <t>2410015M20Rik</t>
  </si>
  <si>
    <t>ENSMUSG00000049760</t>
  </si>
  <si>
    <t>224904</t>
  </si>
  <si>
    <t>RIKEN cDNA 2410015M20 gene [Source:MGI Symbol;Acc:MGI:2442174]</t>
  </si>
  <si>
    <t>1190005I06Rik</t>
  </si>
  <si>
    <t>ENSMUSG00000043687</t>
  </si>
  <si>
    <t>68918</t>
  </si>
  <si>
    <t>RIKEN cDNA 1190005I06 gene [Source:MGI Symbol;Acc:MGI:1916168]</t>
  </si>
  <si>
    <t>Ttyh3</t>
  </si>
  <si>
    <t>ENSMUSG00000036565</t>
  </si>
  <si>
    <t>78339</t>
  </si>
  <si>
    <t>tweety family member 3 [Source:MGI Symbol;Acc:MGI:1925589]</t>
  </si>
  <si>
    <t>Habp4</t>
  </si>
  <si>
    <t>ENSMUSG00000021476</t>
  </si>
  <si>
    <t>56541</t>
  </si>
  <si>
    <t>hyaluronic acid binding protein 4 [Source:MGI Symbol;Acc:MGI:1891713]</t>
  </si>
  <si>
    <t>Foxg1</t>
  </si>
  <si>
    <t>ENSMUSG00000020950</t>
  </si>
  <si>
    <t>15228</t>
  </si>
  <si>
    <t>forkhead box G1 [Source:MGI Symbol;Acc:MGI:1347464]</t>
  </si>
  <si>
    <t>Eef1e1</t>
  </si>
  <si>
    <t>ENSMUSG00000001707</t>
  </si>
  <si>
    <t>66143</t>
  </si>
  <si>
    <t>eukaryotic translation elongation factor 1 epsilon 1 [Source:MGI Symbol;Acc:MGI:1913393]</t>
  </si>
  <si>
    <t>Cystm1</t>
  </si>
  <si>
    <t>ENSMUSG00000046727</t>
  </si>
  <si>
    <t>66060</t>
  </si>
  <si>
    <t>cysteine-rich transmembrane module containing 1 [Source:MGI Symbol;Acc:MGI:1913310]</t>
  </si>
  <si>
    <t>Zmat5</t>
  </si>
  <si>
    <t>ENSMUSG00000009076</t>
  </si>
  <si>
    <t>67178</t>
  </si>
  <si>
    <t>zinc finger, matrin type 5 [Source:MGI Symbol;Acc:MGI:1914428]</t>
  </si>
  <si>
    <t>Trib2</t>
  </si>
  <si>
    <t>ENSMUSG00000020601</t>
  </si>
  <si>
    <t>217410</t>
  </si>
  <si>
    <t>tribbles pseudokinase 2 [Source:MGI Symbol;Acc:MGI:2145021]</t>
  </si>
  <si>
    <t>Tpx2</t>
  </si>
  <si>
    <t>ENSMUSG00000027469</t>
  </si>
  <si>
    <t>72119</t>
  </si>
  <si>
    <t>TPX2, microtubule-associated [Source:MGI Symbol;Acc:MGI:1919369]</t>
  </si>
  <si>
    <t>Trpv3</t>
  </si>
  <si>
    <t>ENSMUSG00000043029</t>
  </si>
  <si>
    <t>246788</t>
  </si>
  <si>
    <t>transient receptor potential cation channel, subfamily V, member 3 [Source:MGI Symbol;Acc:MGI:2181407]</t>
  </si>
  <si>
    <t>Znf512b</t>
  </si>
  <si>
    <t>Msrb2</t>
  </si>
  <si>
    <t>ENSMUSG00000023094</t>
  </si>
  <si>
    <t>76467</t>
  </si>
  <si>
    <t>methionine sulfoxide reductase B2 [Source:MGI Symbol;Acc:MGI:1923717]</t>
  </si>
  <si>
    <t>Hdac6</t>
  </si>
  <si>
    <t>ENSMUSG00000031161</t>
  </si>
  <si>
    <t>15185</t>
  </si>
  <si>
    <t>histone deacetylase 6 [Source:MGI Symbol;Acc:MGI:1333752]</t>
  </si>
  <si>
    <t>Zfp628</t>
  </si>
  <si>
    <t>ENSMUSG00000074406</t>
  </si>
  <si>
    <t>232816</t>
  </si>
  <si>
    <t>zinc finger protein 628 [Source:MGI Symbol;Acc:MGI:2665174]</t>
  </si>
  <si>
    <t>2310061J03Rik</t>
  </si>
  <si>
    <t>Gm14305</t>
  </si>
  <si>
    <t>ENSMUSG00000078878</t>
  </si>
  <si>
    <t>668030;100043387</t>
  </si>
  <si>
    <t>predicted gene 14305 [Source:MGI Symbol;Acc:MGI:3709632]</t>
  </si>
  <si>
    <t>C030006K11Rik</t>
  </si>
  <si>
    <t>Relb</t>
  </si>
  <si>
    <t>ENSMUSG00000002983</t>
  </si>
  <si>
    <t>19698</t>
  </si>
  <si>
    <t>avian reticuloendotheliosis viral (v-rel) oncogene related B [Source:MGI Symbol;Acc:MGI:103289]</t>
  </si>
  <si>
    <t>Irf2bp1</t>
  </si>
  <si>
    <t>ENSMUSG00000044030</t>
  </si>
  <si>
    <t>272359</t>
  </si>
  <si>
    <t>interferon regulatory factor 2 binding protein 1 [Source:MGI Symbol;Acc:MGI:2442159]</t>
  </si>
  <si>
    <t>Rps6kl1</t>
  </si>
  <si>
    <t>ENSMUSG00000019235</t>
  </si>
  <si>
    <t>238323</t>
  </si>
  <si>
    <t>ribosomal protein S6 kinase-like 1 [Source:MGI Symbol;Acc:MGI:2443413]</t>
  </si>
  <si>
    <t>Nat10</t>
  </si>
  <si>
    <t>ENSMUSG00000027185</t>
  </si>
  <si>
    <t>98956</t>
  </si>
  <si>
    <t>N-acetyltransferase 10 [Source:MGI Symbol;Acc:MGI:2138939]</t>
  </si>
  <si>
    <t>Gpaa1</t>
  </si>
  <si>
    <t>ENSMUSG00000022561</t>
  </si>
  <si>
    <t>14731</t>
  </si>
  <si>
    <t>GPI anchor attachment protein 1 [Source:MGI Symbol;Acc:MGI:1202392]</t>
  </si>
  <si>
    <t>Rps28</t>
  </si>
  <si>
    <t>ENSMUSG00000067288</t>
  </si>
  <si>
    <t>54127</t>
  </si>
  <si>
    <t>ribosomal protein S28 [Source:MGI Symbol;Acc:MGI:1859516]</t>
  </si>
  <si>
    <t>Zfp960</t>
  </si>
  <si>
    <t>ENSMUSG00000096696</t>
  </si>
  <si>
    <t>449000</t>
  </si>
  <si>
    <t>zinc finger protein 960 [Source:MGI Symbol;Acc:MGI:3052731]</t>
  </si>
  <si>
    <t>8030442B05Rik</t>
  </si>
  <si>
    <t>ENSMUSG00000102674</t>
  </si>
  <si>
    <t>RIKEN cDNA 8030442B05 gene [Source:MGI Symbol;Acc:MGI:1924793]</t>
  </si>
  <si>
    <t>0610011F06Rik</t>
  </si>
  <si>
    <t>Mterf1a</t>
  </si>
  <si>
    <t>ENSMUSG00000040429</t>
  </si>
  <si>
    <t>545725</t>
  </si>
  <si>
    <t>mitochondrial transcription termination factor 1a [Source:MGI Symbol;Acc:MGI:1918240]</t>
  </si>
  <si>
    <t>Tada3</t>
  </si>
  <si>
    <t>ENSMUSG00000048930</t>
  </si>
  <si>
    <t>101206</t>
  </si>
  <si>
    <t>transcriptional adaptor 3 [Source:MGI Symbol;Acc:MGI:1915724]</t>
  </si>
  <si>
    <t>Ddx18</t>
  </si>
  <si>
    <t>ENSMUSG00000001674</t>
  </si>
  <si>
    <t>66942</t>
  </si>
  <si>
    <t>DEAD (Asp-Glu-Ala-Asp) box polypeptide 18 [Source:MGI Symbol;Acc:MGI:1914192]</t>
  </si>
  <si>
    <t>Ccrn4l</t>
  </si>
  <si>
    <t>Ctc1</t>
  </si>
  <si>
    <t>ENSMUSG00000020898</t>
  </si>
  <si>
    <t>68964</t>
  </si>
  <si>
    <t>CTS telomere maintenance complex component 1 [Source:MGI Symbol;Acc:MGI:1916214]</t>
  </si>
  <si>
    <t>Zfp442</t>
  </si>
  <si>
    <t>ENSMUSG00000068130</t>
  </si>
  <si>
    <t>668923</t>
  </si>
  <si>
    <t>zinc finger protein 442 [Source:MGI Symbol;Acc:MGI:3651999]</t>
  </si>
  <si>
    <t>Mrpl49</t>
  </si>
  <si>
    <t>ENSMUSG00000007338</t>
  </si>
  <si>
    <t>18120</t>
  </si>
  <si>
    <t>mitochondrial ribosomal protein L49 [Source:MGI Symbol;Acc:MGI:108180]</t>
  </si>
  <si>
    <t>Rfng</t>
  </si>
  <si>
    <t>ENSMUSG00000025158</t>
  </si>
  <si>
    <t>19719</t>
  </si>
  <si>
    <t>RFNG O-fucosylpeptide 3-beta-N-acetylglucosaminyltransferase [Source:MGI Symbol;Acc:MGI:894275]</t>
  </si>
  <si>
    <t>Ltbp3</t>
  </si>
  <si>
    <t>ENSMUSG00000024940</t>
  </si>
  <si>
    <t>16998</t>
  </si>
  <si>
    <t>latent transforming growth factor beta binding protein 3 [Source:MGI Symbol;Acc:MGI:1101355]</t>
  </si>
  <si>
    <t>Top1mt</t>
  </si>
  <si>
    <t>ENSMUSG00000000934</t>
  </si>
  <si>
    <t>72960</t>
  </si>
  <si>
    <t>DNA topoisomerase 1, mitochondrial [Source:MGI Symbol;Acc:MGI:1920210]</t>
  </si>
  <si>
    <t>BC030499</t>
  </si>
  <si>
    <t>ENSMUSG00000037593</t>
  </si>
  <si>
    <t>cDNA sequence BC030499 [Source:MGI Symbol;Acc:MGI:2652869]</t>
  </si>
  <si>
    <t>Fbxl21</t>
  </si>
  <si>
    <t>ENSMUSG00000035509</t>
  </si>
  <si>
    <t>213311</t>
  </si>
  <si>
    <t>F-box and leucine-rich repeat protein 21 [Source:MGI Symbol;Acc:MGI:2442921]</t>
  </si>
  <si>
    <t>Mrm1</t>
  </si>
  <si>
    <t>ENSMUSG00000018405</t>
  </si>
  <si>
    <t>217038</t>
  </si>
  <si>
    <t>mitochondrial rRNA methyltransferase 1 [Source:MGI Symbol;Acc:MGI:2443470]</t>
  </si>
  <si>
    <t>Gm13157</t>
  </si>
  <si>
    <t>Rmi1</t>
  </si>
  <si>
    <t>ENSMUSG00000035367</t>
  </si>
  <si>
    <t>74386</t>
  </si>
  <si>
    <t>RecQ mediated genome instability 1 [Source:MGI Symbol;Acc:MGI:1921636]</t>
  </si>
  <si>
    <t>Tysnd1</t>
  </si>
  <si>
    <t>ENSMUSG00000020087</t>
  </si>
  <si>
    <t>71767</t>
  </si>
  <si>
    <t>trypsin domain containing 1 [Source:MGI Symbol;Acc:MGI:1919017]</t>
  </si>
  <si>
    <t>Mterf1b</t>
  </si>
  <si>
    <t>ENSMUSG00000053178</t>
  </si>
  <si>
    <t>208595</t>
  </si>
  <si>
    <t>mitochondrial transcription termination factor 1b [Source:MGI Symbol;Acc:MGI:3704243]</t>
  </si>
  <si>
    <t>Rnaseh2c</t>
  </si>
  <si>
    <t>ENSMUSG00000024925</t>
  </si>
  <si>
    <t>68209</t>
  </si>
  <si>
    <t>ribonuclease H2, subunit C [Source:MGI Symbol;Acc:MGI:1915459]</t>
  </si>
  <si>
    <t>Cln6</t>
  </si>
  <si>
    <t>ENSMUSG00000032245</t>
  </si>
  <si>
    <t>76524</t>
  </si>
  <si>
    <t>ceroid-lipofuscinosis, neuronal 6 [Source:MGI Symbol;Acc:MGI:2159324]</t>
  </si>
  <si>
    <t>1700028E10Rik</t>
  </si>
  <si>
    <t>ENSMUSG00000097321</t>
  </si>
  <si>
    <t>RIKEN cDNA 1700028E10 gene [Source:MGI Symbol;Acc:MGI:1916713]</t>
  </si>
  <si>
    <t>Gnl3</t>
  </si>
  <si>
    <t>ENSMUSG00000042354</t>
  </si>
  <si>
    <t>30877</t>
  </si>
  <si>
    <t>guanine nucleotide binding protein-like 3 (nucleolar) [Source:MGI Symbol;Acc:MGI:1353651]</t>
  </si>
  <si>
    <t>Hspa1a</t>
  </si>
  <si>
    <t>ENSMUSG00000091971</t>
  </si>
  <si>
    <t>193740</t>
  </si>
  <si>
    <t>heat shock protein 1A [Source:MGI Symbol;Acc:MGI:96244]</t>
  </si>
  <si>
    <t>Gorasp1</t>
  </si>
  <si>
    <t>ENSMUSG00000032513</t>
  </si>
  <si>
    <t>74498</t>
  </si>
  <si>
    <t>golgi reassembly stacking protein 1 [Source:MGI Symbol;Acc:MGI:1921748]</t>
  </si>
  <si>
    <t>Ppdpf</t>
  </si>
  <si>
    <t>ENSMUSG00000016344</t>
  </si>
  <si>
    <t>66496</t>
  </si>
  <si>
    <t>pancreatic progenitor cell differentiation and proliferation factor [Source:MGI Symbol;Acc:MGI:1913746]</t>
  </si>
  <si>
    <t>Serpini1</t>
  </si>
  <si>
    <t>ENSMUSG00000027834</t>
  </si>
  <si>
    <t>20713</t>
  </si>
  <si>
    <t>serine (or cysteine) peptidase inhibitor, clade I, member 1 [Source:MGI Symbol;Acc:MGI:1194506]</t>
  </si>
  <si>
    <t>Mccc1os</t>
  </si>
  <si>
    <t>ENSMUSG00000086392</t>
  </si>
  <si>
    <t>methylcrotonoyl-Coenzyme A carboxylase 1 (alpha), opposite strand [Source:MGI Symbol;Acc:MGI:3590669]</t>
  </si>
  <si>
    <t>Tmem220</t>
  </si>
  <si>
    <t>ENSMUSG00000050270</t>
  </si>
  <si>
    <t>338369</t>
  </si>
  <si>
    <t>transmembrane protein 220 [Source:MGI Symbol;Acc:MGI:2443691]</t>
  </si>
  <si>
    <t>Fam203a</t>
  </si>
  <si>
    <t>Glb1</t>
  </si>
  <si>
    <t>ENSMUSG00000045594</t>
  </si>
  <si>
    <t>12091</t>
  </si>
  <si>
    <t>galactosidase, beta 1 [Source:MGI Symbol;Acc:MGI:88151]</t>
  </si>
  <si>
    <t>Dlg3</t>
  </si>
  <si>
    <t>ENSMUSG00000000881</t>
  </si>
  <si>
    <t>53310</t>
  </si>
  <si>
    <t>discs, large homolog 3 (Drosophila) [Source:MGI Symbol;Acc:MGI:1888986]</t>
  </si>
  <si>
    <t>Sacs</t>
  </si>
  <si>
    <t>ENSMUSG00000048279</t>
  </si>
  <si>
    <t>50720</t>
  </si>
  <si>
    <t>sacsin [Source:MGI Symbol;Acc:MGI:1354724]</t>
  </si>
  <si>
    <t>Lrrc8a</t>
  </si>
  <si>
    <t>ENSMUSG00000007476</t>
  </si>
  <si>
    <t>241296</t>
  </si>
  <si>
    <t>leucine rich repeat containing 8A [Source:MGI Symbol;Acc:MGI:2652847]</t>
  </si>
  <si>
    <t>Lyrm1</t>
  </si>
  <si>
    <t>ENSMUSG00000030922</t>
  </si>
  <si>
    <t>73919</t>
  </si>
  <si>
    <t>LYR motif containing 1 [Source:MGI Symbol;Acc:MGI:1921169]</t>
  </si>
  <si>
    <t>Gm7008</t>
  </si>
  <si>
    <t>ENSMUSG00000035983</t>
  </si>
  <si>
    <t>predicted gene 7008 [Source:MGI Symbol;Acc:MGI:3647211]</t>
  </si>
  <si>
    <t>Eps8</t>
  </si>
  <si>
    <t>ENSMUSG00000015766</t>
  </si>
  <si>
    <t>13860</t>
  </si>
  <si>
    <t>epidermal growth factor receptor pathway substrate 8 [Source:MGI Symbol;Acc:MGI:104684]</t>
  </si>
  <si>
    <t>Tle2</t>
  </si>
  <si>
    <t>ENSMUSG00000034771</t>
  </si>
  <si>
    <t>21886</t>
  </si>
  <si>
    <t>transducin-like enhancer of split 2 [Source:MGI Symbol;Acc:MGI:104635]</t>
  </si>
  <si>
    <t>Glb1l</t>
  </si>
  <si>
    <t>ENSMUSG00000026200</t>
  </si>
  <si>
    <t>74577</t>
  </si>
  <si>
    <t>galactosidase, beta 1-like [Source:MGI Symbol;Acc:MGI:1921827]</t>
  </si>
  <si>
    <t>Spryd4</t>
  </si>
  <si>
    <t>ENSMUSG00000051346</t>
  </si>
  <si>
    <t>66701</t>
  </si>
  <si>
    <t>SPRY domain containing 4 [Source:MGI Symbol;Acc:MGI:1913951]</t>
  </si>
  <si>
    <t>2610507I01Rik</t>
  </si>
  <si>
    <t>ENSMUSG00000085882</t>
  </si>
  <si>
    <t>RIKEN cDNA 2610507I01 gene [Source:MGI Symbol;Acc:MGI:1919453]</t>
  </si>
  <si>
    <t>Praf2</t>
  </si>
  <si>
    <t>ENSMUSG00000031149</t>
  </si>
  <si>
    <t>54637</t>
  </si>
  <si>
    <t>PRA1 domain family 2 [Source:MGI Symbol;Acc:MGI:1859607]</t>
  </si>
  <si>
    <t>Nqo1</t>
  </si>
  <si>
    <t>ENSMUSG00000003849</t>
  </si>
  <si>
    <t>18104</t>
  </si>
  <si>
    <t>NAD(P)H dehydrogenase, quinone 1 [Source:MGI Symbol;Acc:MGI:103187]</t>
  </si>
  <si>
    <t>Cln3</t>
  </si>
  <si>
    <t>ENSMUSG00000030720</t>
  </si>
  <si>
    <t>12752</t>
  </si>
  <si>
    <t>ceroid lipofuscinosis, neuronal 3, juvenile (Batten, Spielmeyer-Vogt disease) [Source:MGI Symbol;Acc:MGI:107537]</t>
  </si>
  <si>
    <t>Zbtb8a</t>
  </si>
  <si>
    <t>ENSMUSG00000028807</t>
  </si>
  <si>
    <t>73680</t>
  </si>
  <si>
    <t>zinc finger and BTB domain containing 8a [Source:MGI Symbol;Acc:MGI:1920930]</t>
  </si>
  <si>
    <t>Tnpo2</t>
  </si>
  <si>
    <t>ENSMUSG00000031691</t>
  </si>
  <si>
    <t>212999</t>
  </si>
  <si>
    <t>transportin 2 (importin 3, karyopherin beta 2b) [Source:MGI Symbol;Acc:MGI:2384849]</t>
  </si>
  <si>
    <t>R3hdm4</t>
  </si>
  <si>
    <t>ENSMUSG00000035781</t>
  </si>
  <si>
    <t>109284</t>
  </si>
  <si>
    <t>R3H domain containing 4 [Source:MGI Symbol;Acc:MGI:1924814]</t>
  </si>
  <si>
    <t>Phf11c</t>
  </si>
  <si>
    <t>ENSMUSG00000091144</t>
  </si>
  <si>
    <t>628705</t>
  </si>
  <si>
    <t>PHD finger protein 11C [Source:MGI Symbol;Acc:MGI:3648476]</t>
  </si>
  <si>
    <t>AI414108</t>
  </si>
  <si>
    <t>Fxn</t>
  </si>
  <si>
    <t>ENSMUSG00000059363</t>
  </si>
  <si>
    <t>14297</t>
  </si>
  <si>
    <t>frataxin [Source:MGI Symbol;Acc:MGI:1096879]</t>
  </si>
  <si>
    <t>Mbnl3</t>
  </si>
  <si>
    <t>ENSMUSG00000036109</t>
  </si>
  <si>
    <t>171170</t>
  </si>
  <si>
    <t>muscleblind-like 3 (Drosophila) [Source:MGI Symbol;Acc:MGI:2444912]</t>
  </si>
  <si>
    <t>Per1</t>
  </si>
  <si>
    <t>ENSMUSG00000020893</t>
  </si>
  <si>
    <t>18626</t>
  </si>
  <si>
    <t>period circadian clock 1 [Source:MGI Symbol;Acc:MGI:1098283]</t>
  </si>
  <si>
    <t>Rfc4</t>
  </si>
  <si>
    <t>ENSMUSG00000022881</t>
  </si>
  <si>
    <t>106344</t>
  </si>
  <si>
    <t>replication factor C (activator 1) 4 [Source:MGI Symbol;Acc:MGI:2146571]</t>
  </si>
  <si>
    <t>Bex4</t>
  </si>
  <si>
    <t>ENSMUSG00000047844</t>
  </si>
  <si>
    <t>406217</t>
  </si>
  <si>
    <t>brain expressed X-linked 4 [Source:MGI Symbol;Acc:MGI:3606746]</t>
  </si>
  <si>
    <t>Timeless</t>
  </si>
  <si>
    <t>ENSMUSG00000039994</t>
  </si>
  <si>
    <t>21853</t>
  </si>
  <si>
    <t>timeless circadian clock 1 [Source:MGI Symbol;Acc:MGI:1321393]</t>
  </si>
  <si>
    <t>Focad</t>
  </si>
  <si>
    <t>ENSMUSG00000038368</t>
  </si>
  <si>
    <t>230393</t>
  </si>
  <si>
    <t>focadhesin [Source:MGI Symbol;Acc:MGI:2676921]</t>
  </si>
  <si>
    <t>Fgf13</t>
  </si>
  <si>
    <t>ENSMUSG00000031137</t>
  </si>
  <si>
    <t>14168</t>
  </si>
  <si>
    <t>fibroblast growth factor 13 [Source:MGI Symbol;Acc:MGI:109178]</t>
  </si>
  <si>
    <t>Tbc1d9</t>
  </si>
  <si>
    <t>ENSMUSG00000031709</t>
  </si>
  <si>
    <t>71310</t>
  </si>
  <si>
    <t>TBC1 domain family, member 9 [Source:MGI Symbol;Acc:MGI:1918560]</t>
  </si>
  <si>
    <t>Gpank1</t>
  </si>
  <si>
    <t>ENSMUSG00000092417</t>
  </si>
  <si>
    <t>81845</t>
  </si>
  <si>
    <t>G patch domain and ankyrin repeats 1 [Source:MGI Symbol;Acc:MGI:2148975]</t>
  </si>
  <si>
    <t>Muc1</t>
  </si>
  <si>
    <t>ENSMUSG00000042784</t>
  </si>
  <si>
    <t>17829</t>
  </si>
  <si>
    <t>mucin 1, transmembrane [Source:MGI Symbol;Acc:MGI:97231]</t>
  </si>
  <si>
    <t>Zkscan14</t>
  </si>
  <si>
    <t>ENSMUSG00000029627</t>
  </si>
  <si>
    <t>67235</t>
  </si>
  <si>
    <t>zinc finger with KRAB and SCAN domains 14 [Source:MGI Symbol;Acc:MGI:1914485]</t>
  </si>
  <si>
    <t>Coq9</t>
  </si>
  <si>
    <t>ENSMUSG00000031782</t>
  </si>
  <si>
    <t>67914</t>
  </si>
  <si>
    <t>coenzyme Q9 [Source:MGI Symbol;Acc:MGI:1915164]</t>
  </si>
  <si>
    <t>Cdc25a</t>
  </si>
  <si>
    <t>ENSMUSG00000032477</t>
  </si>
  <si>
    <t>12530</t>
  </si>
  <si>
    <t>cell division cycle 25A [Source:MGI Symbol;Acc:MGI:103198]</t>
  </si>
  <si>
    <t>Zc3h4</t>
  </si>
  <si>
    <t>ENSMUSG00000059273</t>
  </si>
  <si>
    <t>330474</t>
  </si>
  <si>
    <t>zinc finger CCCH-type containing 4 [Source:MGI Symbol;Acc:MGI:2682314]</t>
  </si>
  <si>
    <t>Ccdc149</t>
  </si>
  <si>
    <t>ENSMUSG00000045790</t>
  </si>
  <si>
    <t>100503884</t>
  </si>
  <si>
    <t>coiled-coil domain containing 149 [Source:MGI Symbol;Acc:MGI:2685293]</t>
  </si>
  <si>
    <t>2410016O06Rik</t>
  </si>
  <si>
    <t>Ncln</t>
  </si>
  <si>
    <t>ENSMUSG00000020238</t>
  </si>
  <si>
    <t>103425</t>
  </si>
  <si>
    <t>nicalin [Source:MGI Symbol;Acc:MGI:1926081]</t>
  </si>
  <si>
    <t>Fbrs</t>
  </si>
  <si>
    <t>ENSMUSG00000042423</t>
  </si>
  <si>
    <t>14123</t>
  </si>
  <si>
    <t>fibrosin [Source:MGI Symbol;Acc:MGI:104648]</t>
  </si>
  <si>
    <t>Gstm1</t>
  </si>
  <si>
    <t>ENSMUSG00000058135</t>
  </si>
  <si>
    <t>14862</t>
  </si>
  <si>
    <t>glutathione S-transferase, mu 1 [Source:MGI Symbol;Acc:MGI:95860]</t>
  </si>
  <si>
    <t>Rundc1</t>
  </si>
  <si>
    <t>ENSMUSG00000035007</t>
  </si>
  <si>
    <t>217201</t>
  </si>
  <si>
    <t>RUN domain containing 1 [Source:MGI Symbol;Acc:MGI:2144506]</t>
  </si>
  <si>
    <t>Dnal4</t>
  </si>
  <si>
    <t>ENSMUSG00000022420</t>
  </si>
  <si>
    <t>54152</t>
  </si>
  <si>
    <t>dynein, axonemal, light chain 4 [Source:MGI Symbol;Acc:MGI:1859217]</t>
  </si>
  <si>
    <t>Gpr61</t>
  </si>
  <si>
    <t>ENSMUSG00000046793</t>
  </si>
  <si>
    <t>229714</t>
  </si>
  <si>
    <t>G protein-coupled receptor 61 [Source:MGI Symbol;Acc:MGI:2441719]</t>
  </si>
  <si>
    <t>Fbxw4</t>
  </si>
  <si>
    <t>ENSMUSG00000040913</t>
  </si>
  <si>
    <t>30838</t>
  </si>
  <si>
    <t>F-box and WD-40 domain protein 4 [Source:MGI Symbol;Acc:MGI:1354698]</t>
  </si>
  <si>
    <t>Zfand1</t>
  </si>
  <si>
    <t>ENSMUSG00000039795</t>
  </si>
  <si>
    <t>66361</t>
  </si>
  <si>
    <t>zinc finger, AN1-type domain 1 [Source:MGI Symbol;Acc:MGI:1913611]</t>
  </si>
  <si>
    <t>Tmem203</t>
  </si>
  <si>
    <t>ENSMUSG00000078201</t>
  </si>
  <si>
    <t>227615</t>
  </si>
  <si>
    <t>transmembrane protein 203 [Source:MGI Symbol;Acc:MGI:2443597]</t>
  </si>
  <si>
    <t>Ggt7</t>
  </si>
  <si>
    <t>ENSMUSG00000027603</t>
  </si>
  <si>
    <t>207182</t>
  </si>
  <si>
    <t>gamma-glutamyltransferase 7 [Source:MGI Symbol;Acc:MGI:1913385]</t>
  </si>
  <si>
    <t>Slc2a8</t>
  </si>
  <si>
    <t>ENSMUSG00000026791</t>
  </si>
  <si>
    <t>56017</t>
  </si>
  <si>
    <t>solute carrier family 2, (facilitated glucose transporter), member 8 [Source:MGI Symbol;Acc:MGI:1860103]</t>
  </si>
  <si>
    <t>Npr1</t>
  </si>
  <si>
    <t>ENSMUSG00000027931</t>
  </si>
  <si>
    <t>18160</t>
  </si>
  <si>
    <t>natriuretic peptide receptor 1 [Source:MGI Symbol;Acc:MGI:97371]</t>
  </si>
  <si>
    <t>Ddx11</t>
  </si>
  <si>
    <t>ENSMUSG00000035842</t>
  </si>
  <si>
    <t>320209</t>
  </si>
  <si>
    <t>DEAD/H (Asp-Glu-Ala-Asp/His) box helicase 11 [Source:MGI Symbol;Acc:MGI:2443590]</t>
  </si>
  <si>
    <t>Zfp212</t>
  </si>
  <si>
    <t>ENSMUSG00000052763</t>
  </si>
  <si>
    <t>232784</t>
  </si>
  <si>
    <t>Zinc finger protein 212 [Source:MGI Symbol;Acc:MGI:2682609]</t>
  </si>
  <si>
    <t>Zfp516</t>
  </si>
  <si>
    <t>ENSMUSG00000058881</t>
  </si>
  <si>
    <t>329003</t>
  </si>
  <si>
    <t>zinc finger protein 516 [Source:MGI Symbol;Acc:MGI:2443957]</t>
  </si>
  <si>
    <t>Slc39a14</t>
  </si>
  <si>
    <t>ENSMUSG00000022094</t>
  </si>
  <si>
    <t>213053</t>
  </si>
  <si>
    <t>solute carrier family 39 (zinc transporter), member 14 [Source:MGI Symbol;Acc:MGI:2384851]</t>
  </si>
  <si>
    <t>Dnah7b</t>
  </si>
  <si>
    <t>ENSMUSG00000041144</t>
  </si>
  <si>
    <t>227058</t>
  </si>
  <si>
    <t>dynein, axonemal, heavy chain 7B [Source:MGI Symbol;Acc:MGI:2684953]</t>
  </si>
  <si>
    <t>F8</t>
  </si>
  <si>
    <t>ENSMUSG00000031196</t>
  </si>
  <si>
    <t>14069</t>
  </si>
  <si>
    <t>coagulation factor VIII [Source:MGI Symbol;Acc:MGI:88383]</t>
  </si>
  <si>
    <t>Tmem11</t>
  </si>
  <si>
    <t>ENSMUSG00000043284</t>
  </si>
  <si>
    <t>216821</t>
  </si>
  <si>
    <t>transmembrane protein 11 [Source:MGI Symbol;Acc:MGI:2144726]</t>
  </si>
  <si>
    <t>Acd</t>
  </si>
  <si>
    <t>ENSMUSG00000038000</t>
  </si>
  <si>
    <t>497652</t>
  </si>
  <si>
    <t>adrenocortical dysplasia [Source:MGI Symbol;Acc:MGI:87873]</t>
  </si>
  <si>
    <t>Polrmt</t>
  </si>
  <si>
    <t>ENSMUSG00000020329</t>
  </si>
  <si>
    <t>216151</t>
  </si>
  <si>
    <t>polymerase (RNA) mitochondrial (DNA directed) [Source:MGI Symbol;Acc:MGI:1915843]</t>
  </si>
  <si>
    <t>Uqcc2</t>
  </si>
  <si>
    <t>ENSMUSG00000024208</t>
  </si>
  <si>
    <t>67267</t>
  </si>
  <si>
    <t>ubiquinol-cytochrome c reductase complex assembly factor 2 [Source:MGI Symbol;Acc:MGI:1914517]</t>
  </si>
  <si>
    <t>Gm6251</t>
  </si>
  <si>
    <t>Selm</t>
  </si>
  <si>
    <t>Cutc</t>
  </si>
  <si>
    <t>ENSMUSG00000025193</t>
  </si>
  <si>
    <t>66388</t>
  </si>
  <si>
    <t>cutC copper transporter [Source:MGI Symbol;Acc:MGI:1913638]</t>
  </si>
  <si>
    <t>Patz1</t>
  </si>
  <si>
    <t>ENSMUSG00000020453</t>
  </si>
  <si>
    <t>56218</t>
  </si>
  <si>
    <t>POZ (BTB) and AT hook containing zinc finger 1 [Source:MGI Symbol;Acc:MGI:1891832]</t>
  </si>
  <si>
    <t>Ubqln4</t>
  </si>
  <si>
    <t>ENSMUSG00000008604</t>
  </si>
  <si>
    <t>94232</t>
  </si>
  <si>
    <t>ubiquilin 4 [Source:MGI Symbol;Acc:MGI:2150152]</t>
  </si>
  <si>
    <t>Impdh2</t>
  </si>
  <si>
    <t>ENSMUSG00000062867</t>
  </si>
  <si>
    <t>23918</t>
  </si>
  <si>
    <t>inosine 5'-phosphate dehydrogenase 2 [Source:MGI Symbol;Acc:MGI:109367]</t>
  </si>
  <si>
    <t>Cct6b</t>
  </si>
  <si>
    <t>ENSMUSG00000020698</t>
  </si>
  <si>
    <t>12467</t>
  </si>
  <si>
    <t>chaperonin containing Tcp1, subunit 6b (zeta) [Source:MGI Symbol;Acc:MGI:1329013]</t>
  </si>
  <si>
    <t>Adat1</t>
  </si>
  <si>
    <t>ENSMUSG00000031949</t>
  </si>
  <si>
    <t>30947</t>
  </si>
  <si>
    <t>adenosine deaminase, tRNA-specific 1 [Source:MGI Symbol;Acc:MGI:1353631]</t>
  </si>
  <si>
    <t>Zbtb48</t>
  </si>
  <si>
    <t>ENSMUSG00000028952</t>
  </si>
  <si>
    <t>100090</t>
  </si>
  <si>
    <t>zinc finger and BTB domain containing 48 [Source:MGI Symbol;Acc:MGI:2140248]</t>
  </si>
  <si>
    <t>9130019O22Rik</t>
  </si>
  <si>
    <t>ENSMUSG00000030823</t>
  </si>
  <si>
    <t>78921</t>
  </si>
  <si>
    <t>RIKEN cDNA 9130019O22 gene [Source:MGI Symbol;Acc:MGI:1926171]</t>
  </si>
  <si>
    <t>Rps21</t>
  </si>
  <si>
    <t>ENSMUSG00000039001</t>
  </si>
  <si>
    <t>66481</t>
  </si>
  <si>
    <t>ribosomal protein S21 [Source:MGI Symbol;Acc:MGI:1913731]</t>
  </si>
  <si>
    <t>Cnnm3</t>
  </si>
  <si>
    <t>ENSMUSG00000001138</t>
  </si>
  <si>
    <t>94218</t>
  </si>
  <si>
    <t>cyclin M3 [Source:MGI Symbol;Acc:MGI:2151055]</t>
  </si>
  <si>
    <t>E2f6</t>
  </si>
  <si>
    <t>ENSMUSG00000057469</t>
  </si>
  <si>
    <t>50496</t>
  </si>
  <si>
    <t>E2F transcription factor 6 [Source:MGI Symbol;Acc:MGI:1354159]</t>
  </si>
  <si>
    <t>Polr2d</t>
  </si>
  <si>
    <t>ENSMUSG00000024258</t>
  </si>
  <si>
    <t>69241</t>
  </si>
  <si>
    <t>polymerase (RNA) II (DNA directed) polypeptide D [Source:MGI Symbol;Acc:MGI:1916491]</t>
  </si>
  <si>
    <t>Zdhhc16</t>
  </si>
  <si>
    <t>ENSMUSG00000025157</t>
  </si>
  <si>
    <t>74168</t>
  </si>
  <si>
    <t>zinc finger, DHHC domain containing 16 [Source:MGI Symbol;Acc:MGI:1921418]</t>
  </si>
  <si>
    <t>Plk2</t>
  </si>
  <si>
    <t>ENSMUSG00000021701</t>
  </si>
  <si>
    <t>20620</t>
  </si>
  <si>
    <t>polo-like kinase 2 [Source:MGI Symbol;Acc:MGI:1099790]</t>
  </si>
  <si>
    <t>Zfp954</t>
  </si>
  <si>
    <t>ENSMUSG00000062116</t>
  </si>
  <si>
    <t>232853</t>
  </si>
  <si>
    <t>zinc finger protein 954 [Source:MGI Symbol;Acc:MGI:1917764]</t>
  </si>
  <si>
    <t>Agtrap</t>
  </si>
  <si>
    <t>ENSMUSG00000029007</t>
  </si>
  <si>
    <t>11610</t>
  </si>
  <si>
    <t>angiotensin II, type I receptor-associated protein [Source:MGI Symbol;Acc:MGI:1339977]</t>
  </si>
  <si>
    <t>Lrp10</t>
  </si>
  <si>
    <t>ENSMUSG00000022175</t>
  </si>
  <si>
    <t>65107</t>
  </si>
  <si>
    <t>low-density lipoprotein receptor-related protein 10 [Source:MGI Symbol;Acc:MGI:1929480]</t>
  </si>
  <si>
    <t>Prc1</t>
  </si>
  <si>
    <t>ENSMUSG00000038943</t>
  </si>
  <si>
    <t>233406</t>
  </si>
  <si>
    <t>protein regulator of cytokinesis 1 [Source:MGI Symbol;Acc:MGI:1858961]</t>
  </si>
  <si>
    <t>Tk2</t>
  </si>
  <si>
    <t>ENSMUSG00000035824</t>
  </si>
  <si>
    <t>57813</t>
  </si>
  <si>
    <t>thymidine kinase 2, mitochondrial [Source:MGI Symbol;Acc:MGI:1913266]</t>
  </si>
  <si>
    <t>Ptprn</t>
  </si>
  <si>
    <t>ENSMUSG00000026204</t>
  </si>
  <si>
    <t>19275</t>
  </si>
  <si>
    <t>protein tyrosine phosphatase, receptor type, N [Source:MGI Symbol;Acc:MGI:102765]</t>
  </si>
  <si>
    <t>Rhebl1</t>
  </si>
  <si>
    <t>ENSMUSG00000023755</t>
  </si>
  <si>
    <t>69159</t>
  </si>
  <si>
    <t>Ras homolog enriched in brain like 1 [Source:MGI Symbol;Acc:MGI:1916409]</t>
  </si>
  <si>
    <t>Ap4m1</t>
  </si>
  <si>
    <t>ENSMUSG00000019518</t>
  </si>
  <si>
    <t>11781</t>
  </si>
  <si>
    <t>adaptor-related protein complex AP-4, mu 1 [Source:MGI Symbol;Acc:MGI:1337063]</t>
  </si>
  <si>
    <t>Myof</t>
  </si>
  <si>
    <t>ENSMUSG00000048612</t>
  </si>
  <si>
    <t>226101</t>
  </si>
  <si>
    <t>myoferlin [Source:MGI Symbol;Acc:MGI:1919192]</t>
  </si>
  <si>
    <t>E330033B04Rik</t>
  </si>
  <si>
    <t>Oxnad1</t>
  </si>
  <si>
    <t>ENSMUSG00000021906</t>
  </si>
  <si>
    <t>218885</t>
  </si>
  <si>
    <t>oxidoreductase NAD-binding domain containing 1 [Source:MGI Symbol;Acc:MGI:1916953]</t>
  </si>
  <si>
    <t>Syn3</t>
  </si>
  <si>
    <t>ENSMUSG00000059602</t>
  </si>
  <si>
    <t>27204</t>
  </si>
  <si>
    <t>synapsin III [Source:MGI Symbol;Acc:MGI:1351334]</t>
  </si>
  <si>
    <t>Mrpl57</t>
  </si>
  <si>
    <t>ENSMUSG00000021967</t>
  </si>
  <si>
    <t>67840</t>
  </si>
  <si>
    <t>mitochondrial ribosomal protein L57 [Source:MGI Symbol;Acc:MGI:1915090]</t>
  </si>
  <si>
    <t>Htatip2</t>
  </si>
  <si>
    <t>ENSMUSG00000039745</t>
  </si>
  <si>
    <t>53415</t>
  </si>
  <si>
    <t>HIV-1 Tat interactive protein 2 [Source:MGI Symbol;Acc:MGI:1859271]</t>
  </si>
  <si>
    <t>Tbc1d20</t>
  </si>
  <si>
    <t>ENSMUSG00000027465</t>
  </si>
  <si>
    <t>67231</t>
  </si>
  <si>
    <t>TBC1 domain family, member 20 [Source:MGI Symbol;Acc:MGI:1914481]</t>
  </si>
  <si>
    <t>Fam213b</t>
  </si>
  <si>
    <t>ENSMUSG00000029059</t>
  </si>
  <si>
    <t>66469</t>
  </si>
  <si>
    <t>family with sequence similarity 213, member B [Source:MGI Symbol;Acc:MGI:1913719]</t>
  </si>
  <si>
    <t>Tulp3</t>
  </si>
  <si>
    <t>ENSMUSG00000001521</t>
  </si>
  <si>
    <t>22158</t>
  </si>
  <si>
    <t>tubby-like protein 3 [Source:MGI Symbol;Acc:MGI:1329045]</t>
  </si>
  <si>
    <t>Snord64</t>
  </si>
  <si>
    <t>ENSMUSG00000077191</t>
  </si>
  <si>
    <t>small nucleolar RNA, C/D box 64 [Source:MGI Symbol;Acc:MGI:3819546]</t>
  </si>
  <si>
    <t>Dact3</t>
  </si>
  <si>
    <t>ENSMUSG00000078794</t>
  </si>
  <si>
    <t>629378</t>
  </si>
  <si>
    <t>dishevelled-binding antagonist of beta-catenin 3 [Source:MGI Symbol;Acc:MGI:3654828]</t>
  </si>
  <si>
    <t>Chrdl1</t>
  </si>
  <si>
    <t>ENSMUSG00000031283</t>
  </si>
  <si>
    <t>83453</t>
  </si>
  <si>
    <t>chordin-like 1 [Source:MGI Symbol;Acc:MGI:1933172]</t>
  </si>
  <si>
    <t>Clp1</t>
  </si>
  <si>
    <t>ENSMUSG00000027079</t>
  </si>
  <si>
    <t>98985</t>
  </si>
  <si>
    <t>CLP1, cleavage and polyadenylation factor I subunit [Source:MGI Symbol;Acc:MGI:2138968]</t>
  </si>
  <si>
    <t>Nqo2</t>
  </si>
  <si>
    <t>ENSMUSG00000046949</t>
  </si>
  <si>
    <t>18105</t>
  </si>
  <si>
    <t>NAD(P)H dehydrogenase, quinone 2 [Source:MGI Symbol;Acc:MGI:104513]</t>
  </si>
  <si>
    <t>Itpripl1</t>
  </si>
  <si>
    <t>ENSMUSG00000074825</t>
  </si>
  <si>
    <t>73338</t>
  </si>
  <si>
    <t>inositol 1,4,5-triphosphate receptor interacting protein-like 1 [Source:MGI Symbol;Acc:MGI:1920588]</t>
  </si>
  <si>
    <t>9130221H12Rik</t>
  </si>
  <si>
    <t>ENSMUSG00000090330</t>
  </si>
  <si>
    <t>RIKEN cDNA 9130221H12 gene [Source:MGI Symbol;Acc:MGI:1924374]</t>
  </si>
  <si>
    <t>Sis</t>
  </si>
  <si>
    <t>ENSMUSG00000027790</t>
  </si>
  <si>
    <t>69983</t>
  </si>
  <si>
    <t>sucrase isomaltase (alpha-glucosidase) [Source:MGI Symbol;Acc:MGI:1917233]</t>
  </si>
  <si>
    <t>AI464131</t>
  </si>
  <si>
    <t>ENSMUSG00000046312</t>
  </si>
  <si>
    <t>329828</t>
  </si>
  <si>
    <t>expressed sequence AI464131 [Source:MGI Symbol;Acc:MGI:2140300]</t>
  </si>
  <si>
    <t>Ssna1</t>
  </si>
  <si>
    <t>ENSMUSG00000026966</t>
  </si>
  <si>
    <t>68475</t>
  </si>
  <si>
    <t>SS nuclear autoantigen 1 [Source:MGI Symbol;Acc:MGI:1915725]</t>
  </si>
  <si>
    <t>Rexo4</t>
  </si>
  <si>
    <t>ENSMUSG00000052406</t>
  </si>
  <si>
    <t>REX4, 3'-5' exonuclease [Source:MGI Symbol;Acc:MGI:2684957]</t>
  </si>
  <si>
    <t>Vegfb</t>
  </si>
  <si>
    <t>ENSMUSG00000024962</t>
  </si>
  <si>
    <t>22340</t>
  </si>
  <si>
    <t>vascular endothelial growth factor B [Source:MGI Symbol;Acc:MGI:106199]</t>
  </si>
  <si>
    <t>Mkl1</t>
  </si>
  <si>
    <t>ENSMUSG00000042292</t>
  </si>
  <si>
    <t>223701</t>
  </si>
  <si>
    <t>MKL (megakaryoblastic leukemia)/myocardin-like 1 [Source:MGI Symbol;Acc:MGI:2384495]</t>
  </si>
  <si>
    <t>Phospho1</t>
  </si>
  <si>
    <t>ENSMUSG00000050860</t>
  </si>
  <si>
    <t>237928</t>
  </si>
  <si>
    <t>phosphatase, orphan 1 [Source:MGI Symbol;Acc:MGI:2447348]</t>
  </si>
  <si>
    <t>2900076A07Rik</t>
  </si>
  <si>
    <t>ENSMUSG00000097277</t>
  </si>
  <si>
    <t>RIKEN cDNA 2900076A07 gene [Source:MGI Symbol;Acc:MGI:1920242]</t>
  </si>
  <si>
    <t>Iqcc</t>
  </si>
  <si>
    <t>ENSMUSG00000040795</t>
  </si>
  <si>
    <t>230767</t>
  </si>
  <si>
    <t>IQ motif containing C [Source:MGI Symbol;Acc:MGI:2446212]</t>
  </si>
  <si>
    <t>Pnmal2</t>
  </si>
  <si>
    <t>ENSMUSG00000070802</t>
  </si>
  <si>
    <t>434128</t>
  </si>
  <si>
    <t>PNMA-like 2 [Source:MGI Symbol;Acc:MGI:3645856]</t>
  </si>
  <si>
    <t>Cox10</t>
  </si>
  <si>
    <t>ENSMUSG00000042148</t>
  </si>
  <si>
    <t>70383</t>
  </si>
  <si>
    <t>cytochrome c oxidase assembly protein 10 [Source:MGI Symbol;Acc:MGI:1917633]</t>
  </si>
  <si>
    <t>Grik5</t>
  </si>
  <si>
    <t>ENSMUSG00000003378</t>
  </si>
  <si>
    <t>14809</t>
  </si>
  <si>
    <t>glutamate receptor, ionotropic, kainate 5 (gamma 2) [Source:MGI Symbol;Acc:MGI:95818]</t>
  </si>
  <si>
    <t>Rrp1b</t>
  </si>
  <si>
    <t>ENSMUSG00000058392</t>
  </si>
  <si>
    <t>72462</t>
  </si>
  <si>
    <t>ribosomal RNA processing 1 homolog B (S. cerevisiae) [Source:MGI Symbol;Acc:MGI:1919712]</t>
  </si>
  <si>
    <t>Atxn7l1</t>
  </si>
  <si>
    <t>ENSMUSG00000020564</t>
  </si>
  <si>
    <t>380753</t>
  </si>
  <si>
    <t>ataxin 7-like 1 [Source:MGI Symbol;Acc:MGI:3584458]</t>
  </si>
  <si>
    <t>Rfxap</t>
  </si>
  <si>
    <t>ENSMUSG00000036615</t>
  </si>
  <si>
    <t>170767</t>
  </si>
  <si>
    <t>regulatory factor X-associated protein [Source:MGI Symbol;Acc:MGI:2180854]</t>
  </si>
  <si>
    <t>Tfe3</t>
  </si>
  <si>
    <t>ENSMUSG00000000134</t>
  </si>
  <si>
    <t>209446</t>
  </si>
  <si>
    <t>transcription factor E3 [Source:MGI Symbol;Acc:MGI:98511]</t>
  </si>
  <si>
    <t>Acrbp</t>
  </si>
  <si>
    <t>ENSMUSG00000072770</t>
  </si>
  <si>
    <t>54137</t>
  </si>
  <si>
    <t>proacrosin binding protein [Source:MGI Symbol;Acc:MGI:1859515]</t>
  </si>
  <si>
    <t>Arid3b</t>
  </si>
  <si>
    <t>ENSMUSG00000004661</t>
  </si>
  <si>
    <t>56380</t>
  </si>
  <si>
    <t>AT rich interactive domain 3B (BRIGHT-like) [Source:MGI Symbol;Acc:MGI:1930768]</t>
  </si>
  <si>
    <t>Slc7a1</t>
  </si>
  <si>
    <t>ENSMUSG00000041313</t>
  </si>
  <si>
    <t>11987</t>
  </si>
  <si>
    <t>solute carrier family 7 (cationic amino acid transporter, y+ system), member 1 [Source:MGI Symbol;Acc:MGI:88117]</t>
  </si>
  <si>
    <t>Hdac5</t>
  </si>
  <si>
    <t>ENSMUSG00000008855</t>
  </si>
  <si>
    <t>15184</t>
  </si>
  <si>
    <t>histone deacetylase 5 [Source:MGI Symbol;Acc:MGI:1333784]</t>
  </si>
  <si>
    <t>Rpl28</t>
  </si>
  <si>
    <t>ENSMUSG00000030432</t>
  </si>
  <si>
    <t>19943</t>
  </si>
  <si>
    <t>ribosomal protein L28 [Source:MGI Symbol;Acc:MGI:101839]</t>
  </si>
  <si>
    <t>Arid3a</t>
  </si>
  <si>
    <t>ENSMUSG00000019564</t>
  </si>
  <si>
    <t>13496</t>
  </si>
  <si>
    <t>AT rich interactive domain 3A (BRIGHT-like) [Source:MGI Symbol;Acc:MGI:1328360]</t>
  </si>
  <si>
    <t>Chtf18</t>
  </si>
  <si>
    <t>ENSMUSG00000019214</t>
  </si>
  <si>
    <t>214901</t>
  </si>
  <si>
    <t>CTF18, chromosome transmission fidelity factor 18 [Source:MGI Symbol;Acc:MGI:2384887]</t>
  </si>
  <si>
    <t>Naa20</t>
  </si>
  <si>
    <t>ENSMUSG00000002728</t>
  </si>
  <si>
    <t>67877</t>
  </si>
  <si>
    <t>N(alpha)-acetyltransferase 20, NatB catalytic subunit [Source:MGI Symbol;Acc:MGI:1915127]</t>
  </si>
  <si>
    <t>A930013F10Rik</t>
  </si>
  <si>
    <t>Nubpl</t>
  </si>
  <si>
    <t>ENSMUSG00000035142</t>
  </si>
  <si>
    <t>76826</t>
  </si>
  <si>
    <t>nucleotide binding protein-like [Source:MGI Symbol;Acc:MGI:1924076]</t>
  </si>
  <si>
    <t>G6pd2</t>
  </si>
  <si>
    <t>ENSMUSG00000089992</t>
  </si>
  <si>
    <t>14380</t>
  </si>
  <si>
    <t>glucose-6-phosphate dehydrogenase 2 [Source:MGI Symbol;Acc:MGI:105977]</t>
  </si>
  <si>
    <t>Ggcx</t>
  </si>
  <si>
    <t>ENSMUSG00000053460;ENSMUSG00000103019</t>
  </si>
  <si>
    <t>56316</t>
  </si>
  <si>
    <t>gamma-glutamyl carboxylase [Source:MGI Symbol;Acc:MGI:1927655]</t>
  </si>
  <si>
    <t>C330013E15Rik</t>
  </si>
  <si>
    <t>ENSMUSG00000097093</t>
  </si>
  <si>
    <t>RIKEN cDNA C330013E15 gene [Source:MGI Symbol;Acc:MGI:1925695]</t>
  </si>
  <si>
    <t>Rps15a-ps4</t>
  </si>
  <si>
    <t>ENSMUSG00000083757</t>
  </si>
  <si>
    <t>ribosomal protein S15A, pseudogene 4 [Source:MGI Symbol;Acc:MGI:3652187]</t>
  </si>
  <si>
    <t>Zfp583</t>
  </si>
  <si>
    <t>ENSMUSG00000030443</t>
  </si>
  <si>
    <t>213011</t>
  </si>
  <si>
    <t>zinc finger protein 583 [Source:MGI Symbol;Acc:MGI:2682297]</t>
  </si>
  <si>
    <t>Trim25</t>
  </si>
  <si>
    <t>ENSMUSG00000000275</t>
  </si>
  <si>
    <t>217069</t>
  </si>
  <si>
    <t>tripartite motif-containing 25 [Source:MGI Symbol;Acc:MGI:102749]</t>
  </si>
  <si>
    <t>Eme2</t>
  </si>
  <si>
    <t>ENSMUSG00000073436</t>
  </si>
  <si>
    <t>193838</t>
  </si>
  <si>
    <t>essential meiotic structure-specific endonuclease subunit 2 [Source:MGI Symbol;Acc:MGI:1919889]</t>
  </si>
  <si>
    <t>2810013P06Rik</t>
  </si>
  <si>
    <t>ENSMUSG00000099881</t>
  </si>
  <si>
    <t>RIKEN cDNA 2810013P06 gene [Source:MGI Symbol;Acc:MGI:1914456]</t>
  </si>
  <si>
    <t>Dnase2a</t>
  </si>
  <si>
    <t>ENSMUSG00000003812</t>
  </si>
  <si>
    <t>13423</t>
  </si>
  <si>
    <t>deoxyribonuclease II alpha [Source:MGI Symbol;Acc:MGI:1329019]</t>
  </si>
  <si>
    <t>B230217C12Rik</t>
  </si>
  <si>
    <t>ENSMUSG00000050538</t>
  </si>
  <si>
    <t>68127</t>
  </si>
  <si>
    <t>RIKEN cDNA B230217C12 gene [Source:MGI Symbol;Acc:MGI:1915377]</t>
  </si>
  <si>
    <t>Abcd1</t>
  </si>
  <si>
    <t>ENSMUSG00000031378</t>
  </si>
  <si>
    <t>11666</t>
  </si>
  <si>
    <t>ATP-binding cassette, sub-family D (ALD), member 1 [Source:MGI Symbol;Acc:MGI:1349215]</t>
  </si>
  <si>
    <t>BC037704</t>
  </si>
  <si>
    <t>Dio2</t>
  </si>
  <si>
    <t>ENSMUSG00000007682</t>
  </si>
  <si>
    <t>13371</t>
  </si>
  <si>
    <t>deiodinase, iodothyronine, type II [Source:MGI Symbol;Acc:MGI:1338833]</t>
  </si>
  <si>
    <t>Myh10</t>
  </si>
  <si>
    <t>ENSMUSG00000020900</t>
  </si>
  <si>
    <t>77579</t>
  </si>
  <si>
    <t>myosin, heavy polypeptide 10, non-muscle [Source:MGI Symbol;Acc:MGI:1930780]</t>
  </si>
  <si>
    <t>Fbxo48</t>
  </si>
  <si>
    <t>ENSMUSG00000044966</t>
  </si>
  <si>
    <t>319701</t>
  </si>
  <si>
    <t>F-box protein 48 [Source:MGI Symbol;Acc:MGI:2442569]</t>
  </si>
  <si>
    <t>Ncan</t>
  </si>
  <si>
    <t>ENSMUSG00000002341</t>
  </si>
  <si>
    <t>13004</t>
  </si>
  <si>
    <t>neurocan [Source:MGI Symbol;Acc:MGI:104694]</t>
  </si>
  <si>
    <t>Ccbl2</t>
  </si>
  <si>
    <t>Wibg</t>
  </si>
  <si>
    <t>Zfp13</t>
  </si>
  <si>
    <t>ENSMUSG00000062012</t>
  </si>
  <si>
    <t>22654</t>
  </si>
  <si>
    <t>zinc finger protein 13 [Source:MGI Symbol;Acc:MGI:99159]</t>
  </si>
  <si>
    <t>Lrrc16b</t>
  </si>
  <si>
    <t>Them6</t>
  </si>
  <si>
    <t>ENSMUSG00000056665</t>
  </si>
  <si>
    <t>223626</t>
  </si>
  <si>
    <t>thioesterase superfamily member 6 [Source:MGI Symbol;Acc:MGI:1925301]</t>
  </si>
  <si>
    <t>Ermard</t>
  </si>
  <si>
    <t>ENSMUSG00000036552</t>
  </si>
  <si>
    <t>381062;100041574;100041621</t>
  </si>
  <si>
    <t>ER membrane associated RNA degradation [Source:MGI Symbol;Acc:MGI:1917317]</t>
  </si>
  <si>
    <t>Gt(ROSA)26Sor</t>
  </si>
  <si>
    <t>ENSMUSG00000086429</t>
  </si>
  <si>
    <t>gene trap ROSA 26, Philippe Soriano [Source:MGI Symbol;Acc:MGI:104735]</t>
  </si>
  <si>
    <t>Rhoc</t>
  </si>
  <si>
    <t>ENSMUSG00000002233</t>
  </si>
  <si>
    <t>11853</t>
  </si>
  <si>
    <t>ras homolog family member C [Source:MGI Symbol;Acc:MGI:106028]</t>
  </si>
  <si>
    <t>Rrp36</t>
  </si>
  <si>
    <t>ENSMUSG00000023971</t>
  </si>
  <si>
    <t>224823</t>
  </si>
  <si>
    <t>ribosomal RNA processing 36 homolog (S. cerevisiae) [Source:MGI Symbol;Acc:MGI:2385053]</t>
  </si>
  <si>
    <t>Slbp</t>
  </si>
  <si>
    <t>ENSMUSG00000004642</t>
  </si>
  <si>
    <t>20492</t>
  </si>
  <si>
    <t>stem-loop binding protein [Source:MGI Symbol;Acc:MGI:108402]</t>
  </si>
  <si>
    <t>Hhatl</t>
  </si>
  <si>
    <t>ENSMUSG00000032523</t>
  </si>
  <si>
    <t>74770</t>
  </si>
  <si>
    <t>hedgehog acyltransferase-like [Source:MGI Symbol;Acc:MGI:1922020]</t>
  </si>
  <si>
    <t>Lmo7</t>
  </si>
  <si>
    <t>ENSMUSG00000033060</t>
  </si>
  <si>
    <t>380928</t>
  </si>
  <si>
    <t>LIM domain only 7 [Source:MGI Symbol;Acc:MGI:1353586]</t>
  </si>
  <si>
    <t>Fam89b</t>
  </si>
  <si>
    <t>ENSMUSG00000024939</t>
  </si>
  <si>
    <t>17826</t>
  </si>
  <si>
    <t>family with sequence similarity 89, member B [Source:MGI Symbol;Acc:MGI:106595]</t>
  </si>
  <si>
    <t>Tapbpl</t>
  </si>
  <si>
    <t>ENSMUSG00000038213</t>
  </si>
  <si>
    <t>213233</t>
  </si>
  <si>
    <t>TAP binding protein-like [Source:MGI Symbol;Acc:MGI:2384853]</t>
  </si>
  <si>
    <t>Pigh</t>
  </si>
  <si>
    <t>ENSMUSG00000021120</t>
  </si>
  <si>
    <t>110417</t>
  </si>
  <si>
    <t>phosphatidylinositol glycan anchor biosynthesis, class H [Source:MGI Symbol;Acc:MGI:99463]</t>
  </si>
  <si>
    <t>Mafk</t>
  </si>
  <si>
    <t>ENSMUSG00000018143</t>
  </si>
  <si>
    <t>17135</t>
  </si>
  <si>
    <t>v-maf musculoaponeurotic fibrosarcoma oncogene family, protein K (avian) [Source:MGI Symbol;Acc:MGI:99951]</t>
  </si>
  <si>
    <t>Rad51d</t>
  </si>
  <si>
    <t>ENSMUSG00000018841</t>
  </si>
  <si>
    <t>19364</t>
  </si>
  <si>
    <t>RAD51 paralog D [Source:MGI Symbol;Acc:MGI:1261809]</t>
  </si>
  <si>
    <t>Plcb3</t>
  </si>
  <si>
    <t>ENSMUSG00000024960</t>
  </si>
  <si>
    <t>18797</t>
  </si>
  <si>
    <t>phospholipase C, beta 3 [Source:MGI Symbol;Acc:MGI:104778]</t>
  </si>
  <si>
    <t>Phykpl</t>
  </si>
  <si>
    <t>ENSMUSG00000020359</t>
  </si>
  <si>
    <t>72947</t>
  </si>
  <si>
    <t>5-phosphohydroxy-L-lysine phospholyase [Source:MGI Symbol;Acc:MGI:1920197]</t>
  </si>
  <si>
    <t>Zak</t>
  </si>
  <si>
    <t>Gm15706</t>
  </si>
  <si>
    <t>ENSMUSG00000086013</t>
  </si>
  <si>
    <t>predicted gene 15706 [Source:MGI Symbol;Acc:MGI:3783146]</t>
  </si>
  <si>
    <t>Acot8</t>
  </si>
  <si>
    <t>ENSMUSG00000017307</t>
  </si>
  <si>
    <t>170789</t>
  </si>
  <si>
    <t>acyl-CoA thioesterase 8 [Source:MGI Symbol;Acc:MGI:2158201]</t>
  </si>
  <si>
    <t>Wbscr27</t>
  </si>
  <si>
    <t>ENSMUSG00000040557</t>
  </si>
  <si>
    <t>79565</t>
  </si>
  <si>
    <t>Williams Beuren syndrome chromosome region 27 (human) [Source:MGI Symbol;Acc:MGI:1933146]</t>
  </si>
  <si>
    <t>Tmem8</t>
  </si>
  <si>
    <t>ENSMUSG00000024180</t>
  </si>
  <si>
    <t>60455</t>
  </si>
  <si>
    <t>transmembrane protein 8 (five membrane-spanning domains) [Source:MGI Symbol;Acc:MGI:1926283]</t>
  </si>
  <si>
    <t>Fam228b</t>
  </si>
  <si>
    <t>ENSMUSG00000050545</t>
  </si>
  <si>
    <t>207921</t>
  </si>
  <si>
    <t>family with sequence similarity 228, member B [Source:MGI Symbol;Acc:MGI:2442121]</t>
  </si>
  <si>
    <t>Prkag2</t>
  </si>
  <si>
    <t>ENSMUSG00000028944</t>
  </si>
  <si>
    <t>108099</t>
  </si>
  <si>
    <t>protein kinase, AMP-activated, gamma 2 non-catalytic subunit [Source:MGI Symbol;Acc:MGI:1336153]</t>
  </si>
  <si>
    <t>Slitrk5</t>
  </si>
  <si>
    <t>ENSMUSG00000033214</t>
  </si>
  <si>
    <t>75409</t>
  </si>
  <si>
    <t>SLIT and NTRK-like family, member 5 [Source:MGI Symbol;Acc:MGI:2679448]</t>
  </si>
  <si>
    <t>Npm3-ps1</t>
  </si>
  <si>
    <t>ENSMUSG00000081669</t>
  </si>
  <si>
    <t>nucleoplasmin 3, pseudogene 1 [Source:MGI Symbol;Acc:MGI:894683]</t>
  </si>
  <si>
    <t>Ccs</t>
  </si>
  <si>
    <t>ENSMUSG00000034108</t>
  </si>
  <si>
    <t>12460</t>
  </si>
  <si>
    <t>copper chaperone for superoxide dismutase [Source:MGI Symbol;Acc:MGI:1333783]</t>
  </si>
  <si>
    <t>Lactb2</t>
  </si>
  <si>
    <t>ENSMUSG00000025937</t>
  </si>
  <si>
    <t>212442</t>
  </si>
  <si>
    <t>lactamase, beta 2 [Source:MGI Symbol;Acc:MGI:2442551]</t>
  </si>
  <si>
    <t>Selo</t>
  </si>
  <si>
    <t>Etohd2</t>
  </si>
  <si>
    <t>ENSMUSG00000089875</t>
  </si>
  <si>
    <t>ethanol decreased 2 [Source:MGI Symbol;Acc:MGI:1261417]</t>
  </si>
  <si>
    <t>Ntpcr</t>
  </si>
  <si>
    <t>ENSMUSG00000031851</t>
  </si>
  <si>
    <t>66566</t>
  </si>
  <si>
    <t>nucleoside-triphosphatase, cancer-related [Source:MGI Symbol;Acc:MGI:1913816]</t>
  </si>
  <si>
    <t>Hdac1</t>
  </si>
  <si>
    <t>ENSMUSG00000028800</t>
  </si>
  <si>
    <t>433759</t>
  </si>
  <si>
    <t>histone deacetylase 1 [Source:MGI Symbol;Acc:MGI:108086]</t>
  </si>
  <si>
    <t>Luzp1</t>
  </si>
  <si>
    <t>ENSMUSG00000001089</t>
  </si>
  <si>
    <t>269593</t>
  </si>
  <si>
    <t>leucine zipper protein 1 [Source:MGI Symbol;Acc:MGI:107629]</t>
  </si>
  <si>
    <t>Pdrg1</t>
  </si>
  <si>
    <t>ENSMUSG00000027472</t>
  </si>
  <si>
    <t>68559</t>
  </si>
  <si>
    <t>p53 and DNA damage regulated 1 [Source:MGI Symbol;Acc:MGI:1915809]</t>
  </si>
  <si>
    <t>Nadk</t>
  </si>
  <si>
    <t>ENSMUSG00000029063</t>
  </si>
  <si>
    <t>192185</t>
  </si>
  <si>
    <t>NAD kinase [Source:MGI Symbol;Acc:MGI:2183149]</t>
  </si>
  <si>
    <t>1500015A07Rik</t>
  </si>
  <si>
    <t>ENSMUSG00000098702</t>
  </si>
  <si>
    <t>RIKEN cDNA 1500015A07 gene [Source:MGI Symbol;Acc:MGI:1916232]</t>
  </si>
  <si>
    <t>Cyp3a13</t>
  </si>
  <si>
    <t>ENSMUSG00000029727</t>
  </si>
  <si>
    <t>13113</t>
  </si>
  <si>
    <t>cytochrome P450, family 3, subfamily a, polypeptide 13 [Source:MGI Symbol;Acc:MGI:88610]</t>
  </si>
  <si>
    <t>Mettl6</t>
  </si>
  <si>
    <t>ENSMUSG00000021891</t>
  </si>
  <si>
    <t>67011</t>
  </si>
  <si>
    <t>methyltransferase like 6 [Source:MGI Symbol;Acc:MGI:1914261]</t>
  </si>
  <si>
    <t>Inadl</t>
  </si>
  <si>
    <t>Foxo3</t>
  </si>
  <si>
    <t>ENSMUSG00000048756</t>
  </si>
  <si>
    <t>56484</t>
  </si>
  <si>
    <t>forkhead box O3 [Source:MGI Symbol;Acc:MGI:1890081]</t>
  </si>
  <si>
    <t>Snhg8</t>
  </si>
  <si>
    <t>ENSMUSG00000104960</t>
  </si>
  <si>
    <t>small nucleolar RNA host gene 8 [Source:MGI Symbol;Acc:MGI:1917145]</t>
  </si>
  <si>
    <t>BC017158</t>
  </si>
  <si>
    <t>ENSMUSG00000030780</t>
  </si>
  <si>
    <t>233913</t>
  </si>
  <si>
    <t>cDNA sequence BC017158 [Source:MGI Symbol;Acc:MGI:2384572]</t>
  </si>
  <si>
    <t>Slc26a11</t>
  </si>
  <si>
    <t>ENSMUSG00000039908</t>
  </si>
  <si>
    <t>268512</t>
  </si>
  <si>
    <t>solute carrier family 26, member 11 [Source:MGI Symbol;Acc:MGI:2444589]</t>
  </si>
  <si>
    <t>Ern1</t>
  </si>
  <si>
    <t>ENSMUSG00000020715</t>
  </si>
  <si>
    <t>78943</t>
  </si>
  <si>
    <t>endoplasmic reticulum (ER) to nucleus signalling 1 [Source:MGI Symbol;Acc:MGI:1930134]</t>
  </si>
  <si>
    <t>Miip</t>
  </si>
  <si>
    <t>ENSMUSG00000029022</t>
  </si>
  <si>
    <t>28010</t>
  </si>
  <si>
    <t>migration and invasion inhibitory protein [Source:MGI Symbol;Acc:MGI:106506]</t>
  </si>
  <si>
    <t>Notch1</t>
  </si>
  <si>
    <t>ENSMUSG00000026923</t>
  </si>
  <si>
    <t>18128</t>
  </si>
  <si>
    <t>notch 1 [Source:MGI Symbol;Acc:MGI:97363]</t>
  </si>
  <si>
    <t>Tmem14a</t>
  </si>
  <si>
    <t>ENSMUSG00000025933</t>
  </si>
  <si>
    <t>75712</t>
  </si>
  <si>
    <t>transmembrane protein 14A [Source:MGI Symbol;Acc:MGI:1922962]</t>
  </si>
  <si>
    <t>Pomt2</t>
  </si>
  <si>
    <t>ENSMUSG00000034126</t>
  </si>
  <si>
    <t>217734</t>
  </si>
  <si>
    <t>protein-O-mannosyltransferase 2 [Source:MGI Symbol;Acc:MGI:2444430]</t>
  </si>
  <si>
    <t>3110040N11Rik</t>
  </si>
  <si>
    <t>ENSMUSG00000025102</t>
  </si>
  <si>
    <t>67290</t>
  </si>
  <si>
    <t>RIKEN cDNA 3110040N11 gene [Source:MGI Symbol;Acc:MGI:1914540]</t>
  </si>
  <si>
    <t>Ddi2</t>
  </si>
  <si>
    <t>ENSMUSG00000078515</t>
  </si>
  <si>
    <t>68817</t>
  </si>
  <si>
    <t>DNA-damage inducible protein 2 [Source:MGI Symbol;Acc:MGI:1917244]</t>
  </si>
  <si>
    <t>Opn3</t>
  </si>
  <si>
    <t>ENSMUSG00000026525</t>
  </si>
  <si>
    <t>13603</t>
  </si>
  <si>
    <t>opsin 3 [Source:MGI Symbol;Acc:MGI:1338022]</t>
  </si>
  <si>
    <t>Rpl41</t>
  </si>
  <si>
    <t>ENSMUSG00000093674</t>
  </si>
  <si>
    <t>67945</t>
  </si>
  <si>
    <t>ribosomal protein L41 [Source:MGI Symbol;Acc:MGI:1915195]</t>
  </si>
  <si>
    <t>Shroom3</t>
  </si>
  <si>
    <t>ENSMUSG00000029381</t>
  </si>
  <si>
    <t>27428</t>
  </si>
  <si>
    <t>shroom family member 3 [Source:MGI Symbol;Acc:MGI:1351655]</t>
  </si>
  <si>
    <t>Sufu</t>
  </si>
  <si>
    <t>ENSMUSG00000025231</t>
  </si>
  <si>
    <t>24069</t>
  </si>
  <si>
    <t>suppressor of fused homolog (Drosophila) [Source:MGI Symbol;Acc:MGI:1345643]</t>
  </si>
  <si>
    <t>Poll</t>
  </si>
  <si>
    <t>ENSMUSG00000025218</t>
  </si>
  <si>
    <t>56626</t>
  </si>
  <si>
    <t>polymerase (DNA directed), lambda [Source:MGI Symbol;Acc:MGI:1889000]</t>
  </si>
  <si>
    <t>Fzd1</t>
  </si>
  <si>
    <t>ENSMUSG00000044674</t>
  </si>
  <si>
    <t>14362</t>
  </si>
  <si>
    <t>frizzled class receptor 1 [Source:MGI Symbol;Acc:MGI:1196625]</t>
  </si>
  <si>
    <t>Zfp941</t>
  </si>
  <si>
    <t>ENSMUSG00000060314</t>
  </si>
  <si>
    <t>407812</t>
  </si>
  <si>
    <t>zinc finger protein 941 [Source:MGI Symbol;Acc:MGI:3039601]</t>
  </si>
  <si>
    <t>Btbd2</t>
  </si>
  <si>
    <t>ENSMUSG00000003344</t>
  </si>
  <si>
    <t>208198</t>
  </si>
  <si>
    <t>BTB (POZ) domain containing 2 [Source:MGI Symbol;Acc:MGI:1933831]</t>
  </si>
  <si>
    <t>Thoc3</t>
  </si>
  <si>
    <t>ENSMUSG00000025872</t>
  </si>
  <si>
    <t>73666</t>
  </si>
  <si>
    <t>THO complex 3 [Source:MGI Symbol;Acc:MGI:1920916]</t>
  </si>
  <si>
    <t>Pcdhga3</t>
  </si>
  <si>
    <t>ENSMUSG00000104346</t>
  </si>
  <si>
    <t>93711</t>
  </si>
  <si>
    <t>protocadherin gamma subfamily A, 3 [Source:MGI Symbol;Acc:MGI:1935215]</t>
  </si>
  <si>
    <t>Bhlhe40</t>
  </si>
  <si>
    <t>ENSMUSG00000030103</t>
  </si>
  <si>
    <t>20893</t>
  </si>
  <si>
    <t>basic helix-loop-helix family, member e40 [Source:MGI Symbol;Acc:MGI:1097714]</t>
  </si>
  <si>
    <t>Sac3d1</t>
  </si>
  <si>
    <t>ENSMUSG00000024790</t>
  </si>
  <si>
    <t>66406</t>
  </si>
  <si>
    <t>SAC3 domain containing 1 [Source:MGI Symbol;Acc:MGI:1913656]</t>
  </si>
  <si>
    <t>Mrps18a</t>
  </si>
  <si>
    <t>ENSMUSG00000023967</t>
  </si>
  <si>
    <t>68565</t>
  </si>
  <si>
    <t>mitochondrial ribosomal protein S18A [Source:MGI Symbol;Acc:MGI:1915815]</t>
  </si>
  <si>
    <t>Kctd14</t>
  </si>
  <si>
    <t>ENSMUSG00000051727</t>
  </si>
  <si>
    <t>233529</t>
  </si>
  <si>
    <t>potassium channel tetramerisation domain containing 14 [Source:MGI Symbol;Acc:MGI:1289222]</t>
  </si>
  <si>
    <t>Gtf2h3</t>
  </si>
  <si>
    <t>ENSMUSG00000029387</t>
  </si>
  <si>
    <t>209357</t>
  </si>
  <si>
    <t>general transcription factor IIH, polypeptide 3 [Source:MGI Symbol;Acc:MGI:1277143]</t>
  </si>
  <si>
    <t>Abcg4</t>
  </si>
  <si>
    <t>ENSMUSG00000032131</t>
  </si>
  <si>
    <t>192663</t>
  </si>
  <si>
    <t>ATP-binding cassette, sub-family G (WHITE), member 4 [Source:MGI Symbol;Acc:MGI:1890594]</t>
  </si>
  <si>
    <t>Pold4</t>
  </si>
  <si>
    <t>ENSMUSG00000024854;ENSMUSG00000097508</t>
  </si>
  <si>
    <t>69745</t>
  </si>
  <si>
    <t>polymerase (DNA-directed), delta 4 [Source:MGI Symbol;Acc:MGI:1916995]</t>
  </si>
  <si>
    <t>Uprt</t>
  </si>
  <si>
    <t>ENSMUSG00000073016</t>
  </si>
  <si>
    <t>331487</t>
  </si>
  <si>
    <t>uracil phosphoribosyltransferase [Source:MGI Symbol;Acc:MGI:2685620]</t>
  </si>
  <si>
    <t>Fgf11</t>
  </si>
  <si>
    <t>ENSMUSG00000042826</t>
  </si>
  <si>
    <t>14166</t>
  </si>
  <si>
    <t>fibroblast growth factor 11 [Source:MGI Symbol;Acc:MGI:109167]</t>
  </si>
  <si>
    <t>Lsg1</t>
  </si>
  <si>
    <t>ENSMUSG00000022538</t>
  </si>
  <si>
    <t>224092</t>
  </si>
  <si>
    <t>large 60S subunit nuclear export GTPase 1 [Source:MGI Symbol;Acc:MGI:107236]</t>
  </si>
  <si>
    <t>Mlc1</t>
  </si>
  <si>
    <t>ENSMUSG00000035805</t>
  </si>
  <si>
    <t>170790</t>
  </si>
  <si>
    <t>megalencephalic leukoencephalopathy with subcortical cysts 1 homolog (human) [Source:MGI Symbol;Acc:MGI:2157910]</t>
  </si>
  <si>
    <t>Cxcl14</t>
  </si>
  <si>
    <t>ENSMUSG00000021508</t>
  </si>
  <si>
    <t>57266</t>
  </si>
  <si>
    <t>chemokine (C-X-C motif) ligand 14 [Source:MGI Symbol;Acc:MGI:1888514]</t>
  </si>
  <si>
    <t>Plekhg2</t>
  </si>
  <si>
    <t>ENSMUSG00000037552</t>
  </si>
  <si>
    <t>101497</t>
  </si>
  <si>
    <t>pleckstrin homology domain containing, family G (with RhoGef domain) member 2 [Source:MGI Symbol;Acc:MGI:2141874]</t>
  </si>
  <si>
    <t>Ptk2b</t>
  </si>
  <si>
    <t>ENSMUSG00000059456</t>
  </si>
  <si>
    <t>19229</t>
  </si>
  <si>
    <t>PTK2 protein tyrosine kinase 2 beta [Source:MGI Symbol;Acc:MGI:104908]</t>
  </si>
  <si>
    <t>Dusp12</t>
  </si>
  <si>
    <t>ENSMUSG00000026659</t>
  </si>
  <si>
    <t>80915</t>
  </si>
  <si>
    <t>dual specificity phosphatase 12 [Source:MGI Symbol;Acc:MGI:1890614]</t>
  </si>
  <si>
    <t>Dolpp1</t>
  </si>
  <si>
    <t>ENSMUSG00000026856</t>
  </si>
  <si>
    <t>57170</t>
  </si>
  <si>
    <t>dolichyl pyrophosphate phosphatase 1 [Source:MGI Symbol;Acc:MGI:1914093]</t>
  </si>
  <si>
    <t>Fastkd5</t>
  </si>
  <si>
    <t>ENSMUSG00000079043</t>
  </si>
  <si>
    <t>380601</t>
  </si>
  <si>
    <t>FAST kinase domains 5 [Source:MGI Symbol;Acc:MGI:2139469]</t>
  </si>
  <si>
    <t>Nfrkb</t>
  </si>
  <si>
    <t>ENSMUSG00000042185</t>
  </si>
  <si>
    <t>235134</t>
  </si>
  <si>
    <t>nuclear factor related to kappa B binding protein [Source:MGI Symbol;Acc:MGI:2442410]</t>
  </si>
  <si>
    <t>Zfp280d</t>
  </si>
  <si>
    <t>ENSMUSG00000038535</t>
  </si>
  <si>
    <t>235469</t>
  </si>
  <si>
    <t>zinc finger protein 280D [Source:MGI Symbol;Acc:MGI:2384583]</t>
  </si>
  <si>
    <t>Dcx</t>
  </si>
  <si>
    <t>ENSMUSG00000031285</t>
  </si>
  <si>
    <t>13193</t>
  </si>
  <si>
    <t>doublecortin [Source:MGI Symbol;Acc:MGI:1277171]</t>
  </si>
  <si>
    <t>Parvb</t>
  </si>
  <si>
    <t>ENSMUSG00000022438</t>
  </si>
  <si>
    <t>170736</t>
  </si>
  <si>
    <t>parvin, beta [Source:MGI Symbol;Acc:MGI:2153063]</t>
  </si>
  <si>
    <t>Col4a2</t>
  </si>
  <si>
    <t>ENSMUSG00000031503</t>
  </si>
  <si>
    <t>12827</t>
  </si>
  <si>
    <t>collagen, type IV, alpha 2 [Source:MGI Symbol;Acc:MGI:88455]</t>
  </si>
  <si>
    <t>Smim1</t>
  </si>
  <si>
    <t>ENSMUSG00000078350</t>
  </si>
  <si>
    <t>68859</t>
  </si>
  <si>
    <t>small integral membrane protein 1 [Source:MGI Symbol;Acc:MGI:1916109]</t>
  </si>
  <si>
    <t>Pitpnc1</t>
  </si>
  <si>
    <t>ENSMUSG00000040430</t>
  </si>
  <si>
    <t>71795</t>
  </si>
  <si>
    <t>phosphatidylinositol transfer protein, cytoplasmic 1 [Source:MGI Symbol;Acc:MGI:1919045]</t>
  </si>
  <si>
    <t>Opa3</t>
  </si>
  <si>
    <t>ENSMUSG00000052214</t>
  </si>
  <si>
    <t>403187</t>
  </si>
  <si>
    <t>optic atrophy 3 [Source:MGI Symbol;Acc:MGI:2686271]</t>
  </si>
  <si>
    <t>Pex3</t>
  </si>
  <si>
    <t>ENSMUSG00000019809</t>
  </si>
  <si>
    <t>56535</t>
  </si>
  <si>
    <t>peroxisomal biogenesis factor 3 [Source:MGI Symbol;Acc:MGI:1929646]</t>
  </si>
  <si>
    <t>Zbtb34</t>
  </si>
  <si>
    <t>ENSMUSG00000068966</t>
  </si>
  <si>
    <t>241311</t>
  </si>
  <si>
    <t>zinc finger and BTB domain containing 34 [Source:MGI Symbol;Acc:MGI:2685195]</t>
  </si>
  <si>
    <t>Atp8a2</t>
  </si>
  <si>
    <t>ENSMUSG00000021983</t>
  </si>
  <si>
    <t>50769</t>
  </si>
  <si>
    <t>ATPase, aminophospholipid transporter-like, class I, type 8A, member 2 [Source:MGI Symbol;Acc:MGI:1354710]</t>
  </si>
  <si>
    <t>Zfp282</t>
  </si>
  <si>
    <t>ENSMUSG00000025821</t>
  </si>
  <si>
    <t>101095</t>
  </si>
  <si>
    <t>zinc finger protein 282 [Source:MGI Symbol;Acc:MGI:2141413]</t>
  </si>
  <si>
    <t>Eif2b5</t>
  </si>
  <si>
    <t>ENSMUSG00000003235</t>
  </si>
  <si>
    <t>224045</t>
  </si>
  <si>
    <t>eukaryotic translation initiation factor 2B, subunit 5 epsilon [Source:MGI Symbol;Acc:MGI:2446176]</t>
  </si>
  <si>
    <t>Paqr6</t>
  </si>
  <si>
    <t>ENSMUSG00000041423</t>
  </si>
  <si>
    <t>68957</t>
  </si>
  <si>
    <t>progestin and adipoQ receptor family member VI [Source:MGI Symbol;Acc:MGI:1916207]</t>
  </si>
  <si>
    <t>9130011E15Rik</t>
  </si>
  <si>
    <t>ENSMUSG00000039901</t>
  </si>
  <si>
    <t>71617</t>
  </si>
  <si>
    <t>RIKEN cDNA 9130011E15 gene [Source:MGI Symbol;Acc:MGI:1918867]</t>
  </si>
  <si>
    <t>Fastkd1</t>
  </si>
  <si>
    <t>ENSMUSG00000027086</t>
  </si>
  <si>
    <t>320720</t>
  </si>
  <si>
    <t>FAST kinase domains 1 [Source:MGI Symbol;Acc:MGI:2444596]</t>
  </si>
  <si>
    <t>Ccdc94</t>
  </si>
  <si>
    <t>ENSMUSG00000003208</t>
  </si>
  <si>
    <t>72886</t>
  </si>
  <si>
    <t>coiled-coil domain containing 94 [Source:MGI Symbol;Acc:MGI:1920136]</t>
  </si>
  <si>
    <t>D8Ertd738e</t>
  </si>
  <si>
    <t>ENSMUSG00000019362</t>
  </si>
  <si>
    <t>101966</t>
  </si>
  <si>
    <t>DNA segment, Chr 8, ERATO Doi 738, expressed [Source:MGI Symbol;Acc:MGI:1289231]</t>
  </si>
  <si>
    <t>Ift46</t>
  </si>
  <si>
    <t>ENSMUSG00000002031</t>
  </si>
  <si>
    <t>76568</t>
  </si>
  <si>
    <t>intraflagellar transport 46 [Source:MGI Symbol;Acc:MGI:1923818]</t>
  </si>
  <si>
    <t>Yy2</t>
  </si>
  <si>
    <t>ENSMUSG00000091736</t>
  </si>
  <si>
    <t>100073351</t>
  </si>
  <si>
    <t>Yy2 transcription factor [Source:MGI Symbol;Acc:MGI:3837947]</t>
  </si>
  <si>
    <t>Snx10</t>
  </si>
  <si>
    <t>ENSMUSG00000038301</t>
  </si>
  <si>
    <t>71982</t>
  </si>
  <si>
    <t>sorting nexin 10 [Source:MGI Symbol;Acc:MGI:1919232]</t>
  </si>
  <si>
    <t>Nat2</t>
  </si>
  <si>
    <t>ENSMUSG00000051147</t>
  </si>
  <si>
    <t>17961</t>
  </si>
  <si>
    <t>N-acetyltransferase 2 (arylamine N-acetyltransferase) [Source:MGI Symbol;Acc:MGI:109201]</t>
  </si>
  <si>
    <t>Naaa</t>
  </si>
  <si>
    <t>ENSMUSG00000029413</t>
  </si>
  <si>
    <t>67111</t>
  </si>
  <si>
    <t>N-acylethanolamine acid amidase [Source:MGI Symbol;Acc:MGI:1914361]</t>
  </si>
  <si>
    <t>Dym</t>
  </si>
  <si>
    <t>ENSMUSG00000035765</t>
  </si>
  <si>
    <t>69190</t>
  </si>
  <si>
    <t>dymeclin [Source:MGI Symbol;Acc:MGI:1918480]</t>
  </si>
  <si>
    <t>Ankrd13b</t>
  </si>
  <si>
    <t>ENSMUSG00000037907</t>
  </si>
  <si>
    <t>268445</t>
  </si>
  <si>
    <t>ankyrin repeat domain 13b [Source:MGI Symbol;Acc:MGI:2144501]</t>
  </si>
  <si>
    <t>Herpud1</t>
  </si>
  <si>
    <t>ENSMUSG00000031770</t>
  </si>
  <si>
    <t>64209</t>
  </si>
  <si>
    <t>homocysteine-inducible, endoplasmic reticulum stress-inducible, ubiquitin-like domain member 1 [Source:MGI Symbol;Acc:MGI:1927406]</t>
  </si>
  <si>
    <t>Eid2b</t>
  </si>
  <si>
    <t>ENSMUSG00000070705</t>
  </si>
  <si>
    <t>434156</t>
  </si>
  <si>
    <t>EP300 interacting inhibitor of differentiation 2B [Source:MGI Symbol;Acc:MGI:1924095]</t>
  </si>
  <si>
    <t>Mmd</t>
  </si>
  <si>
    <t>ENSMUSG00000003948</t>
  </si>
  <si>
    <t>67468</t>
  </si>
  <si>
    <t>monocyte to macrophage differentiation-associated [Source:MGI Symbol;Acc:MGI:1914718]</t>
  </si>
  <si>
    <t>Ceacam1</t>
  </si>
  <si>
    <t>ENSMUSG00000074272</t>
  </si>
  <si>
    <t>26365</t>
  </si>
  <si>
    <t>carcinoembryonic antigen-related cell adhesion molecule 1 [Source:MGI Symbol;Acc:MGI:1347245]</t>
  </si>
  <si>
    <t>Shroom4</t>
  </si>
  <si>
    <t>ENSMUSG00000068270</t>
  </si>
  <si>
    <t>208431</t>
  </si>
  <si>
    <t>shroom family member 4 [Source:MGI Symbol;Acc:MGI:2685570]</t>
  </si>
  <si>
    <t>Psmd8</t>
  </si>
  <si>
    <t>ENSMUSG00000030591</t>
  </si>
  <si>
    <t>57296</t>
  </si>
  <si>
    <t>proteasome (prosome, macropain) 26S subunit, non-ATPase, 8 [Source:MGI Symbol;Acc:MGI:1888669]</t>
  </si>
  <si>
    <t>Hps1</t>
  </si>
  <si>
    <t>ENSMUSG00000025188</t>
  </si>
  <si>
    <t>192236</t>
  </si>
  <si>
    <t>Hermansky-Pudlak syndrome 1 [Source:MGI Symbol;Acc:MGI:2177763]</t>
  </si>
  <si>
    <t>Ifih1</t>
  </si>
  <si>
    <t>ENSMUSG00000026896</t>
  </si>
  <si>
    <t>71586</t>
  </si>
  <si>
    <t>interferon induced with helicase C domain 1 [Source:MGI Symbol;Acc:MGI:1918836]</t>
  </si>
  <si>
    <t>Abhd1</t>
  </si>
  <si>
    <t>ENSMUSG00000006638</t>
  </si>
  <si>
    <t>abhydrolase domain containing 1 [Source:MGI Symbol;Acc:MGI:1931013]</t>
  </si>
  <si>
    <t>Slc7a6os</t>
  </si>
  <si>
    <t>ENSMUSG00000033106</t>
  </si>
  <si>
    <t>66432</t>
  </si>
  <si>
    <t>solute carrier family 7, member 6 opposite strand [Source:MGI Symbol;Acc:MGI:1916951]</t>
  </si>
  <si>
    <t>Esrra</t>
  </si>
  <si>
    <t>ENSMUSG00000024955</t>
  </si>
  <si>
    <t>26379</t>
  </si>
  <si>
    <t>estrogen related receptor, alpha [Source:MGI Symbol;Acc:MGI:1346831]</t>
  </si>
  <si>
    <t>Rslcan18</t>
  </si>
  <si>
    <t>ENSMUSG00000074824</t>
  </si>
  <si>
    <t>432770</t>
  </si>
  <si>
    <t>regulator of sex-limitation candidate 18 [Source:MGI Symbol;Acc:MGI:5433745]</t>
  </si>
  <si>
    <t>Med6</t>
  </si>
  <si>
    <t>ENSMUSG00000002679</t>
  </si>
  <si>
    <t>69792</t>
  </si>
  <si>
    <t>mediator complex subunit 6 [Source:MGI Symbol;Acc:MGI:1917042]</t>
  </si>
  <si>
    <t>Dcxr</t>
  </si>
  <si>
    <t>ENSMUSG00000039450</t>
  </si>
  <si>
    <t>67880</t>
  </si>
  <si>
    <t>dicarbonyl L-xylulose reductase [Source:MGI Symbol;Acc:MGI:1915130]</t>
  </si>
  <si>
    <t>Bcl6</t>
  </si>
  <si>
    <t>ENSMUSG00000022508</t>
  </si>
  <si>
    <t>12053</t>
  </si>
  <si>
    <t>B cell leukemia/lymphoma 6 [Source:MGI Symbol;Acc:MGI:107187]</t>
  </si>
  <si>
    <t>Poc1a</t>
  </si>
  <si>
    <t>ENSMUSG00000023345</t>
  </si>
  <si>
    <t>70235</t>
  </si>
  <si>
    <t>POC1 centriolar protein A [Source:MGI Symbol;Acc:MGI:1917485]</t>
  </si>
  <si>
    <t>Phf13</t>
  </si>
  <si>
    <t>ENSMUSG00000047777</t>
  </si>
  <si>
    <t>230936</t>
  </si>
  <si>
    <t>PHD finger protein 13 [Source:MGI Symbol;Acc:MGI:2446217]</t>
  </si>
  <si>
    <t>Cul7</t>
  </si>
  <si>
    <t>ENSMUSG00000038545</t>
  </si>
  <si>
    <t>66515</t>
  </si>
  <si>
    <t>cullin 7 [Source:MGI Symbol;Acc:MGI:1913765]</t>
  </si>
  <si>
    <t>Hfm1</t>
  </si>
  <si>
    <t>ENSMUSG00000043410</t>
  </si>
  <si>
    <t>330149</t>
  </si>
  <si>
    <t>HFM1, ATP-dependent DNA helicase homolog [Source:MGI Symbol;Acc:MGI:3036246]</t>
  </si>
  <si>
    <t>Ccdc176</t>
  </si>
  <si>
    <t>Plxna1</t>
  </si>
  <si>
    <t>ENSMUSG00000030084</t>
  </si>
  <si>
    <t>18844</t>
  </si>
  <si>
    <t>plexin A1 [Source:MGI Symbol;Acc:MGI:107685]</t>
  </si>
  <si>
    <t>Yeats4</t>
  </si>
  <si>
    <t>ENSMUSG00000020171</t>
  </si>
  <si>
    <t>64050</t>
  </si>
  <si>
    <t>YEATS domain containing 4 [Source:MGI Symbol;Acc:MGI:1927224]</t>
  </si>
  <si>
    <t>Adnp2</t>
  </si>
  <si>
    <t>ENSMUSG00000053950</t>
  </si>
  <si>
    <t>240442</t>
  </si>
  <si>
    <t>ADNP homeobox 2 [Source:MGI Symbol;Acc:MGI:2448562]</t>
  </si>
  <si>
    <t>Pop7</t>
  </si>
  <si>
    <t>ENSMUSG00000029715</t>
  </si>
  <si>
    <t>74097</t>
  </si>
  <si>
    <t>processing of precursor 7, ribonuclease P family, (S. cerevisiae) [Source:MGI Symbol;Acc:MGI:1921347]</t>
  </si>
  <si>
    <t>Mrps16</t>
  </si>
  <si>
    <t>ENSMUSG00000049960</t>
  </si>
  <si>
    <t>66242</t>
  </si>
  <si>
    <t>mitochondrial ribosomal protein S16 [Source:MGI Symbol;Acc:MGI:1913492]</t>
  </si>
  <si>
    <t>Rab13</t>
  </si>
  <si>
    <t>ENSMUSG00000027935</t>
  </si>
  <si>
    <t>68328</t>
  </si>
  <si>
    <t>RAB13, member RAS oncogene family [Source:MGI Symbol;Acc:MGI:1927232]</t>
  </si>
  <si>
    <t>Entpd7</t>
  </si>
  <si>
    <t>ENSMUSG00000025192</t>
  </si>
  <si>
    <t>93685</t>
  </si>
  <si>
    <t>ectonucleoside triphosphate diphosphohydrolase 7 [Source:MGI Symbol;Acc:MGI:2135885]</t>
  </si>
  <si>
    <t>Bbs4</t>
  </si>
  <si>
    <t>ENSMUSG00000025235</t>
  </si>
  <si>
    <t>102774</t>
  </si>
  <si>
    <t>Bardet-Biedl syndrome 4 (human) [Source:MGI Symbol;Acc:MGI:2143311]</t>
  </si>
  <si>
    <t>C530008M17Rik</t>
  </si>
  <si>
    <t>ENSMUSG00000036377</t>
  </si>
  <si>
    <t>320827</t>
  </si>
  <si>
    <t>RIKEN cDNA C530008M17 gene [Source:MGI Symbol;Acc:MGI:2444817]</t>
  </si>
  <si>
    <t>Supt3</t>
  </si>
  <si>
    <t>ENSMUSG00000038954</t>
  </si>
  <si>
    <t>109115</t>
  </si>
  <si>
    <t>suppressor of Ty 3 [Source:MGI Symbol;Acc:MGI:1923723]</t>
  </si>
  <si>
    <t>3110082I17Rik</t>
  </si>
  <si>
    <t>ENSMUSG00000053553</t>
  </si>
  <si>
    <t>73212</t>
  </si>
  <si>
    <t>RIKEN cDNA 3110082I17 gene [Source:MGI Symbol;Acc:MGI:1920462]</t>
  </si>
  <si>
    <t>Fgfbp3</t>
  </si>
  <si>
    <t>ENSMUSG00000047632</t>
  </si>
  <si>
    <t>72514</t>
  </si>
  <si>
    <t>fibroblast growth factor binding protein 3 [Source:MGI Symbol;Acc:MGI:1919764]</t>
  </si>
  <si>
    <t>Skiv2l</t>
  </si>
  <si>
    <t>ENSMUSG00000040356</t>
  </si>
  <si>
    <t>108077</t>
  </si>
  <si>
    <t>superkiller viralicidic activity 2-like (S. cerevisiae) [Source:MGI Symbol;Acc:MGI:1099835]</t>
  </si>
  <si>
    <t>Swsap1</t>
  </si>
  <si>
    <t>ENSMUSG00000051238</t>
  </si>
  <si>
    <t>66962</t>
  </si>
  <si>
    <t>SWIM type zinc finger 7 associated protein 1 [Source:MGI Symbol;Acc:MGI:1914212]</t>
  </si>
  <si>
    <t>Elof1</t>
  </si>
  <si>
    <t>ENSMUSG00000013822</t>
  </si>
  <si>
    <t>66126</t>
  </si>
  <si>
    <t>ELF1 homolog, elongation factor 1 [Source:MGI Symbol;Acc:MGI:1913376]</t>
  </si>
  <si>
    <t>A430005L14Rik</t>
  </si>
  <si>
    <t>ENSMUSG00000047613</t>
  </si>
  <si>
    <t>97159</t>
  </si>
  <si>
    <t>RIKEN cDNA A430005L14 gene [Source:MGI Symbol;Acc:MGI:2140680]</t>
  </si>
  <si>
    <t>Znrd1</t>
  </si>
  <si>
    <t>ENSMUSG00000036315</t>
  </si>
  <si>
    <t>66136</t>
  </si>
  <si>
    <t>zinc ribbon domain containing, 1 [Source:MGI Symbol;Acc:MGI:1913386]</t>
  </si>
  <si>
    <t>Alk</t>
  </si>
  <si>
    <t>ENSMUSG00000055471</t>
  </si>
  <si>
    <t>11682</t>
  </si>
  <si>
    <t>anaplastic lymphoma kinase [Source:MGI Symbol;Acc:MGI:103305]</t>
  </si>
  <si>
    <t>Uap1l1</t>
  </si>
  <si>
    <t>ENSMUSG00000026956</t>
  </si>
  <si>
    <t>227620</t>
  </si>
  <si>
    <t>UDP-N-acteylglucosamine pyrophosphorylase 1-like 1 [Source:MGI Symbol;Acc:MGI:2443318]</t>
  </si>
  <si>
    <t>Nid1</t>
  </si>
  <si>
    <t>ENSMUSG00000005397</t>
  </si>
  <si>
    <t>18073</t>
  </si>
  <si>
    <t>nidogen 1 [Source:MGI Symbol;Acc:MGI:97342]</t>
  </si>
  <si>
    <t>Pnpla6</t>
  </si>
  <si>
    <t>ENSMUSG00000004565</t>
  </si>
  <si>
    <t>50767</t>
  </si>
  <si>
    <t>patatin-like phospholipase domain containing 6 [Source:MGI Symbol;Acc:MGI:1354723]</t>
  </si>
  <si>
    <t>Dync1i1</t>
  </si>
  <si>
    <t>ENSMUSG00000029757</t>
  </si>
  <si>
    <t>13426</t>
  </si>
  <si>
    <t>dynein cytoplasmic 1 intermediate chain 1 [Source:MGI Symbol;Acc:MGI:107743]</t>
  </si>
  <si>
    <t>Saal1</t>
  </si>
  <si>
    <t>ENSMUSG00000006763</t>
  </si>
  <si>
    <t>78935</t>
  </si>
  <si>
    <t>serum amyloid A-like 1 [Source:MGI Symbol;Acc:MGI:1926185]</t>
  </si>
  <si>
    <t>Brms1</t>
  </si>
  <si>
    <t>ENSMUSG00000080268</t>
  </si>
  <si>
    <t>107392</t>
  </si>
  <si>
    <t>breast cancer metastasis-suppressor 1 [Source:MGI Symbol;Acc:MGI:2388804]</t>
  </si>
  <si>
    <t>Pcdhga12</t>
  </si>
  <si>
    <t>ENSMUSG00000102428</t>
  </si>
  <si>
    <t>93724</t>
  </si>
  <si>
    <t>protocadherin gamma subfamily A, 12 [Source:MGI Symbol;Acc:MGI:1935229]</t>
  </si>
  <si>
    <t>Cep44</t>
  </si>
  <si>
    <t>ENSMUSG00000038215</t>
  </si>
  <si>
    <t>382010</t>
  </si>
  <si>
    <t>centrosomal protein 44 [Source:MGI Symbol;Acc:MGI:3525111]</t>
  </si>
  <si>
    <t>Mpped2</t>
  </si>
  <si>
    <t>ENSMUSG00000016386</t>
  </si>
  <si>
    <t>77015</t>
  </si>
  <si>
    <t>metallophosphoesterase domain containing 2 [Source:MGI Symbol;Acc:MGI:1924265]</t>
  </si>
  <si>
    <t>Fbl</t>
  </si>
  <si>
    <t>ENSMUSG00000046865</t>
  </si>
  <si>
    <t>14113</t>
  </si>
  <si>
    <t>fibrillarin [Source:MGI Symbol;Acc:MGI:95486]</t>
  </si>
  <si>
    <t>Nagpa</t>
  </si>
  <si>
    <t>ENSMUSG00000023143</t>
  </si>
  <si>
    <t>27426</t>
  </si>
  <si>
    <t>N-acetylglucosamine-1-phosphodiester alpha-N-acetylglucosaminidase [Source:MGI Symbol;Acc:MGI:1351598]</t>
  </si>
  <si>
    <t>Adam18</t>
  </si>
  <si>
    <t>ENSMUSG00000031552</t>
  </si>
  <si>
    <t>13524</t>
  </si>
  <si>
    <t>a disintegrin and metallopeptidase domain 18 [Source:MGI Symbol;Acc:MGI:105986]</t>
  </si>
  <si>
    <t>Lypla2</t>
  </si>
  <si>
    <t>ENSMUSG00000028670</t>
  </si>
  <si>
    <t>26394</t>
  </si>
  <si>
    <t>lysophospholipase 2 [Source:MGI Symbol;Acc:MGI:1347000]</t>
  </si>
  <si>
    <t>Stat1</t>
  </si>
  <si>
    <t>ENSMUSG00000026104</t>
  </si>
  <si>
    <t>20846</t>
  </si>
  <si>
    <t>signal transducer and activator of transcription 1 [Source:MGI Symbol;Acc:MGI:103063]</t>
  </si>
  <si>
    <t>Smg9</t>
  </si>
  <si>
    <t>ENSMUSG00000002210</t>
  </si>
  <si>
    <t>71997</t>
  </si>
  <si>
    <t>smg-9 homolog, nonsense mediated mRNA decay factor (C. elegans) [Source:MGI Symbol;Acc:MGI:1919247]</t>
  </si>
  <si>
    <t>Lect1</t>
  </si>
  <si>
    <t>Mastl</t>
  </si>
  <si>
    <t>ENSMUSG00000026779</t>
  </si>
  <si>
    <t>67121</t>
  </si>
  <si>
    <t>microtubule associated serine/threonine kinase-like [Source:MGI Symbol;Acc:MGI:1914371]</t>
  </si>
  <si>
    <t>Pcsk2</t>
  </si>
  <si>
    <t>ENSMUSG00000027419</t>
  </si>
  <si>
    <t>18549</t>
  </si>
  <si>
    <t>proprotein convertase subtilisin/kexin type 2 [Source:MGI Symbol;Acc:MGI:97512]</t>
  </si>
  <si>
    <t>1810009A15Rik</t>
  </si>
  <si>
    <t>ENSMUSG00000071653</t>
  </si>
  <si>
    <t>66276</t>
  </si>
  <si>
    <t>RIKEN cDNA 1810009A15 gene [Source:MGI Symbol;Acc:MGI:1913526]</t>
  </si>
  <si>
    <t>Maml2</t>
  </si>
  <si>
    <t>ENSMUSG00000031925</t>
  </si>
  <si>
    <t>270118</t>
  </si>
  <si>
    <t>mastermind like 2 (Drosophila) [Source:MGI Symbol;Acc:MGI:2389460]</t>
  </si>
  <si>
    <t>Wasf3</t>
  </si>
  <si>
    <t>ENSMUSG00000029636</t>
  </si>
  <si>
    <t>245880</t>
  </si>
  <si>
    <t>WAS protein family, member 3 [Source:MGI Symbol;Acc:MGI:2658986]</t>
  </si>
  <si>
    <t>Zfp30</t>
  </si>
  <si>
    <t>ENSMUSG00000047473</t>
  </si>
  <si>
    <t>22693</t>
  </si>
  <si>
    <t>zinc finger protein 30 [Source:MGI Symbol;Acc:MGI:99178]</t>
  </si>
  <si>
    <t>Dnmbp</t>
  </si>
  <si>
    <t>ENSMUSG00000025195</t>
  </si>
  <si>
    <t>71972</t>
  </si>
  <si>
    <t>dynamin binding protein [Source:MGI Symbol;Acc:MGI:1917352]</t>
  </si>
  <si>
    <t>Ctsf</t>
  </si>
  <si>
    <t>ENSMUSG00000083282</t>
  </si>
  <si>
    <t>56464</t>
  </si>
  <si>
    <t>cathepsin F [Source:MGI Symbol;Acc:MGI:1861434]</t>
  </si>
  <si>
    <t>Klhl21</t>
  </si>
  <si>
    <t>ENSMUSG00000073700</t>
  </si>
  <si>
    <t>242785</t>
  </si>
  <si>
    <t>kelch-like 21 [Source:MGI Symbol;Acc:MGI:1919288]</t>
  </si>
  <si>
    <t>1700019G17Rik</t>
  </si>
  <si>
    <t>Ppif</t>
  </si>
  <si>
    <t>ENSMUSG00000021868</t>
  </si>
  <si>
    <t>105675</t>
  </si>
  <si>
    <t>peptidylprolyl isomerase F (cyclophilin F) [Source:MGI Symbol;Acc:MGI:2145814]</t>
  </si>
  <si>
    <t>Htra2</t>
  </si>
  <si>
    <t>ENSMUSG00000068329</t>
  </si>
  <si>
    <t>64704</t>
  </si>
  <si>
    <t>HtrA serine peptidase 2 [Source:MGI Symbol;Acc:MGI:1928676]</t>
  </si>
  <si>
    <t>Tcea2</t>
  </si>
  <si>
    <t>ENSMUSG00000059540</t>
  </si>
  <si>
    <t>21400</t>
  </si>
  <si>
    <t>transcription elongation factor A (SII), 2 [Source:MGI Symbol;Acc:MGI:107368]</t>
  </si>
  <si>
    <t>Rorb</t>
  </si>
  <si>
    <t>ENSMUSG00000036192</t>
  </si>
  <si>
    <t>225998</t>
  </si>
  <si>
    <t>RAR-related orphan receptor beta [Source:MGI Symbol;Acc:MGI:1343464]</t>
  </si>
  <si>
    <t>Fn3krp</t>
  </si>
  <si>
    <t>ENSMUSG00000039253</t>
  </si>
  <si>
    <t>238024</t>
  </si>
  <si>
    <t>fructosamine 3 kinase related protein [Source:MGI Symbol;Acc:MGI:2679256]</t>
  </si>
  <si>
    <t>Fez2</t>
  </si>
  <si>
    <t>ENSMUSG00000056121</t>
  </si>
  <si>
    <t>225020</t>
  </si>
  <si>
    <t>fasciculation and elongation protein zeta 2 (zygin II) [Source:MGI Symbol;Acc:MGI:2675856]</t>
  </si>
  <si>
    <t>R74862</t>
  </si>
  <si>
    <t>ENSMUSG00000059277</t>
  </si>
  <si>
    <t>expressed sequence R74862 [Source:MGI Symbol;Acc:MGI:2142382]</t>
  </si>
  <si>
    <t>Fam189b</t>
  </si>
  <si>
    <t>ENSMUSG00000032657</t>
  </si>
  <si>
    <t>68521</t>
  </si>
  <si>
    <t>family with sequence similarity 189, member B [Source:MGI Symbol;Acc:MGI:1915771]</t>
  </si>
  <si>
    <t>Dgkz</t>
  </si>
  <si>
    <t>ENSMUSG00000040479</t>
  </si>
  <si>
    <t>104418</t>
  </si>
  <si>
    <t>diacylglycerol kinase zeta [Source:MGI Symbol;Acc:MGI:1278339]</t>
  </si>
  <si>
    <t>Id2</t>
  </si>
  <si>
    <t>ENSMUSG00000020644</t>
  </si>
  <si>
    <t>15902</t>
  </si>
  <si>
    <t>inhibitor of DNA binding 2 [Source:MGI Symbol;Acc:MGI:96397]</t>
  </si>
  <si>
    <t>Nkiras2</t>
  </si>
  <si>
    <t>ENSMUSG00000017837</t>
  </si>
  <si>
    <t>71966</t>
  </si>
  <si>
    <t>NFKB inhibitor interacting Ras-like protein 2 [Source:MGI Symbol;Acc:MGI:1919216]</t>
  </si>
  <si>
    <t>Ttc32</t>
  </si>
  <si>
    <t>ENSMUSG00000066637</t>
  </si>
  <si>
    <t>75516</t>
  </si>
  <si>
    <t>tetratricopeptide repeat domain 32 [Source:MGI Symbol;Acc:MGI:1922766]</t>
  </si>
  <si>
    <t>Grk4</t>
  </si>
  <si>
    <t>ENSMUSG00000052783</t>
  </si>
  <si>
    <t>14772</t>
  </si>
  <si>
    <t>G protein-coupled receptor kinase 4 [Source:MGI Symbol;Acc:MGI:95801]</t>
  </si>
  <si>
    <t>Enkd1</t>
  </si>
  <si>
    <t>ENSMUSG00000013155</t>
  </si>
  <si>
    <t>102124</t>
  </si>
  <si>
    <t>enkurin domain containing 1 [Source:MGI Symbol;Acc:MGI:2142593]</t>
  </si>
  <si>
    <t>Pgs1</t>
  </si>
  <si>
    <t>ENSMUSG00000017715</t>
  </si>
  <si>
    <t>74451</t>
  </si>
  <si>
    <t>phosphatidylglycerophosphate synthase 1 [Source:MGI Symbol;Acc:MGI:1921701]</t>
  </si>
  <si>
    <t>Tox</t>
  </si>
  <si>
    <t>ENSMUSG00000041272</t>
  </si>
  <si>
    <t>252838</t>
  </si>
  <si>
    <t>thymocyte selection-associated high mobility group box [Source:MGI Symbol;Acc:MGI:2181659]</t>
  </si>
  <si>
    <t>Hexim1</t>
  </si>
  <si>
    <t>ENSMUSG00000048878</t>
  </si>
  <si>
    <t>192231</t>
  </si>
  <si>
    <t>hexamethylene bis-acetamide inducible 1 [Source:MGI Symbol;Acc:MGI:2385923]</t>
  </si>
  <si>
    <t>Irak1bp1</t>
  </si>
  <si>
    <t>ENSMUSG00000032251</t>
  </si>
  <si>
    <t>65099</t>
  </si>
  <si>
    <t>interleukin-1 receptor-associated kinase 1 binding protein 1 [Source:MGI Symbol;Acc:MGI:1929475]</t>
  </si>
  <si>
    <t>Apc2</t>
  </si>
  <si>
    <t>ENSMUSG00000020135</t>
  </si>
  <si>
    <t>23805</t>
  </si>
  <si>
    <t>adenomatosis polyposis coli 2 [Source:MGI Symbol;Acc:MGI:1346052]</t>
  </si>
  <si>
    <t>D10Wsu102e</t>
  </si>
  <si>
    <t>ENSMUSG00000020255</t>
  </si>
  <si>
    <t>28109</t>
  </si>
  <si>
    <t>DNA segment, Chr 10, Wayne State University 102, expressed [Source:MGI Symbol;Acc:MGI:106381]</t>
  </si>
  <si>
    <t>Ap1s1</t>
  </si>
  <si>
    <t>ENSMUSG00000004849</t>
  </si>
  <si>
    <t>11769</t>
  </si>
  <si>
    <t>adaptor protein complex AP-1, sigma 1 [Source:MGI Symbol;Acc:MGI:1098244]</t>
  </si>
  <si>
    <t>Gm5124</t>
  </si>
  <si>
    <t>ENSMUSG00000051537</t>
  </si>
  <si>
    <t>predicted pseudogene 5124 [Source:MGI Symbol;Acc:MGI:3643622]</t>
  </si>
  <si>
    <t>Cacnb3</t>
  </si>
  <si>
    <t>ENSMUSG00000003352</t>
  </si>
  <si>
    <t>12297</t>
  </si>
  <si>
    <t>calcium channel, voltage-dependent, beta 3 subunit [Source:MGI Symbol;Acc:MGI:103307]</t>
  </si>
  <si>
    <t>Pygb</t>
  </si>
  <si>
    <t>ENSMUSG00000033059</t>
  </si>
  <si>
    <t>110078</t>
  </si>
  <si>
    <t>brain glycogen phosphorylase [Source:MGI Symbol;Acc:MGI:97828]</t>
  </si>
  <si>
    <t>Mapk10</t>
  </si>
  <si>
    <t>ENSMUSG00000046709</t>
  </si>
  <si>
    <t>26414</t>
  </si>
  <si>
    <t>mitogen-activated protein kinase 10 [Source:MGI Symbol;Acc:MGI:1346863]</t>
  </si>
  <si>
    <t>Il17ra</t>
  </si>
  <si>
    <t>ENSMUSG00000002897</t>
  </si>
  <si>
    <t>16172</t>
  </si>
  <si>
    <t>interleukin 17 receptor A [Source:MGI Symbol;Acc:MGI:107399]</t>
  </si>
  <si>
    <t>B4galt5</t>
  </si>
  <si>
    <t>ENSMUSG00000017929</t>
  </si>
  <si>
    <t>56336</t>
  </si>
  <si>
    <t>UDP-Gal:betaGlcNAc beta 1,4-galactosyltransferase, polypeptide 5 [Source:MGI Symbol;Acc:MGI:1927169]</t>
  </si>
  <si>
    <t>Tbc1d2b</t>
  </si>
  <si>
    <t>ENSMUSG00000037410</t>
  </si>
  <si>
    <t>67016</t>
  </si>
  <si>
    <t>TBC1 domain family, member 2B [Source:MGI Symbol;Acc:MGI:1914266]</t>
  </si>
  <si>
    <t>Zfp346</t>
  </si>
  <si>
    <t>ENSMUSG00000021481</t>
  </si>
  <si>
    <t>26919</t>
  </si>
  <si>
    <t>zinc finger protein 346 [Source:MGI Symbol;Acc:MGI:1349417]</t>
  </si>
  <si>
    <t>Acvr2a</t>
  </si>
  <si>
    <t>ENSMUSG00000052155</t>
  </si>
  <si>
    <t>11480</t>
  </si>
  <si>
    <t>activin receptor IIA [Source:MGI Symbol;Acc:MGI:102806]</t>
  </si>
  <si>
    <t>Ring1</t>
  </si>
  <si>
    <t>ENSMUSG00000024325</t>
  </si>
  <si>
    <t>19763</t>
  </si>
  <si>
    <t>ring finger protein 1 [Source:MGI Symbol;Acc:MGI:1101770]</t>
  </si>
  <si>
    <t>Snca</t>
  </si>
  <si>
    <t>ENSMUSG00000025889</t>
  </si>
  <si>
    <t>20617</t>
  </si>
  <si>
    <t>synuclein, alpha [Source:MGI Symbol;Acc:MGI:1277151]</t>
  </si>
  <si>
    <t>Tmem181c-ps</t>
  </si>
  <si>
    <t>ENSMUSG00000093880</t>
  </si>
  <si>
    <t>transmembrane protein 181C, pseudogene [Source:MGI Symbol;Acc:MGI:3780993]</t>
  </si>
  <si>
    <t>Enpp3</t>
  </si>
  <si>
    <t>ENSMUSG00000019989</t>
  </si>
  <si>
    <t>209558</t>
  </si>
  <si>
    <t>ectonucleotide pyrophosphatase/phosphodiesterase 3 [Source:MGI Symbol;Acc:MGI:2143702]</t>
  </si>
  <si>
    <t>Bax</t>
  </si>
  <si>
    <t>ENSMUSG00000003873</t>
  </si>
  <si>
    <t>12028</t>
  </si>
  <si>
    <t>BCL2-associated X protein [Source:MGI Symbol;Acc:MGI:99702]</t>
  </si>
  <si>
    <t>Rptor</t>
  </si>
  <si>
    <t>ENSMUSG00000025583</t>
  </si>
  <si>
    <t>74370</t>
  </si>
  <si>
    <t>regulatory associated protein of MTOR, complex 1 [Source:MGI Symbol;Acc:MGI:1921620]</t>
  </si>
  <si>
    <t>Pde5a</t>
  </si>
  <si>
    <t>ENSMUSG00000053965</t>
  </si>
  <si>
    <t>242202</t>
  </si>
  <si>
    <t>phosphodiesterase 5A, cGMP-specific [Source:MGI Symbol;Acc:MGI:2651499]</t>
  </si>
  <si>
    <t>Rplp2</t>
  </si>
  <si>
    <t>ENSMUSG00000025508</t>
  </si>
  <si>
    <t>67186</t>
  </si>
  <si>
    <t>ribosomal protein, large P2 [Source:MGI Symbol;Acc:MGI:1914436]</t>
  </si>
  <si>
    <t>Tpt1</t>
  </si>
  <si>
    <t>ENSMUSG00000060126</t>
  </si>
  <si>
    <t>22070</t>
  </si>
  <si>
    <t>tumor protein, translationally-controlled 1 [Source:MGI Symbol;Acc:MGI:104890]</t>
  </si>
  <si>
    <t>Idnk</t>
  </si>
  <si>
    <t>ENSMUSG00000050002</t>
  </si>
  <si>
    <t>75731</t>
  </si>
  <si>
    <t>idnK gluconokinase homolog (E. coli) [Source:MGI Symbol;Acc:MGI:1922981]</t>
  </si>
  <si>
    <t>Rrp9</t>
  </si>
  <si>
    <t>ENSMUSG00000041506</t>
  </si>
  <si>
    <t>27966</t>
  </si>
  <si>
    <t>RRP9, small subunit (SSU) processome component, homolog (yeast) [Source:MGI Symbol;Acc:MGI:2384313]</t>
  </si>
  <si>
    <t>Leprel4</t>
  </si>
  <si>
    <t>Mapk8ip2</t>
  </si>
  <si>
    <t>ENSMUSG00000022619</t>
  </si>
  <si>
    <t>60597</t>
  </si>
  <si>
    <t>mitogen-activated protein kinase 8 interacting protein 2 [Source:MGI Symbol;Acc:MGI:1926555]</t>
  </si>
  <si>
    <t>Serpinh1</t>
  </si>
  <si>
    <t>ENSMUSG00000070436</t>
  </si>
  <si>
    <t>12406</t>
  </si>
  <si>
    <t>serine (or cysteine) peptidase inhibitor, clade H, member 1 [Source:MGI Symbol;Acc:MGI:88283]</t>
  </si>
  <si>
    <t>Coro7</t>
  </si>
  <si>
    <t>ENSMUSG00000039637</t>
  </si>
  <si>
    <t>78885</t>
  </si>
  <si>
    <t>coronin 7 [Source:MGI Symbol;Acc:MGI:1926135]</t>
  </si>
  <si>
    <t>Plekhb2</t>
  </si>
  <si>
    <t>ENSMUSG00000026123</t>
  </si>
  <si>
    <t>226971</t>
  </si>
  <si>
    <t>pleckstrin homology domain containing, family B (evectins) member 2 [Source:MGI Symbol;Acc:MGI:2385825]</t>
  </si>
  <si>
    <t>Fibin</t>
  </si>
  <si>
    <t>ENSMUSG00000074971</t>
  </si>
  <si>
    <t>67606</t>
  </si>
  <si>
    <t>fin bud initiation factor homolog (zebrafish) [Source:MGI Symbol;Acc:MGI:1914856]</t>
  </si>
  <si>
    <t>Smim12</t>
  </si>
  <si>
    <t>ENSMUSG00000042380</t>
  </si>
  <si>
    <t>80284</t>
  </si>
  <si>
    <t>small integral membrane protein 12 [Source:MGI Symbol;Acc:MGI:1933141]</t>
  </si>
  <si>
    <t>Mier2</t>
  </si>
  <si>
    <t>ENSMUSG00000042570</t>
  </si>
  <si>
    <t>70427</t>
  </si>
  <si>
    <t>MIER family member 2 [Source:MGI Symbol;Acc:MGI:1917677]</t>
  </si>
  <si>
    <t>Agbl5</t>
  </si>
  <si>
    <t>ENSMUSG00000029165</t>
  </si>
  <si>
    <t>231093</t>
  </si>
  <si>
    <t>ATP/GTP binding protein-like 5 [Source:MGI Symbol;Acc:MGI:2441745]</t>
  </si>
  <si>
    <t>Spata24</t>
  </si>
  <si>
    <t>ENSMUSG00000024352</t>
  </si>
  <si>
    <t>71242</t>
  </si>
  <si>
    <t>spermatogenesis associated 24 [Source:MGI Symbol;Acc:MGI:1918492]</t>
  </si>
  <si>
    <t>Bri3bp</t>
  </si>
  <si>
    <t>ENSMUSG00000037905</t>
  </si>
  <si>
    <t>76809</t>
  </si>
  <si>
    <t>Bri3 binding protein [Source:MGI Symbol;Acc:MGI:1924059]</t>
  </si>
  <si>
    <t>Thop1</t>
  </si>
  <si>
    <t>ENSMUSG00000004929</t>
  </si>
  <si>
    <t>50492</t>
  </si>
  <si>
    <t>thimet oligopeptidase 1 [Source:MGI Symbol;Acc:MGI:1354165]</t>
  </si>
  <si>
    <t>Pcdhga4</t>
  </si>
  <si>
    <t>ENSMUSG00000103677</t>
  </si>
  <si>
    <t>93712</t>
  </si>
  <si>
    <t>protocadherin gamma subfamily A, 4 [Source:MGI Symbol;Acc:MGI:1935216]</t>
  </si>
  <si>
    <t>Zfp58</t>
  </si>
  <si>
    <t>ENSMUSG00000071291</t>
  </si>
  <si>
    <t>238693</t>
  </si>
  <si>
    <t>zinc finger protein 58 [Source:MGI Symbol;Acc:MGI:99205]</t>
  </si>
  <si>
    <t>Mrpl41</t>
  </si>
  <si>
    <t>ENSMUSG00000036850</t>
  </si>
  <si>
    <t>107733</t>
  </si>
  <si>
    <t>mitochondrial ribosomal protein L41 [Source:MGI Symbol;Acc:MGI:1333816]</t>
  </si>
  <si>
    <t>Eif2b2</t>
  </si>
  <si>
    <t>ENSMUSG00000004788</t>
  </si>
  <si>
    <t>217715</t>
  </si>
  <si>
    <t>eukaryotic translation initiation factor 2B, subunit 2 beta [Source:MGI Symbol;Acc:MGI:2145118]</t>
  </si>
  <si>
    <t>Rabl3</t>
  </si>
  <si>
    <t>ENSMUSG00000022827</t>
  </si>
  <si>
    <t>67657</t>
  </si>
  <si>
    <t>RAB, member RAS oncogene family-like 3 [Source:MGI Symbol;Acc:MGI:1914907]</t>
  </si>
  <si>
    <t>Kcnd2</t>
  </si>
  <si>
    <t>ENSMUSG00000060882</t>
  </si>
  <si>
    <t>16508</t>
  </si>
  <si>
    <t>potassium voltage-gated channel, Shal-related family, member 2 [Source:MGI Symbol;Acc:MGI:102663]</t>
  </si>
  <si>
    <t>3110001I22Rik</t>
  </si>
  <si>
    <t>ENSMUSG00000079737</t>
  </si>
  <si>
    <t>67118</t>
  </si>
  <si>
    <t>RIKEN cDNA 3110001I22 gene [Source:MGI Symbol;Acc:MGI:1913848]</t>
  </si>
  <si>
    <t>Wdr73</t>
  </si>
  <si>
    <t>ENSMUSG00000025722</t>
  </si>
  <si>
    <t>71968</t>
  </si>
  <si>
    <t>WD repeat domain 73 [Source:MGI Symbol;Acc:MGI:1919218]</t>
  </si>
  <si>
    <t>Ttc19</t>
  </si>
  <si>
    <t>ENSMUSG00000042298</t>
  </si>
  <si>
    <t>72795</t>
  </si>
  <si>
    <t>tetratricopeptide repeat domain 19 [Source:MGI Symbol;Acc:MGI:1920045]</t>
  </si>
  <si>
    <t>Snf8</t>
  </si>
  <si>
    <t>ENSMUSG00000006058</t>
  </si>
  <si>
    <t>27681</t>
  </si>
  <si>
    <t>SNF8, ESCRT-II complex subunit, homolog (S. cerevisiae) [Source:MGI Symbol;Acc:MGI:1343161]</t>
  </si>
  <si>
    <t>Heatr5a</t>
  </si>
  <si>
    <t>ENSMUSG00000035181</t>
  </si>
  <si>
    <t>320487</t>
  </si>
  <si>
    <t>HEAT repeat containing 5A [Source:MGI Symbol;Acc:MGI:2444133]</t>
  </si>
  <si>
    <t>Dhrs7</t>
  </si>
  <si>
    <t>ENSMUSG00000021094</t>
  </si>
  <si>
    <t>66375</t>
  </si>
  <si>
    <t>dehydrogenase/reductase (SDR family) member 7 [Source:MGI Symbol;Acc:MGI:1913625]</t>
  </si>
  <si>
    <t>Taco1</t>
  </si>
  <si>
    <t>ENSMUSG00000001983</t>
  </si>
  <si>
    <t>70207</t>
  </si>
  <si>
    <t>translational activator of mitochondrially encoded cytochrome c oxidase I [Source:MGI Symbol;Acc:MGI:1917457]</t>
  </si>
  <si>
    <t>Rassf3</t>
  </si>
  <si>
    <t>ENSMUSG00000025795</t>
  </si>
  <si>
    <t>192678</t>
  </si>
  <si>
    <t>Ras association (RalGDS/AF-6) domain family member 3 [Source:MGI Symbol;Acc:MGI:2179722]</t>
  </si>
  <si>
    <t>Tmem104</t>
  </si>
  <si>
    <t>ENSMUSG00000045980</t>
  </si>
  <si>
    <t>320534</t>
  </si>
  <si>
    <t>transmembrane protein 104 [Source:MGI Symbol;Acc:MGI:2444222]</t>
  </si>
  <si>
    <t>B3glct</t>
  </si>
  <si>
    <t>ENSMUSG00000051950</t>
  </si>
  <si>
    <t>381694</t>
  </si>
  <si>
    <t>beta-3-glucosyltransferase [Source:MGI Symbol;Acc:MGI:2685903]</t>
  </si>
  <si>
    <t>Tex261</t>
  </si>
  <si>
    <t>ENSMUSG00000014748</t>
  </si>
  <si>
    <t>21766</t>
  </si>
  <si>
    <t>testis expressed gene 261 [Source:MGI Symbol;Acc:MGI:1096575]</t>
  </si>
  <si>
    <t>Plcb4</t>
  </si>
  <si>
    <t>ENSMUSG00000039943</t>
  </si>
  <si>
    <t>18798</t>
  </si>
  <si>
    <t>phospholipase C, beta 4 [Source:MGI Symbol;Acc:MGI:107464]</t>
  </si>
  <si>
    <t>Snrk</t>
  </si>
  <si>
    <t>ENSMUSG00000038145</t>
  </si>
  <si>
    <t>20623</t>
  </si>
  <si>
    <t>SNF related kinase [Source:MGI Symbol;Acc:MGI:108104]</t>
  </si>
  <si>
    <t>Lcmt2</t>
  </si>
  <si>
    <t>ENSMUSG00000074890</t>
  </si>
  <si>
    <t>329504</t>
  </si>
  <si>
    <t>leucine carboxyl methyltransferase 2 [Source:MGI Symbol;Acc:MGI:1353659]</t>
  </si>
  <si>
    <t>Hivep3</t>
  </si>
  <si>
    <t>ENSMUSG00000028634</t>
  </si>
  <si>
    <t>16656</t>
  </si>
  <si>
    <t>human immunodeficiency virus type I enhancer binding protein 3 [Source:MGI Symbol;Acc:MGI:106589]</t>
  </si>
  <si>
    <t>Trim43a</t>
  </si>
  <si>
    <t>ENSMUSG00000090693</t>
  </si>
  <si>
    <t>547109</t>
  </si>
  <si>
    <t>tripartite motif-containing 43A [Source:MGI Symbol;Acc:MGI:3645218]</t>
  </si>
  <si>
    <t>Pard6g</t>
  </si>
  <si>
    <t>ENSMUSG00000056214</t>
  </si>
  <si>
    <t>93737</t>
  </si>
  <si>
    <t>par-6 family cell polarity regulator gamma [Source:MGI Symbol;Acc:MGI:2135606]</t>
  </si>
  <si>
    <t>Armc5</t>
  </si>
  <si>
    <t>ENSMUSG00000042178</t>
  </si>
  <si>
    <t>233912</t>
  </si>
  <si>
    <t>armadillo repeat containing 5 [Source:MGI Symbol;Acc:MGI:2384586]</t>
  </si>
  <si>
    <t>Abca7</t>
  </si>
  <si>
    <t>ENSMUSG00000035722</t>
  </si>
  <si>
    <t>27403</t>
  </si>
  <si>
    <t>ATP-binding cassette, sub-family A (ABC1), member 7 [Source:MGI Symbol;Acc:MGI:1351646]</t>
  </si>
  <si>
    <t>Abcb4</t>
  </si>
  <si>
    <t>ENSMUSG00000042476</t>
  </si>
  <si>
    <t>18670</t>
  </si>
  <si>
    <t>ATP-binding cassette, sub-family B (MDR/TAP), member 4 [Source:MGI Symbol;Acc:MGI:97569]</t>
  </si>
  <si>
    <t>Klf8</t>
  </si>
  <si>
    <t>ENSMUSG00000041649</t>
  </si>
  <si>
    <t>245671</t>
  </si>
  <si>
    <t>Kruppel-like factor 8 [Source:MGI Symbol;Acc:MGI:2442430]</t>
  </si>
  <si>
    <t>Bri3</t>
  </si>
  <si>
    <t>ENSMUSG00000047843</t>
  </si>
  <si>
    <t>55950</t>
  </si>
  <si>
    <t>brain protein I3 [Source:MGI Symbol;Acc:MGI:1933174]</t>
  </si>
  <si>
    <t>Mttp</t>
  </si>
  <si>
    <t>ENSMUSG00000028158</t>
  </si>
  <si>
    <t>17777</t>
  </si>
  <si>
    <t>microsomal triglyceride transfer protein [Source:MGI Symbol;Acc:MGI:106926]</t>
  </si>
  <si>
    <t>Tmem150a</t>
  </si>
  <si>
    <t>ENSMUSG00000055912;ENSMUSG00000102455</t>
  </si>
  <si>
    <t>232086</t>
  </si>
  <si>
    <t>transmembrane protein 150A [Source:MGI Symbol;Acc:MGI:2385244]</t>
  </si>
  <si>
    <t>Sox6</t>
  </si>
  <si>
    <t>ENSMUSG00000051910</t>
  </si>
  <si>
    <t>20679</t>
  </si>
  <si>
    <t>SRY (sex determining region Y)-box 6 [Source:MGI Symbol;Acc:MGI:98368]</t>
  </si>
  <si>
    <t>Rpp25l</t>
  </si>
  <si>
    <t>ENSMUSG00000036114</t>
  </si>
  <si>
    <t>69961</t>
  </si>
  <si>
    <t>ribonuclease P/MRP 25 subunit-like [Source:MGI Symbol;Acc:MGI:1917211]</t>
  </si>
  <si>
    <t>Pigyl</t>
  </si>
  <si>
    <t>ENSMUSG00000010607</t>
  </si>
  <si>
    <t>66268</t>
  </si>
  <si>
    <t>phosphatidylinositol glycan anchor biosynthesis, class Y-like [Source:MGI Symbol;Acc:MGI:1913518]</t>
  </si>
  <si>
    <t>Syngr3</t>
  </si>
  <si>
    <t>ENSMUSG00000007021</t>
  </si>
  <si>
    <t>20974</t>
  </si>
  <si>
    <t>synaptogyrin 3 [Source:MGI Symbol;Acc:MGI:1341881]</t>
  </si>
  <si>
    <t>Abhd3</t>
  </si>
  <si>
    <t>ENSMUSG00000002475</t>
  </si>
  <si>
    <t>106861</t>
  </si>
  <si>
    <t>abhydrolase domain containing 3 [Source:MGI Symbol;Acc:MGI:2147183]</t>
  </si>
  <si>
    <t>Mcph1</t>
  </si>
  <si>
    <t>ENSMUSG00000039842</t>
  </si>
  <si>
    <t>244329</t>
  </si>
  <si>
    <t>microcephaly, primary autosomal recessive 1 [Source:MGI Symbol;Acc:MGI:2443308]</t>
  </si>
  <si>
    <t>Stx1b</t>
  </si>
  <si>
    <t>ENSMUSG00000030806</t>
  </si>
  <si>
    <t>56216</t>
  </si>
  <si>
    <t>syntaxin 1B [Source:MGI Symbol;Acc:MGI:1930705]</t>
  </si>
  <si>
    <t>1700021F05Rik</t>
  </si>
  <si>
    <t>ENSMUSG00000019797</t>
  </si>
  <si>
    <t>67851</t>
  </si>
  <si>
    <t>RIKEN cDNA 1700021F05 gene [Source:MGI Symbol;Acc:MGI:1915101]</t>
  </si>
  <si>
    <t>Stambpl1</t>
  </si>
  <si>
    <t>ENSMUSG00000024776</t>
  </si>
  <si>
    <t>76630</t>
  </si>
  <si>
    <t>STAM binding protein like 1 [Source:MGI Symbol;Acc:MGI:1923880]</t>
  </si>
  <si>
    <t>Ascc1</t>
  </si>
  <si>
    <t>ENSMUSG00000044475</t>
  </si>
  <si>
    <t>69090</t>
  </si>
  <si>
    <t>activating signal cointegrator 1 complex subunit 1 [Source:MGI Symbol;Acc:MGI:1916340]</t>
  </si>
  <si>
    <t>Zfp1</t>
  </si>
  <si>
    <t>ENSMUSG00000055835</t>
  </si>
  <si>
    <t>22640</t>
  </si>
  <si>
    <t>zinc finger protein 1 [Source:MGI Symbol;Acc:MGI:99154]</t>
  </si>
  <si>
    <t>Ankrd29</t>
  </si>
  <si>
    <t>ENSMUSG00000057766</t>
  </si>
  <si>
    <t>225187</t>
  </si>
  <si>
    <t>ankyrin repeat domain 29 [Source:MGI Symbol;Acc:MGI:2687055]</t>
  </si>
  <si>
    <t>1700094D03Rik</t>
  </si>
  <si>
    <t>Map2k7</t>
  </si>
  <si>
    <t>ENSMUSG00000002948;ENSMUSG00000109061</t>
  </si>
  <si>
    <t>26400</t>
  </si>
  <si>
    <t>mitogen-activated protein kinase kinase 7 [Source:MGI Symbol;Acc:MGI:1346871]</t>
  </si>
  <si>
    <t>Zdhhc6</t>
  </si>
  <si>
    <t>ENSMUSG00000024982</t>
  </si>
  <si>
    <t>66980</t>
  </si>
  <si>
    <t>zinc finger, DHHC domain containing 6 [Source:MGI Symbol;Acc:MGI:1914230]</t>
  </si>
  <si>
    <t>Dhrs11</t>
  </si>
  <si>
    <t>ENSMUSG00000034449</t>
  </si>
  <si>
    <t>192970</t>
  </si>
  <si>
    <t>dehydrogenase/reductase (SDR family) member 11 [Source:MGI Symbol;Acc:MGI:2652816]</t>
  </si>
  <si>
    <t>Mbd6</t>
  </si>
  <si>
    <t>ENSMUSG00000025409</t>
  </si>
  <si>
    <t>110962</t>
  </si>
  <si>
    <t>methyl-CpG binding domain protein 6 [Source:MGI Symbol;Acc:MGI:106378]</t>
  </si>
  <si>
    <t>Sgsh</t>
  </si>
  <si>
    <t>ENSMUSG00000005043</t>
  </si>
  <si>
    <t>27029</t>
  </si>
  <si>
    <t>N-sulfoglucosamine sulfohydrolase (sulfamidase) [Source:MGI Symbol;Acc:MGI:1350341]</t>
  </si>
  <si>
    <t>Tatdn2</t>
  </si>
  <si>
    <t>ENSMUSG00000056952</t>
  </si>
  <si>
    <t>381801</t>
  </si>
  <si>
    <t>TatD DNase domain containing 2 [Source:MGI Symbol;Acc:MGI:3576210]</t>
  </si>
  <si>
    <t>Lingo3</t>
  </si>
  <si>
    <t>ENSMUSG00000051067</t>
  </si>
  <si>
    <t>237403</t>
  </si>
  <si>
    <t>leucine rich repeat and Ig domain containing 3 [Source:MGI Symbol;Acc:MGI:3609246]</t>
  </si>
  <si>
    <t>Rtn4ip1</t>
  </si>
  <si>
    <t>ENSMUSG00000019864</t>
  </si>
  <si>
    <t>170728</t>
  </si>
  <si>
    <t>reticulon 4 interacting protein 1 [Source:MGI Symbol;Acc:MGI:2178759]</t>
  </si>
  <si>
    <t>Cers4</t>
  </si>
  <si>
    <t>ENSMUSG00000008206</t>
  </si>
  <si>
    <t>67260</t>
  </si>
  <si>
    <t>ceramide synthase 4 [Source:MGI Symbol;Acc:MGI:1914510]</t>
  </si>
  <si>
    <t>Hirip3</t>
  </si>
  <si>
    <t>ENSMUSG00000042606</t>
  </si>
  <si>
    <t>233876</t>
  </si>
  <si>
    <t>HIRA interacting protein 3 [Source:MGI Symbol;Acc:MGI:2142364]</t>
  </si>
  <si>
    <t>C230052I12Rik</t>
  </si>
  <si>
    <t>Rpp38</t>
  </si>
  <si>
    <t>ENSMUSG00000049950</t>
  </si>
  <si>
    <t>227522</t>
  </si>
  <si>
    <t>ribonuclease P/MRP 38 subunit [Source:MGI Symbol;Acc:MGI:2443607]</t>
  </si>
  <si>
    <t>Gm166</t>
  </si>
  <si>
    <t>Kdm5c</t>
  </si>
  <si>
    <t>ENSMUSG00000025332</t>
  </si>
  <si>
    <t>20591</t>
  </si>
  <si>
    <t>lysine (K)-specific demethylase 5C [Source:MGI Symbol;Acc:MGI:99781]</t>
  </si>
  <si>
    <t>5830415F09Rik</t>
  </si>
  <si>
    <t>Fbxo34</t>
  </si>
  <si>
    <t>ENSMUSG00000037536</t>
  </si>
  <si>
    <t>78938</t>
  </si>
  <si>
    <t>F-box protein 34 [Source:MGI Symbol;Acc:MGI:1926188]</t>
  </si>
  <si>
    <t>Pold2</t>
  </si>
  <si>
    <t>ENSMUSG00000020471</t>
  </si>
  <si>
    <t>18972</t>
  </si>
  <si>
    <t>polymerase (DNA directed), delta 2, regulatory subunit [Source:MGI Symbol;Acc:MGI:1097163]</t>
  </si>
  <si>
    <t>Srm</t>
  </si>
  <si>
    <t>ENSMUSG00000006442</t>
  </si>
  <si>
    <t>20810</t>
  </si>
  <si>
    <t>spermidine synthase [Source:MGI Symbol;Acc:MGI:102690]</t>
  </si>
  <si>
    <t>Alg9</t>
  </si>
  <si>
    <t>ENSMUSG00000032059</t>
  </si>
  <si>
    <t>102580</t>
  </si>
  <si>
    <t>asparagine-linked glycosylation 9 (alpha 1,2 mannosyltransferase) [Source:MGI Symbol;Acc:MGI:1924753]</t>
  </si>
  <si>
    <t>Cog8</t>
  </si>
  <si>
    <t>ENSMUSG00000031916</t>
  </si>
  <si>
    <t>97484</t>
  </si>
  <si>
    <t>component of oligomeric golgi complex 8 [Source:MGI Symbol;Acc:MGI:2142885]</t>
  </si>
  <si>
    <t>Mok</t>
  </si>
  <si>
    <t>ENSMUSG00000056458</t>
  </si>
  <si>
    <t>26448</t>
  </si>
  <si>
    <t>MOK protein kinase [Source:MGI Symbol;Acc:MGI:1336881]</t>
  </si>
  <si>
    <t>Commd2</t>
  </si>
  <si>
    <t>ENSMUSG00000036513</t>
  </si>
  <si>
    <t>52245</t>
  </si>
  <si>
    <t>COMM domain containing 2 [Source:MGI Symbol;Acc:MGI:1098806]</t>
  </si>
  <si>
    <t>Epb4.1</t>
  </si>
  <si>
    <t>2610035D17Rik</t>
  </si>
  <si>
    <t>ENSMUSG00000087259</t>
  </si>
  <si>
    <t>RIKEN cDNA 2610035D17 gene [Source:MGI Symbol;Acc:MGI:1919636]</t>
  </si>
  <si>
    <t>Tbrg3</t>
  </si>
  <si>
    <t>Cdipt</t>
  </si>
  <si>
    <t>ENSMUSG00000030682</t>
  </si>
  <si>
    <t>52858</t>
  </si>
  <si>
    <t>CDP-diacylglycerol--inositol 3-phosphatidyltransferase (phosphatidylinositol synthase) [Source:MGI Symbol;Acc:MGI:105491]</t>
  </si>
  <si>
    <t>Pmf1</t>
  </si>
  <si>
    <t>ENSMUSG00000028066</t>
  </si>
  <si>
    <t>67037</t>
  </si>
  <si>
    <t>polyamine-modulated factor 1 [Source:MGI Symbol;Acc:MGI:1914287]</t>
  </si>
  <si>
    <t>Hlcs</t>
  </si>
  <si>
    <t>ENSMUSG00000040820</t>
  </si>
  <si>
    <t>110948</t>
  </si>
  <si>
    <t>holocarboxylase synthetase (biotin- [propriony-Coenzyme A-carboxylase (ATP-hydrolysing)] ligase) [Source:MGI Symbol;Acc:MGI:894646]</t>
  </si>
  <si>
    <t>Cacna1a</t>
  </si>
  <si>
    <t>ENSMUSG00000034656</t>
  </si>
  <si>
    <t>12286</t>
  </si>
  <si>
    <t>calcium channel, voltage-dependent, P/Q type, alpha 1A subunit [Source:MGI Symbol;Acc:MGI:109482]</t>
  </si>
  <si>
    <t>Tsta3</t>
  </si>
  <si>
    <t>ENSMUSG00000022570</t>
  </si>
  <si>
    <t>22122</t>
  </si>
  <si>
    <t>tissue specific transplantation antigen P35B [Source:MGI Symbol;Acc:MGI:98857]</t>
  </si>
  <si>
    <t>P2rx7</t>
  </si>
  <si>
    <t>ENSMUSG00000029468</t>
  </si>
  <si>
    <t>18439</t>
  </si>
  <si>
    <t>purinergic receptor P2X, ligand-gated ion channel, 7 [Source:MGI Symbol;Acc:MGI:1339957]</t>
  </si>
  <si>
    <t>Brsk1</t>
  </si>
  <si>
    <t>ENSMUSG00000035390</t>
  </si>
  <si>
    <t>381979</t>
  </si>
  <si>
    <t>BR serine/threonine kinase 1 [Source:MGI Symbol;Acc:MGI:2685946]</t>
  </si>
  <si>
    <t>Angptl6</t>
  </si>
  <si>
    <t>ENSMUSG00000038742</t>
  </si>
  <si>
    <t>70726</t>
  </si>
  <si>
    <t>angiopoietin-like 6 [Source:MGI Symbol;Acc:MGI:1917976]</t>
  </si>
  <si>
    <t>Irf3</t>
  </si>
  <si>
    <t>ENSMUSG00000003184</t>
  </si>
  <si>
    <t>54131</t>
  </si>
  <si>
    <t>interferon regulatory factor 3 [Source:MGI Symbol;Acc:MGI:1859179]</t>
  </si>
  <si>
    <t>Cep95</t>
  </si>
  <si>
    <t>ENSMUSG00000018372</t>
  </si>
  <si>
    <t>320162</t>
  </si>
  <si>
    <t>centrosomal protein 95 [Source:MGI Symbol;Acc:MGI:2443502]</t>
  </si>
  <si>
    <t>Tbc1d32</t>
  </si>
  <si>
    <t>ENSMUSG00000038122</t>
  </si>
  <si>
    <t>544696</t>
  </si>
  <si>
    <t>TBC1 domain family, member 32 [Source:MGI Symbol;Acc:MGI:2442827]</t>
  </si>
  <si>
    <t>2700070H01Rik</t>
  </si>
  <si>
    <t>Pex12</t>
  </si>
  <si>
    <t>ENSMUSG00000018733</t>
  </si>
  <si>
    <t>103737</t>
  </si>
  <si>
    <t>peroxisomal biogenesis factor 12 [Source:MGI Symbol;Acc:MGI:2144177]</t>
  </si>
  <si>
    <t>Wdr92</t>
  </si>
  <si>
    <t>ENSMUSG00000078970</t>
  </si>
  <si>
    <t>103784</t>
  </si>
  <si>
    <t>WD repeat domain 92 [Source:MGI Symbol;Acc:MGI:2144224]</t>
  </si>
  <si>
    <t>Kank2</t>
  </si>
  <si>
    <t>ENSMUSG00000032194</t>
  </si>
  <si>
    <t>235041</t>
  </si>
  <si>
    <t>KN motif and ankyrin repeat domains 2 [Source:MGI Symbol;Acc:MGI:2384568]</t>
  </si>
  <si>
    <t>Ece1</t>
  </si>
  <si>
    <t>ENSMUSG00000057530</t>
  </si>
  <si>
    <t>230857</t>
  </si>
  <si>
    <t>endothelin converting enzyme 1 [Source:MGI Symbol;Acc:MGI:1101357]</t>
  </si>
  <si>
    <t>Lsm12</t>
  </si>
  <si>
    <t>ENSMUSG00000020922</t>
  </si>
  <si>
    <t>268490</t>
  </si>
  <si>
    <t>LSM12 homolog [Source:MGI Symbol;Acc:MGI:1919592]</t>
  </si>
  <si>
    <t>Zc3hav1l</t>
  </si>
  <si>
    <t>ENSMUSG00000047749</t>
  </si>
  <si>
    <t>209032</t>
  </si>
  <si>
    <t>zinc finger CCCH-type, antiviral 1-like [Source:MGI Symbol;Acc:MGI:2443387]</t>
  </si>
  <si>
    <t>Tssc1</t>
  </si>
  <si>
    <t>ENSMUSG00000036613</t>
  </si>
  <si>
    <t>380752</t>
  </si>
  <si>
    <t>tumor suppressing subtransferable candidate 1 [Source:MGI Symbol;Acc:MGI:1289332]</t>
  </si>
  <si>
    <t>Lrriq3</t>
  </si>
  <si>
    <t>ENSMUSG00000028182</t>
  </si>
  <si>
    <t>74435</t>
  </si>
  <si>
    <t>leucine-rich repeats and IQ motif containing 3 [Source:MGI Symbol;Acc:MGI:1921685]</t>
  </si>
  <si>
    <t>Tktl2</t>
  </si>
  <si>
    <t>ENSMUSG00000025519</t>
  </si>
  <si>
    <t>74419</t>
  </si>
  <si>
    <t>transketolase-like 2 [Source:MGI Symbol;Acc:MGI:1921669]</t>
  </si>
  <si>
    <t>Fam102b</t>
  </si>
  <si>
    <t>ENSMUSG00000040339</t>
  </si>
  <si>
    <t>329739</t>
  </si>
  <si>
    <t>family with sequence similarity 102, member B [Source:MGI Symbol;Acc:MGI:3036259]</t>
  </si>
  <si>
    <t>Zik1</t>
  </si>
  <si>
    <t>ENSMUSG00000030393</t>
  </si>
  <si>
    <t>22775</t>
  </si>
  <si>
    <t>zinc finger protein interacting with K protein 1 [Source:MGI Symbol;Acc:MGI:108070]</t>
  </si>
  <si>
    <t>Grpel1</t>
  </si>
  <si>
    <t>ENSMUSG00000029198</t>
  </si>
  <si>
    <t>17713</t>
  </si>
  <si>
    <t>GrpE-like 1, mitochondrial [Source:MGI Symbol;Acc:MGI:1334417]</t>
  </si>
  <si>
    <t>Maneal</t>
  </si>
  <si>
    <t>ENSMUSG00000042763</t>
  </si>
  <si>
    <t>215090</t>
  </si>
  <si>
    <t>mannosidase, endo-alpha-like [Source:MGI Symbol;Acc:MGI:2684896]</t>
  </si>
  <si>
    <t>Lig1</t>
  </si>
  <si>
    <t>ENSMUSG00000056394</t>
  </si>
  <si>
    <t>16881</t>
  </si>
  <si>
    <t>ligase I, DNA, ATP-dependent [Source:MGI Symbol;Acc:MGI:101789]</t>
  </si>
  <si>
    <t>Ttc38</t>
  </si>
  <si>
    <t>ENSMUSG00000035944</t>
  </si>
  <si>
    <t>239570</t>
  </si>
  <si>
    <t>tetratricopeptide repeat domain 38 [Source:MGI Symbol;Acc:MGI:2146198]</t>
  </si>
  <si>
    <t>Hmox1</t>
  </si>
  <si>
    <t>ENSMUSG00000005413</t>
  </si>
  <si>
    <t>15368</t>
  </si>
  <si>
    <t>heme oxygenase 1 [Source:MGI Symbol;Acc:MGI:96163]</t>
  </si>
  <si>
    <t>Ddx25</t>
  </si>
  <si>
    <t>ENSMUSG00000032101</t>
  </si>
  <si>
    <t>30959</t>
  </si>
  <si>
    <t>DEAD (Asp-Glu-Ala-Asp) box polypeptide 25 [Source:MGI Symbol;Acc:MGI:1353582]</t>
  </si>
  <si>
    <t>Card6</t>
  </si>
  <si>
    <t>ENSMUSG00000041849</t>
  </si>
  <si>
    <t>239319</t>
  </si>
  <si>
    <t>caspase recruitment domain family, member 6 [Source:MGI Symbol;Acc:MGI:3032959]</t>
  </si>
  <si>
    <t>Epha4</t>
  </si>
  <si>
    <t>ENSMUSG00000026235</t>
  </si>
  <si>
    <t>13838</t>
  </si>
  <si>
    <t>Eph receptor A4 [Source:MGI Symbol;Acc:MGI:98277]</t>
  </si>
  <si>
    <t>Lsm10</t>
  </si>
  <si>
    <t>ENSMUSG00000050188</t>
  </si>
  <si>
    <t>116748</t>
  </si>
  <si>
    <t>U7 snRNP-specific Sm-like protein LSM10 [Source:MGI Symbol;Acc:MGI:2151045]</t>
  </si>
  <si>
    <t>Mob2</t>
  </si>
  <si>
    <t>ENSMUSG00000025147</t>
  </si>
  <si>
    <t>101513</t>
  </si>
  <si>
    <t>MOB kinase activator 2 [Source:MGI Symbol;Acc:MGI:1919891]</t>
  </si>
  <si>
    <t>Slc25a37</t>
  </si>
  <si>
    <t>ENSMUSG00000034248</t>
  </si>
  <si>
    <t>67712</t>
  </si>
  <si>
    <t>solute carrier family 25, member 37 [Source:MGI Symbol;Acc:MGI:1914962]</t>
  </si>
  <si>
    <t>Mir703</t>
  </si>
  <si>
    <t>ENSMUSG00000105814</t>
  </si>
  <si>
    <t>microRNA 703 [Source:MGI Symbol;Acc:MGI:3629657]</t>
  </si>
  <si>
    <t>Myo10</t>
  </si>
  <si>
    <t>ENSMUSG00000022272</t>
  </si>
  <si>
    <t>17909</t>
  </si>
  <si>
    <t>myosin X [Source:MGI Symbol;Acc:MGI:107716]</t>
  </si>
  <si>
    <t>Ppia</t>
  </si>
  <si>
    <t>ENSMUSG00000071866</t>
  </si>
  <si>
    <t>268373</t>
  </si>
  <si>
    <t>peptidylprolyl isomerase A [Source:MGI Symbol;Acc:MGI:97749]</t>
  </si>
  <si>
    <t>Dtwd1</t>
  </si>
  <si>
    <t>ENSMUSG00000023330</t>
  </si>
  <si>
    <t>69185</t>
  </si>
  <si>
    <t>DTW domain containing 1 [Source:MGI Symbol;Acc:MGI:1916435]</t>
  </si>
  <si>
    <t>Nat6</t>
  </si>
  <si>
    <t>ENSMUSG00000079334</t>
  </si>
  <si>
    <t>56441</t>
  </si>
  <si>
    <t>N-acetyltransferase 6 [Source:MGI Symbol;Acc:MGI:1888902]</t>
  </si>
  <si>
    <t>Tmem261</t>
  </si>
  <si>
    <t>ENSMUSG00000028398</t>
  </si>
  <si>
    <t>66928</t>
  </si>
  <si>
    <t>transmembrane protein 261 [Source:MGI Symbol;Acc:MGI:1914178]</t>
  </si>
  <si>
    <t>Dpm2</t>
  </si>
  <si>
    <t>ENSMUSG00000026810</t>
  </si>
  <si>
    <t>13481</t>
  </si>
  <si>
    <t>dolichol-phosphate (beta-D) mannosyltransferase 2 [Source:MGI Symbol;Acc:MGI:1330238]</t>
  </si>
  <si>
    <t>Gm5577</t>
  </si>
  <si>
    <t>ENSMUSG00000084950</t>
  </si>
  <si>
    <t>predicted gene 5577 [Source:MGI Symbol;Acc:MGI:3648213]</t>
  </si>
  <si>
    <t>Fzr1</t>
  </si>
  <si>
    <t>ENSMUSG00000020235</t>
  </si>
  <si>
    <t>56371</t>
  </si>
  <si>
    <t>fizzy/cell division cycle 20 related 1 (Drosophila) [Source:MGI Symbol;Acc:MGI:1926790]</t>
  </si>
  <si>
    <t>Gltpd1</t>
  </si>
  <si>
    <t>Slc7a11</t>
  </si>
  <si>
    <t>ENSMUSG00000027737</t>
  </si>
  <si>
    <t>26570</t>
  </si>
  <si>
    <t>solute carrier family 7 (cationic amino acid transporter, y+ system), member 11 [Source:MGI Symbol;Acc:MGI:1347355]</t>
  </si>
  <si>
    <t>Rnf126</t>
  </si>
  <si>
    <t>ENSMUSG00000035890</t>
  </si>
  <si>
    <t>70294</t>
  </si>
  <si>
    <t>ring finger protein 126 [Source:MGI Symbol;Acc:MGI:1917544]</t>
  </si>
  <si>
    <t>D11Wsu47e</t>
  </si>
  <si>
    <t>ENSMUSG00000041623</t>
  </si>
  <si>
    <t>276852</t>
  </si>
  <si>
    <t>DNA segment, Chr 11, Wayne State University 47, expressed [Source:MGI Symbol;Acc:MGI:106356]</t>
  </si>
  <si>
    <t>Nr2c2ap</t>
  </si>
  <si>
    <t>ENSMUSG00000071078</t>
  </si>
  <si>
    <t>75692</t>
  </si>
  <si>
    <t>nuclear receptor 2C2-associated protein [Source:MGI Symbol;Acc:MGI:1922942]</t>
  </si>
  <si>
    <t>Fbxo5</t>
  </si>
  <si>
    <t>ENSMUSG00000019773</t>
  </si>
  <si>
    <t>67141</t>
  </si>
  <si>
    <t>F-box protein 5 [Source:MGI Symbol;Acc:MGI:1914391]</t>
  </si>
  <si>
    <t>Tmem120b</t>
  </si>
  <si>
    <t>ENSMUSG00000054434</t>
  </si>
  <si>
    <t>330189</t>
  </si>
  <si>
    <t>transmembrane protein 120B [Source:MGI Symbol;Acc:MGI:3603158]</t>
  </si>
  <si>
    <t>Mrps30</t>
  </si>
  <si>
    <t>ENSMUSG00000021731</t>
  </si>
  <si>
    <t>59054</t>
  </si>
  <si>
    <t>mitochondrial ribosomal protein S30 [Source:MGI Symbol;Acc:MGI:1926237]</t>
  </si>
  <si>
    <t>Mrps22</t>
  </si>
  <si>
    <t>ENSMUSG00000032459</t>
  </si>
  <si>
    <t>64655</t>
  </si>
  <si>
    <t>mitochondrial ribosomal protein S22 [Source:MGI Symbol;Acc:MGI:1928137]</t>
  </si>
  <si>
    <t>Nlgn3</t>
  </si>
  <si>
    <t>ENSMUSG00000031302</t>
  </si>
  <si>
    <t>245537</t>
  </si>
  <si>
    <t>neuroligin 3 [Source:MGI Symbol;Acc:MGI:2444609]</t>
  </si>
  <si>
    <t>Zfp408</t>
  </si>
  <si>
    <t>ENSMUSG00000075040</t>
  </si>
  <si>
    <t>381410</t>
  </si>
  <si>
    <t>zinc finger protein 408 [Source:MGI Symbol;Acc:MGI:2685857]</t>
  </si>
  <si>
    <t>Tnks1bp1</t>
  </si>
  <si>
    <t>ENSMUSG00000033955</t>
  </si>
  <si>
    <t>228140</t>
  </si>
  <si>
    <t>tankyrase 1 binding protein 1 [Source:MGI Symbol;Acc:MGI:2446193]</t>
  </si>
  <si>
    <t>Sco1</t>
  </si>
  <si>
    <t>ENSMUSG00000069844</t>
  </si>
  <si>
    <t>52892</t>
  </si>
  <si>
    <t>SCO1 cytochrome c oxidase assembly protein [Source:MGI Symbol;Acc:MGI:106362]</t>
  </si>
  <si>
    <t>Egln2</t>
  </si>
  <si>
    <t>ENSMUSG00000058709</t>
  </si>
  <si>
    <t>112406</t>
  </si>
  <si>
    <t>egl-9 family hypoxia-inducible factor 2 [Source:MGI Symbol;Acc:MGI:1932287]</t>
  </si>
  <si>
    <t>Snrnp35</t>
  </si>
  <si>
    <t>ENSMUSG00000029402</t>
  </si>
  <si>
    <t>76167</t>
  </si>
  <si>
    <t>small nuclear ribonucleoprotein 35 (U11/U12) [Source:MGI Symbol;Acc:MGI:1923417]</t>
  </si>
  <si>
    <t>Casp9</t>
  </si>
  <si>
    <t>ENSMUSG00000028914</t>
  </si>
  <si>
    <t>12371</t>
  </si>
  <si>
    <t>caspase 9 [Source:MGI Symbol;Acc:MGI:1277950]</t>
  </si>
  <si>
    <t>Npm3</t>
  </si>
  <si>
    <t>ENSMUSG00000056209</t>
  </si>
  <si>
    <t>18150</t>
  </si>
  <si>
    <t>nucleoplasmin 3 [Source:MGI Symbol;Acc:MGI:894653]</t>
  </si>
  <si>
    <t>Crnde</t>
  </si>
  <si>
    <t>ENSMUSG00000031736</t>
  </si>
  <si>
    <t>colorectal neoplasia differentially expressed (non-protein coding) [Source:MGI Symbol;Acc:MGI:1918546]</t>
  </si>
  <si>
    <t>Fam134c</t>
  </si>
  <si>
    <t>ENSMUSG00000017802</t>
  </si>
  <si>
    <t>67998</t>
  </si>
  <si>
    <t>family with sequence similarity 134, member C [Source:MGI Symbol;Acc:MGI:1915248]</t>
  </si>
  <si>
    <t>Gyk</t>
  </si>
  <si>
    <t>Tut1</t>
  </si>
  <si>
    <t>ENSMUSG00000071645</t>
  </si>
  <si>
    <t>70044</t>
  </si>
  <si>
    <t>terminal uridylyl transferase 1, U6 snRNA-specific [Source:MGI Symbol;Acc:MGI:1917294]</t>
  </si>
  <si>
    <t>Rpusd4</t>
  </si>
  <si>
    <t>ENSMUSG00000032044</t>
  </si>
  <si>
    <t>71989</t>
  </si>
  <si>
    <t>RNA pseudouridylate synthase domain containing 4 [Source:MGI Symbol;Acc:MGI:1919239]</t>
  </si>
  <si>
    <t>Cdk4</t>
  </si>
  <si>
    <t>ENSMUSG00000006728</t>
  </si>
  <si>
    <t>12567</t>
  </si>
  <si>
    <t>cyclin-dependent kinase 4 [Source:MGI Symbol;Acc:MGI:88357]</t>
  </si>
  <si>
    <t>Ttc12</t>
  </si>
  <si>
    <t>ENSMUSG00000040219</t>
  </si>
  <si>
    <t>235330</t>
  </si>
  <si>
    <t>tetratricopeptide repeat domain 12 [Source:MGI Symbol;Acc:MGI:2444588]</t>
  </si>
  <si>
    <t>Cnbd2</t>
  </si>
  <si>
    <t>ENSMUSG00000038085</t>
  </si>
  <si>
    <t>70873</t>
  </si>
  <si>
    <t>cyclic nucleotide binding domain containing 2 [Source:MGI Symbol;Acc:MGI:1918123]</t>
  </si>
  <si>
    <t>Zbtb8os</t>
  </si>
  <si>
    <t>ENSMUSG00000057572</t>
  </si>
  <si>
    <t>67106</t>
  </si>
  <si>
    <t>zinc finger and BTB domain containing 8 opposite strand [Source:MGI Symbol;Acc:MGI:1914356]</t>
  </si>
  <si>
    <t>Tango6</t>
  </si>
  <si>
    <t>ENSMUSG00000041949</t>
  </si>
  <si>
    <t>272538</t>
  </si>
  <si>
    <t>transport and golgi organization 6 [Source:MGI Symbol;Acc:MGI:2142786]</t>
  </si>
  <si>
    <t>Fam195b</t>
  </si>
  <si>
    <t>ENSMUSG00000061111</t>
  </si>
  <si>
    <t>192173</t>
  </si>
  <si>
    <t>family with sequence similarity 195, member B [Source:MGI Symbol;Acc:MGI:2384752]</t>
  </si>
  <si>
    <t>Pecam1</t>
  </si>
  <si>
    <t>ENSMUSG00000020717</t>
  </si>
  <si>
    <t>18613</t>
  </si>
  <si>
    <t>platelet/endothelial cell adhesion molecule 1 [Source:MGI Symbol;Acc:MGI:97537]</t>
  </si>
  <si>
    <t>Mknk2</t>
  </si>
  <si>
    <t>ENSMUSG00000020190</t>
  </si>
  <si>
    <t>17347</t>
  </si>
  <si>
    <t>MAP kinase-interacting serine/threonine kinase 2 [Source:MGI Symbol;Acc:MGI:894279]</t>
  </si>
  <si>
    <t>Ap2s1</t>
  </si>
  <si>
    <t>ENSMUSG00000008036</t>
  </si>
  <si>
    <t>232910</t>
  </si>
  <si>
    <t>adaptor-related protein complex 2, sigma 1 subunit [Source:MGI Symbol;Acc:MGI:2141861]</t>
  </si>
  <si>
    <t>Ctnnd2</t>
  </si>
  <si>
    <t>ENSMUSG00000022240</t>
  </si>
  <si>
    <t>18163</t>
  </si>
  <si>
    <t>catenin (cadherin associated protein), delta 2 [Source:MGI Symbol;Acc:MGI:1195966]</t>
  </si>
  <si>
    <t>Rpl24</t>
  </si>
  <si>
    <t>ENSMUSG00000098274</t>
  </si>
  <si>
    <t>68193</t>
  </si>
  <si>
    <t>ribosomal protein L24 [Source:MGI Symbol;Acc:MGI:1915443]</t>
  </si>
  <si>
    <t>Rpl36a</t>
  </si>
  <si>
    <t>ENSMUSG00000079435</t>
  </si>
  <si>
    <t>19982</t>
  </si>
  <si>
    <t>ribosomal protein L36A [Source:MGI Symbol;Acc:MGI:1201789]</t>
  </si>
  <si>
    <t>Yipf1</t>
  </si>
  <si>
    <t>ENSMUSG00000057375</t>
  </si>
  <si>
    <t>230584</t>
  </si>
  <si>
    <t>Yip1 domain family, member 1 [Source:MGI Symbol;Acc:MGI:1915532]</t>
  </si>
  <si>
    <t>Ahr</t>
  </si>
  <si>
    <t>ENSMUSG00000019256</t>
  </si>
  <si>
    <t>11622</t>
  </si>
  <si>
    <t>aryl-hydrocarbon receptor [Source:MGI Symbol;Acc:MGI:105043]</t>
  </si>
  <si>
    <t>Pqlc2</t>
  </si>
  <si>
    <t>ENSMUSG00000028744</t>
  </si>
  <si>
    <t>212555</t>
  </si>
  <si>
    <t>PQ loop repeat containing 2 [Source:MGI Symbol;Acc:MGI:2384837]</t>
  </si>
  <si>
    <t>Crtc1</t>
  </si>
  <si>
    <t>ENSMUSG00000003575</t>
  </si>
  <si>
    <t>382056</t>
  </si>
  <si>
    <t>CREB regulated transcription coactivator 1 [Source:MGI Symbol;Acc:MGI:2142523]</t>
  </si>
  <si>
    <t>Map10</t>
  </si>
  <si>
    <t>ENSMUSG00000050930</t>
  </si>
  <si>
    <t>74393</t>
  </si>
  <si>
    <t>microtubule-associated protein 10 [Source:MGI Symbol;Acc:MGI:1921643]</t>
  </si>
  <si>
    <t>Unc13b</t>
  </si>
  <si>
    <t>ENSMUSG00000028456</t>
  </si>
  <si>
    <t>22249</t>
  </si>
  <si>
    <t>unc-13 homolog B (C. elegans) [Source:MGI Symbol;Acc:MGI:1342278]</t>
  </si>
  <si>
    <t>Gigyf1</t>
  </si>
  <si>
    <t>ENSMUSG00000029714</t>
  </si>
  <si>
    <t>57330</t>
  </si>
  <si>
    <t>GRB10 interacting GYF protein 1 [Source:MGI Symbol;Acc:MGI:1888677]</t>
  </si>
  <si>
    <t>Ccnjl</t>
  </si>
  <si>
    <t>ENSMUSG00000044707</t>
  </si>
  <si>
    <t>380694</t>
  </si>
  <si>
    <t>cyclin J-like [Source:MGI Symbol;Acc:MGI:2685723]</t>
  </si>
  <si>
    <t>Fastk</t>
  </si>
  <si>
    <t>ENSMUSG00000028959</t>
  </si>
  <si>
    <t>66587</t>
  </si>
  <si>
    <t>Fas-activated serine/threonine kinase [Source:MGI Symbol;Acc:MGI:1913837]</t>
  </si>
  <si>
    <t>Kptn</t>
  </si>
  <si>
    <t>ENSMUSG00000006021</t>
  </si>
  <si>
    <t>70394</t>
  </si>
  <si>
    <t>kaptin [Source:MGI Symbol;Acc:MGI:1890380]</t>
  </si>
  <si>
    <t>Klhl28</t>
  </si>
  <si>
    <t>ENSMUSG00000020948</t>
  </si>
  <si>
    <t>66689</t>
  </si>
  <si>
    <t>kelch-like 28 [Source:MGI Symbol;Acc:MGI:1913939]</t>
  </si>
  <si>
    <t>Sp7</t>
  </si>
  <si>
    <t>ENSMUSG00000060284</t>
  </si>
  <si>
    <t>170574</t>
  </si>
  <si>
    <t>Sp7 transcription factor 7 [Source:MGI Symbol;Acc:MGI:2153568]</t>
  </si>
  <si>
    <t>Dbp</t>
  </si>
  <si>
    <t>ENSMUSG00000059824</t>
  </si>
  <si>
    <t>13170</t>
  </si>
  <si>
    <t>D site albumin promoter binding protein [Source:MGI Symbol;Acc:MGI:94866]</t>
  </si>
  <si>
    <t>Car11</t>
  </si>
  <si>
    <t>ENSMUSG00000003273</t>
  </si>
  <si>
    <t>12348</t>
  </si>
  <si>
    <t>carbonic anhydrase 11 [Source:MGI Symbol;Acc:MGI:1336193]</t>
  </si>
  <si>
    <t>Hmbox1</t>
  </si>
  <si>
    <t>ENSMUSG00000021972</t>
  </si>
  <si>
    <t>219150</t>
  </si>
  <si>
    <t>homeobox containing 1 [Source:MGI Symbol;Acc:MGI:2445066]</t>
  </si>
  <si>
    <t>Mt3</t>
  </si>
  <si>
    <t>ENSMUSG00000031760</t>
  </si>
  <si>
    <t>17751</t>
  </si>
  <si>
    <t>metallothionein 3 [Source:MGI Symbol;Acc:MGI:97173]</t>
  </si>
  <si>
    <t>Pdcd11</t>
  </si>
  <si>
    <t>ENSMUSG00000025047</t>
  </si>
  <si>
    <t>18572</t>
  </si>
  <si>
    <t>programmed cell death 11 [Source:MGI Symbol;Acc:MGI:1341788]</t>
  </si>
  <si>
    <t>Zfp748</t>
  </si>
  <si>
    <t>ENSMUSG00000095432</t>
  </si>
  <si>
    <t>212276</t>
  </si>
  <si>
    <t>zinc finger protein 748 [Source:MGI Symbol;Acc:MGI:1916455]</t>
  </si>
  <si>
    <t>Zfp300</t>
  </si>
  <si>
    <t>ENSMUSG00000031079</t>
  </si>
  <si>
    <t>245368</t>
  </si>
  <si>
    <t>zinc finger protein 300 [Source:MGI Symbol;Acc:MGI:3045326]</t>
  </si>
  <si>
    <t>Arhgef7</t>
  </si>
  <si>
    <t>ENSMUSG00000031511</t>
  </si>
  <si>
    <t>54126</t>
  </si>
  <si>
    <t>Rho guanine nucleotide exchange factor (GEF7) [Source:MGI Symbol;Acc:MGI:1860493]</t>
  </si>
  <si>
    <t>Dnajb1</t>
  </si>
  <si>
    <t>ENSMUSG00000005483</t>
  </si>
  <si>
    <t>81489</t>
  </si>
  <si>
    <t>DnaJ heat shock protein family (Hsp40) member B1 [Source:MGI Symbol;Acc:MGI:1931874]</t>
  </si>
  <si>
    <t>Pigl</t>
  </si>
  <si>
    <t>ENSMUSG00000014245</t>
  </si>
  <si>
    <t>327942</t>
  </si>
  <si>
    <t>phosphatidylinositol glycan anchor biosynthesis, class L [Source:MGI Symbol;Acc:MGI:2681271]</t>
  </si>
  <si>
    <t>Cdc34</t>
  </si>
  <si>
    <t>ENSMUSG00000020307</t>
  </si>
  <si>
    <t>216150</t>
  </si>
  <si>
    <t>cell division cycle 34 [Source:MGI Symbol;Acc:MGI:102657]</t>
  </si>
  <si>
    <t>Rundc3a</t>
  </si>
  <si>
    <t>ENSMUSG00000006575</t>
  </si>
  <si>
    <t>51799</t>
  </si>
  <si>
    <t>RUN domain containing 3A [Source:MGI Symbol;Acc:MGI:1858752]</t>
  </si>
  <si>
    <t>Qtrt1</t>
  </si>
  <si>
    <t>ENSMUSG00000002825</t>
  </si>
  <si>
    <t>60507</t>
  </si>
  <si>
    <t>queuine tRNA-ribosyltransferase 1 [Source:MGI Symbol;Acc:MGI:1931441]</t>
  </si>
  <si>
    <t>Rab33a</t>
  </si>
  <si>
    <t>ENSMUSG00000031104</t>
  </si>
  <si>
    <t>19337</t>
  </si>
  <si>
    <t>RAB33A, member RAS oncogene family [Source:MGI Symbol;Acc:MGI:109493]</t>
  </si>
  <si>
    <t>Gm9833</t>
  </si>
  <si>
    <t>ENSMUSG00000049230</t>
  </si>
  <si>
    <t>predicted gene 9833 [Source:MGI Symbol;Acc:MGI:3641855]</t>
  </si>
  <si>
    <t>Daglb</t>
  </si>
  <si>
    <t>ENSMUSG00000039206</t>
  </si>
  <si>
    <t>231871</t>
  </si>
  <si>
    <t>diacylglycerol lipase, beta [Source:MGI Symbol;Acc:MGI:2442032]</t>
  </si>
  <si>
    <t>Pkn1</t>
  </si>
  <si>
    <t>ENSMUSG00000057672</t>
  </si>
  <si>
    <t>320795</t>
  </si>
  <si>
    <t>protein kinase N1 [Source:MGI Symbol;Acc:MGI:108022]</t>
  </si>
  <si>
    <t>Snapc2</t>
  </si>
  <si>
    <t>ENSMUSG00000011837</t>
  </si>
  <si>
    <t>102209</t>
  </si>
  <si>
    <t>small nuclear RNA activating complex, polypeptide 2 [Source:MGI Symbol;Acc:MGI:1914861]</t>
  </si>
  <si>
    <t>Schip1</t>
  </si>
  <si>
    <t>ENSMUSG00000027777</t>
  </si>
  <si>
    <t>30953</t>
  </si>
  <si>
    <t>schwannomin interacting protein 1 [Source:MGI Symbol;Acc:MGI:1353557]</t>
  </si>
  <si>
    <t>Ednrb</t>
  </si>
  <si>
    <t>ENSMUSG00000022122</t>
  </si>
  <si>
    <t>13618</t>
  </si>
  <si>
    <t>endothelin receptor type B [Source:MGI Symbol;Acc:MGI:102720]</t>
  </si>
  <si>
    <t>Eef2k</t>
  </si>
  <si>
    <t>ENSMUSG00000035064</t>
  </si>
  <si>
    <t>13631</t>
  </si>
  <si>
    <t>eukaryotic elongation factor-2 kinase [Source:MGI Symbol;Acc:MGI:1195261]</t>
  </si>
  <si>
    <t>Diras1</t>
  </si>
  <si>
    <t>ENSMUSG00000043670</t>
  </si>
  <si>
    <t>208666</t>
  </si>
  <si>
    <t>DIRAS family, GTP-binding RAS-like 1 [Source:MGI Symbol;Acc:MGI:2183442]</t>
  </si>
  <si>
    <t>Gm9776</t>
  </si>
  <si>
    <t>ENSMUSG00000042857</t>
  </si>
  <si>
    <t>predicted gene 9776 [Source:MGI Symbol;Acc:MGI:3641792]</t>
  </si>
  <si>
    <t>Vamp5</t>
  </si>
  <si>
    <t>ENSMUSG00000073002;ENSMUSG00000102671</t>
  </si>
  <si>
    <t>53620</t>
  </si>
  <si>
    <t>vesicle-associated membrane protein 5 [Source:MGI Symbol;Acc:MGI:1858622]</t>
  </si>
  <si>
    <t>Cluap1</t>
  </si>
  <si>
    <t>ENSMUSG00000014232</t>
  </si>
  <si>
    <t>76779</t>
  </si>
  <si>
    <t>clusterin associated protein 1 [Source:MGI Symbol;Acc:MGI:1924029]</t>
  </si>
  <si>
    <t>Erh</t>
  </si>
  <si>
    <t>ENSMUSG00000021131</t>
  </si>
  <si>
    <t>13877</t>
  </si>
  <si>
    <t>enhancer of rudimentary homolog (Drosophila) [Source:MGI Symbol;Acc:MGI:108089]</t>
  </si>
  <si>
    <t>Zfp595</t>
  </si>
  <si>
    <t>ENSMUSG00000057842</t>
  </si>
  <si>
    <t>218314</t>
  </si>
  <si>
    <t>zinc finger protein 595 [Source:MGI Symbol;Acc:MGI:3040707]</t>
  </si>
  <si>
    <t>Ncdn</t>
  </si>
  <si>
    <t>ENSMUSG00000028833</t>
  </si>
  <si>
    <t>26562</t>
  </si>
  <si>
    <t>neurochondrin [Source:MGI Symbol;Acc:MGI:1347351]</t>
  </si>
  <si>
    <t>Spats2</t>
  </si>
  <si>
    <t>ENSMUSG00000051934</t>
  </si>
  <si>
    <t>72572</t>
  </si>
  <si>
    <t>spermatogenesis associated, serine-rich 2 [Source:MGI Symbol;Acc:MGI:1919822]</t>
  </si>
  <si>
    <t>Sqrdl</t>
  </si>
  <si>
    <t>ENSMUSG00000005803</t>
  </si>
  <si>
    <t>59010</t>
  </si>
  <si>
    <t>sulfide quinone reductase-like (yeast) [Source:MGI Symbol;Acc:MGI:1929899]</t>
  </si>
  <si>
    <t>B3gnt9</t>
  </si>
  <si>
    <t>ENSMUSG00000069920</t>
  </si>
  <si>
    <t>97440</t>
  </si>
  <si>
    <t>UDP-GlcNAc:betaGal beta-1,3-N-acetylglucosaminyltransferase 9 [Source:MGI Symbol;Acc:MGI:2142841]</t>
  </si>
  <si>
    <t>2210408I21Rik</t>
  </si>
  <si>
    <t>ENSMUSG00000071252</t>
  </si>
  <si>
    <t>72371</t>
  </si>
  <si>
    <t>RIKEN cDNA 2210408I21 gene [Source:MGI Symbol;Acc:MGI:1919621]</t>
  </si>
  <si>
    <t>Evl</t>
  </si>
  <si>
    <t>ENSMUSG00000021262</t>
  </si>
  <si>
    <t>14026</t>
  </si>
  <si>
    <t>Ena-vasodilator stimulated phosphoprotein [Source:MGI Symbol;Acc:MGI:1194884]</t>
  </si>
  <si>
    <t>Wdpcp</t>
  </si>
  <si>
    <t>ENSMUSG00000020319</t>
  </si>
  <si>
    <t>216560</t>
  </si>
  <si>
    <t>WD repeat containing planar cell polarity effector [Source:MGI Symbol;Acc:MGI:2144467]</t>
  </si>
  <si>
    <t>Nrm</t>
  </si>
  <si>
    <t>ENSMUSG00000059791</t>
  </si>
  <si>
    <t>106582</t>
  </si>
  <si>
    <t>nurim (nuclear envelope membrane protein) [Source:MGI Symbol;Acc:MGI:2146855]</t>
  </si>
  <si>
    <t>Cldn14</t>
  </si>
  <si>
    <t>ENSMUSG00000047109</t>
  </si>
  <si>
    <t>56173</t>
  </si>
  <si>
    <t>claudin 14 [Source:MGI Symbol;Acc:MGI:1860425]</t>
  </si>
  <si>
    <t>Otulin</t>
  </si>
  <si>
    <t>ENSMUSG00000046034</t>
  </si>
  <si>
    <t>432940</t>
  </si>
  <si>
    <t>OTU deubiquitinase with linear linkage specificity [Source:MGI Symbol;Acc:MGI:3577015]</t>
  </si>
  <si>
    <t>Cyb5rl</t>
  </si>
  <si>
    <t>ENSMUSG00000028621</t>
  </si>
  <si>
    <t>230582</t>
  </si>
  <si>
    <t>cytochrome b5 reductase-like [Source:MGI Symbol;Acc:MGI:1919657]</t>
  </si>
  <si>
    <t>Apba2</t>
  </si>
  <si>
    <t>ENSMUSG00000030519</t>
  </si>
  <si>
    <t>11784</t>
  </si>
  <si>
    <t>amyloid beta (A4) precursor protein-binding, family A, member 2 [Source:MGI Symbol;Acc:MGI:1261791]</t>
  </si>
  <si>
    <t>Tpmt</t>
  </si>
  <si>
    <t>ENSMUSG00000021376</t>
  </si>
  <si>
    <t>22017</t>
  </si>
  <si>
    <t>thiopurine methyltransferase [Source:MGI Symbol;Acc:MGI:98812]</t>
  </si>
  <si>
    <t>Dnajc27</t>
  </si>
  <si>
    <t>ENSMUSG00000020657</t>
  </si>
  <si>
    <t>217378</t>
  </si>
  <si>
    <t>DnaJ heat shock protein family (Hsp40) member C27 [Source:MGI Symbol;Acc:MGI:2443036]</t>
  </si>
  <si>
    <t>Ccdc101</t>
  </si>
  <si>
    <t>Dyrk1b</t>
  </si>
  <si>
    <t>ENSMUSG00000002409</t>
  </si>
  <si>
    <t>13549</t>
  </si>
  <si>
    <t>dual-specificity tyrosine-(Y)-phosphorylation regulated kinase 1b [Source:MGI Symbol;Acc:MGI:1330302]</t>
  </si>
  <si>
    <t>Rpa2</t>
  </si>
  <si>
    <t>ENSMUSG00000028884</t>
  </si>
  <si>
    <t>19891</t>
  </si>
  <si>
    <t>replication protein A2 [Source:MGI Symbol;Acc:MGI:1339939]</t>
  </si>
  <si>
    <t>Trim65</t>
  </si>
  <si>
    <t>ENSMUSG00000054517</t>
  </si>
  <si>
    <t>338364</t>
  </si>
  <si>
    <t>tripartite motif-containing 65 [Source:MGI Symbol;Acc:MGI:2442815]</t>
  </si>
  <si>
    <t>Nrcam</t>
  </si>
  <si>
    <t>ENSMUSG00000020598</t>
  </si>
  <si>
    <t>319504</t>
  </si>
  <si>
    <t>neuronal cell adhesion molecule [Source:MGI Symbol;Acc:MGI:104750]</t>
  </si>
  <si>
    <t>Tctn3</t>
  </si>
  <si>
    <t>ENSMUSG00000025008</t>
  </si>
  <si>
    <t>67590</t>
  </si>
  <si>
    <t>tectonic family member 3 [Source:MGI Symbol;Acc:MGI:1914840]</t>
  </si>
  <si>
    <t>Nap1l2</t>
  </si>
  <si>
    <t>ENSMUSG00000082229</t>
  </si>
  <si>
    <t>17954</t>
  </si>
  <si>
    <t>nucleosome assembly protein 1-like 2 [Source:MGI Symbol;Acc:MGI:106654]</t>
  </si>
  <si>
    <t>Madd</t>
  </si>
  <si>
    <t>ENSMUSG00000040687</t>
  </si>
  <si>
    <t>228355</t>
  </si>
  <si>
    <t>MAP-kinase activating death domain [Source:MGI Symbol;Acc:MGI:2444672]</t>
  </si>
  <si>
    <t>AI597479</t>
  </si>
  <si>
    <t>ENSMUSG00000010290</t>
  </si>
  <si>
    <t>98404</t>
  </si>
  <si>
    <t>expressed sequence AI597479 [Source:MGI Symbol;Acc:MGI:2138299]</t>
  </si>
  <si>
    <t>Dhx32</t>
  </si>
  <si>
    <t>ENSMUSG00000030986</t>
  </si>
  <si>
    <t>101437</t>
  </si>
  <si>
    <t>DEAH (Asp-Glu-Ala-His) box polypeptide 32 [Source:MGI Symbol;Acc:MGI:2141813]</t>
  </si>
  <si>
    <t>Slitrk3</t>
  </si>
  <si>
    <t>ENSMUSG00000048304</t>
  </si>
  <si>
    <t>386750</t>
  </si>
  <si>
    <t>SLIT and NTRK-like family, member 3 [Source:MGI Symbol;Acc:MGI:2679447]</t>
  </si>
  <si>
    <t>C130046K22Rik</t>
  </si>
  <si>
    <t>ENSMUSG00000085154</t>
  </si>
  <si>
    <t>RIKEN cDNA C130046K22 gene [Source:MGI Symbol;Acc:MGI:3026935]</t>
  </si>
  <si>
    <t>Smoc1</t>
  </si>
  <si>
    <t>ENSMUSG00000021136</t>
  </si>
  <si>
    <t>64075</t>
  </si>
  <si>
    <t>SPARC related  modular calcium binding 1 [Source:MGI Symbol;Acc:MGI:1929878]</t>
  </si>
  <si>
    <t>1700020I14Rik</t>
  </si>
  <si>
    <t>ENSMUSG00000085438</t>
  </si>
  <si>
    <t>RIKEN cDNA 1700020I14 gene [Source:MGI Symbol;Acc:MGI:1913852]</t>
  </si>
  <si>
    <t>Fam212b</t>
  </si>
  <si>
    <t>ENSMUSG00000048458</t>
  </si>
  <si>
    <t>109050</t>
  </si>
  <si>
    <t>family with sequence similarity 212, member B [Source:MGI Symbol;Acc:MGI:1923497]</t>
  </si>
  <si>
    <t>Taf9</t>
  </si>
  <si>
    <t>ENSMUSG00000052293</t>
  </si>
  <si>
    <t>108143</t>
  </si>
  <si>
    <t>TATA-box binding protein associated factor 9 [Source:MGI Symbol;Acc:MGI:1888697]</t>
  </si>
  <si>
    <t>Exog</t>
  </si>
  <si>
    <t>ENSMUSG00000042787</t>
  </si>
  <si>
    <t>208194</t>
  </si>
  <si>
    <t>endo/exonuclease (5'-3'), endonuclease G-like [Source:MGI Symbol;Acc:MGI:2143333]</t>
  </si>
  <si>
    <t>Plxnb2</t>
  </si>
  <si>
    <t>ENSMUSG00000036606</t>
  </si>
  <si>
    <t>140570</t>
  </si>
  <si>
    <t>plexin B2 [Source:MGI Symbol;Acc:MGI:2154239]</t>
  </si>
  <si>
    <t>Coasy</t>
  </si>
  <si>
    <t>ENSMUSG00000001755</t>
  </si>
  <si>
    <t>71743</t>
  </si>
  <si>
    <t>Coenzyme A synthase [Source:MGI Symbol;Acc:MGI:1918993]</t>
  </si>
  <si>
    <t>Zfp781</t>
  </si>
  <si>
    <t>ENSMUSG00000096718</t>
  </si>
  <si>
    <t>331188</t>
  </si>
  <si>
    <t>zinc finger protein 781 [Source:MGI Symbol;Acc:MGI:3696710]</t>
  </si>
  <si>
    <t>Stk40</t>
  </si>
  <si>
    <t>ENSMUSG00000042608</t>
  </si>
  <si>
    <t>74178</t>
  </si>
  <si>
    <t>serine/threonine kinase 40 [Source:MGI Symbol;Acc:MGI:1921428]</t>
  </si>
  <si>
    <t>Mmachc</t>
  </si>
  <si>
    <t>ENSMUSG00000028690</t>
  </si>
  <si>
    <t>67096</t>
  </si>
  <si>
    <t>methylmalonic aciduria cblC type, with homocystinuria [Source:MGI Symbol;Acc:MGI:1914346]</t>
  </si>
  <si>
    <t>Vasp</t>
  </si>
  <si>
    <t>ENSMUSG00000030403</t>
  </si>
  <si>
    <t>22323</t>
  </si>
  <si>
    <t>vasodilator-stimulated phosphoprotein [Source:MGI Symbol;Acc:MGI:109268]</t>
  </si>
  <si>
    <t>Lhx2</t>
  </si>
  <si>
    <t>ENSMUSG00000000247</t>
  </si>
  <si>
    <t>16870</t>
  </si>
  <si>
    <t>LIM homeobox protein 2 [Source:MGI Symbol;Acc:MGI:96785]</t>
  </si>
  <si>
    <t>Ift27</t>
  </si>
  <si>
    <t>ENSMUSG00000016637</t>
  </si>
  <si>
    <t>67042</t>
  </si>
  <si>
    <t>intraflagellar transport 27 [Source:MGI Symbol;Acc:MGI:1914292]</t>
  </si>
  <si>
    <t>Traf7</t>
  </si>
  <si>
    <t>ENSMUSG00000052752</t>
  </si>
  <si>
    <t>224619</t>
  </si>
  <si>
    <t>TNF receptor-associated factor 7 [Source:MGI Symbol;Acc:MGI:3042141]</t>
  </si>
  <si>
    <t>Slc25a35</t>
  </si>
  <si>
    <t>ENSMUSG00000018740</t>
  </si>
  <si>
    <t>71998</t>
  </si>
  <si>
    <t>solute carrier family 25, member 35 [Source:MGI Symbol;Acc:MGI:1919248]</t>
  </si>
  <si>
    <t>4933407K13Rik</t>
  </si>
  <si>
    <t>ENSMUSG00000087396</t>
  </si>
  <si>
    <t>RIKEN cDNA 4933407K13 gene [Source:MGI Symbol;Acc:MGI:1921646]</t>
  </si>
  <si>
    <t>Rab24</t>
  </si>
  <si>
    <t>ENSMUSG00000034789</t>
  </si>
  <si>
    <t>19336</t>
  </si>
  <si>
    <t>RAB24, member RAS oncogene family [Source:MGI Symbol;Acc:MGI:105065]</t>
  </si>
  <si>
    <t>Dtwd2</t>
  </si>
  <si>
    <t>ENSMUSG00000024505</t>
  </si>
  <si>
    <t>68857</t>
  </si>
  <si>
    <t>DTW domain containing 2 [Source:MGI Symbol;Acc:MGI:1916107]</t>
  </si>
  <si>
    <t>Ccnd2</t>
  </si>
  <si>
    <t>ENSMUSG00000000184</t>
  </si>
  <si>
    <t>12444</t>
  </si>
  <si>
    <t>cyclin D2 [Source:MGI Symbol;Acc:MGI:88314]</t>
  </si>
  <si>
    <t>Tmem229b</t>
  </si>
  <si>
    <t>ENSMUSG00000046157</t>
  </si>
  <si>
    <t>268567</t>
  </si>
  <si>
    <t>transmembrane protein 229B [Source:MGI Symbol;Acc:MGI:2444389]</t>
  </si>
  <si>
    <t>Grhpr</t>
  </si>
  <si>
    <t>ENSMUSG00000035637</t>
  </si>
  <si>
    <t>76238</t>
  </si>
  <si>
    <t>glyoxylate reductase/hydroxypyruvate reductase [Source:MGI Symbol;Acc:MGI:1923488]</t>
  </si>
  <si>
    <t>Rcor1</t>
  </si>
  <si>
    <t>ENSMUSG00000037896</t>
  </si>
  <si>
    <t>217864</t>
  </si>
  <si>
    <t>REST corepressor 1 [Source:MGI Symbol;Acc:MGI:106340]</t>
  </si>
  <si>
    <t>Pcdhb6</t>
  </si>
  <si>
    <t>ENSMUSG00000051678</t>
  </si>
  <si>
    <t>93877</t>
  </si>
  <si>
    <t>protocadherin beta 6 [Source:MGI Symbol;Acc:MGI:2136740]</t>
  </si>
  <si>
    <t>Coq10a</t>
  </si>
  <si>
    <t>ENSMUSG00000039914</t>
  </si>
  <si>
    <t>210582</t>
  </si>
  <si>
    <t>coenzyme Q10A [Source:MGI Symbol;Acc:MGI:2684847]</t>
  </si>
  <si>
    <t>Dact1</t>
  </si>
  <si>
    <t>ENSMUSG00000044548</t>
  </si>
  <si>
    <t>59036</t>
  </si>
  <si>
    <t>dishevelled-binding antagonist of beta-catenin 1 [Source:MGI Symbol;Acc:MGI:1891740]</t>
  </si>
  <si>
    <t>Ndp</t>
  </si>
  <si>
    <t>ENSMUSG00000040138</t>
  </si>
  <si>
    <t>17986</t>
  </si>
  <si>
    <t>Norrie disease (pseudoglioma) (human) [Source:MGI Symbol;Acc:MGI:102570]</t>
  </si>
  <si>
    <t>Mkx</t>
  </si>
  <si>
    <t>ENSMUSG00000061013</t>
  </si>
  <si>
    <t>210719</t>
  </si>
  <si>
    <t>mohawk homeobox [Source:MGI Symbol;Acc:MGI:2687286]</t>
  </si>
  <si>
    <t>Ect2</t>
  </si>
  <si>
    <t>ENSMUSG00000027699</t>
  </si>
  <si>
    <t>13605</t>
  </si>
  <si>
    <t>ect2 oncogene [Source:MGI Symbol;Acc:MGI:95281]</t>
  </si>
  <si>
    <t>Dvl2</t>
  </si>
  <si>
    <t>ENSMUSG00000020888</t>
  </si>
  <si>
    <t>13543</t>
  </si>
  <si>
    <t>dishevelled segment polarity protein 2 [Source:MGI Symbol;Acc:MGI:106613]</t>
  </si>
  <si>
    <t>Nhej1</t>
  </si>
  <si>
    <t>ENSMUSG00000026162</t>
  </si>
  <si>
    <t>nonhomologous end-joining factor 1 [Source:MGI Symbol;Acc:MGI:1922820]</t>
  </si>
  <si>
    <t>Gpr64</t>
  </si>
  <si>
    <t>Tmem170</t>
  </si>
  <si>
    <t>ENSMUSG00000031953</t>
  </si>
  <si>
    <t>66817</t>
  </si>
  <si>
    <t>transmembrane protein 170 [Source:MGI Symbol;Acc:MGI:106426]</t>
  </si>
  <si>
    <t>Chst14</t>
  </si>
  <si>
    <t>ENSMUSG00000074916</t>
  </si>
  <si>
    <t>72136</t>
  </si>
  <si>
    <t>carbohydrate (N-acetylgalactosamine 4-0) sulfotransferase 14 [Source:MGI Symbol;Acc:MGI:1919386]</t>
  </si>
  <si>
    <t>Ncapg2</t>
  </si>
  <si>
    <t>ENSMUSG00000042029</t>
  </si>
  <si>
    <t>76044</t>
  </si>
  <si>
    <t>non-SMC condensin II complex, subunit G2 [Source:MGI Symbol;Acc:MGI:1923294]</t>
  </si>
  <si>
    <t>Rps7</t>
  </si>
  <si>
    <t>ENSMUSG00000061477</t>
  </si>
  <si>
    <t>20115</t>
  </si>
  <si>
    <t>ribosomal protein S7 [Source:MGI Symbol;Acc:MGI:1333818]</t>
  </si>
  <si>
    <t>Bub3</t>
  </si>
  <si>
    <t>ENSMUSG00000066979</t>
  </si>
  <si>
    <t>12237</t>
  </si>
  <si>
    <t>BUB3 mitotic checkpoint protein [Source:MGI Symbol;Acc:MGI:1343463]</t>
  </si>
  <si>
    <t>Scn8a</t>
  </si>
  <si>
    <t>ENSMUSG00000023033</t>
  </si>
  <si>
    <t>20273</t>
  </si>
  <si>
    <t>sodium channel, voltage-gated, type VIII, alpha [Source:MGI Symbol;Acc:MGI:103169]</t>
  </si>
  <si>
    <t>Dusp28</t>
  </si>
  <si>
    <t>ENSMUSG00000047067</t>
  </si>
  <si>
    <t>67446</t>
  </si>
  <si>
    <t>dual specificity phosphatase 28 [Source:MGI Symbol;Acc:MGI:1914696]</t>
  </si>
  <si>
    <t>1700020L24Rik</t>
  </si>
  <si>
    <t>ENSMUSG00000035085</t>
  </si>
  <si>
    <t>66330</t>
  </si>
  <si>
    <t>RIKEN cDNA 1700020L24 gene [Source:MGI Symbol;Acc:MGI:1913580]</t>
  </si>
  <si>
    <t>Snrpa</t>
  </si>
  <si>
    <t>ENSMUSG00000061479</t>
  </si>
  <si>
    <t>53607</t>
  </si>
  <si>
    <t>small nuclear ribonucleoprotein polypeptide A [Source:MGI Symbol;Acc:MGI:1855690]</t>
  </si>
  <si>
    <t>Sdr39u1</t>
  </si>
  <si>
    <t>ENSMUSG00000022223</t>
  </si>
  <si>
    <t>654795</t>
  </si>
  <si>
    <t>short chain dehydrogenase/reductase family 39U, member 1 [Source:MGI Symbol;Acc:MGI:1916876]</t>
  </si>
  <si>
    <t>Fuz</t>
  </si>
  <si>
    <t>ENSMUSG00000011658</t>
  </si>
  <si>
    <t>70300</t>
  </si>
  <si>
    <t>fuzzy planar cell polarity protein [Source:MGI Symbol;Acc:MGI:1917550]</t>
  </si>
  <si>
    <t>Dhrs7b</t>
  </si>
  <si>
    <t>ENSMUSG00000042569</t>
  </si>
  <si>
    <t>216820</t>
  </si>
  <si>
    <t>dehydrogenase/reductase (SDR family) member 7B [Source:MGI Symbol;Acc:MGI:2384931]</t>
  </si>
  <si>
    <t>Pole3</t>
  </si>
  <si>
    <t>ENSMUSG00000028394</t>
  </si>
  <si>
    <t>59001</t>
  </si>
  <si>
    <t>polymerase (DNA directed), epsilon 3 (p17 subunit) [Source:MGI Symbol;Acc:MGI:1933378]</t>
  </si>
  <si>
    <t>Tmem248</t>
  </si>
  <si>
    <t>ENSMUSG00000053094</t>
  </si>
  <si>
    <t>71667</t>
  </si>
  <si>
    <t>transmembrane protein 248 [Source:MGI Symbol;Acc:MGI:1918917]</t>
  </si>
  <si>
    <t>Sirt7</t>
  </si>
  <si>
    <t>ENSMUSG00000025138</t>
  </si>
  <si>
    <t>209011</t>
  </si>
  <si>
    <t>sirtuin 7 [Source:MGI Symbol;Acc:MGI:2385849]</t>
  </si>
  <si>
    <t>Ago4</t>
  </si>
  <si>
    <t>ENSMUSG00000042500</t>
  </si>
  <si>
    <t>76850</t>
  </si>
  <si>
    <t>argonaute RISC catalytic subunit 4 [Source:MGI Symbol;Acc:MGI:1924100]</t>
  </si>
  <si>
    <t>Prdm4</t>
  </si>
  <si>
    <t>ENSMUSG00000035529</t>
  </si>
  <si>
    <t>72843</t>
  </si>
  <si>
    <t>PR domain containing 4 [Source:MGI Symbol;Acc:MGI:1920093]</t>
  </si>
  <si>
    <t>Uck2</t>
  </si>
  <si>
    <t>ENSMUSG00000026558</t>
  </si>
  <si>
    <t>80914</t>
  </si>
  <si>
    <t>uridine-cytidine kinase 2 [Source:MGI Symbol;Acc:MGI:1931744]</t>
  </si>
  <si>
    <t>Gm16894</t>
  </si>
  <si>
    <t>ENSMUSG00000097899</t>
  </si>
  <si>
    <t>predicted gene, 16894 [Source:MGI Symbol;Acc:MGI:4439818]</t>
  </si>
  <si>
    <t>Pcdhb17</t>
  </si>
  <si>
    <t>ENSMUSG00000046387</t>
  </si>
  <si>
    <t>93888</t>
  </si>
  <si>
    <t>protocadherin beta 17 [Source:MGI Symbol;Acc:MGI:2136754]</t>
  </si>
  <si>
    <t>Qsox2</t>
  </si>
  <si>
    <t>ENSMUSG00000036327</t>
  </si>
  <si>
    <t>227638</t>
  </si>
  <si>
    <t>quiescin Q6 sulfhydryl oxidase 2 [Source:MGI Symbol;Acc:MGI:2387194]</t>
  </si>
  <si>
    <t>Tmem132a</t>
  </si>
  <si>
    <t>ENSMUSG00000024736</t>
  </si>
  <si>
    <t>98170</t>
  </si>
  <si>
    <t>transmembrane protein 132A [Source:MGI Symbol;Acc:MGI:2147810]</t>
  </si>
  <si>
    <t>Pdgfc</t>
  </si>
  <si>
    <t>ENSMUSG00000028019</t>
  </si>
  <si>
    <t>54635</t>
  </si>
  <si>
    <t>platelet-derived growth factor, C polypeptide [Source:MGI Symbol;Acc:MGI:1859631]</t>
  </si>
  <si>
    <t>Lrrc59</t>
  </si>
  <si>
    <t>ENSMUSG00000020869</t>
  </si>
  <si>
    <t>98238</t>
  </si>
  <si>
    <t>leucine rich repeat containing 59 [Source:MGI Symbol;Acc:MGI:2138133]</t>
  </si>
  <si>
    <t>Ebpl</t>
  </si>
  <si>
    <t>ENSMUSG00000021928</t>
  </si>
  <si>
    <t>68177</t>
  </si>
  <si>
    <t>emopamil binding protein-like [Source:MGI Symbol;Acc:MGI:1915427]</t>
  </si>
  <si>
    <t>Mpst</t>
  </si>
  <si>
    <t>ENSMUSG00000071711</t>
  </si>
  <si>
    <t>246221</t>
  </si>
  <si>
    <t>mercaptopyruvate sulfurtransferase [Source:MGI Symbol;Acc:MGI:2179733]</t>
  </si>
  <si>
    <t>Fam229b</t>
  </si>
  <si>
    <t>ENSMUSG00000051736</t>
  </si>
  <si>
    <t>66337</t>
  </si>
  <si>
    <t>family with sequence similarity 229, member B [Source:MGI Symbol;Acc:MGI:1913587]</t>
  </si>
  <si>
    <t>Kdm2b</t>
  </si>
  <si>
    <t>ENSMUSG00000029475</t>
  </si>
  <si>
    <t>30841</t>
  </si>
  <si>
    <t>lysine (K)-specific demethylase 2B [Source:MGI Symbol;Acc:MGI:1354737]</t>
  </si>
  <si>
    <t>Zcchc9</t>
  </si>
  <si>
    <t>ENSMUSG00000021621</t>
  </si>
  <si>
    <t>69085</t>
  </si>
  <si>
    <t>zinc finger, CCHC domain containing 9 [Source:MGI Symbol;Acc:MGI:1916335]</t>
  </si>
  <si>
    <t>Chtf8</t>
  </si>
  <si>
    <t>ENSMUSG00000046691</t>
  </si>
  <si>
    <t>214987</t>
  </si>
  <si>
    <t>CTF8, chromosome transmission fidelity factor 8 [Source:MGI Symbol;Acc:MGI:2443370]</t>
  </si>
  <si>
    <t>Kctd11</t>
  </si>
  <si>
    <t>ENSMUSG00000046731</t>
  </si>
  <si>
    <t>216858</t>
  </si>
  <si>
    <t>potassium channel tetramerisation domain containing 11 [Source:MGI Symbol;Acc:MGI:2448712]</t>
  </si>
  <si>
    <t>Hus1</t>
  </si>
  <si>
    <t>ENSMUSG00000020413</t>
  </si>
  <si>
    <t>15574</t>
  </si>
  <si>
    <t>HUS1 checkpoint clamp component [Source:MGI Symbol;Acc:MGI:1277962]</t>
  </si>
  <si>
    <t>Pcdhgb5</t>
  </si>
  <si>
    <t>ENSMUSG00000103749</t>
  </si>
  <si>
    <t>93702</t>
  </si>
  <si>
    <t>protocadherin gamma subfamily B, 5 [Source:MGI Symbol;Acc:MGI:1935196]</t>
  </si>
  <si>
    <t>Ccdc115</t>
  </si>
  <si>
    <t>ENSMUSG00000042111</t>
  </si>
  <si>
    <t>69668</t>
  </si>
  <si>
    <t>coiled-coil domain containing 115 [Source:MGI Symbol;Acc:MGI:1916918]</t>
  </si>
  <si>
    <t>Paqr3</t>
  </si>
  <si>
    <t>ENSMUSG00000055725</t>
  </si>
  <si>
    <t>231474</t>
  </si>
  <si>
    <t>progestin and adipoQ receptor family member III [Source:MGI Symbol;Acc:MGI:2679683]</t>
  </si>
  <si>
    <t>Mycbp</t>
  </si>
  <si>
    <t>ENSMUSG00000028647</t>
  </si>
  <si>
    <t>56309</t>
  </si>
  <si>
    <t>MYC binding protein [Source:MGI Symbol;Acc:MGI:1891750]</t>
  </si>
  <si>
    <t>4931406H21Rik</t>
  </si>
  <si>
    <t>Lin52</t>
  </si>
  <si>
    <t>ENSMUSG00000085793</t>
  </si>
  <si>
    <t>217708;629959</t>
  </si>
  <si>
    <t>lin-52 homolog (C. elegans) [Source:MGI Symbol;Acc:MGI:3045391]</t>
  </si>
  <si>
    <t>Mthfd2l</t>
  </si>
  <si>
    <t>ENSMUSG00000029376</t>
  </si>
  <si>
    <t>665563</t>
  </si>
  <si>
    <t>methylenetetrahydrofolate dehydrogenase (NADP+ dependent) 2-like [Source:MGI Symbol;Acc:MGI:1915871]</t>
  </si>
  <si>
    <t>Pigf</t>
  </si>
  <si>
    <t>ENSMUSG00000024145</t>
  </si>
  <si>
    <t>18701</t>
  </si>
  <si>
    <t>phosphatidylinositol glycan anchor biosynthesis, class F [Source:MGI Symbol;Acc:MGI:99462]</t>
  </si>
  <si>
    <t>Zfp568</t>
  </si>
  <si>
    <t>ENSMUSG00000074221</t>
  </si>
  <si>
    <t>243905</t>
  </si>
  <si>
    <t>zinc finger protein 568 [Source:MGI Symbol;Acc:MGI:2142347]</t>
  </si>
  <si>
    <t>Zfp689</t>
  </si>
  <si>
    <t>ENSMUSG00000048921</t>
  </si>
  <si>
    <t>71131</t>
  </si>
  <si>
    <t>zinc finger protein 689 [Source:MGI Symbol;Acc:MGI:1918381]</t>
  </si>
  <si>
    <t>Rab3b</t>
  </si>
  <si>
    <t>ENSMUSG00000003411</t>
  </si>
  <si>
    <t>69908</t>
  </si>
  <si>
    <t>RAB3B, member RAS oncogene family [Source:MGI Symbol;Acc:MGI:1917158]</t>
  </si>
  <si>
    <t>Nol10</t>
  </si>
  <si>
    <t>ENSMUSG00000061458</t>
  </si>
  <si>
    <t>217431</t>
  </si>
  <si>
    <t>nucleolar protein 10 [Source:MGI Symbol;Acc:MGI:2684913]</t>
  </si>
  <si>
    <t>Timmdc1</t>
  </si>
  <si>
    <t>ENSMUSG00000002846</t>
  </si>
  <si>
    <t>76916</t>
  </si>
  <si>
    <t>translocase of inner mitochondrial membrane domain containing 1 [Source:MGI Symbol;Acc:MGI:1922139]</t>
  </si>
  <si>
    <t>Wnk3</t>
  </si>
  <si>
    <t>ENSMUSG00000041245</t>
  </si>
  <si>
    <t>279561</t>
  </si>
  <si>
    <t>WNK lysine deficient protein kinase 3 [Source:MGI Symbol;Acc:MGI:2652875]</t>
  </si>
  <si>
    <t>C77080</t>
  </si>
  <si>
    <t>ENSMUSG00000050390</t>
  </si>
  <si>
    <t>97130</t>
  </si>
  <si>
    <t>expressed sequence C77080 [Source:MGI Symbol;Acc:MGI:2140651]</t>
  </si>
  <si>
    <t>Cacna1b</t>
  </si>
  <si>
    <t>ENSMUSG00000004113</t>
  </si>
  <si>
    <t>12287</t>
  </si>
  <si>
    <t>calcium channel, voltage-dependent, N type, alpha 1B subunit [Source:MGI Symbol;Acc:MGI:88296]</t>
  </si>
  <si>
    <t>3110043O21Rik</t>
  </si>
  <si>
    <t>ENSMUSG00000028300</t>
  </si>
  <si>
    <t>73205</t>
  </si>
  <si>
    <t>RIKEN cDNA 3110043O21 gene [Source:MGI Symbol;Acc:MGI:1920455]</t>
  </si>
  <si>
    <t>Rom1</t>
  </si>
  <si>
    <t>ENSMUSG00000071648</t>
  </si>
  <si>
    <t>19881</t>
  </si>
  <si>
    <t>rod outer segment membrane protein 1 [Source:MGI Symbol;Acc:MGI:97998]</t>
  </si>
  <si>
    <t>Lyar</t>
  </si>
  <si>
    <t>ENSMUSG00000067367</t>
  </si>
  <si>
    <t>17089</t>
  </si>
  <si>
    <t>Ly1 antibody reactive clone [Source:MGI Symbol;Acc:MGI:107470]</t>
  </si>
  <si>
    <t>Dcaf15</t>
  </si>
  <si>
    <t>ENSMUSG00000037103</t>
  </si>
  <si>
    <t>212123</t>
  </si>
  <si>
    <t>DDB1 and CUL4 associated factor 15 [Source:MGI Symbol;Acc:MGI:2684420]</t>
  </si>
  <si>
    <t>Bdh1</t>
  </si>
  <si>
    <t>ENSMUSG00000046598</t>
  </si>
  <si>
    <t>71911</t>
  </si>
  <si>
    <t>3-hydroxybutyrate dehydrogenase, type 1 [Source:MGI Symbol;Acc:MGI:1919161]</t>
  </si>
  <si>
    <t>Trim41</t>
  </si>
  <si>
    <t>ENSMUSG00000040365</t>
  </si>
  <si>
    <t>211007</t>
  </si>
  <si>
    <t>tripartite motif-containing 41 [Source:MGI Symbol;Acc:MGI:2384814]</t>
  </si>
  <si>
    <t>Pou5f2</t>
  </si>
  <si>
    <t>ENSMUSG00000093668</t>
  </si>
  <si>
    <t>75507</t>
  </si>
  <si>
    <t>POU domain class 5, transcription factor 2 [Source:MGI Symbol;Acc:MGI:1922757]</t>
  </si>
  <si>
    <t>C230037L18Rik</t>
  </si>
  <si>
    <t>ENSMUSG00000084915</t>
  </si>
  <si>
    <t>RIKEN cDNA C230037L18 gene [Source:MGI Symbol;Acc:MGI:3697701]</t>
  </si>
  <si>
    <t>Ptrhd1</t>
  </si>
  <si>
    <t>ENSMUSG00000096199</t>
  </si>
  <si>
    <t>69709</t>
  </si>
  <si>
    <t>peptidyl-tRNA hydrolase domain containing 1 [Source:MGI Symbol;Acc:MGI:1916959]</t>
  </si>
  <si>
    <t>Plod2</t>
  </si>
  <si>
    <t>ENSMUSG00000032374</t>
  </si>
  <si>
    <t>26432</t>
  </si>
  <si>
    <t>procollagen lysine, 2-oxoglutarate 5-dioxygenase 2 [Source:MGI Symbol;Acc:MGI:1347007]</t>
  </si>
  <si>
    <t>Cftr</t>
  </si>
  <si>
    <t>ENSMUSG00000041301</t>
  </si>
  <si>
    <t>12638</t>
  </si>
  <si>
    <t>cystic fibrosis transmembrane conductance regulator [Source:MGI Symbol;Acc:MGI:88388]</t>
  </si>
  <si>
    <t>Slc39a13</t>
  </si>
  <si>
    <t>ENSMUSG00000002105</t>
  </si>
  <si>
    <t>68427</t>
  </si>
  <si>
    <t>solute carrier family 39 (metal ion transporter), member 13 [Source:MGI Symbol;Acc:MGI:1915677]</t>
  </si>
  <si>
    <t>Ctdp1</t>
  </si>
  <si>
    <t>ENSMUSG00000033323</t>
  </si>
  <si>
    <t>67655</t>
  </si>
  <si>
    <t>CTD (carboxy-terminal domain, RNA polymerase II, polypeptide A) phosphatase, subunit 1 [Source:MGI Symbol;Acc:MGI:1926953]</t>
  </si>
  <si>
    <t>Tsr2</t>
  </si>
  <si>
    <t>ENSMUSG00000025264</t>
  </si>
  <si>
    <t>69499</t>
  </si>
  <si>
    <t>TSR2 20S rRNA accumulation [Source:MGI Symbol;Acc:MGI:1916749]</t>
  </si>
  <si>
    <t>Tmem28</t>
  </si>
  <si>
    <t>ENSMUSG00000071719</t>
  </si>
  <si>
    <t>620592</t>
  </si>
  <si>
    <t>transmembrane protein 28 [Source:MGI Symbol;Acc:MGI:3648377]</t>
  </si>
  <si>
    <t>Sms</t>
  </si>
  <si>
    <t>ENSMUSG00000071708</t>
  </si>
  <si>
    <t>20603;671878</t>
  </si>
  <si>
    <t>spermine synthase [Source:MGI Symbol;Acc:MGI:109490]</t>
  </si>
  <si>
    <t>Usp13</t>
  </si>
  <si>
    <t>ENSMUSG00000056900</t>
  </si>
  <si>
    <t>72607</t>
  </si>
  <si>
    <t>ubiquitin specific peptidase 13 (isopeptidase T-3) [Source:MGI Symbol;Acc:MGI:1919857]</t>
  </si>
  <si>
    <t>Lypd1</t>
  </si>
  <si>
    <t>ENSMUSG00000026344</t>
  </si>
  <si>
    <t>72585</t>
  </si>
  <si>
    <t>Ly6/Plaur domain containing 1 [Source:MGI Symbol;Acc:MGI:1919835]</t>
  </si>
  <si>
    <t>Stk10</t>
  </si>
  <si>
    <t>ENSMUSG00000020272</t>
  </si>
  <si>
    <t>20868</t>
  </si>
  <si>
    <t>serine/threonine kinase 10 [Source:MGI Symbol;Acc:MGI:1099439]</t>
  </si>
  <si>
    <t>Sars2</t>
  </si>
  <si>
    <t>ENSMUSG00000070699</t>
  </si>
  <si>
    <t>71984</t>
  </si>
  <si>
    <t>seryl-aminoacyl-tRNA synthetase 2 [Source:MGI Symbol;Acc:MGI:1919234]</t>
  </si>
  <si>
    <t>Aldh16a1</t>
  </si>
  <si>
    <t>ENSMUSG00000007833</t>
  </si>
  <si>
    <t>69748</t>
  </si>
  <si>
    <t>aldehyde dehydrogenase 16 family, member A1 [Source:MGI Symbol;Acc:MGI:1916998]</t>
  </si>
  <si>
    <t>Hist1h2be</t>
  </si>
  <si>
    <t>ENSMUSG00000047246</t>
  </si>
  <si>
    <t>319179</t>
  </si>
  <si>
    <t>histone cluster 1, H2be [Source:MGI Symbol;Acc:MGI:2448380]</t>
  </si>
  <si>
    <t>Map3k4</t>
  </si>
  <si>
    <t>ENSMUSG00000014426</t>
  </si>
  <si>
    <t>26407</t>
  </si>
  <si>
    <t>mitogen-activated protein kinase kinase kinase 4 [Source:MGI Symbol;Acc:MGI:1346875]</t>
  </si>
  <si>
    <t>Zfp773</t>
  </si>
  <si>
    <t>ENSMUSG00000063535</t>
  </si>
  <si>
    <t>76373</t>
  </si>
  <si>
    <t>zinc finger protein 773 [Source:MGI Symbol;Acc:MGI:1923623]</t>
  </si>
  <si>
    <t>Commd9</t>
  </si>
  <si>
    <t>ENSMUSG00000027163</t>
  </si>
  <si>
    <t>76501</t>
  </si>
  <si>
    <t>COMM domain containing 9 [Source:MGI Symbol;Acc:MGI:1923751]</t>
  </si>
  <si>
    <t>Trmt12</t>
  </si>
  <si>
    <t>ENSMUSG00000037085</t>
  </si>
  <si>
    <t>68260</t>
  </si>
  <si>
    <t>tRNA methyltranferase 12 [Source:MGI Symbol;Acc:MGI:1915510]</t>
  </si>
  <si>
    <t>Ift172</t>
  </si>
  <si>
    <t>ENSMUSG00000038564</t>
  </si>
  <si>
    <t>67661</t>
  </si>
  <si>
    <t>intraflagellar transport 172 [Source:MGI Symbol;Acc:MGI:2682064]</t>
  </si>
  <si>
    <t>Gnpnat1</t>
  </si>
  <si>
    <t>ENSMUSG00000037722</t>
  </si>
  <si>
    <t>54342</t>
  </si>
  <si>
    <t>glucosamine-phosphate N-acetyltransferase 1 [Source:MGI Symbol;Acc:MGI:1858963]</t>
  </si>
  <si>
    <t>Stra13</t>
  </si>
  <si>
    <t>Dimt1</t>
  </si>
  <si>
    <t>ENSMUSG00000021692</t>
  </si>
  <si>
    <t>66254</t>
  </si>
  <si>
    <t>DIM1 dimethyladenosine transferase 1-like (S. cerevisiae) [Source:MGI Symbol;Acc:MGI:1913504]</t>
  </si>
  <si>
    <t>Slc35b2</t>
  </si>
  <si>
    <t>ENSMUSG00000037089</t>
  </si>
  <si>
    <t>73836</t>
  </si>
  <si>
    <t>solute carrier family 35, member B2 [Source:MGI Symbol;Acc:MGI:1921086]</t>
  </si>
  <si>
    <t>Acy3</t>
  </si>
  <si>
    <t>ENSMUSG00000024866</t>
  </si>
  <si>
    <t>71670</t>
  </si>
  <si>
    <t>aspartoacylase (aminoacylase) 3 [Source:MGI Symbol;Acc:MGI:1918920]</t>
  </si>
  <si>
    <t>Mib2</t>
  </si>
  <si>
    <t>ENSMUSG00000029060</t>
  </si>
  <si>
    <t>76580</t>
  </si>
  <si>
    <t>mindbomb E3 ubiquitin protein ligase 2 [Source:MGI Symbol;Acc:MGI:2679684]</t>
  </si>
  <si>
    <t>Htra1</t>
  </si>
  <si>
    <t>ENSMUSG00000006205</t>
  </si>
  <si>
    <t>56213</t>
  </si>
  <si>
    <t>HtrA serine peptidase 1 [Source:MGI Symbol;Acc:MGI:1929076]</t>
  </si>
  <si>
    <t>Syngap1</t>
  </si>
  <si>
    <t>ENSMUSG00000067629</t>
  </si>
  <si>
    <t>240057</t>
  </si>
  <si>
    <t>synaptic Ras GTPase activating protein 1 homolog (rat) [Source:MGI Symbol;Acc:MGI:3039785]</t>
  </si>
  <si>
    <t>Stub1</t>
  </si>
  <si>
    <t>ENSMUSG00000039615</t>
  </si>
  <si>
    <t>56424</t>
  </si>
  <si>
    <t>STIP1 homology and U-Box containing protein 1 [Source:MGI Symbol;Acc:MGI:1891731]</t>
  </si>
  <si>
    <t>Arhgef6</t>
  </si>
  <si>
    <t>ENSMUSG00000031133</t>
  </si>
  <si>
    <t>73341</t>
  </si>
  <si>
    <t>Rac/Cdc42 guanine nucleotide exchange factor (GEF) 6 [Source:MGI Symbol;Acc:MGI:1920591]</t>
  </si>
  <si>
    <t>Smpdl3a</t>
  </si>
  <si>
    <t>ENSMUSG00000019872</t>
  </si>
  <si>
    <t>57319</t>
  </si>
  <si>
    <t>sphingomyelin phosphodiesterase, acid-like 3A [Source:MGI Symbol;Acc:MGI:1931437]</t>
  </si>
  <si>
    <t>Fau</t>
  </si>
  <si>
    <t>ENSMUSG00000038274</t>
  </si>
  <si>
    <t>14109</t>
  </si>
  <si>
    <t>Finkel-Biskis-Reilly murine sarcoma virus (FBR-MuSV) ubiquitously expressed (fox derived) [Source:MGI Symbol;Acc:MGI:102547]</t>
  </si>
  <si>
    <t>Trio</t>
  </si>
  <si>
    <t>ENSMUSG00000022263</t>
  </si>
  <si>
    <t>223435</t>
  </si>
  <si>
    <t>triple functional domain (PTPRF interacting) [Source:MGI Symbol;Acc:MGI:1927230]</t>
  </si>
  <si>
    <t>Tmem194b</t>
  </si>
  <si>
    <t>Ero1lb</t>
  </si>
  <si>
    <t>ENSMUSG00000057069</t>
  </si>
  <si>
    <t>67475</t>
  </si>
  <si>
    <t>ERO1-like beta (S. cerevisiae) [Source:MGI Symbol;Acc:MGI:1914725]</t>
  </si>
  <si>
    <t>Ccdc28b</t>
  </si>
  <si>
    <t>ENSMUSG00000028795</t>
  </si>
  <si>
    <t>66264</t>
  </si>
  <si>
    <t>coiled coil domain containing 28B [Source:MGI Symbol;Acc:MGI:1913514]</t>
  </si>
  <si>
    <t>0610007P14Rik</t>
  </si>
  <si>
    <t>ENSMUSG00000021252</t>
  </si>
  <si>
    <t>58520</t>
  </si>
  <si>
    <t>RIKEN cDNA 0610007P14 gene [Source:MGI Symbol;Acc:MGI:1915571]</t>
  </si>
  <si>
    <t>Ripk2</t>
  </si>
  <si>
    <t>ENSMUSG00000041135</t>
  </si>
  <si>
    <t>192656</t>
  </si>
  <si>
    <t>receptor (TNFRSF)-interacting serine-threonine kinase 2 [Source:MGI Symbol;Acc:MGI:1891456]</t>
  </si>
  <si>
    <t>Polr3b</t>
  </si>
  <si>
    <t>ENSMUSG00000034453</t>
  </si>
  <si>
    <t>70428</t>
  </si>
  <si>
    <t>polymerase (RNA) III (DNA directed) polypeptide B [Source:MGI Symbol;Acc:MGI:1917678]</t>
  </si>
  <si>
    <t>Gm561</t>
  </si>
  <si>
    <t>ENSMUSG00000074754</t>
  </si>
  <si>
    <t>228715</t>
  </si>
  <si>
    <t>predicted gene 561 [Source:MGI Symbol;Acc:MGI:2685407]</t>
  </si>
  <si>
    <t>Ndufb6</t>
  </si>
  <si>
    <t>ENSMUSG00000071014</t>
  </si>
  <si>
    <t>230075</t>
  </si>
  <si>
    <t>NADH dehydrogenase (ubiquinone) 1 beta subcomplex, 6 [Source:MGI Symbol;Acc:MGI:2684983]</t>
  </si>
  <si>
    <t>Fpgs</t>
  </si>
  <si>
    <t>ENSMUSG00000009566</t>
  </si>
  <si>
    <t>14287</t>
  </si>
  <si>
    <t>folylpolyglutamyl synthetase [Source:MGI Symbol;Acc:MGI:95576]</t>
  </si>
  <si>
    <t>Rbm19</t>
  </si>
  <si>
    <t>ENSMUSG00000029594</t>
  </si>
  <si>
    <t>74111</t>
  </si>
  <si>
    <t>RNA binding motif protein 19 [Source:MGI Symbol;Acc:MGI:1921361]</t>
  </si>
  <si>
    <t>Gm1943</t>
  </si>
  <si>
    <t>ENSMUSG00000110528</t>
  </si>
  <si>
    <t>predicted gene 1943 [Source:MGI Symbol;Acc:MGI:3037801]</t>
  </si>
  <si>
    <t>Eed</t>
  </si>
  <si>
    <t>ENSMUSG00000030619</t>
  </si>
  <si>
    <t>13626</t>
  </si>
  <si>
    <t>embryonic ectoderm development [Source:MGI Symbol;Acc:MGI:95286]</t>
  </si>
  <si>
    <t>Tmem69</t>
  </si>
  <si>
    <t>ENSMUSG00000055900</t>
  </si>
  <si>
    <t>230657</t>
  </si>
  <si>
    <t>transmembrane protein 69 [Source:MGI Symbol;Acc:MGI:3045357]</t>
  </si>
  <si>
    <t>Cabin1</t>
  </si>
  <si>
    <t>ENSMUSG00000020196</t>
  </si>
  <si>
    <t>104248</t>
  </si>
  <si>
    <t>calcineurin binding protein 1 [Source:MGI Symbol;Acc:MGI:1298375]</t>
  </si>
  <si>
    <t>Rnf217</t>
  </si>
  <si>
    <t>ENSMUSG00000063760</t>
  </si>
  <si>
    <t>268291</t>
  </si>
  <si>
    <t>ring finger protein 217 [Source:MGI Symbol;Acc:MGI:3610311]</t>
  </si>
  <si>
    <t>Reck</t>
  </si>
  <si>
    <t>ENSMUSG00000028476</t>
  </si>
  <si>
    <t>53614</t>
  </si>
  <si>
    <t>reversion-inducing-cysteine-rich protein with kazal motifs [Source:MGI Symbol;Acc:MGI:1855698]</t>
  </si>
  <si>
    <t>Grn</t>
  </si>
  <si>
    <t>ENSMUSG00000034708</t>
  </si>
  <si>
    <t>14824</t>
  </si>
  <si>
    <t>granulin [Source:MGI Symbol;Acc:MGI:95832]</t>
  </si>
  <si>
    <t>Vat1l</t>
  </si>
  <si>
    <t>ENSMUSG00000046844</t>
  </si>
  <si>
    <t>270097</t>
  </si>
  <si>
    <t>vesicle amine transport protein 1 like [Source:MGI Symbol;Acc:MGI:2142534]</t>
  </si>
  <si>
    <t>Btg1</t>
  </si>
  <si>
    <t>ENSMUSG00000036478</t>
  </si>
  <si>
    <t>12226</t>
  </si>
  <si>
    <t>B cell translocation gene 1, anti-proliferative [Source:MGI Symbol;Acc:MGI:88215]</t>
  </si>
  <si>
    <t>A630089N07Rik</t>
  </si>
  <si>
    <t>Pdzrn3</t>
  </si>
  <si>
    <t>ENSMUSG00000035357</t>
  </si>
  <si>
    <t>55983</t>
  </si>
  <si>
    <t>PDZ domain containing RING finger 3 [Source:MGI Symbol;Acc:MGI:1933157]</t>
  </si>
  <si>
    <t>Mospd1</t>
  </si>
  <si>
    <t>ENSMUSG00000023074</t>
  </si>
  <si>
    <t>70380</t>
  </si>
  <si>
    <t>motile sperm domain containing 1 [Source:MGI Symbol;Acc:MGI:1917630]</t>
  </si>
  <si>
    <t>Fam173b</t>
  </si>
  <si>
    <t>ENSMUSG00000039065</t>
  </si>
  <si>
    <t>68073</t>
  </si>
  <si>
    <t>family with sequence similarity 173, member B [Source:MGI Symbol;Acc:MGI:1915323]</t>
  </si>
  <si>
    <t>Serpina3n</t>
  </si>
  <si>
    <t>ENSMUSG00000021091</t>
  </si>
  <si>
    <t>20716</t>
  </si>
  <si>
    <t>serine (or cysteine) peptidase inhibitor, clade A, member 3N [Source:MGI Symbol;Acc:MGI:105045]</t>
  </si>
  <si>
    <t>Hgsnat</t>
  </si>
  <si>
    <t>ENSMUSG00000037260</t>
  </si>
  <si>
    <t>52120</t>
  </si>
  <si>
    <t>heparan-alpha-glucosaminide N-acetyltransferase [Source:MGI Symbol;Acc:MGI:1196297]</t>
  </si>
  <si>
    <t>Mknk1</t>
  </si>
  <si>
    <t>ENSMUSG00000028708</t>
  </si>
  <si>
    <t>17346</t>
  </si>
  <si>
    <t>MAP kinase-interacting serine/threonine kinase 1 [Source:MGI Symbol;Acc:MGI:894316]</t>
  </si>
  <si>
    <t>Ifi30</t>
  </si>
  <si>
    <t>ENSMUSG00000031838</t>
  </si>
  <si>
    <t>65972</t>
  </si>
  <si>
    <t>interferon gamma inducible protein 30 [Source:MGI Symbol;Acc:MGI:2137648]</t>
  </si>
  <si>
    <t>Vat1</t>
  </si>
  <si>
    <t>ENSMUSG00000034993</t>
  </si>
  <si>
    <t>26949</t>
  </si>
  <si>
    <t>vesicle amine transport 1 [Source:MGI Symbol;Acc:MGI:1349450]</t>
  </si>
  <si>
    <t>Utrn</t>
  </si>
  <si>
    <t>ENSMUSG00000019820</t>
  </si>
  <si>
    <t>22288</t>
  </si>
  <si>
    <t>utrophin [Source:MGI Symbol;Acc:MGI:104631]</t>
  </si>
  <si>
    <t>Slx4</t>
  </si>
  <si>
    <t>ENSMUSG00000039738</t>
  </si>
  <si>
    <t>52864</t>
  </si>
  <si>
    <t>SLX4 structure-specific endonuclease subunit homolog (S. cerevisiae) [Source:MGI Symbol;Acc:MGI:106299]</t>
  </si>
  <si>
    <t>Socs5</t>
  </si>
  <si>
    <t>ENSMUSG00000037104</t>
  </si>
  <si>
    <t>56468</t>
  </si>
  <si>
    <t>suppressor of cytokine signaling 5 [Source:MGI Symbol;Acc:MGI:2385459]</t>
  </si>
  <si>
    <t>Hsd17b10</t>
  </si>
  <si>
    <t>ENSMUSG00000025260</t>
  </si>
  <si>
    <t>15108</t>
  </si>
  <si>
    <t>hydroxysteroid (17-beta) dehydrogenase 10 [Source:MGI Symbol;Acc:MGI:1333871]</t>
  </si>
  <si>
    <t>Imp4</t>
  </si>
  <si>
    <t>ENSMUSG00000026127</t>
  </si>
  <si>
    <t>27993</t>
  </si>
  <si>
    <t>IMP4, U3 small nucleolar ribonucleoprotein [Source:MGI Symbol;Acc:MGI:106572]</t>
  </si>
  <si>
    <t>Xaf1</t>
  </si>
  <si>
    <t>ENSMUSG00000040483</t>
  </si>
  <si>
    <t>327959</t>
  </si>
  <si>
    <t>XIAP associated factor 1 [Source:MGI Symbol;Acc:MGI:3772572]</t>
  </si>
  <si>
    <t>Spata5</t>
  </si>
  <si>
    <t>ENSMUSG00000027722</t>
  </si>
  <si>
    <t>57815</t>
  </si>
  <si>
    <t>spermatogenesis associated 5 [Source:MGI Symbol;Acc:MGI:1927170]</t>
  </si>
  <si>
    <t>Scfd2</t>
  </si>
  <si>
    <t>ENSMUSG00000062110</t>
  </si>
  <si>
    <t>212986</t>
  </si>
  <si>
    <t>Sec1 family domain containing 2 [Source:MGI Symbol;Acc:MGI:2443446]</t>
  </si>
  <si>
    <t>Anxa2</t>
  </si>
  <si>
    <t>ENSMUSG00000032231</t>
  </si>
  <si>
    <t>12306</t>
  </si>
  <si>
    <t>annexin A2 [Source:MGI Symbol;Acc:MGI:88246]</t>
  </si>
  <si>
    <t>Ndufa9</t>
  </si>
  <si>
    <t>ENSMUSG00000000399</t>
  </si>
  <si>
    <t>66108</t>
  </si>
  <si>
    <t>NADH dehydrogenase (ubiquinone) 1 alpha subcomplex, 9 [Source:MGI Symbol;Acc:MGI:1913358]</t>
  </si>
  <si>
    <t>Anapc16</t>
  </si>
  <si>
    <t>ENSMUSG00000020107</t>
  </si>
  <si>
    <t>52717</t>
  </si>
  <si>
    <t>anaphase promoting complex subunit 16 [Source:MGI Symbol;Acc:MGI:1289325]</t>
  </si>
  <si>
    <t>Gadd45gip1</t>
  </si>
  <si>
    <t>ENSMUSG00000033751</t>
  </si>
  <si>
    <t>102060</t>
  </si>
  <si>
    <t>growth arrest and DNA-damage-inducible, gamma interacting protein 1 [Source:MGI Symbol;Acc:MGI:1914947]</t>
  </si>
  <si>
    <t>Nlrx1</t>
  </si>
  <si>
    <t>ENSMUSG00000032109</t>
  </si>
  <si>
    <t>270151</t>
  </si>
  <si>
    <t>NLR family member X1 [Source:MGI Symbol;Acc:MGI:2429611]</t>
  </si>
  <si>
    <t>Ctns</t>
  </si>
  <si>
    <t>ENSMUSG00000005949</t>
  </si>
  <si>
    <t>83429</t>
  </si>
  <si>
    <t>cystinosis, nephropathic [Source:MGI Symbol;Acc:MGI:1932872]</t>
  </si>
  <si>
    <t>Psmd3</t>
  </si>
  <si>
    <t>ENSMUSG00000017221</t>
  </si>
  <si>
    <t>22123</t>
  </si>
  <si>
    <t>proteasome (prosome, macropain) 26S subunit, non-ATPase, 3 [Source:MGI Symbol;Acc:MGI:98858]</t>
  </si>
  <si>
    <t>Fdps</t>
  </si>
  <si>
    <t>ENSMUSG00000059743</t>
  </si>
  <si>
    <t>110196</t>
  </si>
  <si>
    <t>farnesyl diphosphate synthetase [Source:MGI Symbol;Acc:MGI:104888]</t>
  </si>
  <si>
    <t>Gna11</t>
  </si>
  <si>
    <t>ENSMUSG00000034781</t>
  </si>
  <si>
    <t>14672</t>
  </si>
  <si>
    <t>guanine nucleotide binding protein, alpha 11 [Source:MGI Symbol;Acc:MGI:95766]</t>
  </si>
  <si>
    <t>Prr24</t>
  </si>
  <si>
    <t>Pou3f1</t>
  </si>
  <si>
    <t>ENSMUSG00000090125</t>
  </si>
  <si>
    <t>18991</t>
  </si>
  <si>
    <t>POU domain, class 3, transcription factor 1 [Source:MGI Symbol;Acc:MGI:101896]</t>
  </si>
  <si>
    <t>Tmem55a</t>
  </si>
  <si>
    <t>ENSMUSG00000028221</t>
  </si>
  <si>
    <t>72519</t>
  </si>
  <si>
    <t>transmembrane protein 55A [Source:MGI Symbol;Acc:MGI:1919769]</t>
  </si>
  <si>
    <t>Ndufs3</t>
  </si>
  <si>
    <t>ENSMUSG00000005510;ENSMUSG00000111727</t>
  </si>
  <si>
    <t>68349</t>
  </si>
  <si>
    <t>NADH dehydrogenase (ubiquinone) Fe-S protein 3 [Source:MGI Symbol;Acc:MGI:1915599]</t>
  </si>
  <si>
    <t>Mis18a</t>
  </si>
  <si>
    <t>ENSMUSG00000022978</t>
  </si>
  <si>
    <t>66578</t>
  </si>
  <si>
    <t>MIS18 kinetochore protein A [Source:MGI Symbol;Acc:MGI:1913828]</t>
  </si>
  <si>
    <t>Tbc1d22b</t>
  </si>
  <si>
    <t>ENSMUSG00000042203</t>
  </si>
  <si>
    <t>381085</t>
  </si>
  <si>
    <t>TBC1 domain family, member 22B [Source:MGI Symbol;Acc:MGI:2681867]</t>
  </si>
  <si>
    <t>Isoc1</t>
  </si>
  <si>
    <t>ENSMUSG00000024601</t>
  </si>
  <si>
    <t>66307</t>
  </si>
  <si>
    <t>isochorismatase domain containing 1 [Source:MGI Symbol;Acc:MGI:1913557]</t>
  </si>
  <si>
    <t>Dtd2</t>
  </si>
  <si>
    <t>ENSMUSG00000020956</t>
  </si>
  <si>
    <t>328092</t>
  </si>
  <si>
    <t>D-tyrosyl-tRNA deacylase 2 [Source:MGI Symbol;Acc:MGI:1923485]</t>
  </si>
  <si>
    <t>Depdc1b</t>
  </si>
  <si>
    <t>ENSMUSG00000021697</t>
  </si>
  <si>
    <t>218581</t>
  </si>
  <si>
    <t>DEP domain containing 1B [Source:MGI Symbol;Acc:MGI:2145425]</t>
  </si>
  <si>
    <t>Rps13</t>
  </si>
  <si>
    <t>ENSMUSG00000090862</t>
  </si>
  <si>
    <t>68052</t>
  </si>
  <si>
    <t>ribosomal protein S13 [Source:MGI Symbol;Acc:MGI:1915302]</t>
  </si>
  <si>
    <t>Nos1ap</t>
  </si>
  <si>
    <t>ENSMUSG00000038473</t>
  </si>
  <si>
    <t>70729</t>
  </si>
  <si>
    <t>nitric oxide synthase 1 (neuronal) adaptor protein [Source:MGI Symbol;Acc:MGI:1917979]</t>
  </si>
  <si>
    <t>Onecut2</t>
  </si>
  <si>
    <t>ENSMUSG00000045991</t>
  </si>
  <si>
    <t>225631</t>
  </si>
  <si>
    <t>one cut domain, family member 2 [Source:MGI Symbol;Acc:MGI:1891408]</t>
  </si>
  <si>
    <t>Limk2</t>
  </si>
  <si>
    <t>ENSMUSG00000020451</t>
  </si>
  <si>
    <t>16886</t>
  </si>
  <si>
    <t>LIM motif-containing protein kinase 2 [Source:MGI Symbol;Acc:MGI:1197517]</t>
  </si>
  <si>
    <t>Gpr137b</t>
  </si>
  <si>
    <t>ENSMUSG00000021306</t>
  </si>
  <si>
    <t>83924</t>
  </si>
  <si>
    <t>G protein-coupled receptor 137B [Source:MGI Symbol;Acc:MGI:1891463]</t>
  </si>
  <si>
    <t>Wdr35</t>
  </si>
  <si>
    <t>ENSMUSG00000066643</t>
  </si>
  <si>
    <t>74682</t>
  </si>
  <si>
    <t>WD repeat domain 35 [Source:MGI Symbol;Acc:MGI:1921932]</t>
  </si>
  <si>
    <t>Tceal1</t>
  </si>
  <si>
    <t>ENSMUSG00000049536</t>
  </si>
  <si>
    <t>237052</t>
  </si>
  <si>
    <t>transcription elongation factor A (SII)-like 1 [Source:MGI Symbol;Acc:MGI:2385317]</t>
  </si>
  <si>
    <t>Pcdhga8</t>
  </si>
  <si>
    <t>ENSMUSG00000103897</t>
  </si>
  <si>
    <t>93716</t>
  </si>
  <si>
    <t>protocadherin gamma subfamily A, 8 [Source:MGI Symbol;Acc:MGI:1935221]</t>
  </si>
  <si>
    <t>9630033F20Rik</t>
  </si>
  <si>
    <t>Fmnl3</t>
  </si>
  <si>
    <t>ENSMUSG00000023008</t>
  </si>
  <si>
    <t>22379</t>
  </si>
  <si>
    <t>formin-like 3 [Source:MGI Symbol;Acc:MGI:109569]</t>
  </si>
  <si>
    <t>Mmaa</t>
  </si>
  <si>
    <t>ENSMUSG00000037022</t>
  </si>
  <si>
    <t>109136</t>
  </si>
  <si>
    <t>methylmalonic aciduria (cobalamin deficiency) type A [Source:MGI Symbol;Acc:MGI:1923805]</t>
  </si>
  <si>
    <t>Pmepa1</t>
  </si>
  <si>
    <t>ENSMUSG00000038400</t>
  </si>
  <si>
    <t>65112</t>
  </si>
  <si>
    <t>prostate transmembrane protein, androgen induced 1 [Source:MGI Symbol;Acc:MGI:1929600]</t>
  </si>
  <si>
    <t>Pomk</t>
  </si>
  <si>
    <t>ENSMUSG00000037251</t>
  </si>
  <si>
    <t>74653</t>
  </si>
  <si>
    <t>protein-O-mannose kinase [Source:MGI Symbol;Acc:MGI:1921903]</t>
  </si>
  <si>
    <t>2810055G20Rik</t>
  </si>
  <si>
    <t>Atg7</t>
  </si>
  <si>
    <t>ENSMUSG00000030314</t>
  </si>
  <si>
    <t>74244</t>
  </si>
  <si>
    <t>autophagy related 7 [Source:MGI Symbol;Acc:MGI:1921494]</t>
  </si>
  <si>
    <t>Fam53a</t>
  </si>
  <si>
    <t>ENSMUSG00000037339</t>
  </si>
  <si>
    <t>74504</t>
  </si>
  <si>
    <t>family with sequence similarity 53, member A [Source:MGI Symbol;Acc:MGI:1919225]</t>
  </si>
  <si>
    <t>Satb1</t>
  </si>
  <si>
    <t>ENSMUSG00000023927</t>
  </si>
  <si>
    <t>20230</t>
  </si>
  <si>
    <t>special AT-rich sequence binding protein 1 [Source:MGI Symbol;Acc:MGI:105084]</t>
  </si>
  <si>
    <t>Atp6v1e1</t>
  </si>
  <si>
    <t>ENSMUSG00000019210</t>
  </si>
  <si>
    <t>11973</t>
  </si>
  <si>
    <t>ATPase, H+ transporting, lysosomal V1 subunit E1 [Source:MGI Symbol;Acc:MGI:894326]</t>
  </si>
  <si>
    <t>Snhg7</t>
  </si>
  <si>
    <t>ENSMUSG00000097052</t>
  </si>
  <si>
    <t>small nucleolar RNA host gene 7 [Source:MGI Symbol;Acc:MGI:1919341]</t>
  </si>
  <si>
    <t>Cacna1c</t>
  </si>
  <si>
    <t>ENSMUSG00000051331</t>
  </si>
  <si>
    <t>12288</t>
  </si>
  <si>
    <t>calcium channel, voltage-dependent, L type, alpha 1C subunit [Source:MGI Symbol;Acc:MGI:103013]</t>
  </si>
  <si>
    <t>Zfp362</t>
  </si>
  <si>
    <t>ENSMUSG00000028799</t>
  </si>
  <si>
    <t>230761</t>
  </si>
  <si>
    <t>zinc finger protein 362 [Source:MGI Symbol;Acc:MGI:2652839]</t>
  </si>
  <si>
    <t>Mrpl20</t>
  </si>
  <si>
    <t>ENSMUSG00000029066</t>
  </si>
  <si>
    <t>66448</t>
  </si>
  <si>
    <t>mitochondrial ribosomal protein L20 [Source:MGI Symbol;Acc:MGI:2137221]</t>
  </si>
  <si>
    <t>Cpt1c</t>
  </si>
  <si>
    <t>ENSMUSG00000007783</t>
  </si>
  <si>
    <t>78070</t>
  </si>
  <si>
    <t>carnitine palmitoyltransferase 1c [Source:MGI Symbol;Acc:MGI:2446526]</t>
  </si>
  <si>
    <t>Sdr42e1</t>
  </si>
  <si>
    <t>ENSMUSG00000034308</t>
  </si>
  <si>
    <t>74032</t>
  </si>
  <si>
    <t>short chain dehydrogenase/reductase family 42E, member 1 [Source:MGI Symbol;Acc:MGI:1921282]</t>
  </si>
  <si>
    <t>Ube2j2</t>
  </si>
  <si>
    <t>ENSMUSG00000023286</t>
  </si>
  <si>
    <t>140499</t>
  </si>
  <si>
    <t>ubiquitin-conjugating enzyme E2J 2 [Source:MGI Symbol;Acc:MGI:2153608]</t>
  </si>
  <si>
    <t>Sgip1</t>
  </si>
  <si>
    <t>ENSMUSG00000028524</t>
  </si>
  <si>
    <t>73094</t>
  </si>
  <si>
    <t>SH3-domain GRB2-like (endophilin) interacting protein 1 [Source:MGI Symbol;Acc:MGI:1920344]</t>
  </si>
  <si>
    <t>Zfp182</t>
  </si>
  <si>
    <t>ENSMUSG00000054737</t>
  </si>
  <si>
    <t>319535</t>
  </si>
  <si>
    <t>zinc finger protein 182 [Source:MGI Symbol;Acc:MGI:2442220]</t>
  </si>
  <si>
    <t>Sh3yl1</t>
  </si>
  <si>
    <t>ENSMUSG00000020669</t>
  </si>
  <si>
    <t>24057</t>
  </si>
  <si>
    <t>Sh3 domain YSC-like 1 [Source:MGI Symbol;Acc:MGI:1346118]</t>
  </si>
  <si>
    <t>Ints1</t>
  </si>
  <si>
    <t>ENSMUSG00000029547</t>
  </si>
  <si>
    <t>68510</t>
  </si>
  <si>
    <t>integrator complex subunit 1 [Source:MGI Symbol;Acc:MGI:1915760]</t>
  </si>
  <si>
    <t>Gm12060</t>
  </si>
  <si>
    <t>ENSMUSG00000085415</t>
  </si>
  <si>
    <t>predicted gene 12060 [Source:MGI Symbol;Acc:MGI:3649370]</t>
  </si>
  <si>
    <t>Thrsp</t>
  </si>
  <si>
    <t>ENSMUSG00000035686</t>
  </si>
  <si>
    <t>21835</t>
  </si>
  <si>
    <t>thyroid hormone responsive [Source:MGI Symbol;Acc:MGI:109126]</t>
  </si>
  <si>
    <t>0610040B10Rik</t>
  </si>
  <si>
    <t>ENSMUSG00000089889</t>
  </si>
  <si>
    <t>RIKEN cDNA 0610040B10 gene [Source:MGI Symbol;Acc:MGI:1914922]</t>
  </si>
  <si>
    <t>Prpsap2</t>
  </si>
  <si>
    <t>ENSMUSG00000020528</t>
  </si>
  <si>
    <t>212627</t>
  </si>
  <si>
    <t>phosphoribosyl pyrophosphate synthetase-associated protein 2 [Source:MGI Symbol;Acc:MGI:2384838]</t>
  </si>
  <si>
    <t>Lss</t>
  </si>
  <si>
    <t>ENSMUSG00000033105</t>
  </si>
  <si>
    <t>16987</t>
  </si>
  <si>
    <t>lanosterol synthase [Source:MGI Symbol;Acc:MGI:1336155]</t>
  </si>
  <si>
    <t>2610203C20Rik</t>
  </si>
  <si>
    <t>ENSMUSG00000074415</t>
  </si>
  <si>
    <t>RIKEN cDNA 2610203C20 gene [Source:MGI Symbol;Acc:MGI:1917705]</t>
  </si>
  <si>
    <t>Anapc10</t>
  </si>
  <si>
    <t>ENSMUSG00000036977</t>
  </si>
  <si>
    <t>68999</t>
  </si>
  <si>
    <t>anaphase promoting complex subunit 10 [Source:MGI Symbol;Acc:MGI:1916249]</t>
  </si>
  <si>
    <t>Gm16039</t>
  </si>
  <si>
    <t>Bbs7</t>
  </si>
  <si>
    <t>ENSMUSG00000037325</t>
  </si>
  <si>
    <t>71492</t>
  </si>
  <si>
    <t>Bardet-Biedl syndrome 7 (human) [Source:MGI Symbol;Acc:MGI:1918742]</t>
  </si>
  <si>
    <t>Acsl6</t>
  </si>
  <si>
    <t>ENSMUSG00000020333</t>
  </si>
  <si>
    <t>216739</t>
  </si>
  <si>
    <t>acyl-CoA synthetase long-chain family member 6 [Source:MGI Symbol;Acc:MGI:894291]</t>
  </si>
  <si>
    <t>Rbms2</t>
  </si>
  <si>
    <t>ENSMUSG00000040043</t>
  </si>
  <si>
    <t>56516</t>
  </si>
  <si>
    <t>RNA binding motif, single stranded interacting protein 2 [Source:MGI Symbol;Acc:MGI:1861776]</t>
  </si>
  <si>
    <t>Tsen15</t>
  </si>
  <si>
    <t>ENSMUSG00000014980</t>
  </si>
  <si>
    <t>66637</t>
  </si>
  <si>
    <t>tRNA splicing endonuclease subunit 15 [Source:MGI Symbol;Acc:MGI:1913887]</t>
  </si>
  <si>
    <t>Casc3</t>
  </si>
  <si>
    <t>ENSMUSG00000078676</t>
  </si>
  <si>
    <t>192160</t>
  </si>
  <si>
    <t>cancer susceptibility candidate 3 [Source:MGI Symbol;Acc:MGI:2179723]</t>
  </si>
  <si>
    <t>Dcaf10</t>
  </si>
  <si>
    <t>ENSMUSG00000035572</t>
  </si>
  <si>
    <t>242418</t>
  </si>
  <si>
    <t>DDB1 and CUL4 associated factor 10 [Source:MGI Symbol;Acc:MGI:2140179]</t>
  </si>
  <si>
    <t>Zfp105</t>
  </si>
  <si>
    <t>ENSMUSG00000057895</t>
  </si>
  <si>
    <t>22646</t>
  </si>
  <si>
    <t>zinc finger protein 105 [Source:MGI Symbol;Acc:MGI:1277119]</t>
  </si>
  <si>
    <t>Klhl18</t>
  </si>
  <si>
    <t>ENSMUSG00000054792</t>
  </si>
  <si>
    <t>270201</t>
  </si>
  <si>
    <t>kelch-like 18 [Source:MGI Symbol;Acc:MGI:2143315]</t>
  </si>
  <si>
    <t>Dgka</t>
  </si>
  <si>
    <t>ENSMUSG00000025357</t>
  </si>
  <si>
    <t>13139</t>
  </si>
  <si>
    <t>diacylglycerol kinase, alpha [Source:MGI Symbol;Acc:MGI:102952]</t>
  </si>
  <si>
    <t>Deaf1</t>
  </si>
  <si>
    <t>ENSMUSG00000058886</t>
  </si>
  <si>
    <t>54006</t>
  </si>
  <si>
    <t>deformed epidermal autoregulatory factor 1 (Drosophila) [Source:MGI Symbol;Acc:MGI:1858496]</t>
  </si>
  <si>
    <t>Phf7</t>
  </si>
  <si>
    <t>ENSMUSG00000021902</t>
  </si>
  <si>
    <t>71838</t>
  </si>
  <si>
    <t>PHD finger protein 7 [Source:MGI Symbol;Acc:MGI:1919088]</t>
  </si>
  <si>
    <t>Ipmk</t>
  </si>
  <si>
    <t>ENSMUSG00000060733</t>
  </si>
  <si>
    <t>69718</t>
  </si>
  <si>
    <t>inositol polyphosphate multikinase [Source:MGI Symbol;Acc:MGI:1916968]</t>
  </si>
  <si>
    <t>Dab1</t>
  </si>
  <si>
    <t>ENSMUSG00000028519</t>
  </si>
  <si>
    <t>13131</t>
  </si>
  <si>
    <t>disabled 1 [Source:MGI Symbol;Acc:MGI:108554]</t>
  </si>
  <si>
    <t>Zfp712</t>
  </si>
  <si>
    <t>ENSMUSG00000090641</t>
  </si>
  <si>
    <t>78251</t>
  </si>
  <si>
    <t>zinc finger protein 712 [Source:MGI Symbol;Acc:MGI:1925501]</t>
  </si>
  <si>
    <t>Lrrc61</t>
  </si>
  <si>
    <t>ENSMUSG00000073096</t>
  </si>
  <si>
    <t>243371</t>
  </si>
  <si>
    <t>leucine rich repeat containing 61 [Source:MGI Symbol;Acc:MGI:2652848]</t>
  </si>
  <si>
    <t>Shoc2</t>
  </si>
  <si>
    <t>ENSMUSG00000024976</t>
  </si>
  <si>
    <t>56392</t>
  </si>
  <si>
    <t>soc-2 (suppressor of clear) homolog (C. elegans) [Source:MGI Symbol;Acc:MGI:1927197]</t>
  </si>
  <si>
    <t>Cd151</t>
  </si>
  <si>
    <t>ENSMUSG00000025510</t>
  </si>
  <si>
    <t>12476</t>
  </si>
  <si>
    <t>CD151 antigen [Source:MGI Symbol;Acc:MGI:1096360]</t>
  </si>
  <si>
    <t>Grcc10</t>
  </si>
  <si>
    <t>ENSMUSG00000072772</t>
  </si>
  <si>
    <t>14790</t>
  </si>
  <si>
    <t>gene rich cluster, C10 gene [Source:MGI Symbol;Acc:MGI:1315201]</t>
  </si>
  <si>
    <t>Polr2c</t>
  </si>
  <si>
    <t>ENSMUSG00000031783</t>
  </si>
  <si>
    <t>20021</t>
  </si>
  <si>
    <t>polymerase (RNA) II (DNA directed) polypeptide C [Source:MGI Symbol;Acc:MGI:109299]</t>
  </si>
  <si>
    <t>Sowahc</t>
  </si>
  <si>
    <t>ENSMUSG00000098188</t>
  </si>
  <si>
    <t>268301</t>
  </si>
  <si>
    <t>sosondowah ankyrin repeat domain family member C [Source:MGI Symbol;Acc:MGI:3606051]</t>
  </si>
  <si>
    <t>Mamld1</t>
  </si>
  <si>
    <t>ENSMUSG00000059401</t>
  </si>
  <si>
    <t>333639</t>
  </si>
  <si>
    <t>mastermind-like domain containing 1 [Source:MGI Symbol;Acc:MGI:3045303]</t>
  </si>
  <si>
    <t>Pgp</t>
  </si>
  <si>
    <t>ENSMUSG00000043445</t>
  </si>
  <si>
    <t>67078</t>
  </si>
  <si>
    <t>phosphoglycolate phosphatase [Source:MGI Symbol;Acc:MGI:1914328]</t>
  </si>
  <si>
    <t>Chaf1a</t>
  </si>
  <si>
    <t>ENSMUSG00000002835</t>
  </si>
  <si>
    <t>27221</t>
  </si>
  <si>
    <t>chromatin assembly factor 1, subunit A (p150) [Source:MGI Symbol;Acc:MGI:1351331]</t>
  </si>
  <si>
    <t>Gsk3a</t>
  </si>
  <si>
    <t>ENSMUSG00000057177</t>
  </si>
  <si>
    <t>606496</t>
  </si>
  <si>
    <t>glycogen synthase kinase 3 alpha [Source:MGI Symbol;Acc:MGI:2152453]</t>
  </si>
  <si>
    <t>Rimkla</t>
  </si>
  <si>
    <t>ENSMUSG00000048899</t>
  </si>
  <si>
    <t>194237</t>
  </si>
  <si>
    <t>ribosomal modification protein rimK-like family member A [Source:MGI Symbol;Acc:MGI:3040686]</t>
  </si>
  <si>
    <t>Rap1gap</t>
  </si>
  <si>
    <t>ENSMUSG00000041351</t>
  </si>
  <si>
    <t>110351</t>
  </si>
  <si>
    <t>Rap1 GTPase-activating protein [Source:MGI Symbol;Acc:MGI:109338]</t>
  </si>
  <si>
    <t>Sox11</t>
  </si>
  <si>
    <t>ENSMUSG00000063632</t>
  </si>
  <si>
    <t>20666</t>
  </si>
  <si>
    <t>SRY (sex determining region Y)-box 11 [Source:MGI Symbol;Acc:MGI:98359]</t>
  </si>
  <si>
    <t>Ftsj2</t>
  </si>
  <si>
    <t>Mb21d2</t>
  </si>
  <si>
    <t>ENSMUSG00000051065</t>
  </si>
  <si>
    <t>239796</t>
  </si>
  <si>
    <t>Mab-21 domain containing 2 [Source:MGI Symbol;Acc:MGI:1917028]</t>
  </si>
  <si>
    <t>Rab30</t>
  </si>
  <si>
    <t>ENSMUSG00000030643</t>
  </si>
  <si>
    <t>75985</t>
  </si>
  <si>
    <t>RAB30, member RAS oncogene family [Source:MGI Symbol;Acc:MGI:1923235]</t>
  </si>
  <si>
    <t>Proser1</t>
  </si>
  <si>
    <t>ENSMUSG00000049504</t>
  </si>
  <si>
    <t>212127</t>
  </si>
  <si>
    <t>proline and serine rich 1 [Source:MGI Symbol;Acc:MGI:1919933]</t>
  </si>
  <si>
    <t>Lzic</t>
  </si>
  <si>
    <t>ENSMUSG00000028990</t>
  </si>
  <si>
    <t>69151</t>
  </si>
  <si>
    <t>leucine zipper and CTNNBIP1 domain containing [Source:MGI Symbol;Acc:MGI:1916401]</t>
  </si>
  <si>
    <t>Izumo4</t>
  </si>
  <si>
    <t>ENSMUSG00000055862</t>
  </si>
  <si>
    <t>71564</t>
  </si>
  <si>
    <t>IZUMO family member 4 [Source:MGI Symbol;Acc:MGI:1918814]</t>
  </si>
  <si>
    <t>Phtf1</t>
  </si>
  <si>
    <t>ENSMUSG00000058388</t>
  </si>
  <si>
    <t>18685</t>
  </si>
  <si>
    <t>putative homeodomain transcription factor 1 [Source:MGI Symbol;Acc:MGI:1332671]</t>
  </si>
  <si>
    <t>Ubiad1</t>
  </si>
  <si>
    <t>ENSMUSG00000047719</t>
  </si>
  <si>
    <t>71707</t>
  </si>
  <si>
    <t>UbiA prenyltransferase domain containing 1 [Source:MGI Symbol;Acc:MGI:1918957]</t>
  </si>
  <si>
    <t>Bloc1s3</t>
  </si>
  <si>
    <t>ENSMUSG00000057667</t>
  </si>
  <si>
    <t>232946</t>
  </si>
  <si>
    <t>biogenesis of lysosomal organelles complex-1, subunit 3 [Source:MGI Symbol;Acc:MGI:2678952]</t>
  </si>
  <si>
    <t>Mid2</t>
  </si>
  <si>
    <t>ENSMUSG00000000266</t>
  </si>
  <si>
    <t>23947</t>
  </si>
  <si>
    <t>midline 2 [Source:MGI Symbol;Acc:MGI:1344333]</t>
  </si>
  <si>
    <t>C2cd3</t>
  </si>
  <si>
    <t>ENSMUSG00000047248</t>
  </si>
  <si>
    <t>277939</t>
  </si>
  <si>
    <t>C2 calcium-dependent domain containing 3 [Source:MGI Symbol;Acc:MGI:2142166]</t>
  </si>
  <si>
    <t>Ndufa12</t>
  </si>
  <si>
    <t>ENSMUSG00000020022</t>
  </si>
  <si>
    <t>66414</t>
  </si>
  <si>
    <t>NADH dehydrogenase (ubiquinone) 1 alpha subcomplex, 12 [Source:MGI Symbol;Acc:MGI:1913664]</t>
  </si>
  <si>
    <t>Zfp955b</t>
  </si>
  <si>
    <t>ENSMUSG00000096910</t>
  </si>
  <si>
    <t>100043468</t>
  </si>
  <si>
    <t>zinc finger protein 955B [Source:MGI Symbol;Acc:MGI:4834573]</t>
  </si>
  <si>
    <t>Nrbp1</t>
  </si>
  <si>
    <t>ENSMUSG00000029148</t>
  </si>
  <si>
    <t>192292</t>
  </si>
  <si>
    <t>nuclear receptor binding protein 1 [Source:MGI Symbol;Acc:MGI:2183436]</t>
  </si>
  <si>
    <t>Cdk10</t>
  </si>
  <si>
    <t>ENSMUSG00000033862</t>
  </si>
  <si>
    <t>234854</t>
  </si>
  <si>
    <t>cyclin-dependent kinase 10 [Source:MGI Symbol;Acc:MGI:2448549]</t>
  </si>
  <si>
    <t>Arntl</t>
  </si>
  <si>
    <t>ENSMUSG00000055116</t>
  </si>
  <si>
    <t>11865</t>
  </si>
  <si>
    <t>aryl hydrocarbon receptor nuclear translocator-like [Source:MGI Symbol;Acc:MGI:1096381]</t>
  </si>
  <si>
    <t>Ecd</t>
  </si>
  <si>
    <t>ENSMUSG00000021810</t>
  </si>
  <si>
    <t>70601</t>
  </si>
  <si>
    <t>ecdysoneless homolog (Drosophila) [Source:MGI Symbol;Acc:MGI:1917851]</t>
  </si>
  <si>
    <t>LOC106740</t>
  </si>
  <si>
    <t>Tmem126b</t>
  </si>
  <si>
    <t>ENSMUSG00000030614</t>
  </si>
  <si>
    <t>68472</t>
  </si>
  <si>
    <t>transmembrane protein 126B [Source:MGI Symbol;Acc:MGI:1915722]</t>
  </si>
  <si>
    <t>Ssbp3</t>
  </si>
  <si>
    <t>ENSMUSG00000061887</t>
  </si>
  <si>
    <t>72475</t>
  </si>
  <si>
    <t>single-stranded DNA binding protein 3 [Source:MGI Symbol;Acc:MGI:1919725]</t>
  </si>
  <si>
    <t>Ogfod2</t>
  </si>
  <si>
    <t>ENSMUSG00000023707</t>
  </si>
  <si>
    <t>66627</t>
  </si>
  <si>
    <t>2-oxoglutarate and iron-dependent oxygenase domain containing 2 [Source:MGI Symbol;Acc:MGI:1913877]</t>
  </si>
  <si>
    <t>Cyp46a1</t>
  </si>
  <si>
    <t>ENSMUSG00000021259</t>
  </si>
  <si>
    <t>13116</t>
  </si>
  <si>
    <t>cytochrome P450, family 46, subfamily a, polypeptide 1 [Source:MGI Symbol;Acc:MGI:1341877]</t>
  </si>
  <si>
    <t>Tmem214</t>
  </si>
  <si>
    <t>ENSMUSG00000038828</t>
  </si>
  <si>
    <t>68796</t>
  </si>
  <si>
    <t>transmembrane protein 214 [Source:MGI Symbol;Acc:MGI:1916046]</t>
  </si>
  <si>
    <t>Dhx37</t>
  </si>
  <si>
    <t>ENSMUSG00000029480</t>
  </si>
  <si>
    <t>208144</t>
  </si>
  <si>
    <t>DEAH (Asp-Glu-Ala-His) box polypeptide 37 [Source:MGI Symbol;Acc:MGI:3028576]</t>
  </si>
  <si>
    <t>Zfand2b</t>
  </si>
  <si>
    <t>ENSMUSG00000026197</t>
  </si>
  <si>
    <t>68818</t>
  </si>
  <si>
    <t>zinc finger, AN1 type domain 2B [Source:MGI Symbol;Acc:MGI:1916068]</t>
  </si>
  <si>
    <t>Ttll12</t>
  </si>
  <si>
    <t>ENSMUSG00000016757</t>
  </si>
  <si>
    <t>223723</t>
  </si>
  <si>
    <t>tubulin tyrosine ligase-like family, member 12 [Source:MGI Symbol;Acc:MGI:3039573]</t>
  </si>
  <si>
    <t>Ppm1f</t>
  </si>
  <si>
    <t>ENSMUSG00000026181</t>
  </si>
  <si>
    <t>68606</t>
  </si>
  <si>
    <t>protein phosphatase 1F (PP2C domain containing) [Source:MGI Symbol;Acc:MGI:1918464]</t>
  </si>
  <si>
    <t>U2af1l4</t>
  </si>
  <si>
    <t>ENSMUSG00000078765;ENSMUSG00000109378</t>
  </si>
  <si>
    <t>233073</t>
  </si>
  <si>
    <t>U2 small nuclear RNA auxiliary factor 1-like 4 [Source:MGI Symbol;Acc:MGI:2678374]</t>
  </si>
  <si>
    <t>Tmem202</t>
  </si>
  <si>
    <t>ENSMUSG00000049526</t>
  </si>
  <si>
    <t>73893</t>
  </si>
  <si>
    <t>transmembrane protein 202 [Source:MGI Symbol;Acc:MGI:1921143]</t>
  </si>
  <si>
    <t>Ears2</t>
  </si>
  <si>
    <t>ENSMUSG00000030871</t>
  </si>
  <si>
    <t>67417</t>
  </si>
  <si>
    <t>glutamyl-tRNA synthetase 2, mitochondrial [Source:MGI Symbol;Acc:MGI:1914667]</t>
  </si>
  <si>
    <t>Polr2h</t>
  </si>
  <si>
    <t>ENSMUSG00000021018</t>
  </si>
  <si>
    <t>245841</t>
  </si>
  <si>
    <t>polymerase (RNA) II (DNA directed) polypeptide H [Source:MGI Symbol;Acc:MGI:2384309]</t>
  </si>
  <si>
    <t>Gm14295</t>
  </si>
  <si>
    <t>ENSMUSG00000078877</t>
  </si>
  <si>
    <t>100039123</t>
  </si>
  <si>
    <t>predicted gene 14295 [Source:MGI Symbol;Acc:MGI:3709624]</t>
  </si>
  <si>
    <t>Smyd3</t>
  </si>
  <si>
    <t>ENSMUSG00000055067</t>
  </si>
  <si>
    <t>69726</t>
  </si>
  <si>
    <t>SET and MYND domain containing 3 [Source:MGI Symbol;Acc:MGI:1916976]</t>
  </si>
  <si>
    <t>Msantd3</t>
  </si>
  <si>
    <t>ENSMUSG00000039693</t>
  </si>
  <si>
    <t>66665</t>
  </si>
  <si>
    <t>Myb/SANT-like DNA-binding domain containing 3 [Source:MGI Symbol;Acc:MGI:1913915]</t>
  </si>
  <si>
    <t>Thap6</t>
  </si>
  <si>
    <t>ENSMUSG00000102644</t>
  </si>
  <si>
    <t>THAP domain containing 6 [Source:MGI Symbol;Acc:MGI:1922436]</t>
  </si>
  <si>
    <t>Pak4</t>
  </si>
  <si>
    <t>ENSMUSG00000030602</t>
  </si>
  <si>
    <t>70584</t>
  </si>
  <si>
    <t>p21 protein (Cdc42/Rac)-activated kinase 4 [Source:MGI Symbol;Acc:MGI:1917834]</t>
  </si>
  <si>
    <t>Rasl12</t>
  </si>
  <si>
    <t>ENSMUSG00000041696</t>
  </si>
  <si>
    <t>70784</t>
  </si>
  <si>
    <t>RAS-like, family 12 [Source:MGI Symbol;Acc:MGI:1918034]</t>
  </si>
  <si>
    <t>Ubxn8</t>
  </si>
  <si>
    <t>ENSMUSG00000052906</t>
  </si>
  <si>
    <t>108159</t>
  </si>
  <si>
    <t>UBX domain protein 8 [Source:MGI Symbol;Acc:MGI:1337129]</t>
  </si>
  <si>
    <t>Tmem67</t>
  </si>
  <si>
    <t>ENSMUSG00000049488</t>
  </si>
  <si>
    <t>329795</t>
  </si>
  <si>
    <t>transmembrane protein 67 [Source:MGI Symbol;Acc:MGI:1923928]</t>
  </si>
  <si>
    <t>Zfp963</t>
  </si>
  <si>
    <t>ENSMUSG00000092260</t>
  </si>
  <si>
    <t>620419</t>
  </si>
  <si>
    <t>zinc finger protein 963 [Source:MGI Symbol;Acc:MGI:4867078]</t>
  </si>
  <si>
    <t>Rhobtb2</t>
  </si>
  <si>
    <t>ENSMUSG00000022075</t>
  </si>
  <si>
    <t>246710</t>
  </si>
  <si>
    <t>Rho-related BTB domain containing 2 [Source:MGI Symbol;Acc:MGI:2180557]</t>
  </si>
  <si>
    <t>Kxd1</t>
  </si>
  <si>
    <t>ENSMUSG00000055553</t>
  </si>
  <si>
    <t>75620</t>
  </si>
  <si>
    <t>KxDL motif containing 1 [Source:MGI Symbol;Acc:MGI:1922870]</t>
  </si>
  <si>
    <t>Wdfy1</t>
  </si>
  <si>
    <t>ENSMUSG00000073643</t>
  </si>
  <si>
    <t>69368</t>
  </si>
  <si>
    <t>WD repeat and FYVE domain containing 1 [Source:MGI Symbol;Acc:MGI:1916618]</t>
  </si>
  <si>
    <t>Nfil3</t>
  </si>
  <si>
    <t>ENSMUSG00000056749</t>
  </si>
  <si>
    <t>18030</t>
  </si>
  <si>
    <t>nuclear factor, interleukin 3, regulated [Source:MGI Symbol;Acc:MGI:109495]</t>
  </si>
  <si>
    <t>Zfp579</t>
  </si>
  <si>
    <t>ENSMUSG00000051550</t>
  </si>
  <si>
    <t>68490</t>
  </si>
  <si>
    <t>zinc finger protein 579 [Source:MGI Symbol;Acc:MGI:1915740]</t>
  </si>
  <si>
    <t>Eif1ax</t>
  </si>
  <si>
    <t>ENSMUSG00000067194</t>
  </si>
  <si>
    <t>66235</t>
  </si>
  <si>
    <t>eukaryotic translation initiation factor 1A, X-linked [Source:MGI Symbol;Acc:MGI:1913485]</t>
  </si>
  <si>
    <t>A130010J15Rik</t>
  </si>
  <si>
    <t>ENSMUSG00000079144</t>
  </si>
  <si>
    <t>319266</t>
  </si>
  <si>
    <t>RIKEN cDNA A130010J15 gene [Source:MGI Symbol;Acc:MGI:2441776]</t>
  </si>
  <si>
    <t>Dclk2</t>
  </si>
  <si>
    <t>ENSMUSG00000028078</t>
  </si>
  <si>
    <t>70762</t>
  </si>
  <si>
    <t>doublecortin-like kinase 2 [Source:MGI Symbol;Acc:MGI:1918012]</t>
  </si>
  <si>
    <t>Shisa4</t>
  </si>
  <si>
    <t>ENSMUSG00000041889</t>
  </si>
  <si>
    <t>77552</t>
  </si>
  <si>
    <t>shisa family member 4 [Source:MGI Symbol;Acc:MGI:1924802]</t>
  </si>
  <si>
    <t>Mro</t>
  </si>
  <si>
    <t>ENSMUSG00000064036</t>
  </si>
  <si>
    <t>71263</t>
  </si>
  <si>
    <t>maestro [Source:MGI Symbol;Acc:MGI:2152817]</t>
  </si>
  <si>
    <t>Unc13a</t>
  </si>
  <si>
    <t>ENSMUSG00000034799</t>
  </si>
  <si>
    <t>382018</t>
  </si>
  <si>
    <t>unc-13 homolog A (C. elegans) [Source:MGI Symbol;Acc:MGI:3051532]</t>
  </si>
  <si>
    <t>Tarsl2</t>
  </si>
  <si>
    <t>ENSMUSG00000030515</t>
  </si>
  <si>
    <t>272396</t>
  </si>
  <si>
    <t>threonyl-tRNA synthetase-like 2 [Source:MGI Symbol;Acc:MGI:2444486]</t>
  </si>
  <si>
    <t>Gucd1</t>
  </si>
  <si>
    <t>ENSMUSG00000033416</t>
  </si>
  <si>
    <t>68778</t>
  </si>
  <si>
    <t>guanylyl cyclase domain containing 1 [Source:MGI Symbol;Acc:MGI:1916028]</t>
  </si>
  <si>
    <t>Dgat2</t>
  </si>
  <si>
    <t>ENSMUSG00000030747</t>
  </si>
  <si>
    <t>67800</t>
  </si>
  <si>
    <t>diacylglycerol O-acyltransferase 2 [Source:MGI Symbol;Acc:MGI:1915050]</t>
  </si>
  <si>
    <t>A730098P11Rik</t>
  </si>
  <si>
    <t>Gm14057</t>
  </si>
  <si>
    <t>ENSMUSG00000089662</t>
  </si>
  <si>
    <t>predicted gene 14057 [Source:MGI Symbol;Acc:MGI:3705433]</t>
  </si>
  <si>
    <t>Ipp</t>
  </si>
  <si>
    <t>ENSMUSG00000028696</t>
  </si>
  <si>
    <t>16351</t>
  </si>
  <si>
    <t>IAP promoted placental gene [Source:MGI Symbol;Acc:MGI:96581]</t>
  </si>
  <si>
    <t>Gpatch1</t>
  </si>
  <si>
    <t>ENSMUSG00000063808</t>
  </si>
  <si>
    <t>67471</t>
  </si>
  <si>
    <t>G patch domain containing 1 [Source:MGI Symbol;Acc:MGI:1914721]</t>
  </si>
  <si>
    <t>Bop1</t>
  </si>
  <si>
    <t>ENSMUSG00000022557</t>
  </si>
  <si>
    <t>12181</t>
  </si>
  <si>
    <t>block of proliferation 1 [Source:MGI Symbol;Acc:MGI:1334460]</t>
  </si>
  <si>
    <t>Ldlr</t>
  </si>
  <si>
    <t>ENSMUSG00000032193</t>
  </si>
  <si>
    <t>16835</t>
  </si>
  <si>
    <t>low density lipoprotein receptor [Source:MGI Symbol;Acc:MGI:96765]</t>
  </si>
  <si>
    <t>Tspan9</t>
  </si>
  <si>
    <t>ENSMUSG00000030352</t>
  </si>
  <si>
    <t>109246</t>
  </si>
  <si>
    <t>tetraspanin 9 [Source:MGI Symbol;Acc:MGI:1924558]</t>
  </si>
  <si>
    <t>Ercc4</t>
  </si>
  <si>
    <t>ENSMUSG00000022545</t>
  </si>
  <si>
    <t>50505</t>
  </si>
  <si>
    <t>excision repair cross-complementing rodent repair deficiency, complementation group 4 [Source:MGI Symbol;Acc:MGI:1354163]</t>
  </si>
  <si>
    <t>Lzts3</t>
  </si>
  <si>
    <t>ENSMUSG00000037703</t>
  </si>
  <si>
    <t>241638</t>
  </si>
  <si>
    <t>leucine zipper, putative tumor suppressor family member 3 [Source:MGI Symbol;Acc:MGI:2656976]</t>
  </si>
  <si>
    <t>Anks6</t>
  </si>
  <si>
    <t>ENSMUSG00000066191</t>
  </si>
  <si>
    <t>75691</t>
  </si>
  <si>
    <t>ankyrin repeat and sterile alpha motif domain containing 6 [Source:MGI Symbol;Acc:MGI:1922941]</t>
  </si>
  <si>
    <t>Bivm</t>
  </si>
  <si>
    <t>ENSMUSG00000041684</t>
  </si>
  <si>
    <t>246229</t>
  </si>
  <si>
    <t>basic, immunoglobulin-like variable motif containing [Source:MGI Symbol;Acc:MGI:2179809]</t>
  </si>
  <si>
    <t>Zswim8</t>
  </si>
  <si>
    <t>ENSMUSG00000021819</t>
  </si>
  <si>
    <t>268721</t>
  </si>
  <si>
    <t>zinc finger SWIM-type containing 8 [Source:MGI Symbol;Acc:MGI:1919156]</t>
  </si>
  <si>
    <t>Lcmt1</t>
  </si>
  <si>
    <t>ENSMUSG00000030763</t>
  </si>
  <si>
    <t>30949</t>
  </si>
  <si>
    <t>leucine carboxyl methyltransferase 1 [Source:MGI Symbol;Acc:MGI:1353593]</t>
  </si>
  <si>
    <t>Crtc3</t>
  </si>
  <si>
    <t>ENSMUSG00000030527</t>
  </si>
  <si>
    <t>70461</t>
  </si>
  <si>
    <t>CREB regulated transcription coactivator 3 [Source:MGI Symbol;Acc:MGI:1917711]</t>
  </si>
  <si>
    <t>Taf1a</t>
  </si>
  <si>
    <t>ENSMUSG00000072258</t>
  </si>
  <si>
    <t>21339</t>
  </si>
  <si>
    <t>TATA-box binding protein associated factor, RNA polymerase I, A [Source:MGI Symbol;Acc:MGI:109578]</t>
  </si>
  <si>
    <t>Gtf2h2</t>
  </si>
  <si>
    <t>ENSMUSG00000021639</t>
  </si>
  <si>
    <t>23894</t>
  </si>
  <si>
    <t>general transcription factor II H, polypeptide 2 [Source:MGI Symbol;Acc:MGI:1345669]</t>
  </si>
  <si>
    <t>Il12rb1</t>
  </si>
  <si>
    <t>ENSMUSG00000000791;ENSMUSG00000111872</t>
  </si>
  <si>
    <t>16161</t>
  </si>
  <si>
    <t>interleukin 12 receptor, beta 1 [Source:MGI Symbol;Acc:MGI:104579]</t>
  </si>
  <si>
    <t>Tdo2</t>
  </si>
  <si>
    <t>ENSMUSG00000028011</t>
  </si>
  <si>
    <t>56720</t>
  </si>
  <si>
    <t>tryptophan 2,3-dioxygenase [Source:MGI Symbol;Acc:MGI:1928486]</t>
  </si>
  <si>
    <t>Zfp654</t>
  </si>
  <si>
    <t>ENSMUSG00000047141</t>
  </si>
  <si>
    <t>72020</t>
  </si>
  <si>
    <t>zinc finger protein 654 [Source:MGI Symbol;Acc:MGI:1919270]</t>
  </si>
  <si>
    <t>Gtpbp8</t>
  </si>
  <si>
    <t>ENSMUSG00000022668</t>
  </si>
  <si>
    <t>66067</t>
  </si>
  <si>
    <t>GTP-binding protein 8 (putative) [Source:MGI Symbol;Acc:MGI:1913317]</t>
  </si>
  <si>
    <t>Mnt</t>
  </si>
  <si>
    <t>ENSMUSG00000000282</t>
  </si>
  <si>
    <t>17428</t>
  </si>
  <si>
    <t>max binding protein [Source:MGI Symbol;Acc:MGI:109150]</t>
  </si>
  <si>
    <t>Gar1</t>
  </si>
  <si>
    <t>ENSMUSG00000028010</t>
  </si>
  <si>
    <t>68147</t>
  </si>
  <si>
    <t>GAR1 ribonucleoprotein [Source:MGI Symbol;Acc:MGI:1930948]</t>
  </si>
  <si>
    <t>Csnk1g2</t>
  </si>
  <si>
    <t>ENSMUSG00000003345</t>
  </si>
  <si>
    <t>103236</t>
  </si>
  <si>
    <t>casein kinase 1, gamma 2 [Source:MGI Symbol;Acc:MGI:1920014]</t>
  </si>
  <si>
    <t>Cdk8</t>
  </si>
  <si>
    <t>ENSMUSG00000029635</t>
  </si>
  <si>
    <t>264064</t>
  </si>
  <si>
    <t>cyclin-dependent kinase 8 [Source:MGI Symbol;Acc:MGI:1196224]</t>
  </si>
  <si>
    <t>Ccdc23</t>
  </si>
  <si>
    <t>Dapk2</t>
  </si>
  <si>
    <t>ENSMUSG00000032380</t>
  </si>
  <si>
    <t>13143</t>
  </si>
  <si>
    <t>death-associated protein kinase 2 [Source:MGI Symbol;Acc:MGI:1341297]</t>
  </si>
  <si>
    <t>Ubl7</t>
  </si>
  <si>
    <t>ENSMUSG00000055720</t>
  </si>
  <si>
    <t>69459</t>
  </si>
  <si>
    <t>ubiquitin-like 7 (bone marrow stromal cell-derived) [Source:MGI Symbol;Acc:MGI:1916709]</t>
  </si>
  <si>
    <t>Babam1</t>
  </si>
  <si>
    <t>ENSMUSG00000031820</t>
  </si>
  <si>
    <t>68251</t>
  </si>
  <si>
    <t>BRISC and BRCA1 A complex member 1 [Source:MGI Symbol;Acc:MGI:1915501]</t>
  </si>
  <si>
    <t>Ehbp1l1</t>
  </si>
  <si>
    <t>ENSMUSG00000024937</t>
  </si>
  <si>
    <t>114601</t>
  </si>
  <si>
    <t>EH domain binding protein 1-like 1 [Source:MGI Symbol;Acc:MGI:3612340]</t>
  </si>
  <si>
    <t>Nkx2-2os</t>
  </si>
  <si>
    <t>ENSMUSG00000086509;ENSMUSG00000098763</t>
  </si>
  <si>
    <t>NK2 homeobox 2, opposite strand [Source:MGI Symbol;Acc:MGI:3652259]</t>
  </si>
  <si>
    <t>Scmh1</t>
  </si>
  <si>
    <t>ENSMUSG00000000085</t>
  </si>
  <si>
    <t>29871</t>
  </si>
  <si>
    <t>sex comb on midleg homolog 1 [Source:MGI Symbol;Acc:MGI:1352762]</t>
  </si>
  <si>
    <t>E4f1</t>
  </si>
  <si>
    <t>ENSMUSG00000024137</t>
  </si>
  <si>
    <t>13560</t>
  </si>
  <si>
    <t>E4F transcription factor 1 [Source:MGI Symbol;Acc:MGI:109530]</t>
  </si>
  <si>
    <t>I730030J21Rik</t>
  </si>
  <si>
    <t>Lrrc46</t>
  </si>
  <si>
    <t>ENSMUSG00000020878</t>
  </si>
  <si>
    <t>69297</t>
  </si>
  <si>
    <t>leucine rich repeat containing 46 [Source:MGI Symbol;Acc:MGI:1916547]</t>
  </si>
  <si>
    <t>Xrcc4</t>
  </si>
  <si>
    <t>ENSMUSG00000021615</t>
  </si>
  <si>
    <t>108138</t>
  </si>
  <si>
    <t>X-ray repair complementing defective repair in Chinese hamster cells 4 [Source:MGI Symbol;Acc:MGI:1333799]</t>
  </si>
  <si>
    <t>Plod3</t>
  </si>
  <si>
    <t>ENSMUSG00000004846</t>
  </si>
  <si>
    <t>26433</t>
  </si>
  <si>
    <t>procollagen-lysine, 2-oxoglutarate 5-dioxygenase 3 [Source:MGI Symbol;Acc:MGI:1347008]</t>
  </si>
  <si>
    <t>Srebf2</t>
  </si>
  <si>
    <t>ENSMUSG00000022463</t>
  </si>
  <si>
    <t>20788</t>
  </si>
  <si>
    <t>sterol regulatory element binding factor 2 [Source:MGI Symbol;Acc:MGI:107585]</t>
  </si>
  <si>
    <t>Megf8</t>
  </si>
  <si>
    <t>ENSMUSG00000045039</t>
  </si>
  <si>
    <t>269878</t>
  </si>
  <si>
    <t>multiple EGF-like-domains 8 [Source:MGI Symbol;Acc:MGI:2446294]</t>
  </si>
  <si>
    <t>Hyal2</t>
  </si>
  <si>
    <t>ENSMUSG00000010047</t>
  </si>
  <si>
    <t>15587</t>
  </si>
  <si>
    <t>hyaluronoglucosaminidase 2 [Source:MGI Symbol;Acc:MGI:1196334]</t>
  </si>
  <si>
    <t>Cdyl</t>
  </si>
  <si>
    <t>ENSMUSG00000059288</t>
  </si>
  <si>
    <t>12593</t>
  </si>
  <si>
    <t>chromodomain protein, Y chromosome-like [Source:MGI Symbol;Acc:MGI:1339956]</t>
  </si>
  <si>
    <t>Cd44</t>
  </si>
  <si>
    <t>ENSMUSG00000005087</t>
  </si>
  <si>
    <t>12505</t>
  </si>
  <si>
    <t>CD44 antigen [Source:MGI Symbol;Acc:MGI:88338]</t>
  </si>
  <si>
    <t>Efcab5</t>
  </si>
  <si>
    <t>ENSMUSG00000050944</t>
  </si>
  <si>
    <t>319634</t>
  </si>
  <si>
    <t>EF-hand calcium binding domain 5 [Source:MGI Symbol;Acc:MGI:2442440]</t>
  </si>
  <si>
    <t>Armcx2</t>
  </si>
  <si>
    <t>ENSMUSG00000033436</t>
  </si>
  <si>
    <t>67416</t>
  </si>
  <si>
    <t>armadillo repeat containing, X-linked 2 [Source:MGI Symbol;Acc:MGI:1914666]</t>
  </si>
  <si>
    <t>Stmn3</t>
  </si>
  <si>
    <t>ENSMUSG00000027581</t>
  </si>
  <si>
    <t>20262</t>
  </si>
  <si>
    <t>stathmin-like 3 [Source:MGI Symbol;Acc:MGI:1277137]</t>
  </si>
  <si>
    <t>Tbc1d8b</t>
  </si>
  <si>
    <t>ENSMUSG00000042473</t>
  </si>
  <si>
    <t>245638</t>
  </si>
  <si>
    <t>TBC1 domain family, member 8B [Source:MGI Symbol;Acc:MGI:1918101]</t>
  </si>
  <si>
    <t>Mlec</t>
  </si>
  <si>
    <t>ENSMUSG00000048578</t>
  </si>
  <si>
    <t>109154</t>
  </si>
  <si>
    <t>malectin [Source:MGI Symbol;Acc:MGI:1924015]</t>
  </si>
  <si>
    <t>Lmtk2</t>
  </si>
  <si>
    <t>ENSMUSG00000038970</t>
  </si>
  <si>
    <t>231876</t>
  </si>
  <si>
    <t>lemur tyrosine kinase 2 [Source:MGI Symbol;Acc:MGI:3036247]</t>
  </si>
  <si>
    <t>Tmem238</t>
  </si>
  <si>
    <t>ENSMUSG00000030431</t>
  </si>
  <si>
    <t>664968</t>
  </si>
  <si>
    <t>transmembrane protein 238 [Source:MGI Symbol;Acc:MGI:1922935]</t>
  </si>
  <si>
    <t>Zer1</t>
  </si>
  <si>
    <t>ENSMUSG00000039686</t>
  </si>
  <si>
    <t>227693</t>
  </si>
  <si>
    <t>zyg-11 related, cell cycle regulator [Source:MGI Symbol;Acc:MGI:2442511]</t>
  </si>
  <si>
    <t>Pdp2</t>
  </si>
  <si>
    <t>ENSMUSG00000048371</t>
  </si>
  <si>
    <t>382051</t>
  </si>
  <si>
    <t>pyruvate dehyrogenase phosphatase catalytic subunit 2 [Source:MGI Symbol;Acc:MGI:1918878]</t>
  </si>
  <si>
    <t>Homer1</t>
  </si>
  <si>
    <t>ENSMUSG00000007617</t>
  </si>
  <si>
    <t>26556</t>
  </si>
  <si>
    <t>homer scaffolding protein 1 [Source:MGI Symbol;Acc:MGI:1347345]</t>
  </si>
  <si>
    <t>Slc25a1</t>
  </si>
  <si>
    <t>ENSMUSG00000003528</t>
  </si>
  <si>
    <t>13358</t>
  </si>
  <si>
    <t>solute carrier family 25 (mitochondrial carrier, citrate transporter), member 1 [Source:MGI Symbol;Acc:MGI:1345283]</t>
  </si>
  <si>
    <t>Nr3c2</t>
  </si>
  <si>
    <t>ENSMUSG00000031618</t>
  </si>
  <si>
    <t>110784</t>
  </si>
  <si>
    <t>nuclear receptor subfamily 3, group C, member 2 [Source:MGI Symbol;Acc:MGI:99459]</t>
  </si>
  <si>
    <t>Gng8</t>
  </si>
  <si>
    <t>ENSMUSG00000063594</t>
  </si>
  <si>
    <t>14709</t>
  </si>
  <si>
    <t>guanine nucleotide binding protein (G protein), gamma 8 [Source:MGI Symbol;Acc:MGI:109163]</t>
  </si>
  <si>
    <t>Phka1</t>
  </si>
  <si>
    <t>ENSMUSG00000034055</t>
  </si>
  <si>
    <t>18679</t>
  </si>
  <si>
    <t>phosphorylase kinase alpha 1 [Source:MGI Symbol;Acc:MGI:97576]</t>
  </si>
  <si>
    <t>Usp28</t>
  </si>
  <si>
    <t>ENSMUSG00000032267</t>
  </si>
  <si>
    <t>235323</t>
  </si>
  <si>
    <t>ubiquitin specific peptidase 28 [Source:MGI Symbol;Acc:MGI:2442293]</t>
  </si>
  <si>
    <t>Impact</t>
  </si>
  <si>
    <t>ENSMUSG00000024423</t>
  </si>
  <si>
    <t>16210</t>
  </si>
  <si>
    <t>impact, RWD domain protein [Source:MGI Symbol;Acc:MGI:1098233]</t>
  </si>
  <si>
    <t>Ndc80</t>
  </si>
  <si>
    <t>ENSMUSG00000024056</t>
  </si>
  <si>
    <t>67052</t>
  </si>
  <si>
    <t>NDC80 kinetochore complex component [Source:MGI Symbol;Acc:MGI:1914302]</t>
  </si>
  <si>
    <t>Cenpq</t>
  </si>
  <si>
    <t>ENSMUSG00000023919</t>
  </si>
  <si>
    <t>83815</t>
  </si>
  <si>
    <t>centromere protein Q [Source:MGI Symbol;Acc:MGI:1933744]</t>
  </si>
  <si>
    <t>Adra1a</t>
  </si>
  <si>
    <t>ENSMUSG00000045875</t>
  </si>
  <si>
    <t>11549</t>
  </si>
  <si>
    <t>adrenergic receptor, alpha 1a [Source:MGI Symbol;Acc:MGI:104773]</t>
  </si>
  <si>
    <t>Syde2</t>
  </si>
  <si>
    <t>ENSMUSG00000036863</t>
  </si>
  <si>
    <t>214804</t>
  </si>
  <si>
    <t>synapse defective 1, Rho GTPase, homolog 2 (C. elegans) [Source:MGI Symbol;Acc:MGI:3036264]</t>
  </si>
  <si>
    <t>Klhdc1</t>
  </si>
  <si>
    <t>ENSMUSG00000051890</t>
  </si>
  <si>
    <t>271005</t>
  </si>
  <si>
    <t>kelch domain containing 1 [Source:MGI Symbol;Acc:MGI:2672853]</t>
  </si>
  <si>
    <t>Igf2r</t>
  </si>
  <si>
    <t>ENSMUSG00000023830</t>
  </si>
  <si>
    <t>16004</t>
  </si>
  <si>
    <t>insulin-like growth factor 2 receptor [Source:MGI Symbol;Acc:MGI:96435]</t>
  </si>
  <si>
    <t>Rabep2</t>
  </si>
  <si>
    <t>ENSMUSG00000030727</t>
  </si>
  <si>
    <t>70314</t>
  </si>
  <si>
    <t>rabaptin, RAB GTPase binding effector protein 2 [Source:MGI Symbol;Acc:MGI:1917564]</t>
  </si>
  <si>
    <t>Adamts20</t>
  </si>
  <si>
    <t>ENSMUSG00000022449</t>
  </si>
  <si>
    <t>223838</t>
  </si>
  <si>
    <t>a disintegrin-like and metallopeptidase (reprolysin type) with thrombospondin type 1 motif, 20 [Source:MGI Symbol;Acc:MGI:2660628]</t>
  </si>
  <si>
    <t>Casq1</t>
  </si>
  <si>
    <t>ENSMUSG00000007122</t>
  </si>
  <si>
    <t>12372</t>
  </si>
  <si>
    <t>calsequestrin 1 [Source:MGI Symbol;Acc:MGI:1309468]</t>
  </si>
  <si>
    <t>4931440F15Rik</t>
  </si>
  <si>
    <t>ENSMUSG00000078157</t>
  </si>
  <si>
    <t>216622</t>
  </si>
  <si>
    <t>RIKEN cDNA 4931440F15 gene [Source:MGI Symbol;Acc:MGI:2441689]</t>
  </si>
  <si>
    <t>Ssrp1</t>
  </si>
  <si>
    <t>ENSMUSG00000027067</t>
  </si>
  <si>
    <t>20833</t>
  </si>
  <si>
    <t>structure specific recognition protein 1 [Source:MGI Symbol;Acc:MGI:107912]</t>
  </si>
  <si>
    <t>Triobp</t>
  </si>
  <si>
    <t>ENSMUSG00000033088</t>
  </si>
  <si>
    <t>110253</t>
  </si>
  <si>
    <t>TRIO and F-actin binding protein [Source:MGI Symbol;Acc:MGI:1349410]</t>
  </si>
  <si>
    <t>B3gnt5</t>
  </si>
  <si>
    <t>ENSMUSG00000022686</t>
  </si>
  <si>
    <t>108105</t>
  </si>
  <si>
    <t>UDP-GlcNAc:betaGal beta-1,3-N-acetylglucosaminyltransferase 5 [Source:MGI Symbol;Acc:MGI:2137302]</t>
  </si>
  <si>
    <t>Cnnm4</t>
  </si>
  <si>
    <t>ENSMUSG00000037408</t>
  </si>
  <si>
    <t>94220</t>
  </si>
  <si>
    <t>cyclin M4 [Source:MGI Symbol;Acc:MGI:2151060]</t>
  </si>
  <si>
    <t>Celsr2</t>
  </si>
  <si>
    <t>ENSMUSG00000068740</t>
  </si>
  <si>
    <t>53883</t>
  </si>
  <si>
    <t>cadherin, EGF LAG seven-pass G-type receptor 2 [Source:MGI Symbol;Acc:MGI:1858235]</t>
  </si>
  <si>
    <t>Zfp692</t>
  </si>
  <si>
    <t>ENSMUSG00000037243</t>
  </si>
  <si>
    <t>103836</t>
  </si>
  <si>
    <t>zinc finger protein 692 [Source:MGI Symbol;Acc:MGI:2144276]</t>
  </si>
  <si>
    <t>Memo1</t>
  </si>
  <si>
    <t>ENSMUSG00000058704</t>
  </si>
  <si>
    <t>76890</t>
  </si>
  <si>
    <t>mediator of cell motility 1 [Source:MGI Symbol;Acc:MGI:1924140]</t>
  </si>
  <si>
    <t>Ppp1r15a</t>
  </si>
  <si>
    <t>ENSMUSG00000040435</t>
  </si>
  <si>
    <t>17872</t>
  </si>
  <si>
    <t>protein phosphatase 1, regulatory (inhibitor) subunit 15A [Source:MGI Symbol;Acc:MGI:1927072]</t>
  </si>
  <si>
    <t>Psmb3</t>
  </si>
  <si>
    <t>ENSMUSG00000069744</t>
  </si>
  <si>
    <t>26446</t>
  </si>
  <si>
    <t>proteasome (prosome, macropain) subunit, beta type 3 [Source:MGI Symbol;Acc:MGI:1347014]</t>
  </si>
  <si>
    <t>Mien1</t>
  </si>
  <si>
    <t>ENSMUSG00000002580</t>
  </si>
  <si>
    <t>103742</t>
  </si>
  <si>
    <t>migration and invasion enhancer 1 [Source:MGI Symbol;Acc:MGI:1913678]</t>
  </si>
  <si>
    <t>Msl3l2</t>
  </si>
  <si>
    <t>ENSMUSG00000047669</t>
  </si>
  <si>
    <t>73390</t>
  </si>
  <si>
    <t>male-specific lethal 3-like 2 (Drosophila) [Source:MGI Symbol;Acc:MGI:1920640]</t>
  </si>
  <si>
    <t>Naa60</t>
  </si>
  <si>
    <t>ENSMUSG00000005982</t>
  </si>
  <si>
    <t>74763</t>
  </si>
  <si>
    <t>N(alpha)-acetyltransferase 60, NatF catalytic subunit [Source:MGI Symbol;Acc:MGI:1922013]</t>
  </si>
  <si>
    <t>Tst</t>
  </si>
  <si>
    <t>ENSMUSG00000044986</t>
  </si>
  <si>
    <t>22117</t>
  </si>
  <si>
    <t>thiosulfate sulfurtransferase, mitochondrial [Source:MGI Symbol;Acc:MGI:98852]</t>
  </si>
  <si>
    <t>Slc9a3r2</t>
  </si>
  <si>
    <t>ENSMUSG00000002504</t>
  </si>
  <si>
    <t>65962</t>
  </si>
  <si>
    <t>solute carrier family 9 (sodium/hydrogen exchanger), member 3 regulator 2 [Source:MGI Symbol;Acc:MGI:1890662]</t>
  </si>
  <si>
    <t>Hist1h1e</t>
  </si>
  <si>
    <t>ENSMUSG00000051627</t>
  </si>
  <si>
    <t>50709</t>
  </si>
  <si>
    <t>histone cluster 1, H1e [Source:MGI Symbol;Acc:MGI:1931527]</t>
  </si>
  <si>
    <t>Rpp14</t>
  </si>
  <si>
    <t>ENSMUSG00000023156</t>
  </si>
  <si>
    <t>67053</t>
  </si>
  <si>
    <t>ribonuclease P 14 subunit [Source:MGI Symbol;Acc:MGI:1914303]</t>
  </si>
  <si>
    <t>Zfp770</t>
  </si>
  <si>
    <t>ENSMUSG00000040321</t>
  </si>
  <si>
    <t>228491</t>
  </si>
  <si>
    <t>zinc finger protein 770 [Source:MGI Symbol;Acc:MGI:2445100]</t>
  </si>
  <si>
    <t>Paqr7</t>
  </si>
  <si>
    <t>ENSMUSG00000037348</t>
  </si>
  <si>
    <t>71904</t>
  </si>
  <si>
    <t>progestin and adipoQ receptor family member VII [Source:MGI Symbol;Acc:MGI:1919154]</t>
  </si>
  <si>
    <t>Gpr19</t>
  </si>
  <si>
    <t>ENSMUSG00000032641</t>
  </si>
  <si>
    <t>14760</t>
  </si>
  <si>
    <t>G protein-coupled receptor 19 [Source:MGI Symbol;Acc:MGI:892973]</t>
  </si>
  <si>
    <t>Gys1</t>
  </si>
  <si>
    <t>ENSMUSG00000003865</t>
  </si>
  <si>
    <t>14936</t>
  </si>
  <si>
    <t>glycogen synthase 1, muscle [Source:MGI Symbol;Acc:MGI:101805]</t>
  </si>
  <si>
    <t>Nme2</t>
  </si>
  <si>
    <t>ENSMUSG00000020857</t>
  </si>
  <si>
    <t>18103</t>
  </si>
  <si>
    <t>NME/NM23 nucleoside diphosphate kinase 2 [Source:MGI Symbol;Acc:MGI:97356]</t>
  </si>
  <si>
    <t>Ptms</t>
  </si>
  <si>
    <t>ENSMUSG00000030122</t>
  </si>
  <si>
    <t>69202</t>
  </si>
  <si>
    <t>parathymosin [Source:MGI Symbol;Acc:MGI:1916452]</t>
  </si>
  <si>
    <t>Mre11a</t>
  </si>
  <si>
    <t>ENSMUSG00000031928</t>
  </si>
  <si>
    <t>17535</t>
  </si>
  <si>
    <t>MRE11A homolog A, double strand break repair nuclease [Source:MGI Symbol;Acc:MGI:1100512]</t>
  </si>
  <si>
    <t>2810001G20Rik</t>
  </si>
  <si>
    <t>ENSMUSG00000087497</t>
  </si>
  <si>
    <t>RIKEN cDNA 2810001G20 gene [Source:MGI Symbol;Acc:MGI:1913706]</t>
  </si>
  <si>
    <t>Eftud1</t>
  </si>
  <si>
    <t>Gpr17</t>
  </si>
  <si>
    <t>ENSMUSG00000052229</t>
  </si>
  <si>
    <t>574402</t>
  </si>
  <si>
    <t>G protein-coupled receptor 17 [Source:MGI Symbol;Acc:MGI:3584514]</t>
  </si>
  <si>
    <t>Gsto1</t>
  </si>
  <si>
    <t>ENSMUSG00000025068</t>
  </si>
  <si>
    <t>14873</t>
  </si>
  <si>
    <t>glutathione S-transferase omega 1 [Source:MGI Symbol;Acc:MGI:1342273]</t>
  </si>
  <si>
    <t>Ndst2</t>
  </si>
  <si>
    <t>ENSMUSG00000039308</t>
  </si>
  <si>
    <t>17423</t>
  </si>
  <si>
    <t>N-deacetylase/N-sulfotransferase (heparan glucosaminyl) 2 [Source:MGI Symbol;Acc:MGI:97040]</t>
  </si>
  <si>
    <t>Bcat2</t>
  </si>
  <si>
    <t>ENSMUSG00000030826</t>
  </si>
  <si>
    <t>12036</t>
  </si>
  <si>
    <t>branched chain aminotransferase 2, mitochondrial [Source:MGI Symbol;Acc:MGI:1276534]</t>
  </si>
  <si>
    <t>Zfp691</t>
  </si>
  <si>
    <t>ENSMUSG00000045268</t>
  </si>
  <si>
    <t>195522</t>
  </si>
  <si>
    <t>zinc finger protein 691 [Source:MGI Symbol;Acc:MGI:3041163]</t>
  </si>
  <si>
    <t>Sgtb</t>
  </si>
  <si>
    <t>ENSMUSG00000042743</t>
  </si>
  <si>
    <t>218544</t>
  </si>
  <si>
    <t>small glutamine-rich tetratricopeptide repeat (TPR)-containing, beta [Source:MGI Symbol;Acc:MGI:2444615]</t>
  </si>
  <si>
    <t>Tsc22d4</t>
  </si>
  <si>
    <t>ENSMUSG00000029723</t>
  </si>
  <si>
    <t>78829</t>
  </si>
  <si>
    <t>TSC22 domain family, member 4 [Source:MGI Symbol;Acc:MGI:1926079]</t>
  </si>
  <si>
    <t>Slc35a4</t>
  </si>
  <si>
    <t>ENSMUSG00000033272</t>
  </si>
  <si>
    <t>67843</t>
  </si>
  <si>
    <t>solute carrier family 35, member A4 [Source:MGI Symbol;Acc:MGI:1915093]</t>
  </si>
  <si>
    <t>Dhrs13</t>
  </si>
  <si>
    <t>ENSMUSG00000020834</t>
  </si>
  <si>
    <t>70451</t>
  </si>
  <si>
    <t>dehydrogenase/reductase (SDR family) member 13 [Source:MGI Symbol;Acc:MGI:1917701]</t>
  </si>
  <si>
    <t>Ppm1k</t>
  </si>
  <si>
    <t>ENSMUSG00000037826</t>
  </si>
  <si>
    <t>243382</t>
  </si>
  <si>
    <t>protein phosphatase 1K (PP2C domain containing) [Source:MGI Symbol;Acc:MGI:2442111]</t>
  </si>
  <si>
    <t>Arap1</t>
  </si>
  <si>
    <t>ENSMUSG00000032812</t>
  </si>
  <si>
    <t>69710</t>
  </si>
  <si>
    <t>ArfGAP with RhoGAP domain, ankyrin repeat and PH domain 1 [Source:MGI Symbol;Acc:MGI:1916960]</t>
  </si>
  <si>
    <t>Mblac2</t>
  </si>
  <si>
    <t>ENSMUSG00000051098</t>
  </si>
  <si>
    <t>72852</t>
  </si>
  <si>
    <t>metallo-beta-lactamase domain containing 2 [Source:MGI Symbol;Acc:MGI:1920102]</t>
  </si>
  <si>
    <t>Nup62</t>
  </si>
  <si>
    <t>ENSMUSG00000109511</t>
  </si>
  <si>
    <t>18226</t>
  </si>
  <si>
    <t>nucleoporin 62 [Source:MGI Symbol;Acc:MGI:1351500]</t>
  </si>
  <si>
    <t>Rab3il1</t>
  </si>
  <si>
    <t>ENSMUSG00000024663</t>
  </si>
  <si>
    <t>74760</t>
  </si>
  <si>
    <t>RAB3A interacting protein (rabin3)-like 1 [Source:MGI Symbol;Acc:MGI:1922010]</t>
  </si>
  <si>
    <t>Znrd1as</t>
  </si>
  <si>
    <t>ENSMUSG00000036214</t>
  </si>
  <si>
    <t>76416</t>
  </si>
  <si>
    <t>zinc ribbon domain containing 1, antisense [Source:MGI Symbol;Acc:MGI:1923666]</t>
  </si>
  <si>
    <t>Ofd1</t>
  </si>
  <si>
    <t>ENSMUSG00000040586</t>
  </si>
  <si>
    <t>237222</t>
  </si>
  <si>
    <t>oral-facial-digital syndrome 1 gene homolog (human) [Source:MGI Symbol;Acc:MGI:1350328]</t>
  </si>
  <si>
    <t>Clcn7</t>
  </si>
  <si>
    <t>ENSMUSG00000036636</t>
  </si>
  <si>
    <t>26373</t>
  </si>
  <si>
    <t>chloride channel, voltage-sensitive 7 [Source:MGI Symbol;Acc:MGI:1347048]</t>
  </si>
  <si>
    <t>Prr11</t>
  </si>
  <si>
    <t>ENSMUSG00000020493</t>
  </si>
  <si>
    <t>270906</t>
  </si>
  <si>
    <t>proline rich 11 [Source:MGI Symbol;Acc:MGI:2444496]</t>
  </si>
  <si>
    <t>Xrcc5</t>
  </si>
  <si>
    <t>ENSMUSG00000026187</t>
  </si>
  <si>
    <t>22596</t>
  </si>
  <si>
    <t>X-ray repair complementing defective repair in Chinese hamster cells 5 [Source:MGI Symbol;Acc:MGI:104517]</t>
  </si>
  <si>
    <t>Hcfc2</t>
  </si>
  <si>
    <t>ENSMUSG00000020246</t>
  </si>
  <si>
    <t>67933</t>
  </si>
  <si>
    <t>host cell factor C2 [Source:MGI Symbol;Acc:MGI:1915183]</t>
  </si>
  <si>
    <t>Tsga10</t>
  </si>
  <si>
    <t>ENSMUSG00000060771</t>
  </si>
  <si>
    <t>211484</t>
  </si>
  <si>
    <t>testis specific 10 [Source:MGI Symbol;Acc:MGI:2685063]</t>
  </si>
  <si>
    <t>Rbm14</t>
  </si>
  <si>
    <t>ENSMUSG00000006456</t>
  </si>
  <si>
    <t>56275</t>
  </si>
  <si>
    <t>RNA binding motif protein 14 [Source:MGI Symbol;Acc:MGI:1929092]</t>
  </si>
  <si>
    <t>Prdm9</t>
  </si>
  <si>
    <t>ENSMUSG00000051977</t>
  </si>
  <si>
    <t>213389</t>
  </si>
  <si>
    <t>PR domain containing 9 [Source:MGI Symbol;Acc:MGI:2384854]</t>
  </si>
  <si>
    <t>Dpcd</t>
  </si>
  <si>
    <t>Cc2d1a</t>
  </si>
  <si>
    <t>ENSMUSG00000036686</t>
  </si>
  <si>
    <t>212139</t>
  </si>
  <si>
    <t>coiled-coil and C2 domain containing 1A [Source:MGI Symbol;Acc:MGI:2384831]</t>
  </si>
  <si>
    <t>Mtg1</t>
  </si>
  <si>
    <t>ENSMUSG00000039018</t>
  </si>
  <si>
    <t>212508</t>
  </si>
  <si>
    <t>mitochondrial ribosome-associated GTPase 1 [Source:MGI Symbol;Acc:MGI:2685015]</t>
  </si>
  <si>
    <t>Prrg2</t>
  </si>
  <si>
    <t>ENSMUSG00000007837</t>
  </si>
  <si>
    <t>65116</t>
  </si>
  <si>
    <t>proline-rich Gla (G-carboxyglutamic acid) polypeptide 2 [Source:MGI Symbol;Acc:MGI:1929596]</t>
  </si>
  <si>
    <t>Zfp958</t>
  </si>
  <si>
    <t>ENSMUSG00000058748</t>
  </si>
  <si>
    <t>233987</t>
  </si>
  <si>
    <t>zinc finger protein 958 [Source:MGI Symbol;Acc:MGI:2385298]</t>
  </si>
  <si>
    <t>Zscan12</t>
  </si>
  <si>
    <t>ENSMUSG00000036721</t>
  </si>
  <si>
    <t>22758</t>
  </si>
  <si>
    <t>zinc finger and SCAN domain containing 12 [Source:MGI Symbol;Acc:MGI:1099444]</t>
  </si>
  <si>
    <t>Akip1</t>
  </si>
  <si>
    <t>ENSMUSG00000031023</t>
  </si>
  <si>
    <t>57373</t>
  </si>
  <si>
    <t>A kinase (PRKA) interacting protein 1 [Source:MGI Symbol;Acc:MGI:3041226]</t>
  </si>
  <si>
    <t>Taf12</t>
  </si>
  <si>
    <t>ENSMUSG00000028899</t>
  </si>
  <si>
    <t>66464</t>
  </si>
  <si>
    <t>TATA-box binding protein associated factor 12 [Source:MGI Symbol;Acc:MGI:1913714]</t>
  </si>
  <si>
    <t>Zfat</t>
  </si>
  <si>
    <t>ENSMUSG00000022335</t>
  </si>
  <si>
    <t>380993</t>
  </si>
  <si>
    <t>zinc finger and AT hook domain containing [Source:MGI Symbol;Acc:MGI:2681865]</t>
  </si>
  <si>
    <t>Hscb</t>
  </si>
  <si>
    <t>ENSMUSG00000043510</t>
  </si>
  <si>
    <t>100900</t>
  </si>
  <si>
    <t>HscB iron-sulfur cluster co-chaperone [Source:MGI Symbol;Acc:MGI:2141135]</t>
  </si>
  <si>
    <t>Dnajc11</t>
  </si>
  <si>
    <t>ENSMUSG00000039768</t>
  </si>
  <si>
    <t>230935</t>
  </si>
  <si>
    <t>DnaJ heat shock protein family (Hsp40) member C11 [Source:MGI Symbol;Acc:MGI:2443386]</t>
  </si>
  <si>
    <t>Srf</t>
  </si>
  <si>
    <t>ENSMUSG00000015605</t>
  </si>
  <si>
    <t>20807</t>
  </si>
  <si>
    <t>serum response factor [Source:MGI Symbol;Acc:MGI:106658]</t>
  </si>
  <si>
    <t>Ticam1</t>
  </si>
  <si>
    <t>ENSMUSG00000047123</t>
  </si>
  <si>
    <t>106759</t>
  </si>
  <si>
    <t>toll-like receptor adaptor molecule 1 [Source:MGI Symbol;Acc:MGI:2147032]</t>
  </si>
  <si>
    <t>Pdcd6</t>
  </si>
  <si>
    <t>ENSMUSG00000021576</t>
  </si>
  <si>
    <t>18570</t>
  </si>
  <si>
    <t>programmed cell death 6 [Source:MGI Symbol;Acc:MGI:109283]</t>
  </si>
  <si>
    <t>Nfatc3</t>
  </si>
  <si>
    <t>ENSMUSG00000031902</t>
  </si>
  <si>
    <t>18021</t>
  </si>
  <si>
    <t>nuclear factor of activated T cells, cytoplasmic, calcineurin dependent 3 [Source:MGI Symbol;Acc:MGI:103296]</t>
  </si>
  <si>
    <t>Agmo</t>
  </si>
  <si>
    <t>ENSMUSG00000050103</t>
  </si>
  <si>
    <t>319660</t>
  </si>
  <si>
    <t>alkylglycerol monooxygenase [Source:MGI Symbol;Acc:MGI:2442495]</t>
  </si>
  <si>
    <t>Ctsl</t>
  </si>
  <si>
    <t>ENSMUSG00000021477</t>
  </si>
  <si>
    <t>13039</t>
  </si>
  <si>
    <t>cathepsin L [Source:MGI Symbol;Acc:MGI:88564]</t>
  </si>
  <si>
    <t>Tbc1d17</t>
  </si>
  <si>
    <t>ENSMUSG00000038520</t>
  </si>
  <si>
    <t>233204</t>
  </si>
  <si>
    <t>TBC1 domain family, member 17 [Source:MGI Symbol;Acc:MGI:2449973]</t>
  </si>
  <si>
    <t>1700123O20Rik</t>
  </si>
  <si>
    <t>ENSMUSG00000040822</t>
  </si>
  <si>
    <t>58248</t>
  </si>
  <si>
    <t>RIKEN cDNA 1700123O20 gene [Source:MGI Symbol;Acc:MGI:1920893]</t>
  </si>
  <si>
    <t>Wdr12</t>
  </si>
  <si>
    <t>ENSMUSG00000026019</t>
  </si>
  <si>
    <t>57750</t>
  </si>
  <si>
    <t>WD repeat domain 12 [Source:MGI Symbol;Acc:MGI:1927241]</t>
  </si>
  <si>
    <t>2410006H16Rik</t>
  </si>
  <si>
    <t>ENSMUSG00000086841</t>
  </si>
  <si>
    <t>RIKEN cDNA 2410006H16 gene [Source:MGI Symbol;Acc:MGI:1916471]</t>
  </si>
  <si>
    <t>2610316D01Rik</t>
  </si>
  <si>
    <t>ENSMUSG00000097040</t>
  </si>
  <si>
    <t>RIKEN cDNA 2610316D01 gene [Source:MGI Symbol;Acc:MGI:1919761]</t>
  </si>
  <si>
    <t>Mtfr1l</t>
  </si>
  <si>
    <t>ENSMUSG00000046671</t>
  </si>
  <si>
    <t>76824</t>
  </si>
  <si>
    <t>mitochondrial fission regulator 1-like [Source:MGI Symbol;Acc:MGI:1924074]</t>
  </si>
  <si>
    <t>Tbc1d25</t>
  </si>
  <si>
    <t>ENSMUSG00000039201</t>
  </si>
  <si>
    <t>209815</t>
  </si>
  <si>
    <t>TBC1 domain family, member 25 [Source:MGI Symbol;Acc:MGI:2444862]</t>
  </si>
  <si>
    <t>Myl6</t>
  </si>
  <si>
    <t>ENSMUSG00000090841</t>
  </si>
  <si>
    <t>17904</t>
  </si>
  <si>
    <t>myosin, light polypeptide 6, alkali, smooth muscle and non-muscle [Source:MGI Symbol;Acc:MGI:109318]</t>
  </si>
  <si>
    <t>Dda1</t>
  </si>
  <si>
    <t>ENSMUSG00000074247</t>
  </si>
  <si>
    <t>66498</t>
  </si>
  <si>
    <t>DET1 and DDB1 associated 1 [Source:MGI Symbol;Acc:MGI:1913748]</t>
  </si>
  <si>
    <t>Wdr3</t>
  </si>
  <si>
    <t>ENSMUSG00000033285</t>
  </si>
  <si>
    <t>269470</t>
  </si>
  <si>
    <t>WD repeat domain 3 [Source:MGI Symbol;Acc:MGI:2443143]</t>
  </si>
  <si>
    <t>Pantr1</t>
  </si>
  <si>
    <t>ENSMUSG00000060424</t>
  </si>
  <si>
    <t>POU domain, class 3, transcription factor 3 adjacent noncoding transcript 1 [Source:MGI Symbol;Acc:MGI:1913547]</t>
  </si>
  <si>
    <t>Lrrc8c</t>
  </si>
  <si>
    <t>ENSMUSG00000054720</t>
  </si>
  <si>
    <t>100604</t>
  </si>
  <si>
    <t>leucine rich repeat containing 8 family, member C [Source:MGI Symbol;Acc:MGI:2140839]</t>
  </si>
  <si>
    <t>Slc36a1</t>
  </si>
  <si>
    <t>ENSMUSG00000020261</t>
  </si>
  <si>
    <t>215335</t>
  </si>
  <si>
    <t>solute carrier family 36 (proton/amino acid symporter), member 1 [Source:MGI Symbol;Acc:MGI:2445299]</t>
  </si>
  <si>
    <t>Ppox</t>
  </si>
  <si>
    <t>ENSMUSG00000062729</t>
  </si>
  <si>
    <t>19044</t>
  </si>
  <si>
    <t>protoporphyrinogen oxidase [Source:MGI Symbol;Acc:MGI:104968]</t>
  </si>
  <si>
    <t>Nrf1</t>
  </si>
  <si>
    <t>ENSMUSG00000058440</t>
  </si>
  <si>
    <t>18181</t>
  </si>
  <si>
    <t>nuclear respiratory factor 1 [Source:MGI Symbol;Acc:MGI:1332235]</t>
  </si>
  <si>
    <t>Ppapdc1b</t>
  </si>
  <si>
    <t>1600020E01Rik</t>
  </si>
  <si>
    <t>ENSMUSG00000097048</t>
  </si>
  <si>
    <t>RIKEN cDNA 1600020E01 gene [Source:MGI Symbol;Acc:MGI:1919262]</t>
  </si>
  <si>
    <t>Furin</t>
  </si>
  <si>
    <t>ENSMUSG00000030530</t>
  </si>
  <si>
    <t>18550</t>
  </si>
  <si>
    <t>furin (paired basic amino acid cleaving enzyme) [Source:MGI Symbol;Acc:MGI:97513]</t>
  </si>
  <si>
    <t>Mcu</t>
  </si>
  <si>
    <t>ENSMUSG00000009647</t>
  </si>
  <si>
    <t>215999</t>
  </si>
  <si>
    <t>mitochondrial calcium uniporter [Source:MGI Symbol;Acc:MGI:3026965]</t>
  </si>
  <si>
    <t>H2afy2</t>
  </si>
  <si>
    <t>ENSMUSG00000020086</t>
  </si>
  <si>
    <t>404634</t>
  </si>
  <si>
    <t>H2A histone family, member Y2 [Source:MGI Symbol;Acc:MGI:3037658]</t>
  </si>
  <si>
    <t>Pank4</t>
  </si>
  <si>
    <t>ENSMUSG00000029056</t>
  </si>
  <si>
    <t>269614</t>
  </si>
  <si>
    <t>pantothenate kinase 4 [Source:MGI Symbol;Acc:MGI:2387466]</t>
  </si>
  <si>
    <t>5830454E08Rik</t>
  </si>
  <si>
    <t>ENSMUSG00000052658</t>
  </si>
  <si>
    <t>RIKEN cDNA 5830454E08 gene [Source:MGI Symbol;Acc:MGI:1923350]</t>
  </si>
  <si>
    <t>Scamp4</t>
  </si>
  <si>
    <t>Utp14a</t>
  </si>
  <si>
    <t>ENSMUSG00000063785</t>
  </si>
  <si>
    <t>72554</t>
  </si>
  <si>
    <t>UTP14A small subunit processome component [Source:MGI Symbol;Acc:MGI:1919804]</t>
  </si>
  <si>
    <t>Nomo1</t>
  </si>
  <si>
    <t>ENSMUSG00000030835</t>
  </si>
  <si>
    <t>211548</t>
  </si>
  <si>
    <t>nodal modulator 1 [Source:MGI Symbol;Acc:MGI:2385850]</t>
  </si>
  <si>
    <t>Mepce</t>
  </si>
  <si>
    <t>ENSMUSG00000029726</t>
  </si>
  <si>
    <t>231803</t>
  </si>
  <si>
    <t>methylphosphate capping enzyme [Source:MGI Symbol;Acc:MGI:106477]</t>
  </si>
  <si>
    <t>Dus4l</t>
  </si>
  <si>
    <t>ENSMUSG00000020648</t>
  </si>
  <si>
    <t>71916</t>
  </si>
  <si>
    <t>dihydrouridine synthase 4-like (S. cerevisiae) [Source:MGI Symbol;Acc:MGI:1919166]</t>
  </si>
  <si>
    <t>Rnf215</t>
  </si>
  <si>
    <t>ENSMUSG00000003581</t>
  </si>
  <si>
    <t>71673</t>
  </si>
  <si>
    <t>ring finger protein 215 [Source:MGI Symbol;Acc:MGI:1918923]</t>
  </si>
  <si>
    <t>Lyplal1</t>
  </si>
  <si>
    <t>ENSMUSG00000039246</t>
  </si>
  <si>
    <t>226791</t>
  </si>
  <si>
    <t>lysophospholipase-like 1 [Source:MGI Symbol;Acc:MGI:2385115]</t>
  </si>
  <si>
    <t>Xab2</t>
  </si>
  <si>
    <t>ENSMUSG00000019470</t>
  </si>
  <si>
    <t>67439</t>
  </si>
  <si>
    <t>XPA binding protein 2 [Source:MGI Symbol;Acc:MGI:1914689]</t>
  </si>
  <si>
    <t>Cyc1</t>
  </si>
  <si>
    <t>ENSMUSG00000022551</t>
  </si>
  <si>
    <t>66445</t>
  </si>
  <si>
    <t>cytochrome c-1 [Source:MGI Symbol;Acc:MGI:1913695]</t>
  </si>
  <si>
    <t>Arpc3</t>
  </si>
  <si>
    <t>ENSMUSG00000029465</t>
  </si>
  <si>
    <t>56378</t>
  </si>
  <si>
    <t>actin related protein 2/3 complex, subunit 3 [Source:MGI Symbol;Acc:MGI:1928375]</t>
  </si>
  <si>
    <t>Tcn2</t>
  </si>
  <si>
    <t>ENSMUSG00000020432</t>
  </si>
  <si>
    <t>21452</t>
  </si>
  <si>
    <t>transcobalamin 2 [Source:MGI Symbol;Acc:MGI:98534]</t>
  </si>
  <si>
    <t>Tfpt</t>
  </si>
  <si>
    <t>ENSMUSG00000006335</t>
  </si>
  <si>
    <t>69714</t>
  </si>
  <si>
    <t>TCF3 (E2A) fusion partner [Source:MGI Symbol;Acc:MGI:1916964]</t>
  </si>
  <si>
    <t>Zfp467</t>
  </si>
  <si>
    <t>ENSMUSG00000068551</t>
  </si>
  <si>
    <t>68910</t>
  </si>
  <si>
    <t>zinc finger protein 467 [Source:MGI Symbol;Acc:MGI:1916160]</t>
  </si>
  <si>
    <t>Col11a2</t>
  </si>
  <si>
    <t>ENSMUSG00000024330</t>
  </si>
  <si>
    <t>12815</t>
  </si>
  <si>
    <t>collagen, type XI, alpha 2 [Source:MGI Symbol;Acc:MGI:88447]</t>
  </si>
  <si>
    <t>Fam179b</t>
  </si>
  <si>
    <t>ENSMUSG00000035614</t>
  </si>
  <si>
    <t>328108</t>
  </si>
  <si>
    <t>family with sequence similarity 179, member B [Source:MGI Symbol;Acc:MGI:2684313]</t>
  </si>
  <si>
    <t>Gng7</t>
  </si>
  <si>
    <t>ENSMUSG00000048240</t>
  </si>
  <si>
    <t>14708</t>
  </si>
  <si>
    <t>guanine nucleotide binding protein (G protein), gamma 7 [Source:MGI Symbol;Acc:MGI:95787]</t>
  </si>
  <si>
    <t>Gfpt2</t>
  </si>
  <si>
    <t>ENSMUSG00000020363</t>
  </si>
  <si>
    <t>14584</t>
  </si>
  <si>
    <t>glutamine fructose-6-phosphate transaminase 2 [Source:MGI Symbol;Acc:MGI:1338883]</t>
  </si>
  <si>
    <t>Gpr89</t>
  </si>
  <si>
    <t>ENSMUSG00000028096</t>
  </si>
  <si>
    <t>67549</t>
  </si>
  <si>
    <t>G protein-coupled receptor 89 [Source:MGI Symbol;Acc:MGI:1914799]</t>
  </si>
  <si>
    <t>Rabepk</t>
  </si>
  <si>
    <t>ENSMUSG00000070953</t>
  </si>
  <si>
    <t>227746</t>
  </si>
  <si>
    <t>Rab9 effector protein with kelch motifs [Source:MGI Symbol;Acc:MGI:2139530]</t>
  </si>
  <si>
    <t>Mapk14</t>
  </si>
  <si>
    <t>ENSMUSG00000053436</t>
  </si>
  <si>
    <t>26416</t>
  </si>
  <si>
    <t>mitogen-activated protein kinase 14 [Source:MGI Symbol;Acc:MGI:1346865]</t>
  </si>
  <si>
    <t>Car14</t>
  </si>
  <si>
    <t>ENSMUSG00000038526</t>
  </si>
  <si>
    <t>23831</t>
  </si>
  <si>
    <t>carbonic anhydrase 14 [Source:MGI Symbol;Acc:MGI:1344341]</t>
  </si>
  <si>
    <t>Rrp12</t>
  </si>
  <si>
    <t>ENSMUSG00000035049</t>
  </si>
  <si>
    <t>107094</t>
  </si>
  <si>
    <t>ribosomal RNA processing 12 homolog (S. cerevisiae) [Source:MGI Symbol;Acc:MGI:2147437]</t>
  </si>
  <si>
    <t>Smurf1</t>
  </si>
  <si>
    <t>ENSMUSG00000038780</t>
  </si>
  <si>
    <t>75788</t>
  </si>
  <si>
    <t>SMAD specific E3 ubiquitin protein ligase 1 [Source:MGI Symbol;Acc:MGI:1923038]</t>
  </si>
  <si>
    <t>Zfyve1</t>
  </si>
  <si>
    <t>ENSMUSG00000042628</t>
  </si>
  <si>
    <t>217695</t>
  </si>
  <si>
    <t>zinc finger, FYVE domain containing 1 [Source:MGI Symbol;Acc:MGI:3026685]</t>
  </si>
  <si>
    <t>Mthfr</t>
  </si>
  <si>
    <t>ENSMUSG00000029009</t>
  </si>
  <si>
    <t>17769</t>
  </si>
  <si>
    <t>5,10-methylenetetrahydrofolate reductase [Source:MGI Symbol;Acc:MGI:106639]</t>
  </si>
  <si>
    <t>Ints10</t>
  </si>
  <si>
    <t>ENSMUSG00000031864</t>
  </si>
  <si>
    <t>70885</t>
  </si>
  <si>
    <t>integrator complex subunit 10 [Source:MGI Symbol;Acc:MGI:1918135]</t>
  </si>
  <si>
    <t>Dvl3</t>
  </si>
  <si>
    <t>ENSMUSG00000003233</t>
  </si>
  <si>
    <t>13544</t>
  </si>
  <si>
    <t>dishevelled segment polarity protein 3 [Source:MGI Symbol;Acc:MGI:108100]</t>
  </si>
  <si>
    <t>Cdk13</t>
  </si>
  <si>
    <t>ENSMUSG00000041297</t>
  </si>
  <si>
    <t>69562</t>
  </si>
  <si>
    <t>cyclin-dependent kinase 13 [Source:MGI Symbol;Acc:MGI:1916812]</t>
  </si>
  <si>
    <t>Zfp939</t>
  </si>
  <si>
    <t>ENSMUSG00000030424</t>
  </si>
  <si>
    <t>zinc finger protein 939 [Source:MGI Symbol;Acc:MGI:3036240]</t>
  </si>
  <si>
    <t>2310014L17Rik</t>
  </si>
  <si>
    <t>Gpr56</t>
  </si>
  <si>
    <t>G0s2</t>
  </si>
  <si>
    <t>ENSMUSG00000009633</t>
  </si>
  <si>
    <t>14373</t>
  </si>
  <si>
    <t>G0/G1 switch gene 2 [Source:MGI Symbol;Acc:MGI:1316737]</t>
  </si>
  <si>
    <t>Caml</t>
  </si>
  <si>
    <t>ENSMUSG00000021501</t>
  </si>
  <si>
    <t>12328</t>
  </si>
  <si>
    <t>calcium modulating ligand [Source:MGI Symbol;Acc:MGI:104728]</t>
  </si>
  <si>
    <t>2410002F23Rik</t>
  </si>
  <si>
    <t>ENSMUSG00000045411</t>
  </si>
  <si>
    <t>668661</t>
  </si>
  <si>
    <t>RIKEN cDNA 2410002F23 gene [Source:MGI Symbol;Acc:MGI:1914226]</t>
  </si>
  <si>
    <t>Snhg3</t>
  </si>
  <si>
    <t>ENSMUSG00000085241</t>
  </si>
  <si>
    <t>small nucleolar RNA host gene 3 [Source:MGI Symbol;Acc:MGI:2684817]</t>
  </si>
  <si>
    <t>Hmgcr</t>
  </si>
  <si>
    <t>ENSMUSG00000021670</t>
  </si>
  <si>
    <t>15357</t>
  </si>
  <si>
    <t>3-hydroxy-3-methylglutaryl-Coenzyme A reductase [Source:MGI Symbol;Acc:MGI:96159]</t>
  </si>
  <si>
    <t>Fig4</t>
  </si>
  <si>
    <t>ENSMUSG00000038417</t>
  </si>
  <si>
    <t>103199</t>
  </si>
  <si>
    <t>FIG4 phosphoinositide 5-phosphatase [Source:MGI Symbol;Acc:MGI:2143585]</t>
  </si>
  <si>
    <t>Rgp1</t>
  </si>
  <si>
    <t>ENSMUSG00000028468</t>
  </si>
  <si>
    <t>242406</t>
  </si>
  <si>
    <t>RAB6A GEF compex partner 1 [Source:MGI Symbol;Acc:MGI:1915956]</t>
  </si>
  <si>
    <t>Pam</t>
  </si>
  <si>
    <t>ENSMUSG00000026335</t>
  </si>
  <si>
    <t>18484</t>
  </si>
  <si>
    <t>peptidylglycine alpha-amidating monooxygenase [Source:MGI Symbol;Acc:MGI:97475]</t>
  </si>
  <si>
    <t>Gm3414</t>
  </si>
  <si>
    <t>H2afy</t>
  </si>
  <si>
    <t>ENSMUSG00000015937</t>
  </si>
  <si>
    <t>26914</t>
  </si>
  <si>
    <t>H2A histone family, member Y [Source:MGI Symbol;Acc:MGI:1349392]</t>
  </si>
  <si>
    <t>Atrnl1</t>
  </si>
  <si>
    <t>ENSMUSG00000054843</t>
  </si>
  <si>
    <t>226255</t>
  </si>
  <si>
    <t>attractin like 1 [Source:MGI Symbol;Acc:MGI:2147749]</t>
  </si>
  <si>
    <t>Ftx</t>
  </si>
  <si>
    <t>ENSMUSG00000086370</t>
  </si>
  <si>
    <t>Ftx transcript, Xist regulator (non-protein coding) [Source:MGI Symbol;Acc:MGI:1926128]</t>
  </si>
  <si>
    <t>Rpain</t>
  </si>
  <si>
    <t>ENSMUSG00000018449</t>
  </si>
  <si>
    <t>69723</t>
  </si>
  <si>
    <t>RPA interacting protein [Source:MGI Symbol;Acc:MGI:1916973]</t>
  </si>
  <si>
    <t>Cbl</t>
  </si>
  <si>
    <t>ENSMUSG00000034342</t>
  </si>
  <si>
    <t>12402</t>
  </si>
  <si>
    <t>Casitas B-lineage lymphoma [Source:MGI Symbol;Acc:MGI:88279]</t>
  </si>
  <si>
    <t>Atcay</t>
  </si>
  <si>
    <t>ENSMUSG00000034958</t>
  </si>
  <si>
    <t>16467</t>
  </si>
  <si>
    <t>ataxia, cerebellar, Cayman type [Source:MGI Symbol;Acc:MGI:2448730]</t>
  </si>
  <si>
    <t>Ppp1r7</t>
  </si>
  <si>
    <t>ENSMUSG00000026275</t>
  </si>
  <si>
    <t>66385</t>
  </si>
  <si>
    <t>protein phosphatase 1, regulatory (inhibitor) subunit 7 [Source:MGI Symbol;Acc:MGI:1913635]</t>
  </si>
  <si>
    <t>Abhd16a</t>
  </si>
  <si>
    <t>ENSMUSG00000007036</t>
  </si>
  <si>
    <t>193742</t>
  </si>
  <si>
    <t>abhydrolase domain containing 16A [Source:MGI Symbol;Acc:MGI:99476]</t>
  </si>
  <si>
    <t>Uros</t>
  </si>
  <si>
    <t>ENSMUSG00000030979</t>
  </si>
  <si>
    <t>22276</t>
  </si>
  <si>
    <t>uroporphyrinogen III synthase [Source:MGI Symbol;Acc:MGI:98917]</t>
  </si>
  <si>
    <t>Ddx49</t>
  </si>
  <si>
    <t>ENSMUSG00000057788</t>
  </si>
  <si>
    <t>234374</t>
  </si>
  <si>
    <t>DEAD (Asp-Glu-Ala-Asp) box polypeptide 49 [Source:MGI Symbol;Acc:MGI:2136689]</t>
  </si>
  <si>
    <t>Cdk2ap2</t>
  </si>
  <si>
    <t>ENSMUSG00000024856;ENSMUSG00000097485</t>
  </si>
  <si>
    <t>52004</t>
  </si>
  <si>
    <t>CDK2-associated protein 2 [Source:MGI Symbol;Acc:MGI:1098779]</t>
  </si>
  <si>
    <t>Neto2</t>
  </si>
  <si>
    <t>ENSMUSG00000036902</t>
  </si>
  <si>
    <t>74513</t>
  </si>
  <si>
    <t>neuropilin (NRP) and tolloid (TLL)-like 2 [Source:MGI Symbol;Acc:MGI:1921763]</t>
  </si>
  <si>
    <t>Uhrf1bp1l</t>
  </si>
  <si>
    <t>ENSMUSG00000019951</t>
  </si>
  <si>
    <t>75089</t>
  </si>
  <si>
    <t>UHRF1 (ICBP90) binding protein 1-like [Source:MGI Symbol;Acc:MGI:2442888]</t>
  </si>
  <si>
    <t>8430419L09Rik</t>
  </si>
  <si>
    <t>Naa25</t>
  </si>
  <si>
    <t>ENSMUSG00000042719</t>
  </si>
  <si>
    <t>231713</t>
  </si>
  <si>
    <t>N(alpha)-acetyltransferase 25, NatB auxiliary subunit [Source:MGI Symbol;Acc:MGI:2442563]</t>
  </si>
  <si>
    <t>Fam178b</t>
  </si>
  <si>
    <t>ENSMUSG00000046337</t>
  </si>
  <si>
    <t>381337</t>
  </si>
  <si>
    <t>family with sequence similarity 178, member B [Source:MGI Symbol;Acc:MGI:3026913]</t>
  </si>
  <si>
    <t>Ndufa8</t>
  </si>
  <si>
    <t>ENSMUSG00000026895</t>
  </si>
  <si>
    <t>68375</t>
  </si>
  <si>
    <t>NADH dehydrogenase (ubiquinone) 1 alpha subcomplex, 8 [Source:MGI Symbol;Acc:MGI:1915625]</t>
  </si>
  <si>
    <t>Gstcd</t>
  </si>
  <si>
    <t>ENSMUSG00000028018</t>
  </si>
  <si>
    <t>67553</t>
  </si>
  <si>
    <t>glutathione S-transferase, C-terminal domain containing [Source:MGI Symbol;Acc:MGI:1914803]</t>
  </si>
  <si>
    <t>Vav3</t>
  </si>
  <si>
    <t>ENSMUSG00000033721</t>
  </si>
  <si>
    <t>57257</t>
  </si>
  <si>
    <t>vav 3 oncogene [Source:MGI Symbol;Acc:MGI:1888518]</t>
  </si>
  <si>
    <t>Smtn</t>
  </si>
  <si>
    <t>ENSMUSG00000020439</t>
  </si>
  <si>
    <t>29856</t>
  </si>
  <si>
    <t>smoothelin [Source:MGI Symbol;Acc:MGI:1354727]</t>
  </si>
  <si>
    <t>Clcn6</t>
  </si>
  <si>
    <t>ENSMUSG00000029016</t>
  </si>
  <si>
    <t>chloride channel, voltage-sensitive 6 [Source:MGI Symbol;Acc:MGI:1347049]</t>
  </si>
  <si>
    <t>Mthfs</t>
  </si>
  <si>
    <t>ENSMUSG00000066442</t>
  </si>
  <si>
    <t>107885</t>
  </si>
  <si>
    <t>5, 10-methenyltetrahydrofolate synthetase [Source:MGI Symbol;Acc:MGI:1340032]</t>
  </si>
  <si>
    <t>Lclat1</t>
  </si>
  <si>
    <t>ENSMUSG00000054469</t>
  </si>
  <si>
    <t>225010</t>
  </si>
  <si>
    <t>lysocardiolipin acyltransferase 1 [Source:MGI Symbol;Acc:MGI:2684937]</t>
  </si>
  <si>
    <t>Hmgb3</t>
  </si>
  <si>
    <t>ENSMUSG00000015217</t>
  </si>
  <si>
    <t>15354</t>
  </si>
  <si>
    <t>high mobility group box 3 [Source:MGI Symbol;Acc:MGI:1098219]</t>
  </si>
  <si>
    <t>Prkar2a</t>
  </si>
  <si>
    <t>ENSMUSG00000032601</t>
  </si>
  <si>
    <t>19087</t>
  </si>
  <si>
    <t>protein kinase, cAMP dependent regulatory, type II alpha [Source:MGI Symbol;Acc:MGI:108025]</t>
  </si>
  <si>
    <t>Wdsub1</t>
  </si>
  <si>
    <t>ENSMUSG00000026988</t>
  </si>
  <si>
    <t>72137</t>
  </si>
  <si>
    <t>WD repeat, SAM and U-box domain containing 1 [Source:MGI Symbol;Acc:MGI:1919387]</t>
  </si>
  <si>
    <t>Bmf</t>
  </si>
  <si>
    <t>ENSMUSG00000040093</t>
  </si>
  <si>
    <t>171543</t>
  </si>
  <si>
    <t>BCL2 modifying factor [Source:MGI Symbol;Acc:MGI:2176433]</t>
  </si>
  <si>
    <t>Rhno1</t>
  </si>
  <si>
    <t>ENSMUSG00000048668</t>
  </si>
  <si>
    <t>72440</t>
  </si>
  <si>
    <t>RAD9-HUS1-RAD1 interacting nuclear orphan 1 [Source:MGI Symbol;Acc:MGI:1915315]</t>
  </si>
  <si>
    <t>Ttll1</t>
  </si>
  <si>
    <t>ENSMUSG00000022442</t>
  </si>
  <si>
    <t>319953</t>
  </si>
  <si>
    <t>tubulin tyrosine ligase-like 1 [Source:MGI Symbol;Acc:MGI:2443047]</t>
  </si>
  <si>
    <t>Tsr1</t>
  </si>
  <si>
    <t>ENSMUSG00000038335</t>
  </si>
  <si>
    <t>104662</t>
  </si>
  <si>
    <t>TSR1 20S rRNA accumulation [Source:MGI Symbol;Acc:MGI:2144566]</t>
  </si>
  <si>
    <t>Chic2</t>
  </si>
  <si>
    <t>ENSMUSG00000029229</t>
  </si>
  <si>
    <t>74277</t>
  </si>
  <si>
    <t>cysteine-rich hydrophobic domain 2 [Source:MGI Symbol;Acc:MGI:1921527]</t>
  </si>
  <si>
    <t>Zbtb5</t>
  </si>
  <si>
    <t>ENSMUSG00000049657</t>
  </si>
  <si>
    <t>230119</t>
  </si>
  <si>
    <t>zinc finger and BTB domain containing 5 [Source:MGI Symbol;Acc:MGI:1924601]</t>
  </si>
  <si>
    <t>Gatad2a</t>
  </si>
  <si>
    <t>ENSMUSG00000036180</t>
  </si>
  <si>
    <t>234366</t>
  </si>
  <si>
    <t>GATA zinc finger domain containing 2A [Source:MGI Symbol;Acc:MGI:2384585]</t>
  </si>
  <si>
    <t>Afg3l1</t>
  </si>
  <si>
    <t>ENSMUSG00000031967</t>
  </si>
  <si>
    <t>114896</t>
  </si>
  <si>
    <t>AFG3-like AAA ATPase 1 [Source:MGI Symbol;Acc:MGI:1928277]</t>
  </si>
  <si>
    <t>Glt8d1</t>
  </si>
  <si>
    <t>ENSMUSG00000021916</t>
  </si>
  <si>
    <t>76485</t>
  </si>
  <si>
    <t>glycosyltransferase 8 domain containing 1 [Source:MGI Symbol;Acc:MGI:1923735]</t>
  </si>
  <si>
    <t>Nkx6-2</t>
  </si>
  <si>
    <t>ENSMUSG00000041309</t>
  </si>
  <si>
    <t>14912</t>
  </si>
  <si>
    <t>NK6 homeobox 2 [Source:MGI Symbol;Acc:MGI:1352738]</t>
  </si>
  <si>
    <t>Pcdhga11</t>
  </si>
  <si>
    <t>ENSMUSG00000102742</t>
  </si>
  <si>
    <t>93723</t>
  </si>
  <si>
    <t>protocadherin gamma subfamily A, 11 [Source:MGI Symbol;Acc:MGI:1935228]</t>
  </si>
  <si>
    <t>Fam160b1</t>
  </si>
  <si>
    <t>ENSMUSG00000033478</t>
  </si>
  <si>
    <t>226252</t>
  </si>
  <si>
    <t>family with sequence similarity 160, member B1 [Source:MGI Symbol;Acc:MGI:2147545]</t>
  </si>
  <si>
    <t>Abhd10</t>
  </si>
  <si>
    <t>ENSMUSG00000033157</t>
  </si>
  <si>
    <t>213012</t>
  </si>
  <si>
    <t>abhydrolase domain containing 10 [Source:MGI Symbol;Acc:MGI:2442422]</t>
  </si>
  <si>
    <t>Sumo3</t>
  </si>
  <si>
    <t>ENSMUSG00000112241;ENSMUSG00000020265</t>
  </si>
  <si>
    <t>;20610</t>
  </si>
  <si>
    <t>small ubiquitin-like modifier 3 [Source:MGI Symbol;Acc:MGI:1336201]</t>
  </si>
  <si>
    <t>Rps25</t>
  </si>
  <si>
    <t>ENSMUSG00000009927</t>
  </si>
  <si>
    <t>75617</t>
  </si>
  <si>
    <t>ribosomal protein S25 [Source:MGI Symbol;Acc:MGI:1922867]</t>
  </si>
  <si>
    <t>3110002H16Rik</t>
  </si>
  <si>
    <t>ENSMUSG00000024410</t>
  </si>
  <si>
    <t>76482</t>
  </si>
  <si>
    <t>RIKEN cDNA 3110002H16 gene [Source:MGI Symbol;Acc:MGI:1916528]</t>
  </si>
  <si>
    <t>Supv3l1</t>
  </si>
  <si>
    <t>ENSMUSG00000020079</t>
  </si>
  <si>
    <t>338359</t>
  </si>
  <si>
    <t>suppressor of var1, 3-like 1 (S. cerevisiae) [Source:MGI Symbol;Acc:MGI:2441711]</t>
  </si>
  <si>
    <t>3110056K07Rik</t>
  </si>
  <si>
    <t>ENSMUSG00000085622</t>
  </si>
  <si>
    <t>RIKEN cDNA 3110056K07 gene [Source:MGI Symbol;Acc:MGI:1920454]</t>
  </si>
  <si>
    <t>Mettl25</t>
  </si>
  <si>
    <t>ENSMUSG00000036009</t>
  </si>
  <si>
    <t>216292</t>
  </si>
  <si>
    <t>methyltransferase like 25 [Source:MGI Symbol;Acc:MGI:3041259]</t>
  </si>
  <si>
    <t>BC023829</t>
  </si>
  <si>
    <t>Chpf2</t>
  </si>
  <si>
    <t>ENSMUSG00000038181</t>
  </si>
  <si>
    <t>100910</t>
  </si>
  <si>
    <t>chondroitin polymerizing factor 2 [Source:MGI Symbol;Acc:MGI:1917522]</t>
  </si>
  <si>
    <t>Usp46</t>
  </si>
  <si>
    <t>ENSMUSG00000054814</t>
  </si>
  <si>
    <t>69727</t>
  </si>
  <si>
    <t>ubiquitin specific peptidase 46 [Source:MGI Symbol;Acc:MGI:1916977]</t>
  </si>
  <si>
    <t>Frs3</t>
  </si>
  <si>
    <t>ENSMUSG00000023266</t>
  </si>
  <si>
    <t>107971</t>
  </si>
  <si>
    <t>fibroblast growth factor receptor substrate 3 [Source:MGI Symbol;Acc:MGI:2135965]</t>
  </si>
  <si>
    <t>Kcnq3</t>
  </si>
  <si>
    <t>ENSMUSG00000056258</t>
  </si>
  <si>
    <t>110862</t>
  </si>
  <si>
    <t>potassium voltage-gated channel, subfamily Q, member 3 [Source:MGI Symbol;Acc:MGI:1336181]</t>
  </si>
  <si>
    <t>Atg9a</t>
  </si>
  <si>
    <t>ENSMUSG00000033124</t>
  </si>
  <si>
    <t>245860</t>
  </si>
  <si>
    <t>autophagy related 9A [Source:MGI Symbol;Acc:MGI:2138446]</t>
  </si>
  <si>
    <t>Ccdc22</t>
  </si>
  <si>
    <t>ENSMUSG00000031143</t>
  </si>
  <si>
    <t>54638</t>
  </si>
  <si>
    <t>coiled-coil domain containing 22 [Source:MGI Symbol;Acc:MGI:1859608]</t>
  </si>
  <si>
    <t>Zfp949</t>
  </si>
  <si>
    <t>ENSMUSG00000032425</t>
  </si>
  <si>
    <t>71640</t>
  </si>
  <si>
    <t>zinc finger protein 949 [Source:MGI Symbol;Acc:MGI:1918890]</t>
  </si>
  <si>
    <t>Nme3</t>
  </si>
  <si>
    <t>ENSMUSG00000073435</t>
  </si>
  <si>
    <t>79059</t>
  </si>
  <si>
    <t>NME/NM23 nucleoside diphosphate kinase 3 [Source:MGI Symbol;Acc:MGI:1930182]</t>
  </si>
  <si>
    <t>Shpk</t>
  </si>
  <si>
    <t>ENSMUSG00000005951</t>
  </si>
  <si>
    <t>74637</t>
  </si>
  <si>
    <t>sedoheptulokinase [Source:MGI Symbol;Acc:MGI:1921887]</t>
  </si>
  <si>
    <t>Zfp934</t>
  </si>
  <si>
    <t>ENSMUSG00000074865</t>
  </si>
  <si>
    <t>77117</t>
  </si>
  <si>
    <t>zinc finger protein 934 [Source:MGI Symbol;Acc:MGI:1924367]</t>
  </si>
  <si>
    <t>Exosc8</t>
  </si>
  <si>
    <t>ENSMUSG00000027752</t>
  </si>
  <si>
    <t>69639</t>
  </si>
  <si>
    <t>exosome component 8 [Source:MGI Symbol;Acc:MGI:1916889]</t>
  </si>
  <si>
    <t>Als2</t>
  </si>
  <si>
    <t>ENSMUSG00000026024</t>
  </si>
  <si>
    <t>74018</t>
  </si>
  <si>
    <t>amyotrophic lateral sclerosis 2 (juvenile) [Source:MGI Symbol;Acc:MGI:1921268]</t>
  </si>
  <si>
    <t>Chd9</t>
  </si>
  <si>
    <t>ENSMUSG00000056608</t>
  </si>
  <si>
    <t>109151</t>
  </si>
  <si>
    <t>chromodomain helicase DNA binding protein 9 [Source:MGI Symbol;Acc:MGI:1924001]</t>
  </si>
  <si>
    <t>Plcg1</t>
  </si>
  <si>
    <t>ENSMUSG00000016933</t>
  </si>
  <si>
    <t>18803</t>
  </si>
  <si>
    <t>phospholipase C, gamma 1 [Source:MGI Symbol;Acc:MGI:97615]</t>
  </si>
  <si>
    <t>Dgcr14</t>
  </si>
  <si>
    <t>ENSMUSG00000003527</t>
  </si>
  <si>
    <t>27886</t>
  </si>
  <si>
    <t>DiGeorge syndrome critical region gene 14 [Source:MGI Symbol;Acc:MGI:107854]</t>
  </si>
  <si>
    <t>Tnfrsf22</t>
  </si>
  <si>
    <t>ENSMUSG00000010751</t>
  </si>
  <si>
    <t>79202</t>
  </si>
  <si>
    <t>tumor necrosis factor receptor superfamily, member 22 [Source:MGI Symbol;Acc:MGI:1930270]</t>
  </si>
  <si>
    <t>Dbr1</t>
  </si>
  <si>
    <t>ENSMUSG00000032469</t>
  </si>
  <si>
    <t>83703</t>
  </si>
  <si>
    <t>debranching RNA lariats 1 [Source:MGI Symbol;Acc:MGI:1931520]</t>
  </si>
  <si>
    <t>Dlx2</t>
  </si>
  <si>
    <t>ENSMUSG00000023391</t>
  </si>
  <si>
    <t>13392</t>
  </si>
  <si>
    <t>distal-less homeobox 2 [Source:MGI Symbol;Acc:MGI:94902]</t>
  </si>
  <si>
    <t>B630019K06Rik</t>
  </si>
  <si>
    <t>ENSMUSG00000052364</t>
  </si>
  <si>
    <t>RIKEN cDNA B630019K06 gene [Source:MGI Symbol;Acc:MGI:2147918]</t>
  </si>
  <si>
    <t>Rgma</t>
  </si>
  <si>
    <t>ENSMUSG00000070509</t>
  </si>
  <si>
    <t>244058</t>
  </si>
  <si>
    <t>repulsive guidance molecule family member A [Source:MGI Symbol;Acc:MGI:2679262]</t>
  </si>
  <si>
    <t>Lyst</t>
  </si>
  <si>
    <t>ENSMUSG00000019726</t>
  </si>
  <si>
    <t>17101</t>
  </si>
  <si>
    <t>lysosomal trafficking regulator [Source:MGI Symbol;Acc:MGI:107448]</t>
  </si>
  <si>
    <t>Syn1</t>
  </si>
  <si>
    <t>ENSMUSG00000037217</t>
  </si>
  <si>
    <t>20964</t>
  </si>
  <si>
    <t>synapsin I [Source:MGI Symbol;Acc:MGI:98460]</t>
  </si>
  <si>
    <t>Fam185a</t>
  </si>
  <si>
    <t>ENSMUSG00000047221</t>
  </si>
  <si>
    <t>330050</t>
  </si>
  <si>
    <t>family with sequence similarity 185, member A [Source:MGI Symbol;Acc:MGI:2140983]</t>
  </si>
  <si>
    <t>Ddost</t>
  </si>
  <si>
    <t>ENSMUSG00000028757</t>
  </si>
  <si>
    <t>13200</t>
  </si>
  <si>
    <t>dolichyl-di-phosphooligosaccharide-protein glycotransferase [Source:MGI Symbol;Acc:MGI:1194508]</t>
  </si>
  <si>
    <t>Pdk4</t>
  </si>
  <si>
    <t>ENSMUSG00000019577</t>
  </si>
  <si>
    <t>27273</t>
  </si>
  <si>
    <t>pyruvate dehydrogenase kinase, isoenzyme 4 [Source:MGI Symbol;Acc:MGI:1351481]</t>
  </si>
  <si>
    <t>Scd1</t>
  </si>
  <si>
    <t>ENSMUSG00000037071</t>
  </si>
  <si>
    <t>20249</t>
  </si>
  <si>
    <t>stearoyl-Coenzyme A desaturase 1 [Source:MGI Symbol;Acc:MGI:98239]</t>
  </si>
  <si>
    <t>Pspc1</t>
  </si>
  <si>
    <t>ENSMUSG00000021938</t>
  </si>
  <si>
    <t>66645</t>
  </si>
  <si>
    <t>paraspeckle protein 1 [Source:MGI Symbol;Acc:MGI:1913895]</t>
  </si>
  <si>
    <t>Scyl3</t>
  </si>
  <si>
    <t>ENSMUSG00000026584</t>
  </si>
  <si>
    <t>240880</t>
  </si>
  <si>
    <t>SCY1-like 3 (S. cerevisiae) [Source:MGI Symbol;Acc:MGI:1921385]</t>
  </si>
  <si>
    <t>Snx32</t>
  </si>
  <si>
    <t>ENSMUSG00000056185</t>
  </si>
  <si>
    <t>225861</t>
  </si>
  <si>
    <t>sorting nexin 32 [Source:MGI Symbol;Acc:MGI:2444704]</t>
  </si>
  <si>
    <t>Dguok</t>
  </si>
  <si>
    <t>ENSMUSG00000014554</t>
  </si>
  <si>
    <t>27369</t>
  </si>
  <si>
    <t>deoxyguanosine kinase [Source:MGI Symbol;Acc:MGI:1351602]</t>
  </si>
  <si>
    <t>Trnau1ap</t>
  </si>
  <si>
    <t>ENSMUSG00000028898</t>
  </si>
  <si>
    <t>71787</t>
  </si>
  <si>
    <t>tRNA selenocysteine 1 associated protein 1 [Source:MGI Symbol;Acc:MGI:1919037]</t>
  </si>
  <si>
    <t>Gm13889</t>
  </si>
  <si>
    <t>ENSMUSG00000087006</t>
  </si>
  <si>
    <t>620695</t>
  </si>
  <si>
    <t>predicted gene 13889 [Source:MGI Symbol;Acc:MGI:3652053]</t>
  </si>
  <si>
    <t>Zcchc14</t>
  </si>
  <si>
    <t>ENSMUSG00000061410</t>
  </si>
  <si>
    <t>142682</t>
  </si>
  <si>
    <t>zinc finger, CCHC domain containing 14 [Source:MGI Symbol;Acc:MGI:2159407]</t>
  </si>
  <si>
    <t>Osbpl5</t>
  </si>
  <si>
    <t>ENSMUSG00000037606</t>
  </si>
  <si>
    <t>79196</t>
  </si>
  <si>
    <t>oxysterol binding protein-like 5 [Source:MGI Symbol;Acc:MGI:1930265]</t>
  </si>
  <si>
    <t>Kctd2</t>
  </si>
  <si>
    <t>ENSMUSG00000016940</t>
  </si>
  <si>
    <t>70382</t>
  </si>
  <si>
    <t>potassium channel tetramerisation domain containing 2 [Source:MGI Symbol;Acc:MGI:1917632]</t>
  </si>
  <si>
    <t>Nlk</t>
  </si>
  <si>
    <t>ENSMUSG00000017376</t>
  </si>
  <si>
    <t>18099</t>
  </si>
  <si>
    <t>nemo like kinase [Source:MGI Symbol;Acc:MGI:1201387]</t>
  </si>
  <si>
    <t>Wdr91</t>
  </si>
  <si>
    <t>ENSMUSG00000058486</t>
  </si>
  <si>
    <t>101240</t>
  </si>
  <si>
    <t>WD repeat domain 91 [Source:MGI Symbol;Acc:MGI:2141558]</t>
  </si>
  <si>
    <t>Lipt2</t>
  </si>
  <si>
    <t>ENSMUSG00000030725</t>
  </si>
  <si>
    <t>67164</t>
  </si>
  <si>
    <t>lipoyl(octanoyl) transferase 2 (putative) [Source:MGI Symbol;Acc:MGI:1914414]</t>
  </si>
  <si>
    <t>Ube2e1</t>
  </si>
  <si>
    <t>ENSMUSG00000021774</t>
  </si>
  <si>
    <t>22194</t>
  </si>
  <si>
    <t>ubiquitin-conjugating enzyme E2E 1 [Source:MGI Symbol;Acc:MGI:107411]</t>
  </si>
  <si>
    <t>Zfp639</t>
  </si>
  <si>
    <t>ENSMUSG00000027667</t>
  </si>
  <si>
    <t>67778</t>
  </si>
  <si>
    <t>zinc finger protein 639 [Source:MGI Symbol;Acc:MGI:1915028]</t>
  </si>
  <si>
    <t>Arl6ip6</t>
  </si>
  <si>
    <t>ENSMUSG00000026960</t>
  </si>
  <si>
    <t>65103</t>
  </si>
  <si>
    <t>ADP-ribosylation factor-like 6 interacting protein 6 [Source:MGI Symbol;Acc:MGI:1929507]</t>
  </si>
  <si>
    <t>Tamm41</t>
  </si>
  <si>
    <t>ENSMUSG00000030316</t>
  </si>
  <si>
    <t>68971</t>
  </si>
  <si>
    <t>TAM41 mitochondrial translocator assembly and maintenance homolog [Source:MGI Symbol;Acc:MGI:1916221]</t>
  </si>
  <si>
    <t>Asl</t>
  </si>
  <si>
    <t>ENSMUSG00000025533</t>
  </si>
  <si>
    <t>109900</t>
  </si>
  <si>
    <t>argininosuccinate lyase [Source:MGI Symbol;Acc:MGI:88084]</t>
  </si>
  <si>
    <t>Elovl7</t>
  </si>
  <si>
    <t>ENSMUSG00000021696</t>
  </si>
  <si>
    <t>74559</t>
  </si>
  <si>
    <t>ELOVL family member 7, elongation of long chain fatty acids (yeast) [Source:MGI Symbol;Acc:MGI:1921809]</t>
  </si>
  <si>
    <t>AA414768</t>
  </si>
  <si>
    <t>ENSMUSG00000083307</t>
  </si>
  <si>
    <t>expressed sequence AA414768 [Source:MGI Symbol;Acc:MGI:3035137]</t>
  </si>
  <si>
    <t>Pcdh7</t>
  </si>
  <si>
    <t>ENSMUSG00000029108</t>
  </si>
  <si>
    <t>54216</t>
  </si>
  <si>
    <t>protocadherin 7 [Source:MGI Symbol;Acc:MGI:1860487]</t>
  </si>
  <si>
    <t>Mbd1</t>
  </si>
  <si>
    <t>ENSMUSG00000024561</t>
  </si>
  <si>
    <t>17190</t>
  </si>
  <si>
    <t>methyl-CpG binding domain protein 1 [Source:MGI Symbol;Acc:MGI:1333811]</t>
  </si>
  <si>
    <t>Suclg1</t>
  </si>
  <si>
    <t>ENSMUSG00000052738</t>
  </si>
  <si>
    <t>56451</t>
  </si>
  <si>
    <t>succinate-CoA ligase, GDP-forming, alpha subunit [Source:MGI Symbol;Acc:MGI:1927234]</t>
  </si>
  <si>
    <t>Ss18l1</t>
  </si>
  <si>
    <t>ENSMUSG00000039086</t>
  </si>
  <si>
    <t>269397</t>
  </si>
  <si>
    <t>SS18, nBAF chromatin remodeling complex subunit like 1 [Source:MGI Symbol;Acc:MGI:2444061]</t>
  </si>
  <si>
    <t>Mllt11</t>
  </si>
  <si>
    <t>ENSMUSG00000053192</t>
  </si>
  <si>
    <t>56772</t>
  </si>
  <si>
    <t>myeloid/lymphoid or mixed-lineage leukemia; translocated to, 11 [Source:MGI Symbol;Acc:MGI:1929671]</t>
  </si>
  <si>
    <t>Ndrg2</t>
  </si>
  <si>
    <t>ENSMUSG00000004558</t>
  </si>
  <si>
    <t>29811</t>
  </si>
  <si>
    <t>N-myc downstream regulated gene 2 [Source:MGI Symbol;Acc:MGI:1352498]</t>
  </si>
  <si>
    <t>Hilpda</t>
  </si>
  <si>
    <t>ENSMUSG00000043421</t>
  </si>
  <si>
    <t>69573</t>
  </si>
  <si>
    <t>hypoxia inducible lipid droplet associated [Source:MGI Symbol;Acc:MGI:1916823]</t>
  </si>
  <si>
    <t>Nav2</t>
  </si>
  <si>
    <t>ENSMUSG00000052512</t>
  </si>
  <si>
    <t>78286</t>
  </si>
  <si>
    <t>neuron navigator 2 [Source:MGI Symbol;Acc:MGI:2183691]</t>
  </si>
  <si>
    <t>Grina</t>
  </si>
  <si>
    <t>ENSMUSG00000022564</t>
  </si>
  <si>
    <t>66168</t>
  </si>
  <si>
    <t>glutamate receptor, ionotropic, N-methyl D-aspartate-associated protein 1 (glutamate binding) [Source:MGI Symbol;Acc:MGI:1913418]</t>
  </si>
  <si>
    <t>Tubd1</t>
  </si>
  <si>
    <t>ENSMUSG00000020513</t>
  </si>
  <si>
    <t>56427</t>
  </si>
  <si>
    <t>tubulin, delta 1 [Source:MGI Symbol;Acc:MGI:1891826]</t>
  </si>
  <si>
    <t>Cstf2t</t>
  </si>
  <si>
    <t>ENSMUSG00000053536</t>
  </si>
  <si>
    <t>83410</t>
  </si>
  <si>
    <t>cleavage stimulation factor, 3' pre-RNA subunit 2, tau [Source:MGI Symbol;Acc:MGI:1932622]</t>
  </si>
  <si>
    <t>Sdhb</t>
  </si>
  <si>
    <t>ENSMUSG00000009863</t>
  </si>
  <si>
    <t>67680</t>
  </si>
  <si>
    <t>succinate dehydrogenase complex, subunit B, iron sulfur (Ip) [Source:MGI Symbol;Acc:MGI:1914930]</t>
  </si>
  <si>
    <t>Esyt2</t>
  </si>
  <si>
    <t>ENSMUSG00000021171</t>
  </si>
  <si>
    <t>52635</t>
  </si>
  <si>
    <t>extended synaptotagmin-like protein 2 [Source:MGI Symbol;Acc:MGI:1261845]</t>
  </si>
  <si>
    <t>Tmem161b</t>
  </si>
  <si>
    <t>ENSMUSG00000035762</t>
  </si>
  <si>
    <t>72745</t>
  </si>
  <si>
    <t>transmembrane protein 161B [Source:MGI Symbol;Acc:MGI:1919995]</t>
  </si>
  <si>
    <t>Zfp862-ps</t>
  </si>
  <si>
    <t>ENSMUSG00000107476</t>
  </si>
  <si>
    <t>zinc finger protein 862, pseudogene [Source:MGI Symbol;Acc:MGI:1889827]</t>
  </si>
  <si>
    <t>Mfsd7b</t>
  </si>
  <si>
    <t>ENSMUSG00000066595</t>
  </si>
  <si>
    <t>226844</t>
  </si>
  <si>
    <t>major facilitator superfamily domain containing 7B [Source:MGI Symbol;Acc:MGI:2444881]</t>
  </si>
  <si>
    <t>1110038F14Rik</t>
  </si>
  <si>
    <t>ENSMUSG00000063236</t>
  </si>
  <si>
    <t>117171</t>
  </si>
  <si>
    <t>RIKEN cDNA 1110038F14 gene [Source:MGI Symbol;Acc:MGI:2152337]</t>
  </si>
  <si>
    <t>Slc25a19</t>
  </si>
  <si>
    <t>ENSMUSG00000020744</t>
  </si>
  <si>
    <t>67283</t>
  </si>
  <si>
    <t>solute carrier family 25 (mitochondrial thiamine pyrophosphate carrier), member 19 [Source:MGI Symbol;Acc:MGI:1914533]</t>
  </si>
  <si>
    <t>Paqr8</t>
  </si>
  <si>
    <t>ENSMUSG00000025931</t>
  </si>
  <si>
    <t>74229</t>
  </si>
  <si>
    <t>progestin and adipoQ receptor family member VIII [Source:MGI Symbol;Acc:MGI:1921479]</t>
  </si>
  <si>
    <t>Cops7b</t>
  </si>
  <si>
    <t>ENSMUSG00000026240</t>
  </si>
  <si>
    <t>26895</t>
  </si>
  <si>
    <t>COP9 signalosome subunit 7B [Source:MGI Symbol;Acc:MGI:1349388]</t>
  </si>
  <si>
    <t>Gpx7</t>
  </si>
  <si>
    <t>ENSMUSG00000028597</t>
  </si>
  <si>
    <t>67305</t>
  </si>
  <si>
    <t>glutathione peroxidase 7 [Source:MGI Symbol;Acc:MGI:1914555]</t>
  </si>
  <si>
    <t>Nfatc2ip</t>
  </si>
  <si>
    <t>ENSMUSG00000030722</t>
  </si>
  <si>
    <t>18020</t>
  </si>
  <si>
    <t>nuclear factor of activated T cells, cytoplasmic, calcineurin dependent 2 interacting protein [Source:MGI Symbol;Acc:MGI:1329015]</t>
  </si>
  <si>
    <t>Wdr6</t>
  </si>
  <si>
    <t>ENSMUSG00000066357</t>
  </si>
  <si>
    <t>83669</t>
  </si>
  <si>
    <t>WD repeat domain 6 [Source:MGI Symbol;Acc:MGI:1930140]</t>
  </si>
  <si>
    <t>Ankrd23</t>
  </si>
  <si>
    <t>ENSMUSG00000067653</t>
  </si>
  <si>
    <t>78321</t>
  </si>
  <si>
    <t>ankyrin repeat domain 23 [Source:MGI Symbol;Acc:MGI:1925571]</t>
  </si>
  <si>
    <t>Fkbp8</t>
  </si>
  <si>
    <t>ENSMUSG00000019428</t>
  </si>
  <si>
    <t>14232</t>
  </si>
  <si>
    <t>FK506 binding protein 8 [Source:MGI Symbol;Acc:MGI:1341070]</t>
  </si>
  <si>
    <t>St3gal6</t>
  </si>
  <si>
    <t>ENSMUSG00000022747</t>
  </si>
  <si>
    <t>54613</t>
  </si>
  <si>
    <t>ST3 beta-galactoside alpha-2,3-sialyltransferase 6 [Source:MGI Symbol;Acc:MGI:1888707]</t>
  </si>
  <si>
    <t>4933427D14Rik</t>
  </si>
  <si>
    <t>ENSMUSG00000020807</t>
  </si>
  <si>
    <t>74477</t>
  </si>
  <si>
    <t>RIKEN cDNA 4933427D14 gene [Source:MGI Symbol;Acc:MGI:1921727]</t>
  </si>
  <si>
    <t>Efcab2</t>
  </si>
  <si>
    <t>ENSMUSG00000026495</t>
  </si>
  <si>
    <t>68226</t>
  </si>
  <si>
    <t>EF-hand calcium binding domain 2 [Source:MGI Symbol;Acc:MGI:1915476]</t>
  </si>
  <si>
    <t>Gm14326</t>
  </si>
  <si>
    <t>ENSMUSG00000078862</t>
  </si>
  <si>
    <t>665211</t>
  </si>
  <si>
    <t>predicted gene 14326 [Source:MGI Symbol;Acc:MGI:3709298]</t>
  </si>
  <si>
    <t>Pvrl1</t>
  </si>
  <si>
    <t>Ikzf2</t>
  </si>
  <si>
    <t>ENSMUSG00000025997</t>
  </si>
  <si>
    <t>22779</t>
  </si>
  <si>
    <t>IKAROS family zinc finger 2 [Source:MGI Symbol;Acc:MGI:1342541]</t>
  </si>
  <si>
    <t>Rilpl1</t>
  </si>
  <si>
    <t>ENSMUSG00000029392</t>
  </si>
  <si>
    <t>75695</t>
  </si>
  <si>
    <t>Rab interacting lysosomal protein-like 1 [Source:MGI Symbol;Acc:MGI:1922945]</t>
  </si>
  <si>
    <t>Usp39</t>
  </si>
  <si>
    <t>ENSMUSG00000056305;ENSMUSG00000104250</t>
  </si>
  <si>
    <t>28035</t>
  </si>
  <si>
    <t>ubiquitin specific peptidase 39 [Source:MGI Symbol;Acc:MGI:107622]</t>
  </si>
  <si>
    <t>Pcdh15</t>
  </si>
  <si>
    <t>ENSMUSG00000052613</t>
  </si>
  <si>
    <t>11994</t>
  </si>
  <si>
    <t>protocadherin 15 [Source:MGI Symbol;Acc:MGI:1891428]</t>
  </si>
  <si>
    <t>Fancb</t>
  </si>
  <si>
    <t>ENSMUSG00000047757</t>
  </si>
  <si>
    <t>237211</t>
  </si>
  <si>
    <t>Fanconi anemia, complementation group B [Source:MGI Symbol;Acc:MGI:2448558]</t>
  </si>
  <si>
    <t>Wdr70</t>
  </si>
  <si>
    <t>ENSMUSG00000039828</t>
  </si>
  <si>
    <t>545085</t>
  </si>
  <si>
    <t>WD repeat domain 70 [Source:MGI Symbol;Acc:MGI:1921020]</t>
  </si>
  <si>
    <t>Diap1</t>
  </si>
  <si>
    <t>Bnip3</t>
  </si>
  <si>
    <t>ENSMUSG00000078566</t>
  </si>
  <si>
    <t>12176</t>
  </si>
  <si>
    <t>BCL2/adenovirus E1B interacting protein 3 [Source:MGI Symbol;Acc:MGI:109326]</t>
  </si>
  <si>
    <t>Gm6623</t>
  </si>
  <si>
    <t>ENSMUSG00000092374</t>
  </si>
  <si>
    <t>predicted gene 6623 [Source:MGI Symbol;Acc:MGI:3644901]</t>
  </si>
  <si>
    <t>Kif5a</t>
  </si>
  <si>
    <t>ENSMUSG00000074657</t>
  </si>
  <si>
    <t>16572</t>
  </si>
  <si>
    <t>kinesin family member 5A [Source:MGI Symbol;Acc:MGI:109564]</t>
  </si>
  <si>
    <t>Fam73a</t>
  </si>
  <si>
    <t>1600014C10Rik</t>
  </si>
  <si>
    <t>ENSMUSG00000054676</t>
  </si>
  <si>
    <t>72244</t>
  </si>
  <si>
    <t>RIKEN cDNA 1600014C10 gene [Source:MGI Symbol;Acc:MGI:1919494]</t>
  </si>
  <si>
    <t>Zfp235</t>
  </si>
  <si>
    <t>ENSMUSG00000047603</t>
  </si>
  <si>
    <t>56525</t>
  </si>
  <si>
    <t>zinc finger protein 235 [Source:MGI Symbol;Acc:MGI:1929117]</t>
  </si>
  <si>
    <t>Dancr</t>
  </si>
  <si>
    <t>ENSMUSG00000053656;ENSMUSG00000106943</t>
  </si>
  <si>
    <t>differentiation antagonizing non-protein coding RNA [Source:MGI Symbol;Acc:MGI:1917286]</t>
  </si>
  <si>
    <t>Pvr</t>
  </si>
  <si>
    <t>ENSMUSG00000040511</t>
  </si>
  <si>
    <t>52118</t>
  </si>
  <si>
    <t>poliovirus receptor [Source:MGI Symbol;Acc:MGI:107741]</t>
  </si>
  <si>
    <t>Chmp1a</t>
  </si>
  <si>
    <t>ENSMUSG00000000743</t>
  </si>
  <si>
    <t>234852</t>
  </si>
  <si>
    <t>charged multivesicular body protein 1A [Source:MGI Symbol;Acc:MGI:1920159]</t>
  </si>
  <si>
    <t>C87436</t>
  </si>
  <si>
    <t>ENSMUSG00000046679</t>
  </si>
  <si>
    <t>232196</t>
  </si>
  <si>
    <t>expressed sequence C87436 [Source:MGI Symbol;Acc:MGI:2141787]</t>
  </si>
  <si>
    <t>Pgbd5</t>
  </si>
  <si>
    <t>ENSMUSG00000050751</t>
  </si>
  <si>
    <t>209966</t>
  </si>
  <si>
    <t>piggyBac transposable element derived 5 [Source:MGI Symbol;Acc:MGI:2429955]</t>
  </si>
  <si>
    <t>Lmna</t>
  </si>
  <si>
    <t>ENSMUSG00000028063</t>
  </si>
  <si>
    <t>16905</t>
  </si>
  <si>
    <t>lamin A [Source:MGI Symbol;Acc:MGI:96794]</t>
  </si>
  <si>
    <t>Zfp937</t>
  </si>
  <si>
    <t>ENSMUSG00000060336</t>
  </si>
  <si>
    <t>245174</t>
  </si>
  <si>
    <t>zinc finger protein 937 [Source:MGI Symbol;Acc:MGI:3644476]</t>
  </si>
  <si>
    <t>Alg3</t>
  </si>
  <si>
    <t>ENSMUSG00000033809</t>
  </si>
  <si>
    <t>208624</t>
  </si>
  <si>
    <t>asparagine-linked glycosylation 3 (alpha-1,3-mannosyltransferase) [Source:MGI Symbol;Acc:MGI:1098592]</t>
  </si>
  <si>
    <t>Rab2b</t>
  </si>
  <si>
    <t>ENSMUSG00000022159</t>
  </si>
  <si>
    <t>76338</t>
  </si>
  <si>
    <t>RAB2B, member RAS oncogene family [Source:MGI Symbol;Acc:MGI:1923588]</t>
  </si>
  <si>
    <t>Meis1</t>
  </si>
  <si>
    <t>ENSMUSG00000020160</t>
  </si>
  <si>
    <t>17268</t>
  </si>
  <si>
    <t>Meis homeobox 1 [Source:MGI Symbol;Acc:MGI:104717]</t>
  </si>
  <si>
    <t>Rpl14</t>
  </si>
  <si>
    <t>ENSMUSG00000025794</t>
  </si>
  <si>
    <t>67115</t>
  </si>
  <si>
    <t>ribosomal protein L14 [Source:MGI Symbol;Acc:MGI:1914365]</t>
  </si>
  <si>
    <t>Ankrd32</t>
  </si>
  <si>
    <t>Rlf</t>
  </si>
  <si>
    <t>ENSMUSG00000049878</t>
  </si>
  <si>
    <t>109263</t>
  </si>
  <si>
    <t>rearranged L-myc fusion sequence [Source:MGI Symbol;Acc:MGI:1924705]</t>
  </si>
  <si>
    <t>Cox15</t>
  </si>
  <si>
    <t>ENSMUSG00000040018</t>
  </si>
  <si>
    <t>226139</t>
  </si>
  <si>
    <t>cytochrome c oxidase assembly protein 15 [Source:MGI Symbol;Acc:MGI:1920112]</t>
  </si>
  <si>
    <t>A230072C01Rik</t>
  </si>
  <si>
    <t>ENSMUSG00000086877</t>
  </si>
  <si>
    <t>RIKEN cDNA A230072C01 gene [Source:MGI Symbol;Acc:MGI:2444644]</t>
  </si>
  <si>
    <t>Rnpep</t>
  </si>
  <si>
    <t>ENSMUSG00000041926</t>
  </si>
  <si>
    <t>215615</t>
  </si>
  <si>
    <t>arginyl aminopeptidase (aminopeptidase B) [Source:MGI Symbol;Acc:MGI:2384902]</t>
  </si>
  <si>
    <t>Rnf122</t>
  </si>
  <si>
    <t>ENSMUSG00000039328</t>
  </si>
  <si>
    <t>68867</t>
  </si>
  <si>
    <t>ring finger protein 122 [Source:MGI Symbol;Acc:MGI:1916117]</t>
  </si>
  <si>
    <t>Nfkbib</t>
  </si>
  <si>
    <t>ENSMUSG00000030595</t>
  </si>
  <si>
    <t>18036</t>
  </si>
  <si>
    <t>nuclear factor of kappa light polypeptide gene enhancer in B cells inhibitor, beta [Source:MGI Symbol;Acc:MGI:104752]</t>
  </si>
  <si>
    <t>Mpc1</t>
  </si>
  <si>
    <t>ENSMUSG00000023861</t>
  </si>
  <si>
    <t>55951</t>
  </si>
  <si>
    <t>mitochondrial pyruvate carrier 1 [Source:MGI Symbol;Acc:MGI:1915240]</t>
  </si>
  <si>
    <t>Tecpr2</t>
  </si>
  <si>
    <t>ENSMUSG00000021275</t>
  </si>
  <si>
    <t>104859</t>
  </si>
  <si>
    <t>tectonin beta-propeller repeat containing 2 [Source:MGI Symbol;Acc:MGI:2144865]</t>
  </si>
  <si>
    <t>Pbdc1</t>
  </si>
  <si>
    <t>ENSMUSG00000031226</t>
  </si>
  <si>
    <t>67683</t>
  </si>
  <si>
    <t>polysaccharide biosynthesis domain containing 1 [Source:MGI Symbol;Acc:MGI:1914933]</t>
  </si>
  <si>
    <t>Hexa</t>
  </si>
  <si>
    <t>ENSMUSG00000025232</t>
  </si>
  <si>
    <t>15211</t>
  </si>
  <si>
    <t>hexosaminidase A [Source:MGI Symbol;Acc:MGI:96073]</t>
  </si>
  <si>
    <t>6330418K02Rik</t>
  </si>
  <si>
    <t>ENSMUSG00000085227</t>
  </si>
  <si>
    <t>RIKEN cDNA 6330418K02 gene [Source:MGI Symbol;Acc:MGI:3697416]</t>
  </si>
  <si>
    <t>Taf11</t>
  </si>
  <si>
    <t>ENSMUSG00000024218</t>
  </si>
  <si>
    <t>68776</t>
  </si>
  <si>
    <t>TATA-box binding protein associated factor 11 [Source:MGI Symbol;Acc:MGI:1916026]</t>
  </si>
  <si>
    <t>Rtel1</t>
  </si>
  <si>
    <t>ENSMUSG00000038685</t>
  </si>
  <si>
    <t>269400</t>
  </si>
  <si>
    <t>regulator of telomere elongation helicase 1 [Source:MGI Symbol;Acc:MGI:2139369]</t>
  </si>
  <si>
    <t>Tctn2</t>
  </si>
  <si>
    <t>ENSMUSG00000029386</t>
  </si>
  <si>
    <t>tectonic family member 2 [Source:MGI Symbol;Acc:MGI:1915228]</t>
  </si>
  <si>
    <t>Fut11</t>
  </si>
  <si>
    <t>ENSMUSG00000039357</t>
  </si>
  <si>
    <t>73068</t>
  </si>
  <si>
    <t>fucosyltransferase 11 [Source:MGI Symbol;Acc:MGI:1920318]</t>
  </si>
  <si>
    <t>Atraid</t>
  </si>
  <si>
    <t>ENSMUSG00000013622</t>
  </si>
  <si>
    <t>381629</t>
  </si>
  <si>
    <t>all-trans retinoic acid induced differentiation factor [Source:MGI Symbol;Acc:MGI:1918918]</t>
  </si>
  <si>
    <t>Parp8</t>
  </si>
  <si>
    <t>ENSMUSG00000021725</t>
  </si>
  <si>
    <t>52552</t>
  </si>
  <si>
    <t>poly (ADP-ribose) polymerase family, member 8 [Source:MGI Symbol;Acc:MGI:1098713]</t>
  </si>
  <si>
    <t>Zfp78</t>
  </si>
  <si>
    <t>ENSMUSG00000055150</t>
  </si>
  <si>
    <t>330463</t>
  </si>
  <si>
    <t>zinc finger protein 78 [Source:MGI Symbol;Acc:MGI:107783]</t>
  </si>
  <si>
    <t>Ncor2</t>
  </si>
  <si>
    <t>ENSMUSG00000029478</t>
  </si>
  <si>
    <t>20602</t>
  </si>
  <si>
    <t>nuclear receptor co-repressor 2 [Source:MGI Symbol;Acc:MGI:1337080]</t>
  </si>
  <si>
    <t>Sipa1l2</t>
  </si>
  <si>
    <t>ENSMUSG00000001995</t>
  </si>
  <si>
    <t>244668</t>
  </si>
  <si>
    <t>signal-induced proliferation-associated 1 like 2 [Source:MGI Symbol;Acc:MGI:2676970]</t>
  </si>
  <si>
    <t>Gstm4</t>
  </si>
  <si>
    <t>ENSMUSG00000027890</t>
  </si>
  <si>
    <t>14865</t>
  </si>
  <si>
    <t>glutathione S-transferase, mu 4 [Source:MGI Symbol;Acc:MGI:95862]</t>
  </si>
  <si>
    <t>Fam222a</t>
  </si>
  <si>
    <t>ENSMUSG00000041930</t>
  </si>
  <si>
    <t>433940</t>
  </si>
  <si>
    <t>family with sequence similarity 222, member A [Source:MGI Symbol;Acc:MGI:3605543]</t>
  </si>
  <si>
    <t>Dtx3</t>
  </si>
  <si>
    <t>ENSMUSG00000040415</t>
  </si>
  <si>
    <t>80904</t>
  </si>
  <si>
    <t>deltex 3, E3 ubiquitin ligase [Source:MGI Symbol;Acc:MGI:2135752]</t>
  </si>
  <si>
    <t>Spopl</t>
  </si>
  <si>
    <t>ENSMUSG00000026771</t>
  </si>
  <si>
    <t>76857</t>
  </si>
  <si>
    <t>speckle-type POZ protein-like [Source:MGI Symbol;Acc:MGI:1924107]</t>
  </si>
  <si>
    <t>Uqcr11</t>
  </si>
  <si>
    <t>ENSMUSG00000020163</t>
  </si>
  <si>
    <t>66594</t>
  </si>
  <si>
    <t>ubiquinol-cytochrome c reductase, complex III subunit XI [Source:MGI Symbol;Acc:MGI:1913844]</t>
  </si>
  <si>
    <t>Erich6</t>
  </si>
  <si>
    <t>ENSMUSG00000070471</t>
  </si>
  <si>
    <t>545527</t>
  </si>
  <si>
    <t>glutamate rich 6 [Source:MGI Symbol;Acc:MGI:3588212]</t>
  </si>
  <si>
    <t>Apoa1bp</t>
  </si>
  <si>
    <t>ENSMUSG00000028070</t>
  </si>
  <si>
    <t>246703</t>
  </si>
  <si>
    <t>apolipoprotein A-I binding protein [Source:MGI Symbol;Acc:MGI:2180167]</t>
  </si>
  <si>
    <t>Polr1c</t>
  </si>
  <si>
    <t>ENSMUSG00000067148</t>
  </si>
  <si>
    <t>20016</t>
  </si>
  <si>
    <t>polymerase (RNA) I polypeptide C [Source:MGI Symbol;Acc:MGI:103288]</t>
  </si>
  <si>
    <t>Map2k2</t>
  </si>
  <si>
    <t>ENSMUSG00000035027</t>
  </si>
  <si>
    <t>26396</t>
  </si>
  <si>
    <t>mitogen-activated protein kinase kinase 2 [Source:MGI Symbol;Acc:MGI:1346867]</t>
  </si>
  <si>
    <t>Nup107</t>
  </si>
  <si>
    <t>ENSMUSG00000052798</t>
  </si>
  <si>
    <t>103468</t>
  </si>
  <si>
    <t>nucleoporin 107 [Source:MGI Symbol;Acc:MGI:2143854]</t>
  </si>
  <si>
    <t>Lrrc51</t>
  </si>
  <si>
    <t>ENSMUSG00000064307</t>
  </si>
  <si>
    <t>69358</t>
  </si>
  <si>
    <t>leucine rich repeat containing 51 [Source:MGI Symbol;Acc:MGI:1916608]</t>
  </si>
  <si>
    <t>Fh1</t>
  </si>
  <si>
    <t>ENSMUSG00000026526</t>
  </si>
  <si>
    <t>14194</t>
  </si>
  <si>
    <t>fumarate hydratase 1 [Source:MGI Symbol;Acc:MGI:95530]</t>
  </si>
  <si>
    <t>Zfp865</t>
  </si>
  <si>
    <t>ENSMUSG00000074405</t>
  </si>
  <si>
    <t>319748</t>
  </si>
  <si>
    <t>zinc finger protein 865 [Source:MGI Symbol;Acc:MGI:2442656]</t>
  </si>
  <si>
    <t>Pin1</t>
  </si>
  <si>
    <t>ENSMUSG00000032171</t>
  </si>
  <si>
    <t>23988</t>
  </si>
  <si>
    <t>protein (peptidyl-prolyl cis/trans isomerase) NIMA-interacting 1 [Source:MGI Symbol;Acc:MGI:1346036]</t>
  </si>
  <si>
    <t>Ccdc127</t>
  </si>
  <si>
    <t>ENSMUSG00000021578</t>
  </si>
  <si>
    <t>67433</t>
  </si>
  <si>
    <t>coiled-coil domain containing 127 [Source:MGI Symbol;Acc:MGI:1914683]</t>
  </si>
  <si>
    <t>Vps53</t>
  </si>
  <si>
    <t>ENSMUSG00000017288</t>
  </si>
  <si>
    <t>68299</t>
  </si>
  <si>
    <t>VPS53 GARP complex subunit [Source:MGI Symbol;Acc:MGI:1915549]</t>
  </si>
  <si>
    <t>Zmym1</t>
  </si>
  <si>
    <t>ENSMUSG00000043872</t>
  </si>
  <si>
    <t>68310</t>
  </si>
  <si>
    <t>zinc finger, MYM domain containing 1 [Source:MGI Symbol;Acc:MGI:1915560]</t>
  </si>
  <si>
    <t>Cdh6</t>
  </si>
  <si>
    <t>ENSMUSG00000039385</t>
  </si>
  <si>
    <t>12563</t>
  </si>
  <si>
    <t>cadherin 6 [Source:MGI Symbol;Acc:MGI:107435]</t>
  </si>
  <si>
    <t>Cux2</t>
  </si>
  <si>
    <t>ENSMUSG00000042589</t>
  </si>
  <si>
    <t>13048</t>
  </si>
  <si>
    <t>cut-like homeobox 2 [Source:MGI Symbol;Acc:MGI:107321]</t>
  </si>
  <si>
    <t>Tmem151a</t>
  </si>
  <si>
    <t>ENSMUSG00000061451</t>
  </si>
  <si>
    <t>381199</t>
  </si>
  <si>
    <t>transmembrane protein 151A [Source:MGI Symbol;Acc:MGI:2147713]</t>
  </si>
  <si>
    <t>4930474G06Rik</t>
  </si>
  <si>
    <t>Asah1</t>
  </si>
  <si>
    <t>ENSMUSG00000031591</t>
  </si>
  <si>
    <t>11886</t>
  </si>
  <si>
    <t>N-acylsphingosine amidohydrolase 1 [Source:MGI Symbol;Acc:MGI:1277124]</t>
  </si>
  <si>
    <t>Zfp9</t>
  </si>
  <si>
    <t>ENSMUSG00000072623</t>
  </si>
  <si>
    <t>22750</t>
  </si>
  <si>
    <t>zinc finger protein 9 [Source:MGI Symbol;Acc:MGI:99210]</t>
  </si>
  <si>
    <t>2810428I15Rik</t>
  </si>
  <si>
    <t>ENSMUSG00000058833</t>
  </si>
  <si>
    <t>RIKEN cDNA 2810428I15 gene [Source:MGI Symbol;Acc:MGI:1913712]</t>
  </si>
  <si>
    <t>Rpl35a</t>
  </si>
  <si>
    <t>ENSMUSG00000060636</t>
  </si>
  <si>
    <t>57808</t>
  </si>
  <si>
    <t>ribosomal protein L35A [Source:MGI Symbol;Acc:MGI:1928894]</t>
  </si>
  <si>
    <t>Vrk1</t>
  </si>
  <si>
    <t>ENSMUSG00000021115</t>
  </si>
  <si>
    <t>22367</t>
  </si>
  <si>
    <t>vaccinia related kinase 1 [Source:MGI Symbol;Acc:MGI:1261847]</t>
  </si>
  <si>
    <t>Chsy3</t>
  </si>
  <si>
    <t>ENSMUSG00000058152</t>
  </si>
  <si>
    <t>78923</t>
  </si>
  <si>
    <t>chondroitin sulfate synthase 3 [Source:MGI Symbol;Acc:MGI:1926173]</t>
  </si>
  <si>
    <t>H1f0</t>
  </si>
  <si>
    <t>ENSMUSG00000096210</t>
  </si>
  <si>
    <t>14958</t>
  </si>
  <si>
    <t>H1 histone family, member 0 [Source:MGI Symbol;Acc:MGI:95893]</t>
  </si>
  <si>
    <t>Dock4</t>
  </si>
  <si>
    <t>ENSMUSG00000035954</t>
  </si>
  <si>
    <t>238130</t>
  </si>
  <si>
    <t>dedicator of cytokinesis 4 [Source:MGI Symbol;Acc:MGI:1918006]</t>
  </si>
  <si>
    <t>Mtfr1</t>
  </si>
  <si>
    <t>ENSMUSG00000027601</t>
  </si>
  <si>
    <t>67472</t>
  </si>
  <si>
    <t>mitochondrial fission regulator 1 [Source:MGI Symbol;Acc:MGI:1914722]</t>
  </si>
  <si>
    <t>Srd5a3</t>
  </si>
  <si>
    <t>ENSMUSG00000029233</t>
  </si>
  <si>
    <t>57357</t>
  </si>
  <si>
    <t>steroid 5 alpha-reductase 3 [Source:MGI Symbol;Acc:MGI:1930252]</t>
  </si>
  <si>
    <t>Bloc1s1</t>
  </si>
  <si>
    <t>ENSMUSG00000090247</t>
  </si>
  <si>
    <t>14533</t>
  </si>
  <si>
    <t>biogenesis of lysosomal organelles complex-1, subunit 1 [Source:MGI Symbol;Acc:MGI:1195276]</t>
  </si>
  <si>
    <t>Tceanc2</t>
  </si>
  <si>
    <t>ENSMUSG00000028619</t>
  </si>
  <si>
    <t>66526</t>
  </si>
  <si>
    <t>transcription elongation factor A (SII) N-terminal and central domain containing 2 [Source:MGI Symbol;Acc:MGI:1913776]</t>
  </si>
  <si>
    <t>Eif2s1</t>
  </si>
  <si>
    <t>ENSMUSG00000021116</t>
  </si>
  <si>
    <t>13665</t>
  </si>
  <si>
    <t>eukaryotic translation initiation factor 2, subunit 1 alpha [Source:MGI Symbol;Acc:MGI:95299]</t>
  </si>
  <si>
    <t>Gria2</t>
  </si>
  <si>
    <t>ENSMUSG00000033981</t>
  </si>
  <si>
    <t>14800</t>
  </si>
  <si>
    <t>glutamate receptor, ionotropic, AMPA2 (alpha 2) [Source:MGI Symbol;Acc:MGI:95809]</t>
  </si>
  <si>
    <t>Tubg2</t>
  </si>
  <si>
    <t>ENSMUSG00000045007</t>
  </si>
  <si>
    <t>103768</t>
  </si>
  <si>
    <t>tubulin, gamma 2 [Source:MGI Symbol;Acc:MGI:2144208]</t>
  </si>
  <si>
    <t>Rbck1</t>
  </si>
  <si>
    <t>ENSMUSG00000027466</t>
  </si>
  <si>
    <t>24105</t>
  </si>
  <si>
    <t>RanBP-type and C3HC4-type zinc finger containing 1 [Source:MGI Symbol;Acc:MGI:1344372]</t>
  </si>
  <si>
    <t>Kdm6b</t>
  </si>
  <si>
    <t>ENSMUSG00000018476</t>
  </si>
  <si>
    <t>216850</t>
  </si>
  <si>
    <t>KDM1 lysine (K)-specific demethylase 6B [Source:MGI Symbol;Acc:MGI:2448492]</t>
  </si>
  <si>
    <t>Mtfmt</t>
  </si>
  <si>
    <t>ENSMUSG00000059183</t>
  </si>
  <si>
    <t>69606</t>
  </si>
  <si>
    <t>mitochondrial methionyl-tRNA formyltransferase [Source:MGI Symbol;Acc:MGI:1916856]</t>
  </si>
  <si>
    <t>Pofut2</t>
  </si>
  <si>
    <t>ENSMUSG00000020260</t>
  </si>
  <si>
    <t>80294</t>
  </si>
  <si>
    <t>protein O-fucosyltransferase 2 [Source:MGI Symbol;Acc:MGI:1916863]</t>
  </si>
  <si>
    <t>Pfdn2</t>
  </si>
  <si>
    <t>ENSMUSG00000006412</t>
  </si>
  <si>
    <t>18637</t>
  </si>
  <si>
    <t>prefoldin 2 [Source:MGI Symbol;Acc:MGI:1276111]</t>
  </si>
  <si>
    <t>Myl12b</t>
  </si>
  <si>
    <t>ENSMUSG00000034868</t>
  </si>
  <si>
    <t>67938</t>
  </si>
  <si>
    <t>myosin, light chain 12B, regulatory [Source:MGI Symbol;Acc:MGI:107494]</t>
  </si>
  <si>
    <t>Cyp51</t>
  </si>
  <si>
    <t>ENSMUSG00000001467</t>
  </si>
  <si>
    <t>13121</t>
  </si>
  <si>
    <t>cytochrome P450, family 51 [Source:MGI Symbol;Acc:MGI:106040]</t>
  </si>
  <si>
    <t>Aamdc</t>
  </si>
  <si>
    <t>ENSMUSG00000035642</t>
  </si>
  <si>
    <t>66273</t>
  </si>
  <si>
    <t>adipogenesis associated Mth938 domain containing [Source:MGI Symbol;Acc:MGI:1913523]</t>
  </si>
  <si>
    <t>1700096K18Rik</t>
  </si>
  <si>
    <t>ENSMUSG00000101856</t>
  </si>
  <si>
    <t>RIKEN cDNA 1700096K18 gene [Source:MGI Symbol;Acc:MGI:1920821]</t>
  </si>
  <si>
    <t>Ywhah</t>
  </si>
  <si>
    <t>ENSMUSG00000018965</t>
  </si>
  <si>
    <t>22629</t>
  </si>
  <si>
    <t>tyrosine 3-monooxygenase/tryptophan 5-monooxygenase activation protein, eta polypeptide [Source:MGI Symbol;Acc:MGI:109194]</t>
  </si>
  <si>
    <t>Magoh</t>
  </si>
  <si>
    <t>ENSMUSG00000028609</t>
  </si>
  <si>
    <t>17149</t>
  </si>
  <si>
    <t>mago homolog, exon junction complex core component [Source:MGI Symbol;Acc:MGI:1330312]</t>
  </si>
  <si>
    <t>Gss</t>
  </si>
  <si>
    <t>ENSMUSG00000027610</t>
  </si>
  <si>
    <t>14854</t>
  </si>
  <si>
    <t>glutathione synthetase [Source:MGI Symbol;Acc:MGI:95852]</t>
  </si>
  <si>
    <t>Lpcat3</t>
  </si>
  <si>
    <t>ENSMUSG00000004270</t>
  </si>
  <si>
    <t>14792</t>
  </si>
  <si>
    <t>lysophosphatidylcholine acyltransferase 3 [Source:MGI Symbol;Acc:MGI:1315211]</t>
  </si>
  <si>
    <t>Dhodh</t>
  </si>
  <si>
    <t>ENSMUSG00000031730</t>
  </si>
  <si>
    <t>56749</t>
  </si>
  <si>
    <t>dihydroorotate dehydrogenase [Source:MGI Symbol;Acc:MGI:1928378]</t>
  </si>
  <si>
    <t>6430548M08Rik</t>
  </si>
  <si>
    <t>ENSMUSG00000031824</t>
  </si>
  <si>
    <t>234797</t>
  </si>
  <si>
    <t>RIKEN cDNA 6430548M08 gene [Source:MGI Symbol;Acc:MGI:2443793]</t>
  </si>
  <si>
    <t>Zxdb</t>
  </si>
  <si>
    <t>ENSMUSG00000073062</t>
  </si>
  <si>
    <t>668166</t>
  </si>
  <si>
    <t>zinc finger, X-linked, duplicated B [Source:MGI Symbol;Acc:MGI:3694898]</t>
  </si>
  <si>
    <t>Ddx52</t>
  </si>
  <si>
    <t>ENSMUSG00000020677</t>
  </si>
  <si>
    <t>78394</t>
  </si>
  <si>
    <t>DEAD (Asp-Glu-Ala-Asp) box polypeptide 52 [Source:MGI Symbol;Acc:MGI:1925644]</t>
  </si>
  <si>
    <t>Ralgapa2</t>
  </si>
  <si>
    <t>ENSMUSG00000037110</t>
  </si>
  <si>
    <t>241694</t>
  </si>
  <si>
    <t>Ral GTPase activating protein, alpha subunit 2 (catalytic) [Source:MGI Symbol;Acc:MGI:3036245]</t>
  </si>
  <si>
    <t>Rnaseh1</t>
  </si>
  <si>
    <t>ENSMUSG00000020630</t>
  </si>
  <si>
    <t>19819</t>
  </si>
  <si>
    <t>ribonuclease H1 [Source:MGI Symbol;Acc:MGI:1335073]</t>
  </si>
  <si>
    <t>3110035E14Rik</t>
  </si>
  <si>
    <t>ENSMUSG00000067879</t>
  </si>
  <si>
    <t>76982</t>
  </si>
  <si>
    <t>RIKEN cDNA 3110035E14 gene [Source:MGI Symbol;Acc:MGI:1924232]</t>
  </si>
  <si>
    <t>Tmem65</t>
  </si>
  <si>
    <t>ENSMUSG00000062373</t>
  </si>
  <si>
    <t>74868</t>
  </si>
  <si>
    <t>transmembrane protein 65 [Source:MGI Symbol;Acc:MGI:1922118]</t>
  </si>
  <si>
    <t>C330027C09Rik</t>
  </si>
  <si>
    <t>ENSMUSG00000033031</t>
  </si>
  <si>
    <t>224171</t>
  </si>
  <si>
    <t>RIKEN cDNA C330027C09 gene [Source:MGI Symbol;Acc:MGI:2146335]</t>
  </si>
  <si>
    <t>Scrib</t>
  </si>
  <si>
    <t>ENSMUSG00000022568</t>
  </si>
  <si>
    <t>105782</t>
  </si>
  <si>
    <t>scribbled planar cell polarity [Source:MGI Symbol;Acc:MGI:2145950]</t>
  </si>
  <si>
    <t>Nucb1</t>
  </si>
  <si>
    <t>ENSMUSG00000030824</t>
  </si>
  <si>
    <t>18220</t>
  </si>
  <si>
    <t>nucleobindin 1 [Source:MGI Symbol;Acc:MGI:97388]</t>
  </si>
  <si>
    <t>Lrig1</t>
  </si>
  <si>
    <t>ENSMUSG00000030029</t>
  </si>
  <si>
    <t>16206</t>
  </si>
  <si>
    <t>leucine-rich repeats and immunoglobulin-like domains 1 [Source:MGI Symbol;Acc:MGI:107935]</t>
  </si>
  <si>
    <t>Pgk1</t>
  </si>
  <si>
    <t>ENSMUSG00000062070</t>
  </si>
  <si>
    <t>18655</t>
  </si>
  <si>
    <t>phosphoglycerate kinase 1 [Source:MGI Symbol;Acc:MGI:97555]</t>
  </si>
  <si>
    <t>Mterfd1</t>
  </si>
  <si>
    <t>Cbs</t>
  </si>
  <si>
    <t>ENSMUSG00000024039</t>
  </si>
  <si>
    <t>12411</t>
  </si>
  <si>
    <t>cystathionine beta-synthase [Source:MGI Symbol;Acc:MGI:88285]</t>
  </si>
  <si>
    <t>Nlgn1</t>
  </si>
  <si>
    <t>ENSMUSG00000063887</t>
  </si>
  <si>
    <t>192167</t>
  </si>
  <si>
    <t>neuroligin 1 [Source:MGI Symbol;Acc:MGI:2179435]</t>
  </si>
  <si>
    <t>Atad3a</t>
  </si>
  <si>
    <t>ENSMUSG00000029036</t>
  </si>
  <si>
    <t>108888</t>
  </si>
  <si>
    <t>ATPase family, AAA domain containing 3A [Source:MGI Symbol;Acc:MGI:1919214]</t>
  </si>
  <si>
    <t>Phf5a</t>
  </si>
  <si>
    <t>ENSMUSG00000061360</t>
  </si>
  <si>
    <t>68479</t>
  </si>
  <si>
    <t>PHD finger protein 5A [Source:MGI Symbol;Acc:MGI:2156864]</t>
  </si>
  <si>
    <t>Jag1</t>
  </si>
  <si>
    <t>ENSMUSG00000027276</t>
  </si>
  <si>
    <t>16449</t>
  </si>
  <si>
    <t>jagged 1 [Source:MGI Symbol;Acc:MGI:1095416]</t>
  </si>
  <si>
    <t>Pacsin1</t>
  </si>
  <si>
    <t>ENSMUSG00000040276</t>
  </si>
  <si>
    <t>23969</t>
  </si>
  <si>
    <t>protein kinase C and casein kinase substrate in neurons 1 [Source:MGI Symbol;Acc:MGI:1345181]</t>
  </si>
  <si>
    <t>Krba1</t>
  </si>
  <si>
    <t>ENSMUSG00000042810</t>
  </si>
  <si>
    <t>77827</t>
  </si>
  <si>
    <t>KRAB-A domain containing 1 [Source:MGI Symbol;Acc:MGI:1925077]</t>
  </si>
  <si>
    <t>Sipa1l3</t>
  </si>
  <si>
    <t>ENSMUSG00000030583</t>
  </si>
  <si>
    <t>74206</t>
  </si>
  <si>
    <t>signal-induced proliferation-associated 1 like 3 [Source:MGI Symbol;Acc:MGI:1921456]</t>
  </si>
  <si>
    <t>Ecsit</t>
  </si>
  <si>
    <t>ENSMUSG00000066839</t>
  </si>
  <si>
    <t>26940</t>
  </si>
  <si>
    <t>ECSIT signalling integrator [Source:MGI Symbol;Acc:MGI:1349469]</t>
  </si>
  <si>
    <t>Cntn1</t>
  </si>
  <si>
    <t>ENSMUSG00000055022</t>
  </si>
  <si>
    <t>12805</t>
  </si>
  <si>
    <t>contactin 1 [Source:MGI Symbol;Acc:MGI:105980]</t>
  </si>
  <si>
    <t>Eci1</t>
  </si>
  <si>
    <t>ENSMUSG00000024132</t>
  </si>
  <si>
    <t>13177</t>
  </si>
  <si>
    <t>enoyl-Coenzyme A delta isomerase 1 [Source:MGI Symbol;Acc:MGI:94871]</t>
  </si>
  <si>
    <t>Zfp202</t>
  </si>
  <si>
    <t>ENSMUSG00000025602</t>
  </si>
  <si>
    <t>80902</t>
  </si>
  <si>
    <t>zinc finger protein 202 [Source:MGI Symbol;Acc:MGI:1933401]</t>
  </si>
  <si>
    <t>Zfp623</t>
  </si>
  <si>
    <t>ENSMUSG00000050846</t>
  </si>
  <si>
    <t>78834</t>
  </si>
  <si>
    <t>zinc finger protein 623 [Source:MGI Symbol;Acc:MGI:1926084]</t>
  </si>
  <si>
    <t>Nxt2</t>
  </si>
  <si>
    <t>ENSMUSG00000042271</t>
  </si>
  <si>
    <t>237082</t>
  </si>
  <si>
    <t>nuclear transport factor 2-like export factor 2 [Source:MGI Symbol;Acc:MGI:2147914]</t>
  </si>
  <si>
    <t>Pmm1</t>
  </si>
  <si>
    <t>ENSMUSG00000022474</t>
  </si>
  <si>
    <t>29858</t>
  </si>
  <si>
    <t>phosphomannomutase 1 [Source:MGI Symbol;Acc:MGI:1353418]</t>
  </si>
  <si>
    <t>3110007F17Rik</t>
  </si>
  <si>
    <t>Usp3</t>
  </si>
  <si>
    <t>ENSMUSG00000032376</t>
  </si>
  <si>
    <t>235441</t>
  </si>
  <si>
    <t>ubiquitin specific peptidase 3 [Source:MGI Symbol;Acc:MGI:2152450]</t>
  </si>
  <si>
    <t>Dph5</t>
  </si>
  <si>
    <t>ENSMUSG00000033554</t>
  </si>
  <si>
    <t>69740</t>
  </si>
  <si>
    <t>diphthamide biosynthesis 5 [Source:MGI Symbol;Acc:MGI:1916990]</t>
  </si>
  <si>
    <t>9530068E07Rik</t>
  </si>
  <si>
    <t>ENSMUSG00000036275</t>
  </si>
  <si>
    <t>213673</t>
  </si>
  <si>
    <t>RIKEN cDNA 9530068E07 gene [Source:MGI Symbol;Acc:MGI:2654705]</t>
  </si>
  <si>
    <t>Cdc14b</t>
  </si>
  <si>
    <t>ENSMUSG00000033102</t>
  </si>
  <si>
    <t>218294</t>
  </si>
  <si>
    <t>CDC14 cell division cycle 14B [Source:MGI Symbol;Acc:MGI:2441808]</t>
  </si>
  <si>
    <t>Foxj1</t>
  </si>
  <si>
    <t>ENSMUSG00000034227</t>
  </si>
  <si>
    <t>15223</t>
  </si>
  <si>
    <t>forkhead box J1 [Source:MGI Symbol;Acc:MGI:1347474]</t>
  </si>
  <si>
    <t>6820431F20Rik</t>
  </si>
  <si>
    <t>ENSMUSG00000071796</t>
  </si>
  <si>
    <t>RIKEN cDNA 6820431F20 gene [Source:MGI Symbol;Acc:MGI:3694236]</t>
  </si>
  <si>
    <t>Mak16</t>
  </si>
  <si>
    <t>ENSMUSG00000031578</t>
  </si>
  <si>
    <t>67920</t>
  </si>
  <si>
    <t>MAK16 homolog [Source:MGI Symbol;Acc:MGI:1915170]</t>
  </si>
  <si>
    <t>Mif4gd</t>
  </si>
  <si>
    <t>ENSMUSG00000020743</t>
  </si>
  <si>
    <t>69674</t>
  </si>
  <si>
    <t>MIF4G domain containing [Source:MGI Symbol;Acc:MGI:1916924]</t>
  </si>
  <si>
    <t>Slc25a15</t>
  </si>
  <si>
    <t>ENSMUSG00000031482</t>
  </si>
  <si>
    <t>18408</t>
  </si>
  <si>
    <t>solute carrier family 25 (mitochondrial carrier ornithine transporter), member 15 [Source:MGI Symbol;Acc:MGI:1342274]</t>
  </si>
  <si>
    <t>Ganc</t>
  </si>
  <si>
    <t>ENSMUSG00000062646</t>
  </si>
  <si>
    <t>76051</t>
  </si>
  <si>
    <t>glucosidase, alpha; neutral C [Source:MGI Symbol;Acc:MGI:1923301]</t>
  </si>
  <si>
    <t>Prmt1</t>
  </si>
  <si>
    <t>ENSMUSG00000109324</t>
  </si>
  <si>
    <t>15469</t>
  </si>
  <si>
    <t>protein arginine N-methyltransferase 1 [Source:MGI Symbol;Acc:MGI:107846]</t>
  </si>
  <si>
    <t>Mea1</t>
  </si>
  <si>
    <t>ENSMUSG00000002768</t>
  </si>
  <si>
    <t>17256</t>
  </si>
  <si>
    <t>male enhanced antigen 1 [Source:MGI Symbol;Acc:MGI:96957]</t>
  </si>
  <si>
    <t>Glo1</t>
  </si>
  <si>
    <t>ENSMUSG00000024026</t>
  </si>
  <si>
    <t>109801</t>
  </si>
  <si>
    <t>glyoxalase 1 [Source:MGI Symbol;Acc:MGI:95742]</t>
  </si>
  <si>
    <t>Taf1b</t>
  </si>
  <si>
    <t>ENSMUSG00000059669</t>
  </si>
  <si>
    <t>21340</t>
  </si>
  <si>
    <t>TATA-box binding protein associated factor, RNA polymerase I, B [Source:MGI Symbol;Acc:MGI:109577]</t>
  </si>
  <si>
    <t>Gm5087</t>
  </si>
  <si>
    <t>ENSMUSG00000051729</t>
  </si>
  <si>
    <t>predicted gene 5087 [Source:MGI Symbol;Acc:MGI:3643653]</t>
  </si>
  <si>
    <t>Plxnb1</t>
  </si>
  <si>
    <t>ENSMUSG00000053646</t>
  </si>
  <si>
    <t>235611</t>
  </si>
  <si>
    <t>plexin B1 [Source:MGI Symbol;Acc:MGI:2154238]</t>
  </si>
  <si>
    <t>Zdhhc14</t>
  </si>
  <si>
    <t>ENSMUSG00000034265</t>
  </si>
  <si>
    <t>224454</t>
  </si>
  <si>
    <t>zinc finger, DHHC domain containing 14 [Source:MGI Symbol;Acc:MGI:2653229]</t>
  </si>
  <si>
    <t>Tpm4</t>
  </si>
  <si>
    <t>ENSMUSG00000031799</t>
  </si>
  <si>
    <t>326618</t>
  </si>
  <si>
    <t>tropomyosin 4 [Source:MGI Symbol;Acc:MGI:2449202]</t>
  </si>
  <si>
    <t>Mettl10</t>
  </si>
  <si>
    <t>ENSMUSG00000030960</t>
  </si>
  <si>
    <t>72096</t>
  </si>
  <si>
    <t>methyltransferase like 10 [Source:MGI Symbol;Acc:MGI:1919346]</t>
  </si>
  <si>
    <t>Nub1</t>
  </si>
  <si>
    <t>ENSMUSG00000028954</t>
  </si>
  <si>
    <t>53312</t>
  </si>
  <si>
    <t>negative regulator of ubiquitin-like proteins 1 [Source:MGI Symbol;Acc:MGI:1889001]</t>
  </si>
  <si>
    <t>Igsf3</t>
  </si>
  <si>
    <t>ENSMUSG00000042035</t>
  </si>
  <si>
    <t>78908</t>
  </si>
  <si>
    <t>immunoglobulin superfamily, member 3 [Source:MGI Symbol;Acc:MGI:1926158]</t>
  </si>
  <si>
    <t>Mtcl1</t>
  </si>
  <si>
    <t>ENSMUSG00000052105</t>
  </si>
  <si>
    <t>68617</t>
  </si>
  <si>
    <t>microtubule crosslinking factor 1 [Source:MGI Symbol;Acc:MGI:1915867]</t>
  </si>
  <si>
    <t>Ino80b</t>
  </si>
  <si>
    <t>ENSMUSG00000030034</t>
  </si>
  <si>
    <t>70020</t>
  </si>
  <si>
    <t>INO80 complex subunit B [Source:MGI Symbol;Acc:MGI:1917270]</t>
  </si>
  <si>
    <t>Grpel2</t>
  </si>
  <si>
    <t>ENSMUSG00000024580</t>
  </si>
  <si>
    <t>17714</t>
  </si>
  <si>
    <t>GrpE-like 2, mitochondrial [Source:MGI Symbol;Acc:MGI:1334416]</t>
  </si>
  <si>
    <t>Smad2</t>
  </si>
  <si>
    <t>ENSMUSG00000024563</t>
  </si>
  <si>
    <t>17126</t>
  </si>
  <si>
    <t>SMAD family member 2 [Source:MGI Symbol;Acc:MGI:108051]</t>
  </si>
  <si>
    <t>Usp20</t>
  </si>
  <si>
    <t>ENSMUSG00000026854</t>
  </si>
  <si>
    <t>74270</t>
  </si>
  <si>
    <t>ubiquitin specific peptidase 20 [Source:MGI Symbol;Acc:MGI:1921520]</t>
  </si>
  <si>
    <t>Mvp</t>
  </si>
  <si>
    <t>ENSMUSG00000030681</t>
  </si>
  <si>
    <t>78388</t>
  </si>
  <si>
    <t>major vault protein [Source:MGI Symbol;Acc:MGI:1925638]</t>
  </si>
  <si>
    <t>Zmym5</t>
  </si>
  <si>
    <t>ENSMUSG00000040123</t>
  </si>
  <si>
    <t>219105</t>
  </si>
  <si>
    <t>zinc finger, MYM-type 5 [Source:MGI Symbol;Acc:MGI:3041170]</t>
  </si>
  <si>
    <t>Atp13a3</t>
  </si>
  <si>
    <t>ENSMUSG00000022533</t>
  </si>
  <si>
    <t>224088</t>
  </si>
  <si>
    <t>ATPase type 13A3 [Source:MGI Symbol;Acc:MGI:2685387]</t>
  </si>
  <si>
    <t>Plekha2</t>
  </si>
  <si>
    <t>ENSMUSG00000031557</t>
  </si>
  <si>
    <t>83436</t>
  </si>
  <si>
    <t>pleckstrin homology domain-containing, family A (phosphoinositide binding specific) member 2 [Source:MGI Symbol;Acc:MGI:1928144]</t>
  </si>
  <si>
    <t>Lrrtm3</t>
  </si>
  <si>
    <t>ENSMUSG00000042846</t>
  </si>
  <si>
    <t>216028</t>
  </si>
  <si>
    <t>leucine rich repeat transmembrane neuronal 3 [Source:MGI Symbol;Acc:MGI:2389177]</t>
  </si>
  <si>
    <t>Mrpl21</t>
  </si>
  <si>
    <t>ENSMUSG00000024829</t>
  </si>
  <si>
    <t>353242</t>
  </si>
  <si>
    <t>mitochondrial ribosomal protein L21 [Source:MGI Symbol;Acc:MGI:2660674]</t>
  </si>
  <si>
    <t>Hsd11b1</t>
  </si>
  <si>
    <t>ENSMUSG00000016194</t>
  </si>
  <si>
    <t>15483</t>
  </si>
  <si>
    <t>hydroxysteroid 11-beta dehydrogenase 1 [Source:MGI Symbol;Acc:MGI:103562]</t>
  </si>
  <si>
    <t>Zfp821</t>
  </si>
  <si>
    <t>ENSMUSG00000031728</t>
  </si>
  <si>
    <t>75871</t>
  </si>
  <si>
    <t>zinc finger protein 821 [Source:MGI Symbol;Acc:MGI:1923121]</t>
  </si>
  <si>
    <t>Fars2</t>
  </si>
  <si>
    <t>ENSMUSG00000021420</t>
  </si>
  <si>
    <t>69955</t>
  </si>
  <si>
    <t>phenylalanine-tRNA synthetase 2 (mitochondrial) [Source:MGI Symbol;Acc:MGI:1917205]</t>
  </si>
  <si>
    <t>H2-Ke6</t>
  </si>
  <si>
    <t>ENSMUSG00000073422</t>
  </si>
  <si>
    <t>14979</t>
  </si>
  <si>
    <t>H2-K region expressed gene 6 [Source:MGI Symbol;Acc:MGI:95911]</t>
  </si>
  <si>
    <t>Gamt</t>
  </si>
  <si>
    <t>ENSMUSG00000020150</t>
  </si>
  <si>
    <t>14431</t>
  </si>
  <si>
    <t>guanidinoacetate methyltransferase [Source:MGI Symbol;Acc:MGI:1098221]</t>
  </si>
  <si>
    <t>Pcdh11x</t>
  </si>
  <si>
    <t>ENSMUSG00000034755</t>
  </si>
  <si>
    <t>245578</t>
  </si>
  <si>
    <t>protocadherin 11 X-linked [Source:MGI Symbol;Acc:MGI:2442849]</t>
  </si>
  <si>
    <t>Rnf216</t>
  </si>
  <si>
    <t>ENSMUSG00000045078</t>
  </si>
  <si>
    <t>108086</t>
  </si>
  <si>
    <t>ring finger protein 216 [Source:MGI Symbol;Acc:MGI:1344349]</t>
  </si>
  <si>
    <t>Scn3a</t>
  </si>
  <si>
    <t>ENSMUSG00000057182</t>
  </si>
  <si>
    <t>20269</t>
  </si>
  <si>
    <t>sodium channel, voltage-gated, type III, alpha [Source:MGI Symbol;Acc:MGI:98249]</t>
  </si>
  <si>
    <t>Rnf43</t>
  </si>
  <si>
    <t>ENSMUSG00000034177</t>
  </si>
  <si>
    <t>207742</t>
  </si>
  <si>
    <t>ring finger protein 43 [Source:MGI Symbol;Acc:MGI:2442609]</t>
  </si>
  <si>
    <t>Ccdc6</t>
  </si>
  <si>
    <t>ENSMUSG00000048701</t>
  </si>
  <si>
    <t>76551</t>
  </si>
  <si>
    <t>coiled-coil domain containing 6 [Source:MGI Symbol;Acc:MGI:1923801]</t>
  </si>
  <si>
    <t>Skida1</t>
  </si>
  <si>
    <t>ENSMUSG00000054074</t>
  </si>
  <si>
    <t>72668</t>
  </si>
  <si>
    <t>SKI/DACH domain containing 1 [Source:MGI Symbol;Acc:MGI:1919918]</t>
  </si>
  <si>
    <t>Acot6</t>
  </si>
  <si>
    <t>ENSMUSG00000043487</t>
  </si>
  <si>
    <t>217700</t>
  </si>
  <si>
    <t>acyl-CoA thioesterase 6 [Source:MGI Symbol;Acc:MGI:1921287]</t>
  </si>
  <si>
    <t>Angpt1</t>
  </si>
  <si>
    <t>ENSMUSG00000022309</t>
  </si>
  <si>
    <t>11600</t>
  </si>
  <si>
    <t>angiopoietin 1 [Source:MGI Symbol;Acc:MGI:108448]</t>
  </si>
  <si>
    <t>Papolg</t>
  </si>
  <si>
    <t>ENSMUSG00000020273</t>
  </si>
  <si>
    <t>216578</t>
  </si>
  <si>
    <t>poly(A) polymerase gamma [Source:MGI Symbol;Acc:MGI:2442119]</t>
  </si>
  <si>
    <t>Ankrd16</t>
  </si>
  <si>
    <t>ENSMUSG00000047909</t>
  </si>
  <si>
    <t>320816</t>
  </si>
  <si>
    <t>ankyrin repeat domain 16 [Source:MGI Symbol;Acc:MGI:2444796]</t>
  </si>
  <si>
    <t>Tmem237</t>
  </si>
  <si>
    <t>ENSMUSG00000038079</t>
  </si>
  <si>
    <t>381259</t>
  </si>
  <si>
    <t>transmembrane protein 237 [Source:MGI Symbol;Acc:MGI:2138365]</t>
  </si>
  <si>
    <t>Ptgr2</t>
  </si>
  <si>
    <t>ENSMUSG00000072946</t>
  </si>
  <si>
    <t>77219</t>
  </si>
  <si>
    <t>prostaglandin reductase 2 [Source:MGI Symbol;Acc:MGI:1916372]</t>
  </si>
  <si>
    <t>2310033P09Rik</t>
  </si>
  <si>
    <t>ENSMUSG00000020441</t>
  </si>
  <si>
    <t>67862</t>
  </si>
  <si>
    <t>RIKEN cDNA 2310033P09 gene [Source:MGI Symbol;Acc:MGI:1915112]</t>
  </si>
  <si>
    <t>Ndufs7</t>
  </si>
  <si>
    <t>ENSMUSG00000020153</t>
  </si>
  <si>
    <t>75406</t>
  </si>
  <si>
    <t>NADH dehydrogenase (ubiquinone) Fe-S protein 7 [Source:MGI Symbol;Acc:MGI:1922656]</t>
  </si>
  <si>
    <t>Nrbf2</t>
  </si>
  <si>
    <t>ENSMUSG00000075000</t>
  </si>
  <si>
    <t>641340</t>
  </si>
  <si>
    <t>nuclear receptor binding factor 2 [Source:MGI Symbol;Acc:MGI:1354950]</t>
  </si>
  <si>
    <t>Slmo2</t>
  </si>
  <si>
    <t>Eif3m</t>
  </si>
  <si>
    <t>ENSMUSG00000027170</t>
  </si>
  <si>
    <t>98221</t>
  </si>
  <si>
    <t>eukaryotic translation initiation factor 3, subunit M [Source:MGI Symbol;Acc:MGI:1351744]</t>
  </si>
  <si>
    <t>Sobp</t>
  </si>
  <si>
    <t>ENSMUSG00000038248</t>
  </si>
  <si>
    <t>109205</t>
  </si>
  <si>
    <t>sine oculis-binding protein homolog (Drosophila) [Source:MGI Symbol;Acc:MGI:1924427]</t>
  </si>
  <si>
    <t>Ergic1</t>
  </si>
  <si>
    <t>ENSMUSG00000001576</t>
  </si>
  <si>
    <t>67458</t>
  </si>
  <si>
    <t>endoplasmic reticulum-golgi intermediate compartment (ERGIC) 1 [Source:MGI Symbol;Acc:MGI:1914708]</t>
  </si>
  <si>
    <t>Zfp551</t>
  </si>
  <si>
    <t>ENSMUSG00000034071</t>
  </si>
  <si>
    <t>619331</t>
  </si>
  <si>
    <t>zinc fingr protein 551 [Source:MGI Symbol;Acc:MGI:3588205]</t>
  </si>
  <si>
    <t>Trmt1l</t>
  </si>
  <si>
    <t>ENSMUSG00000053286</t>
  </si>
  <si>
    <t>98685</t>
  </si>
  <si>
    <t>tRNA methyltransferase 1 like [Source:MGI Symbol;Acc:MGI:1916185]</t>
  </si>
  <si>
    <t>Ifnar2</t>
  </si>
  <si>
    <t>ENSMUSG00000022971</t>
  </si>
  <si>
    <t>15976</t>
  </si>
  <si>
    <t>interferon (alpha and beta) receptor 2 [Source:MGI Symbol;Acc:MGI:1098243]</t>
  </si>
  <si>
    <t>Arhgef3</t>
  </si>
  <si>
    <t>ENSMUSG00000021895</t>
  </si>
  <si>
    <t>71704</t>
  </si>
  <si>
    <t>Rho guanine nucleotide exchange factor (GEF) 3 [Source:MGI Symbol;Acc:MGI:1918954]</t>
  </si>
  <si>
    <t>Ccnyl1</t>
  </si>
  <si>
    <t>ENSMUSG00000070871</t>
  </si>
  <si>
    <t>227210</t>
  </si>
  <si>
    <t>cyclin Y-like 1 [Source:MGI Symbol;Acc:MGI:2138614]</t>
  </si>
  <si>
    <t>Ubp1</t>
  </si>
  <si>
    <t>ENSMUSG00000009741</t>
  </si>
  <si>
    <t>22221</t>
  </si>
  <si>
    <t>upstream binding protein 1 [Source:MGI Symbol;Acc:MGI:104889]</t>
  </si>
  <si>
    <t>Pradc1</t>
  </si>
  <si>
    <t>ENSMUSG00000030008</t>
  </si>
  <si>
    <t>73327</t>
  </si>
  <si>
    <t>protease-associated domain containing 1 [Source:MGI Symbol;Acc:MGI:1920577]</t>
  </si>
  <si>
    <t>Klf4</t>
  </si>
  <si>
    <t>ENSMUSG00000003032</t>
  </si>
  <si>
    <t>16600</t>
  </si>
  <si>
    <t>Kruppel-like factor 4 (gut) [Source:MGI Symbol;Acc:MGI:1342287]</t>
  </si>
  <si>
    <t>4933421O10Rik</t>
  </si>
  <si>
    <t>ENSMUSG00000085037</t>
  </si>
  <si>
    <t>RIKEN cDNA 4933421O10 gene [Source:MGI Symbol;Acc:MGI:1918323]</t>
  </si>
  <si>
    <t>A930006K02Rik</t>
  </si>
  <si>
    <t>ENSMUSG00000084866</t>
  </si>
  <si>
    <t>RIKEN cDNA A930006K02 gene [Source:MGI Symbol;Acc:MGI:1925683]</t>
  </si>
  <si>
    <t>Rrp1</t>
  </si>
  <si>
    <t>ENSMUSG00000061032</t>
  </si>
  <si>
    <t>18114</t>
  </si>
  <si>
    <t>ribosomal RNA processing 1 homolog (S. cerevisiae) [Source:MGI Symbol;Acc:MGI:1203500]</t>
  </si>
  <si>
    <t>Gstm5</t>
  </si>
  <si>
    <t>ENSMUSG00000004032</t>
  </si>
  <si>
    <t>14866</t>
  </si>
  <si>
    <t>glutathione S-transferase, mu 5 [Source:MGI Symbol;Acc:MGI:1309466]</t>
  </si>
  <si>
    <t>Pura</t>
  </si>
  <si>
    <t>ENSMUSG00000043991</t>
  </si>
  <si>
    <t>19290</t>
  </si>
  <si>
    <t>purine rich element binding protein A [Source:MGI Symbol;Acc:MGI:103079]</t>
  </si>
  <si>
    <t>Alms1</t>
  </si>
  <si>
    <t>ENSMUSG00000063810</t>
  </si>
  <si>
    <t>236266</t>
  </si>
  <si>
    <t>Alstrom syndrome 1 [Source:MGI Symbol;Acc:MGI:1934606]</t>
  </si>
  <si>
    <t>Pfkfb4</t>
  </si>
  <si>
    <t>ENSMUSG00000025648</t>
  </si>
  <si>
    <t>270198</t>
  </si>
  <si>
    <t>6-phosphofructo-2-kinase/fructose-2,6-biphosphatase 4 [Source:MGI Symbol;Acc:MGI:2687284]</t>
  </si>
  <si>
    <t>Gm4944</t>
  </si>
  <si>
    <t>Ccnt2</t>
  </si>
  <si>
    <t>ENSMUSG00000026349</t>
  </si>
  <si>
    <t>cyclin T2 [Source:MGI Symbol;Acc:MGI:1920199]</t>
  </si>
  <si>
    <t>Ccng2</t>
  </si>
  <si>
    <t>ENSMUSG00000029385</t>
  </si>
  <si>
    <t>12452</t>
  </si>
  <si>
    <t>cyclin G2 [Source:MGI Symbol;Acc:MGI:1095734]</t>
  </si>
  <si>
    <t>Zfp52</t>
  </si>
  <si>
    <t>ENSMUSG00000051341</t>
  </si>
  <si>
    <t>22710</t>
  </si>
  <si>
    <t>zinc finger protein 52 [Source:MGI Symbol;Acc:MGI:99199]</t>
  </si>
  <si>
    <t>Inpp5e</t>
  </si>
  <si>
    <t>ENSMUSG00000026925</t>
  </si>
  <si>
    <t>64436</t>
  </si>
  <si>
    <t>inositol polyphosphate-5-phosphatase E [Source:MGI Symbol;Acc:MGI:1927753]</t>
  </si>
  <si>
    <t>Slc29a3</t>
  </si>
  <si>
    <t>ENSMUSG00000020100</t>
  </si>
  <si>
    <t>71279</t>
  </si>
  <si>
    <t>solute carrier family 29 (nucleoside transporters), member 3 [Source:MGI Symbol;Acc:MGI:1918529]</t>
  </si>
  <si>
    <t>Vopp1</t>
  </si>
  <si>
    <t>ENSMUSG00000037788</t>
  </si>
  <si>
    <t>232023</t>
  </si>
  <si>
    <t>vesicular, overexpressed in cancer, prosurvival protein 1 [Source:MGI Symbol;Acc:MGI:2141658]</t>
  </si>
  <si>
    <t>Rnf145</t>
  </si>
  <si>
    <t>ENSMUSG00000019189</t>
  </si>
  <si>
    <t>74315</t>
  </si>
  <si>
    <t>ring finger protein 145 [Source:MGI Symbol;Acc:MGI:1921565]</t>
  </si>
  <si>
    <t>Exoc6</t>
  </si>
  <si>
    <t>ENSMUSG00000053799</t>
  </si>
  <si>
    <t>107371</t>
  </si>
  <si>
    <t>exocyst complex component 6 [Source:MGI Symbol;Acc:MGI:1351611]</t>
  </si>
  <si>
    <t>Ifrd2</t>
  </si>
  <si>
    <t>ENSMUSG00000010048</t>
  </si>
  <si>
    <t>15983</t>
  </si>
  <si>
    <t>interferon-related developmental regulator 2 [Source:MGI Symbol;Acc:MGI:1316708]</t>
  </si>
  <si>
    <t>Tmem251</t>
  </si>
  <si>
    <t>ENSMUSG00000046675</t>
  </si>
  <si>
    <t>320351</t>
  </si>
  <si>
    <t>transmembrane protein 251 [Source:MGI Symbol;Acc:MGI:2443862]</t>
  </si>
  <si>
    <t>Impa1</t>
  </si>
  <si>
    <t>ENSMUSG00000027531</t>
  </si>
  <si>
    <t>55980</t>
  </si>
  <si>
    <t>inositol (myo)-1(or 4)-monophosphatase 1 [Source:MGI Symbol;Acc:MGI:1933158]</t>
  </si>
  <si>
    <t>Bcorl1</t>
  </si>
  <si>
    <t>ENSMUSG00000036959</t>
  </si>
  <si>
    <t>320376</t>
  </si>
  <si>
    <t>BCL6 co-repressor-like 1 [Source:MGI Symbol;Acc:MGI:2443910]</t>
  </si>
  <si>
    <t>Tcea1</t>
  </si>
  <si>
    <t>ENSMUSG00000033813</t>
  </si>
  <si>
    <t>21399</t>
  </si>
  <si>
    <t>transcription elongation factor A (SII) 1 [Source:MGI Symbol;Acc:MGI:1196624]</t>
  </si>
  <si>
    <t>3830406C13Rik</t>
  </si>
  <si>
    <t>ENSMUSG00000033111</t>
  </si>
  <si>
    <t>218734</t>
  </si>
  <si>
    <t>RIKEN cDNA 3830406C13 gene [Source:MGI Symbol;Acc:MGI:1917937]</t>
  </si>
  <si>
    <t>Tex9</t>
  </si>
  <si>
    <t>ENSMUSG00000090626</t>
  </si>
  <si>
    <t>21778</t>
  </si>
  <si>
    <t>testis expressed gene 9 [Source:MGI Symbol;Acc:MGI:1201610]</t>
  </si>
  <si>
    <t>Apaf1</t>
  </si>
  <si>
    <t>ENSMUSG00000019979</t>
  </si>
  <si>
    <t>11783</t>
  </si>
  <si>
    <t>apoptotic peptidase activating factor 1 [Source:MGI Symbol;Acc:MGI:1306796]</t>
  </si>
  <si>
    <t>Cpt2</t>
  </si>
  <si>
    <t>ENSMUSG00000028607</t>
  </si>
  <si>
    <t>12896</t>
  </si>
  <si>
    <t>carnitine palmitoyltransferase 2 [Source:MGI Symbol;Acc:MGI:109176]</t>
  </si>
  <si>
    <t>Mast3</t>
  </si>
  <si>
    <t>ENSMUSG00000031833;ENSMUSG00000110763</t>
  </si>
  <si>
    <t>546071</t>
  </si>
  <si>
    <t>microtubule associated serine/threonine kinase 3 [Source:MGI Symbol;Acc:MGI:2683541]</t>
  </si>
  <si>
    <t>Acn9</t>
  </si>
  <si>
    <t>Ripk1</t>
  </si>
  <si>
    <t>ENSMUSG00000021408</t>
  </si>
  <si>
    <t>19766</t>
  </si>
  <si>
    <t>receptor (TNFRSF)-interacting serine-threonine kinase 1 [Source:MGI Symbol;Acc:MGI:108212]</t>
  </si>
  <si>
    <t>Arl6ip4</t>
  </si>
  <si>
    <t>ENSMUSG00000029404</t>
  </si>
  <si>
    <t>65105</t>
  </si>
  <si>
    <t>ADP-ribosylation factor-like 6 interacting protein 4 [Source:MGI Symbol;Acc:MGI:1929500]</t>
  </si>
  <si>
    <t>Pi4k2a</t>
  </si>
  <si>
    <t>ENSMUSG00000025178</t>
  </si>
  <si>
    <t>84095</t>
  </si>
  <si>
    <t>phosphatidylinositol 4-kinase type 2 alpha [Source:MGI Symbol;Acc:MGI:1934031]</t>
  </si>
  <si>
    <t>Rbm48</t>
  </si>
  <si>
    <t>ENSMUSG00000040302</t>
  </si>
  <si>
    <t>269623</t>
  </si>
  <si>
    <t>RNA binding motif protein 48 [Source:MGI Symbol;Acc:MGI:2442653]</t>
  </si>
  <si>
    <t>Gpr62</t>
  </si>
  <si>
    <t>ENSMUSG00000091735</t>
  </si>
  <si>
    <t>436090</t>
  </si>
  <si>
    <t>G protein-coupled receptor 62 [Source:MGI Symbol;Acc:MGI:3525078]</t>
  </si>
  <si>
    <t>Amigo1</t>
  </si>
  <si>
    <t>ENSMUSG00000050947</t>
  </si>
  <si>
    <t>229715</t>
  </si>
  <si>
    <t>adhesion molecule with Ig like domain 1 [Source:MGI Symbol;Acc:MGI:2653612]</t>
  </si>
  <si>
    <t>Cenpt</t>
  </si>
  <si>
    <t>ENSMUSG00000036672</t>
  </si>
  <si>
    <t>320394</t>
  </si>
  <si>
    <t>centromere protein T [Source:MGI Symbol;Acc:MGI:2443939]</t>
  </si>
  <si>
    <t>Scp2</t>
  </si>
  <si>
    <t>ENSMUSG00000028603</t>
  </si>
  <si>
    <t>20280</t>
  </si>
  <si>
    <t>sterol carrier protein 2, liver [Source:MGI Symbol;Acc:MGI:98254]</t>
  </si>
  <si>
    <t>Rhou</t>
  </si>
  <si>
    <t>ENSMUSG00000039960</t>
  </si>
  <si>
    <t>69581</t>
  </si>
  <si>
    <t>ras homolog family member U [Source:MGI Symbol;Acc:MGI:1916831]</t>
  </si>
  <si>
    <t>Opalin</t>
  </si>
  <si>
    <t>ENSMUSG00000050121</t>
  </si>
  <si>
    <t>226115</t>
  </si>
  <si>
    <t>oligodendrocytic myelin paranodal and inner loop protein [Source:MGI Symbol;Acc:MGI:2657025]</t>
  </si>
  <si>
    <t>Urb2</t>
  </si>
  <si>
    <t>ENSMUSG00000031976</t>
  </si>
  <si>
    <t>382038</t>
  </si>
  <si>
    <t>URB2 ribosome biogenesis 2 homolog (S. cerevisiae) [Source:MGI Symbol;Acc:MGI:2681124]</t>
  </si>
  <si>
    <t>Ilk</t>
  </si>
  <si>
    <t>ENSMUSG00000030890</t>
  </si>
  <si>
    <t>16202</t>
  </si>
  <si>
    <t>integrin linked kinase [Source:MGI Symbol;Acc:MGI:1195267]</t>
  </si>
  <si>
    <t>Hibadh</t>
  </si>
  <si>
    <t>ENSMUSG00000029776</t>
  </si>
  <si>
    <t>58875</t>
  </si>
  <si>
    <t>3-hydroxyisobutyrate dehydrogenase [Source:MGI Symbol;Acc:MGI:1889802]</t>
  </si>
  <si>
    <t>Gtf3c6</t>
  </si>
  <si>
    <t>ENSMUSG00000019837</t>
  </si>
  <si>
    <t>67371</t>
  </si>
  <si>
    <t>general transcription factor IIIC, polypeptide 6, alpha [Source:MGI Symbol;Acc:MGI:1914621]</t>
  </si>
  <si>
    <t>Rab4a</t>
  </si>
  <si>
    <t>ENSMUSG00000019478</t>
  </si>
  <si>
    <t>19341</t>
  </si>
  <si>
    <t>RAB4A, member RAS oncogene family [Source:MGI Symbol;Acc:MGI:105069]</t>
  </si>
  <si>
    <t>Irak2</t>
  </si>
  <si>
    <t>ENSMUSG00000060477</t>
  </si>
  <si>
    <t>108960</t>
  </si>
  <si>
    <t>interleukin-1 receptor-associated kinase 2 [Source:MGI Symbol;Acc:MGI:2429603]</t>
  </si>
  <si>
    <t>Arl15</t>
  </si>
  <si>
    <t>ENSMUSG00000042348</t>
  </si>
  <si>
    <t>218639</t>
  </si>
  <si>
    <t>ADP-ribosylation factor-like 15 [Source:MGI Symbol;Acc:MGI:2442308]</t>
  </si>
  <si>
    <t>Farsa</t>
  </si>
  <si>
    <t>ENSMUSG00000003808</t>
  </si>
  <si>
    <t>66590</t>
  </si>
  <si>
    <t>phenylalanyl-tRNA synthetase, alpha subunit [Source:MGI Symbol;Acc:MGI:1913840]</t>
  </si>
  <si>
    <t>Stk38</t>
  </si>
  <si>
    <t>ENSMUSG00000024006</t>
  </si>
  <si>
    <t>106504</t>
  </si>
  <si>
    <t>serine/threonine kinase 38 [Source:MGI Symbol;Acc:MGI:2442572]</t>
  </si>
  <si>
    <t>Mir3064</t>
  </si>
  <si>
    <t>ENSMUSG00000093273</t>
  </si>
  <si>
    <t>microRNA 3064 [Source:MGI Symbol;Acc:MGI:4834237]</t>
  </si>
  <si>
    <t>Fam20c</t>
  </si>
  <si>
    <t>ENSMUSG00000025854</t>
  </si>
  <si>
    <t>80752</t>
  </si>
  <si>
    <t>family with sequence similarity 20, member C [Source:MGI Symbol;Acc:MGI:2136853]</t>
  </si>
  <si>
    <t>Sorbs3</t>
  </si>
  <si>
    <t>ENSMUSG00000022091</t>
  </si>
  <si>
    <t>20410</t>
  </si>
  <si>
    <t>sorbin and SH3 domain containing 3 [Source:MGI Symbol;Acc:MGI:700013]</t>
  </si>
  <si>
    <t>Taf5</t>
  </si>
  <si>
    <t>ENSMUSG00000025049</t>
  </si>
  <si>
    <t>226182</t>
  </si>
  <si>
    <t>TATA-box binding protein associated factor 5 [Source:MGI Symbol;Acc:MGI:2442144]</t>
  </si>
  <si>
    <t>Fibp</t>
  </si>
  <si>
    <t>ENSMUSG00000024911</t>
  </si>
  <si>
    <t>58249</t>
  </si>
  <si>
    <t>fibroblast growth factor (acidic) intracellular binding protein [Source:MGI Symbol;Acc:MGI:1926233]</t>
  </si>
  <si>
    <t>Znhit3</t>
  </si>
  <si>
    <t>ENSMUSG00000020526</t>
  </si>
  <si>
    <t>448850</t>
  </si>
  <si>
    <t>zinc finger, HIT type 3 [Source:MGI Symbol;Acc:MGI:3051596]</t>
  </si>
  <si>
    <t>Eri2</t>
  </si>
  <si>
    <t>ENSMUSG00000030929</t>
  </si>
  <si>
    <t>71151</t>
  </si>
  <si>
    <t>exoribonuclease 2 [Source:MGI Symbol;Acc:MGI:1918401]</t>
  </si>
  <si>
    <t>Metap1d</t>
  </si>
  <si>
    <t>ENSMUSG00000041921</t>
  </si>
  <si>
    <t>66559</t>
  </si>
  <si>
    <t>methionyl aminopeptidase type 1D (mitochondrial) [Source:MGI Symbol;Acc:MGI:1913809]</t>
  </si>
  <si>
    <t>Mrpl10</t>
  </si>
  <si>
    <t>ENSMUSG00000001445</t>
  </si>
  <si>
    <t>107732</t>
  </si>
  <si>
    <t>mitochondrial ribosomal protein L10 [Source:MGI Symbol;Acc:MGI:1333801]</t>
  </si>
  <si>
    <t>C130071C03Rik</t>
  </si>
  <si>
    <t>ENSMUSG00000050334</t>
  </si>
  <si>
    <t>RIKEN cDNA C130071C03 gene [Source:MGI Symbol;Acc:MGI:2443574]</t>
  </si>
  <si>
    <t>Dusp15</t>
  </si>
  <si>
    <t>ENSMUSG00000042662</t>
  </si>
  <si>
    <t>252864</t>
  </si>
  <si>
    <t>dual specificity phosphatase-like 15 [Source:MGI Symbol;Acc:MGI:1934928]</t>
  </si>
  <si>
    <t>Oxa1l</t>
  </si>
  <si>
    <t>ENSMUSG00000000959</t>
  </si>
  <si>
    <t>69089</t>
  </si>
  <si>
    <t>oxidase assembly 1-like [Source:MGI Symbol;Acc:MGI:1916339]</t>
  </si>
  <si>
    <t>Narfl</t>
  </si>
  <si>
    <t>ENSMUSG00000002280</t>
  </si>
  <si>
    <t>67563</t>
  </si>
  <si>
    <t>nuclear prelamin A recognition factor-like [Source:MGI Symbol;Acc:MGI:1914813]</t>
  </si>
  <si>
    <t>Rrp15</t>
  </si>
  <si>
    <t>ENSMUSG00000001305</t>
  </si>
  <si>
    <t>67223</t>
  </si>
  <si>
    <t>ribosomal RNA processing 15 homolog (S. cerevisiae) [Source:MGI Symbol;Acc:MGI:1914473]</t>
  </si>
  <si>
    <t>Erbb3</t>
  </si>
  <si>
    <t>ENSMUSG00000018166</t>
  </si>
  <si>
    <t>13867</t>
  </si>
  <si>
    <t>erb-b2 receptor tyrosine kinase 3 [Source:MGI Symbol;Acc:MGI:95411]</t>
  </si>
  <si>
    <t>Smpd4</t>
  </si>
  <si>
    <t>ENSMUSG00000005899</t>
  </si>
  <si>
    <t>77626</t>
  </si>
  <si>
    <t>sphingomyelin phosphodiesterase 4 [Source:MGI Symbol;Acc:MGI:1924876]</t>
  </si>
  <si>
    <t>Tmem263</t>
  </si>
  <si>
    <t>ENSMUSG00000060935</t>
  </si>
  <si>
    <t>103266</t>
  </si>
  <si>
    <t>transmembrane protein 263 [Source:MGI Symbol;Acc:MGI:2143652]</t>
  </si>
  <si>
    <t>Sri</t>
  </si>
  <si>
    <t>ENSMUSG00000003161</t>
  </si>
  <si>
    <t>109552</t>
  </si>
  <si>
    <t>sorcin [Source:MGI Symbol;Acc:MGI:98419]</t>
  </si>
  <si>
    <t>Suds3</t>
  </si>
  <si>
    <t>ENSMUSG00000066900</t>
  </si>
  <si>
    <t>71954</t>
  </si>
  <si>
    <t>suppressor of defective silencing 3 homolog (S. cerevisiae) [Source:MGI Symbol;Acc:MGI:1919204]</t>
  </si>
  <si>
    <t>Deptor</t>
  </si>
  <si>
    <t>ENSMUSG00000022419</t>
  </si>
  <si>
    <t>97998</t>
  </si>
  <si>
    <t>DEP domain containing MTOR-interacting protein [Source:MGI Symbol;Acc:MGI:2146322]</t>
  </si>
  <si>
    <t>Nxpe4</t>
  </si>
  <si>
    <t>ENSMUSG00000044229</t>
  </si>
  <si>
    <t>244853</t>
  </si>
  <si>
    <t>neurexophilin and PC-esterase domain family, member 4 [Source:MGI Symbol;Acc:MGI:1924792]</t>
  </si>
  <si>
    <t>Nup188</t>
  </si>
  <si>
    <t>ENSMUSG00000052533</t>
  </si>
  <si>
    <t>227699</t>
  </si>
  <si>
    <t>nucleoporin 188 [Source:MGI Symbol;Acc:MGI:2446190]</t>
  </si>
  <si>
    <t>Mgat1</t>
  </si>
  <si>
    <t>ENSMUSG00000020346</t>
  </si>
  <si>
    <t>17308</t>
  </si>
  <si>
    <t>mannoside acetylglucosaminyltransferase 1 [Source:MGI Symbol;Acc:MGI:96973]</t>
  </si>
  <si>
    <t>Pank1</t>
  </si>
  <si>
    <t>ENSMUSG00000033610</t>
  </si>
  <si>
    <t>75735</t>
  </si>
  <si>
    <t>pantothenate kinase 1 [Source:MGI Symbol;Acc:MGI:1922985]</t>
  </si>
  <si>
    <t>Tmem81</t>
  </si>
  <si>
    <t>ENSMUSG00000048174</t>
  </si>
  <si>
    <t>74626</t>
  </si>
  <si>
    <t>transmembrane protein 81 [Source:MGI Symbol;Acc:MGI:1921876]</t>
  </si>
  <si>
    <t>Zbtb24</t>
  </si>
  <si>
    <t>ENSMUSG00000019826</t>
  </si>
  <si>
    <t>268294</t>
  </si>
  <si>
    <t>zinc finger and BTB domain containing 24 [Source:MGI Symbol;Acc:MGI:3039618]</t>
  </si>
  <si>
    <t>Eral1</t>
  </si>
  <si>
    <t>ENSMUSG00000020832</t>
  </si>
  <si>
    <t>57837</t>
  </si>
  <si>
    <t>Era (G-protein)-like 1 (E. coli) [Source:MGI Symbol;Acc:MGI:1889295]</t>
  </si>
  <si>
    <t>Zxdc</t>
  </si>
  <si>
    <t>ENSMUSG00000034430</t>
  </si>
  <si>
    <t>80292</t>
  </si>
  <si>
    <t>ZXD family zinc finger C [Source:MGI Symbol;Acc:MGI:1933108]</t>
  </si>
  <si>
    <t>Hdac7</t>
  </si>
  <si>
    <t>ENSMUSG00000022475</t>
  </si>
  <si>
    <t>56233</t>
  </si>
  <si>
    <t>histone deacetylase 7 [Source:MGI Symbol;Acc:MGI:1891835]</t>
  </si>
  <si>
    <t>Brf1</t>
  </si>
  <si>
    <t>ENSMUSG00000011158</t>
  </si>
  <si>
    <t>72308</t>
  </si>
  <si>
    <t>BRF1, RNA polymerase III transcription initiation factor 90 kDa subunit [Source:MGI Symbol;Acc:MGI:1919558]</t>
  </si>
  <si>
    <t>Epas1</t>
  </si>
  <si>
    <t>ENSMUSG00000024140</t>
  </si>
  <si>
    <t>13819</t>
  </si>
  <si>
    <t>endothelial PAS domain protein 1 [Source:MGI Symbol;Acc:MGI:109169]</t>
  </si>
  <si>
    <t>Mrrf</t>
  </si>
  <si>
    <t>ENSMUSG00000026887</t>
  </si>
  <si>
    <t>67871</t>
  </si>
  <si>
    <t>mitochondrial ribosome recycling factor [Source:MGI Symbol;Acc:MGI:1915121]</t>
  </si>
  <si>
    <t>Xrcc1</t>
  </si>
  <si>
    <t>ENSMUSG00000051768</t>
  </si>
  <si>
    <t>22594</t>
  </si>
  <si>
    <t>X-ray repair complementing defective repair in Chinese hamster cells 1 [Source:MGI Symbol;Acc:MGI:99137]</t>
  </si>
  <si>
    <t>Fam193a</t>
  </si>
  <si>
    <t>ENSMUSG00000037210</t>
  </si>
  <si>
    <t>231128</t>
  </si>
  <si>
    <t>family with sequence similarity 193, member A [Source:MGI Symbol;Acc:MGI:2447768]</t>
  </si>
  <si>
    <t>Nbn</t>
  </si>
  <si>
    <t>ENSMUSG00000028224</t>
  </si>
  <si>
    <t>27354</t>
  </si>
  <si>
    <t>nibrin [Source:MGI Symbol;Acc:MGI:1351625]</t>
  </si>
  <si>
    <t>Naa16</t>
  </si>
  <si>
    <t>ENSMUSG00000022020</t>
  </si>
  <si>
    <t>66897</t>
  </si>
  <si>
    <t>N(alpha)-acetyltransferase 16, NatA auxiliary subunit [Source:MGI Symbol;Acc:MGI:1914147]</t>
  </si>
  <si>
    <t>8030462N17Rik</t>
  </si>
  <si>
    <t>ENSMUSG00000047466</t>
  </si>
  <si>
    <t>212163</t>
  </si>
  <si>
    <t>RIKEN cDNA 8030462N17 gene [Source:MGI Symbol;Acc:MGI:2444951]</t>
  </si>
  <si>
    <t>Senp2</t>
  </si>
  <si>
    <t>ENSMUSG00000022855</t>
  </si>
  <si>
    <t>75826</t>
  </si>
  <si>
    <t>SUMO/sentrin specific peptidase 2 [Source:MGI Symbol;Acc:MGI:1923076]</t>
  </si>
  <si>
    <t>1110004E09Rik</t>
  </si>
  <si>
    <t>ENSMUSG00000022972</t>
  </si>
  <si>
    <t>68001</t>
  </si>
  <si>
    <t>RIKEN cDNA 1110004E09 gene [Source:MGI Symbol;Acc:MGI:1915251]</t>
  </si>
  <si>
    <t>Tubb3</t>
  </si>
  <si>
    <t>ENSMUSG00000062380</t>
  </si>
  <si>
    <t>22152</t>
  </si>
  <si>
    <t>tubulin, beta 3 class III [Source:MGI Symbol;Acc:MGI:107813]</t>
  </si>
  <si>
    <t>S100a6</t>
  </si>
  <si>
    <t>ENSMUSG00000001025</t>
  </si>
  <si>
    <t>20200</t>
  </si>
  <si>
    <t>S100 calcium binding protein A6 (calcyclin) [Source:MGI Symbol;Acc:MGI:1339467]</t>
  </si>
  <si>
    <t>Alyref</t>
  </si>
  <si>
    <t>ENSMUSG00000025134</t>
  </si>
  <si>
    <t>21681</t>
  </si>
  <si>
    <t>Aly/REF export factor [Source:MGI Symbol;Acc:MGI:1341044]</t>
  </si>
  <si>
    <t>Dhx8</t>
  </si>
  <si>
    <t>ENSMUSG00000034931</t>
  </si>
  <si>
    <t>217207</t>
  </si>
  <si>
    <t>DEAH (Asp-Glu-Ala-His) box polypeptide 8 [Source:MGI Symbol;Acc:MGI:1306823]</t>
  </si>
  <si>
    <t>Rheb</t>
  </si>
  <si>
    <t>ENSMUSG00000028945</t>
  </si>
  <si>
    <t>19744</t>
  </si>
  <si>
    <t>Ras homolog enriched in brain [Source:MGI Symbol;Acc:MGI:97912]</t>
  </si>
  <si>
    <t>Ift88</t>
  </si>
  <si>
    <t>ENSMUSG00000040040</t>
  </si>
  <si>
    <t>21821</t>
  </si>
  <si>
    <t>intraflagellar transport 88 [Source:MGI Symbol;Acc:MGI:98715]</t>
  </si>
  <si>
    <t>Ap1g2</t>
  </si>
  <si>
    <t>ENSMUSG00000040701</t>
  </si>
  <si>
    <t>11766</t>
  </si>
  <si>
    <t>adaptor protein complex AP-1, gamma 2 subunit [Source:MGI Symbol;Acc:MGI:1328307]</t>
  </si>
  <si>
    <t>Cdc42bpb</t>
  </si>
  <si>
    <t>ENSMUSG00000021279</t>
  </si>
  <si>
    <t>217866</t>
  </si>
  <si>
    <t>CDC42 binding protein kinase beta [Source:MGI Symbol;Acc:MGI:2136459]</t>
  </si>
  <si>
    <t>Polg</t>
  </si>
  <si>
    <t>ENSMUSG00000039176</t>
  </si>
  <si>
    <t>18975</t>
  </si>
  <si>
    <t>polymerase (DNA directed), gamma [Source:MGI Symbol;Acc:MGI:1196389]</t>
  </si>
  <si>
    <t>Dzip1</t>
  </si>
  <si>
    <t>ENSMUSG00000042156</t>
  </si>
  <si>
    <t>66573</t>
  </si>
  <si>
    <t>DAZ interacting protein 1 [Source:MGI Symbol;Acc:MGI:1914311]</t>
  </si>
  <si>
    <t>Kcnab1</t>
  </si>
  <si>
    <t>ENSMUSG00000027827</t>
  </si>
  <si>
    <t>16497</t>
  </si>
  <si>
    <t>potassium voltage-gated channel, shaker-related subfamily, beta member 1 [Source:MGI Symbol;Acc:MGI:109155]</t>
  </si>
  <si>
    <t>Ube2q2</t>
  </si>
  <si>
    <t>ENSMUSG00000032307</t>
  </si>
  <si>
    <t>109161</t>
  </si>
  <si>
    <t>ubiquitin-conjugating enzyme E2Q family member 2 [Source:MGI Symbol;Acc:MGI:2388672]</t>
  </si>
  <si>
    <t>Mtx3</t>
  </si>
  <si>
    <t>ENSMUSG00000021704</t>
  </si>
  <si>
    <t>382793</t>
  </si>
  <si>
    <t>metaxin 3 [Source:MGI Symbol;Acc:MGI:2686040]</t>
  </si>
  <si>
    <t>Mrpl45</t>
  </si>
  <si>
    <t>ENSMUSG00000018882</t>
  </si>
  <si>
    <t>67036</t>
  </si>
  <si>
    <t>mitochondrial ribosomal protein L45 [Source:MGI Symbol;Acc:MGI:1914286]</t>
  </si>
  <si>
    <t>Tek</t>
  </si>
  <si>
    <t>ENSMUSG00000006386</t>
  </si>
  <si>
    <t>21687</t>
  </si>
  <si>
    <t>endothelial-specific receptor tyrosine kinase [Source:MGI Symbol;Acc:MGI:98664]</t>
  </si>
  <si>
    <t>Slc6a1</t>
  </si>
  <si>
    <t>ENSMUSG00000030310</t>
  </si>
  <si>
    <t>232333</t>
  </si>
  <si>
    <t>solute carrier family 6 (neurotransmitter transporter, GABA), member 1 [Source:MGI Symbol;Acc:MGI:95627]</t>
  </si>
  <si>
    <t>Ddb2</t>
  </si>
  <si>
    <t>ENSMUSG00000002109</t>
  </si>
  <si>
    <t>107986</t>
  </si>
  <si>
    <t>damage specific DNA binding protein 2 [Source:MGI Symbol;Acc:MGI:1355314]</t>
  </si>
  <si>
    <t>Parva</t>
  </si>
  <si>
    <t>ENSMUSG00000030770</t>
  </si>
  <si>
    <t>57342</t>
  </si>
  <si>
    <t>parvin, alpha [Source:MGI Symbol;Acc:MGI:1931144]</t>
  </si>
  <si>
    <t>Macrod2</t>
  </si>
  <si>
    <t>ENSMUSG00000068205</t>
  </si>
  <si>
    <t>72899</t>
  </si>
  <si>
    <t>MACRO domain containing 2 [Source:MGI Symbol;Acc:MGI:1920149]</t>
  </si>
  <si>
    <t>Eif4ebp2</t>
  </si>
  <si>
    <t>ENSMUSG00000020091</t>
  </si>
  <si>
    <t>13688</t>
  </si>
  <si>
    <t>eukaryotic translation initiation factor 4E binding protein 2 [Source:MGI Symbol;Acc:MGI:109198]</t>
  </si>
  <si>
    <t>Idh2</t>
  </si>
  <si>
    <t>ENSMUSG00000030541</t>
  </si>
  <si>
    <t>269951</t>
  </si>
  <si>
    <t>isocitrate dehydrogenase 2 (NADP+), mitochondrial [Source:MGI Symbol;Acc:MGI:96414]</t>
  </si>
  <si>
    <t>Phf1</t>
  </si>
  <si>
    <t>ENSMUSG00000024193</t>
  </si>
  <si>
    <t>21652</t>
  </si>
  <si>
    <t>PHD finger protein 1 [Source:MGI Symbol;Acc:MGI:98647]</t>
  </si>
  <si>
    <t>Idua</t>
  </si>
  <si>
    <t>ENSMUSG00000033540</t>
  </si>
  <si>
    <t>15932</t>
  </si>
  <si>
    <t>iduronidase, alpha-L- [Source:MGI Symbol;Acc:MGI:96418]</t>
  </si>
  <si>
    <t>Knop1</t>
  </si>
  <si>
    <t>ENSMUSG00000030980</t>
  </si>
  <si>
    <t>66356</t>
  </si>
  <si>
    <t>lysine rich nucleolar protein 1 [Source:MGI Symbol;Acc:MGI:1913606]</t>
  </si>
  <si>
    <t>Sgta</t>
  </si>
  <si>
    <t>ENSMUSG00000004937</t>
  </si>
  <si>
    <t>52551</t>
  </si>
  <si>
    <t>small glutamine-rich tetratricopeptide repeat (TPR)-containing, alpha [Source:MGI Symbol;Acc:MGI:1098703]</t>
  </si>
  <si>
    <t>Dcakd</t>
  </si>
  <si>
    <t>ENSMUSG00000020935</t>
  </si>
  <si>
    <t>68087</t>
  </si>
  <si>
    <t>dephospho-CoA kinase domain containing [Source:MGI Symbol;Acc:MGI:1915337]</t>
  </si>
  <si>
    <t>Numbl</t>
  </si>
  <si>
    <t>ENSMUSG00000063160</t>
  </si>
  <si>
    <t>18223</t>
  </si>
  <si>
    <t>numb-like [Source:MGI Symbol;Acc:MGI:894702]</t>
  </si>
  <si>
    <t>Wdr41</t>
  </si>
  <si>
    <t>ENSMUSG00000042015</t>
  </si>
  <si>
    <t>218460</t>
  </si>
  <si>
    <t>WD repeat domain 41 [Source:MGI Symbol;Acc:MGI:2445123]</t>
  </si>
  <si>
    <t>Lima1</t>
  </si>
  <si>
    <t>ENSMUSG00000023022</t>
  </si>
  <si>
    <t>65970</t>
  </si>
  <si>
    <t>LIM domain and actin binding 1 [Source:MGI Symbol;Acc:MGI:1920992]</t>
  </si>
  <si>
    <t>Adamtsl4</t>
  </si>
  <si>
    <t>ENSMUSG00000015850</t>
  </si>
  <si>
    <t>229595</t>
  </si>
  <si>
    <t>ADAMTS-like 4 [Source:MGI Symbol;Acc:MGI:2389008]</t>
  </si>
  <si>
    <t>Nmb</t>
  </si>
  <si>
    <t>ENSMUSG00000025723</t>
  </si>
  <si>
    <t>68039</t>
  </si>
  <si>
    <t>neuromedin B [Source:MGI Symbol;Acc:MGI:1915289]</t>
  </si>
  <si>
    <t>Csdc2</t>
  </si>
  <si>
    <t>ENSMUSG00000042109</t>
  </si>
  <si>
    <t>105859</t>
  </si>
  <si>
    <t>cold shock domain containing C2, RNA binding [Source:MGI Symbol;Acc:MGI:2146027]</t>
  </si>
  <si>
    <t>Slc6a8</t>
  </si>
  <si>
    <t>ENSMUSG00000019558</t>
  </si>
  <si>
    <t>102857</t>
  </si>
  <si>
    <t>solute carrier family 6 (neurotransmitter transporter, creatine), member 8 [Source:MGI Symbol;Acc:MGI:2147834]</t>
  </si>
  <si>
    <t>Ccl25</t>
  </si>
  <si>
    <t>ENSMUSG00000023235</t>
  </si>
  <si>
    <t>20300</t>
  </si>
  <si>
    <t>chemokine (C-C motif) ligand 25 [Source:MGI Symbol;Acc:MGI:1099448]</t>
  </si>
  <si>
    <t>C1qbp</t>
  </si>
  <si>
    <t>ENSMUSG00000018446</t>
  </si>
  <si>
    <t>12261</t>
  </si>
  <si>
    <t>complement component 1, q subcomponent binding protein [Source:MGI Symbol;Acc:MGI:1194505]</t>
  </si>
  <si>
    <t>Ulk1</t>
  </si>
  <si>
    <t>ENSMUSG00000029512</t>
  </si>
  <si>
    <t>22241</t>
  </si>
  <si>
    <t>unc-51 like kinase 1 [Source:MGI Symbol;Acc:MGI:1270126]</t>
  </si>
  <si>
    <t>Tmem219</t>
  </si>
  <si>
    <t>ENSMUSG00000060538</t>
  </si>
  <si>
    <t>68742</t>
  </si>
  <si>
    <t>transmembrane protein 219 [Source:MGI Symbol;Acc:MGI:1915992]</t>
  </si>
  <si>
    <t>Gfer</t>
  </si>
  <si>
    <t>ENSMUSG00000040888</t>
  </si>
  <si>
    <t>11692</t>
  </si>
  <si>
    <t>growth factor, erv1 (S. cerevisiae)-like (augmenter of liver regeneration) [Source:MGI Symbol;Acc:MGI:107757]</t>
  </si>
  <si>
    <t>Slc13a3</t>
  </si>
  <si>
    <t>ENSMUSG00000018459</t>
  </si>
  <si>
    <t>114644</t>
  </si>
  <si>
    <t>solute carrier family 13 (sodium-dependent dicarboxylate transporter), member 3 [Source:MGI Symbol;Acc:MGI:2149635]</t>
  </si>
  <si>
    <t>Snap47</t>
  </si>
  <si>
    <t>ENSMUSG00000009894</t>
  </si>
  <si>
    <t>67826</t>
  </si>
  <si>
    <t>synaptosomal-associated protein, 47 [Source:MGI Symbol;Acc:MGI:1915076]</t>
  </si>
  <si>
    <t>Secisbp2</t>
  </si>
  <si>
    <t>ENSMUSG00000035139</t>
  </si>
  <si>
    <t>75420</t>
  </si>
  <si>
    <t>SECIS binding protein 2 [Source:MGI Symbol;Acc:MGI:1922670]</t>
  </si>
  <si>
    <t>Rfxank</t>
  </si>
  <si>
    <t>ENSMUSG00000036120</t>
  </si>
  <si>
    <t>19727</t>
  </si>
  <si>
    <t>regulatory factor X-associated ankyrin-containing protein [Source:MGI Symbol;Acc:MGI:1333865]</t>
  </si>
  <si>
    <t>Pomp</t>
  </si>
  <si>
    <t>ENSMUSG00000029649</t>
  </si>
  <si>
    <t>66537</t>
  </si>
  <si>
    <t>proteasome maturation protein [Source:MGI Symbol;Acc:MGI:1913787]</t>
  </si>
  <si>
    <t>Pigo</t>
  </si>
  <si>
    <t>ENSMUSG00000028454</t>
  </si>
  <si>
    <t>56703</t>
  </si>
  <si>
    <t>phosphatidylinositol glycan anchor biosynthesis, class O [Source:MGI Symbol;Acc:MGI:1861452]</t>
  </si>
  <si>
    <t>D830031N03Rik</t>
  </si>
  <si>
    <t>Tmem50b</t>
  </si>
  <si>
    <t>ENSMUSG00000022964</t>
  </si>
  <si>
    <t>77975</t>
  </si>
  <si>
    <t>transmembrane protein 50B [Source:MGI Symbol;Acc:MGI:1925225]</t>
  </si>
  <si>
    <t>Scap</t>
  </si>
  <si>
    <t>ENSMUSG00000032485</t>
  </si>
  <si>
    <t>235623</t>
  </si>
  <si>
    <t>SREBF chaperone [Source:MGI Symbol;Acc:MGI:2135958]</t>
  </si>
  <si>
    <t>Eif5a2</t>
  </si>
  <si>
    <t>ENSMUSG00000050192</t>
  </si>
  <si>
    <t>208691</t>
  </si>
  <si>
    <t>eukaryotic translation initiation factor 5A2 [Source:MGI Symbol;Acc:MGI:1933735]</t>
  </si>
  <si>
    <t>Gnb4</t>
  </si>
  <si>
    <t>ENSMUSG00000027669</t>
  </si>
  <si>
    <t>14696</t>
  </si>
  <si>
    <t>guanine nucleotide binding protein (G protein), beta 4 [Source:MGI Symbol;Acc:MGI:104581]</t>
  </si>
  <si>
    <t>Fam69a</t>
  </si>
  <si>
    <t>ENSMUSG00000029270</t>
  </si>
  <si>
    <t>67266</t>
  </si>
  <si>
    <t>family with sequence similarity 69, member A [Source:MGI Symbol;Acc:MGI:1914516]</t>
  </si>
  <si>
    <t>Rnf32</t>
  </si>
  <si>
    <t>ENSMUSG00000029130</t>
  </si>
  <si>
    <t>56874</t>
  </si>
  <si>
    <t>ring finger protein 32 [Source:MGI Symbol;Acc:MGI:1861747]</t>
  </si>
  <si>
    <t>Use1</t>
  </si>
  <si>
    <t>ENSMUSG00000002395</t>
  </si>
  <si>
    <t>67023</t>
  </si>
  <si>
    <t>unconventional SNARE in the ER 1 homolog (S. cerevisiae) [Source:MGI Symbol;Acc:MGI:1914273]</t>
  </si>
  <si>
    <t>Nudt19</t>
  </si>
  <si>
    <t>ENSMUSG00000034875</t>
  </si>
  <si>
    <t>110959</t>
  </si>
  <si>
    <t>nudix (nucleoside diphosphate linked moiety X)-type motif 19 [Source:MGI Symbol;Acc:MGI:94203]</t>
  </si>
  <si>
    <t>Fmn2</t>
  </si>
  <si>
    <t>ENSMUSG00000028354</t>
  </si>
  <si>
    <t>54418</t>
  </si>
  <si>
    <t>formin 2 [Source:MGI Symbol;Acc:MGI:1859252]</t>
  </si>
  <si>
    <t>Zfp395</t>
  </si>
  <si>
    <t>ENSMUSG00000034522</t>
  </si>
  <si>
    <t>380912</t>
  </si>
  <si>
    <t>zinc finger protein 395 [Source:MGI Symbol;Acc:MGI:2682318]</t>
  </si>
  <si>
    <t>Pet100</t>
  </si>
  <si>
    <t>ENSMUSG00000087687</t>
  </si>
  <si>
    <t>100503890</t>
  </si>
  <si>
    <t>PET100 homolog [Source:MGI Symbol;Acc:MGI:3615306]</t>
  </si>
  <si>
    <t>Pcca</t>
  </si>
  <si>
    <t>ENSMUSG00000041650</t>
  </si>
  <si>
    <t>110821</t>
  </si>
  <si>
    <t>propionyl-Coenzyme A carboxylase, alpha polypeptide [Source:MGI Symbol;Acc:MGI:97499]</t>
  </si>
  <si>
    <t>Dgki</t>
  </si>
  <si>
    <t>ENSMUSG00000038665</t>
  </si>
  <si>
    <t>320127</t>
  </si>
  <si>
    <t>diacylglycerol kinase, iota [Source:MGI Symbol;Acc:MGI:2443430]</t>
  </si>
  <si>
    <t>Ndufs8</t>
  </si>
  <si>
    <t>ENSMUSG00000059734</t>
  </si>
  <si>
    <t>225887</t>
  </si>
  <si>
    <t>NADH dehydrogenase (ubiquinone) Fe-S protein 8 [Source:MGI Symbol;Acc:MGI:2385079]</t>
  </si>
  <si>
    <t>Ccdc66</t>
  </si>
  <si>
    <t>ENSMUSG00000046753</t>
  </si>
  <si>
    <t>320234</t>
  </si>
  <si>
    <t>coiled-coil domain containing 66 [Source:MGI Symbol;Acc:MGI:2443639]</t>
  </si>
  <si>
    <t>Nolc1</t>
  </si>
  <si>
    <t>ENSMUSG00000015176</t>
  </si>
  <si>
    <t>70769</t>
  </si>
  <si>
    <t>nucleolar and coiled-body phosphoprotein 1 [Source:MGI Symbol;Acc:MGI:1918019]</t>
  </si>
  <si>
    <t>2610020H08Rik</t>
  </si>
  <si>
    <t>ENSMUSG00000030924</t>
  </si>
  <si>
    <t>434234</t>
  </si>
  <si>
    <t>RIKEN cDNA 2610020H08 gene [Source:MGI Symbol;Acc:MGI:1919402]</t>
  </si>
  <si>
    <t>Kbtbd11</t>
  </si>
  <si>
    <t>ENSMUSG00000055675</t>
  </si>
  <si>
    <t>74901</t>
  </si>
  <si>
    <t>kelch repeat and BTB (POZ) domain containing 11 [Source:MGI Symbol;Acc:MGI:1922151]</t>
  </si>
  <si>
    <t>Timm17b</t>
  </si>
  <si>
    <t>ENSMUSG00000031158</t>
  </si>
  <si>
    <t>21855</t>
  </si>
  <si>
    <t>translocase of inner mitochondrial membrane 17b [Source:MGI Symbol;Acc:MGI:1343176]</t>
  </si>
  <si>
    <t>Mcm3</t>
  </si>
  <si>
    <t>ENSMUSG00000041859</t>
  </si>
  <si>
    <t>17215</t>
  </si>
  <si>
    <t>minichromosome maintenance complex component 3 [Source:MGI Symbol;Acc:MGI:101845]</t>
  </si>
  <si>
    <t>Rnf168</t>
  </si>
  <si>
    <t>ENSMUSG00000014074</t>
  </si>
  <si>
    <t>70238</t>
  </si>
  <si>
    <t>ring finger protein 168 [Source:MGI Symbol;Acc:MGI:1917488]</t>
  </si>
  <si>
    <t>Ppfibp1</t>
  </si>
  <si>
    <t>ENSMUSG00000016487</t>
  </si>
  <si>
    <t>67533</t>
  </si>
  <si>
    <t>PTPRF interacting protein, binding protein 1 (liprin beta 1) [Source:MGI Symbol;Acc:MGI:1914783]</t>
  </si>
  <si>
    <t>Pcnxl4</t>
  </si>
  <si>
    <t>Eya3</t>
  </si>
  <si>
    <t>ENSMUSG00000028886</t>
  </si>
  <si>
    <t>14050</t>
  </si>
  <si>
    <t>EYA transcriptional coactivator and phosphatase 3 [Source:MGI Symbol;Acc:MGI:109339]</t>
  </si>
  <si>
    <t>Rasal1</t>
  </si>
  <si>
    <t>ENSMUSG00000029602</t>
  </si>
  <si>
    <t>19415</t>
  </si>
  <si>
    <t>RAS protein activator like 1 (GAP1 like) [Source:MGI Symbol;Acc:MGI:1330842]</t>
  </si>
  <si>
    <t>Tmem74</t>
  </si>
  <si>
    <t>ENSMUSG00000054409</t>
  </si>
  <si>
    <t>239408</t>
  </si>
  <si>
    <t>transmembrane protein 74 [Source:MGI Symbol;Acc:MGI:2443417]</t>
  </si>
  <si>
    <t>Pot1b</t>
  </si>
  <si>
    <t>ENSMUSG00000024174</t>
  </si>
  <si>
    <t>72836</t>
  </si>
  <si>
    <t>protection of telomeres 1B [Source:MGI Symbol;Acc:MGI:1920086]</t>
  </si>
  <si>
    <t>Kcnq1ot1</t>
  </si>
  <si>
    <t>ENSMUSG00000101609</t>
  </si>
  <si>
    <t>KCNQ1 overlapping transcript 1 [Source:MGI Symbol;Acc:MGI:1926855]</t>
  </si>
  <si>
    <t>Mvd</t>
  </si>
  <si>
    <t>ENSMUSG00000006517</t>
  </si>
  <si>
    <t>192156</t>
  </si>
  <si>
    <t>mevalonate (diphospho) decarboxylase [Source:MGI Symbol;Acc:MGI:2179327]</t>
  </si>
  <si>
    <t>Gm10509</t>
  </si>
  <si>
    <t>ENSMUSG00000073448</t>
  </si>
  <si>
    <t>predicted gene 10509 [Source:MGI Symbol;Acc:MGI:3796835]</t>
  </si>
  <si>
    <t>Plat</t>
  </si>
  <si>
    <t>ENSMUSG00000031538</t>
  </si>
  <si>
    <t>18791</t>
  </si>
  <si>
    <t>plasminogen activator, tissue [Source:MGI Symbol;Acc:MGI:97610]</t>
  </si>
  <si>
    <t>Zfp367</t>
  </si>
  <si>
    <t>ENSMUSG00000044934</t>
  </si>
  <si>
    <t>238673</t>
  </si>
  <si>
    <t>zinc finger protein 367 [Source:MGI Symbol;Acc:MGI:2442266]</t>
  </si>
  <si>
    <t>Rnf135</t>
  </si>
  <si>
    <t>ENSMUSG00000020707</t>
  </si>
  <si>
    <t>71956</t>
  </si>
  <si>
    <t>ring finger protein 135 [Source:MGI Symbol;Acc:MGI:1919206]</t>
  </si>
  <si>
    <t>E2f5</t>
  </si>
  <si>
    <t>ENSMUSG00000027552</t>
  </si>
  <si>
    <t>E2F transcription factor 5 [Source:MGI Symbol;Acc:MGI:105091]</t>
  </si>
  <si>
    <t>Klhl29</t>
  </si>
  <si>
    <t>ENSMUSG00000020627</t>
  </si>
  <si>
    <t>208439</t>
  </si>
  <si>
    <t>kelch-like 29 [Source:MGI Symbol;Acc:MGI:2683857]</t>
  </si>
  <si>
    <t>Timm17a</t>
  </si>
  <si>
    <t>ENSMUSG00000062580</t>
  </si>
  <si>
    <t>21854</t>
  </si>
  <si>
    <t>translocase of inner mitochondrial membrane 17a [Source:MGI Symbol;Acc:MGI:1343131]</t>
  </si>
  <si>
    <t>Ccdc171</t>
  </si>
  <si>
    <t>ENSMUSG00000052407</t>
  </si>
  <si>
    <t>320226</t>
  </si>
  <si>
    <t>coiled-coil domain containing 171 [Source:MGI Symbol;Acc:MGI:1922152]</t>
  </si>
  <si>
    <t>Ube2m</t>
  </si>
  <si>
    <t>ENSMUSG00000005575</t>
  </si>
  <si>
    <t>22192</t>
  </si>
  <si>
    <t>ubiquitin-conjugating enzyme E2M [Source:MGI Symbol;Acc:MGI:108278]</t>
  </si>
  <si>
    <t>Bcl2l12</t>
  </si>
  <si>
    <t>ENSMUSG00000003190</t>
  </si>
  <si>
    <t>75736</t>
  </si>
  <si>
    <t>BCL2-like 12 (proline rich) [Source:MGI Symbol;Acc:MGI:1922986]</t>
  </si>
  <si>
    <t>Swt1</t>
  </si>
  <si>
    <t>ENSMUSG00000052748</t>
  </si>
  <si>
    <t>66875</t>
  </si>
  <si>
    <t>SWT1 RNA endoribonuclease homolog (S. cerevisiae) [Source:MGI Symbol;Acc:MGI:1914125]</t>
  </si>
  <si>
    <t>Masp1</t>
  </si>
  <si>
    <t>ENSMUSG00000022887</t>
  </si>
  <si>
    <t>17174</t>
  </si>
  <si>
    <t>mannan-binding lectin serine peptidase 1 [Source:MGI Symbol;Acc:MGI:88492]</t>
  </si>
  <si>
    <t>Khnyn</t>
  </si>
  <si>
    <t>ENSMUSG00000047153</t>
  </si>
  <si>
    <t>219094</t>
  </si>
  <si>
    <t>KH and NYN domain containing [Source:MGI Symbol;Acc:MGI:2451333]</t>
  </si>
  <si>
    <t>Arfgap2</t>
  </si>
  <si>
    <t>ENSMUSG00000027255</t>
  </si>
  <si>
    <t>77038</t>
  </si>
  <si>
    <t>ADP-ribosylation factor GTPase activating protein 2 [Source:MGI Symbol;Acc:MGI:1924288]</t>
  </si>
  <si>
    <t>Pi4k2b</t>
  </si>
  <si>
    <t>ENSMUSG00000029186</t>
  </si>
  <si>
    <t>67073</t>
  </si>
  <si>
    <t>phosphatidylinositol 4-kinase type 2 beta [Source:MGI Symbol;Acc:MGI:1914323]</t>
  </si>
  <si>
    <t>Exoc1</t>
  </si>
  <si>
    <t>ENSMUSG00000036435</t>
  </si>
  <si>
    <t>69940</t>
  </si>
  <si>
    <t>exocyst complex component 1 [Source:MGI Symbol;Acc:MGI:2445020]</t>
  </si>
  <si>
    <t>Xrcc3</t>
  </si>
  <si>
    <t>ENSMUSG00000021287</t>
  </si>
  <si>
    <t>74335</t>
  </si>
  <si>
    <t>X-ray repair complementing defective repair in Chinese hamster cells 3 [Source:MGI Symbol;Acc:MGI:1921585]</t>
  </si>
  <si>
    <t>Obfc1</t>
  </si>
  <si>
    <t>Rpl5</t>
  </si>
  <si>
    <t>ENSMUSG00000058558</t>
  </si>
  <si>
    <t>100503670</t>
  </si>
  <si>
    <t>ribosomal protein L5 [Source:MGI Symbol;Acc:MGI:102854]</t>
  </si>
  <si>
    <t>Nr2c1</t>
  </si>
  <si>
    <t>ENSMUSG00000005897</t>
  </si>
  <si>
    <t>22025</t>
  </si>
  <si>
    <t>nuclear receptor subfamily 2, group C, member 1 [Source:MGI Symbol;Acc:MGI:1352465]</t>
  </si>
  <si>
    <t>Nav1</t>
  </si>
  <si>
    <t>ENSMUSG00000009418</t>
  </si>
  <si>
    <t>215690</t>
  </si>
  <si>
    <t>neuron navigator 1 [Source:MGI Symbol;Acc:MGI:2183683]</t>
  </si>
  <si>
    <t>Gpatch2</t>
  </si>
  <si>
    <t>ENSMUSG00000039210</t>
  </si>
  <si>
    <t>67769</t>
  </si>
  <si>
    <t>G patch domain containing 2 [Source:MGI Symbol;Acc:MGI:1915019]</t>
  </si>
  <si>
    <t>Gm2a</t>
  </si>
  <si>
    <t>ENSMUSG00000000594</t>
  </si>
  <si>
    <t>14667</t>
  </si>
  <si>
    <t>GM2 ganglioside activator protein [Source:MGI Symbol;Acc:MGI:95762]</t>
  </si>
  <si>
    <t>C330007P06Rik</t>
  </si>
  <si>
    <t>ENSMUSG00000006423</t>
  </si>
  <si>
    <t>77644</t>
  </si>
  <si>
    <t>RIKEN cDNA C330007P06 gene [Source:MGI Symbol;Acc:MGI:1924894]</t>
  </si>
  <si>
    <t>Sdccag3</t>
  </si>
  <si>
    <t>ENSMUSG00000026927</t>
  </si>
  <si>
    <t>68112</t>
  </si>
  <si>
    <t>serologically defined colon cancer antigen 3 [Source:MGI Symbol;Acc:MGI:1915362]</t>
  </si>
  <si>
    <t>Galnt13</t>
  </si>
  <si>
    <t>ENSMUSG00000060988</t>
  </si>
  <si>
    <t>271786</t>
  </si>
  <si>
    <t>UDP-N-acetyl-alpha-D-galactosamine:polypeptide N-acetylgalactosaminyltransferase 13 [Source:MGI Symbol;Acc:MGI:2139447]</t>
  </si>
  <si>
    <t>Taldo1</t>
  </si>
  <si>
    <t>ENSMUSG00000025503</t>
  </si>
  <si>
    <t>21351</t>
  </si>
  <si>
    <t>transaldolase 1 [Source:MGI Symbol;Acc:MGI:1274789]</t>
  </si>
  <si>
    <t>Ankrd39</t>
  </si>
  <si>
    <t>ENSMUSG00000079610</t>
  </si>
  <si>
    <t>109346</t>
  </si>
  <si>
    <t>ankyrin repeat domain 39 [Source:MGI Symbol;Acc:MGI:1914816]</t>
  </si>
  <si>
    <t>Abtb2</t>
  </si>
  <si>
    <t>ENSMUSG00000032724</t>
  </si>
  <si>
    <t>99382</t>
  </si>
  <si>
    <t>ankyrin repeat and BTB (POZ) domain containing 2 [Source:MGI Symbol;Acc:MGI:2139365]</t>
  </si>
  <si>
    <t>Vps37c</t>
  </si>
  <si>
    <t>ENSMUSG00000048832</t>
  </si>
  <si>
    <t>107305</t>
  </si>
  <si>
    <t>vacuolar protein sorting 37C [Source:MGI Symbol;Acc:MGI:2147661]</t>
  </si>
  <si>
    <t>Ago3</t>
  </si>
  <si>
    <t>ENSMUSG00000028842</t>
  </si>
  <si>
    <t>214150</t>
  </si>
  <si>
    <t>argonaute RISC catalytic subunit 3 [Source:MGI Symbol;Acc:MGI:2446634]</t>
  </si>
  <si>
    <t>Ak6</t>
  </si>
  <si>
    <t>ENSMUSG00000078941</t>
  </si>
  <si>
    <t>108143;102216272</t>
  </si>
  <si>
    <t>adenylate kinase 6 [Source:MGI Symbol;Acc:MGI:5510732]</t>
  </si>
  <si>
    <t>Helb</t>
  </si>
  <si>
    <t>ENSMUSG00000020228</t>
  </si>
  <si>
    <t>117599</t>
  </si>
  <si>
    <t>helicase (DNA) B [Source:MGI Symbol;Acc:MGI:2152895]</t>
  </si>
  <si>
    <t>Terf2ip</t>
  </si>
  <si>
    <t>ENSMUSG00000033430</t>
  </si>
  <si>
    <t>57321</t>
  </si>
  <si>
    <t>telomeric repeat binding factor 2, interacting protein [Source:MGI Symbol;Acc:MGI:1929871]</t>
  </si>
  <si>
    <t>Mad2l2</t>
  </si>
  <si>
    <t>ENSMUSG00000029003</t>
  </si>
  <si>
    <t>71890</t>
  </si>
  <si>
    <t>MAD2 mitotic arrest deficient-like 2 [Source:MGI Symbol;Acc:MGI:1919140]</t>
  </si>
  <si>
    <t>Stmn1</t>
  </si>
  <si>
    <t>ENSMUSG00000028832</t>
  </si>
  <si>
    <t>16765</t>
  </si>
  <si>
    <t>stathmin 1 [Source:MGI Symbol;Acc:MGI:96739]</t>
  </si>
  <si>
    <t>Tead1</t>
  </si>
  <si>
    <t>ENSMUSG00000055320</t>
  </si>
  <si>
    <t>21676</t>
  </si>
  <si>
    <t>TEA domain family member 1 [Source:MGI Symbol;Acc:MGI:101876]</t>
  </si>
  <si>
    <t>Sptlc2</t>
  </si>
  <si>
    <t>ENSMUSG00000021036</t>
  </si>
  <si>
    <t>20773</t>
  </si>
  <si>
    <t>serine palmitoyltransferase, long chain base subunit 2 [Source:MGI Symbol;Acc:MGI:108074]</t>
  </si>
  <si>
    <t>Ddah1</t>
  </si>
  <si>
    <t>ENSMUSG00000028194</t>
  </si>
  <si>
    <t>69219</t>
  </si>
  <si>
    <t>dimethylarginine dimethylaminohydrolase 1 [Source:MGI Symbol;Acc:MGI:1916469]</t>
  </si>
  <si>
    <t>Yipf5</t>
  </si>
  <si>
    <t>ENSMUSG00000024487</t>
  </si>
  <si>
    <t>67180</t>
  </si>
  <si>
    <t>Yip1 domain family, member 5 [Source:MGI Symbol;Acc:MGI:1914430]</t>
  </si>
  <si>
    <t>Enox2</t>
  </si>
  <si>
    <t>ENSMUSG00000031109</t>
  </si>
  <si>
    <t>209224</t>
  </si>
  <si>
    <t>ecto-NOX disulfide-thiol exchanger 2 [Source:MGI Symbol;Acc:MGI:2384799]</t>
  </si>
  <si>
    <t>Mpv17</t>
  </si>
  <si>
    <t>ENSMUSG00000107283</t>
  </si>
  <si>
    <t>17527</t>
  </si>
  <si>
    <t>MpV17 mitochondrial inner membrane protein [Source:MGI Symbol;Acc:MGI:97138]</t>
  </si>
  <si>
    <t>Trim39</t>
  </si>
  <si>
    <t>ENSMUSG00000045409</t>
  </si>
  <si>
    <t>79263</t>
  </si>
  <si>
    <t>tripartite motif-containing 39 [Source:MGI Symbol;Acc:MGI:1890659]</t>
  </si>
  <si>
    <t>Tardbp</t>
  </si>
  <si>
    <t>ENSMUSG00000041459</t>
  </si>
  <si>
    <t>230908</t>
  </si>
  <si>
    <t>TAR DNA binding protein [Source:MGI Symbol;Acc:MGI:2387629]</t>
  </si>
  <si>
    <t>Nudt6</t>
  </si>
  <si>
    <t>ENSMUSG00000050174</t>
  </si>
  <si>
    <t>229228</t>
  </si>
  <si>
    <t>nudix (nucleoside diphosphate linked moiety X)-type motif 6 [Source:MGI Symbol;Acc:MGI:2387618]</t>
  </si>
  <si>
    <t>Aldh2</t>
  </si>
  <si>
    <t>ENSMUSG00000029455</t>
  </si>
  <si>
    <t>11669</t>
  </si>
  <si>
    <t>aldehyde dehydrogenase 2, mitochondrial [Source:MGI Symbol;Acc:MGI:99600]</t>
  </si>
  <si>
    <t>Fam120a</t>
  </si>
  <si>
    <t>ENSMUSG00000038014</t>
  </si>
  <si>
    <t>218236</t>
  </si>
  <si>
    <t>family with sequence similarity 120, member A [Source:MGI Symbol;Acc:MGI:2446163]</t>
  </si>
  <si>
    <t>Sprtn</t>
  </si>
  <si>
    <t>ENSMUSG00000031986</t>
  </si>
  <si>
    <t>244666</t>
  </si>
  <si>
    <t>SprT-like N-terminal domain [Source:MGI Symbol;Acc:MGI:2685351]</t>
  </si>
  <si>
    <t>Polr1e</t>
  </si>
  <si>
    <t>ENSMUSG00000028318</t>
  </si>
  <si>
    <t>64424</t>
  </si>
  <si>
    <t>polymerase (RNA) I polypeptide E [Source:MGI Symbol;Acc:MGI:1929022]</t>
  </si>
  <si>
    <t>Brox</t>
  </si>
  <si>
    <t>ENSMUSG00000046836</t>
  </si>
  <si>
    <t>71678</t>
  </si>
  <si>
    <t>BRO1 domain and CAAX motif containing [Source:MGI Symbol;Acc:MGI:1918928]</t>
  </si>
  <si>
    <t>Mrpl15</t>
  </si>
  <si>
    <t>ENSMUSG00000033845</t>
  </si>
  <si>
    <t>27395</t>
  </si>
  <si>
    <t>mitochondrial ribosomal protein L15 [Source:MGI Symbol;Acc:MGI:1351639]</t>
  </si>
  <si>
    <t>Folh1</t>
  </si>
  <si>
    <t>ENSMUSG00000001773</t>
  </si>
  <si>
    <t>53320</t>
  </si>
  <si>
    <t>folate hydrolase 1 [Source:MGI Symbol;Acc:MGI:1858193]</t>
  </si>
  <si>
    <t>Spryd3</t>
  </si>
  <si>
    <t>ENSMUSG00000036966</t>
  </si>
  <si>
    <t>223918</t>
  </si>
  <si>
    <t>SPRY domain containing 3 [Source:MGI Symbol;Acc:MGI:2446175]</t>
  </si>
  <si>
    <t>Thap1</t>
  </si>
  <si>
    <t>ENSMUSG00000037214</t>
  </si>
  <si>
    <t>73754</t>
  </si>
  <si>
    <t>THAP domain containing, apoptosis associated protein 1 [Source:MGI Symbol;Acc:MGI:1921004]</t>
  </si>
  <si>
    <t>Rbm28</t>
  </si>
  <si>
    <t>ENSMUSG00000029701</t>
  </si>
  <si>
    <t>68272</t>
  </si>
  <si>
    <t>RNA binding motif protein 28 [Source:MGI Symbol;Acc:MGI:2655711]</t>
  </si>
  <si>
    <t>Snhg6</t>
  </si>
  <si>
    <t>ENSMUSG00000098234</t>
  </si>
  <si>
    <t>small nucleolar RNA host gene 6 [Source:MGI Symbol;Acc:MGI:1921074]</t>
  </si>
  <si>
    <t>Lmbr1l</t>
  </si>
  <si>
    <t>ENSMUSG00000022999</t>
  </si>
  <si>
    <t>74775</t>
  </si>
  <si>
    <t>limb region 1 like [Source:MGI Symbol;Acc:MGI:1289247]</t>
  </si>
  <si>
    <t>Zfp459</t>
  </si>
  <si>
    <t>ENSMUSG00000055560</t>
  </si>
  <si>
    <t>328274</t>
  </si>
  <si>
    <t>zinc finger protein 459 [Source:MGI Symbol;Acc:MGI:3040701]</t>
  </si>
  <si>
    <t>Kansl3</t>
  </si>
  <si>
    <t>ENSMUSG00000010453</t>
  </si>
  <si>
    <t>226976</t>
  </si>
  <si>
    <t>KAT8 regulatory NSL complex subunit 3 [Source:MGI Symbol;Acc:MGI:1918055]</t>
  </si>
  <si>
    <t>Raver1</t>
  </si>
  <si>
    <t>ENSMUSG00000010205</t>
  </si>
  <si>
    <t>71766</t>
  </si>
  <si>
    <t>ribonucleoprotein, PTB-binding 1 [Source:MGI Symbol;Acc:MGI:1919016]</t>
  </si>
  <si>
    <t>Oplah</t>
  </si>
  <si>
    <t>ENSMUSG00000022562</t>
  </si>
  <si>
    <t>75475</t>
  </si>
  <si>
    <t>5-oxoprolinase (ATP-hydrolysing) [Source:MGI Symbol;Acc:MGI:1922725]</t>
  </si>
  <si>
    <t>Mobp</t>
  </si>
  <si>
    <t>ENSMUSG00000032517</t>
  </si>
  <si>
    <t>17433</t>
  </si>
  <si>
    <t>myelin-associated oligodendrocytic basic protein [Source:MGI Symbol;Acc:MGI:108511]</t>
  </si>
  <si>
    <t>Msmo1</t>
  </si>
  <si>
    <t>ENSMUSG00000031604</t>
  </si>
  <si>
    <t>66234</t>
  </si>
  <si>
    <t>methylsterol monoxygenase 1 [Source:MGI Symbol;Acc:MGI:1913484]</t>
  </si>
  <si>
    <t>Brix1</t>
  </si>
  <si>
    <t>ENSMUSG00000022247</t>
  </si>
  <si>
    <t>67832</t>
  </si>
  <si>
    <t>BRX1, biogenesis of ribosomes [Source:MGI Symbol;Acc:MGI:1915082]</t>
  </si>
  <si>
    <t>Uxt</t>
  </si>
  <si>
    <t>ENSMUSG00000001134</t>
  </si>
  <si>
    <t>22294</t>
  </si>
  <si>
    <t>ubiquitously expressed transcript [Source:MGI Symbol;Acc:MGI:1277988]</t>
  </si>
  <si>
    <t>Azin1</t>
  </si>
  <si>
    <t>ENSMUSG00000037458</t>
  </si>
  <si>
    <t>54375</t>
  </si>
  <si>
    <t>antizyme inhibitor 1 [Source:MGI Symbol;Acc:MGI:1859169]</t>
  </si>
  <si>
    <t>Edem2</t>
  </si>
  <si>
    <t>ENSMUSG00000038312</t>
  </si>
  <si>
    <t>108687</t>
  </si>
  <si>
    <t>ER degradation enhancer, mannosidase alpha-like 2 [Source:MGI Symbol;Acc:MGI:1915540]</t>
  </si>
  <si>
    <t>Itfg2</t>
  </si>
  <si>
    <t>ENSMUSG00000001518</t>
  </si>
  <si>
    <t>101142</t>
  </si>
  <si>
    <t>integrin alpha FG-GAP repeat containing 2 [Source:MGI Symbol;Acc:MGI:1915450]</t>
  </si>
  <si>
    <t>Nol3</t>
  </si>
  <si>
    <t>ENSMUSG00000014776</t>
  </si>
  <si>
    <t>78688</t>
  </si>
  <si>
    <t>nucleolar protein 3 (apoptosis repressor with CARD domain) [Source:MGI Symbol;Acc:MGI:1925938]</t>
  </si>
  <si>
    <t>Slc15a2</t>
  </si>
  <si>
    <t>ENSMUSG00000022899</t>
  </si>
  <si>
    <t>57738</t>
  </si>
  <si>
    <t>solute carrier family 15 (H+/peptide transporter), member 2 [Source:MGI Symbol;Acc:MGI:1890457]</t>
  </si>
  <si>
    <t>Dclk1</t>
  </si>
  <si>
    <t>ENSMUSG00000027797</t>
  </si>
  <si>
    <t>13175</t>
  </si>
  <si>
    <t>doublecortin-like kinase 1 [Source:MGI Symbol;Acc:MGI:1330861]</t>
  </si>
  <si>
    <t>Lyrm4</t>
  </si>
  <si>
    <t>ENSMUSG00000046573</t>
  </si>
  <si>
    <t>380840</t>
  </si>
  <si>
    <t>LYR motif containing 4 [Source:MGI Symbol;Acc:MGI:2683538]</t>
  </si>
  <si>
    <t>Ndc1</t>
  </si>
  <si>
    <t>ENSMUSG00000028614</t>
  </si>
  <si>
    <t>72787</t>
  </si>
  <si>
    <t>NDC1 transmembrane nucleoporin [Source:MGI Symbol;Acc:MGI:1920037]</t>
  </si>
  <si>
    <t>Mitd1</t>
  </si>
  <si>
    <t>ENSMUSG00000026088</t>
  </si>
  <si>
    <t>69028</t>
  </si>
  <si>
    <t>MIT, microtubule interacting and transport, domain containing 1 [Source:MGI Symbol;Acc:MGI:1916278]</t>
  </si>
  <si>
    <t>Aig1</t>
  </si>
  <si>
    <t>ENSMUSG00000019806</t>
  </si>
  <si>
    <t>66253</t>
  </si>
  <si>
    <t>androgen-induced 1 [Source:MGI Symbol;Acc:MGI:1913503]</t>
  </si>
  <si>
    <t>Wbscr22</t>
  </si>
  <si>
    <t>ENSMUSG00000005378</t>
  </si>
  <si>
    <t>66138</t>
  </si>
  <si>
    <t>Williams Beuren syndrome chromosome region 22 [Source:MGI Symbol;Acc:MGI:1913388]</t>
  </si>
  <si>
    <t>Mocs2</t>
  </si>
  <si>
    <t>ENSMUSG00000015536</t>
  </si>
  <si>
    <t>17434</t>
  </si>
  <si>
    <t>molybdenum cofactor synthesis 2 [Source:MGI Symbol;Acc:MGI:1336894]</t>
  </si>
  <si>
    <t>Sparc</t>
  </si>
  <si>
    <t>ENSMUSG00000018593</t>
  </si>
  <si>
    <t>20692</t>
  </si>
  <si>
    <t>secreted acidic cysteine rich glycoprotein [Source:MGI Symbol;Acc:MGI:98373]</t>
  </si>
  <si>
    <t>Rcan1</t>
  </si>
  <si>
    <t>ENSMUSG00000022951</t>
  </si>
  <si>
    <t>54720</t>
  </si>
  <si>
    <t>regulator of calcineurin 1 [Source:MGI Symbol;Acc:MGI:1890564]</t>
  </si>
  <si>
    <t>Snx19</t>
  </si>
  <si>
    <t>ENSMUSG00000031993</t>
  </si>
  <si>
    <t>102607</t>
  </si>
  <si>
    <t>sorting nexin 19 [Source:MGI Symbol;Acc:MGI:1921581]</t>
  </si>
  <si>
    <t>Pcdhb9</t>
  </si>
  <si>
    <t>ENSMUSG00000051242</t>
  </si>
  <si>
    <t>93880</t>
  </si>
  <si>
    <t>protocadherin beta 9 [Source:MGI Symbol;Acc:MGI:2136744]</t>
  </si>
  <si>
    <t>Aldh3b1</t>
  </si>
  <si>
    <t>ENSMUSG00000024885</t>
  </si>
  <si>
    <t>67689</t>
  </si>
  <si>
    <t>aldehyde dehydrogenase 3 family, member B1 [Source:MGI Symbol;Acc:MGI:1914939]</t>
  </si>
  <si>
    <t>Cenpe</t>
  </si>
  <si>
    <t>ENSMUSG00000045328</t>
  </si>
  <si>
    <t>229841</t>
  </si>
  <si>
    <t>centromere protein E [Source:MGI Symbol;Acc:MGI:1098230]</t>
  </si>
  <si>
    <t>Tmed1</t>
  </si>
  <si>
    <t>ENSMUSG00000032180</t>
  </si>
  <si>
    <t>17083</t>
  </si>
  <si>
    <t>transmembrane p24 trafficking protein 1 [Source:MGI Symbol;Acc:MGI:106201]</t>
  </si>
  <si>
    <t>2610034B18Rik</t>
  </si>
  <si>
    <t>Tmem101</t>
  </si>
  <si>
    <t>ENSMUSG00000020921</t>
  </si>
  <si>
    <t>76547</t>
  </si>
  <si>
    <t>transmembrane protein 101 [Source:MGI Symbol;Acc:MGI:1923797]</t>
  </si>
  <si>
    <t>Lrrc41</t>
  </si>
  <si>
    <t>ENSMUSG00000028703</t>
  </si>
  <si>
    <t>230654</t>
  </si>
  <si>
    <t>leucine rich repeat containing 41 [Source:MGI Symbol;Acc:MGI:2441984]</t>
  </si>
  <si>
    <t>Mrpl52</t>
  </si>
  <si>
    <t>ENSMUSG00000010406</t>
  </si>
  <si>
    <t>68836</t>
  </si>
  <si>
    <t>mitochondrial ribosomal protein L52 [Source:MGI Symbol;Acc:MGI:1916086]</t>
  </si>
  <si>
    <t>Got2</t>
  </si>
  <si>
    <t>ENSMUSG00000031672</t>
  </si>
  <si>
    <t>14719</t>
  </si>
  <si>
    <t>glutamatic-oxaloacetic transaminase 2, mitochondrial [Source:MGI Symbol;Acc:MGI:95792]</t>
  </si>
  <si>
    <t>Fads1</t>
  </si>
  <si>
    <t>ENSMUSG00000010663</t>
  </si>
  <si>
    <t>76267</t>
  </si>
  <si>
    <t>fatty acid desaturase 1 [Source:MGI Symbol;Acc:MGI:1923517]</t>
  </si>
  <si>
    <t>Cadps</t>
  </si>
  <si>
    <t>ENSMUSG00000054423</t>
  </si>
  <si>
    <t>27062</t>
  </si>
  <si>
    <t>Ca2+-dependent secretion activator [Source:MGI Symbol;Acc:MGI:1350922]</t>
  </si>
  <si>
    <t>Med11</t>
  </si>
  <si>
    <t>ENSMUSG00000018923</t>
  </si>
  <si>
    <t>66172</t>
  </si>
  <si>
    <t>mediator complex subunit 11 [Source:MGI Symbol;Acc:MGI:1913422]</t>
  </si>
  <si>
    <t>Scnm1</t>
  </si>
  <si>
    <t>ENSMUSG00000092607</t>
  </si>
  <si>
    <t>69269</t>
  </si>
  <si>
    <t>sodium channel modifier 1 [Source:MGI Symbol;Acc:MGI:1341284]</t>
  </si>
  <si>
    <t>Tstd3</t>
  </si>
  <si>
    <t>ENSMUSG00000028251</t>
  </si>
  <si>
    <t>77032</t>
  </si>
  <si>
    <t>thiosulfate sulfurtransferase (rhodanese)-like domain containing 3 [Source:MGI Symbol;Acc:MGI:1924282]</t>
  </si>
  <si>
    <t>Rnf34</t>
  </si>
  <si>
    <t>ENSMUSG00000029474</t>
  </si>
  <si>
    <t>80751</t>
  </si>
  <si>
    <t>ring finger protein 34 [Source:MGI Symbol;Acc:MGI:2153340]</t>
  </si>
  <si>
    <t>Rpl18a</t>
  </si>
  <si>
    <t>ENSMUSG00000045128</t>
  </si>
  <si>
    <t>76808</t>
  </si>
  <si>
    <t>ribosomal protein L18A [Source:MGI Symbol;Acc:MGI:1924058]</t>
  </si>
  <si>
    <t>Mfap3l</t>
  </si>
  <si>
    <t>ENSMUSG00000031647</t>
  </si>
  <si>
    <t>71306</t>
  </si>
  <si>
    <t>microfibrillar-associated protein 3-like [Source:MGI Symbol;Acc:MGI:1918556]</t>
  </si>
  <si>
    <t>Stim2</t>
  </si>
  <si>
    <t>ENSMUSG00000039156</t>
  </si>
  <si>
    <t>116873</t>
  </si>
  <si>
    <t>stromal interaction molecule 2 [Source:MGI Symbol;Acc:MGI:2151156]</t>
  </si>
  <si>
    <t>Def8</t>
  </si>
  <si>
    <t>ENSMUSG00000001482</t>
  </si>
  <si>
    <t>23854</t>
  </si>
  <si>
    <t>differentially expressed in FDCP 8 [Source:MGI Symbol;Acc:MGI:1346331]</t>
  </si>
  <si>
    <t>Cenpn</t>
  </si>
  <si>
    <t>ENSMUSG00000031756</t>
  </si>
  <si>
    <t>72155</t>
  </si>
  <si>
    <t>centromere protein N [Source:MGI Symbol;Acc:MGI:1919405]</t>
  </si>
  <si>
    <t>Map3k13</t>
  </si>
  <si>
    <t>ENSMUSG00000033618</t>
  </si>
  <si>
    <t>71751</t>
  </si>
  <si>
    <t>mitogen-activated protein kinase kinase kinase 13 [Source:MGI Symbol;Acc:MGI:2444243]</t>
  </si>
  <si>
    <t>Tmtc1</t>
  </si>
  <si>
    <t>ENSMUSG00000030306</t>
  </si>
  <si>
    <t>387314</t>
  </si>
  <si>
    <t>transmembrane and tetratricopeptide repeat containing 1 [Source:MGI Symbol;Acc:MGI:3039590]</t>
  </si>
  <si>
    <t>Zfp14</t>
  </si>
  <si>
    <t>ENSMUSG00000053985</t>
  </si>
  <si>
    <t>243906</t>
  </si>
  <si>
    <t>zinc finger protein 14 [Source:MGI Symbol;Acc:MGI:99160]</t>
  </si>
  <si>
    <t>D030056L22Rik</t>
  </si>
  <si>
    <t>ENSMUSG00000047044</t>
  </si>
  <si>
    <t>225995</t>
  </si>
  <si>
    <t>RIKEN cDNA D030056L22 gene [Source:MGI Symbol;Acc:MGI:3583960]</t>
  </si>
  <si>
    <t>Cxx1c</t>
  </si>
  <si>
    <t>ENSMUSG00000051851</t>
  </si>
  <si>
    <t>72865</t>
  </si>
  <si>
    <t>CAAX box 1C [Source:MGI Symbol;Acc:MGI:1920115]</t>
  </si>
  <si>
    <t>Ubxn1</t>
  </si>
  <si>
    <t>ENSMUSG00000071655</t>
  </si>
  <si>
    <t>225896</t>
  </si>
  <si>
    <t>UBX domain protein 1 [Source:MGI Symbol;Acc:MGI:1289301]</t>
  </si>
  <si>
    <t>Slc20a1</t>
  </si>
  <si>
    <t>ENSMUSG00000027397</t>
  </si>
  <si>
    <t>20515</t>
  </si>
  <si>
    <t>solute carrier family 20, member 1 [Source:MGI Symbol;Acc:MGI:108392]</t>
  </si>
  <si>
    <t>Cdk18</t>
  </si>
  <si>
    <t>ENSMUSG00000026437</t>
  </si>
  <si>
    <t>18557</t>
  </si>
  <si>
    <t>cyclin-dependent kinase 18 [Source:MGI Symbol;Acc:MGI:97518]</t>
  </si>
  <si>
    <t>Wdr48</t>
  </si>
  <si>
    <t>ENSMUSG00000032512</t>
  </si>
  <si>
    <t>67561</t>
  </si>
  <si>
    <t>WD repeat domain 48 [Source:MGI Symbol;Acc:MGI:1914811]</t>
  </si>
  <si>
    <t>Dtd1</t>
  </si>
  <si>
    <t>ENSMUSG00000027430</t>
  </si>
  <si>
    <t>66044</t>
  </si>
  <si>
    <t>D-tyrosyl-tRNA deacylase 1 [Source:MGI Symbol;Acc:MGI:1913294]</t>
  </si>
  <si>
    <t>Ttc39c</t>
  </si>
  <si>
    <t>ENSMUSG00000024424</t>
  </si>
  <si>
    <t>72747</t>
  </si>
  <si>
    <t>tetratricopeptide repeat domain 39C [Source:MGI Symbol;Acc:MGI:1919997]</t>
  </si>
  <si>
    <t>Plagl2</t>
  </si>
  <si>
    <t>ENSMUSG00000051413</t>
  </si>
  <si>
    <t>54711</t>
  </si>
  <si>
    <t>pleiomorphic adenoma gene-like 2 [Source:MGI Symbol;Acc:MGI:1933165]</t>
  </si>
  <si>
    <t>Frat1</t>
  </si>
  <si>
    <t>ENSMUSG00000067199</t>
  </si>
  <si>
    <t>14296</t>
  </si>
  <si>
    <t>frequently rearranged in advanced T cell lymphomas [Source:MGI Symbol;Acc:MGI:109450]</t>
  </si>
  <si>
    <t>Txlna</t>
  </si>
  <si>
    <t>ENSMUSG00000053841</t>
  </si>
  <si>
    <t>109658</t>
  </si>
  <si>
    <t>taxilin alpha [Source:MGI Symbol;Acc:MGI:105968]</t>
  </si>
  <si>
    <t>Hsd17b7</t>
  </si>
  <si>
    <t>ENSMUSG00000026675</t>
  </si>
  <si>
    <t>15490</t>
  </si>
  <si>
    <t>hydroxysteroid (17-beta) dehydrogenase 7 [Source:MGI Symbol;Acc:MGI:1330808]</t>
  </si>
  <si>
    <t>Arl1</t>
  </si>
  <si>
    <t>ENSMUSG00000060904</t>
  </si>
  <si>
    <t>104303</t>
  </si>
  <si>
    <t>ADP-ribosylation factor-like 1 [Source:MGI Symbol;Acc:MGI:99436]</t>
  </si>
  <si>
    <t>Tmem178b</t>
  </si>
  <si>
    <t>ENSMUSG00000057716</t>
  </si>
  <si>
    <t>434008</t>
  </si>
  <si>
    <t>transmembrane protein 178B [Source:MGI Symbol;Acc:MGI:3647581]</t>
  </si>
  <si>
    <t>Tmbim1</t>
  </si>
  <si>
    <t>ENSMUSG00000006301</t>
  </si>
  <si>
    <t>69660</t>
  </si>
  <si>
    <t>transmembrane BAX inhibitor motif containing 1 [Source:MGI Symbol;Acc:MGI:1916910]</t>
  </si>
  <si>
    <t>2210016L21Rik</t>
  </si>
  <si>
    <t>ENSMUSG00000029559</t>
  </si>
  <si>
    <t>72357</t>
  </si>
  <si>
    <t>RIKEN cDNA 2210016L21 gene [Source:MGI Symbol;Acc:MGI:1919607]</t>
  </si>
  <si>
    <t>Stat3</t>
  </si>
  <si>
    <t>ENSMUSG00000004040</t>
  </si>
  <si>
    <t>20848</t>
  </si>
  <si>
    <t>signal transducer and activator of transcription 3 [Source:MGI Symbol;Acc:MGI:103038]</t>
  </si>
  <si>
    <t>Plag1</t>
  </si>
  <si>
    <t>ENSMUSG00000003282</t>
  </si>
  <si>
    <t>56711</t>
  </si>
  <si>
    <t>pleiomorphic adenoma gene 1 [Source:MGI Symbol;Acc:MGI:1891916]</t>
  </si>
  <si>
    <t>Mapre3</t>
  </si>
  <si>
    <t>ENSMUSG00000029166</t>
  </si>
  <si>
    <t>100732</t>
  </si>
  <si>
    <t>microtubule-associated protein, RP/EB family, member 3 [Source:MGI Symbol;Acc:MGI:2140967]</t>
  </si>
  <si>
    <t>Mfap1b</t>
  </si>
  <si>
    <t>ENSMUSG00000048222</t>
  </si>
  <si>
    <t>100034361</t>
  </si>
  <si>
    <t>microfibrillar-associated protein 1B [Source:MGI Symbol;Acc:MGI:3694697]</t>
  </si>
  <si>
    <t>Snrpf</t>
  </si>
  <si>
    <t>ENSMUSG00000020018</t>
  </si>
  <si>
    <t>69878</t>
  </si>
  <si>
    <t>small nuclear ribonucleoprotein polypeptide F [Source:MGI Symbol;Acc:MGI:1917128]</t>
  </si>
  <si>
    <t>Specc1l</t>
  </si>
  <si>
    <t>ENSMUSG00000033444</t>
  </si>
  <si>
    <t>74392</t>
  </si>
  <si>
    <t>sperm antigen with calponin homology and coiled-coil domains 1-like [Source:MGI Symbol;Acc:MGI:1921642]</t>
  </si>
  <si>
    <t>Stxbp3b</t>
  </si>
  <si>
    <t>Rn45s</t>
  </si>
  <si>
    <t>Aldh1l2</t>
  </si>
  <si>
    <t>ENSMUSG00000020256</t>
  </si>
  <si>
    <t>216188</t>
  </si>
  <si>
    <t>aldehyde dehydrogenase 1 family, member L2 [Source:MGI Symbol;Acc:MGI:2444680]</t>
  </si>
  <si>
    <t>Ctnna3</t>
  </si>
  <si>
    <t>ENSMUSG00000060843</t>
  </si>
  <si>
    <t>216033</t>
  </si>
  <si>
    <t>catenin (cadherin associated protein), alpha 3 [Source:MGI Symbol;Acc:MGI:2661445]</t>
  </si>
  <si>
    <t>Tenm4</t>
  </si>
  <si>
    <t>ENSMUSG00000048078</t>
  </si>
  <si>
    <t>23966</t>
  </si>
  <si>
    <t>teneurin transmembrane protein 4 [Source:MGI Symbol;Acc:MGI:2447063]</t>
  </si>
  <si>
    <t>Loh12cr1</t>
  </si>
  <si>
    <t>Lamtor4</t>
  </si>
  <si>
    <t>ENSMUSG00000050552</t>
  </si>
  <si>
    <t>66096</t>
  </si>
  <si>
    <t>late endosomal/lysosomal adaptor, MAPK and MTOR activator 4 [Source:MGI Symbol;Acc:MGI:1913346]</t>
  </si>
  <si>
    <t>Tnip1</t>
  </si>
  <si>
    <t>ENSMUSG00000020400</t>
  </si>
  <si>
    <t>57783</t>
  </si>
  <si>
    <t>TNFAIP3 interacting protein 1 [Source:MGI Symbol;Acc:MGI:1926194]</t>
  </si>
  <si>
    <t>Mcts2</t>
  </si>
  <si>
    <t>ENSMUSG00000042814</t>
  </si>
  <si>
    <t>66405</t>
  </si>
  <si>
    <t>malignant T cell amplified sequence 2 [Source:MGI Symbol;Acc:MGI:1913655]</t>
  </si>
  <si>
    <t>Rnf26</t>
  </si>
  <si>
    <t>ENSMUSG00000053128;ENSMUSG00000111409</t>
  </si>
  <si>
    <t>ring finger protein 26 [Source:MGI Symbol;Acc:MGI:2388131]</t>
  </si>
  <si>
    <t>Ero1l</t>
  </si>
  <si>
    <t>ENSMUSG00000021831</t>
  </si>
  <si>
    <t>50527</t>
  </si>
  <si>
    <t>ERO1-like (S. cerevisiae) [Source:MGI Symbol;Acc:MGI:1354385]</t>
  </si>
  <si>
    <t>Pop1</t>
  </si>
  <si>
    <t>ENSMUSG00000022325</t>
  </si>
  <si>
    <t>67724</t>
  </si>
  <si>
    <t>processing of precursor 1, ribonuclease P/MRP family, (S. cerevisiae) [Source:MGI Symbol;Acc:MGI:1914974]</t>
  </si>
  <si>
    <t>Haus7</t>
  </si>
  <si>
    <t>ENSMUSG00000031371</t>
  </si>
  <si>
    <t>73738</t>
  </si>
  <si>
    <t>HAUS augmin-like complex, subunit 7 [Source:MGI Symbol;Acc:MGI:1920988]</t>
  </si>
  <si>
    <t>Pgap2</t>
  </si>
  <si>
    <t>ENSMUSG00000030990</t>
  </si>
  <si>
    <t>233575</t>
  </si>
  <si>
    <t>post-GPI attachment to proteins 2 [Source:MGI Symbol;Acc:MGI:2385286]</t>
  </si>
  <si>
    <t>Snora3</t>
  </si>
  <si>
    <t>ENSMUSG00000065016</t>
  </si>
  <si>
    <t>small nucleolar RNA, H/ACA box 3 [Source:MGI Symbol;Acc:MGI:3819498]</t>
  </si>
  <si>
    <t>Dennd1a</t>
  </si>
  <si>
    <t>ENSMUSG00000035392</t>
  </si>
  <si>
    <t>227801</t>
  </si>
  <si>
    <t>DENN/MADD domain containing 1A [Source:MGI Symbol;Acc:MGI:2442794]</t>
  </si>
  <si>
    <t>Gnptg</t>
  </si>
  <si>
    <t>ENSMUSG00000035521</t>
  </si>
  <si>
    <t>214505</t>
  </si>
  <si>
    <t>N-acetylglucosamine-1-phosphotransferase, gamma subunit [Source:MGI Symbol;Acc:MGI:2147006]</t>
  </si>
  <si>
    <t>Klhl42</t>
  </si>
  <si>
    <t>ENSMUSG00000040102</t>
  </si>
  <si>
    <t>232539</t>
  </si>
  <si>
    <t>kelch-like 42 [Source:MGI Symbol;Acc:MGI:2444786]</t>
  </si>
  <si>
    <t>Zscan25</t>
  </si>
  <si>
    <t>ENSMUSG00000070420</t>
  </si>
  <si>
    <t>666311</t>
  </si>
  <si>
    <t>zinc finger and SCAN domain containing 25 [Source:MGI Symbol;Acc:MGI:3647079]</t>
  </si>
  <si>
    <t>Apeh</t>
  </si>
  <si>
    <t>ENSMUSG00000032590</t>
  </si>
  <si>
    <t>235606</t>
  </si>
  <si>
    <t>acylpeptide hydrolase [Source:MGI Symbol;Acc:MGI:88041]</t>
  </si>
  <si>
    <t>Atg4d</t>
  </si>
  <si>
    <t>ENSMUSG00000002820</t>
  </si>
  <si>
    <t>235040</t>
  </si>
  <si>
    <t>autophagy related 4D, cysteine peptidase [Source:MGI Symbol;Acc:MGI:2444308]</t>
  </si>
  <si>
    <t>Pex26</t>
  </si>
  <si>
    <t>ENSMUSG00000067825</t>
  </si>
  <si>
    <t>74043</t>
  </si>
  <si>
    <t>peroxisomal biogenesis factor 26 [Source:MGI Symbol;Acc:MGI:1921293]</t>
  </si>
  <si>
    <t>Gm20300</t>
  </si>
  <si>
    <t>Sppl2b</t>
  </si>
  <si>
    <t>ENSMUSG00000035206</t>
  </si>
  <si>
    <t>73218</t>
  </si>
  <si>
    <t>signal peptide peptidase like 2B [Source:MGI Symbol;Acc:MGI:1920468]</t>
  </si>
  <si>
    <t>Bud31</t>
  </si>
  <si>
    <t>ENSMUSG00000038722</t>
  </si>
  <si>
    <t>231889</t>
  </si>
  <si>
    <t>BUD31 homolog [Source:MGI Symbol;Acc:MGI:2141291]</t>
  </si>
  <si>
    <t>Nifk</t>
  </si>
  <si>
    <t>ENSMUSG00000026377</t>
  </si>
  <si>
    <t>67949</t>
  </si>
  <si>
    <t>nucleolar protein interacting with the FHA domain of MKI67 [Source:MGI Symbol;Acc:MGI:1915199]</t>
  </si>
  <si>
    <t>Mvk</t>
  </si>
  <si>
    <t>ENSMUSG00000041939</t>
  </si>
  <si>
    <t>17855</t>
  </si>
  <si>
    <t>mevalonate kinase [Source:MGI Symbol;Acc:MGI:107624]</t>
  </si>
  <si>
    <t>Pdxk</t>
  </si>
  <si>
    <t>ENSMUSG00000032788</t>
  </si>
  <si>
    <t>216134</t>
  </si>
  <si>
    <t>pyridoxal (pyridoxine, vitamin B6) kinase [Source:MGI Symbol;Acc:MGI:1351869]</t>
  </si>
  <si>
    <t>Ptpn9</t>
  </si>
  <si>
    <t>ENSMUSG00000032290</t>
  </si>
  <si>
    <t>56294</t>
  </si>
  <si>
    <t>protein tyrosine phosphatase, non-receptor type 9 [Source:MGI Symbol;Acc:MGI:1928376]</t>
  </si>
  <si>
    <t>Gal3st1</t>
  </si>
  <si>
    <t>ENSMUSG00000049721</t>
  </si>
  <si>
    <t>53897</t>
  </si>
  <si>
    <t>galactose-3-O-sulfotransferase 1 [Source:MGI Symbol;Acc:MGI:1858277]</t>
  </si>
  <si>
    <t>Acbd6</t>
  </si>
  <si>
    <t>ENSMUSG00000033701</t>
  </si>
  <si>
    <t>72482</t>
  </si>
  <si>
    <t>acyl-Coenzyme A binding domain containing 6 [Source:MGI Symbol;Acc:MGI:1919732]</t>
  </si>
  <si>
    <t>Arid2</t>
  </si>
  <si>
    <t>ENSMUSG00000033237</t>
  </si>
  <si>
    <t>77044</t>
  </si>
  <si>
    <t>AT rich interactive domain 2 (ARID, RFX-like) [Source:MGI Symbol;Acc:MGI:1924294]</t>
  </si>
  <si>
    <t>Rnf166</t>
  </si>
  <si>
    <t>ENSMUSG00000014470</t>
  </si>
  <si>
    <t>68718</t>
  </si>
  <si>
    <t>ring finger protein 166 [Source:MGI Symbol;Acc:MGI:1915968]</t>
  </si>
  <si>
    <t>Rnd2</t>
  </si>
  <si>
    <t>ENSMUSG00000001313</t>
  </si>
  <si>
    <t>11858</t>
  </si>
  <si>
    <t>Rho family GTPase 2 [Source:MGI Symbol;Acc:MGI:1338755]</t>
  </si>
  <si>
    <t>Nkiras1</t>
  </si>
  <si>
    <t>ENSMUSG00000021772</t>
  </si>
  <si>
    <t>69721</t>
  </si>
  <si>
    <t>NFKB inhibitor interacting Ras-like protein 1 [Source:MGI Symbol;Acc:MGI:1916971]</t>
  </si>
  <si>
    <t>Wdhd1</t>
  </si>
  <si>
    <t>ENSMUSG00000037572</t>
  </si>
  <si>
    <t>218973</t>
  </si>
  <si>
    <t>WD repeat and HMG-box DNA binding protein 1 [Source:MGI Symbol;Acc:MGI:2443514]</t>
  </si>
  <si>
    <t>Matn2</t>
  </si>
  <si>
    <t>ENSMUSG00000022324</t>
  </si>
  <si>
    <t>17181</t>
  </si>
  <si>
    <t>matrilin 2 [Source:MGI Symbol;Acc:MGI:109613]</t>
  </si>
  <si>
    <t>Zkscan7</t>
  </si>
  <si>
    <t>ENSMUSG00000063488</t>
  </si>
  <si>
    <t>382118</t>
  </si>
  <si>
    <t>zinc finger with KRAB and SCAN domains 7 [Source:MGI Symbol;Acc:MGI:3040678]</t>
  </si>
  <si>
    <t>Pcdhgb7</t>
  </si>
  <si>
    <t>ENSMUSG00000104063</t>
  </si>
  <si>
    <t>93704</t>
  </si>
  <si>
    <t>protocadherin gamma subfamily B, 7 [Source:MGI Symbol;Acc:MGI:1935199]</t>
  </si>
  <si>
    <t>Ebp</t>
  </si>
  <si>
    <t>ENSMUSG00000031168</t>
  </si>
  <si>
    <t>13595</t>
  </si>
  <si>
    <t>phenylalkylamine Ca2+ antagonist (emopamil) binding protein [Source:MGI Symbol;Acc:MGI:107822]</t>
  </si>
  <si>
    <t>G6pdx</t>
  </si>
  <si>
    <t>ENSMUSG00000031400</t>
  </si>
  <si>
    <t>14381</t>
  </si>
  <si>
    <t>glucose-6-phosphate dehydrogenase X-linked [Source:MGI Symbol;Acc:MGI:105979]</t>
  </si>
  <si>
    <t>Ndufb2</t>
  </si>
  <si>
    <t>ENSMUSG00000002416</t>
  </si>
  <si>
    <t>68198</t>
  </si>
  <si>
    <t>NADH dehydrogenase (ubiquinone) 1 beta subcomplex, 2 [Source:MGI Symbol;Acc:MGI:1915448]</t>
  </si>
  <si>
    <t>Leng1</t>
  </si>
  <si>
    <t>ENSMUSG00000078813</t>
  </si>
  <si>
    <t>69757</t>
  </si>
  <si>
    <t>leukocyte receptor cluster (LRC) member 1 [Source:MGI Symbol;Acc:MGI:1917007]</t>
  </si>
  <si>
    <t>Mad2l1bp</t>
  </si>
  <si>
    <t>ENSMUSG00000034509</t>
  </si>
  <si>
    <t>66591</t>
  </si>
  <si>
    <t>MAD2L1 binding protein [Source:MGI Symbol;Acc:MGI:1913841]</t>
  </si>
  <si>
    <t>Prcc</t>
  </si>
  <si>
    <t>ENSMUSG00000004895</t>
  </si>
  <si>
    <t>94315</t>
  </si>
  <si>
    <t>papillary renal cell carcinoma (translocation-associated) [Source:MGI Symbol;Acc:MGI:2137738]</t>
  </si>
  <si>
    <t>Fastkd2</t>
  </si>
  <si>
    <t>ENSMUSG00000025962</t>
  </si>
  <si>
    <t>75619</t>
  </si>
  <si>
    <t>FAST kinase domains 2 [Source:MGI Symbol;Acc:MGI:1922869]</t>
  </si>
  <si>
    <t>Deb1</t>
  </si>
  <si>
    <t>Yars2</t>
  </si>
  <si>
    <t>ENSMUSG00000022792</t>
  </si>
  <si>
    <t>70120</t>
  </si>
  <si>
    <t>tyrosyl-tRNA synthetase 2 (mitochondrial) [Source:MGI Symbol;Acc:MGI:1917370]</t>
  </si>
  <si>
    <t>Alad</t>
  </si>
  <si>
    <t>ENSMUSG00000028393</t>
  </si>
  <si>
    <t>17025</t>
  </si>
  <si>
    <t>aminolevulinate, delta-, dehydratase [Source:MGI Symbol;Acc:MGI:96853]</t>
  </si>
  <si>
    <t>Mphosph9</t>
  </si>
  <si>
    <t>ENSMUSG00000038126</t>
  </si>
  <si>
    <t>269702</t>
  </si>
  <si>
    <t>M-phase phosphoprotein 9 [Source:MGI Symbol;Acc:MGI:2443138]</t>
  </si>
  <si>
    <t>Trap1</t>
  </si>
  <si>
    <t>ENSMUSG00000005981</t>
  </si>
  <si>
    <t>68015</t>
  </si>
  <si>
    <t>TNF receptor-associated protein 1 [Source:MGI Symbol;Acc:MGI:1915265]</t>
  </si>
  <si>
    <t>Dnlz</t>
  </si>
  <si>
    <t>ENSMUSG00000075467</t>
  </si>
  <si>
    <t>52838</t>
  </si>
  <si>
    <t>DNL-type zinc finger [Source:MGI Symbol;Acc:MGI:106559]</t>
  </si>
  <si>
    <t>Ddx10</t>
  </si>
  <si>
    <t>ENSMUSG00000053289</t>
  </si>
  <si>
    <t>77591</t>
  </si>
  <si>
    <t>DEAD (Asp-Glu-Ala-Asp) box polypeptide 10 [Source:MGI Symbol;Acc:MGI:1924841]</t>
  </si>
  <si>
    <t>Fzd7</t>
  </si>
  <si>
    <t>ENSMUSG00000041075</t>
  </si>
  <si>
    <t>14369</t>
  </si>
  <si>
    <t>frizzled class receptor 7 [Source:MGI Symbol;Acc:MGI:108570]</t>
  </si>
  <si>
    <t>Mrpl51</t>
  </si>
  <si>
    <t>ENSMUSG00000030335</t>
  </si>
  <si>
    <t>66493</t>
  </si>
  <si>
    <t>mitochondrial ribosomal protein L51 [Source:MGI Symbol;Acc:MGI:1913743]</t>
  </si>
  <si>
    <t>Gna13</t>
  </si>
  <si>
    <t>ENSMUSG00000020611</t>
  </si>
  <si>
    <t>14674</t>
  </si>
  <si>
    <t>guanine nucleotide binding protein, alpha 13 [Source:MGI Symbol;Acc:MGI:95768]</t>
  </si>
  <si>
    <t>Rpl8</t>
  </si>
  <si>
    <t>ENSMUSG00000003970</t>
  </si>
  <si>
    <t>26961</t>
  </si>
  <si>
    <t>ribosomal protein L8 [Source:MGI Symbol;Acc:MGI:1350927]</t>
  </si>
  <si>
    <t>Cdon</t>
  </si>
  <si>
    <t>ENSMUSG00000038119</t>
  </si>
  <si>
    <t>57810</t>
  </si>
  <si>
    <t>cell adhesion molecule-related/down-regulated by oncogenes [Source:MGI Symbol;Acc:MGI:1926387]</t>
  </si>
  <si>
    <t>Wipi1</t>
  </si>
  <si>
    <t>ENSMUSG00000041895</t>
  </si>
  <si>
    <t>52639</t>
  </si>
  <si>
    <t>WD repeat domain, phosphoinositide interacting 1 [Source:MGI Symbol;Acc:MGI:1261864]</t>
  </si>
  <si>
    <t>Fam189a2</t>
  </si>
  <si>
    <t>ENSMUSG00000071604</t>
  </si>
  <si>
    <t>381217</t>
  </si>
  <si>
    <t>family with sequence similarity 189, member A2 [Source:MGI Symbol;Acc:MGI:2685813]</t>
  </si>
  <si>
    <t>2010315B03Rik</t>
  </si>
  <si>
    <t>ENSMUSG00000074829</t>
  </si>
  <si>
    <t>630836</t>
  </si>
  <si>
    <t>RIKEN cDNA 2010315B03 gene [Source:MGI Symbol;Acc:MGI:1919321]</t>
  </si>
  <si>
    <t>Ndufb8</t>
  </si>
  <si>
    <t>ENSMUSG00000025204</t>
  </si>
  <si>
    <t>67264</t>
  </si>
  <si>
    <t>NADH dehydrogenase (ubiquinone) 1 beta subcomplex 8 [Source:MGI Symbol;Acc:MGI:1914514]</t>
  </si>
  <si>
    <t>Cisd1</t>
  </si>
  <si>
    <t>ENSMUSG00000037710</t>
  </si>
  <si>
    <t>52637</t>
  </si>
  <si>
    <t>CDGSH iron sulfur domain 1 [Source:MGI Symbol;Acc:MGI:1261855]</t>
  </si>
  <si>
    <t>Hpcal1</t>
  </si>
  <si>
    <t>ENSMUSG00000071379</t>
  </si>
  <si>
    <t>53602</t>
  </si>
  <si>
    <t>hippocalcin-like 1 [Source:MGI Symbol;Acc:MGI:1855689]</t>
  </si>
  <si>
    <t>Cryzl1</t>
  </si>
  <si>
    <t>ENSMUSG00000058240</t>
  </si>
  <si>
    <t>66609</t>
  </si>
  <si>
    <t>crystallin, zeta (quinone reductase)-like 1 [Source:MGI Symbol;Acc:MGI:1913859]</t>
  </si>
  <si>
    <t>Rpe</t>
  </si>
  <si>
    <t>ENSMUSG00000026005</t>
  </si>
  <si>
    <t>66646</t>
  </si>
  <si>
    <t>ribulose-5-phosphate-3-epimerase [Source:MGI Symbol;Acc:MGI:1913896]</t>
  </si>
  <si>
    <t>Thoc5</t>
  </si>
  <si>
    <t>ENSMUSG00000034274</t>
  </si>
  <si>
    <t>107829</t>
  </si>
  <si>
    <t>THO complex 5 [Source:MGI Symbol;Acc:MGI:1351333]</t>
  </si>
  <si>
    <t>Rps15</t>
  </si>
  <si>
    <t>ENSMUSG00000063457</t>
  </si>
  <si>
    <t>20054</t>
  </si>
  <si>
    <t>ribosomal protein S15 [Source:MGI Symbol;Acc:MGI:98117]</t>
  </si>
  <si>
    <t>Preb</t>
  </si>
  <si>
    <t>ENSMUSG00000045302</t>
  </si>
  <si>
    <t>50907</t>
  </si>
  <si>
    <t>prolactin regulatory element binding [Source:MGI Symbol;Acc:MGI:1355326]</t>
  </si>
  <si>
    <t>Zfand4</t>
  </si>
  <si>
    <t>ENSMUSG00000042213</t>
  </si>
  <si>
    <t>67492</t>
  </si>
  <si>
    <t>zinc finger, AN1-type domain 4 [Source:MGI Symbol;Acc:MGI:1914742]</t>
  </si>
  <si>
    <t>Sspo</t>
  </si>
  <si>
    <t>ENSMUSG00000029797</t>
  </si>
  <si>
    <t>243369</t>
  </si>
  <si>
    <t>SCO-spondin [Source:MGI Symbol;Acc:MGI:2674311]</t>
  </si>
  <si>
    <t>Kars</t>
  </si>
  <si>
    <t>ENSMUSG00000031948</t>
  </si>
  <si>
    <t>85305</t>
  </si>
  <si>
    <t>lysyl-tRNA synthetase [Source:MGI Symbol;Acc:MGI:1934754]</t>
  </si>
  <si>
    <t>Prorsd1</t>
  </si>
  <si>
    <t>ENSMUSG00000032673</t>
  </si>
  <si>
    <t>67939</t>
  </si>
  <si>
    <t>prolyl-tRNA synthetase domain containing 1 [Source:MGI Symbol;Acc:MGI:1915189]</t>
  </si>
  <si>
    <t>Ssbp1</t>
  </si>
  <si>
    <t>ENSMUSG00000029911</t>
  </si>
  <si>
    <t>381760</t>
  </si>
  <si>
    <t>single-stranded DNA binding protein 1 [Source:MGI Symbol;Acc:MGI:1920040]</t>
  </si>
  <si>
    <t>Osbpl9</t>
  </si>
  <si>
    <t>ENSMUSG00000028559</t>
  </si>
  <si>
    <t>100273</t>
  </si>
  <si>
    <t>oxysterol binding protein-like 9 [Source:MGI Symbol;Acc:MGI:1923784]</t>
  </si>
  <si>
    <t>Nde1</t>
  </si>
  <si>
    <t>ENSMUSG00000022678</t>
  </si>
  <si>
    <t>67203</t>
  </si>
  <si>
    <t>nudE neurodevelopment protein 1 [Source:MGI Symbol;Acc:MGI:1914453]</t>
  </si>
  <si>
    <t>Scrn1</t>
  </si>
  <si>
    <t>ENSMUSG00000019124</t>
  </si>
  <si>
    <t>69938</t>
  </si>
  <si>
    <t>secernin 1 [Source:MGI Symbol;Acc:MGI:1917188]</t>
  </si>
  <si>
    <t>Tmem141</t>
  </si>
  <si>
    <t>ENSMUSG00000026939</t>
  </si>
  <si>
    <t>51875</t>
  </si>
  <si>
    <t>transmembrane protein 141 [Source:MGI Symbol;Acc:MGI:1098773]</t>
  </si>
  <si>
    <t>Nhlrc1</t>
  </si>
  <si>
    <t>ENSMUSG00000044231</t>
  </si>
  <si>
    <t>105193</t>
  </si>
  <si>
    <t>NHL repeat containing 1 [Source:MGI Symbol;Acc:MGI:2145264]</t>
  </si>
  <si>
    <t>Mpv17l2</t>
  </si>
  <si>
    <t>ENSMUSG00000035559;ENSMUSG00000111476</t>
  </si>
  <si>
    <t>234384</t>
  </si>
  <si>
    <t>MPV17 mitochondrial membrane protein-like 2 [Source:MGI Symbol;Acc:MGI:2681846]</t>
  </si>
  <si>
    <t>Slc29a2</t>
  </si>
  <si>
    <t>ENSMUSG00000024891</t>
  </si>
  <si>
    <t>13340</t>
  </si>
  <si>
    <t>solute carrier family 29 (nucleoside transporters), member 2 [Source:MGI Symbol;Acc:MGI:1345278]</t>
  </si>
  <si>
    <t>F8a</t>
  </si>
  <si>
    <t>ENSMUSG00000078317</t>
  </si>
  <si>
    <t>14070</t>
  </si>
  <si>
    <t>factor 8-associated gene A [Source:MGI Symbol;Acc:MGI:95474]</t>
  </si>
  <si>
    <t>Atxn7l3</t>
  </si>
  <si>
    <t>ENSMUSG00000059995</t>
  </si>
  <si>
    <t>217218</t>
  </si>
  <si>
    <t>ataxin 7-like 3 [Source:MGI Symbol;Acc:MGI:3036270]</t>
  </si>
  <si>
    <t>Sh3gl1</t>
  </si>
  <si>
    <t>ENSMUSG00000003200</t>
  </si>
  <si>
    <t>20405</t>
  </si>
  <si>
    <t>SH3-domain GRB2-like 1 [Source:MGI Symbol;Acc:MGI:700010]</t>
  </si>
  <si>
    <t>Mvb12b</t>
  </si>
  <si>
    <t>ENSMUSG00000038740</t>
  </si>
  <si>
    <t>72543</t>
  </si>
  <si>
    <t>multivesicular body subunit 12B [Source:MGI Symbol;Acc:MGI:1919793]</t>
  </si>
  <si>
    <t>Mdga2</t>
  </si>
  <si>
    <t>ENSMUSG00000034912</t>
  </si>
  <si>
    <t>320772</t>
  </si>
  <si>
    <t>MAM domain containing glycosylphosphatidylinositol anchor 2 [Source:MGI Symbol;Acc:MGI:2444706]</t>
  </si>
  <si>
    <t>H2afx</t>
  </si>
  <si>
    <t>ENSMUSG00000049932</t>
  </si>
  <si>
    <t>15270</t>
  </si>
  <si>
    <t>H2A histone family, member X [Source:MGI Symbol;Acc:MGI:102688]</t>
  </si>
  <si>
    <t>Nap1l3</t>
  </si>
  <si>
    <t>ENSMUSG00000055733</t>
  </si>
  <si>
    <t>54561</t>
  </si>
  <si>
    <t>nucleosome assembly protein 1-like 3 [Source:MGI Symbol;Acc:MGI:1859565]</t>
  </si>
  <si>
    <t>Ogfod3</t>
  </si>
  <si>
    <t>ENSMUSG00000025169</t>
  </si>
  <si>
    <t>66179</t>
  </si>
  <si>
    <t>2-oxoglutarate and iron-dependent oxygenase domain containing 3 [Source:MGI Symbol;Acc:MGI:1913429]</t>
  </si>
  <si>
    <t>Pus7</t>
  </si>
  <si>
    <t>ENSMUSG00000057541</t>
  </si>
  <si>
    <t>78697</t>
  </si>
  <si>
    <t>pseudouridylate synthase 7 [Source:MGI Symbol;Acc:MGI:1925947]</t>
  </si>
  <si>
    <t>Gemin6</t>
  </si>
  <si>
    <t>ENSMUSG00000055760</t>
  </si>
  <si>
    <t>67242</t>
  </si>
  <si>
    <t>gem (nuclear organelle) associated protein 6 [Source:MGI Symbol;Acc:MGI:1914492]</t>
  </si>
  <si>
    <t>Brpf1</t>
  </si>
  <si>
    <t>ENSMUSG00000001632</t>
  </si>
  <si>
    <t>78783</t>
  </si>
  <si>
    <t>bromodomain and PHD finger containing, 1 [Source:MGI Symbol;Acc:MGI:1926033]</t>
  </si>
  <si>
    <t>Ccdc12</t>
  </si>
  <si>
    <t>ENSMUSG00000019659</t>
  </si>
  <si>
    <t>72654</t>
  </si>
  <si>
    <t>coiled-coil domain containing 12 [Source:MGI Symbol;Acc:MGI:1919904]</t>
  </si>
  <si>
    <t>Inpp5b</t>
  </si>
  <si>
    <t>ENSMUSG00000028894</t>
  </si>
  <si>
    <t>16330</t>
  </si>
  <si>
    <t>inositol polyphosphate-5-phosphatase B [Source:MGI Symbol;Acc:MGI:103257]</t>
  </si>
  <si>
    <t>Stx8</t>
  </si>
  <si>
    <t>ENSMUSG00000020903</t>
  </si>
  <si>
    <t>55943</t>
  </si>
  <si>
    <t>syntaxin 8 [Source:MGI Symbol;Acc:MGI:1890156]</t>
  </si>
  <si>
    <t>Bcl7b</t>
  </si>
  <si>
    <t>ENSMUSG00000029681</t>
  </si>
  <si>
    <t>12054</t>
  </si>
  <si>
    <t>B cell CLL/lymphoma 7B [Source:MGI Symbol;Acc:MGI:1332238]</t>
  </si>
  <si>
    <t>Fbxl2</t>
  </si>
  <si>
    <t>ENSMUSG00000032507</t>
  </si>
  <si>
    <t>72179</t>
  </si>
  <si>
    <t>F-box and leucine-rich repeat protein 2 [Source:MGI Symbol;Acc:MGI:1919429]</t>
  </si>
  <si>
    <t>Kdm4b</t>
  </si>
  <si>
    <t>ENSMUSG00000024201</t>
  </si>
  <si>
    <t>193796</t>
  </si>
  <si>
    <t>lysine (K)-specific demethylase 4B [Source:MGI Symbol;Acc:MGI:2442355]</t>
  </si>
  <si>
    <t>Gprasp2</t>
  </si>
  <si>
    <t>ENSMUSG00000072966</t>
  </si>
  <si>
    <t>245607</t>
  </si>
  <si>
    <t>G protein-coupled receptor associated sorting protein 2 [Source:MGI Symbol;Acc:MGI:2442071]</t>
  </si>
  <si>
    <t>Taf1</t>
  </si>
  <si>
    <t>ENSMUSG00000031314</t>
  </si>
  <si>
    <t>270627</t>
  </si>
  <si>
    <t>TATA-box binding protein associated factor 1 [Source:MGI Symbol;Acc:MGI:1336878]</t>
  </si>
  <si>
    <t>Rab11fip5</t>
  </si>
  <si>
    <t>ENSMUSG00000051343</t>
  </si>
  <si>
    <t>52055</t>
  </si>
  <si>
    <t>RAB11 family interacting protein 5 (class I) [Source:MGI Symbol;Acc:MGI:1098586]</t>
  </si>
  <si>
    <t>Mrpl55</t>
  </si>
  <si>
    <t>ENSMUSG00000036860</t>
  </si>
  <si>
    <t>67212</t>
  </si>
  <si>
    <t>mitochondrial ribosomal protein L55 [Source:MGI Symbol;Acc:MGI:1914462]</t>
  </si>
  <si>
    <t>Guf1</t>
  </si>
  <si>
    <t>ENSMUSG00000029208</t>
  </si>
  <si>
    <t>231279</t>
  </si>
  <si>
    <t>GUF1 homolog, GTPase [Source:MGI Symbol;Acc:MGI:2140726]</t>
  </si>
  <si>
    <t>Smpd2</t>
  </si>
  <si>
    <t>ENSMUSG00000019822</t>
  </si>
  <si>
    <t>20598</t>
  </si>
  <si>
    <t>sphingomyelin phosphodiesterase 2, neutral [Source:MGI Symbol;Acc:MGI:1278330]</t>
  </si>
  <si>
    <t>Sfxn5</t>
  </si>
  <si>
    <t>ENSMUSG00000033720</t>
  </si>
  <si>
    <t>94282</t>
  </si>
  <si>
    <t>sideroflexin 5 [Source:MGI Symbol;Acc:MGI:2137681]</t>
  </si>
  <si>
    <t>Mrpl53</t>
  </si>
  <si>
    <t>ENSMUSG00000030037</t>
  </si>
  <si>
    <t>68499</t>
  </si>
  <si>
    <t>mitochondrial ribosomal protein L53 [Source:MGI Symbol;Acc:MGI:1915749]</t>
  </si>
  <si>
    <t>Asna1</t>
  </si>
  <si>
    <t>ENSMUSG00000052456</t>
  </si>
  <si>
    <t>56495</t>
  </si>
  <si>
    <t>arsA arsenite transporter, ATP-binding, homolog 1 (bacterial) [Source:MGI Symbol;Acc:MGI:1928379]</t>
  </si>
  <si>
    <t>Ginm1</t>
  </si>
  <si>
    <t>ENSMUSG00000040006</t>
  </si>
  <si>
    <t>215751</t>
  </si>
  <si>
    <t>glycoprotein integral membrane 1 [Source:MGI Symbol;Acc:MGI:2384905]</t>
  </si>
  <si>
    <t>Fam134a</t>
  </si>
  <si>
    <t>ENSMUSG00000049339</t>
  </si>
  <si>
    <t>227298</t>
  </si>
  <si>
    <t>family with sequence similarity 134, member A [Source:MGI Symbol;Acc:MGI:2388278]</t>
  </si>
  <si>
    <t>Itih3</t>
  </si>
  <si>
    <t>ENSMUSG00000006522</t>
  </si>
  <si>
    <t>16426</t>
  </si>
  <si>
    <t>inter-alpha trypsin inhibitor, heavy chain 3 [Source:MGI Symbol;Acc:MGI:96620]</t>
  </si>
  <si>
    <t>Sf3b4</t>
  </si>
  <si>
    <t>ENSMUSG00000068856</t>
  </si>
  <si>
    <t>107701</t>
  </si>
  <si>
    <t>splicing factor 3b, subunit 4 [Source:MGI Symbol;Acc:MGI:109580]</t>
  </si>
  <si>
    <t>Ppp3cb</t>
  </si>
  <si>
    <t>ENSMUSG00000021816</t>
  </si>
  <si>
    <t>19056</t>
  </si>
  <si>
    <t>protein phosphatase 3, catalytic subunit, beta isoform [Source:MGI Symbol;Acc:MGI:107163]</t>
  </si>
  <si>
    <t>Mfsd6</t>
  </si>
  <si>
    <t>ENSMUSG00000041439</t>
  </si>
  <si>
    <t>98682</t>
  </si>
  <si>
    <t>major facilitator superfamily domain containing 6 [Source:MGI Symbol;Acc:MGI:1922925]</t>
  </si>
  <si>
    <t>1810058I24Rik</t>
  </si>
  <si>
    <t>ENSMUSG00000073155</t>
  </si>
  <si>
    <t>RIKEN cDNA 1810058I24 gene [Source:MGI Symbol;Acc:MGI:1914955]</t>
  </si>
  <si>
    <t>Nckap5l</t>
  </si>
  <si>
    <t>ENSMUSG00000023009</t>
  </si>
  <si>
    <t>380969</t>
  </si>
  <si>
    <t>NCK-associated protein 5-like [Source:MGI Symbol;Acc:MGI:3609653]</t>
  </si>
  <si>
    <t>Acly</t>
  </si>
  <si>
    <t>ENSMUSG00000020917</t>
  </si>
  <si>
    <t>104112</t>
  </si>
  <si>
    <t>ATP citrate lyase [Source:MGI Symbol;Acc:MGI:103251]</t>
  </si>
  <si>
    <t>Ikzf5</t>
  </si>
  <si>
    <t>ENSMUSG00000040167</t>
  </si>
  <si>
    <t>67143</t>
  </si>
  <si>
    <t>IKAROS family zinc finger 5 [Source:MGI Symbol;Acc:MGI:1914393]</t>
  </si>
  <si>
    <t>Gstp1</t>
  </si>
  <si>
    <t>ENSMUSG00000060803;ENSMUSG00000097830</t>
  </si>
  <si>
    <t>14870</t>
  </si>
  <si>
    <t>glutathione S-transferase, pi 1 [Source:MGI Symbol;Acc:MGI:95865]</t>
  </si>
  <si>
    <t>Pcyt1a</t>
  </si>
  <si>
    <t>ENSMUSG00000005615</t>
  </si>
  <si>
    <t>13026</t>
  </si>
  <si>
    <t>phosphate cytidylyltransferase 1, choline, alpha isoform [Source:MGI Symbol;Acc:MGI:88557]</t>
  </si>
  <si>
    <t>Ptar1</t>
  </si>
  <si>
    <t>ENSMUSG00000074925</t>
  </si>
  <si>
    <t>72351</t>
  </si>
  <si>
    <t>protein prenyltransferase alpha subunit repeat containing 1 [Source:MGI Symbol;Acc:MGI:1921875]</t>
  </si>
  <si>
    <t>Cdyl2</t>
  </si>
  <si>
    <t>ENSMUSG00000031758</t>
  </si>
  <si>
    <t>75796</t>
  </si>
  <si>
    <t>chromodomain protein, Y chromosome-like 2 [Source:MGI Symbol;Acc:MGI:1923046]</t>
  </si>
  <si>
    <t>Gramd3</t>
  </si>
  <si>
    <t>ENSMUSG00000001700</t>
  </si>
  <si>
    <t>107022</t>
  </si>
  <si>
    <t>GRAM domain containing 3 [Source:MGI Symbol;Acc:MGI:1914815]</t>
  </si>
  <si>
    <t>Nfkbil1</t>
  </si>
  <si>
    <t>ENSMUSG00000042419</t>
  </si>
  <si>
    <t>18038</t>
  </si>
  <si>
    <t>nuclear factor of kappa light polypeptide gene enhancer in B cells inhibitor like 1 [Source:MGI Symbol;Acc:MGI:1340031]</t>
  </si>
  <si>
    <t>Pycr2</t>
  </si>
  <si>
    <t>ENSMUSG00000026520</t>
  </si>
  <si>
    <t>69051</t>
  </si>
  <si>
    <t>pyrroline-5-carboxylate reductase family, member 2 [Source:MGI Symbol;Acc:MGI:1277956]</t>
  </si>
  <si>
    <t>Erlin1</t>
  </si>
  <si>
    <t>ENSMUSG00000025198</t>
  </si>
  <si>
    <t>226144</t>
  </si>
  <si>
    <t>ER lipid raft associated 1 [Source:MGI Symbol;Acc:MGI:2387613]</t>
  </si>
  <si>
    <t>0610037L13Rik</t>
  </si>
  <si>
    <t>ENSMUSG00000028608</t>
  </si>
  <si>
    <t>74098</t>
  </si>
  <si>
    <t>RIKEN cDNA 0610037L13 gene [Source:MGI Symbol;Acc:MGI:1921348]</t>
  </si>
  <si>
    <t>Pip5k1a</t>
  </si>
  <si>
    <t>ENSMUSG00000028126</t>
  </si>
  <si>
    <t>18720</t>
  </si>
  <si>
    <t>phosphatidylinositol-4-phosphate 5-kinase, type 1 alpha [Source:MGI Symbol;Acc:MGI:107929]</t>
  </si>
  <si>
    <t>Pmvk</t>
  </si>
  <si>
    <t>ENSMUSG00000027952</t>
  </si>
  <si>
    <t>68603</t>
  </si>
  <si>
    <t>phosphomevalonate kinase [Source:MGI Symbol;Acc:MGI:1915853]</t>
  </si>
  <si>
    <t>Mapk7</t>
  </si>
  <si>
    <t>ENSMUSG00000001034</t>
  </si>
  <si>
    <t>23939</t>
  </si>
  <si>
    <t>mitogen-activated protein kinase 7 [Source:MGI Symbol;Acc:MGI:1346347]</t>
  </si>
  <si>
    <t>Sumo1</t>
  </si>
  <si>
    <t>ENSMUSG00000026021</t>
  </si>
  <si>
    <t>22218</t>
  </si>
  <si>
    <t>small ubiquitin-like modifier 1 [Source:MGI Symbol;Acc:MGI:1197010]</t>
  </si>
  <si>
    <t>Myo18a</t>
  </si>
  <si>
    <t>ENSMUSG00000000631</t>
  </si>
  <si>
    <t>360013</t>
  </si>
  <si>
    <t>myosin XVIIIA [Source:MGI Symbol;Acc:MGI:2667185]</t>
  </si>
  <si>
    <t>U2af2</t>
  </si>
  <si>
    <t>ENSMUSG00000030435</t>
  </si>
  <si>
    <t>22185</t>
  </si>
  <si>
    <t>U2 small nuclear ribonucleoprotein auxiliary factor (U2AF) 2 [Source:MGI Symbol;Acc:MGI:98886]</t>
  </si>
  <si>
    <t>Sdhc</t>
  </si>
  <si>
    <t>ENSMUSG00000058076</t>
  </si>
  <si>
    <t>66052</t>
  </si>
  <si>
    <t>succinate dehydrogenase complex, subunit C, integral membrane protein [Source:MGI Symbol;Acc:MGI:1913302]</t>
  </si>
  <si>
    <t>Copb1</t>
  </si>
  <si>
    <t>ENSMUSG00000030754</t>
  </si>
  <si>
    <t>70349</t>
  </si>
  <si>
    <t>coatomer protein complex, subunit beta 1 [Source:MGI Symbol;Acc:MGI:1917599]</t>
  </si>
  <si>
    <t>Tmem38b</t>
  </si>
  <si>
    <t>ENSMUSG00000028420</t>
  </si>
  <si>
    <t>52076</t>
  </si>
  <si>
    <t>transmembrane protein 38B [Source:MGI Symbol;Acc:MGI:1098718]</t>
  </si>
  <si>
    <t>Rab35</t>
  </si>
  <si>
    <t>ENSMUSG00000029518</t>
  </si>
  <si>
    <t>77407</t>
  </si>
  <si>
    <t>RAB35, member RAS oncogene family [Source:MGI Symbol;Acc:MGI:1924657]</t>
  </si>
  <si>
    <t>Zfp946</t>
  </si>
  <si>
    <t>ENSMUSG00000071266</t>
  </si>
  <si>
    <t>74149</t>
  </si>
  <si>
    <t>zinc finger protein 946 [Source:MGI Symbol;Acc:MGI:1921399]</t>
  </si>
  <si>
    <t>Tmod3</t>
  </si>
  <si>
    <t>ENSMUSG00000058587</t>
  </si>
  <si>
    <t>50875</t>
  </si>
  <si>
    <t>tropomodulin 3 [Source:MGI Symbol;Acc:MGI:1355315]</t>
  </si>
  <si>
    <t>Ipo8</t>
  </si>
  <si>
    <t>ENSMUSG00000040029</t>
  </si>
  <si>
    <t>320727</t>
  </si>
  <si>
    <t>importin 8 [Source:MGI Symbol;Acc:MGI:2444611]</t>
  </si>
  <si>
    <t>9330188P03Rik</t>
  </si>
  <si>
    <t>1110001J03Rik</t>
  </si>
  <si>
    <t>Sdad1</t>
  </si>
  <si>
    <t>ENSMUSG00000029415</t>
  </si>
  <si>
    <t>231452</t>
  </si>
  <si>
    <t>SDA1 domain containing 1 [Source:MGI Symbol;Acc:MGI:2140779]</t>
  </si>
  <si>
    <t>Erlec1</t>
  </si>
  <si>
    <t>ENSMUSG00000020311</t>
  </si>
  <si>
    <t>66753</t>
  </si>
  <si>
    <t>endoplasmic reticulum lectin 1 [Source:MGI Symbol;Acc:MGI:1914003]</t>
  </si>
  <si>
    <t>Fam20b</t>
  </si>
  <si>
    <t>ENSMUSG00000033557</t>
  </si>
  <si>
    <t>215015</t>
  </si>
  <si>
    <t>family with sequence similarity 20, member B [Source:MGI Symbol;Acc:MGI:2443990]</t>
  </si>
  <si>
    <t>Eif4e2</t>
  </si>
  <si>
    <t>ENSMUSG00000026254</t>
  </si>
  <si>
    <t>26987</t>
  </si>
  <si>
    <t>eukaryotic translation initiation factor 4E member 2 [Source:MGI Symbol;Acc:MGI:1914440]</t>
  </si>
  <si>
    <t>Pcyt1b</t>
  </si>
  <si>
    <t>ENSMUSG00000035246</t>
  </si>
  <si>
    <t>236899</t>
  </si>
  <si>
    <t>phosphate cytidylyltransferase 1, choline, beta isoform [Source:MGI Symbol;Acc:MGI:2147987]</t>
  </si>
  <si>
    <t>Zbtb7b</t>
  </si>
  <si>
    <t>ENSMUSG00000028042</t>
  </si>
  <si>
    <t>22724</t>
  </si>
  <si>
    <t>zinc finger and BTB domain containing 7B [Source:MGI Symbol;Acc:MGI:102755]</t>
  </si>
  <si>
    <t>Sar1a</t>
  </si>
  <si>
    <t>ENSMUSG00000020088</t>
  </si>
  <si>
    <t>20224</t>
  </si>
  <si>
    <t>secretion associated Ras related GTPase 1A [Source:MGI Symbol;Acc:MGI:98230]</t>
  </si>
  <si>
    <t>Dnajb3</t>
  </si>
  <si>
    <t>ENSMUSG00000081984</t>
  </si>
  <si>
    <t>15504</t>
  </si>
  <si>
    <t>DnaJ heat shock protein family (Hsp40) member B3 [Source:MGI Symbol;Acc:MGI:1306822]</t>
  </si>
  <si>
    <t>Glrx2</t>
  </si>
  <si>
    <t>ENSMUSG00000018196</t>
  </si>
  <si>
    <t>69367</t>
  </si>
  <si>
    <t>glutaredoxin 2 (thioltransferase) [Source:MGI Symbol;Acc:MGI:1916617]</t>
  </si>
  <si>
    <t>Fam96b</t>
  </si>
  <si>
    <t>ENSMUSG00000031879</t>
  </si>
  <si>
    <t>68523</t>
  </si>
  <si>
    <t>family with sequence similarity 96, member B [Source:MGI Symbol;Acc:MGI:1915773]</t>
  </si>
  <si>
    <t>Hmgcs1</t>
  </si>
  <si>
    <t>ENSMUSG00000093930</t>
  </si>
  <si>
    <t>208715</t>
  </si>
  <si>
    <t>3-hydroxy-3-methylglutaryl-Coenzyme A synthase 1 [Source:MGI Symbol;Acc:MGI:107592]</t>
  </si>
  <si>
    <t>Nisch</t>
  </si>
  <si>
    <t>ENSMUSG00000021910</t>
  </si>
  <si>
    <t>64652</t>
  </si>
  <si>
    <t>nischarin [Source:MGI Symbol;Acc:MGI:1928323]</t>
  </si>
  <si>
    <t>Osgin2</t>
  </si>
  <si>
    <t>ENSMUSG00000041153</t>
  </si>
  <si>
    <t>209212</t>
  </si>
  <si>
    <t>oxidative stress induced growth inhibitor family member 2 [Source:MGI Symbol;Acc:MGI:2384798]</t>
  </si>
  <si>
    <t>Bin3</t>
  </si>
  <si>
    <t>ENSMUSG00000022089</t>
  </si>
  <si>
    <t>57784</t>
  </si>
  <si>
    <t>bridging integrator 3 [Source:MGI Symbol;Acc:MGI:1929883]</t>
  </si>
  <si>
    <t>Zfp410</t>
  </si>
  <si>
    <t>ENSMUSG00000042472</t>
  </si>
  <si>
    <t>52708</t>
  </si>
  <si>
    <t>zinc finger protein 410 [Source:MGI Symbol;Acc:MGI:1289280]</t>
  </si>
  <si>
    <t>Apod</t>
  </si>
  <si>
    <t>ENSMUSG00000022548</t>
  </si>
  <si>
    <t>11815</t>
  </si>
  <si>
    <t>apolipoprotein D [Source:MGI Symbol;Acc:MGI:88056]</t>
  </si>
  <si>
    <t>Cflar</t>
  </si>
  <si>
    <t>ENSMUSG00000026031</t>
  </si>
  <si>
    <t>12633</t>
  </si>
  <si>
    <t>CASP8 and FADD-like apoptosis regulator [Source:MGI Symbol;Acc:MGI:1336166]</t>
  </si>
  <si>
    <t>R3hcc1</t>
  </si>
  <si>
    <t>ENSMUSG00000034194</t>
  </si>
  <si>
    <t>71843</t>
  </si>
  <si>
    <t>R3H domain and coiled-coil containing 1 [Source:MGI Symbol;Acc:MGI:1919093]</t>
  </si>
  <si>
    <t>Zfp652</t>
  </si>
  <si>
    <t>ENSMUSG00000075595</t>
  </si>
  <si>
    <t>268469</t>
  </si>
  <si>
    <t>zinc finger protein 652 [Source:MGI Symbol;Acc:MGI:2442221]</t>
  </si>
  <si>
    <t>Serp1</t>
  </si>
  <si>
    <t>ENSMUSG00000027808</t>
  </si>
  <si>
    <t>28146</t>
  </si>
  <si>
    <t>stress-associated endoplasmic reticulum protein 1 [Source:MGI Symbol;Acc:MGI:92638]</t>
  </si>
  <si>
    <t>Cpne3</t>
  </si>
  <si>
    <t>ENSMUSG00000028228</t>
  </si>
  <si>
    <t>70568</t>
  </si>
  <si>
    <t>copine III [Source:MGI Symbol;Acc:MGI:1917818]</t>
  </si>
  <si>
    <t>Pgap1</t>
  </si>
  <si>
    <t>ENSMUSG00000073678</t>
  </si>
  <si>
    <t>241062</t>
  </si>
  <si>
    <t>post-GPI attachment to proteins 1 [Source:MGI Symbol;Acc:MGI:2443342]</t>
  </si>
  <si>
    <t>Lig4</t>
  </si>
  <si>
    <t>ENSMUSG00000049717</t>
  </si>
  <si>
    <t>319583</t>
  </si>
  <si>
    <t>ligase IV, DNA, ATP-dependent [Source:MGI Symbol;Acc:MGI:1335098]</t>
  </si>
  <si>
    <t>Acer2</t>
  </si>
  <si>
    <t>ENSMUSG00000038007</t>
  </si>
  <si>
    <t>230379</t>
  </si>
  <si>
    <t>alkaline ceramidase 2 [Source:MGI Symbol;Acc:MGI:1920932]</t>
  </si>
  <si>
    <t>Ppap2c</t>
  </si>
  <si>
    <t>S1pr5</t>
  </si>
  <si>
    <t>ENSMUSG00000045087</t>
  </si>
  <si>
    <t>94226</t>
  </si>
  <si>
    <t>sphingosine-1-phosphate receptor 5 [Source:MGI Symbol;Acc:MGI:2150641]</t>
  </si>
  <si>
    <t>Itga4</t>
  </si>
  <si>
    <t>ENSMUSG00000027009</t>
  </si>
  <si>
    <t>16401</t>
  </si>
  <si>
    <t>integrin alpha 4 [Source:MGI Symbol;Acc:MGI:96603]</t>
  </si>
  <si>
    <t>D7Ertd715e</t>
  </si>
  <si>
    <t>Ehhadh</t>
  </si>
  <si>
    <t>ENSMUSG00000022853</t>
  </si>
  <si>
    <t>74147</t>
  </si>
  <si>
    <t>enoyl-Coenzyme A, hydratase/3-hydroxyacyl Coenzyme A dehydrogenase [Source:MGI Symbol;Acc:MGI:1277964]</t>
  </si>
  <si>
    <t>Atp9b</t>
  </si>
  <si>
    <t>ENSMUSG00000024566</t>
  </si>
  <si>
    <t>50771</t>
  </si>
  <si>
    <t>ATPase, class II, type 9B [Source:MGI Symbol;Acc:MGI:1354757]</t>
  </si>
  <si>
    <t>Rhbdl2</t>
  </si>
  <si>
    <t>ENSMUSG00000043333</t>
  </si>
  <si>
    <t>230726</t>
  </si>
  <si>
    <t>rhomboid, veinlet-like 2 (Drosophila) [Source:MGI Symbol;Acc:MGI:3608413]</t>
  </si>
  <si>
    <t>Stard3nl</t>
  </si>
  <si>
    <t>ENSMUSG00000003062</t>
  </si>
  <si>
    <t>76205</t>
  </si>
  <si>
    <t>STARD3 N-terminal like [Source:MGI Symbol;Acc:MGI:1923455]</t>
  </si>
  <si>
    <t>Mrps15</t>
  </si>
  <si>
    <t>ENSMUSG00000028861</t>
  </si>
  <si>
    <t>66407</t>
  </si>
  <si>
    <t>mitochondrial ribosomal protein S15 [Source:MGI Symbol;Acc:MGI:1913657]</t>
  </si>
  <si>
    <t>Ptov1</t>
  </si>
  <si>
    <t>ENSMUSG00000038502</t>
  </si>
  <si>
    <t>84113</t>
  </si>
  <si>
    <t>prostate tumor over expressed gene 1 [Source:MGI Symbol;Acc:MGI:1933946]</t>
  </si>
  <si>
    <t>Prkdc</t>
  </si>
  <si>
    <t>ENSMUSG00000022672</t>
  </si>
  <si>
    <t>19090</t>
  </si>
  <si>
    <t>protein kinase, DNA activated, catalytic polypeptide [Source:MGI Symbol;Acc:MGI:104779]</t>
  </si>
  <si>
    <t>Dock3</t>
  </si>
  <si>
    <t>ENSMUSG00000039716</t>
  </si>
  <si>
    <t>208869</t>
  </si>
  <si>
    <t>dedicator of cyto-kinesis 3 [Source:MGI Symbol;Acc:MGI:2429763]</t>
  </si>
  <si>
    <t>Atg13</t>
  </si>
  <si>
    <t>ENSMUSG00000027244</t>
  </si>
  <si>
    <t>51897</t>
  </si>
  <si>
    <t>autophagy related 13 [Source:MGI Symbol;Acc:MGI:1196429]</t>
  </si>
  <si>
    <t>Clip4</t>
  </si>
  <si>
    <t>ENSMUSG00000024059</t>
  </si>
  <si>
    <t>78785</t>
  </si>
  <si>
    <t>CAP-GLY domain containing linker protein family, member 4 [Source:MGI Symbol;Acc:MGI:1919100]</t>
  </si>
  <si>
    <t>Dis3l</t>
  </si>
  <si>
    <t>ENSMUSG00000032396</t>
  </si>
  <si>
    <t>213550</t>
  </si>
  <si>
    <t>DIS3 like exosome 3'-5' exoribonuclease [Source:MGI Symbol;Acc:MGI:2143272]</t>
  </si>
  <si>
    <t>Rtfdc1</t>
  </si>
  <si>
    <t>ENSMUSG00000027502</t>
  </si>
  <si>
    <t>66404</t>
  </si>
  <si>
    <t>replication termination factor 2 domain containing 1 [Source:MGI Symbol;Acc:MGI:1913654]</t>
  </si>
  <si>
    <t>Fopnl</t>
  </si>
  <si>
    <t>ENSMUSG00000022677</t>
  </si>
  <si>
    <t>66086</t>
  </si>
  <si>
    <t>Fgfr1op N-terminal like [Source:MGI Symbol;Acc:MGI:1913336]</t>
  </si>
  <si>
    <t>Casd1</t>
  </si>
  <si>
    <t>ENSMUSG00000015189</t>
  </si>
  <si>
    <t>213819</t>
  </si>
  <si>
    <t>CAS1 domain containing 1 [Source:MGI Symbol;Acc:MGI:2384865]</t>
  </si>
  <si>
    <t>Tdrd3</t>
  </si>
  <si>
    <t>ENSMUSG00000022019</t>
  </si>
  <si>
    <t>219249</t>
  </si>
  <si>
    <t>tudor domain containing 3 [Source:MGI Symbol;Acc:MGI:2444023]</t>
  </si>
  <si>
    <t>Zyx</t>
  </si>
  <si>
    <t>ENSMUSG00000029860</t>
  </si>
  <si>
    <t>22793</t>
  </si>
  <si>
    <t>zyxin [Source:MGI Symbol;Acc:MGI:103072]</t>
  </si>
  <si>
    <t>Zdhhc3</t>
  </si>
  <si>
    <t>ENSMUSG00000025786</t>
  </si>
  <si>
    <t>69035</t>
  </si>
  <si>
    <t>zinc finger, DHHC domain containing 3 [Source:MGI Symbol;Acc:MGI:1926134]</t>
  </si>
  <si>
    <t>Wdr37</t>
  </si>
  <si>
    <t>ENSMUSG00000021147</t>
  </si>
  <si>
    <t>207615</t>
  </si>
  <si>
    <t>WD repeat domain 37 [Source:MGI Symbol;Acc:MGI:1920393]</t>
  </si>
  <si>
    <t>Men1</t>
  </si>
  <si>
    <t>ENSMUSG00000024947;ENSMUSG00000106695</t>
  </si>
  <si>
    <t>17283</t>
  </si>
  <si>
    <t>multiple endocrine neoplasia 1 [Source:MGI Symbol;Acc:MGI:1316736]</t>
  </si>
  <si>
    <t>Ninj1</t>
  </si>
  <si>
    <t>ENSMUSG00000037966</t>
  </si>
  <si>
    <t>18081</t>
  </si>
  <si>
    <t>ninjurin 1 [Source:MGI Symbol;Acc:MGI:1196617]</t>
  </si>
  <si>
    <t>A230046K03Rik</t>
  </si>
  <si>
    <t>Zfp46</t>
  </si>
  <si>
    <t>ENSMUSG00000051351</t>
  </si>
  <si>
    <t>22704</t>
  </si>
  <si>
    <t>zinc finger protein 46 [Source:MGI Symbol;Acc:MGI:99192]</t>
  </si>
  <si>
    <t>Pcdhga5</t>
  </si>
  <si>
    <t>ENSMUSG00000103567</t>
  </si>
  <si>
    <t>93713</t>
  </si>
  <si>
    <t>protocadherin gamma subfamily A, 5 [Source:MGI Symbol;Acc:MGI:1935217]</t>
  </si>
  <si>
    <t>Asap2</t>
  </si>
  <si>
    <t>ENSMUSG00000052632</t>
  </si>
  <si>
    <t>211914</t>
  </si>
  <si>
    <t>ArfGAP with SH3 domain, ankyrin repeat and PH domain 2 [Source:MGI Symbol;Acc:MGI:2685438]</t>
  </si>
  <si>
    <t>Psmd13</t>
  </si>
  <si>
    <t>ENSMUSG00000025487</t>
  </si>
  <si>
    <t>23997</t>
  </si>
  <si>
    <t>proteasome (prosome, macropain) 26S subunit, non-ATPase, 13 [Source:MGI Symbol;Acc:MGI:1345192]</t>
  </si>
  <si>
    <t>Slc25a45</t>
  </si>
  <si>
    <t>ENSMUSG00000024818</t>
  </si>
  <si>
    <t>107375</t>
  </si>
  <si>
    <t>solute carrier family 25, member 45 [Source:MGI Symbol;Acc:MGI:2147731]</t>
  </si>
  <si>
    <t>Casp8ap2</t>
  </si>
  <si>
    <t>ENSMUSG00000028282</t>
  </si>
  <si>
    <t>26885</t>
  </si>
  <si>
    <t>caspase 8 associated protein 2 [Source:MGI Symbol;Acc:MGI:1349399]</t>
  </si>
  <si>
    <t>Slc30a9</t>
  </si>
  <si>
    <t>ENSMUSG00000029221</t>
  </si>
  <si>
    <t>109108</t>
  </si>
  <si>
    <t>solute carrier family 30 (zinc transporter), member 9 [Source:MGI Symbol;Acc:MGI:1923690]</t>
  </si>
  <si>
    <t>Ippk</t>
  </si>
  <si>
    <t>ENSMUSG00000021385</t>
  </si>
  <si>
    <t>75678</t>
  </si>
  <si>
    <t>inositol 1,3,4,5,6-pentakisphosphate 2-kinase [Source:MGI Symbol;Acc:MGI:1922928]</t>
  </si>
  <si>
    <t>Surf2</t>
  </si>
  <si>
    <t>ENSMUSG00000014873</t>
  </si>
  <si>
    <t>20931</t>
  </si>
  <si>
    <t>surfeit gene 2 [Source:MGI Symbol;Acc:MGI:98444]</t>
  </si>
  <si>
    <t>Fgf1</t>
  </si>
  <si>
    <t>ENSMUSG00000036585</t>
  </si>
  <si>
    <t>14164</t>
  </si>
  <si>
    <t>fibroblast growth factor 1 [Source:MGI Symbol;Acc:MGI:95515]</t>
  </si>
  <si>
    <t>Fdft1</t>
  </si>
  <si>
    <t>ENSMUSG00000021273</t>
  </si>
  <si>
    <t>14137</t>
  </si>
  <si>
    <t>farnesyl diphosphate farnesyl transferase 1 [Source:MGI Symbol;Acc:MGI:102706]</t>
  </si>
  <si>
    <t>Edrf1</t>
  </si>
  <si>
    <t>ENSMUSG00000039990</t>
  </si>
  <si>
    <t>214764</t>
  </si>
  <si>
    <t>erythroid differentiation regulatory factor 1 [Source:MGI Symbol;Acc:MGI:1919831]</t>
  </si>
  <si>
    <t>Gm15941</t>
  </si>
  <si>
    <t>ENSMUSG00000086992</t>
  </si>
  <si>
    <t>predicted gene 15941 [Source:MGI Symbol;Acc:MGI:3802081]</t>
  </si>
  <si>
    <t>Atp6v1f</t>
  </si>
  <si>
    <t>ENSMUSG00000004285</t>
  </si>
  <si>
    <t>66144</t>
  </si>
  <si>
    <t>ATPase, H+ transporting, lysosomal V1 subunit F [Source:MGI Symbol;Acc:MGI:1913394]</t>
  </si>
  <si>
    <t>Atg12</t>
  </si>
  <si>
    <t>ENSMUSG00000032905</t>
  </si>
  <si>
    <t>67526</t>
  </si>
  <si>
    <t>autophagy related 12 [Source:MGI Symbol;Acc:MGI:1914776]</t>
  </si>
  <si>
    <t>Rrp7a</t>
  </si>
  <si>
    <t>ENSMUSG00000018040</t>
  </si>
  <si>
    <t>74778</t>
  </si>
  <si>
    <t>ribosomal RNA processing 7 homolog A (S. cerevisiae) [Source:MGI Symbol;Acc:MGI:1922028]</t>
  </si>
  <si>
    <t>BC037032</t>
  </si>
  <si>
    <t>ENSMUSG00000087221</t>
  </si>
  <si>
    <t>cDNA Sequence BC037032 [Source:MGI Symbol;Acc:MGI:3040924]</t>
  </si>
  <si>
    <t>Arrb2</t>
  </si>
  <si>
    <t>ENSMUSG00000060216</t>
  </si>
  <si>
    <t>216869</t>
  </si>
  <si>
    <t>arrestin, beta 2 [Source:MGI Symbol;Acc:MGI:99474]</t>
  </si>
  <si>
    <t>Rassf4</t>
  </si>
  <si>
    <t>ENSMUSG00000042129</t>
  </si>
  <si>
    <t>213391</t>
  </si>
  <si>
    <t>Ras association (RalGDS/AF-6) domain family member 4 [Source:MGI Symbol;Acc:MGI:2386853]</t>
  </si>
  <si>
    <t>Srp14</t>
  </si>
  <si>
    <t>ENSMUSG00000009549</t>
  </si>
  <si>
    <t>20813</t>
  </si>
  <si>
    <t>signal recognition particle 14 [Source:MGI Symbol;Acc:MGI:107169]</t>
  </si>
  <si>
    <t>Wdr77</t>
  </si>
  <si>
    <t>ENSMUSG00000000561</t>
  </si>
  <si>
    <t>70465</t>
  </si>
  <si>
    <t>WD repeat domain 77 [Source:MGI Symbol;Acc:MGI:1917715]</t>
  </si>
  <si>
    <t>Mpi</t>
  </si>
  <si>
    <t>ENSMUSG00000032306</t>
  </si>
  <si>
    <t>110119</t>
  </si>
  <si>
    <t>mannose phosphate isomerase [Source:MGI Symbol;Acc:MGI:97075]</t>
  </si>
  <si>
    <t>Pank2</t>
  </si>
  <si>
    <t>ENSMUSG00000037514</t>
  </si>
  <si>
    <t>74450</t>
  </si>
  <si>
    <t>pantothenate kinase 2 [Source:MGI Symbol;Acc:MGI:1921700]</t>
  </si>
  <si>
    <t>Pex7</t>
  </si>
  <si>
    <t>ENSMUSG00000020003</t>
  </si>
  <si>
    <t>18634</t>
  </si>
  <si>
    <t>peroxisomal biogenesis factor 7 [Source:MGI Symbol;Acc:MGI:1321392]</t>
  </si>
  <si>
    <t>Pros1</t>
  </si>
  <si>
    <t>ENSMUSG00000022912</t>
  </si>
  <si>
    <t>19128</t>
  </si>
  <si>
    <t>protein S (alpha) [Source:MGI Symbol;Acc:MGI:1095733]</t>
  </si>
  <si>
    <t>Lonrf2</t>
  </si>
  <si>
    <t>ENSMUSG00000048814</t>
  </si>
  <si>
    <t>381338</t>
  </si>
  <si>
    <t>LON peptidase N-terminal domain and ring finger 2 [Source:MGI Symbol;Acc:MGI:1920209]</t>
  </si>
  <si>
    <t>Npc2</t>
  </si>
  <si>
    <t>ENSMUSG00000021242</t>
  </si>
  <si>
    <t>67963</t>
  </si>
  <si>
    <t>Niemann-Pick type C2 [Source:MGI Symbol;Acc:MGI:1915213]</t>
  </si>
  <si>
    <t>Hip1r</t>
  </si>
  <si>
    <t>ENSMUSG00000000915</t>
  </si>
  <si>
    <t>29816</t>
  </si>
  <si>
    <t>huntingtin interacting protein 1 related [Source:MGI Symbol;Acc:MGI:1352504]</t>
  </si>
  <si>
    <t>Phf20l1</t>
  </si>
  <si>
    <t>ENSMUSG00000072501</t>
  </si>
  <si>
    <t>239510</t>
  </si>
  <si>
    <t>PHD finger protein 20-like 1 [Source:MGI Symbol;Acc:MGI:2444412]</t>
  </si>
  <si>
    <t>Plin3</t>
  </si>
  <si>
    <t>ENSMUSG00000024197</t>
  </si>
  <si>
    <t>66905</t>
  </si>
  <si>
    <t>perilipin 3 [Source:MGI Symbol;Acc:MGI:1914155]</t>
  </si>
  <si>
    <t>Strn</t>
  </si>
  <si>
    <t>ENSMUSG00000024077</t>
  </si>
  <si>
    <t>268980</t>
  </si>
  <si>
    <t>striatin, calmodulin binding protein [Source:MGI Symbol;Acc:MGI:1333757]</t>
  </si>
  <si>
    <t>Shq1</t>
  </si>
  <si>
    <t>ENSMUSG00000035378</t>
  </si>
  <si>
    <t>72171</t>
  </si>
  <si>
    <t>SHQ1 homolog (S. cerevisiae) [Source:MGI Symbol;Acc:MGI:1919421]</t>
  </si>
  <si>
    <t>Fbxo2</t>
  </si>
  <si>
    <t>ENSMUSG00000041556</t>
  </si>
  <si>
    <t>230904</t>
  </si>
  <si>
    <t>F-box protein 2 [Source:MGI Symbol;Acc:MGI:2446216]</t>
  </si>
  <si>
    <t>Inppl1</t>
  </si>
  <si>
    <t>ENSMUSG00000032737</t>
  </si>
  <si>
    <t>16332</t>
  </si>
  <si>
    <t>inositol polyphosphate phosphatase-like 1 [Source:MGI Symbol;Acc:MGI:1333787]</t>
  </si>
  <si>
    <t>Emc4</t>
  </si>
  <si>
    <t>ENSMUSG00000027131</t>
  </si>
  <si>
    <t>68032</t>
  </si>
  <si>
    <t>ER membrane protein complex subunit 4 [Source:MGI Symbol;Acc:MGI:1915282]</t>
  </si>
  <si>
    <t>Kcnj10</t>
  </si>
  <si>
    <t>ENSMUSG00000044708</t>
  </si>
  <si>
    <t>16513</t>
  </si>
  <si>
    <t>potassium inwardly-rectifying channel, subfamily J, member 10 [Source:MGI Symbol;Acc:MGI:1194504]</t>
  </si>
  <si>
    <t>Mettl5</t>
  </si>
  <si>
    <t>ENSMUSG00000051730</t>
  </si>
  <si>
    <t>75422</t>
  </si>
  <si>
    <t>methyltransferase like 5 [Source:MGI Symbol;Acc:MGI:1922672]</t>
  </si>
  <si>
    <t>Arl4a</t>
  </si>
  <si>
    <t>ENSMUSG00000047446</t>
  </si>
  <si>
    <t>11861</t>
  </si>
  <si>
    <t>ADP-ribosylation factor-like 4A [Source:MGI Symbol;Acc:MGI:99437]</t>
  </si>
  <si>
    <t>Heg1</t>
  </si>
  <si>
    <t>ENSMUSG00000075254</t>
  </si>
  <si>
    <t>77446</t>
  </si>
  <si>
    <t>heart development protein with EGF-like domains 1 [Source:MGI Symbol;Acc:MGI:1924696]</t>
  </si>
  <si>
    <t>Hmgn2</t>
  </si>
  <si>
    <t>ENSMUSG00000003038</t>
  </si>
  <si>
    <t>15331</t>
  </si>
  <si>
    <t>high mobility group nucleosomal binding domain 2 [Source:MGI Symbol;Acc:MGI:96136]</t>
  </si>
  <si>
    <t>Cd59a</t>
  </si>
  <si>
    <t>ENSMUSG00000032679</t>
  </si>
  <si>
    <t>12509</t>
  </si>
  <si>
    <t>CD59a antigen [Source:MGI Symbol;Acc:MGI:109177]</t>
  </si>
  <si>
    <t>Itgb4</t>
  </si>
  <si>
    <t>ENSMUSG00000020758</t>
  </si>
  <si>
    <t>192897</t>
  </si>
  <si>
    <t>integrin beta 4 [Source:MGI Symbol;Acc:MGI:96613]</t>
  </si>
  <si>
    <t>Tmem218</t>
  </si>
  <si>
    <t>ENSMUSG00000032121</t>
  </si>
  <si>
    <t>66279</t>
  </si>
  <si>
    <t>transmembrane protein 218 [Source:MGI Symbol;Acc:MGI:1913529]</t>
  </si>
  <si>
    <t>Zmiz1</t>
  </si>
  <si>
    <t>ENSMUSG00000007817</t>
  </si>
  <si>
    <t>328365</t>
  </si>
  <si>
    <t>zinc finger, MIZ-type containing 1 [Source:MGI Symbol;Acc:MGI:3040693]</t>
  </si>
  <si>
    <t>Rab39b</t>
  </si>
  <si>
    <t>ENSMUSG00000031202</t>
  </si>
  <si>
    <t>67790</t>
  </si>
  <si>
    <t>RAB39B, member RAS oncogene family [Source:MGI Symbol;Acc:MGI:1915040]</t>
  </si>
  <si>
    <t>Trappc3</t>
  </si>
  <si>
    <t>ENSMUSG00000028847</t>
  </si>
  <si>
    <t>27096</t>
  </si>
  <si>
    <t>trafficking protein particle complex 3 [Source:MGI Symbol;Acc:MGI:1351486]</t>
  </si>
  <si>
    <t>Vps8</t>
  </si>
  <si>
    <t>ENSMUSG00000033653</t>
  </si>
  <si>
    <t>209018</t>
  </si>
  <si>
    <t>VPS8 CORVET complex subunit [Source:MGI Symbol;Acc:MGI:2146407]</t>
  </si>
  <si>
    <t>Spry2</t>
  </si>
  <si>
    <t>ENSMUSG00000022114</t>
  </si>
  <si>
    <t>24064</t>
  </si>
  <si>
    <t>sprouty homolog 2 (Drosophila) [Source:MGI Symbol;Acc:MGI:1345138]</t>
  </si>
  <si>
    <t>Lpar6</t>
  </si>
  <si>
    <t>ENSMUSG00000033446</t>
  </si>
  <si>
    <t>67168</t>
  </si>
  <si>
    <t>lysophosphatidic acid receptor 6 [Source:MGI Symbol;Acc:MGI:1914418]</t>
  </si>
  <si>
    <t>Ambra1</t>
  </si>
  <si>
    <t>ENSMUSG00000040506</t>
  </si>
  <si>
    <t>228361</t>
  </si>
  <si>
    <t>autophagy/beclin 1 regulator 1 [Source:MGI Symbol;Acc:MGI:2443564]</t>
  </si>
  <si>
    <t>Cinp</t>
  </si>
  <si>
    <t>ENSMUSG00000021276</t>
  </si>
  <si>
    <t>67236</t>
  </si>
  <si>
    <t>cyclin-dependent kinase 2 interacting protein [Source:MGI Symbol;Acc:MGI:1914486]</t>
  </si>
  <si>
    <t>Rpl35</t>
  </si>
  <si>
    <t>ENSMUSG00000062997</t>
  </si>
  <si>
    <t>66489</t>
  </si>
  <si>
    <t>ribosomal protein L35 [Source:MGI Symbol;Acc:MGI:1913739]</t>
  </si>
  <si>
    <t>Usp14</t>
  </si>
  <si>
    <t>ENSMUSG00000047879</t>
  </si>
  <si>
    <t>59025</t>
  </si>
  <si>
    <t>ubiquitin specific peptidase 14 [Source:MGI Symbol;Acc:MGI:1928898]</t>
  </si>
  <si>
    <t>Ranbp3</t>
  </si>
  <si>
    <t>ENSMUSG00000002372</t>
  </si>
  <si>
    <t>71810</t>
  </si>
  <si>
    <t>RAN binding protein 3 [Source:MGI Symbol;Acc:MGI:1919060]</t>
  </si>
  <si>
    <t>Purg</t>
  </si>
  <si>
    <t>ENSMUSG00000049184</t>
  </si>
  <si>
    <t>75029</t>
  </si>
  <si>
    <t>purine-rich element binding protein G [Source:MGI Symbol;Acc:MGI:1922279]</t>
  </si>
  <si>
    <t>Zfp174</t>
  </si>
  <si>
    <t>ENSMUSG00000054939</t>
  </si>
  <si>
    <t>385674</t>
  </si>
  <si>
    <t>zinc finger protein 174 [Source:MGI Symbol;Acc:MGI:2686600]</t>
  </si>
  <si>
    <t>E130309D02Rik</t>
  </si>
  <si>
    <t>ENSMUSG00000039244</t>
  </si>
  <si>
    <t>231868</t>
  </si>
  <si>
    <t>RIKEN cDNA E130309D02 gene [Source:MGI Symbol;Acc:MGI:2442621]</t>
  </si>
  <si>
    <t>Ric3</t>
  </si>
  <si>
    <t>ENSMUSG00000048330</t>
  </si>
  <si>
    <t>320360</t>
  </si>
  <si>
    <t>RIC3 acetylcholine receptor chaperone [Source:MGI Symbol;Acc:MGI:2443887]</t>
  </si>
  <si>
    <t>Zmat1</t>
  </si>
  <si>
    <t>ENSMUSG00000052676</t>
  </si>
  <si>
    <t>215693</t>
  </si>
  <si>
    <t>zinc finger, matrin type 1 [Source:MGI Symbol;Acc:MGI:2442284]</t>
  </si>
  <si>
    <t>2610002M06Rik</t>
  </si>
  <si>
    <t>ENSMUSG00000031242</t>
  </si>
  <si>
    <t>67028</t>
  </si>
  <si>
    <t>RIKEN cDNA 2610002M06 gene [Source:MGI Symbol;Acc:MGI:1914278]</t>
  </si>
  <si>
    <t>Sorcs3</t>
  </si>
  <si>
    <t>ENSMUSG00000063434</t>
  </si>
  <si>
    <t>66673</t>
  </si>
  <si>
    <t>sortilin-related VPS10 domain containing receptor 3 [Source:MGI Symbol;Acc:MGI:1913923]</t>
  </si>
  <si>
    <t>Nipal4</t>
  </si>
  <si>
    <t>ENSMUSG00000020411</t>
  </si>
  <si>
    <t>214112</t>
  </si>
  <si>
    <t>NIPA-like domain containing 4 [Source:MGI Symbol;Acc:MGI:2444671]</t>
  </si>
  <si>
    <t>Fasn</t>
  </si>
  <si>
    <t>ENSMUSG00000025153</t>
  </si>
  <si>
    <t>14104</t>
  </si>
  <si>
    <t>fatty acid synthase [Source:MGI Symbol;Acc:MGI:95485]</t>
  </si>
  <si>
    <t>Cap1</t>
  </si>
  <si>
    <t>ENSMUSG00000028656</t>
  </si>
  <si>
    <t>12331</t>
  </si>
  <si>
    <t>CAP, adenylate cyclase-associated protein 1 (yeast) [Source:MGI Symbol;Acc:MGI:88262]</t>
  </si>
  <si>
    <t>Tgs1</t>
  </si>
  <si>
    <t>ENSMUSG00000028233</t>
  </si>
  <si>
    <t>116940</t>
  </si>
  <si>
    <t>trimethylguanosine synthase 1 [Source:MGI Symbol;Acc:MGI:2151797]</t>
  </si>
  <si>
    <t>Nup155</t>
  </si>
  <si>
    <t>ENSMUSG00000022142</t>
  </si>
  <si>
    <t>170762</t>
  </si>
  <si>
    <t>nucleoporin 155 [Source:MGI Symbol;Acc:MGI:2181182]</t>
  </si>
  <si>
    <t>5430417L22Rik</t>
  </si>
  <si>
    <t>Dctn3</t>
  </si>
  <si>
    <t>ENSMUSG00000028447</t>
  </si>
  <si>
    <t>53598</t>
  </si>
  <si>
    <t>dynactin 3 [Source:MGI Symbol;Acc:MGI:1859251]</t>
  </si>
  <si>
    <t>2900092D14Rik</t>
  </si>
  <si>
    <t>Fis1</t>
  </si>
  <si>
    <t>ENSMUSG00000019054</t>
  </si>
  <si>
    <t>66437</t>
  </si>
  <si>
    <t>fission, mitochondrial 1 [Source:MGI Symbol;Acc:MGI:1913687]</t>
  </si>
  <si>
    <t>Fam117b</t>
  </si>
  <si>
    <t>ENSMUSG00000041040</t>
  </si>
  <si>
    <t>72750</t>
  </si>
  <si>
    <t>family with sequence similarity 117, member B [Source:MGI Symbol;Acc:MGI:1920000]</t>
  </si>
  <si>
    <t>Ralgds</t>
  </si>
  <si>
    <t>ENSMUSG00000026821</t>
  </si>
  <si>
    <t>19730</t>
  </si>
  <si>
    <t>ral guanine nucleotide dissociation stimulator [Source:MGI Symbol;Acc:MGI:107485]</t>
  </si>
  <si>
    <t>Timm9</t>
  </si>
  <si>
    <t>ENSMUSG00000021079</t>
  </si>
  <si>
    <t>30056</t>
  </si>
  <si>
    <t>translocase of inner mitochondrial membrane 9 [Source:MGI Symbol;Acc:MGI:1353436]</t>
  </si>
  <si>
    <t>Morc3</t>
  </si>
  <si>
    <t>ENSMUSG00000039456</t>
  </si>
  <si>
    <t>338467</t>
  </si>
  <si>
    <t>microrchidia 3 [Source:MGI Symbol;Acc:MGI:2136841]</t>
  </si>
  <si>
    <t>Brk1</t>
  </si>
  <si>
    <t>ENSMUSG00000033940</t>
  </si>
  <si>
    <t>101314</t>
  </si>
  <si>
    <t>BRICK1, SCAR/WAVE actin-nucleating complex subunit [Source:MGI Symbol;Acc:MGI:1915406]</t>
  </si>
  <si>
    <t>Csgalnact2</t>
  </si>
  <si>
    <t>ENSMUSG00000042042</t>
  </si>
  <si>
    <t>78752</t>
  </si>
  <si>
    <t>chondroitin sulfate N-acetylgalactosaminyltransferase 2 [Source:MGI Symbol;Acc:MGI:1926002]</t>
  </si>
  <si>
    <t>Eif2ak2</t>
  </si>
  <si>
    <t>ENSMUSG00000024079</t>
  </si>
  <si>
    <t>19106</t>
  </si>
  <si>
    <t>eukaryotic translation initiation factor 2-alpha kinase 2 [Source:MGI Symbol;Acc:MGI:1353449]</t>
  </si>
  <si>
    <t>Llgl1</t>
  </si>
  <si>
    <t>ENSMUSG00000020536</t>
  </si>
  <si>
    <t>16897</t>
  </si>
  <si>
    <t>lethal giant larvae homolog 1 (Drosophila) [Source:MGI Symbol;Acc:MGI:102682]</t>
  </si>
  <si>
    <t>Tmem222</t>
  </si>
  <si>
    <t>ENSMUSG00000028857</t>
  </si>
  <si>
    <t>52174</t>
  </si>
  <si>
    <t>transmembrane protein 222 [Source:MGI Symbol;Acc:MGI:1098568]</t>
  </si>
  <si>
    <t>Nudt11</t>
  </si>
  <si>
    <t>ENSMUSG00000073295</t>
  </si>
  <si>
    <t>58242;102954</t>
  </si>
  <si>
    <t>nudix (nucleoside diphosphate linked moiety X)-type motif 11 [Source:MGI Symbol;Acc:MGI:1930957]</t>
  </si>
  <si>
    <t>Asrgl1</t>
  </si>
  <si>
    <t>ENSMUSG00000024654</t>
  </si>
  <si>
    <t>66514</t>
  </si>
  <si>
    <t>asparaginase like 1 [Source:MGI Symbol;Acc:MGI:1913764]</t>
  </si>
  <si>
    <t>Gpsm1</t>
  </si>
  <si>
    <t>ENSMUSG00000026930</t>
  </si>
  <si>
    <t>67839</t>
  </si>
  <si>
    <t>G-protein signalling modulator 1 (AGS3-like, C. elegans) [Source:MGI Symbol;Acc:MGI:1915089]</t>
  </si>
  <si>
    <t>Acaca</t>
  </si>
  <si>
    <t>ENSMUSG00000020532</t>
  </si>
  <si>
    <t>107476</t>
  </si>
  <si>
    <t>acetyl-Coenzyme A carboxylase alpha [Source:MGI Symbol;Acc:MGI:108451]</t>
  </si>
  <si>
    <t>Ostm1</t>
  </si>
  <si>
    <t>ENSMUSG00000038280</t>
  </si>
  <si>
    <t>14628</t>
  </si>
  <si>
    <t>osteopetrosis associated transmembrane protein 1 [Source:MGI Symbol;Acc:MGI:2655574]</t>
  </si>
  <si>
    <t>Wdr55</t>
  </si>
  <si>
    <t>ENSMUSG00000042660</t>
  </si>
  <si>
    <t>67936</t>
  </si>
  <si>
    <t>WD repeat domain 55 [Source:MGI Symbol;Acc:MGI:1915186]</t>
  </si>
  <si>
    <t>Tyw3</t>
  </si>
  <si>
    <t>ENSMUSG00000047583</t>
  </si>
  <si>
    <t>209584</t>
  </si>
  <si>
    <t>tRNA-yW synthesizing protein 3 homolog (S. cerevisiae) [Source:MGI Symbol;Acc:MGI:2445040]</t>
  </si>
  <si>
    <t>Mrpl27</t>
  </si>
  <si>
    <t>ENSMUSG00000024414</t>
  </si>
  <si>
    <t>94064</t>
  </si>
  <si>
    <t>mitochondrial ribosomal protein L27 [Source:MGI Symbol;Acc:MGI:2137224]</t>
  </si>
  <si>
    <t>Rps4x</t>
  </si>
  <si>
    <t>ENSMUSG00000031320</t>
  </si>
  <si>
    <t>20102</t>
  </si>
  <si>
    <t>ribosomal protein S4, X-linked [Source:MGI Symbol;Acc:MGI:98158]</t>
  </si>
  <si>
    <t>Prr12</t>
  </si>
  <si>
    <t>ENSMUSG00000046574</t>
  </si>
  <si>
    <t>233210</t>
  </si>
  <si>
    <t>proline rich 12 [Source:MGI Symbol;Acc:MGI:2679002]</t>
  </si>
  <si>
    <t>Seh1l</t>
  </si>
  <si>
    <t>ENSMUSG00000079614</t>
  </si>
  <si>
    <t>72124</t>
  </si>
  <si>
    <t>SEH1-like (S. cerevisiae [Source:MGI Symbol;Acc:MGI:1919374]</t>
  </si>
  <si>
    <t>Fam162a</t>
  </si>
  <si>
    <t>ENSMUSG00000003955</t>
  </si>
  <si>
    <t>70186</t>
  </si>
  <si>
    <t>family with sequence similarity 162, member A [Source:MGI Symbol;Acc:MGI:1917436]</t>
  </si>
  <si>
    <t>Fam131b</t>
  </si>
  <si>
    <t>ENSMUSG00000029861</t>
  </si>
  <si>
    <t>76156</t>
  </si>
  <si>
    <t>family with sequence similarity 131, member B [Source:MGI Symbol;Acc:MGI:1923406]</t>
  </si>
  <si>
    <t>Clpb</t>
  </si>
  <si>
    <t>ENSMUSG00000001829</t>
  </si>
  <si>
    <t>20480</t>
  </si>
  <si>
    <t>ClpB caseinolytic peptidase B [Source:MGI Symbol;Acc:MGI:1100517]</t>
  </si>
  <si>
    <t>Pts</t>
  </si>
  <si>
    <t>ENSMUSG00000032067</t>
  </si>
  <si>
    <t>19286</t>
  </si>
  <si>
    <t>6-pyruvoyl-tetrahydropterin synthase [Source:MGI Symbol;Acc:MGI:1338783]</t>
  </si>
  <si>
    <t>Ndufaf4</t>
  </si>
  <si>
    <t>ENSMUSG00000028261</t>
  </si>
  <si>
    <t>68493</t>
  </si>
  <si>
    <t>NADH dehydrogenase (ubiquinone) 1 alpha subcomplex, assembly factor 4 [Source:MGI Symbol;Acc:MGI:1915743]</t>
  </si>
  <si>
    <t>D230025D16Rik</t>
  </si>
  <si>
    <t>ENSMUSG00000031889</t>
  </si>
  <si>
    <t>234678</t>
  </si>
  <si>
    <t>RIKEN cDNA D230025D16 gene [Source:MGI Symbol;Acc:MGI:2443049]</t>
  </si>
  <si>
    <t>Maoa</t>
  </si>
  <si>
    <t>ENSMUSG00000025037</t>
  </si>
  <si>
    <t>17161</t>
  </si>
  <si>
    <t>monoamine oxidase A [Source:MGI Symbol;Acc:MGI:96915]</t>
  </si>
  <si>
    <t>Ostf1</t>
  </si>
  <si>
    <t>ENSMUSG00000024725</t>
  </si>
  <si>
    <t>20409</t>
  </si>
  <si>
    <t>osteoclast stimulating factor 1 [Source:MGI Symbol;Acc:MGI:700012]</t>
  </si>
  <si>
    <t>Tspan6</t>
  </si>
  <si>
    <t>ENSMUSG00000067377</t>
  </si>
  <si>
    <t>56496</t>
  </si>
  <si>
    <t>tetraspanin 6 [Source:MGI Symbol;Acc:MGI:1926264]</t>
  </si>
  <si>
    <t>Smim20</t>
  </si>
  <si>
    <t>ENSMUSG00000061461</t>
  </si>
  <si>
    <t>66278</t>
  </si>
  <si>
    <t>small integral membrane protein 20 [Source:MGI Symbol;Acc:MGI:1913528]</t>
  </si>
  <si>
    <t>Foxred1</t>
  </si>
  <si>
    <t>ENSMUSG00000039048</t>
  </si>
  <si>
    <t>235169</t>
  </si>
  <si>
    <t>FAD-dependent oxidoreductase domain containing 1 [Source:MGI Symbol;Acc:MGI:2446262]</t>
  </si>
  <si>
    <t>Iscu</t>
  </si>
  <si>
    <t>ENSMUSG00000025825</t>
  </si>
  <si>
    <t>66383</t>
  </si>
  <si>
    <t>iron-sulfur cluster assembly enzyme [Source:MGI Symbol;Acc:MGI:1913633]</t>
  </si>
  <si>
    <t>Cd63</t>
  </si>
  <si>
    <t>ENSMUSG00000025351</t>
  </si>
  <si>
    <t>12512</t>
  </si>
  <si>
    <t>CD63 antigen [Source:MGI Symbol;Acc:MGI:99529]</t>
  </si>
  <si>
    <t>Mtpap</t>
  </si>
  <si>
    <t>ENSMUSG00000024234</t>
  </si>
  <si>
    <t>67440</t>
  </si>
  <si>
    <t>mitochondrial poly(A) polymerase [Source:MGI Symbol;Acc:MGI:1914690]</t>
  </si>
  <si>
    <t>Supt7l</t>
  </si>
  <si>
    <t>ENSMUSG00000053134</t>
  </si>
  <si>
    <t>72195</t>
  </si>
  <si>
    <t>suppressor of Ty 7-like [Source:MGI Symbol;Acc:MGI:1919445]</t>
  </si>
  <si>
    <t>Cd99l2</t>
  </si>
  <si>
    <t>ENSMUSG00000035776</t>
  </si>
  <si>
    <t>171486</t>
  </si>
  <si>
    <t>CD99 antigen-like 2 [Source:MGI Symbol;Acc:MGI:2177151]</t>
  </si>
  <si>
    <t>Nop2</t>
  </si>
  <si>
    <t>ENSMUSG00000038279</t>
  </si>
  <si>
    <t>110109</t>
  </si>
  <si>
    <t>NOP2 nucleolar protein [Source:MGI Symbol;Acc:MGI:107891]</t>
  </si>
  <si>
    <t>E030011O05Rik</t>
  </si>
  <si>
    <t>Myg1</t>
  </si>
  <si>
    <t>ENSMUSG00000001285</t>
  </si>
  <si>
    <t>60315</t>
  </si>
  <si>
    <t>melanocyte proliferating gene 1 [Source:MGI Symbol;Acc:MGI:1929864]</t>
  </si>
  <si>
    <t>Fbxl17</t>
  </si>
  <si>
    <t>ENSMUSG00000023965</t>
  </si>
  <si>
    <t>50758</t>
  </si>
  <si>
    <t>F-box and leucine-rich repeat protein 17 [Source:MGI Symbol;Acc:MGI:1354704]</t>
  </si>
  <si>
    <t>Bfsp1</t>
  </si>
  <si>
    <t>ENSMUSG00000027420</t>
  </si>
  <si>
    <t>12075</t>
  </si>
  <si>
    <t>beaded filament structural protein 1, in lens-CP94 [Source:MGI Symbol;Acc:MGI:101770]</t>
  </si>
  <si>
    <t>Dcaf8</t>
  </si>
  <si>
    <t>ENSMUSG00000026554</t>
  </si>
  <si>
    <t>98193</t>
  </si>
  <si>
    <t>DDB1 and CUL4 associated factor 8 [Source:MGI Symbol;Acc:MGI:91860]</t>
  </si>
  <si>
    <t>Lhfpl3</t>
  </si>
  <si>
    <t>ENSMUSG00000106379</t>
  </si>
  <si>
    <t>269629</t>
  </si>
  <si>
    <t>lipoma HMGIC fusion partner-like 3 [Source:MGI Symbol;Acc:MGI:1925076]</t>
  </si>
  <si>
    <t>Srsf9</t>
  </si>
  <si>
    <t>ENSMUSG00000029538</t>
  </si>
  <si>
    <t>108014</t>
  </si>
  <si>
    <t>serine/arginine-rich splicing factor 9 [Source:MGI Symbol;Acc:MGI:104896]</t>
  </si>
  <si>
    <t>Arid1a</t>
  </si>
  <si>
    <t>ENSMUSG00000007880</t>
  </si>
  <si>
    <t>93760</t>
  </si>
  <si>
    <t>AT rich interactive domain 1A (SWI-like) [Source:MGI Symbol;Acc:MGI:1935147]</t>
  </si>
  <si>
    <t>Utp15</t>
  </si>
  <si>
    <t>ENSMUSG00000041747</t>
  </si>
  <si>
    <t>105372</t>
  </si>
  <si>
    <t>UTP15 small subunit processome component [Source:MGI Symbol;Acc:MGI:2145443]</t>
  </si>
  <si>
    <t>Plxnb3</t>
  </si>
  <si>
    <t>ENSMUSG00000031385</t>
  </si>
  <si>
    <t>140571</t>
  </si>
  <si>
    <t>plexin B3 [Source:MGI Symbol;Acc:MGI:2154240]</t>
  </si>
  <si>
    <t>Pitpna</t>
  </si>
  <si>
    <t>ENSMUSG00000017781</t>
  </si>
  <si>
    <t>18738</t>
  </si>
  <si>
    <t>phosphatidylinositol transfer protein, alpha [Source:MGI Symbol;Acc:MGI:99887]</t>
  </si>
  <si>
    <t>Galnt4</t>
  </si>
  <si>
    <t>ENSMUSG00000090035</t>
  </si>
  <si>
    <t>14426</t>
  </si>
  <si>
    <t>UDP-N-acetyl-alpha-D-galactosamine:polypeptide N-acetylgalactosaminyltransferase 4 [Source:MGI Symbol;Acc:MGI:894692]</t>
  </si>
  <si>
    <t>Uqcrq</t>
  </si>
  <si>
    <t>ENSMUSG00000044894</t>
  </si>
  <si>
    <t>22272</t>
  </si>
  <si>
    <t>ubiquinol-cytochrome c reductase, complex III subunit VII [Source:MGI Symbol;Acc:MGI:107807]</t>
  </si>
  <si>
    <t>Zbtb10</t>
  </si>
  <si>
    <t>ENSMUSG00000069114</t>
  </si>
  <si>
    <t>229055</t>
  </si>
  <si>
    <t>zinc finger and BTB domain containing 10 [Source:MGI Symbol;Acc:MGI:2139883]</t>
  </si>
  <si>
    <t>Rmnd5a</t>
  </si>
  <si>
    <t>ENSMUSG00000002222</t>
  </si>
  <si>
    <t>68477</t>
  </si>
  <si>
    <t>required for meiotic nuclear division 5 homolog A [Source:MGI Symbol;Acc:MGI:1915727]</t>
  </si>
  <si>
    <t>Crebrf</t>
  </si>
  <si>
    <t>ENSMUSG00000048249</t>
  </si>
  <si>
    <t>77128</t>
  </si>
  <si>
    <t>CREB3 regulatory factor [Source:MGI Symbol;Acc:MGI:1924378]</t>
  </si>
  <si>
    <t>Wwc2</t>
  </si>
  <si>
    <t>ENSMUSG00000031563</t>
  </si>
  <si>
    <t>52357</t>
  </si>
  <si>
    <t>WW, C2 and coiled-coil domain containing 2 [Source:MGI Symbol;Acc:MGI:1261872]</t>
  </si>
  <si>
    <t>Tomm5</t>
  </si>
  <si>
    <t>ENSMUSG00000078713</t>
  </si>
  <si>
    <t>68512;666377</t>
  </si>
  <si>
    <t>translocase of outer mitochondrial membrane 5 homolog (yeast) [Source:MGI Symbol;Acc:MGI:1915762]</t>
  </si>
  <si>
    <t>Tmed5</t>
  </si>
  <si>
    <t>ENSMUSG00000063406</t>
  </si>
  <si>
    <t>73130</t>
  </si>
  <si>
    <t>transmembrane p24 trafficking protein 5 [Source:MGI Symbol;Acc:MGI:1921586]</t>
  </si>
  <si>
    <t>Ogfr</t>
  </si>
  <si>
    <t>ENSMUSG00000049401</t>
  </si>
  <si>
    <t>72075</t>
  </si>
  <si>
    <t>opioid growth factor receptor [Source:MGI Symbol;Acc:MGI:1919325]</t>
  </si>
  <si>
    <t>Smdt1</t>
  </si>
  <si>
    <t>ENSMUSG00000022452</t>
  </si>
  <si>
    <t>69029</t>
  </si>
  <si>
    <t>single-pass membrane protein with aspartate rich tail 1 [Source:MGI Symbol;Acc:MGI:1916279]</t>
  </si>
  <si>
    <t>Gmps</t>
  </si>
  <si>
    <t>ENSMUSG00000027823</t>
  </si>
  <si>
    <t>229363</t>
  </si>
  <si>
    <t>guanine monophosphate synthetase [Source:MGI Symbol;Acc:MGI:2448526]</t>
  </si>
  <si>
    <t>AI413582</t>
  </si>
  <si>
    <t>ENSMUSG00000062753</t>
  </si>
  <si>
    <t>106672</t>
  </si>
  <si>
    <t>expressed sequence AI413582 [Source:MGI Symbol;Acc:MGI:2146839]</t>
  </si>
  <si>
    <t>Ints9</t>
  </si>
  <si>
    <t>ENSMUSG00000021975</t>
  </si>
  <si>
    <t>210925</t>
  </si>
  <si>
    <t>integrator complex subunit 9 [Source:MGI Symbol;Acc:MGI:1098533]</t>
  </si>
  <si>
    <t>Cog6</t>
  </si>
  <si>
    <t>ENSMUSG00000027742</t>
  </si>
  <si>
    <t>67542</t>
  </si>
  <si>
    <t>component of oligomeric golgi complex 6 [Source:MGI Symbol;Acc:MGI:1914792]</t>
  </si>
  <si>
    <t>Sec14l1</t>
  </si>
  <si>
    <t>ENSMUSG00000020823</t>
  </si>
  <si>
    <t>74136</t>
  </si>
  <si>
    <t>SEC14-like lipid binding 1 [Source:MGI Symbol;Acc:MGI:1921386]</t>
  </si>
  <si>
    <t>Adam23</t>
  </si>
  <si>
    <t>ENSMUSG00000025964</t>
  </si>
  <si>
    <t>23792</t>
  </si>
  <si>
    <t>a disintegrin and metallopeptidase domain 23 [Source:MGI Symbol;Acc:MGI:1345162]</t>
  </si>
  <si>
    <t>Spata2</t>
  </si>
  <si>
    <t>ENSMUSG00000047030</t>
  </si>
  <si>
    <t>263876</t>
  </si>
  <si>
    <t>spermatogenesis associated 2 [Source:MGI Symbol;Acc:MGI:2146885]</t>
  </si>
  <si>
    <t>Gpd1</t>
  </si>
  <si>
    <t>ENSMUSG00000023019</t>
  </si>
  <si>
    <t>14555</t>
  </si>
  <si>
    <t>glycerol-3-phosphate dehydrogenase 1 (soluble) [Source:MGI Symbol;Acc:MGI:95679]</t>
  </si>
  <si>
    <t>Trps1</t>
  </si>
  <si>
    <t>ENSMUSG00000038679</t>
  </si>
  <si>
    <t>83925</t>
  </si>
  <si>
    <t>trichorhinophalangeal syndrome I (human) [Source:MGI Symbol;Acc:MGI:1927616]</t>
  </si>
  <si>
    <t>Rcbtb2</t>
  </si>
  <si>
    <t>ENSMUSG00000022106</t>
  </si>
  <si>
    <t>105670</t>
  </si>
  <si>
    <t>regulator of chromosome condensation (RCC1) and BTB (POZ) domain containing protein 2 [Source:MGI Symbol;Acc:MGI:1917200]</t>
  </si>
  <si>
    <t>Ldha</t>
  </si>
  <si>
    <t>ENSMUSG00000063229</t>
  </si>
  <si>
    <t>16828</t>
  </si>
  <si>
    <t>lactate dehydrogenase A [Source:MGI Symbol;Acc:MGI:96759]</t>
  </si>
  <si>
    <t>Ncstn</t>
  </si>
  <si>
    <t>ENSMUSG00000003458</t>
  </si>
  <si>
    <t>59287</t>
  </si>
  <si>
    <t>nicastrin [Source:MGI Symbol;Acc:MGI:1891700]</t>
  </si>
  <si>
    <t>Rnf214</t>
  </si>
  <si>
    <t>ENSMUSG00000042790</t>
  </si>
  <si>
    <t>235315</t>
  </si>
  <si>
    <t>ring finger protein 214 [Source:MGI Symbol;Acc:MGI:2444451]</t>
  </si>
  <si>
    <t>Rbm41</t>
  </si>
  <si>
    <t>ENSMUSG00000031433</t>
  </si>
  <si>
    <t>237073</t>
  </si>
  <si>
    <t>RNA binding motif protein 41 [Source:MGI Symbol;Acc:MGI:2444923]</t>
  </si>
  <si>
    <t>Zw10</t>
  </si>
  <si>
    <t>ENSMUSG00000032264</t>
  </si>
  <si>
    <t>26951</t>
  </si>
  <si>
    <t>zw10 kinetochore protein [Source:MGI Symbol;Acc:MGI:1349478]</t>
  </si>
  <si>
    <t>Tsn</t>
  </si>
  <si>
    <t>ENSMUSG00000026374</t>
  </si>
  <si>
    <t>22099</t>
  </si>
  <si>
    <t>translin [Source:MGI Symbol;Acc:MGI:109263]</t>
  </si>
  <si>
    <t>Mtch2</t>
  </si>
  <si>
    <t>ENSMUSG00000027282;ENSMUSG00000111714</t>
  </si>
  <si>
    <t>56428</t>
  </si>
  <si>
    <t>mitochondrial carrier 2 [Source:MGI Symbol;Acc:MGI:1929260]</t>
  </si>
  <si>
    <t>Ddb1</t>
  </si>
  <si>
    <t>ENSMUSG00000024740</t>
  </si>
  <si>
    <t>13194</t>
  </si>
  <si>
    <t>damage specific DNA binding protein 1 [Source:MGI Symbol;Acc:MGI:1202384]</t>
  </si>
  <si>
    <t>Elovl4</t>
  </si>
  <si>
    <t>ENSMUSG00000032262</t>
  </si>
  <si>
    <t>83603</t>
  </si>
  <si>
    <t>elongation of very long chain fatty acids (FEN1/Elo2, SUR4/Elo3, yeast)-like 4 [Source:MGI Symbol;Acc:MGI:1933331]</t>
  </si>
  <si>
    <t>Flrt3</t>
  </si>
  <si>
    <t>ENSMUSG00000051379</t>
  </si>
  <si>
    <t>71436</t>
  </si>
  <si>
    <t>fibronectin leucine rich transmembrane protein 3 [Source:MGI Symbol;Acc:MGI:1918686]</t>
  </si>
  <si>
    <t>Phkg2</t>
  </si>
  <si>
    <t>ENSMUSG00000030815</t>
  </si>
  <si>
    <t>68961</t>
  </si>
  <si>
    <t>phosphorylase kinase, gamma 2 (testis) [Source:MGI Symbol;Acc:MGI:1916211]</t>
  </si>
  <si>
    <t>Cmtm5</t>
  </si>
  <si>
    <t>ENSMUSG00000040759</t>
  </si>
  <si>
    <t>67272</t>
  </si>
  <si>
    <t>CKLF-like MARVEL transmembrane domain containing 5 [Source:MGI Symbol;Acc:MGI:2447164]</t>
  </si>
  <si>
    <t>Rab12</t>
  </si>
  <si>
    <t>ENSMUSG00000023460</t>
  </si>
  <si>
    <t>19328</t>
  </si>
  <si>
    <t>RAB12, member RAS oncogene family [Source:MGI Symbol;Acc:MGI:894284]</t>
  </si>
  <si>
    <t>Taf2</t>
  </si>
  <si>
    <t>ENSMUSG00000037343</t>
  </si>
  <si>
    <t>319944</t>
  </si>
  <si>
    <t>TATA-box binding protein associated factor 2 [Source:MGI Symbol;Acc:MGI:2443028]</t>
  </si>
  <si>
    <t>Vwa9</t>
  </si>
  <si>
    <t>Slc5a3</t>
  </si>
  <si>
    <t>ENSMUSG00000089774</t>
  </si>
  <si>
    <t>53881</t>
  </si>
  <si>
    <t>solute carrier family 5 (inositol transporters), member 3 [Source:MGI Symbol;Acc:MGI:1858226]</t>
  </si>
  <si>
    <t>Btbd8</t>
  </si>
  <si>
    <t>ENSMUSG00000110859;ENSMUSG00000044060</t>
  </si>
  <si>
    <t>;231570</t>
  </si>
  <si>
    <t>BTB (POZ) domain containing 8 [Source:MGI Symbol;Acc:MGI:3646208]</t>
  </si>
  <si>
    <t>Fam208b</t>
  </si>
  <si>
    <t>ENSMUSG00000033799</t>
  </si>
  <si>
    <t>105203</t>
  </si>
  <si>
    <t>family with sequence similarity 208, member B [Source:MGI Symbol;Acc:MGI:2145274]</t>
  </si>
  <si>
    <t>Exosc7</t>
  </si>
  <si>
    <t>ENSMUSG00000025785</t>
  </si>
  <si>
    <t>66446</t>
  </si>
  <si>
    <t>exosome component 7 [Source:MGI Symbol;Acc:MGI:1913696]</t>
  </si>
  <si>
    <t>Sec13</t>
  </si>
  <si>
    <t>ENSMUSG00000030298</t>
  </si>
  <si>
    <t>110379</t>
  </si>
  <si>
    <t>SEC13 homolog, nuclear pore and COPII coat complex component [Source:MGI Symbol;Acc:MGI:99832]</t>
  </si>
  <si>
    <t>Rb1</t>
  </si>
  <si>
    <t>ENSMUSG00000022105</t>
  </si>
  <si>
    <t>19645</t>
  </si>
  <si>
    <t>retinoblastoma 1 [Source:MGI Symbol;Acc:MGI:97874]</t>
  </si>
  <si>
    <t>Galnt16</t>
  </si>
  <si>
    <t>ENSMUSG00000021130</t>
  </si>
  <si>
    <t>108760</t>
  </si>
  <si>
    <t>UDP-N-acetyl-alpha-D-galactosamine:polypeptide N-acetylgalactosaminyltransferase 16 [Source:MGI Symbol;Acc:MGI:1917754]</t>
  </si>
  <si>
    <t>Ctsd</t>
  </si>
  <si>
    <t>ENSMUSG00000007891</t>
  </si>
  <si>
    <t>13033</t>
  </si>
  <si>
    <t>cathepsin D [Source:MGI Symbol;Acc:MGI:88562]</t>
  </si>
  <si>
    <t>Ccny</t>
  </si>
  <si>
    <t>ENSMUSG00000024286</t>
  </si>
  <si>
    <t>67974</t>
  </si>
  <si>
    <t>cyclin Y [Source:MGI Symbol;Acc:MGI:1915224]</t>
  </si>
  <si>
    <t>Wdr54</t>
  </si>
  <si>
    <t>ENSMUSG00000030032</t>
  </si>
  <si>
    <t>75659</t>
  </si>
  <si>
    <t>WD repeat domain 54 [Source:MGI Symbol;Acc:MGI:1922909]</t>
  </si>
  <si>
    <t>Lmf1</t>
  </si>
  <si>
    <t>ENSMUSG00000002279</t>
  </si>
  <si>
    <t>76483</t>
  </si>
  <si>
    <t>lipase maturation factor 1 [Source:MGI Symbol;Acc:MGI:1923733]</t>
  </si>
  <si>
    <t>Smyd5</t>
  </si>
  <si>
    <t>ENSMUSG00000033706</t>
  </si>
  <si>
    <t>232187</t>
  </si>
  <si>
    <t>SET and MYND domain containing 5 [Source:MGI Symbol;Acc:MGI:108048]</t>
  </si>
  <si>
    <t>Blm</t>
  </si>
  <si>
    <t>ENSMUSG00000030528</t>
  </si>
  <si>
    <t>12144</t>
  </si>
  <si>
    <t>Bloom syndrome, RecQ helicase-like [Source:MGI Symbol;Acc:MGI:1328362]</t>
  </si>
  <si>
    <t>Bend4</t>
  </si>
  <si>
    <t>ENSMUSG00000092060</t>
  </si>
  <si>
    <t>666938</t>
  </si>
  <si>
    <t>BEN domain containing 4 [Source:MGI Symbol;Acc:MGI:3648414]</t>
  </si>
  <si>
    <t>Zfp319</t>
  </si>
  <si>
    <t>ENSMUSG00000046556</t>
  </si>
  <si>
    <t>79233</t>
  </si>
  <si>
    <t>zinc finger protein 319 [Source:MGI Symbol;Acc:MGI:1890618]</t>
  </si>
  <si>
    <t>Prdx4</t>
  </si>
  <si>
    <t>ENSMUSG00000025289</t>
  </si>
  <si>
    <t>53381</t>
  </si>
  <si>
    <t>peroxiredoxin 4 [Source:MGI Symbol;Acc:MGI:1859815]</t>
  </si>
  <si>
    <t>Kit</t>
  </si>
  <si>
    <t>ENSMUSG00000005672</t>
  </si>
  <si>
    <t>16590</t>
  </si>
  <si>
    <t>KIT proto-oncogene receptor tyrosine kinase [Source:MGI Symbol;Acc:MGI:96677]</t>
  </si>
  <si>
    <t>Mib1</t>
  </si>
  <si>
    <t>ENSMUSG00000024294</t>
  </si>
  <si>
    <t>225164</t>
  </si>
  <si>
    <t>mindbomb E3 ubiquitin protein ligase 1 [Source:MGI Symbol;Acc:MGI:2443157]</t>
  </si>
  <si>
    <t>Rplp0</t>
  </si>
  <si>
    <t>ENSMUSG00000067274</t>
  </si>
  <si>
    <t>11837</t>
  </si>
  <si>
    <t>ribosomal protein, large, P0 [Source:MGI Symbol;Acc:MGI:1927636]</t>
  </si>
  <si>
    <t>Cd320</t>
  </si>
  <si>
    <t>ENSMUSG00000002308</t>
  </si>
  <si>
    <t>54219</t>
  </si>
  <si>
    <t>CD320 antigen [Source:MGI Symbol;Acc:MGI:1860083]</t>
  </si>
  <si>
    <t>Cgrrf1</t>
  </si>
  <si>
    <t>ENSMUSG00000055128</t>
  </si>
  <si>
    <t>68755</t>
  </si>
  <si>
    <t>cell growth regulator with ring finger domain 1 [Source:MGI Symbol;Acc:MGI:1916368]</t>
  </si>
  <si>
    <t>Vps28</t>
  </si>
  <si>
    <t>Thumpd3</t>
  </si>
  <si>
    <t>ENSMUSG00000030264</t>
  </si>
  <si>
    <t>14911</t>
  </si>
  <si>
    <t>THUMP domain containing 3 [Source:MGI Symbol;Acc:MGI:1277973]</t>
  </si>
  <si>
    <t>Tdrd6</t>
  </si>
  <si>
    <t>ENSMUSG00000040140</t>
  </si>
  <si>
    <t>210510</t>
  </si>
  <si>
    <t>tudor domain containing 6 [Source:MGI Symbol;Acc:MGI:2679727]</t>
  </si>
  <si>
    <t>Abhd12</t>
  </si>
  <si>
    <t>ENSMUSG00000032046</t>
  </si>
  <si>
    <t>76192</t>
  </si>
  <si>
    <t>abhydrolase domain containing 12 [Source:MGI Symbol;Acc:MGI:1923442]</t>
  </si>
  <si>
    <t>Slco3a1</t>
  </si>
  <si>
    <t>ENSMUSG00000025790</t>
  </si>
  <si>
    <t>108116</t>
  </si>
  <si>
    <t>solute carrier organic anion transporter family, member 3a1 [Source:MGI Symbol;Acc:MGI:1351867]</t>
  </si>
  <si>
    <t>Tbp</t>
  </si>
  <si>
    <t>ENSMUSG00000014767</t>
  </si>
  <si>
    <t>21374</t>
  </si>
  <si>
    <t>TATA box binding protein [Source:MGI Symbol;Acc:MGI:101838]</t>
  </si>
  <si>
    <t>Nit1</t>
  </si>
  <si>
    <t>ENSMUSG00000013997</t>
  </si>
  <si>
    <t>27045</t>
  </si>
  <si>
    <t>nitrilase 1 [Source:MGI Symbol;Acc:MGI:1350916]</t>
  </si>
  <si>
    <t>Flcn</t>
  </si>
  <si>
    <t>ENSMUSG00000032633</t>
  </si>
  <si>
    <t>216805</t>
  </si>
  <si>
    <t>folliculin [Source:MGI Symbol;Acc:MGI:2442184]</t>
  </si>
  <si>
    <t>Rsph9</t>
  </si>
  <si>
    <t>ENSMUSG00000023966</t>
  </si>
  <si>
    <t>75564</t>
  </si>
  <si>
    <t>radial spoke head 9 homolog (Chlamydomonas) [Source:MGI Symbol;Acc:MGI:1922814]</t>
  </si>
  <si>
    <t>Ankrd49</t>
  </si>
  <si>
    <t>ENSMUSG00000031931</t>
  </si>
  <si>
    <t>56503</t>
  </si>
  <si>
    <t>ankyrin repeat domain 49 [Source:MGI Symbol;Acc:MGI:1930842]</t>
  </si>
  <si>
    <t>Carns1</t>
  </si>
  <si>
    <t>ENSMUSG00000075289</t>
  </si>
  <si>
    <t>107239</t>
  </si>
  <si>
    <t>carnosine synthase 1 [Source:MGI Symbol;Acc:MGI:2147595]</t>
  </si>
  <si>
    <t>Supt20</t>
  </si>
  <si>
    <t>ENSMUSG00000027751</t>
  </si>
  <si>
    <t>56790</t>
  </si>
  <si>
    <t>suppressor of Ty 20 [Source:MGI Symbol;Acc:MGI:1929651]</t>
  </si>
  <si>
    <t>4930452G13Rik</t>
  </si>
  <si>
    <t>Ulk3</t>
  </si>
  <si>
    <t>ENSMUSG00000032308</t>
  </si>
  <si>
    <t>71742</t>
  </si>
  <si>
    <t>unc-51-like kinase 3 [Source:MGI Symbol;Acc:MGI:1918992]</t>
  </si>
  <si>
    <t>Hist1h2bc</t>
  </si>
  <si>
    <t>ENSMUSG00000018102</t>
  </si>
  <si>
    <t>68024</t>
  </si>
  <si>
    <t>histone cluster 1, H2bc [Source:MGI Symbol;Acc:MGI:1915274]</t>
  </si>
  <si>
    <t>Icmt</t>
  </si>
  <si>
    <t>ENSMUSG00000039662</t>
  </si>
  <si>
    <t>57295</t>
  </si>
  <si>
    <t>isoprenylcysteine carboxyl methyltransferase [Source:MGI Symbol;Acc:MGI:1888594]</t>
  </si>
  <si>
    <t>Uimc1</t>
  </si>
  <si>
    <t>ENSMUSG00000025878</t>
  </si>
  <si>
    <t>20184</t>
  </si>
  <si>
    <t>ubiquitin interaction motif containing 1 [Source:MGI Symbol;Acc:MGI:103185]</t>
  </si>
  <si>
    <t>Rai1</t>
  </si>
  <si>
    <t>ENSMUSG00000062115</t>
  </si>
  <si>
    <t>19377</t>
  </si>
  <si>
    <t>retinoic acid induced 1 [Source:MGI Symbol;Acc:MGI:103291]</t>
  </si>
  <si>
    <t>Slc27a1</t>
  </si>
  <si>
    <t>ENSMUSG00000031808</t>
  </si>
  <si>
    <t>26457</t>
  </si>
  <si>
    <t>solute carrier family 27 (fatty acid transporter), member 1 [Source:MGI Symbol;Acc:MGI:1347098]</t>
  </si>
  <si>
    <t>Tfb2m</t>
  </si>
  <si>
    <t>ENSMUSG00000026492</t>
  </si>
  <si>
    <t>15278</t>
  </si>
  <si>
    <t>transcription factor B2, mitochondrial [Source:MGI Symbol;Acc:MGI:107937]</t>
  </si>
  <si>
    <t>Mink1</t>
  </si>
  <si>
    <t>ENSMUSG00000020827</t>
  </si>
  <si>
    <t>50932</t>
  </si>
  <si>
    <t>misshapen-like kinase 1 (zebrafish) [Source:MGI Symbol;Acc:MGI:1355329]</t>
  </si>
  <si>
    <t>Zfp874b</t>
  </si>
  <si>
    <t>ENSMUSG00000059839</t>
  </si>
  <si>
    <t>408067</t>
  </si>
  <si>
    <t>zinc finger protein 874b [Source:MGI Symbol;Acc:MGI:3040702]</t>
  </si>
  <si>
    <t>Vdac3</t>
  </si>
  <si>
    <t>ENSMUSG00000008892</t>
  </si>
  <si>
    <t>22335</t>
  </si>
  <si>
    <t>voltage-dependent anion channel 3 [Source:MGI Symbol;Acc:MGI:106922]</t>
  </si>
  <si>
    <t>Zfyve9</t>
  </si>
  <si>
    <t>ENSMUSG00000034557</t>
  </si>
  <si>
    <t>230597</t>
  </si>
  <si>
    <t>zinc finger, FYVE domain containing 9 [Source:MGI Symbol;Acc:MGI:2652838]</t>
  </si>
  <si>
    <t>Cdkn2d</t>
  </si>
  <si>
    <t>ENSMUSG00000096472</t>
  </si>
  <si>
    <t>12581</t>
  </si>
  <si>
    <t>cyclin-dependent kinase inhibitor 2D (p19, inhibits CDK4) [Source:MGI Symbol;Acc:MGI:105387]</t>
  </si>
  <si>
    <t>Nes</t>
  </si>
  <si>
    <t>ENSMUSG00000004891</t>
  </si>
  <si>
    <t>18008</t>
  </si>
  <si>
    <t>nestin [Source:MGI Symbol;Acc:MGI:101784]</t>
  </si>
  <si>
    <t>Mdm2</t>
  </si>
  <si>
    <t>ENSMUSG00000020184</t>
  </si>
  <si>
    <t>17246</t>
  </si>
  <si>
    <t>transformed mouse 3T3 cell double minute 2 [Source:MGI Symbol;Acc:MGI:96952]</t>
  </si>
  <si>
    <t>Gm5617</t>
  </si>
  <si>
    <t>ENSMUSG00000042293</t>
  </si>
  <si>
    <t>434402</t>
  </si>
  <si>
    <t>predicted gene 5617 [Source:MGI Symbol;Acc:MGI:3643566]</t>
  </si>
  <si>
    <t>Dera</t>
  </si>
  <si>
    <t>ENSMUSG00000030225</t>
  </si>
  <si>
    <t>232449</t>
  </si>
  <si>
    <t>deoxyribose-phosphate aldolase (putative) [Source:MGI Symbol;Acc:MGI:1913762]</t>
  </si>
  <si>
    <t>Agpat4</t>
  </si>
  <si>
    <t>ENSMUSG00000023827</t>
  </si>
  <si>
    <t>68262</t>
  </si>
  <si>
    <t>1-acylglycerol-3-phosphate O-acyltransferase 4 (lysophosphatidic acid acyltransferase, delta) [Source:MGI Symbol;Acc:MGI:1915512]</t>
  </si>
  <si>
    <t>Pfdn5</t>
  </si>
  <si>
    <t>ENSMUSG00000001289</t>
  </si>
  <si>
    <t>56612</t>
  </si>
  <si>
    <t>prefoldin 5 [Source:MGI Symbol;Acc:MGI:1928753]</t>
  </si>
  <si>
    <t>Csmd3</t>
  </si>
  <si>
    <t>ENSMUSG00000022311</t>
  </si>
  <si>
    <t>239420</t>
  </si>
  <si>
    <t>CUB and Sushi multiple domains 3 [Source:MGI Symbol;Acc:MGI:2386403]</t>
  </si>
  <si>
    <t>Timm22</t>
  </si>
  <si>
    <t>ENSMUSG00000020843</t>
  </si>
  <si>
    <t>56322</t>
  </si>
  <si>
    <t>translocase of inner mitochondrial membrane 22 [Source:MGI Symbol;Acc:MGI:1929742]</t>
  </si>
  <si>
    <t>Mettl8</t>
  </si>
  <si>
    <t>ENSMUSG00000041975</t>
  </si>
  <si>
    <t>228019</t>
  </si>
  <si>
    <t>methyltransferase like 8 [Source:MGI Symbol;Acc:MGI:2385142]</t>
  </si>
  <si>
    <t>Wdr11</t>
  </si>
  <si>
    <t>ENSMUSG00000042055</t>
  </si>
  <si>
    <t>207425</t>
  </si>
  <si>
    <t>WD repeat domain 11 [Source:MGI Symbol;Acc:MGI:1920230]</t>
  </si>
  <si>
    <t>Gcfc2</t>
  </si>
  <si>
    <t>ENSMUSG00000035125</t>
  </si>
  <si>
    <t>330361</t>
  </si>
  <si>
    <t>GC-rich sequence DNA binding factor 2 [Source:MGI Symbol;Acc:MGI:2141656]</t>
  </si>
  <si>
    <t>Phpt1</t>
  </si>
  <si>
    <t>ENSMUSG00000036504</t>
  </si>
  <si>
    <t>75454</t>
  </si>
  <si>
    <t>phosphohistidine phosphatase 1 [Source:MGI Symbol;Acc:MGI:1922704]</t>
  </si>
  <si>
    <t>Wdtc1</t>
  </si>
  <si>
    <t>ENSMUSG00000037622</t>
  </si>
  <si>
    <t>230796</t>
  </si>
  <si>
    <t>WD and tetratricopeptide repeats 1 [Source:MGI Symbol;Acc:MGI:2685541]</t>
  </si>
  <si>
    <t>Wasf1</t>
  </si>
  <si>
    <t>ENSMUSG00000019831</t>
  </si>
  <si>
    <t>83767</t>
  </si>
  <si>
    <t>WAS protein family, member 1 [Source:MGI Symbol;Acc:MGI:1890563]</t>
  </si>
  <si>
    <t>Kif20b</t>
  </si>
  <si>
    <t>ENSMUSG00000024795</t>
  </si>
  <si>
    <t>240641</t>
  </si>
  <si>
    <t>kinesin family member 20B [Source:MGI Symbol;Acc:MGI:2444576]</t>
  </si>
  <si>
    <t>Tmem205</t>
  </si>
  <si>
    <t>ENSMUSG00000040883</t>
  </si>
  <si>
    <t>235043</t>
  </si>
  <si>
    <t>transmembrane protein 205 [Source:MGI Symbol;Acc:MGI:3045495]</t>
  </si>
  <si>
    <t>Zswim6</t>
  </si>
  <si>
    <t>ENSMUSG00000032846</t>
  </si>
  <si>
    <t>67263</t>
  </si>
  <si>
    <t>zinc finger SWIM-type containing 6 [Source:MGI Symbol;Acc:MGI:1914513]</t>
  </si>
  <si>
    <t>Baalc</t>
  </si>
  <si>
    <t>ENSMUSG00000022296</t>
  </si>
  <si>
    <t>brain and acute leukemia, cytoplasmic [Source:MGI Symbol;Acc:MGI:1928704]</t>
  </si>
  <si>
    <t>Cic</t>
  </si>
  <si>
    <t>ENSMUSG00000005442</t>
  </si>
  <si>
    <t>71722</t>
  </si>
  <si>
    <t>capicua transcriptional repressor [Source:MGI Symbol;Acc:MGI:1918972]</t>
  </si>
  <si>
    <t>Rtkn</t>
  </si>
  <si>
    <t>ENSMUSG00000034930</t>
  </si>
  <si>
    <t>20166</t>
  </si>
  <si>
    <t>rhotekin [Source:MGI Symbol;Acc:MGI:107371]</t>
  </si>
  <si>
    <t>Nsun4</t>
  </si>
  <si>
    <t>ENSMUSG00000028706</t>
  </si>
  <si>
    <t>72181</t>
  </si>
  <si>
    <t>NOL1/NOP2/Sun domain family, member 4 [Source:MGI Symbol;Acc:MGI:1919431]</t>
  </si>
  <si>
    <t>Rfx7</t>
  </si>
  <si>
    <t>ENSMUSG00000037674</t>
  </si>
  <si>
    <t>319758</t>
  </si>
  <si>
    <t>regulatory factor X, 7 [Source:MGI Symbol;Acc:MGI:2442675]</t>
  </si>
  <si>
    <t>Vwa8</t>
  </si>
  <si>
    <t>ENSMUSG00000058997</t>
  </si>
  <si>
    <t>219189</t>
  </si>
  <si>
    <t>von Willebrand factor A domain containing 8 [Source:MGI Symbol;Acc:MGI:1919008]</t>
  </si>
  <si>
    <t>Cadm3</t>
  </si>
  <si>
    <t>ENSMUSG00000005338</t>
  </si>
  <si>
    <t>94332</t>
  </si>
  <si>
    <t>cell adhesion molecule 3 [Source:MGI Symbol;Acc:MGI:2137858]</t>
  </si>
  <si>
    <t>Gorasp2</t>
  </si>
  <si>
    <t>ENSMUSG00000014959</t>
  </si>
  <si>
    <t>70231</t>
  </si>
  <si>
    <t>golgi reassembly stacking protein 2 [Source:MGI Symbol;Acc:MGI:2135962]</t>
  </si>
  <si>
    <t>Dynlrb1</t>
  </si>
  <si>
    <t>ENSMUSG00000047459</t>
  </si>
  <si>
    <t>67068</t>
  </si>
  <si>
    <t>dynein light chain roadblock-type 1 [Source:MGI Symbol;Acc:MGI:1914318]</t>
  </si>
  <si>
    <t>Pold1</t>
  </si>
  <si>
    <t>ENSMUSG00000038644</t>
  </si>
  <si>
    <t>18971</t>
  </si>
  <si>
    <t>polymerase (DNA directed), delta 1, catalytic subunit [Source:MGI Symbol;Acc:MGI:97741]</t>
  </si>
  <si>
    <t>Psmb4</t>
  </si>
  <si>
    <t>ENSMUSG00000005779</t>
  </si>
  <si>
    <t>19172</t>
  </si>
  <si>
    <t>proteasome (prosome, macropain) subunit, beta type 4 [Source:MGI Symbol;Acc:MGI:1098257]</t>
  </si>
  <si>
    <t>Ap2a2</t>
  </si>
  <si>
    <t>ENSMUSG00000002957</t>
  </si>
  <si>
    <t>11772</t>
  </si>
  <si>
    <t>adaptor-related protein complex 2, alpha 2 subunit [Source:MGI Symbol;Acc:MGI:101920]</t>
  </si>
  <si>
    <t>Emilin2</t>
  </si>
  <si>
    <t>ENSMUSG00000024053</t>
  </si>
  <si>
    <t>246707</t>
  </si>
  <si>
    <t>elastin microfibril interfacer 2 [Source:MGI Symbol;Acc:MGI:2389136]</t>
  </si>
  <si>
    <t>Spop</t>
  </si>
  <si>
    <t>ENSMUSG00000057522</t>
  </si>
  <si>
    <t>20747</t>
  </si>
  <si>
    <t>speckle-type POZ protein [Source:MGI Symbol;Acc:MGI:1343085]</t>
  </si>
  <si>
    <t>Chmp3</t>
  </si>
  <si>
    <t>ENSMUSG00000053119</t>
  </si>
  <si>
    <t>66700</t>
  </si>
  <si>
    <t>charged multivesicular body protein 3 [Source:MGI Symbol;Acc:MGI:1913950]</t>
  </si>
  <si>
    <t>Gga3</t>
  </si>
  <si>
    <t>ENSMUSG00000020740</t>
  </si>
  <si>
    <t>260302</t>
  </si>
  <si>
    <t>golgi associated, gamma adaptin ear containing, ARF binding protein 3 [Source:MGI Symbol;Acc:MGI:2384159]</t>
  </si>
  <si>
    <t>Slc30a6</t>
  </si>
  <si>
    <t>ENSMUSG00000024069</t>
  </si>
  <si>
    <t>210148</t>
  </si>
  <si>
    <t>solute carrier family 30 (zinc transporter), member 6 [Source:MGI Symbol;Acc:MGI:2386741]</t>
  </si>
  <si>
    <t>Gstm7</t>
  </si>
  <si>
    <t>ENSMUSG00000004035</t>
  </si>
  <si>
    <t>68312</t>
  </si>
  <si>
    <t>glutathione S-transferase, mu 7 [Source:MGI Symbol;Acc:MGI:1915562]</t>
  </si>
  <si>
    <t>Rwdd3</t>
  </si>
  <si>
    <t>ENSMUSG00000028133</t>
  </si>
  <si>
    <t>66568</t>
  </si>
  <si>
    <t>RWD domain containing 3 [Source:MGI Symbol;Acc:MGI:1920420]</t>
  </si>
  <si>
    <t>Agl</t>
  </si>
  <si>
    <t>ENSMUSG00000033400</t>
  </si>
  <si>
    <t>77559</t>
  </si>
  <si>
    <t>amylo-1,6-glucosidase, 4-alpha-glucanotransferase [Source:MGI Symbol;Acc:MGI:1924809]</t>
  </si>
  <si>
    <t>2010012O05Rik</t>
  </si>
  <si>
    <t>Lrrc14</t>
  </si>
  <si>
    <t>ENSMUSG00000033728</t>
  </si>
  <si>
    <t>223664</t>
  </si>
  <si>
    <t>leucine rich repeat containing 14 [Source:MGI Symbol;Acc:MGI:2445060]</t>
  </si>
  <si>
    <t>Stx18</t>
  </si>
  <si>
    <t>ENSMUSG00000029125</t>
  </si>
  <si>
    <t>71116</t>
  </si>
  <si>
    <t>syntaxin 18 [Source:MGI Symbol;Acc:MGI:1918366]</t>
  </si>
  <si>
    <t>Snrnp27</t>
  </si>
  <si>
    <t>ENSMUSG00000001158</t>
  </si>
  <si>
    <t>66618</t>
  </si>
  <si>
    <t>small nuclear ribonucleoprotein 27 (U4/U6.U5) [Source:MGI Symbol;Acc:MGI:1913868]</t>
  </si>
  <si>
    <t>Pclo</t>
  </si>
  <si>
    <t>ENSMUSG00000061601</t>
  </si>
  <si>
    <t>26875</t>
  </si>
  <si>
    <t>piccolo (presynaptic cytomatrix protein) [Source:MGI Symbol;Acc:MGI:1349390]</t>
  </si>
  <si>
    <t>Zfp560</t>
  </si>
  <si>
    <t>ENSMUSG00000045519</t>
  </si>
  <si>
    <t>434377</t>
  </si>
  <si>
    <t>zinc finger protein 560 [Source:MGI Symbol;Acc:MGI:1915280]</t>
  </si>
  <si>
    <t>Ncoa5</t>
  </si>
  <si>
    <t>ENSMUSG00000039804</t>
  </si>
  <si>
    <t>228869</t>
  </si>
  <si>
    <t>nuclear receptor coactivator 5 [Source:MGI Symbol;Acc:MGI:2385165]</t>
  </si>
  <si>
    <t>5430416N02Rik</t>
  </si>
  <si>
    <t>ENSMUSG00000097772</t>
  </si>
  <si>
    <t>RIKEN cDNA 5430416N02 gene [Source:MGI Symbol;Acc:MGI:1918676]</t>
  </si>
  <si>
    <t>Gm13375</t>
  </si>
  <si>
    <t>ENSMUSG00000075514</t>
  </si>
  <si>
    <t>predicted gene 13375 [Source:MGI Symbol;Acc:MGI:3649913]</t>
  </si>
  <si>
    <t>Tshz3</t>
  </si>
  <si>
    <t>ENSMUSG00000021217</t>
  </si>
  <si>
    <t>243931</t>
  </si>
  <si>
    <t>teashirt zinc finger family member 3 [Source:MGI Symbol;Acc:MGI:2442819]</t>
  </si>
  <si>
    <t>Atp6v0d1</t>
  </si>
  <si>
    <t>ENSMUSG00000013160</t>
  </si>
  <si>
    <t>11972</t>
  </si>
  <si>
    <t>ATPase, H+ transporting, lysosomal V0 subunit D1 [Source:MGI Symbol;Acc:MGI:1201778]</t>
  </si>
  <si>
    <t>Rnh1</t>
  </si>
  <si>
    <t>ENSMUSG00000038650</t>
  </si>
  <si>
    <t>107702</t>
  </si>
  <si>
    <t>ribonuclease/angiogenin inhibitor 1 [Source:MGI Symbol;Acc:MGI:1195456]</t>
  </si>
  <si>
    <t>Tmem179b</t>
  </si>
  <si>
    <t>Armc8</t>
  </si>
  <si>
    <t>ENSMUSG00000032468</t>
  </si>
  <si>
    <t>74125</t>
  </si>
  <si>
    <t>armadillo repeat containing 8 [Source:MGI Symbol;Acc:MGI:1921375]</t>
  </si>
  <si>
    <t>Ppp1r14a</t>
  </si>
  <si>
    <t>ENSMUSG00000037166</t>
  </si>
  <si>
    <t>68458</t>
  </si>
  <si>
    <t>protein phosphatase 1, regulatory (inhibitor) subunit 14A [Source:MGI Symbol;Acc:MGI:1931139]</t>
  </si>
  <si>
    <t>Rusc2</t>
  </si>
  <si>
    <t>ENSMUSG00000035969</t>
  </si>
  <si>
    <t>100213</t>
  </si>
  <si>
    <t>RUN and SH3 domain containing 2 [Source:MGI Symbol;Acc:MGI:2140371]</t>
  </si>
  <si>
    <t>Sec24b</t>
  </si>
  <si>
    <t>ENSMUSG00000001052</t>
  </si>
  <si>
    <t>99683</t>
  </si>
  <si>
    <t>Sec24 related gene family, member B (S. cerevisiae) [Source:MGI Symbol;Acc:MGI:2139764]</t>
  </si>
  <si>
    <t>l7Rn6</t>
  </si>
  <si>
    <t>Cyb5r4</t>
  </si>
  <si>
    <t>ENSMUSG00000032872</t>
  </si>
  <si>
    <t>266690</t>
  </si>
  <si>
    <t>cytochrome b5 reductase 4 [Source:MGI Symbol;Acc:MGI:2386848]</t>
  </si>
  <si>
    <t>Pcdh9</t>
  </si>
  <si>
    <t>ENSMUSG00000055421</t>
  </si>
  <si>
    <t>211712</t>
  </si>
  <si>
    <t>protocadherin 9 [Source:MGI Symbol;Acc:MGI:1306801]</t>
  </si>
  <si>
    <t>Papd7</t>
  </si>
  <si>
    <t>ENSMUSG00000034575</t>
  </si>
  <si>
    <t>210106</t>
  </si>
  <si>
    <t>PAP associated domain containing 7 [Source:MGI Symbol;Acc:MGI:2682295]</t>
  </si>
  <si>
    <t>Gtf3a</t>
  </si>
  <si>
    <t>ENSMUSG00000016503</t>
  </si>
  <si>
    <t>66596</t>
  </si>
  <si>
    <t>general transcription factor III A [Source:MGI Symbol;Acc:MGI:1913846]</t>
  </si>
  <si>
    <t>Mbtps2</t>
  </si>
  <si>
    <t>ENSMUSG00000046873</t>
  </si>
  <si>
    <t>270669</t>
  </si>
  <si>
    <t>membrane-bound transcription factor peptidase, site 2 [Source:MGI Symbol;Acc:MGI:2444506]</t>
  </si>
  <si>
    <t>Ttc1</t>
  </si>
  <si>
    <t>ENSMUSG00000041278</t>
  </si>
  <si>
    <t>66827</t>
  </si>
  <si>
    <t>tetratricopeptide repeat domain 1 [Source:MGI Symbol;Acc:MGI:1914077]</t>
  </si>
  <si>
    <t>Ywhag</t>
  </si>
  <si>
    <t>ENSMUSG00000051391</t>
  </si>
  <si>
    <t>22628</t>
  </si>
  <si>
    <t>tyrosine 3-monooxygenase/tryptophan 5-monooxygenase activation protein, gamma polypeptide [Source:MGI Symbol;Acc:MGI:108109]</t>
  </si>
  <si>
    <t>Zfp839</t>
  </si>
  <si>
    <t>ENSMUSG00000021271</t>
  </si>
  <si>
    <t>72805</t>
  </si>
  <si>
    <t>zinc finger protein 839 [Source:MGI Symbol;Acc:MGI:1920055]</t>
  </si>
  <si>
    <t>Zfp953</t>
  </si>
  <si>
    <t>ENSMUSG00000098905</t>
  </si>
  <si>
    <t>629016</t>
  </si>
  <si>
    <t>zinc finger protein 953 [Source:MGI Symbol;Acc:MGI:3612873]</t>
  </si>
  <si>
    <t>Insig2</t>
  </si>
  <si>
    <t>ENSMUSG00000003721</t>
  </si>
  <si>
    <t>72999</t>
  </si>
  <si>
    <t>insulin induced gene 2 [Source:MGI Symbol;Acc:MGI:1920249]</t>
  </si>
  <si>
    <t>Mcee</t>
  </si>
  <si>
    <t>ENSMUSG00000033429</t>
  </si>
  <si>
    <t>73724</t>
  </si>
  <si>
    <t>methylmalonyl CoA epimerase [Source:MGI Symbol;Acc:MGI:1920974]</t>
  </si>
  <si>
    <t>Ankrd46</t>
  </si>
  <si>
    <t>ENSMUSG00000048307</t>
  </si>
  <si>
    <t>68839</t>
  </si>
  <si>
    <t>ankyrin repeat domain 46 [Source:MGI Symbol;Acc:MGI:1916089]</t>
  </si>
  <si>
    <t>Scyl2</t>
  </si>
  <si>
    <t>ENSMUSG00000069539</t>
  </si>
  <si>
    <t>213326</t>
  </si>
  <si>
    <t>SCY1-like 2 (S. cerevisiae) [Source:MGI Symbol;Acc:MGI:1289172]</t>
  </si>
  <si>
    <t>Rpl14-ps1</t>
  </si>
  <si>
    <t>ENSMUSG00000046721</t>
  </si>
  <si>
    <t>ribosomal protein L14, pseudogene 1 [Source:MGI Symbol;Acc:MGI:3710579]</t>
  </si>
  <si>
    <t>Spsb1</t>
  </si>
  <si>
    <t>ENSMUSG00000039911</t>
  </si>
  <si>
    <t>74646</t>
  </si>
  <si>
    <t>splA/ryanodine receptor domain and SOCS box containing 1 [Source:MGI Symbol;Acc:MGI:1921896]</t>
  </si>
  <si>
    <t>Gm5512</t>
  </si>
  <si>
    <t>1110008F13Rik</t>
  </si>
  <si>
    <t>ENSMUSG00000027637</t>
  </si>
  <si>
    <t>67388</t>
  </si>
  <si>
    <t>RIKEN cDNA 1110008F13 gene [Source:MGI Symbol;Acc:MGI:1914638]</t>
  </si>
  <si>
    <t>Usp37</t>
  </si>
  <si>
    <t>ENSMUSG00000033364</t>
  </si>
  <si>
    <t>319651</t>
  </si>
  <si>
    <t>ubiquitin specific peptidase 37 [Source:MGI Symbol;Acc:MGI:2442483]</t>
  </si>
  <si>
    <t>Epm2aip1</t>
  </si>
  <si>
    <t>ENSMUSG00000046785</t>
  </si>
  <si>
    <t>77781</t>
  </si>
  <si>
    <t>EPM2A (laforin) interacting protein 1 [Source:MGI Symbol;Acc:MGI:1925031]</t>
  </si>
  <si>
    <t>Lamtor5</t>
  </si>
  <si>
    <t>ENSMUSG00000087260</t>
  </si>
  <si>
    <t>68576</t>
  </si>
  <si>
    <t>late endosomal/lysosomal adaptor, MAPK and MTOR activator 5 [Source:MGI Symbol;Acc:MGI:1915826]</t>
  </si>
  <si>
    <t>Cep170b</t>
  </si>
  <si>
    <t>ENSMUSG00000072825</t>
  </si>
  <si>
    <t>217882</t>
  </si>
  <si>
    <t>centrosomal protein 170B [Source:MGI Symbol;Acc:MGI:2145043]</t>
  </si>
  <si>
    <t>Zfp553</t>
  </si>
  <si>
    <t>ENSMUSG00000045598</t>
  </si>
  <si>
    <t>233887</t>
  </si>
  <si>
    <t>zinc finger protein 553 [Source:MGI Symbol;Acc:MGI:2384725]</t>
  </si>
  <si>
    <t>Poldip3</t>
  </si>
  <si>
    <t>ENSMUSG00000041815</t>
  </si>
  <si>
    <t>73826</t>
  </si>
  <si>
    <t>polymerase (DNA-directed), delta interacting protein 3 [Source:MGI Symbol;Acc:MGI:1921076]</t>
  </si>
  <si>
    <t>Gm4787</t>
  </si>
  <si>
    <t>ENSMUSG00000072974</t>
  </si>
  <si>
    <t>214321</t>
  </si>
  <si>
    <t>predicted gene 4787 [Source:MGI Symbol;Acc:MGI:3646380]</t>
  </si>
  <si>
    <t>Dcaf6</t>
  </si>
  <si>
    <t>ENSMUSG00000026571</t>
  </si>
  <si>
    <t>74106</t>
  </si>
  <si>
    <t>DDB1 and CUL4 associated factor 6 [Source:MGI Symbol;Acc:MGI:1921356]</t>
  </si>
  <si>
    <t>Puf60</t>
  </si>
  <si>
    <t>ENSMUSG00000002524</t>
  </si>
  <si>
    <t>67959</t>
  </si>
  <si>
    <t>poly-U binding splicing factor 60 [Source:MGI Symbol;Acc:MGI:1915209]</t>
  </si>
  <si>
    <t>Ttc27</t>
  </si>
  <si>
    <t>ENSMUSG00000024078</t>
  </si>
  <si>
    <t>74196</t>
  </si>
  <si>
    <t>tetratricopeptide repeat domain 27 [Source:MGI Symbol;Acc:MGI:1921446]</t>
  </si>
  <si>
    <t>Zfhx3</t>
  </si>
  <si>
    <t>ENSMUSG00000038872</t>
  </si>
  <si>
    <t>11906</t>
  </si>
  <si>
    <t>zinc finger homeobox 3 [Source:MGI Symbol;Acc:MGI:99948]</t>
  </si>
  <si>
    <t>Etv3</t>
  </si>
  <si>
    <t>ENSMUSG00000003382</t>
  </si>
  <si>
    <t>27049</t>
  </si>
  <si>
    <t>ets variant 3 [Source:MGI Symbol;Acc:MGI:1350926]</t>
  </si>
  <si>
    <t>Lias</t>
  </si>
  <si>
    <t>ENSMUSG00000029199</t>
  </si>
  <si>
    <t>79464</t>
  </si>
  <si>
    <t>lipoic acid synthetase [Source:MGI Symbol;Acc:MGI:1934604]</t>
  </si>
  <si>
    <t>Esco1</t>
  </si>
  <si>
    <t>ENSMUSG00000024293</t>
  </si>
  <si>
    <t>77805</t>
  </si>
  <si>
    <t>establishment of sister chromatid cohesion N-acetyltransferase 1 [Source:MGI Symbol;Acc:MGI:1925055]</t>
  </si>
  <si>
    <t>Zfp369</t>
  </si>
  <si>
    <t>ENSMUSG00000021514</t>
  </si>
  <si>
    <t>170936</t>
  </si>
  <si>
    <t>zinc finger protein 369 [Source:MGI Symbol;Acc:MGI:2176229]</t>
  </si>
  <si>
    <t>Thumpd2</t>
  </si>
  <si>
    <t>ENSMUSG00000024246</t>
  </si>
  <si>
    <t>72167</t>
  </si>
  <si>
    <t>THUMP domain containing 2 [Source:MGI Symbol;Acc:MGI:1919417]</t>
  </si>
  <si>
    <t>Dnase1l1</t>
  </si>
  <si>
    <t>ENSMUSG00000019088</t>
  </si>
  <si>
    <t>69537</t>
  </si>
  <si>
    <t>deoxyribonuclease 1-like 1 [Source:MGI Symbol;Acc:MGI:109628]</t>
  </si>
  <si>
    <t>Pvrl3</t>
  </si>
  <si>
    <t>Ndufs4</t>
  </si>
  <si>
    <t>ENSMUSG00000021764</t>
  </si>
  <si>
    <t>17993</t>
  </si>
  <si>
    <t>NADH dehydrogenase (ubiquinone) Fe-S protein 4 [Source:MGI Symbol;Acc:MGI:1343135]</t>
  </si>
  <si>
    <t>Pgls</t>
  </si>
  <si>
    <t>ENSMUSG00000031807</t>
  </si>
  <si>
    <t>66171</t>
  </si>
  <si>
    <t>6-phosphogluconolactonase [Source:MGI Symbol;Acc:MGI:1913421]</t>
  </si>
  <si>
    <t>Ufsp2</t>
  </si>
  <si>
    <t>ENSMUSG00000031634</t>
  </si>
  <si>
    <t>192169</t>
  </si>
  <si>
    <t>UFM1-specific peptidase 2 [Source:MGI Symbol;Acc:MGI:1913679]</t>
  </si>
  <si>
    <t>Rcl1</t>
  </si>
  <si>
    <t>ENSMUSG00000024785</t>
  </si>
  <si>
    <t>59028</t>
  </si>
  <si>
    <t>RNA terminal phosphate cyclase-like 1 [Source:MGI Symbol;Acc:MGI:1913275]</t>
  </si>
  <si>
    <t>Exosc1</t>
  </si>
  <si>
    <t>ENSMUSG00000034321</t>
  </si>
  <si>
    <t>66583</t>
  </si>
  <si>
    <t>exosome component 1 [Source:MGI Symbol;Acc:MGI:1913833]</t>
  </si>
  <si>
    <t>Ift81</t>
  </si>
  <si>
    <t>ENSMUSG00000029469</t>
  </si>
  <si>
    <t>12589</t>
  </si>
  <si>
    <t>intraflagellar transport 81 [Source:MGI Symbol;Acc:MGI:1098597]</t>
  </si>
  <si>
    <t>Rps6kb1</t>
  </si>
  <si>
    <t>ENSMUSG00000020516</t>
  </si>
  <si>
    <t>72508</t>
  </si>
  <si>
    <t>ribosomal protein S6 kinase, polypeptide 1 [Source:MGI Symbol;Acc:MGI:1270849]</t>
  </si>
  <si>
    <t>Zfp955a</t>
  </si>
  <si>
    <t>ENSMUSG00000094441</t>
  </si>
  <si>
    <t>77652</t>
  </si>
  <si>
    <t>zinc finger protein 955A [Source:MGI Symbol;Acc:MGI:4834570]</t>
  </si>
  <si>
    <t>Mbtps1</t>
  </si>
  <si>
    <t>ENSMUSG00000031835</t>
  </si>
  <si>
    <t>56453</t>
  </si>
  <si>
    <t>membrane-bound transcription factor peptidase, site 1 [Source:MGI Symbol;Acc:MGI:1927235]</t>
  </si>
  <si>
    <t>Lpin2</t>
  </si>
  <si>
    <t>ENSMUSG00000024052</t>
  </si>
  <si>
    <t>64898</t>
  </si>
  <si>
    <t>lipin 2 [Source:MGI Symbol;Acc:MGI:1891341]</t>
  </si>
  <si>
    <t>Gca</t>
  </si>
  <si>
    <t>ENSMUSG00000026893</t>
  </si>
  <si>
    <t>227960</t>
  </si>
  <si>
    <t>grancalcin [Source:MGI Symbol;Acc:MGI:1918521]</t>
  </si>
  <si>
    <t>9030025P20Rik</t>
  </si>
  <si>
    <t>B3gntl1</t>
  </si>
  <si>
    <t>ENSMUSG00000046605</t>
  </si>
  <si>
    <t>210004</t>
  </si>
  <si>
    <t>UDP-GlcNAc:betaGal beta-1,3-N-acetylglucosaminyltransferase-like 1 [Source:MGI Symbol;Acc:MGI:2441705]</t>
  </si>
  <si>
    <t>Tpra1</t>
  </si>
  <si>
    <t>ENSMUSG00000002871</t>
  </si>
  <si>
    <t>24100</t>
  </si>
  <si>
    <t>transmembrane protein, adipocyte asscociated 1 [Source:MGI Symbol;Acc:MGI:1345190]</t>
  </si>
  <si>
    <t>Sema4c</t>
  </si>
  <si>
    <t>ENSMUSG00000026121</t>
  </si>
  <si>
    <t>20353</t>
  </si>
  <si>
    <t>sema domain, immunoglobulin domain (Ig), transmembrane domain (TM) and short cytoplasmic domain, (semaphorin) 4C [Source:MGI Symbol;Acc:MGI:109252]</t>
  </si>
  <si>
    <t>Tmem131</t>
  </si>
  <si>
    <t>ENSMUSG00000026116</t>
  </si>
  <si>
    <t>56030</t>
  </si>
  <si>
    <t>transmembrane protein 131 [Source:MGI Symbol;Acc:MGI:1927110]</t>
  </si>
  <si>
    <t>Nol12</t>
  </si>
  <si>
    <t>ENSMUSG00000033099</t>
  </si>
  <si>
    <t>97961</t>
  </si>
  <si>
    <t>nucleolar protein 12 [Source:MGI Symbol;Acc:MGI:2146285]</t>
  </si>
  <si>
    <t>Actg1</t>
  </si>
  <si>
    <t>ENSMUSG00000062825</t>
  </si>
  <si>
    <t>11465</t>
  </si>
  <si>
    <t>actin, gamma, cytoplasmic 1 [Source:MGI Symbol;Acc:MGI:87906]</t>
  </si>
  <si>
    <t>Zfp2</t>
  </si>
  <si>
    <t>ENSMUSG00000049321</t>
  </si>
  <si>
    <t>22678</t>
  </si>
  <si>
    <t>zinc finger protein 2 [Source:MGI Symbol;Acc:MGI:99167]</t>
  </si>
  <si>
    <t>5730480H06Rik</t>
  </si>
  <si>
    <t>ENSMUSG00000029089</t>
  </si>
  <si>
    <t>66768</t>
  </si>
  <si>
    <t>RIKEN cDNA 5730480H06 gene [Source:MGI Symbol;Acc:MGI:1917842]</t>
  </si>
  <si>
    <t>Mark4</t>
  </si>
  <si>
    <t>ENSMUSG00000030397</t>
  </si>
  <si>
    <t>232944</t>
  </si>
  <si>
    <t>MAP/microtubule affinity regulating kinase 4 [Source:MGI Symbol;Acc:MGI:1920955]</t>
  </si>
  <si>
    <t>Pkig</t>
  </si>
  <si>
    <t>ENSMUSG00000035268</t>
  </si>
  <si>
    <t>18769</t>
  </si>
  <si>
    <t>protein kinase inhibitor, gamma [Source:MGI Symbol;Acc:MGI:1343086]</t>
  </si>
  <si>
    <t>Zadh2</t>
  </si>
  <si>
    <t>ENSMUSG00000049090</t>
  </si>
  <si>
    <t>225791</t>
  </si>
  <si>
    <t>zinc binding alcohol dehydrogenase, domain containing 2 [Source:MGI Symbol;Acc:MGI:2444835]</t>
  </si>
  <si>
    <t>Tacc1</t>
  </si>
  <si>
    <t>ENSMUSG00000065954</t>
  </si>
  <si>
    <t>320165</t>
  </si>
  <si>
    <t>transforming, acidic coiled-coil containing protein 1 [Source:MGI Symbol;Acc:MGI:2443510]</t>
  </si>
  <si>
    <t>Gyg</t>
  </si>
  <si>
    <t>ENSMUSG00000019528</t>
  </si>
  <si>
    <t>27357</t>
  </si>
  <si>
    <t>glycogenin [Source:MGI Symbol;Acc:MGI:1351614]</t>
  </si>
  <si>
    <t>Tbrg4</t>
  </si>
  <si>
    <t>ENSMUSG00000000384</t>
  </si>
  <si>
    <t>21379</t>
  </si>
  <si>
    <t>transforming growth factor beta regulated gene 4 [Source:MGI Symbol;Acc:MGI:1100868]</t>
  </si>
  <si>
    <t>Dmwd</t>
  </si>
  <si>
    <t>ENSMUSG00000030410</t>
  </si>
  <si>
    <t>13401</t>
  </si>
  <si>
    <t>dystrophia myotonica-containing WD repeat motif [Source:MGI Symbol;Acc:MGI:94907]</t>
  </si>
  <si>
    <t>Ccdc88a</t>
  </si>
  <si>
    <t>ENSMUSG00000032740</t>
  </si>
  <si>
    <t>108686</t>
  </si>
  <si>
    <t>coiled coil domain containing 88A [Source:MGI Symbol;Acc:MGI:1925177]</t>
  </si>
  <si>
    <t>Slc46a3</t>
  </si>
  <si>
    <t>ENSMUSG00000029650</t>
  </si>
  <si>
    <t>71706</t>
  </si>
  <si>
    <t>solute carrier family 46, member 3 [Source:MGI Symbol;Acc:MGI:1918956]</t>
  </si>
  <si>
    <t>Kif21b</t>
  </si>
  <si>
    <t>ENSMUSG00000041642</t>
  </si>
  <si>
    <t>16565</t>
  </si>
  <si>
    <t>kinesin family member 21B [Source:MGI Symbol;Acc:MGI:109234]</t>
  </si>
  <si>
    <t>Gm996</t>
  </si>
  <si>
    <t>ENSMUSG00000029419</t>
  </si>
  <si>
    <t>381353</t>
  </si>
  <si>
    <t>predicted gene 996 [Source:MGI Symbol;Acc:MGI:2685842]</t>
  </si>
  <si>
    <t>Zdhhc15</t>
  </si>
  <si>
    <t>ENSMUSG00000033906</t>
  </si>
  <si>
    <t>108672</t>
  </si>
  <si>
    <t>zinc finger, DHHC domain containing 15 [Source:MGI Symbol;Acc:MGI:1915336]</t>
  </si>
  <si>
    <t>Rasl11b</t>
  </si>
  <si>
    <t>ENSMUSG00000049907</t>
  </si>
  <si>
    <t>68939</t>
  </si>
  <si>
    <t>RAS-like, family 11, member B [Source:MGI Symbol;Acc:MGI:1916189]</t>
  </si>
  <si>
    <t>Pcdh17</t>
  </si>
  <si>
    <t>ENSMUSG00000035566</t>
  </si>
  <si>
    <t>219228</t>
  </si>
  <si>
    <t>protocadherin 17 [Source:MGI Symbol;Acc:MGI:2684924]</t>
  </si>
  <si>
    <t>Zcchc24</t>
  </si>
  <si>
    <t>ENSMUSG00000055538</t>
  </si>
  <si>
    <t>71918</t>
  </si>
  <si>
    <t>zinc finger, CCHC domain containing 24 [Source:MGI Symbol;Acc:MGI:1919168]</t>
  </si>
  <si>
    <t>Nedd4l</t>
  </si>
  <si>
    <t>ENSMUSG00000024589</t>
  </si>
  <si>
    <t>83814</t>
  </si>
  <si>
    <t>neural precursor cell expressed, developmentally down-regulated gene 4-like [Source:MGI Symbol;Acc:MGI:1933754]</t>
  </si>
  <si>
    <t>Usp53</t>
  </si>
  <si>
    <t>ENSMUSG00000039701</t>
  </si>
  <si>
    <t>99526</t>
  </si>
  <si>
    <t>ubiquitin specific peptidase 53 [Source:MGI Symbol;Acc:MGI:2139607]</t>
  </si>
  <si>
    <t>Fn3k</t>
  </si>
  <si>
    <t>ENSMUSG00000025175</t>
  </si>
  <si>
    <t>63828</t>
  </si>
  <si>
    <t>fructosamine 3 kinase [Source:MGI Symbol;Acc:MGI:1926834]</t>
  </si>
  <si>
    <t>Eri1</t>
  </si>
  <si>
    <t>ENSMUSG00000031527</t>
  </si>
  <si>
    <t>67276</t>
  </si>
  <si>
    <t>exoribonuclease 1 [Source:MGI Symbol;Acc:MGI:1914526]</t>
  </si>
  <si>
    <t>Aplf</t>
  </si>
  <si>
    <t>ENSMUSG00000030051</t>
  </si>
  <si>
    <t>72103</t>
  </si>
  <si>
    <t>aprataxin and PNKP like factor [Source:MGI Symbol;Acc:MGI:1919353]</t>
  </si>
  <si>
    <t>Ggct</t>
  </si>
  <si>
    <t>ENSMUSG00000002797</t>
  </si>
  <si>
    <t>110175</t>
  </si>
  <si>
    <t>gamma-glutamyl cyclotransferase [Source:MGI Symbol;Acc:MGI:95700]</t>
  </si>
  <si>
    <t>Ttc14</t>
  </si>
  <si>
    <t>ENSMUSG00000027677</t>
  </si>
  <si>
    <t>67120</t>
  </si>
  <si>
    <t>tetratricopeptide repeat domain 14 [Source:MGI Symbol;Acc:MGI:1914370]</t>
  </si>
  <si>
    <t>Lgmn</t>
  </si>
  <si>
    <t>ENSMUSG00000021190</t>
  </si>
  <si>
    <t>19141</t>
  </si>
  <si>
    <t>legumain [Source:MGI Symbol;Acc:MGI:1330838]</t>
  </si>
  <si>
    <t>Timm8a1</t>
  </si>
  <si>
    <t>ENSMUSG00000048007</t>
  </si>
  <si>
    <t>30058</t>
  </si>
  <si>
    <t>translocase of inner mitochondrial membrane 8A1 [Source:MGI Symbol;Acc:MGI:1353433]</t>
  </si>
  <si>
    <t>Synrg</t>
  </si>
  <si>
    <t>ENSMUSG00000034940</t>
  </si>
  <si>
    <t>217030</t>
  </si>
  <si>
    <t>synergin, gamma [Source:MGI Symbol;Acc:MGI:1354742]</t>
  </si>
  <si>
    <t>Sgpp1</t>
  </si>
  <si>
    <t>ENSMUSG00000021054</t>
  </si>
  <si>
    <t>81535</t>
  </si>
  <si>
    <t>sphingosine-1-phosphate phosphatase 1 [Source:MGI Symbol;Acc:MGI:2135760]</t>
  </si>
  <si>
    <t>Tmem14c</t>
  </si>
  <si>
    <t>ENSMUSG00000021361</t>
  </si>
  <si>
    <t>66154</t>
  </si>
  <si>
    <t>transmembrane protein 14C [Source:MGI Symbol;Acc:MGI:1913404]</t>
  </si>
  <si>
    <t>Gpr146</t>
  </si>
  <si>
    <t>ENSMUSG00000044197</t>
  </si>
  <si>
    <t>80290</t>
  </si>
  <si>
    <t>G protein-coupled receptor 146 [Source:MGI Symbol;Acc:MGI:1933113]</t>
  </si>
  <si>
    <t>Dgkq</t>
  </si>
  <si>
    <t>ENSMUSG00000004815</t>
  </si>
  <si>
    <t>110524</t>
  </si>
  <si>
    <t>diacylglycerol kinase, theta [Source:MGI Symbol;Acc:MGI:102918]</t>
  </si>
  <si>
    <t>Sft2d3</t>
  </si>
  <si>
    <t>ENSMUSG00000044982</t>
  </si>
  <si>
    <t>67158</t>
  </si>
  <si>
    <t>SFT2 domain containing 3 [Source:MGI Symbol;Acc:MGI:1914408]</t>
  </si>
  <si>
    <t>Rab3a</t>
  </si>
  <si>
    <t>ENSMUSG00000031840</t>
  </si>
  <si>
    <t>19339</t>
  </si>
  <si>
    <t>RAB3A, member RAS oncogene family [Source:MGI Symbol;Acc:MGI:97843]</t>
  </si>
  <si>
    <t>Snapc1</t>
  </si>
  <si>
    <t>ENSMUSG00000021113</t>
  </si>
  <si>
    <t>75627</t>
  </si>
  <si>
    <t>small nuclear RNA activating complex, polypeptide 1 [Source:MGI Symbol;Acc:MGI:1922877]</t>
  </si>
  <si>
    <t>Rap2a</t>
  </si>
  <si>
    <t>ENSMUSG00000051615</t>
  </si>
  <si>
    <t>76108</t>
  </si>
  <si>
    <t>RAS related protein 2a [Source:MGI Symbol;Acc:MGI:97855]</t>
  </si>
  <si>
    <t>Vmn2r29</t>
  </si>
  <si>
    <t>ENSMUSG00000095730</t>
  </si>
  <si>
    <t>76229</t>
  </si>
  <si>
    <t>vomeronasal 2, receptor 29 [Source:MGI Symbol;Acc:MGI:1923479]</t>
  </si>
  <si>
    <t>Metrn</t>
  </si>
  <si>
    <t>ENSMUSG00000002274</t>
  </si>
  <si>
    <t>70083</t>
  </si>
  <si>
    <t>meteorin, glial cell differentiation regulator [Source:MGI Symbol;Acc:MGI:1917333]</t>
  </si>
  <si>
    <t>Lrpap1</t>
  </si>
  <si>
    <t>ENSMUSG00000029103</t>
  </si>
  <si>
    <t>16976</t>
  </si>
  <si>
    <t>low density lipoprotein receptor-related protein associated protein 1 [Source:MGI Symbol;Acc:MGI:96829]</t>
  </si>
  <si>
    <t>Dohh</t>
  </si>
  <si>
    <t>ENSMUSG00000078440</t>
  </si>
  <si>
    <t>102115</t>
  </si>
  <si>
    <t>deoxyhypusine hydroxylase/monooxygenase [Source:MGI Symbol;Acc:MGI:1915964]</t>
  </si>
  <si>
    <t>Uqcr10</t>
  </si>
  <si>
    <t>ENSMUSG00000059534</t>
  </si>
  <si>
    <t>66152</t>
  </si>
  <si>
    <t>ubiquinol-cytochrome c reductase, complex III subunit X [Source:MGI Symbol;Acc:MGI:1913402]</t>
  </si>
  <si>
    <t>Senp8</t>
  </si>
  <si>
    <t>ENSMUSG00000051705</t>
  </si>
  <si>
    <t>71599</t>
  </si>
  <si>
    <t>SUMO/sentrin specific peptidase 8 [Source:MGI Symbol;Acc:MGI:1918849]</t>
  </si>
  <si>
    <t>Slc1a5</t>
  </si>
  <si>
    <t>ENSMUSG00000001918</t>
  </si>
  <si>
    <t>20514</t>
  </si>
  <si>
    <t>solute carrier family 1 (neutral amino acid transporter), member 5 [Source:MGI Symbol;Acc:MGI:105305]</t>
  </si>
  <si>
    <t>Cyb5b</t>
  </si>
  <si>
    <t>ENSMUSG00000031924</t>
  </si>
  <si>
    <t>66427</t>
  </si>
  <si>
    <t>cytochrome b5 type B [Source:MGI Symbol;Acc:MGI:1913677]</t>
  </si>
  <si>
    <t>Csnk2a1</t>
  </si>
  <si>
    <t>ENSMUSG00000074698</t>
  </si>
  <si>
    <t>12995</t>
  </si>
  <si>
    <t>casein kinase 2, alpha 1 polypeptide [Source:MGI Symbol;Acc:MGI:88543]</t>
  </si>
  <si>
    <t>Med28</t>
  </si>
  <si>
    <t>ENSMUSG00000015804</t>
  </si>
  <si>
    <t>66999</t>
  </si>
  <si>
    <t>mediator complex subunit 28 [Source:MGI Symbol;Acc:MGI:1914249]</t>
  </si>
  <si>
    <t>Cyp20a1</t>
  </si>
  <si>
    <t>ENSMUSG00000049439</t>
  </si>
  <si>
    <t>77951</t>
  </si>
  <si>
    <t>cytochrome P450, family 20, subfamily a, polypeptide 1 [Source:MGI Symbol;Acc:MGI:1925201]</t>
  </si>
  <si>
    <t>Fam83d</t>
  </si>
  <si>
    <t>ENSMUSG00000027654</t>
  </si>
  <si>
    <t>71878</t>
  </si>
  <si>
    <t>family with sequence similarity 83, member D [Source:MGI Symbol;Acc:MGI:1919128]</t>
  </si>
  <si>
    <t>Dnajc16</t>
  </si>
  <si>
    <t>ENSMUSG00000040697</t>
  </si>
  <si>
    <t>214063</t>
  </si>
  <si>
    <t>DnaJ heat shock protein family (Hsp40) member C16 [Source:MGI Symbol;Acc:MGI:2442146]</t>
  </si>
  <si>
    <t>Elmsan1</t>
  </si>
  <si>
    <t>ENSMUSG00000042507</t>
  </si>
  <si>
    <t>238317</t>
  </si>
  <si>
    <t>ELM2 and Myb/SANT-like domain containing 1 [Source:MGI Symbol;Acc:MGI:2685106]</t>
  </si>
  <si>
    <t>Atox1</t>
  </si>
  <si>
    <t>ENSMUSG00000018585</t>
  </si>
  <si>
    <t>11927</t>
  </si>
  <si>
    <t>antioxidant 1 copper chaperone [Source:MGI Symbol;Acc:MGI:1333855]</t>
  </si>
  <si>
    <t>Hnrnpr</t>
  </si>
  <si>
    <t>ENSMUSG00000066037</t>
  </si>
  <si>
    <t>74326</t>
  </si>
  <si>
    <t>heterogeneous nuclear ribonucleoprotein R [Source:MGI Symbol;Acc:MGI:1891692]</t>
  </si>
  <si>
    <t>Bin1</t>
  </si>
  <si>
    <t>ENSMUSG00000024381</t>
  </si>
  <si>
    <t>30948</t>
  </si>
  <si>
    <t>bridging integrator 1 [Source:MGI Symbol;Acc:MGI:108092]</t>
  </si>
  <si>
    <t>Snx33</t>
  </si>
  <si>
    <t>ENSMUSG00000032733</t>
  </si>
  <si>
    <t>235406</t>
  </si>
  <si>
    <t>sorting nexin 33 [Source:MGI Symbol;Acc:MGI:2443239]</t>
  </si>
  <si>
    <t>Adss</t>
  </si>
  <si>
    <t>ENSMUSG00000015961</t>
  </si>
  <si>
    <t>11566</t>
  </si>
  <si>
    <t>adenylosuccinate synthetase, non muscle [Source:MGI Symbol;Acc:MGI:87948]</t>
  </si>
  <si>
    <t>Naa40</t>
  </si>
  <si>
    <t>ENSMUSG00000024764</t>
  </si>
  <si>
    <t>70999</t>
  </si>
  <si>
    <t>N(alpha)-acetyltransferase 40, NatD catalytic subunit [Source:MGI Symbol;Acc:MGI:1918249]</t>
  </si>
  <si>
    <t>Ranbp17</t>
  </si>
  <si>
    <t>ENSMUSG00000040594</t>
  </si>
  <si>
    <t>66011</t>
  </si>
  <si>
    <t>RAN binding protein 17 [Source:MGI Symbol;Acc:MGI:1929706]</t>
  </si>
  <si>
    <t>Dag1</t>
  </si>
  <si>
    <t>ENSMUSG00000039952</t>
  </si>
  <si>
    <t>13138</t>
  </si>
  <si>
    <t>dystroglycan 1 [Source:MGI Symbol;Acc:MGI:101864]</t>
  </si>
  <si>
    <t>Ints4</t>
  </si>
  <si>
    <t>ENSMUSG00000025133</t>
  </si>
  <si>
    <t>101861</t>
  </si>
  <si>
    <t>integrator complex subunit 4 [Source:MGI Symbol;Acc:MGI:1917164]</t>
  </si>
  <si>
    <t>9930104L06Rik</t>
  </si>
  <si>
    <t>ENSMUSG00000044730</t>
  </si>
  <si>
    <t>RIKEN cDNA 9930104L06 gene [Source:MGI Symbol;Acc:MGI:3041172]</t>
  </si>
  <si>
    <t>Rpap2</t>
  </si>
  <si>
    <t>ENSMUSG00000033773</t>
  </si>
  <si>
    <t>231571</t>
  </si>
  <si>
    <t>RNA polymerase II associated protein 2 [Source:MGI Symbol;Acc:MGI:2141142]</t>
  </si>
  <si>
    <t>Med23</t>
  </si>
  <si>
    <t>ENSMUSG00000019984</t>
  </si>
  <si>
    <t>70208</t>
  </si>
  <si>
    <t>mediator complex subunit 23 [Source:MGI Symbol;Acc:MGI:1917458]</t>
  </si>
  <si>
    <t>Zfp775</t>
  </si>
  <si>
    <t>ENSMUSG00000007216</t>
  </si>
  <si>
    <t>243372</t>
  </si>
  <si>
    <t>zinc finger protein 775 [Source:MGI Symbol;Acc:MGI:2683557]</t>
  </si>
  <si>
    <t>Narf</t>
  </si>
  <si>
    <t>ENSMUSG00000000056</t>
  </si>
  <si>
    <t>67608</t>
  </si>
  <si>
    <t>nuclear prelamin A recognition factor [Source:MGI Symbol;Acc:MGI:1914858]</t>
  </si>
  <si>
    <t>Arhgap31</t>
  </si>
  <si>
    <t>ENSMUSG00000022799</t>
  </si>
  <si>
    <t>12549</t>
  </si>
  <si>
    <t>Rho GTPase activating protein 31 [Source:MGI Symbol;Acc:MGI:1333857]</t>
  </si>
  <si>
    <t>Ankrd44</t>
  </si>
  <si>
    <t>ENSMUSG00000052331</t>
  </si>
  <si>
    <t>329154</t>
  </si>
  <si>
    <t>ankyrin repeat domain 44 [Source:MGI Symbol;Acc:MGI:3045243]</t>
  </si>
  <si>
    <t>Polr2a</t>
  </si>
  <si>
    <t>ENSMUSG00000005198</t>
  </si>
  <si>
    <t>20020</t>
  </si>
  <si>
    <t>polymerase (RNA) II (DNA directed) polypeptide A [Source:MGI Symbol;Acc:MGI:98086]</t>
  </si>
  <si>
    <t>Ergic3</t>
  </si>
  <si>
    <t>ENSMUSG00000005881</t>
  </si>
  <si>
    <t>66366</t>
  </si>
  <si>
    <t>ERGIC and golgi 3 [Source:MGI Symbol;Acc:MGI:1913616]</t>
  </si>
  <si>
    <t>Nfe2l1</t>
  </si>
  <si>
    <t>ENSMUSG00000038615</t>
  </si>
  <si>
    <t>18023</t>
  </si>
  <si>
    <t>nuclear factor, erythroid derived 2,-like 1 [Source:MGI Symbol;Acc:MGI:99421]</t>
  </si>
  <si>
    <t>Utp23</t>
  </si>
  <si>
    <t>ENSMUSG00000022313</t>
  </si>
  <si>
    <t>78581</t>
  </si>
  <si>
    <t>UTP23 small subunit processome component [Source:MGI Symbol;Acc:MGI:1925831]</t>
  </si>
  <si>
    <t>Fam193b</t>
  </si>
  <si>
    <t>ENSMUSG00000021495</t>
  </si>
  <si>
    <t>212483</t>
  </si>
  <si>
    <t>family with sequence similarity 193, member B [Source:MGI Symbol;Acc:MGI:2385851]</t>
  </si>
  <si>
    <t>Snrpb2</t>
  </si>
  <si>
    <t>ENSMUSG00000008333</t>
  </si>
  <si>
    <t>20639</t>
  </si>
  <si>
    <t>U2 small nuclear ribonucleoprotein B [Source:MGI Symbol;Acc:MGI:104805]</t>
  </si>
  <si>
    <t>Camk2a</t>
  </si>
  <si>
    <t>ENSMUSG00000024617</t>
  </si>
  <si>
    <t>12322</t>
  </si>
  <si>
    <t>calcium/calmodulin-dependent protein kinase II alpha [Source:MGI Symbol;Acc:MGI:88256]</t>
  </si>
  <si>
    <t>Bola2</t>
  </si>
  <si>
    <t>ENSMUSG00000047721</t>
  </si>
  <si>
    <t>bolA-like 2 (E. coli) [Source:MGI Symbol;Acc:MGI:1913412]</t>
  </si>
  <si>
    <t>Pex2</t>
  </si>
  <si>
    <t>ENSMUSG00000040374</t>
  </si>
  <si>
    <t>19302</t>
  </si>
  <si>
    <t>peroxisomal biogenesis factor 2 [Source:MGI Symbol;Acc:MGI:107486]</t>
  </si>
  <si>
    <t>Aste1</t>
  </si>
  <si>
    <t>ENSMUSG00000032567</t>
  </si>
  <si>
    <t>66595</t>
  </si>
  <si>
    <t>asteroid homolog 1 (Drosophila) [Source:MGI Symbol;Acc:MGI:1913845]</t>
  </si>
  <si>
    <t>Rcor3</t>
  </si>
  <si>
    <t>ENSMUSG00000037395;ENSMUSG00000111452</t>
  </si>
  <si>
    <t>214742</t>
  </si>
  <si>
    <t>REST corepressor 3 [Source:MGI Symbol;Acc:MGI:2441920]</t>
  </si>
  <si>
    <t>Gps1</t>
  </si>
  <si>
    <t>ENSMUSG00000025156</t>
  </si>
  <si>
    <t>209318</t>
  </si>
  <si>
    <t>G protein pathway suppressor 1 [Source:MGI Symbol;Acc:MGI:2384801]</t>
  </si>
  <si>
    <t>Nenf</t>
  </si>
  <si>
    <t>ENSMUSG00000037499</t>
  </si>
  <si>
    <t>66208</t>
  </si>
  <si>
    <t>neuron derived neurotrophic factor [Source:MGI Symbol;Acc:MGI:1913458]</t>
  </si>
  <si>
    <t>Tmem169</t>
  </si>
  <si>
    <t>ENSMUSG00000026188</t>
  </si>
  <si>
    <t>271711</t>
  </si>
  <si>
    <t>transmembrane protein 169 [Source:MGI Symbol;Acc:MGI:2442781]</t>
  </si>
  <si>
    <t>Spty2d1</t>
  </si>
  <si>
    <t>ENSMUSG00000049516</t>
  </si>
  <si>
    <t>101685</t>
  </si>
  <si>
    <t>SPT2, Suppressor of Ty, domain containing 1 (S. cerevisiae) [Source:MGI Symbol;Acc:MGI:2142062]</t>
  </si>
  <si>
    <t>Fsd1</t>
  </si>
  <si>
    <t>ENSMUSG00000011589</t>
  </si>
  <si>
    <t>240121</t>
  </si>
  <si>
    <t>fibronectin type 3 and SPRY domain-containing protein [Source:MGI Symbol;Acc:MGI:1934858]</t>
  </si>
  <si>
    <t>Sirt4</t>
  </si>
  <si>
    <t>ENSMUSG00000029524</t>
  </si>
  <si>
    <t>75387</t>
  </si>
  <si>
    <t>sirtuin 4 [Source:MGI Symbol;Acc:MGI:1922637]</t>
  </si>
  <si>
    <t>Rb1cc1</t>
  </si>
  <si>
    <t>ENSMUSG00000025907</t>
  </si>
  <si>
    <t>12421</t>
  </si>
  <si>
    <t>RB1-inducible coiled-coil 1 [Source:MGI Symbol;Acc:MGI:1341850]</t>
  </si>
  <si>
    <t>Erich1</t>
  </si>
  <si>
    <t>ENSMUSG00000051978</t>
  </si>
  <si>
    <t>234086</t>
  </si>
  <si>
    <t>glutamate rich 1 [Source:MGI Symbol;Acc:MGI:3588201]</t>
  </si>
  <si>
    <t>Cep89</t>
  </si>
  <si>
    <t>ENSMUSG00000023072</t>
  </si>
  <si>
    <t>72140</t>
  </si>
  <si>
    <t>centrosomal protein 89 [Source:MGI Symbol;Acc:MGI:1919390]</t>
  </si>
  <si>
    <t>Ssh2</t>
  </si>
  <si>
    <t>ENSMUSG00000037926</t>
  </si>
  <si>
    <t>237860</t>
  </si>
  <si>
    <t>slingshot homolog 2 (Drosophila) [Source:MGI Symbol;Acc:MGI:2679255]</t>
  </si>
  <si>
    <t>Fancl</t>
  </si>
  <si>
    <t>ENSMUSG00000004018</t>
  </si>
  <si>
    <t>67030</t>
  </si>
  <si>
    <t>Fanconi anemia, complementation group L [Source:MGI Symbol;Acc:MGI:1914280]</t>
  </si>
  <si>
    <t>Siah2</t>
  </si>
  <si>
    <t>ENSMUSG00000036432</t>
  </si>
  <si>
    <t>20439</t>
  </si>
  <si>
    <t>seven in absentia 2 [Source:MGI Symbol;Acc:MGI:108062]</t>
  </si>
  <si>
    <t>Desi2</t>
  </si>
  <si>
    <t>ENSMUSG00000026502;ENSMUSG00000111522</t>
  </si>
  <si>
    <t>78825</t>
  </si>
  <si>
    <t>desumoylating isopeptidase 2 [Source:MGI Symbol;Acc:MGI:1926075]</t>
  </si>
  <si>
    <t>Mob3b</t>
  </si>
  <si>
    <t>ENSMUSG00000073910</t>
  </si>
  <si>
    <t>214944</t>
  </si>
  <si>
    <t>MOB kinase activator 3B [Source:MGI Symbol;Acc:MGI:2664539]</t>
  </si>
  <si>
    <t>Tsen34</t>
  </si>
  <si>
    <t>ENSMUSG00000035585</t>
  </si>
  <si>
    <t>66078</t>
  </si>
  <si>
    <t>tRNA splicing endonuclease subunit 34 [Source:MGI Symbol;Acc:MGI:1913328]</t>
  </si>
  <si>
    <t>Kbtbd7</t>
  </si>
  <si>
    <t>ENSMUSG00000043881</t>
  </si>
  <si>
    <t>211255</t>
  </si>
  <si>
    <t>kelch repeat and BTB (POZ) domain containing 7 [Source:MGI Symbol;Acc:MGI:2685141]</t>
  </si>
  <si>
    <t>Glmn</t>
  </si>
  <si>
    <t>ENSMUSG00000029276</t>
  </si>
  <si>
    <t>170823</t>
  </si>
  <si>
    <t>glomulin, FKBP associated protein [Source:MGI Symbol;Acc:MGI:2141180]</t>
  </si>
  <si>
    <t>Srfbp1</t>
  </si>
  <si>
    <t>ENSMUSG00000024528</t>
  </si>
  <si>
    <t>67222</t>
  </si>
  <si>
    <t>serum response factor binding protein 1 [Source:MGI Symbol;Acc:MGI:1914472]</t>
  </si>
  <si>
    <t>B3galt2</t>
  </si>
  <si>
    <t>ENSMUSG00000033849</t>
  </si>
  <si>
    <t>26878</t>
  </si>
  <si>
    <t>UDP-Gal:betaGlcNAc beta 1,3-galactosyltransferase, polypeptide 2 [Source:MGI Symbol;Acc:MGI:1349461]</t>
  </si>
  <si>
    <t>G2e3</t>
  </si>
  <si>
    <t>ENSMUSG00000035293</t>
  </si>
  <si>
    <t>217558</t>
  </si>
  <si>
    <t>G2/M-phase specific E3 ubiquitin ligase [Source:MGI Symbol;Acc:MGI:2444298]</t>
  </si>
  <si>
    <t>Cux1</t>
  </si>
  <si>
    <t>ENSMUSG00000029705</t>
  </si>
  <si>
    <t>13047</t>
  </si>
  <si>
    <t>cut-like homeobox 1 [Source:MGI Symbol;Acc:MGI:88568]</t>
  </si>
  <si>
    <t>R3hdm2</t>
  </si>
  <si>
    <t>ENSMUSG00000025404</t>
  </si>
  <si>
    <t>71750</t>
  </si>
  <si>
    <t>R3H domain containing 2 [Source:MGI Symbol;Acc:MGI:1919000]</t>
  </si>
  <si>
    <t>Ranbp10</t>
  </si>
  <si>
    <t>ENSMUSG00000037415</t>
  </si>
  <si>
    <t>74334</t>
  </si>
  <si>
    <t>RAN binding protein 10 [Source:MGI Symbol;Acc:MGI:1921584]</t>
  </si>
  <si>
    <t>Psmc6</t>
  </si>
  <si>
    <t>ENSMUSG00000021832</t>
  </si>
  <si>
    <t>67089</t>
  </si>
  <si>
    <t>proteasome (prosome, macropain) 26S subunit, ATPase, 6 [Source:MGI Symbol;Acc:MGI:1914339]</t>
  </si>
  <si>
    <t>1110059E24Rik</t>
  </si>
  <si>
    <t>ENSMUSG00000035171</t>
  </si>
  <si>
    <t>66206</t>
  </si>
  <si>
    <t>RIKEN cDNA 1110059E24 gene [Source:MGI Symbol;Acc:MGI:1913456]</t>
  </si>
  <si>
    <t>Hars2</t>
  </si>
  <si>
    <t>ENSMUSG00000019143</t>
  </si>
  <si>
    <t>70791</t>
  </si>
  <si>
    <t>histidyl-tRNA synthetase 2 [Source:MGI Symbol;Acc:MGI:1918041]</t>
  </si>
  <si>
    <t>Ccdc173</t>
  </si>
  <si>
    <t>ENSMUSG00000070883</t>
  </si>
  <si>
    <t>75051</t>
  </si>
  <si>
    <t>coiled-coil domain containing 173 [Source:MGI Symbol;Acc:MGI:1923100]</t>
  </si>
  <si>
    <t>Cdh19</t>
  </si>
  <si>
    <t>ENSMUSG00000047216</t>
  </si>
  <si>
    <t>227485</t>
  </si>
  <si>
    <t>cadherin 19, type 2 [Source:MGI Symbol;Acc:MGI:3588198]</t>
  </si>
  <si>
    <t>Jdp2</t>
  </si>
  <si>
    <t>ENSMUSG00000034271</t>
  </si>
  <si>
    <t>81703</t>
  </si>
  <si>
    <t>Jun dimerization protein 2 [Source:MGI Symbol;Acc:MGI:1932093]</t>
  </si>
  <si>
    <t>Lig3</t>
  </si>
  <si>
    <t>ENSMUSG00000020697</t>
  </si>
  <si>
    <t>16882</t>
  </si>
  <si>
    <t>ligase III, DNA, ATP-dependent [Source:MGI Symbol;Acc:MGI:109152]</t>
  </si>
  <si>
    <t>Rer1</t>
  </si>
  <si>
    <t>ENSMUSG00000029048</t>
  </si>
  <si>
    <t>67830</t>
  </si>
  <si>
    <t>retention in endoplasmic reticulum sorting receptor 1 [Source:MGI Symbol;Acc:MGI:1915080]</t>
  </si>
  <si>
    <t>Ccdc71l</t>
  </si>
  <si>
    <t>ENSMUSG00000090946</t>
  </si>
  <si>
    <t>72123</t>
  </si>
  <si>
    <t>coiled-coil domain containing 71 like [Source:MGI Symbol;Acc:MGI:1919373]</t>
  </si>
  <si>
    <t>Nmral1</t>
  </si>
  <si>
    <t>ENSMUSG00000063445</t>
  </si>
  <si>
    <t>67824</t>
  </si>
  <si>
    <t>NmrA-like family domain containing 1 [Source:MGI Symbol;Acc:MGI:1915074]</t>
  </si>
  <si>
    <t>Cadm4</t>
  </si>
  <si>
    <t>ENSMUSG00000054793</t>
  </si>
  <si>
    <t>260299</t>
  </si>
  <si>
    <t>cell adhesion molecule 4 [Source:MGI Symbol;Acc:MGI:2449088]</t>
  </si>
  <si>
    <t>Pcdhga7</t>
  </si>
  <si>
    <t>ENSMUSG00000103472</t>
  </si>
  <si>
    <t>93715</t>
  </si>
  <si>
    <t>protocadherin gamma subfamily A, 7 [Source:MGI Symbol;Acc:MGI:1935219]</t>
  </si>
  <si>
    <t>Bcl2l2</t>
  </si>
  <si>
    <t>ENSMUSG00000089682</t>
  </si>
  <si>
    <t>12050</t>
  </si>
  <si>
    <t>BCL2-like 2 [Source:MGI Symbol;Acc:MGI:108052]</t>
  </si>
  <si>
    <t>Slc27a4</t>
  </si>
  <si>
    <t>ENSMUSG00000059316</t>
  </si>
  <si>
    <t>26569</t>
  </si>
  <si>
    <t>solute carrier family 27 (fatty acid transporter), member 4 [Source:MGI Symbol;Acc:MGI:1347347]</t>
  </si>
  <si>
    <t>Arih1</t>
  </si>
  <si>
    <t>ENSMUSG00000025234</t>
  </si>
  <si>
    <t>23806</t>
  </si>
  <si>
    <t>ariadne RBR E3 ubiquitin protein ligase 1 [Source:MGI Symbol;Acc:MGI:1344363]</t>
  </si>
  <si>
    <t>Tvp23b</t>
  </si>
  <si>
    <t>ENSMUSG00000014177</t>
  </si>
  <si>
    <t>67510</t>
  </si>
  <si>
    <t>trans-golgi network vesicle protein 23B [Source:MGI Symbol;Acc:MGI:1914760]</t>
  </si>
  <si>
    <t>Gm6548</t>
  </si>
  <si>
    <t>ENSMUSG00000091549</t>
  </si>
  <si>
    <t>predicted gene 6548 [Source:MGI Symbol;Acc:MGI:3644071]</t>
  </si>
  <si>
    <t>Phlda1</t>
  </si>
  <si>
    <t>ENSMUSG00000020205</t>
  </si>
  <si>
    <t>21664</t>
  </si>
  <si>
    <t>pleckstrin homology like domain, family A, member 1 [Source:MGI Symbol;Acc:MGI:1096880]</t>
  </si>
  <si>
    <t>Sox8</t>
  </si>
  <si>
    <t>ENSMUSG00000024176</t>
  </si>
  <si>
    <t>20681</t>
  </si>
  <si>
    <t>SRY (sex determining region Y)-box 8 [Source:MGI Symbol;Acc:MGI:98370]</t>
  </si>
  <si>
    <t>Azi2</t>
  </si>
  <si>
    <t>ENSMUSG00000039285</t>
  </si>
  <si>
    <t>27215</t>
  </si>
  <si>
    <t>5-azacytidine induced gene 2 [Source:MGI Symbol;Acc:MGI:1351332]</t>
  </si>
  <si>
    <t>Spag7</t>
  </si>
  <si>
    <t>ENSMUSG00000018287</t>
  </si>
  <si>
    <t>216873</t>
  </si>
  <si>
    <t>sperm associated antigen 7 [Source:MGI Symbol;Acc:MGI:107380]</t>
  </si>
  <si>
    <t>Vps45</t>
  </si>
  <si>
    <t>ENSMUSG00000015747</t>
  </si>
  <si>
    <t>22365</t>
  </si>
  <si>
    <t>vacuolar protein sorting 45 [Source:MGI Symbol;Acc:MGI:891965]</t>
  </si>
  <si>
    <t>3110021N24Rik</t>
  </si>
  <si>
    <t>ENSMUSG00000094958</t>
  </si>
  <si>
    <t>RIKEN cDNA 3110021N24 gene [Source:MGI Symbol;Acc:MGI:1920383]</t>
  </si>
  <si>
    <t>Lctl</t>
  </si>
  <si>
    <t>ENSMUSG00000032401</t>
  </si>
  <si>
    <t>235435</t>
  </si>
  <si>
    <t>lactase-like [Source:MGI Symbol;Acc:MGI:2183549]</t>
  </si>
  <si>
    <t>Dut</t>
  </si>
  <si>
    <t>ENSMUSG00000027203</t>
  </si>
  <si>
    <t>110074</t>
  </si>
  <si>
    <t>deoxyuridine triphosphatase [Source:MGI Symbol;Acc:MGI:1346051]</t>
  </si>
  <si>
    <t>Rev3l</t>
  </si>
  <si>
    <t>ENSMUSG00000019841</t>
  </si>
  <si>
    <t>19714</t>
  </si>
  <si>
    <t>REV3 like, DNA directed polymerase zeta catalytic subunit [Source:MGI Symbol;Acc:MGI:1337131]</t>
  </si>
  <si>
    <t>Anks3</t>
  </si>
  <si>
    <t>ENSMUSG00000022515</t>
  </si>
  <si>
    <t>72615</t>
  </si>
  <si>
    <t>ankyrin repeat and sterile alpha motif domain containing 3 [Source:MGI Symbol;Acc:MGI:1919865]</t>
  </si>
  <si>
    <t>Cacnb4</t>
  </si>
  <si>
    <t>ENSMUSG00000017412</t>
  </si>
  <si>
    <t>12298</t>
  </si>
  <si>
    <t>calcium channel, voltage-dependent, beta 4 subunit [Source:MGI Symbol;Acc:MGI:103301]</t>
  </si>
  <si>
    <t>Fam210b</t>
  </si>
  <si>
    <t>ENSMUSG00000027495</t>
  </si>
  <si>
    <t>67017</t>
  </si>
  <si>
    <t>family with sequence similarity 210, member B [Source:MGI Symbol;Acc:MGI:1914267]</t>
  </si>
  <si>
    <t>Fbxo36</t>
  </si>
  <si>
    <t>ENSMUSG00000073633</t>
  </si>
  <si>
    <t>66153</t>
  </si>
  <si>
    <t>F-box protein 36 [Source:MGI Symbol;Acc:MGI:1289192]</t>
  </si>
  <si>
    <t>1110007C09Rik</t>
  </si>
  <si>
    <t>Purb</t>
  </si>
  <si>
    <t>ENSMUSG00000094483</t>
  </si>
  <si>
    <t>19291</t>
  </si>
  <si>
    <t>purine rich element binding protein B [Source:MGI Symbol;Acc:MGI:1338779]</t>
  </si>
  <si>
    <t>Psmb7</t>
  </si>
  <si>
    <t>ENSMUSG00000026750</t>
  </si>
  <si>
    <t>19177</t>
  </si>
  <si>
    <t>proteasome (prosome, macropain) subunit, beta type 7 [Source:MGI Symbol;Acc:MGI:107637]</t>
  </si>
  <si>
    <t>Dennd4a</t>
  </si>
  <si>
    <t>ENSMUSG00000053641</t>
  </si>
  <si>
    <t>102442</t>
  </si>
  <si>
    <t>DENN/MADD domain containing 4A [Source:MGI Symbol;Acc:MGI:2142979]</t>
  </si>
  <si>
    <t>1300002E11Rik</t>
  </si>
  <si>
    <t>ENSMUSG00000097290</t>
  </si>
  <si>
    <t>RIKEN cDNA 1300002E11 gene [Source:MGI Symbol;Acc:MGI:1919001]</t>
  </si>
  <si>
    <t>Fam53b</t>
  </si>
  <si>
    <t>ENSMUSG00000030956</t>
  </si>
  <si>
    <t>77938</t>
  </si>
  <si>
    <t>family with sequence similarity 53, member B [Source:MGI Symbol;Acc:MGI:1925188]</t>
  </si>
  <si>
    <t>Lime1</t>
  </si>
  <si>
    <t>ENSMUSG00000090077</t>
  </si>
  <si>
    <t>72699</t>
  </si>
  <si>
    <t>Lck interacting transmembrane adaptor 1 [Source:MGI Symbol;Acc:MGI:1919949]</t>
  </si>
  <si>
    <t>Surf4</t>
  </si>
  <si>
    <t>ENSMUSG00000014867</t>
  </si>
  <si>
    <t>20932</t>
  </si>
  <si>
    <t>surfeit gene 4 [Source:MGI Symbol;Acc:MGI:98445]</t>
  </si>
  <si>
    <t>Tram1l1</t>
  </si>
  <si>
    <t>ENSMUSG00000044528</t>
  </si>
  <si>
    <t>229801</t>
  </si>
  <si>
    <t>translocation associated membrane protein 1-like 1 [Source:MGI Symbol;Acc:MGI:2443503]</t>
  </si>
  <si>
    <t>Rps6kc1</t>
  </si>
  <si>
    <t>ENSMUSG00000089872</t>
  </si>
  <si>
    <t>320119</t>
  </si>
  <si>
    <t>ribosomal protein S6 kinase polypeptide 1 [Source:MGI Symbol;Acc:MGI:2443419]</t>
  </si>
  <si>
    <t>Rps3</t>
  </si>
  <si>
    <t>ENSMUSG00000030744</t>
  </si>
  <si>
    <t>27050</t>
  </si>
  <si>
    <t>ribosomal protein S3 [Source:MGI Symbol;Acc:MGI:1350917]</t>
  </si>
  <si>
    <t>Ogfod1</t>
  </si>
  <si>
    <t>ENSMUSG00000033009</t>
  </si>
  <si>
    <t>270086</t>
  </si>
  <si>
    <t>2-oxoglutarate and iron-dependent oxygenase domain containing 1 [Source:MGI Symbol;Acc:MGI:2442978]</t>
  </si>
  <si>
    <t>Itpk1</t>
  </si>
  <si>
    <t>ENSMUSG00000057963</t>
  </si>
  <si>
    <t>217837</t>
  </si>
  <si>
    <t>inositol 1,3,4-triphosphate 5/6 kinase [Source:MGI Symbol;Acc:MGI:2446159]</t>
  </si>
  <si>
    <t>Ten1</t>
  </si>
  <si>
    <t>ENSMUSG00000020778</t>
  </si>
  <si>
    <t>69535</t>
  </si>
  <si>
    <t>TEN1 telomerase capping complex subunit [Source:MGI Symbol;Acc:MGI:1916785]</t>
  </si>
  <si>
    <t>Idh1</t>
  </si>
  <si>
    <t>ENSMUSG00000025950</t>
  </si>
  <si>
    <t>15926</t>
  </si>
  <si>
    <t>isocitrate dehydrogenase 1 (NADP+), soluble [Source:MGI Symbol;Acc:MGI:96413]</t>
  </si>
  <si>
    <t>Bcl2l11</t>
  </si>
  <si>
    <t>ENSMUSG00000027381</t>
  </si>
  <si>
    <t>12125</t>
  </si>
  <si>
    <t>BCL2-like 11 (apoptosis facilitator) [Source:MGI Symbol;Acc:MGI:1197519]</t>
  </si>
  <si>
    <t>Hspa14</t>
  </si>
  <si>
    <t>ENSMUSG00000109865</t>
  </si>
  <si>
    <t>50497</t>
  </si>
  <si>
    <t>heat shock protein 14 [Source:MGI Symbol;Acc:MGI:1354164]</t>
  </si>
  <si>
    <t>Ldb1</t>
  </si>
  <si>
    <t>ENSMUSG00000025223</t>
  </si>
  <si>
    <t>16825</t>
  </si>
  <si>
    <t>LIM domain binding 1 [Source:MGI Symbol;Acc:MGI:894762]</t>
  </si>
  <si>
    <t>Tmem138</t>
  </si>
  <si>
    <t>ENSMUSG00000024666</t>
  </si>
  <si>
    <t>72982</t>
  </si>
  <si>
    <t>transmembrane protein 138 [Source:MGI Symbol;Acc:MGI:1920232]</t>
  </si>
  <si>
    <t>Ap1s2</t>
  </si>
  <si>
    <t>ENSMUSG00000031367</t>
  </si>
  <si>
    <t>108012</t>
  </si>
  <si>
    <t>adaptor-related protein complex 1, sigma 2 subunit [Source:MGI Symbol;Acc:MGI:1889383]</t>
  </si>
  <si>
    <t>Ttyh1</t>
  </si>
  <si>
    <t>ENSMUSG00000030428</t>
  </si>
  <si>
    <t>57776</t>
  </si>
  <si>
    <t>tweety family member 1 [Source:MGI Symbol;Acc:MGI:1889007]</t>
  </si>
  <si>
    <t>Recql</t>
  </si>
  <si>
    <t>ENSMUSG00000030243</t>
  </si>
  <si>
    <t>19691</t>
  </si>
  <si>
    <t>RecQ protein-like [Source:MGI Symbol;Acc:MGI:103021]</t>
  </si>
  <si>
    <t>Rabl6</t>
  </si>
  <si>
    <t>ENSMUSG00000015087</t>
  </si>
  <si>
    <t>227624</t>
  </si>
  <si>
    <t>RAB, member RAS oncogene family-like 6 [Source:MGI Symbol;Acc:MGI:2442633]</t>
  </si>
  <si>
    <t>Enoph1</t>
  </si>
  <si>
    <t>ENSMUSG00000029326</t>
  </si>
  <si>
    <t>67870</t>
  </si>
  <si>
    <t>enolase-phosphatase 1 [Source:MGI Symbol;Acc:MGI:1915120]</t>
  </si>
  <si>
    <t>Edem1</t>
  </si>
  <si>
    <t>ENSMUSG00000030104</t>
  </si>
  <si>
    <t>192193</t>
  </si>
  <si>
    <t>ER degradation enhancer, mannosidase alpha-like 1 [Source:MGI Symbol;Acc:MGI:2180139]</t>
  </si>
  <si>
    <t>Ndufa6</t>
  </si>
  <si>
    <t>ENSMUSG00000022450</t>
  </si>
  <si>
    <t>67130</t>
  </si>
  <si>
    <t>NADH dehydrogenase (ubiquinone) 1 alpha subcomplex, 6 (B14) [Source:MGI Symbol;Acc:MGI:1914380]</t>
  </si>
  <si>
    <t>Atp10b</t>
  </si>
  <si>
    <t>ENSMUSG00000055415</t>
  </si>
  <si>
    <t>319767</t>
  </si>
  <si>
    <t>ATPase, class V, type 10B [Source:MGI Symbol;Acc:MGI:2442688]</t>
  </si>
  <si>
    <t>Ercc8</t>
  </si>
  <si>
    <t>ENSMUSG00000021694</t>
  </si>
  <si>
    <t>71991</t>
  </si>
  <si>
    <t>excision repaiross-complementing rodent repair deficiency, complementation group 8 [Source:MGI Symbol;Acc:MGI:1919241]</t>
  </si>
  <si>
    <t>Dlst</t>
  </si>
  <si>
    <t>ENSMUSG00000004789</t>
  </si>
  <si>
    <t>78920</t>
  </si>
  <si>
    <t>dihydrolipoamide S-succinyltransferase (E2 component of 2-oxo-glutarate complex) [Source:MGI Symbol;Acc:MGI:1926170]</t>
  </si>
  <si>
    <t>Prpf4</t>
  </si>
  <si>
    <t>ENSMUSG00000066148</t>
  </si>
  <si>
    <t>70052</t>
  </si>
  <si>
    <t>pre-mRNA processing factor 4 [Source:MGI Symbol;Acc:MGI:1917302]</t>
  </si>
  <si>
    <t>Rictor</t>
  </si>
  <si>
    <t>ENSMUSG00000050310</t>
  </si>
  <si>
    <t>78757</t>
  </si>
  <si>
    <t>RPTOR independent companion of MTOR, complex 2 [Source:MGI Symbol;Acc:MGI:1926007]</t>
  </si>
  <si>
    <t>Lrch1</t>
  </si>
  <si>
    <t>ENSMUSG00000068015</t>
  </si>
  <si>
    <t>380916</t>
  </si>
  <si>
    <t>leucine-rich repeats and calponin homology (CH) domain containing 1 [Source:MGI Symbol;Acc:MGI:2443390]</t>
  </si>
  <si>
    <t>2210016F16Rik</t>
  </si>
  <si>
    <t>ENSMUSG00000021550</t>
  </si>
  <si>
    <t>70153</t>
  </si>
  <si>
    <t>RIKEN cDNA 2210016F16 gene [Source:MGI Symbol;Acc:MGI:1917403]</t>
  </si>
  <si>
    <t>Rabac1</t>
  </si>
  <si>
    <t>ENSMUSG00000003380</t>
  </si>
  <si>
    <t>14470</t>
  </si>
  <si>
    <t>Rab acceptor 1 (prenylated) [Source:MGI Symbol;Acc:MGI:1201692]</t>
  </si>
  <si>
    <t>March2</t>
  </si>
  <si>
    <t>ENSMUSG00000079557</t>
  </si>
  <si>
    <t>224703</t>
  </si>
  <si>
    <t>membrane-associated ring finger (C3HC4) 2 [Source:MGI Symbol;Acc:MGI:1925915]</t>
  </si>
  <si>
    <t>Slc10a7</t>
  </si>
  <si>
    <t>ENSMUSG00000031684</t>
  </si>
  <si>
    <t>76775</t>
  </si>
  <si>
    <t>solute carrier family 10 (sodium/bile acid cotransporter family), member 7 [Source:MGI Symbol;Acc:MGI:1924025]</t>
  </si>
  <si>
    <t>Pdap1</t>
  </si>
  <si>
    <t>ENSMUSG00000029623</t>
  </si>
  <si>
    <t>231887</t>
  </si>
  <si>
    <t>PDGFA associated protein 1 [Source:MGI Symbol;Acc:MGI:2448536]</t>
  </si>
  <si>
    <t>Nup54</t>
  </si>
  <si>
    <t>ENSMUSG00000034826</t>
  </si>
  <si>
    <t>269113</t>
  </si>
  <si>
    <t>nucleoporin 54 [Source:MGI Symbol;Acc:MGI:1920460]</t>
  </si>
  <si>
    <t>Coil</t>
  </si>
  <si>
    <t>ENSMUSG00000033983</t>
  </si>
  <si>
    <t>12812</t>
  </si>
  <si>
    <t>coilin [Source:MGI Symbol;Acc:MGI:104842]</t>
  </si>
  <si>
    <t>Cdc123</t>
  </si>
  <si>
    <t>ENSMUSG00000039128</t>
  </si>
  <si>
    <t>98828</t>
  </si>
  <si>
    <t>cell division cycle 123 [Source:MGI Symbol;Acc:MGI:2138811]</t>
  </si>
  <si>
    <t>Kazn</t>
  </si>
  <si>
    <t>ENSMUSG00000040606</t>
  </si>
  <si>
    <t>71529</t>
  </si>
  <si>
    <t>kazrin, periplakin interacting protein [Source:MGI Symbol;Acc:MGI:1918779]</t>
  </si>
  <si>
    <t>Igf2</t>
  </si>
  <si>
    <t>ENSMUSG00000048583</t>
  </si>
  <si>
    <t>16002</t>
  </si>
  <si>
    <t>insulin-like growth factor 2 [Source:MGI Symbol;Acc:MGI:96434]</t>
  </si>
  <si>
    <t>Cdk16</t>
  </si>
  <si>
    <t>ENSMUSG00000031065</t>
  </si>
  <si>
    <t>18555</t>
  </si>
  <si>
    <t>cyclin-dependent kinase 16 [Source:MGI Symbol;Acc:MGI:97516]</t>
  </si>
  <si>
    <t>Sh3bgrl2</t>
  </si>
  <si>
    <t>ENSMUSG00000032261</t>
  </si>
  <si>
    <t>212531</t>
  </si>
  <si>
    <t>SH3 domain binding glutamic acid-rich protein like 2 [Source:MGI Symbol;Acc:MGI:1915350]</t>
  </si>
  <si>
    <t>Fam222b</t>
  </si>
  <si>
    <t>ENSMUSG00000037750</t>
  </si>
  <si>
    <t>216971</t>
  </si>
  <si>
    <t>family with sequence similarity 222, member B [Source:MGI Symbol;Acc:MGI:2384939]</t>
  </si>
  <si>
    <t>Kif3b</t>
  </si>
  <si>
    <t>ENSMUSG00000027475</t>
  </si>
  <si>
    <t>16569</t>
  </si>
  <si>
    <t>kinesin family member 3B [Source:MGI Symbol;Acc:MGI:107688]</t>
  </si>
  <si>
    <t>Rfesd</t>
  </si>
  <si>
    <t>ENSMUSG00000043190</t>
  </si>
  <si>
    <t>218341</t>
  </si>
  <si>
    <t>Rieske (Fe-S) domain containing [Source:MGI Symbol;Acc:MGI:2145198]</t>
  </si>
  <si>
    <t>Abat</t>
  </si>
  <si>
    <t>ENSMUSG00000057880</t>
  </si>
  <si>
    <t>268860</t>
  </si>
  <si>
    <t>4-aminobutyrate aminotransferase [Source:MGI Symbol;Acc:MGI:2443582]</t>
  </si>
  <si>
    <t>Xrcc2</t>
  </si>
  <si>
    <t>ENSMUSG00000028933</t>
  </si>
  <si>
    <t>57434</t>
  </si>
  <si>
    <t>X-ray repair complementing defective repair in Chinese hamster cells 2 [Source:MGI Symbol;Acc:MGI:1927345]</t>
  </si>
  <si>
    <t>Zfp420</t>
  </si>
  <si>
    <t>ENSMUSG00000058402</t>
  </si>
  <si>
    <t>233058</t>
  </si>
  <si>
    <t>zinc finger protein 420 [Source:MGI Symbol;Acc:MGI:2444666]</t>
  </si>
  <si>
    <t>Ston2</t>
  </si>
  <si>
    <t>ENSMUSG00000020961</t>
  </si>
  <si>
    <t>108800</t>
  </si>
  <si>
    <t>stonin 2 [Source:MGI Symbol;Acc:MGI:1918272]</t>
  </si>
  <si>
    <t>0610009O20Rik</t>
  </si>
  <si>
    <t>ENSMUSG00000024442</t>
  </si>
  <si>
    <t>66839</t>
  </si>
  <si>
    <t>RIKEN cDNA 0610009O20 gene [Source:MGI Symbol;Acc:MGI:1914089]</t>
  </si>
  <si>
    <t>Dsel</t>
  </si>
  <si>
    <t>ENSMUSG00000038702</t>
  </si>
  <si>
    <t>319901</t>
  </si>
  <si>
    <t>dermatan sulfate epimerase-like [Source:MGI Symbol;Acc:MGI:2442948]</t>
  </si>
  <si>
    <t>Capza2</t>
  </si>
  <si>
    <t>ENSMUSG00000015733</t>
  </si>
  <si>
    <t>12343</t>
  </si>
  <si>
    <t>capping protein (actin filament) muscle Z-line, alpha 2 [Source:MGI Symbol;Acc:MGI:106222]</t>
  </si>
  <si>
    <t>Slc25a36</t>
  </si>
  <si>
    <t>ENSMUSG00000032449</t>
  </si>
  <si>
    <t>192287</t>
  </si>
  <si>
    <t>solute carrier family 25, member 36 [Source:MGI Symbol;Acc:MGI:1924909]</t>
  </si>
  <si>
    <t>Haus1</t>
  </si>
  <si>
    <t>ENSMUSG00000041840</t>
  </si>
  <si>
    <t>225745</t>
  </si>
  <si>
    <t>HAUS augmin-like complex, subunit 1 [Source:MGI Symbol;Acc:MGI:2385076]</t>
  </si>
  <si>
    <t>Simc1</t>
  </si>
  <si>
    <t>ENSMUSG00000043183</t>
  </si>
  <si>
    <t>319719</t>
  </si>
  <si>
    <t>SUMO-interacting motifs containing 1 [Source:MGI Symbol;Acc:MGI:2442599]</t>
  </si>
  <si>
    <t>Smek2</t>
  </si>
  <si>
    <t>Idh3a</t>
  </si>
  <si>
    <t>ENSMUSG00000032279</t>
  </si>
  <si>
    <t>67834</t>
  </si>
  <si>
    <t>isocitrate dehydrogenase 3 (NAD+) alpha [Source:MGI Symbol;Acc:MGI:1915084]</t>
  </si>
  <si>
    <t>Ftsj3</t>
  </si>
  <si>
    <t>ENSMUSG00000020706</t>
  </si>
  <si>
    <t>56095</t>
  </si>
  <si>
    <t>FtsJ RNA methyltransferase homolog 3 (E. coli) [Source:MGI Symbol;Acc:MGI:1860295]</t>
  </si>
  <si>
    <t>Lsm14a</t>
  </si>
  <si>
    <t>ENSMUSG00000066568</t>
  </si>
  <si>
    <t>67070</t>
  </si>
  <si>
    <t>LSM14A mRNA processing body assembly factor [Source:MGI Symbol;Acc:MGI:1914320]</t>
  </si>
  <si>
    <t>Dusp8</t>
  </si>
  <si>
    <t>ENSMUSG00000037887</t>
  </si>
  <si>
    <t>18218</t>
  </si>
  <si>
    <t>dual specificity phosphatase 8 [Source:MGI Symbol;Acc:MGI:106626]</t>
  </si>
  <si>
    <t>Dnajc8</t>
  </si>
  <si>
    <t>ENSMUSG00000054405</t>
  </si>
  <si>
    <t>68598</t>
  </si>
  <si>
    <t>DnaJ heat shock protein family (Hsp40) member C8 [Source:MGI Symbol;Acc:MGI:1915848]</t>
  </si>
  <si>
    <t>Atp5c1</t>
  </si>
  <si>
    <t>ENSMUSG00000025781</t>
  </si>
  <si>
    <t>11949</t>
  </si>
  <si>
    <t>ATP synthase, H+ transporting, mitochondrial F1 complex, gamma polypeptide 1 [Source:MGI Symbol;Acc:MGI:1261437]</t>
  </si>
  <si>
    <t>Ttl</t>
  </si>
  <si>
    <t>ENSMUSG00000027394</t>
  </si>
  <si>
    <t>69737</t>
  </si>
  <si>
    <t>tubulin tyrosine ligase [Source:MGI Symbol;Acc:MGI:1916987]</t>
  </si>
  <si>
    <t>Peg3</t>
  </si>
  <si>
    <t>ENSMUSG00000002265</t>
  </si>
  <si>
    <t>18616</t>
  </si>
  <si>
    <t>paternally expressed 3 [Source:MGI Symbol;Acc:MGI:104748]</t>
  </si>
  <si>
    <t>Cln5</t>
  </si>
  <si>
    <t>ENSMUSG00000022125</t>
  </si>
  <si>
    <t>211286</t>
  </si>
  <si>
    <t>ceroid-lipofuscinosis, neuronal 5 [Source:MGI Symbol;Acc:MGI:2442253]</t>
  </si>
  <si>
    <t>1810013L24Rik</t>
  </si>
  <si>
    <t>ENSMUSG00000022507</t>
  </si>
  <si>
    <t>69053</t>
  </si>
  <si>
    <t>RIKEN cDNA 1810013L24 gene [Source:MGI Symbol;Acc:MGI:1916303]</t>
  </si>
  <si>
    <t>Lnp</t>
  </si>
  <si>
    <t>Sp3</t>
  </si>
  <si>
    <t>ENSMUSG00000027109</t>
  </si>
  <si>
    <t>20687</t>
  </si>
  <si>
    <t>trans-acting transcription factor 3 [Source:MGI Symbol;Acc:MGI:1277166]</t>
  </si>
  <si>
    <t>Trmt2a</t>
  </si>
  <si>
    <t>ENSMUSG00000022721;ENSMUSG00000098930</t>
  </si>
  <si>
    <t>15547</t>
  </si>
  <si>
    <t>TRM2 tRNA methyltransferase 2A [Source:MGI Symbol;Acc:MGI:96270]</t>
  </si>
  <si>
    <t>Foxk2</t>
  </si>
  <si>
    <t>ENSMUSG00000039275</t>
  </si>
  <si>
    <t>68837</t>
  </si>
  <si>
    <t>forkhead box K2 [Source:MGI Symbol;Acc:MGI:1916087]</t>
  </si>
  <si>
    <t>Rras2</t>
  </si>
  <si>
    <t>ENSMUSG00000055723</t>
  </si>
  <si>
    <t>66922</t>
  </si>
  <si>
    <t>related RAS viral (r-ras) oncogene 2 [Source:MGI Symbol;Acc:MGI:1914172]</t>
  </si>
  <si>
    <t>Atl1</t>
  </si>
  <si>
    <t>ENSMUSG00000021066</t>
  </si>
  <si>
    <t>73991</t>
  </si>
  <si>
    <t>atlastin GTPase 1 [Source:MGI Symbol;Acc:MGI:1921241]</t>
  </si>
  <si>
    <t>Cdadc1</t>
  </si>
  <si>
    <t>ENSMUSG00000021982</t>
  </si>
  <si>
    <t>71891</t>
  </si>
  <si>
    <t>cytidine and dCMP deaminase domain containing 1 [Source:MGI Symbol;Acc:MGI:1919141]</t>
  </si>
  <si>
    <t>Aldoa</t>
  </si>
  <si>
    <t>ENSMUSG00000030695</t>
  </si>
  <si>
    <t>11674</t>
  </si>
  <si>
    <t>aldolase A, fructose-bisphosphate [Source:MGI Symbol;Acc:MGI:87994]</t>
  </si>
  <si>
    <t>Slc30a1</t>
  </si>
  <si>
    <t>ENSMUSG00000037434;ENSMUSG00000110850</t>
  </si>
  <si>
    <t>22782</t>
  </si>
  <si>
    <t>solute carrier family 30 (zinc transporter), member 1 [Source:MGI Symbol;Acc:MGI:1345281]</t>
  </si>
  <si>
    <t>Lcor</t>
  </si>
  <si>
    <t>ENSMUSG00000025019</t>
  </si>
  <si>
    <t>212391</t>
  </si>
  <si>
    <t>ligand dependent nuclear receptor corepressor [Source:MGI Symbol;Acc:MGI:2443930]</t>
  </si>
  <si>
    <t>Sec16a</t>
  </si>
  <si>
    <t>ENSMUSG00000026924</t>
  </si>
  <si>
    <t>227648</t>
  </si>
  <si>
    <t>SEC16 homolog A, endoplasmic reticulum export factor [Source:MGI Symbol;Acc:MGI:2139207]</t>
  </si>
  <si>
    <t>Gpalpp1</t>
  </si>
  <si>
    <t>ENSMUSG00000022008</t>
  </si>
  <si>
    <t>67467</t>
  </si>
  <si>
    <t>GPALPP motifs containing 1 [Source:MGI Symbol;Acc:MGI:1914717]</t>
  </si>
  <si>
    <t>Mrps14</t>
  </si>
  <si>
    <t>ENSMUSG00000058267</t>
  </si>
  <si>
    <t>64659</t>
  </si>
  <si>
    <t>mitochondrial ribosomal protein S14 [Source:MGI Symbol;Acc:MGI:1928141]</t>
  </si>
  <si>
    <t>Rrm2b</t>
  </si>
  <si>
    <t>ENSMUSG00000022292</t>
  </si>
  <si>
    <t>382985</t>
  </si>
  <si>
    <t>ribonucleotide reductase M2 B (TP53 inducible) [Source:MGI Symbol;Acc:MGI:2155865]</t>
  </si>
  <si>
    <t>Shcbp1l</t>
  </si>
  <si>
    <t>ENSMUSG00000042708</t>
  </si>
  <si>
    <t>71836</t>
  </si>
  <si>
    <t>Shc SH2-domain binding protein 1-like [Source:MGI Symbol;Acc:MGI:1919086]</t>
  </si>
  <si>
    <t>Slc44a2</t>
  </si>
  <si>
    <t>ENSMUSG00000057193</t>
  </si>
  <si>
    <t>68682</t>
  </si>
  <si>
    <t>solute carrier family 44, member 2 [Source:MGI Symbol;Acc:MGI:1915932]</t>
  </si>
  <si>
    <t>1810026B05Rik</t>
  </si>
  <si>
    <t>ENSMUSG00000101970</t>
  </si>
  <si>
    <t>RIKEN cDNA 1810026B05 gene [Source:MGI Symbol;Acc:MGI:1916420]</t>
  </si>
  <si>
    <t>Cdkn1c</t>
  </si>
  <si>
    <t>ENSMUSG00000037664</t>
  </si>
  <si>
    <t>12577</t>
  </si>
  <si>
    <t>cyclin-dependent kinase inhibitor 1C (P57) [Source:MGI Symbol;Acc:MGI:104564]</t>
  </si>
  <si>
    <t>Dexi</t>
  </si>
  <si>
    <t>ENSMUSG00000038055</t>
  </si>
  <si>
    <t>58239</t>
  </si>
  <si>
    <t>dexamethasone-induced transcript [Source:MGI Symbol;Acc:MGI:1926236]</t>
  </si>
  <si>
    <t>Hn1l</t>
  </si>
  <si>
    <t>ENSMUSG00000024165</t>
  </si>
  <si>
    <t>52009</t>
  </si>
  <si>
    <t>hematological and neurological expressed 1-like [Source:MGI Symbol;Acc:MGI:1196260]</t>
  </si>
  <si>
    <t>Pi4ka</t>
  </si>
  <si>
    <t>ENSMUSG00000041720</t>
  </si>
  <si>
    <t>224020</t>
  </si>
  <si>
    <t>phosphatidylinositol 4-kinase, catalytic, alpha polypeptide [Source:MGI Symbol;Acc:MGI:2448506]</t>
  </si>
  <si>
    <t>Arfgap3</t>
  </si>
  <si>
    <t>ENSMUSG00000054277</t>
  </si>
  <si>
    <t>66251</t>
  </si>
  <si>
    <t>ADP-ribosylation factor GTPase activating protein 3 [Source:MGI Symbol;Acc:MGI:1913501]</t>
  </si>
  <si>
    <t>Dctn5</t>
  </si>
  <si>
    <t>ENSMUSG00000030868</t>
  </si>
  <si>
    <t>59288</t>
  </si>
  <si>
    <t>dynactin 5 [Source:MGI Symbol;Acc:MGI:1891689]</t>
  </si>
  <si>
    <t>Ctu1</t>
  </si>
  <si>
    <t>ENSMUSG00000038888</t>
  </si>
  <si>
    <t>233189</t>
  </si>
  <si>
    <t>cytosolic thiouridylase subunit 1 [Source:MGI Symbol;Acc:MGI:2385277]</t>
  </si>
  <si>
    <t>Dffb</t>
  </si>
  <si>
    <t>ENSMUSG00000029027</t>
  </si>
  <si>
    <t>13368</t>
  </si>
  <si>
    <t>DNA fragmentation factor, beta subunit [Source:MGI Symbol;Acc:MGI:1196287]</t>
  </si>
  <si>
    <t>Atp5b</t>
  </si>
  <si>
    <t>ENSMUSG00000025393</t>
  </si>
  <si>
    <t>11947</t>
  </si>
  <si>
    <t>ATP synthase, H+ transporting mitochondrial F1 complex, beta subunit [Source:MGI Symbol;Acc:MGI:107801]</t>
  </si>
  <si>
    <t>Etnk1</t>
  </si>
  <si>
    <t>ENSMUSG00000030275</t>
  </si>
  <si>
    <t>75320</t>
  </si>
  <si>
    <t>ethanolamine kinase 1 [Source:MGI Symbol;Acc:MGI:1922570]</t>
  </si>
  <si>
    <t>Tomm22</t>
  </si>
  <si>
    <t>ENSMUSG00000022427</t>
  </si>
  <si>
    <t>223696</t>
  </si>
  <si>
    <t>translocase of outer mitochondrial membrane 22 homolog (yeast) [Source:MGI Symbol;Acc:MGI:2450248]</t>
  </si>
  <si>
    <t>N4bp2</t>
  </si>
  <si>
    <t>ENSMUSG00000037795</t>
  </si>
  <si>
    <t>333789</t>
  </si>
  <si>
    <t>NEDD4 binding protein 2 [Source:MGI Symbol;Acc:MGI:2684414]</t>
  </si>
  <si>
    <t>Psmd7</t>
  </si>
  <si>
    <t>ENSMUSG00000039067</t>
  </si>
  <si>
    <t>17463</t>
  </si>
  <si>
    <t>proteasome (prosome, macropain) 26S subunit, non-ATPase, 7 [Source:MGI Symbol;Acc:MGI:1351511]</t>
  </si>
  <si>
    <t>Ric8</t>
  </si>
  <si>
    <t>Commd3</t>
  </si>
  <si>
    <t>ENSMUSG00000051154</t>
  </si>
  <si>
    <t>12238</t>
  </si>
  <si>
    <t>COMM domain containing 3 [Source:MGI Symbol;Acc:MGI:88218]</t>
  </si>
  <si>
    <t>Rnf40</t>
  </si>
  <si>
    <t>ENSMUSG00000030816</t>
  </si>
  <si>
    <t>233900</t>
  </si>
  <si>
    <t>ring finger protein 40 [Source:MGI Symbol;Acc:MGI:2142048]</t>
  </si>
  <si>
    <t>Efna1</t>
  </si>
  <si>
    <t>ENSMUSG00000027954</t>
  </si>
  <si>
    <t>13636</t>
  </si>
  <si>
    <t>ephrin A1 [Source:MGI Symbol;Acc:MGI:103236]</t>
  </si>
  <si>
    <t>Dazap1</t>
  </si>
  <si>
    <t>ENSMUSG00000069565</t>
  </si>
  <si>
    <t>70248</t>
  </si>
  <si>
    <t>DAZ associated protein 1 [Source:MGI Symbol;Acc:MGI:1917498]</t>
  </si>
  <si>
    <t>Med20</t>
  </si>
  <si>
    <t>ENSMUSG00000092558</t>
  </si>
  <si>
    <t>56771</t>
  </si>
  <si>
    <t>mediator complex subunit 20 [Source:MGI Symbol;Acc:MGI:1929648]</t>
  </si>
  <si>
    <t>Dctn1</t>
  </si>
  <si>
    <t>ENSMUSG00000031865</t>
  </si>
  <si>
    <t>13191</t>
  </si>
  <si>
    <t>dynactin 1 [Source:MGI Symbol;Acc:MGI:107745]</t>
  </si>
  <si>
    <t>Chchd7</t>
  </si>
  <si>
    <t>ENSMUSG00000042198</t>
  </si>
  <si>
    <t>66433</t>
  </si>
  <si>
    <t>coiled-coil-helix-coiled-coil-helix domain containing 7 [Source:MGI Symbol;Acc:MGI:1913683]</t>
  </si>
  <si>
    <t>Kdm3b</t>
  </si>
  <si>
    <t>ENSMUSG00000038773</t>
  </si>
  <si>
    <t>277250</t>
  </si>
  <si>
    <t>KDM3B lysine (K)-specific demethylase 3B [Source:MGI Symbol;Acc:MGI:1923356]</t>
  </si>
  <si>
    <t>Gm8994</t>
  </si>
  <si>
    <t>ENSMUSG00000094973</t>
  </si>
  <si>
    <t>668137</t>
  </si>
  <si>
    <t>predicted gene 8994 [Source:MGI Symbol;Acc:MGI:3644226]</t>
  </si>
  <si>
    <t>Vhl</t>
  </si>
  <si>
    <t>ENSMUSG00000033933</t>
  </si>
  <si>
    <t>22346</t>
  </si>
  <si>
    <t>von Hippel-Lindau tumor suppressor [Source:MGI Symbol;Acc:MGI:103223]</t>
  </si>
  <si>
    <t>Tcta</t>
  </si>
  <si>
    <t>ENSMUSG00000039461</t>
  </si>
  <si>
    <t>102791</t>
  </si>
  <si>
    <t>T cell leukemia translocation altered gene [Source:MGI Symbol;Acc:MGI:1918829]</t>
  </si>
  <si>
    <t>Anxa4</t>
  </si>
  <si>
    <t>ENSMUSG00000029994</t>
  </si>
  <si>
    <t>11746</t>
  </si>
  <si>
    <t>annexin A4 [Source:MGI Symbol;Acc:MGI:88030]</t>
  </si>
  <si>
    <t>Tsc2</t>
  </si>
  <si>
    <t>ENSMUSG00000002496</t>
  </si>
  <si>
    <t>22084</t>
  </si>
  <si>
    <t>tuberous sclerosis 2 [Source:MGI Symbol;Acc:MGI:102548]</t>
  </si>
  <si>
    <t>Apbb1ip</t>
  </si>
  <si>
    <t>ENSMUSG00000026786</t>
  </si>
  <si>
    <t>54519</t>
  </si>
  <si>
    <t>amyloid beta (A4) precursor protein-binding, family B, member 1 interacting protein [Source:MGI Symbol;Acc:MGI:1861354]</t>
  </si>
  <si>
    <t>Smim19</t>
  </si>
  <si>
    <t>ENSMUSG00000031534</t>
  </si>
  <si>
    <t>102032</t>
  </si>
  <si>
    <t>small integral membrane protein 19 [Source:MGI Symbol;Acc:MGI:2142501]</t>
  </si>
  <si>
    <t>Zfp790</t>
  </si>
  <si>
    <t>ENSMUSG00000011427</t>
  </si>
  <si>
    <t>233056</t>
  </si>
  <si>
    <t>zinc finger protein 790 [Source:MGI Symbol;Acc:MGI:1923431]</t>
  </si>
  <si>
    <t>Zfp869</t>
  </si>
  <si>
    <t>ENSMUSG00000054648</t>
  </si>
  <si>
    <t>66869</t>
  </si>
  <si>
    <t>zinc finger protein 869 [Source:MGI Symbol;Acc:MGI:1914119]</t>
  </si>
  <si>
    <t>Smc4</t>
  </si>
  <si>
    <t>ENSMUSG00000034349</t>
  </si>
  <si>
    <t>70099</t>
  </si>
  <si>
    <t>structural maintenance of chromosomes 4 [Source:MGI Symbol;Acc:MGI:1917349]</t>
  </si>
  <si>
    <t>Sc5d</t>
  </si>
  <si>
    <t>ENSMUSG00000032018</t>
  </si>
  <si>
    <t>235293</t>
  </si>
  <si>
    <t>sterol-C5-desaturase [Source:MGI Symbol;Acc:MGI:1353611]</t>
  </si>
  <si>
    <t>5730455P16Rik</t>
  </si>
  <si>
    <t>ENSMUSG00000057181</t>
  </si>
  <si>
    <t>70591</t>
  </si>
  <si>
    <t>RIKEN cDNA 5730455P16 gene [Source:MGI Symbol;Acc:MGI:1917841]</t>
  </si>
  <si>
    <t>Ybey</t>
  </si>
  <si>
    <t>ENSMUSG00000033126</t>
  </si>
  <si>
    <t>216119</t>
  </si>
  <si>
    <t>ybeY metallopeptidase [Source:MGI Symbol;Acc:MGI:2656825]</t>
  </si>
  <si>
    <t>Mif</t>
  </si>
  <si>
    <t>ENSMUSG00000033307</t>
  </si>
  <si>
    <t>17319</t>
  </si>
  <si>
    <t>macrophage migration inhibitory factor (glycosylation-inhibiting factor) [Source:MGI Symbol;Acc:MGI:96982]</t>
  </si>
  <si>
    <t>Chchd1</t>
  </si>
  <si>
    <t>ENSMUSG00000063787</t>
  </si>
  <si>
    <t>66121</t>
  </si>
  <si>
    <t>coiled-coil-helix-coiled-coil-helix domain containing 1 [Source:MGI Symbol;Acc:MGI:1913371]</t>
  </si>
  <si>
    <t>Ints7</t>
  </si>
  <si>
    <t>ENSMUSG00000037461</t>
  </si>
  <si>
    <t>77065</t>
  </si>
  <si>
    <t>integrator complex subunit 7 [Source:MGI Symbol;Acc:MGI:1924315]</t>
  </si>
  <si>
    <t>Hdac2</t>
  </si>
  <si>
    <t>ENSMUSG00000019777</t>
  </si>
  <si>
    <t>15182</t>
  </si>
  <si>
    <t>histone deacetylase 2 [Source:MGI Symbol;Acc:MGI:1097691]</t>
  </si>
  <si>
    <t>Zscan22</t>
  </si>
  <si>
    <t>ENSMUSG00000054715</t>
  </si>
  <si>
    <t>232878</t>
  </si>
  <si>
    <t>zinc finger and SCAN domain containing 22 [Source:MGI Symbol;Acc:MGI:2443312]</t>
  </si>
  <si>
    <t>Adam9</t>
  </si>
  <si>
    <t>ENSMUSG00000031555</t>
  </si>
  <si>
    <t>11502</t>
  </si>
  <si>
    <t>a disintegrin and metallopeptidase domain 9 (meltrin gamma) [Source:MGI Symbol;Acc:MGI:105376]</t>
  </si>
  <si>
    <t>Gtpbp10</t>
  </si>
  <si>
    <t>ENSMUSG00000040464</t>
  </si>
  <si>
    <t>207704</t>
  </si>
  <si>
    <t>GTP-binding protein 10 (putative) [Source:MGI Symbol;Acc:MGI:2385599]</t>
  </si>
  <si>
    <t>Gsn</t>
  </si>
  <si>
    <t>ENSMUSG00000026879</t>
  </si>
  <si>
    <t>227753</t>
  </si>
  <si>
    <t>gelsolin [Source:MGI Symbol;Acc:MGI:95851]</t>
  </si>
  <si>
    <t>Snrnp48</t>
  </si>
  <si>
    <t>ENSMUSG00000021431</t>
  </si>
  <si>
    <t>67797</t>
  </si>
  <si>
    <t>small nuclear ribonucleoprotein 48 (U11/U12) [Source:MGI Symbol;Acc:MGI:1915047]</t>
  </si>
  <si>
    <t>Sbno1</t>
  </si>
  <si>
    <t>ENSMUSG00000038095</t>
  </si>
  <si>
    <t>243272</t>
  </si>
  <si>
    <t>strawberry notch homolog 1 (Drosophila) [Source:MGI Symbol;Acc:MGI:2384298]</t>
  </si>
  <si>
    <t>Heatr3</t>
  </si>
  <si>
    <t>ENSMUSG00000031657</t>
  </si>
  <si>
    <t>234549</t>
  </si>
  <si>
    <t>HEAT repeat containing 3 [Source:MGI Symbol;Acc:MGI:2444491]</t>
  </si>
  <si>
    <t>Padi2</t>
  </si>
  <si>
    <t>ENSMUSG00000028927</t>
  </si>
  <si>
    <t>18600</t>
  </si>
  <si>
    <t>peptidyl arginine deiminase, type II [Source:MGI Symbol;Acc:MGI:1338892]</t>
  </si>
  <si>
    <t>Peg10</t>
  </si>
  <si>
    <t>ENSMUSG00000092035</t>
  </si>
  <si>
    <t>170676</t>
  </si>
  <si>
    <t>paternally expressed 10 [Source:MGI Symbol;Acc:MGI:2157785]</t>
  </si>
  <si>
    <t>Sqle</t>
  </si>
  <si>
    <t>ENSMUSG00000022351</t>
  </si>
  <si>
    <t>20775</t>
  </si>
  <si>
    <t>squalene epoxidase [Source:MGI Symbol;Acc:MGI:109296]</t>
  </si>
  <si>
    <t>Fam178a</t>
  </si>
  <si>
    <t>ENSMUSG00000036097</t>
  </si>
  <si>
    <t>226151</t>
  </si>
  <si>
    <t>family with sequence similarity 178, member A [Source:MGI Symbol;Acc:MGI:1924968]</t>
  </si>
  <si>
    <t>Msn</t>
  </si>
  <si>
    <t>ENSMUSG00000031207</t>
  </si>
  <si>
    <t>17698</t>
  </si>
  <si>
    <t>moesin [Source:MGI Symbol;Acc:MGI:97167]</t>
  </si>
  <si>
    <t>Gucy1b3</t>
  </si>
  <si>
    <t>ENSMUSG00000028005</t>
  </si>
  <si>
    <t>54195</t>
  </si>
  <si>
    <t>guanylate cyclase 1, soluble, beta 3 [Source:MGI Symbol;Acc:MGI:1860604]</t>
  </si>
  <si>
    <t>Dennd5b</t>
  </si>
  <si>
    <t>ENSMUSG00000030313</t>
  </si>
  <si>
    <t>320560</t>
  </si>
  <si>
    <t>DENN/MADD domain containing 5B [Source:MGI Symbol;Acc:MGI:2444273]</t>
  </si>
  <si>
    <t>Kmt2a</t>
  </si>
  <si>
    <t>ENSMUSG00000002028</t>
  </si>
  <si>
    <t>214162</t>
  </si>
  <si>
    <t>lysine (K)-specific methyltransferase 2A [Source:MGI Symbol;Acc:MGI:96995]</t>
  </si>
  <si>
    <t>Copa</t>
  </si>
  <si>
    <t>ENSMUSG00000026553</t>
  </si>
  <si>
    <t>12847</t>
  </si>
  <si>
    <t>coatomer protein complex subunit alpha [Source:MGI Symbol;Acc:MGI:1334462]</t>
  </si>
  <si>
    <t>Gne</t>
  </si>
  <si>
    <t>ENSMUSG00000028479</t>
  </si>
  <si>
    <t>50798</t>
  </si>
  <si>
    <t>glucosamine (UDP-N-acetyl)-2-epimerase/N-acetylmannosamine kinase [Source:MGI Symbol;Acc:MGI:1354951]</t>
  </si>
  <si>
    <t>Ptcd2</t>
  </si>
  <si>
    <t>ENSMUSG00000021650</t>
  </si>
  <si>
    <t>68927</t>
  </si>
  <si>
    <t>pentatricopeptide repeat domain 2 [Source:MGI Symbol;Acc:MGI:1916177]</t>
  </si>
  <si>
    <t>Arsk</t>
  </si>
  <si>
    <t>ENSMUSG00000021592</t>
  </si>
  <si>
    <t>77041</t>
  </si>
  <si>
    <t>arylsulfatase K [Source:MGI Symbol;Acc:MGI:1924291]</t>
  </si>
  <si>
    <t>Uckl1</t>
  </si>
  <si>
    <t>ENSMUSG00000089917</t>
  </si>
  <si>
    <t>68556</t>
  </si>
  <si>
    <t>uridine-cytidine kinase 1-like 1 [Source:MGI Symbol;Acc:MGI:1915806]</t>
  </si>
  <si>
    <t>Dnajc2</t>
  </si>
  <si>
    <t>ENSMUSG00000029014</t>
  </si>
  <si>
    <t>22791</t>
  </si>
  <si>
    <t>DnaJ heat shock protein family (Hsp40) member C2 [Source:MGI Symbol;Acc:MGI:99470]</t>
  </si>
  <si>
    <t>Hnrnpa0</t>
  </si>
  <si>
    <t>ENSMUSG00000007836</t>
  </si>
  <si>
    <t>77134</t>
  </si>
  <si>
    <t>heterogeneous nuclear ribonucleoprotein A0 [Source:MGI Symbol;Acc:MGI:1924384]</t>
  </si>
  <si>
    <t>Actr1a</t>
  </si>
  <si>
    <t>ENSMUSG00000025228</t>
  </si>
  <si>
    <t>54130</t>
  </si>
  <si>
    <t>ARP1 actin-related protein 1A, centractin alpha [Source:MGI Symbol;Acc:MGI:1858964]</t>
  </si>
  <si>
    <t>Fsd1l</t>
  </si>
  <si>
    <t>ENSMUSG00000054752</t>
  </si>
  <si>
    <t>319636</t>
  </si>
  <si>
    <t>fibronectin type III and SPRY domain containing 1-like [Source:MGI Symbol;Acc:MGI:2442443]</t>
  </si>
  <si>
    <t>Ahctf1</t>
  </si>
  <si>
    <t>ENSMUSG00000026491</t>
  </si>
  <si>
    <t>226747</t>
  </si>
  <si>
    <t>AT hook containing transcription factor 1 [Source:MGI Symbol;Acc:MGI:1915033]</t>
  </si>
  <si>
    <t>Bhlhe22</t>
  </si>
  <si>
    <t>ENSMUSG00000025128</t>
  </si>
  <si>
    <t>59058</t>
  </si>
  <si>
    <t>basic helix-loop-helix family, member e22 [Source:MGI Symbol;Acc:MGI:1930001]</t>
  </si>
  <si>
    <t>Cblb</t>
  </si>
  <si>
    <t>ENSMUSG00000022637</t>
  </si>
  <si>
    <t>208650</t>
  </si>
  <si>
    <t>Casitas B-lineage lymphoma b [Source:MGI Symbol;Acc:MGI:2146430]</t>
  </si>
  <si>
    <t>Zdhhc9</t>
  </si>
  <si>
    <t>ENSMUSG00000036985</t>
  </si>
  <si>
    <t>208884</t>
  </si>
  <si>
    <t>zinc finger, DHHC domain containing 9 [Source:MGI Symbol;Acc:MGI:2444393]</t>
  </si>
  <si>
    <t>Gbf1</t>
  </si>
  <si>
    <t>ENSMUSG00000025224</t>
  </si>
  <si>
    <t>107338</t>
  </si>
  <si>
    <t>golgi-specific brefeldin A-resistance factor 1 [Source:MGI Symbol;Acc:MGI:1861607]</t>
  </si>
  <si>
    <t>Pdss2</t>
  </si>
  <si>
    <t>ENSMUSG00000038240</t>
  </si>
  <si>
    <t>71365</t>
  </si>
  <si>
    <t>prenyl (solanesyl) diphosphate synthase, subunit 2 [Source:MGI Symbol;Acc:MGI:1918615]</t>
  </si>
  <si>
    <t>Yae1d1</t>
  </si>
  <si>
    <t>ENSMUSG00000075054</t>
  </si>
  <si>
    <t>67008</t>
  </si>
  <si>
    <t>Yae1 domain containing 1 [Source:MGI Symbol;Acc:MGI:1914258]</t>
  </si>
  <si>
    <t>Nup214</t>
  </si>
  <si>
    <t>ENSMUSG00000001855</t>
  </si>
  <si>
    <t>227720</t>
  </si>
  <si>
    <t>nucleoporin 214 [Source:MGI Symbol;Acc:MGI:1095411]</t>
  </si>
  <si>
    <t>Csnk1g3</t>
  </si>
  <si>
    <t>ENSMUSG00000073563</t>
  </si>
  <si>
    <t>70425</t>
  </si>
  <si>
    <t>casein kinase 1, gamma 3 [Source:MGI Symbol;Acc:MGI:1917675]</t>
  </si>
  <si>
    <t>Fam175b</t>
  </si>
  <si>
    <t>ENSMUSG00000030965</t>
  </si>
  <si>
    <t>109359</t>
  </si>
  <si>
    <t>family with sequence similarity 175, member B [Source:MGI Symbol;Acc:MGI:1926116]</t>
  </si>
  <si>
    <t>Gas2</t>
  </si>
  <si>
    <t>ENSMUSG00000030498</t>
  </si>
  <si>
    <t>14453</t>
  </si>
  <si>
    <t>growth arrest specific 2 [Source:MGI Symbol;Acc:MGI:95657]</t>
  </si>
  <si>
    <t>Ppil1</t>
  </si>
  <si>
    <t>ENSMUSG00000024007</t>
  </si>
  <si>
    <t>68816</t>
  </si>
  <si>
    <t>peptidylprolyl isomerase (cyclophilin)-like 1 [Source:MGI Symbol;Acc:MGI:1916066]</t>
  </si>
  <si>
    <t>Tmed3</t>
  </si>
  <si>
    <t>ENSMUSG00000032353</t>
  </si>
  <si>
    <t>66111</t>
  </si>
  <si>
    <t>transmembrane p24 trafficking protein 3 [Source:MGI Symbol;Acc:MGI:1913361]</t>
  </si>
  <si>
    <t>Cox6a1</t>
  </si>
  <si>
    <t>ENSMUSG00000041697</t>
  </si>
  <si>
    <t>12861</t>
  </si>
  <si>
    <t>cytochrome c oxidase subunit VIa polypeptide 1 [Source:MGI Symbol;Acc:MGI:103099]</t>
  </si>
  <si>
    <t>Fah</t>
  </si>
  <si>
    <t>ENSMUSG00000030630</t>
  </si>
  <si>
    <t>14085</t>
  </si>
  <si>
    <t>fumarylacetoacetate hydrolase [Source:MGI Symbol;Acc:MGI:95482]</t>
  </si>
  <si>
    <t>Mlx</t>
  </si>
  <si>
    <t>ENSMUSG00000017801</t>
  </si>
  <si>
    <t>21428</t>
  </si>
  <si>
    <t>MAX-like protein X [Source:MGI Symbol;Acc:MGI:108398]</t>
  </si>
  <si>
    <t>Vcl</t>
  </si>
  <si>
    <t>ENSMUSG00000021823</t>
  </si>
  <si>
    <t>22330</t>
  </si>
  <si>
    <t>vinculin [Source:MGI Symbol;Acc:MGI:98927]</t>
  </si>
  <si>
    <t>Csad</t>
  </si>
  <si>
    <t>ENSMUSG00000023044</t>
  </si>
  <si>
    <t>246277</t>
  </si>
  <si>
    <t>cysteine sulfinic acid decarboxylase [Source:MGI Symbol;Acc:MGI:2180098]</t>
  </si>
  <si>
    <t>Rhbdd1</t>
  </si>
  <si>
    <t>ENSMUSG00000026142</t>
  </si>
  <si>
    <t>76867</t>
  </si>
  <si>
    <t>rhomboid domain containing 1 [Source:MGI Symbol;Acc:MGI:1924117]</t>
  </si>
  <si>
    <t>Traf3ip1</t>
  </si>
  <si>
    <t>ENSMUSG00000034292</t>
  </si>
  <si>
    <t>74019</t>
  </si>
  <si>
    <t>TRAF3 interacting protein 1 [Source:MGI Symbol;Acc:MGI:1921269]</t>
  </si>
  <si>
    <t>Xrcc6</t>
  </si>
  <si>
    <t>ENSMUSG00000022471</t>
  </si>
  <si>
    <t>14375</t>
  </si>
  <si>
    <t>X-ray repair complementing defective repair in Chinese hamster cells 6 [Source:MGI Symbol;Acc:MGI:95606]</t>
  </si>
  <si>
    <t>Abhd6</t>
  </si>
  <si>
    <t>ENSMUSG00000025277</t>
  </si>
  <si>
    <t>66082</t>
  </si>
  <si>
    <t>abhydrolase domain containing 6 [Source:MGI Symbol;Acc:MGI:1913332]</t>
  </si>
  <si>
    <t>Sf3b6</t>
  </si>
  <si>
    <t>ENSMUSG00000037361</t>
  </si>
  <si>
    <t>66055</t>
  </si>
  <si>
    <t>splicing factor 3B, subunit 6 [Source:MGI Symbol;Acc:MGI:1913305]</t>
  </si>
  <si>
    <t>Clec16a</t>
  </si>
  <si>
    <t>ENSMUSG00000068663</t>
  </si>
  <si>
    <t>74374</t>
  </si>
  <si>
    <t>C-type lectin domain family 16, member A [Source:MGI Symbol;Acc:MGI:1921624]</t>
  </si>
  <si>
    <t>Sdhaf2</t>
  </si>
  <si>
    <t>ENSMUSG00000024668</t>
  </si>
  <si>
    <t>66072</t>
  </si>
  <si>
    <t>succinate dehydrogenase complex assembly factor 2 [Source:MGI Symbol;Acc:MGI:1913322]</t>
  </si>
  <si>
    <t>Coro2b</t>
  </si>
  <si>
    <t>ENSMUSG00000041729</t>
  </si>
  <si>
    <t>235431</t>
  </si>
  <si>
    <t>coronin, actin binding protein, 2B [Source:MGI Symbol;Acc:MGI:2444283]</t>
  </si>
  <si>
    <t>Rbm33</t>
  </si>
  <si>
    <t>ENSMUSG00000048271</t>
  </si>
  <si>
    <t>381626</t>
  </si>
  <si>
    <t>RNA binding motif protein 33 [Source:MGI Symbol;Acc:MGI:1919670]</t>
  </si>
  <si>
    <t>Nt5dc1</t>
  </si>
  <si>
    <t>ENSMUSG00000039480</t>
  </si>
  <si>
    <t>319638</t>
  </si>
  <si>
    <t>5'-nucleotidase domain containing 1 [Source:MGI Symbol;Acc:MGI:2442446]</t>
  </si>
  <si>
    <t>Trpm7</t>
  </si>
  <si>
    <t>ENSMUSG00000027365</t>
  </si>
  <si>
    <t>58800</t>
  </si>
  <si>
    <t>transient receptor potential cation channel, subfamily M, member 7 [Source:MGI Symbol;Acc:MGI:1929996]</t>
  </si>
  <si>
    <t>Blvra</t>
  </si>
  <si>
    <t>ENSMUSG00000001999</t>
  </si>
  <si>
    <t>109778</t>
  </si>
  <si>
    <t>biliverdin reductase A [Source:MGI Symbol;Acc:MGI:88170]</t>
  </si>
  <si>
    <t>Heatr1</t>
  </si>
  <si>
    <t>ENSMUSG00000050244</t>
  </si>
  <si>
    <t>217995</t>
  </si>
  <si>
    <t>HEAT repeat containing 1 [Source:MGI Symbol;Acc:MGI:2442524]</t>
  </si>
  <si>
    <t>Ddx39</t>
  </si>
  <si>
    <t>ENSMUSG00000005481</t>
  </si>
  <si>
    <t>68278</t>
  </si>
  <si>
    <t>DEAD (Asp-Glu-Ala-Asp) box polypeptide 39 [Source:MGI Symbol;Acc:MGI:1915528]</t>
  </si>
  <si>
    <t>Tbc1d10b</t>
  </si>
  <si>
    <t>ENSMUSG00000042492</t>
  </si>
  <si>
    <t>68449</t>
  </si>
  <si>
    <t>TBC1 domain family, member 10b [Source:MGI Symbol;Acc:MGI:1915699]</t>
  </si>
  <si>
    <t>Cntrl</t>
  </si>
  <si>
    <t>ENSMUSG00000057110</t>
  </si>
  <si>
    <t>26920</t>
  </si>
  <si>
    <t>centriolin [Source:MGI Symbol;Acc:MGI:1889576]</t>
  </si>
  <si>
    <t>Gm5113</t>
  </si>
  <si>
    <t>ENSMUSG00000066647</t>
  </si>
  <si>
    <t>330503</t>
  </si>
  <si>
    <t>predicted gene 5113 [Source:MGI Symbol;Acc:MGI:3644651]</t>
  </si>
  <si>
    <t>Cdr2l</t>
  </si>
  <si>
    <t>ENSMUSG00000050910</t>
  </si>
  <si>
    <t>237988</t>
  </si>
  <si>
    <t>cerebellar degeneration-related protein 2-like [Source:MGI Symbol;Acc:MGI:2684867]</t>
  </si>
  <si>
    <t>Crybg3</t>
  </si>
  <si>
    <t>ENSMUSG00000022723;ENSMUSG00000091562</t>
  </si>
  <si>
    <t>beta-gamma crystallin domain containing 3 [Source:MGI Symbol;Acc:MGI:2676311]</t>
  </si>
  <si>
    <t>Zfp142</t>
  </si>
  <si>
    <t>ENSMUSG00000026135</t>
  </si>
  <si>
    <t>77264</t>
  </si>
  <si>
    <t>zinc finger protein 142 [Source:MGI Symbol;Acc:MGI:1924514]</t>
  </si>
  <si>
    <t>Golga1</t>
  </si>
  <si>
    <t>ENSMUSG00000026754</t>
  </si>
  <si>
    <t>76899</t>
  </si>
  <si>
    <t>golgi autoantigen, golgin subfamily a, 1 [Source:MGI Symbol;Acc:MGI:1924149]</t>
  </si>
  <si>
    <t>Kdm1b</t>
  </si>
  <si>
    <t>ENSMUSG00000038080</t>
  </si>
  <si>
    <t>218214</t>
  </si>
  <si>
    <t>lysine (K)-specific demethylase 1B [Source:MGI Symbol;Acc:MGI:2145261]</t>
  </si>
  <si>
    <t>Cpm</t>
  </si>
  <si>
    <t>ENSMUSG00000020183</t>
  </si>
  <si>
    <t>70574</t>
  </si>
  <si>
    <t>carboxypeptidase M [Source:MGI Symbol;Acc:MGI:1917824]</t>
  </si>
  <si>
    <t>Arid5a</t>
  </si>
  <si>
    <t>ENSMUSG00000037447</t>
  </si>
  <si>
    <t>214855</t>
  </si>
  <si>
    <t>AT rich interactive domain 5A (MRF1-like) [Source:MGI Symbol;Acc:MGI:2443039]</t>
  </si>
  <si>
    <t>Mtif3</t>
  </si>
  <si>
    <t>ENSMUSG00000016510</t>
  </si>
  <si>
    <t>76366</t>
  </si>
  <si>
    <t>mitochondrial translational initiation factor 3 [Source:MGI Symbol;Acc:MGI:1923616]</t>
  </si>
  <si>
    <t>Aff2</t>
  </si>
  <si>
    <t>ENSMUSG00000031189</t>
  </si>
  <si>
    <t>14266</t>
  </si>
  <si>
    <t>AF4/FMR2 family, member 2 [Source:MGI Symbol;Acc:MGI:1202294]</t>
  </si>
  <si>
    <t>BC030336</t>
  </si>
  <si>
    <t>ENSMUSG00000046096</t>
  </si>
  <si>
    <t>233812</t>
  </si>
  <si>
    <t>cDNA sequence BC030336 [Source:MGI Symbol;Acc:MGI:2446240]</t>
  </si>
  <si>
    <t>Lrrc57</t>
  </si>
  <si>
    <t>ENSMUSG00000027286</t>
  </si>
  <si>
    <t>66606</t>
  </si>
  <si>
    <t>leucine rich repeat containing 57 [Source:MGI Symbol;Acc:MGI:1913856]</t>
  </si>
  <si>
    <t>Tomm40l</t>
  </si>
  <si>
    <t>ENSMUSG00000005674</t>
  </si>
  <si>
    <t>641376</t>
  </si>
  <si>
    <t>translocase of outer mitochondrial membrane 40 homolog-like (yeast) [Source:MGI Symbol;Acc:MGI:3589112]</t>
  </si>
  <si>
    <t>Eef2</t>
  </si>
  <si>
    <t>ENSMUSG00000034994</t>
  </si>
  <si>
    <t>13629</t>
  </si>
  <si>
    <t>eukaryotic translation elongation factor 2 [Source:MGI Symbol;Acc:MGI:95288]</t>
  </si>
  <si>
    <t>Hnmt</t>
  </si>
  <si>
    <t>ENSMUSG00000026986</t>
  </si>
  <si>
    <t>140483</t>
  </si>
  <si>
    <t>histamine N-methyltransferase [Source:MGI Symbol;Acc:MGI:2153181]</t>
  </si>
  <si>
    <t>Erc1</t>
  </si>
  <si>
    <t>ENSMUSG00000030172</t>
  </si>
  <si>
    <t>111173</t>
  </si>
  <si>
    <t>ELKS/RAB6-interacting/CAST family member 1 [Source:MGI Symbol;Acc:MGI:2151013]</t>
  </si>
  <si>
    <t>Ppp4r2</t>
  </si>
  <si>
    <t>ENSMUSG00000052144</t>
  </si>
  <si>
    <t>232314</t>
  </si>
  <si>
    <t>protein phosphatase 4, regulatory subunit 2 [Source:MGI Symbol;Acc:MGI:3027896]</t>
  </si>
  <si>
    <t>Gstk1</t>
  </si>
  <si>
    <t>ENSMUSG00000029864</t>
  </si>
  <si>
    <t>76263</t>
  </si>
  <si>
    <t>glutathione S-transferase kappa 1 [Source:MGI Symbol;Acc:MGI:1923513]</t>
  </si>
  <si>
    <t>D7Ertd443e</t>
  </si>
  <si>
    <t>ENSMUSG00000030994</t>
  </si>
  <si>
    <t>71007</t>
  </si>
  <si>
    <t>DNA segment, Chr 7, ERATO Doi 443, expressed [Source:MGI Symbol;Acc:MGI:1196431]</t>
  </si>
  <si>
    <t>Cnot2</t>
  </si>
  <si>
    <t>ENSMUSG00000020166</t>
  </si>
  <si>
    <t>72068</t>
  </si>
  <si>
    <t>CCR4-NOT transcription complex, subunit 2 [Source:MGI Symbol;Acc:MGI:1919318]</t>
  </si>
  <si>
    <t>Zcchc18</t>
  </si>
  <si>
    <t>ENSMUSG00000031428</t>
  </si>
  <si>
    <t>66995</t>
  </si>
  <si>
    <t>zinc finger, CCHC domain containing 18 [Source:MGI Symbol;Acc:MGI:1914245]</t>
  </si>
  <si>
    <t>Zfp758</t>
  </si>
  <si>
    <t>ENSMUSG00000044501</t>
  </si>
  <si>
    <t>224598</t>
  </si>
  <si>
    <t>zinc finger protein 758 [Source:MGI Symbol;Acc:MGI:2385044]</t>
  </si>
  <si>
    <t>Dhcr7</t>
  </si>
  <si>
    <t>ENSMUSG00000058454</t>
  </si>
  <si>
    <t>13360</t>
  </si>
  <si>
    <t>7-dehydrocholesterol reductase [Source:MGI Symbol;Acc:MGI:1298378]</t>
  </si>
  <si>
    <t>Herpud2</t>
  </si>
  <si>
    <t>ENSMUSG00000008429</t>
  </si>
  <si>
    <t>80517</t>
  </si>
  <si>
    <t>HERPUD family member 2 [Source:MGI Symbol;Acc:MGI:1915393]</t>
  </si>
  <si>
    <t>Ythdf1</t>
  </si>
  <si>
    <t>ENSMUSG00000038848</t>
  </si>
  <si>
    <t>228994</t>
  </si>
  <si>
    <t>YTH domain family 1 [Source:MGI Symbol;Acc:MGI:1917431]</t>
  </si>
  <si>
    <t>Armc10</t>
  </si>
  <si>
    <t>ENSMUSG00000038525</t>
  </si>
  <si>
    <t>67211</t>
  </si>
  <si>
    <t>armadillo repeat containing 10 [Source:MGI Symbol;Acc:MGI:1914461]</t>
  </si>
  <si>
    <t>Golim4</t>
  </si>
  <si>
    <t>ENSMUSG00000034109</t>
  </si>
  <si>
    <t>73124</t>
  </si>
  <si>
    <t>golgi integral membrane protein 4 [Source:MGI Symbol;Acc:MGI:1920374]</t>
  </si>
  <si>
    <t>Snx15</t>
  </si>
  <si>
    <t>ENSMUSG00000024787</t>
  </si>
  <si>
    <t>69024</t>
  </si>
  <si>
    <t>sorting nexin 15 [Source:MGI Symbol;Acc:MGI:1916274]</t>
  </si>
  <si>
    <t>Cdk5rap3</t>
  </si>
  <si>
    <t>ENSMUSG00000018669</t>
  </si>
  <si>
    <t>80280</t>
  </si>
  <si>
    <t>CDK5 regulatory subunit associated protein 3 [Source:MGI Symbol;Acc:MGI:1933126]</t>
  </si>
  <si>
    <t>Setd8</t>
  </si>
  <si>
    <t>Stx17</t>
  </si>
  <si>
    <t>ENSMUSG00000061455</t>
  </si>
  <si>
    <t>67727</t>
  </si>
  <si>
    <t>syntaxin 17 [Source:MGI Symbol;Acc:MGI:1914977]</t>
  </si>
  <si>
    <t>Ccdc15</t>
  </si>
  <si>
    <t>ENSMUSG00000034303</t>
  </si>
  <si>
    <t>245902</t>
  </si>
  <si>
    <t>coiled-coil domain containing 15 [Source:MGI Symbol;Acc:MGI:2444488]</t>
  </si>
  <si>
    <t>B630005N14Rik</t>
  </si>
  <si>
    <t>Ptpre</t>
  </si>
  <si>
    <t>ENSMUSG00000041836</t>
  </si>
  <si>
    <t>19267</t>
  </si>
  <si>
    <t>protein tyrosine phosphatase, receptor type, E [Source:MGI Symbol;Acc:MGI:97813]</t>
  </si>
  <si>
    <t>Samm50</t>
  </si>
  <si>
    <t>ENSMUSG00000022437</t>
  </si>
  <si>
    <t>68653</t>
  </si>
  <si>
    <t>SAMM50 sorting and assembly machinery component [Source:MGI Symbol;Acc:MGI:1915903]</t>
  </si>
  <si>
    <t>Hmgb1</t>
  </si>
  <si>
    <t>ENSMUSG00000066551</t>
  </si>
  <si>
    <t>15289;100862258</t>
  </si>
  <si>
    <t>high mobility group box 1 [Source:MGI Symbol;Acc:MGI:96113]</t>
  </si>
  <si>
    <t>Rpn2</t>
  </si>
  <si>
    <t>ENSMUSG00000027642</t>
  </si>
  <si>
    <t>20014</t>
  </si>
  <si>
    <t>ribophorin II [Source:MGI Symbol;Acc:MGI:98085]</t>
  </si>
  <si>
    <t>Epb4.1l2</t>
  </si>
  <si>
    <t>Ilkap</t>
  </si>
  <si>
    <t>ENSMUSG00000026309</t>
  </si>
  <si>
    <t>67444</t>
  </si>
  <si>
    <t>integrin-linked kinase-associated serine/threonine phosphatase 2C [Source:MGI Symbol;Acc:MGI:1914694]</t>
  </si>
  <si>
    <t>Acsl1</t>
  </si>
  <si>
    <t>ENSMUSG00000018796</t>
  </si>
  <si>
    <t>14081</t>
  </si>
  <si>
    <t>acyl-CoA synthetase long-chain family member 1 [Source:MGI Symbol;Acc:MGI:102797]</t>
  </si>
  <si>
    <t>Lasp1</t>
  </si>
  <si>
    <t>ENSMUSG00000038366</t>
  </si>
  <si>
    <t>16796</t>
  </si>
  <si>
    <t>LIM and SH3 protein 1 [Source:MGI Symbol;Acc:MGI:109656]</t>
  </si>
  <si>
    <t>Srsf10</t>
  </si>
  <si>
    <t>ENSMUSG00000028676</t>
  </si>
  <si>
    <t>14105</t>
  </si>
  <si>
    <t>serine/arginine-rich splicing factor 10 [Source:MGI Symbol;Acc:MGI:1333805]</t>
  </si>
  <si>
    <t>Adpgk</t>
  </si>
  <si>
    <t>ENSMUSG00000025236</t>
  </si>
  <si>
    <t>72141</t>
  </si>
  <si>
    <t>ADP-dependent glucokinase [Source:MGI Symbol;Acc:MGI:1919391]</t>
  </si>
  <si>
    <t>Tirap</t>
  </si>
  <si>
    <t>ENSMUSG00000032041</t>
  </si>
  <si>
    <t>117149</t>
  </si>
  <si>
    <t>toll-interleukin 1 receptor (TIR) domain-containing adaptor protein [Source:MGI Symbol;Acc:MGI:2152213]</t>
  </si>
  <si>
    <t>Adap1</t>
  </si>
  <si>
    <t>ENSMUSG00000056413</t>
  </si>
  <si>
    <t>231821</t>
  </si>
  <si>
    <t>ArfGAP with dual PH domains 1 [Source:MGI Symbol;Acc:MGI:2442201]</t>
  </si>
  <si>
    <t>Pex1</t>
  </si>
  <si>
    <t>ENSMUSG00000005907</t>
  </si>
  <si>
    <t>71382</t>
  </si>
  <si>
    <t>peroxisomal biogenesis factor 1 [Source:MGI Symbol;Acc:MGI:1918632]</t>
  </si>
  <si>
    <t>Cox16</t>
  </si>
  <si>
    <t>ENSMUSG00000091803</t>
  </si>
  <si>
    <t>66272</t>
  </si>
  <si>
    <t>cytochrome c oxidase assembly protein 16 [Source:MGI Symbol;Acc:MGI:1913522]</t>
  </si>
  <si>
    <t>Bloc1s4</t>
  </si>
  <si>
    <t>ENSMUSG00000060708</t>
  </si>
  <si>
    <t>117197</t>
  </si>
  <si>
    <t>biogenesis of lysosomal organelles complex-1, subunit 4, cappuccino [Source:MGI Symbol;Acc:MGI:1929230]</t>
  </si>
  <si>
    <t>Lpin1</t>
  </si>
  <si>
    <t>ENSMUSG00000020593</t>
  </si>
  <si>
    <t>14245</t>
  </si>
  <si>
    <t>lipin 1 [Source:MGI Symbol;Acc:MGI:1891340]</t>
  </si>
  <si>
    <t>Nek3</t>
  </si>
  <si>
    <t>ENSMUSG00000031478</t>
  </si>
  <si>
    <t>23954</t>
  </si>
  <si>
    <t>NIMA (never in mitosis gene a)-related expressed kinase 3 [Source:MGI Symbol;Acc:MGI:1344371]</t>
  </si>
  <si>
    <t>Spen</t>
  </si>
  <si>
    <t>ENSMUSG00000040761</t>
  </si>
  <si>
    <t>56381</t>
  </si>
  <si>
    <t>SPEN homolog, transcriptional regulator (Drosophila) [Source:MGI Symbol;Acc:MGI:1891706]</t>
  </si>
  <si>
    <t>Gclm</t>
  </si>
  <si>
    <t>ENSMUSG00000028124</t>
  </si>
  <si>
    <t>14630</t>
  </si>
  <si>
    <t>glutamate-cysteine ligase, modifier subunit [Source:MGI Symbol;Acc:MGI:104995]</t>
  </si>
  <si>
    <t>Ylpm1</t>
  </si>
  <si>
    <t>ENSMUSG00000021244</t>
  </si>
  <si>
    <t>56531</t>
  </si>
  <si>
    <t>YLP motif containing 1 [Source:MGI Symbol;Acc:MGI:1926195]</t>
  </si>
  <si>
    <t>Git1</t>
  </si>
  <si>
    <t>ENSMUSG00000011877</t>
  </si>
  <si>
    <t>216963</t>
  </si>
  <si>
    <t>G protein-coupled receptor kinase-interactor 1 [Source:MGI Symbol;Acc:MGI:1927140]</t>
  </si>
  <si>
    <t>Mrfap1</t>
  </si>
  <si>
    <t>ENSMUSG00000055302</t>
  </si>
  <si>
    <t>67568</t>
  </si>
  <si>
    <t>Morf4 family associated protein 1 [Source:MGI Symbol;Acc:MGI:1914818]</t>
  </si>
  <si>
    <t>Pcgf3</t>
  </si>
  <si>
    <t>ENSMUSG00000033623</t>
  </si>
  <si>
    <t>69587</t>
  </si>
  <si>
    <t>polycomb group ring finger 3 [Source:MGI Symbol;Acc:MGI:1916837]</t>
  </si>
  <si>
    <t>Klhl17</t>
  </si>
  <si>
    <t>Gnpat</t>
  </si>
  <si>
    <t>ENSMUSG00000031985</t>
  </si>
  <si>
    <t>14712</t>
  </si>
  <si>
    <t>glyceronephosphate O-acyltransferase [Source:MGI Symbol;Acc:MGI:1343460]</t>
  </si>
  <si>
    <t>Epn1</t>
  </si>
  <si>
    <t>ENSMUSG00000035203</t>
  </si>
  <si>
    <t>13854</t>
  </si>
  <si>
    <t>epsin 1 [Source:MGI Symbol;Acc:MGI:1333763]</t>
  </si>
  <si>
    <t>Tkt</t>
  </si>
  <si>
    <t>ENSMUSG00000021957</t>
  </si>
  <si>
    <t>21881</t>
  </si>
  <si>
    <t>transketolase [Source:MGI Symbol;Acc:MGI:105992]</t>
  </si>
  <si>
    <t>Smarcd2</t>
  </si>
  <si>
    <t>ENSMUSG00000078619</t>
  </si>
  <si>
    <t>83796</t>
  </si>
  <si>
    <t>SWI/SNF related, matrix associated, actin dependent regulator of chromatin, subfamily d, member 2 [Source:MGI Symbol;Acc:MGI:1933621]</t>
  </si>
  <si>
    <t>Map2k4</t>
  </si>
  <si>
    <t>ENSMUSG00000033352</t>
  </si>
  <si>
    <t>26398</t>
  </si>
  <si>
    <t>mitogen-activated protein kinase kinase 4 [Source:MGI Symbol;Acc:MGI:1346869]</t>
  </si>
  <si>
    <t>Rad23b</t>
  </si>
  <si>
    <t>ENSMUSG00000028426</t>
  </si>
  <si>
    <t>19359</t>
  </si>
  <si>
    <t>RAD23 homolog B, nucleotide excision repair protein [Source:MGI Symbol;Acc:MGI:105128]</t>
  </si>
  <si>
    <t>Xrn2</t>
  </si>
  <si>
    <t>ENSMUSG00000027433</t>
  </si>
  <si>
    <t>24128</t>
  </si>
  <si>
    <t>5'-3' exoribonuclease 2 [Source:MGI Symbol;Acc:MGI:894687]</t>
  </si>
  <si>
    <t>Pdlim2</t>
  </si>
  <si>
    <t>ENSMUSG00000022090</t>
  </si>
  <si>
    <t>213019</t>
  </si>
  <si>
    <t>PDZ and LIM domain 2 [Source:MGI Symbol;Acc:MGI:2384850]</t>
  </si>
  <si>
    <t>Leprotl1</t>
  </si>
  <si>
    <t>ENSMUSG00000031513</t>
  </si>
  <si>
    <t>68192</t>
  </si>
  <si>
    <t>leptin receptor overlapping transcript-like 1 [Source:MGI Symbol;Acc:MGI:1915442]</t>
  </si>
  <si>
    <t>Ndufaf3</t>
  </si>
  <si>
    <t>ENSMUSG00000070283</t>
  </si>
  <si>
    <t>66706</t>
  </si>
  <si>
    <t>NADH dehydrogenase (ubiquinone) 1 alpha subcomplex, assembly factor 3 [Source:MGI Symbol;Acc:MGI:1913956]</t>
  </si>
  <si>
    <t>Rnf149</t>
  </si>
  <si>
    <t>ENSMUSG00000048234</t>
  </si>
  <si>
    <t>67702</t>
  </si>
  <si>
    <t>ring finger protein 149 [Source:MGI Symbol;Acc:MGI:2677438]</t>
  </si>
  <si>
    <t>Sart1</t>
  </si>
  <si>
    <t>ENSMUSG00000039148</t>
  </si>
  <si>
    <t>20227</t>
  </si>
  <si>
    <t>squamous cell carcinoma antigen recognized by T cells 1 [Source:MGI Symbol;Acc:MGI:1309453]</t>
  </si>
  <si>
    <t>Ube2e3</t>
  </si>
  <si>
    <t>ENSMUSG00000027011</t>
  </si>
  <si>
    <t>22193</t>
  </si>
  <si>
    <t>ubiquitin-conjugating enzyme E2E 3 [Source:MGI Symbol;Acc:MGI:107412]</t>
  </si>
  <si>
    <t>Pou2f1</t>
  </si>
  <si>
    <t>ENSMUSG00000026565</t>
  </si>
  <si>
    <t>18986</t>
  </si>
  <si>
    <t>POU domain, class 2, transcription factor 1 [Source:MGI Symbol;Acc:MGI:101898]</t>
  </si>
  <si>
    <t>Upf2</t>
  </si>
  <si>
    <t>ENSMUSG00000043241</t>
  </si>
  <si>
    <t>326622</t>
  </si>
  <si>
    <t>UPF2 regulator of nonsense transcripts homolog (yeast) [Source:MGI Symbol;Acc:MGI:2449307]</t>
  </si>
  <si>
    <t>Zfp959</t>
  </si>
  <si>
    <t>ENSMUSG00000003198</t>
  </si>
  <si>
    <t>224893</t>
  </si>
  <si>
    <t>zinc finger protein 959 [Source:MGI Symbol;Acc:MGI:2385058]</t>
  </si>
  <si>
    <t>Zfp128</t>
  </si>
  <si>
    <t>ENSMUSG00000060397</t>
  </si>
  <si>
    <t>243833</t>
  </si>
  <si>
    <t>zinc finger protein 128 [Source:MGI Symbol;Acc:MGI:2389445]</t>
  </si>
  <si>
    <t>Larp1b</t>
  </si>
  <si>
    <t>ENSMUSG00000025762</t>
  </si>
  <si>
    <t>214048</t>
  </si>
  <si>
    <t>La ribonucleoprotein domain family, member 1B [Source:MGI Symbol;Acc:MGI:1914604]</t>
  </si>
  <si>
    <t>Nars2</t>
  </si>
  <si>
    <t>ENSMUSG00000018995</t>
  </si>
  <si>
    <t>244141</t>
  </si>
  <si>
    <t>asparaginyl-tRNA synthetase 2 (mitochondrial)(putative) [Source:MGI Symbol;Acc:MGI:2142075]</t>
  </si>
  <si>
    <t>Ezh2</t>
  </si>
  <si>
    <t>ENSMUSG00000029687</t>
  </si>
  <si>
    <t>14056</t>
  </si>
  <si>
    <t>enhancer of zeste 2 polycomb repressive complex 2 subunit [Source:MGI Symbol;Acc:MGI:107940]</t>
  </si>
  <si>
    <t>2510002D24Rik</t>
  </si>
  <si>
    <t>ENSMUSG00000071632</t>
  </si>
  <si>
    <t>72307</t>
  </si>
  <si>
    <t>RIKEN cDNA 2510002D24 gene [Source:MGI Symbol;Acc:MGI:1919557]</t>
  </si>
  <si>
    <t>Slc43a2</t>
  </si>
  <si>
    <t>ENSMUSG00000038178</t>
  </si>
  <si>
    <t>215113</t>
  </si>
  <si>
    <t>solute carrier family 43, member 2 [Source:MGI Symbol;Acc:MGI:2442746]</t>
  </si>
  <si>
    <t>Fut8</t>
  </si>
  <si>
    <t>ENSMUSG00000021065</t>
  </si>
  <si>
    <t>53618</t>
  </si>
  <si>
    <t>fucosyltransferase 8 [Source:MGI Symbol;Acc:MGI:1858901]</t>
  </si>
  <si>
    <t>Ugcg</t>
  </si>
  <si>
    <t>ENSMUSG00000028381</t>
  </si>
  <si>
    <t>22234</t>
  </si>
  <si>
    <t>UDP-glucose ceramide glucosyltransferase [Source:MGI Symbol;Acc:MGI:1332243]</t>
  </si>
  <si>
    <t>Slc25a26</t>
  </si>
  <si>
    <t>ENSMUSG00000045100</t>
  </si>
  <si>
    <t>67582</t>
  </si>
  <si>
    <t>solute carrier family 25 (mitochondrial carrier, phosphate carrier), member 26 [Source:MGI Symbol;Acc:MGI:1914832]</t>
  </si>
  <si>
    <t>Poc5</t>
  </si>
  <si>
    <t>ENSMUSG00000021671</t>
  </si>
  <si>
    <t>67463</t>
  </si>
  <si>
    <t>POC5 centriolar protein [Source:MGI Symbol;Acc:MGI:1914713]</t>
  </si>
  <si>
    <t>Prdx2</t>
  </si>
  <si>
    <t>ENSMUSG00000005161</t>
  </si>
  <si>
    <t>21672</t>
  </si>
  <si>
    <t>peroxiredoxin 2 [Source:MGI Symbol;Acc:MGI:109486]</t>
  </si>
  <si>
    <t>3632451O06Rik</t>
  </si>
  <si>
    <t>ENSMUSG00000036242</t>
  </si>
  <si>
    <t>67419</t>
  </si>
  <si>
    <t>RIKEN cDNA 3632451O06 gene [Source:MGI Symbol;Acc:MGI:1914669]</t>
  </si>
  <si>
    <t>Pon2</t>
  </si>
  <si>
    <t>ENSMUSG00000032667</t>
  </si>
  <si>
    <t>330260</t>
  </si>
  <si>
    <t>paraoxonase 2 [Source:MGI Symbol;Acc:MGI:106687]</t>
  </si>
  <si>
    <t>Uggt1</t>
  </si>
  <si>
    <t>ENSMUSG00000037470</t>
  </si>
  <si>
    <t>320011</t>
  </si>
  <si>
    <t>UDP-glucose glycoprotein glucosyltransferase 1 [Source:MGI Symbol;Acc:MGI:2443162]</t>
  </si>
  <si>
    <t>Hspg2</t>
  </si>
  <si>
    <t>ENSMUSG00000028763</t>
  </si>
  <si>
    <t>15530</t>
  </si>
  <si>
    <t>perlecan (heparan sulfate proteoglycan 2) [Source:MGI Symbol;Acc:MGI:96257]</t>
  </si>
  <si>
    <t>Adcy6</t>
  </si>
  <si>
    <t>ENSMUSG00000022994</t>
  </si>
  <si>
    <t>11512</t>
  </si>
  <si>
    <t>adenylate cyclase 6 [Source:MGI Symbol;Acc:MGI:87917]</t>
  </si>
  <si>
    <t>Srpr</t>
  </si>
  <si>
    <t>ENSMUSG00000032042</t>
  </si>
  <si>
    <t>67398</t>
  </si>
  <si>
    <t>signal recognition particle receptor ('docking protein') [Source:MGI Symbol;Acc:MGI:1914648]</t>
  </si>
  <si>
    <t>Nabp1</t>
  </si>
  <si>
    <t>ENSMUSG00000026107</t>
  </si>
  <si>
    <t>109019</t>
  </si>
  <si>
    <t>nucleic acid binding protein 1 [Source:MGI Symbol;Acc:MGI:1923258]</t>
  </si>
  <si>
    <t>Nsmce2</t>
  </si>
  <si>
    <t>ENSMUSG00000059586</t>
  </si>
  <si>
    <t>68501</t>
  </si>
  <si>
    <t>NSE2/MMS21 homolog, SMC5-SMC6 complex SUMO ligase [Source:MGI Symbol;Acc:MGI:1915751]</t>
  </si>
  <si>
    <t>Mrps7</t>
  </si>
  <si>
    <t>ENSMUSG00000046756</t>
  </si>
  <si>
    <t>50529</t>
  </si>
  <si>
    <t>mitchondrial ribosomal protein S7 [Source:MGI Symbol;Acc:MGI:1354367]</t>
  </si>
  <si>
    <t>Scarb2</t>
  </si>
  <si>
    <t>ENSMUSG00000029426</t>
  </si>
  <si>
    <t>12492</t>
  </si>
  <si>
    <t>scavenger receptor class B, member 2 [Source:MGI Symbol;Acc:MGI:1196458]</t>
  </si>
  <si>
    <t>Ptgds</t>
  </si>
  <si>
    <t>ENSMUSG00000015090</t>
  </si>
  <si>
    <t>19215</t>
  </si>
  <si>
    <t>prostaglandin D2 synthase (brain) [Source:MGI Symbol;Acc:MGI:99261]</t>
  </si>
  <si>
    <t>Mrpl3</t>
  </si>
  <si>
    <t>ENSMUSG00000032563</t>
  </si>
  <si>
    <t>94062</t>
  </si>
  <si>
    <t>mitochondrial ribosomal protein L3 [Source:MGI Symbol;Acc:MGI:2137204]</t>
  </si>
  <si>
    <t>Sap130</t>
  </si>
  <si>
    <t>ENSMUSG00000024260</t>
  </si>
  <si>
    <t>269003</t>
  </si>
  <si>
    <t>Sin3A associated protein [Source:MGI Symbol;Acc:MGI:1919782]</t>
  </si>
  <si>
    <t>Fam98b</t>
  </si>
  <si>
    <t>ENSMUSG00000027349</t>
  </si>
  <si>
    <t>68215</t>
  </si>
  <si>
    <t>family with sequence similarity 98, member B [Source:MGI Symbol;Acc:MGI:1915465]</t>
  </si>
  <si>
    <t>Hiat1</t>
  </si>
  <si>
    <t>Psen2</t>
  </si>
  <si>
    <t>ENSMUSG00000010609</t>
  </si>
  <si>
    <t>19165</t>
  </si>
  <si>
    <t>presenilin 2 [Source:MGI Symbol;Acc:MGI:109284]</t>
  </si>
  <si>
    <t>Acat1</t>
  </si>
  <si>
    <t>ENSMUSG00000032047</t>
  </si>
  <si>
    <t>110446</t>
  </si>
  <si>
    <t>acetyl-Coenzyme A acetyltransferase 1 [Source:MGI Symbol;Acc:MGI:87870]</t>
  </si>
  <si>
    <t>Mtx1</t>
  </si>
  <si>
    <t>ENSMUSG00000064068</t>
  </si>
  <si>
    <t>17827</t>
  </si>
  <si>
    <t>metaxin 1 [Source:MGI Symbol;Acc:MGI:103025]</t>
  </si>
  <si>
    <t>Brms1l</t>
  </si>
  <si>
    <t>ENSMUSG00000012076</t>
  </si>
  <si>
    <t>52592</t>
  </si>
  <si>
    <t>breast cancer metastasis-suppressor 1-like [Source:MGI Symbol;Acc:MGI:1196337]</t>
  </si>
  <si>
    <t>Iqsec1</t>
  </si>
  <si>
    <t>ENSMUSG00000034312</t>
  </si>
  <si>
    <t>232227</t>
  </si>
  <si>
    <t>IQ motif and Sec7 domain 1 [Source:MGI Symbol;Acc:MGI:1196356]</t>
  </si>
  <si>
    <t>Metap1</t>
  </si>
  <si>
    <t>ENSMUSG00000005813</t>
  </si>
  <si>
    <t>75624</t>
  </si>
  <si>
    <t>methionyl aminopeptidase 1 [Source:MGI Symbol;Acc:MGI:1922874]</t>
  </si>
  <si>
    <t>Rars</t>
  </si>
  <si>
    <t>ENSMUSG00000018848</t>
  </si>
  <si>
    <t>104458</t>
  </si>
  <si>
    <t>arginyl-tRNA synthetase [Source:MGI Symbol;Acc:MGI:1914297]</t>
  </si>
  <si>
    <t>Zfyve16</t>
  </si>
  <si>
    <t>ENSMUSG00000021706</t>
  </si>
  <si>
    <t>218441</t>
  </si>
  <si>
    <t>zinc finger, FYVE domain containing 16 [Source:MGI Symbol;Acc:MGI:2145181]</t>
  </si>
  <si>
    <t>Rhbdf1</t>
  </si>
  <si>
    <t>ENSMUSG00000020282</t>
  </si>
  <si>
    <t>13650</t>
  </si>
  <si>
    <t>rhomboid 5 homolog 1 [Source:MGI Symbol;Acc:MGI:104328]</t>
  </si>
  <si>
    <t>Gm7361</t>
  </si>
  <si>
    <t>ENSMUSG00000059645</t>
  </si>
  <si>
    <t>664837</t>
  </si>
  <si>
    <t>predicted gene 7361 [Source:MGI Symbol;Acc:MGI:3805965]</t>
  </si>
  <si>
    <t>Nup98</t>
  </si>
  <si>
    <t>ENSMUSG00000063550</t>
  </si>
  <si>
    <t>269966</t>
  </si>
  <si>
    <t>nucleoporin 98 [Source:MGI Symbol;Acc:MGI:109404]</t>
  </si>
  <si>
    <t>Slc7a6</t>
  </si>
  <si>
    <t>ENSMUSG00000031904</t>
  </si>
  <si>
    <t>330836</t>
  </si>
  <si>
    <t>solute carrier family 7 (cationic amino acid transporter, y+ system), member 6 [Source:MGI Symbol;Acc:MGI:2142598]</t>
  </si>
  <si>
    <t>Taf9b</t>
  </si>
  <si>
    <t>ENSMUSG00000047242</t>
  </si>
  <si>
    <t>407786</t>
  </si>
  <si>
    <t>TATA-box binding protein associated factor 9B [Source:MGI Symbol;Acc:MGI:3039562]</t>
  </si>
  <si>
    <t>Mboat1</t>
  </si>
  <si>
    <t>ENSMUSG00000038732</t>
  </si>
  <si>
    <t>218121</t>
  </si>
  <si>
    <t>membrane bound O-acyltransferase domain containing 1 [Source:MGI Symbol;Acc:MGI:2387184]</t>
  </si>
  <si>
    <t>Nxt1</t>
  </si>
  <si>
    <t>ENSMUSG00000036992</t>
  </si>
  <si>
    <t>56488</t>
  </si>
  <si>
    <t>NTF2-related export protein 1 [Source:MGI Symbol;Acc:MGI:1929619]</t>
  </si>
  <si>
    <t>Wdr24</t>
  </si>
  <si>
    <t>ENSMUSG00000025737</t>
  </si>
  <si>
    <t>268933</t>
  </si>
  <si>
    <t>WD repeat domain 24 [Source:MGI Symbol;Acc:MGI:2446285]</t>
  </si>
  <si>
    <t>Ict1</t>
  </si>
  <si>
    <t>Mcmbp</t>
  </si>
  <si>
    <t>ENSMUSG00000048170</t>
  </si>
  <si>
    <t>210711</t>
  </si>
  <si>
    <t>minichromosome maintenance complex binding protein [Source:MGI Symbol;Acc:MGI:1920977]</t>
  </si>
  <si>
    <t>Trove2</t>
  </si>
  <si>
    <t>ENSMUSG00000018199</t>
  </si>
  <si>
    <t>20822</t>
  </si>
  <si>
    <t>TROVE domain family, member 2 [Source:MGI Symbol;Acc:MGI:106652]</t>
  </si>
  <si>
    <t>Pde4dip</t>
  </si>
  <si>
    <t>ENSMUSG00000038170</t>
  </si>
  <si>
    <t>83679</t>
  </si>
  <si>
    <t>phosphodiesterase 4D interacting protein (myomegalin) [Source:MGI Symbol;Acc:MGI:1891434]</t>
  </si>
  <si>
    <t>Synj2bp</t>
  </si>
  <si>
    <t>ENSMUSG00000090935</t>
  </si>
  <si>
    <t>24071</t>
  </si>
  <si>
    <t>synaptojanin 2 binding protein [Source:MGI Symbol;Acc:MGI:1344347]</t>
  </si>
  <si>
    <t>Sass6</t>
  </si>
  <si>
    <t>ENSMUSG00000027959</t>
  </si>
  <si>
    <t>72776</t>
  </si>
  <si>
    <t>SAS-6 centriolar assembly protein [Source:MGI Symbol;Acc:MGI:1920026]</t>
  </si>
  <si>
    <t>Usp12</t>
  </si>
  <si>
    <t>ENSMUSG00000029640</t>
  </si>
  <si>
    <t>22217</t>
  </si>
  <si>
    <t>ubiquitin specific peptidase 12 [Source:MGI Symbol;Acc:MGI:1270128]</t>
  </si>
  <si>
    <t>Calm2</t>
  </si>
  <si>
    <t>ENSMUSG00000036438</t>
  </si>
  <si>
    <t>12314</t>
  </si>
  <si>
    <t>calmodulin 2 [Source:MGI Symbol;Acc:MGI:103250]</t>
  </si>
  <si>
    <t>Psph</t>
  </si>
  <si>
    <t>ENSMUSG00000029446</t>
  </si>
  <si>
    <t>100678</t>
  </si>
  <si>
    <t>phosphoserine phosphatase [Source:MGI Symbol;Acc:MGI:97788]</t>
  </si>
  <si>
    <t>Ubr5</t>
  </si>
  <si>
    <t>ENSMUSG00000037487</t>
  </si>
  <si>
    <t>70790</t>
  </si>
  <si>
    <t>ubiquitin protein ligase E3 component n-recognin 5 [Source:MGI Symbol;Acc:MGI:1918040]</t>
  </si>
  <si>
    <t>Lrrc4b</t>
  </si>
  <si>
    <t>ENSMUSG00000047085</t>
  </si>
  <si>
    <t>272381</t>
  </si>
  <si>
    <t>leucine rich repeat containing 4B [Source:MGI Symbol;Acc:MGI:3027390]</t>
  </si>
  <si>
    <t>Ndufv2</t>
  </si>
  <si>
    <t>ENSMUSG00000024099</t>
  </si>
  <si>
    <t>72900</t>
  </si>
  <si>
    <t>NADH dehydrogenase (ubiquinone) flavoprotein 2 [Source:MGI Symbol;Acc:MGI:1920150]</t>
  </si>
  <si>
    <t>Camkmt</t>
  </si>
  <si>
    <t>ENSMUSG00000071037</t>
  </si>
  <si>
    <t>73582</t>
  </si>
  <si>
    <t>calmodulin-lysine N-methyltransferase [Source:MGI Symbol;Acc:MGI:1920832]</t>
  </si>
  <si>
    <t>Fxr1</t>
  </si>
  <si>
    <t>ENSMUSG00000027680</t>
  </si>
  <si>
    <t>14359</t>
  </si>
  <si>
    <t>fragile X mental retardation gene 1, autosomal homolog [Source:MGI Symbol;Acc:MGI:104860]</t>
  </si>
  <si>
    <t>0610009B22Rik</t>
  </si>
  <si>
    <t>ENSMUSG00000007777</t>
  </si>
  <si>
    <t>66050</t>
  </si>
  <si>
    <t>RIKEN cDNA 0610009B22 gene [Source:MGI Symbol;Acc:MGI:1913300]</t>
  </si>
  <si>
    <t>Aldoart1</t>
  </si>
  <si>
    <t>ENSMUSG00000059343</t>
  </si>
  <si>
    <t>353204</t>
  </si>
  <si>
    <t>aldolase 1 A, retrogene 1 [Source:MGI Symbol;Acc:MGI:2447811]</t>
  </si>
  <si>
    <t>Prox1</t>
  </si>
  <si>
    <t>ENSMUSG00000010175</t>
  </si>
  <si>
    <t>19130</t>
  </si>
  <si>
    <t>prospero homeobox 1 [Source:MGI Symbol;Acc:MGI:97772]</t>
  </si>
  <si>
    <t>Socs7</t>
  </si>
  <si>
    <t>ENSMUSG00000038485</t>
  </si>
  <si>
    <t>192157</t>
  </si>
  <si>
    <t>suppressor of cytokine signaling 7 [Source:MGI Symbol;Acc:MGI:2651588]</t>
  </si>
  <si>
    <t>Fam126b</t>
  </si>
  <si>
    <t>ENSMUSG00000038174</t>
  </si>
  <si>
    <t>213056</t>
  </si>
  <si>
    <t>family with sequence similarity 126, member B [Source:MGI Symbol;Acc:MGI:1098784]</t>
  </si>
  <si>
    <t>Atp5d</t>
  </si>
  <si>
    <t>ENSMUSG00000003072</t>
  </si>
  <si>
    <t>66043</t>
  </si>
  <si>
    <t>ATP synthase, H+ transporting, mitochondrial F1 complex, delta subunit [Source:MGI Symbol;Acc:MGI:1913293]</t>
  </si>
  <si>
    <t>Cnpy4</t>
  </si>
  <si>
    <t>ENSMUSG00000036968</t>
  </si>
  <si>
    <t>66455</t>
  </si>
  <si>
    <t>canopy FGF signaling regulator 4 [Source:MGI Symbol;Acc:MGI:1913705]</t>
  </si>
  <si>
    <t>4833424O15Rik</t>
  </si>
  <si>
    <t>Khdrbs3</t>
  </si>
  <si>
    <t>ENSMUSG00000022332</t>
  </si>
  <si>
    <t>13992</t>
  </si>
  <si>
    <t>KH domain containing, RNA binding, signal transduction associated 3 [Source:MGI Symbol;Acc:MGI:1313312]</t>
  </si>
  <si>
    <t>Rftn2</t>
  </si>
  <si>
    <t>ENSMUSG00000025978</t>
  </si>
  <si>
    <t>74013</t>
  </si>
  <si>
    <t>raftlin family member 2 [Source:MGI Symbol;Acc:MGI:1921263]</t>
  </si>
  <si>
    <t>Ormdl3</t>
  </si>
  <si>
    <t>ENSMUSG00000038150</t>
  </si>
  <si>
    <t>66612</t>
  </si>
  <si>
    <t>ORM1-like 3 (S. cerevisiae) [Source:MGI Symbol;Acc:MGI:1913862]</t>
  </si>
  <si>
    <t>Kpna1</t>
  </si>
  <si>
    <t>ENSMUSG00000022905</t>
  </si>
  <si>
    <t>16646</t>
  </si>
  <si>
    <t>karyopherin (importin) alpha 1 [Source:MGI Symbol;Acc:MGI:103560]</t>
  </si>
  <si>
    <t>Fut10</t>
  </si>
  <si>
    <t>ENSMUSG00000046152</t>
  </si>
  <si>
    <t>171167</t>
  </si>
  <si>
    <t>fucosyltransferase 10 [Source:MGI Symbol;Acc:MGI:2384748]</t>
  </si>
  <si>
    <t>Snx12</t>
  </si>
  <si>
    <t>ENSMUSG00000046032</t>
  </si>
  <si>
    <t>55988</t>
  </si>
  <si>
    <t>sorting nexin 12 [Source:MGI Symbol;Acc:MGI:1919331]</t>
  </si>
  <si>
    <t>Rps5</t>
  </si>
  <si>
    <t>ENSMUSG00000012848</t>
  </si>
  <si>
    <t>20103</t>
  </si>
  <si>
    <t>ribosomal protein S5 [Source:MGI Symbol;Acc:MGI:1097682]</t>
  </si>
  <si>
    <t>Suv420h2</t>
  </si>
  <si>
    <t>Abcg2</t>
  </si>
  <si>
    <t>ENSMUSG00000029802</t>
  </si>
  <si>
    <t>26357</t>
  </si>
  <si>
    <t>ATP-binding cassette, sub-family G (WHITE), member 2 [Source:MGI Symbol;Acc:MGI:1347061]</t>
  </si>
  <si>
    <t>Sh3bgrl</t>
  </si>
  <si>
    <t>ENSMUSG00000031246</t>
  </si>
  <si>
    <t>56726</t>
  </si>
  <si>
    <t>SH3-binding domain glutamic acid-rich protein like [Source:MGI Symbol;Acc:MGI:1930849]</t>
  </si>
  <si>
    <t>Ide</t>
  </si>
  <si>
    <t>ENSMUSG00000056999;ENSMUSG00000111624</t>
  </si>
  <si>
    <t>15925</t>
  </si>
  <si>
    <t>insulin degrading enzyme [Source:MGI Symbol;Acc:MGI:96412]</t>
  </si>
  <si>
    <t>Ift57</t>
  </si>
  <si>
    <t>ENSMUSG00000032965</t>
  </si>
  <si>
    <t>73916</t>
  </si>
  <si>
    <t>intraflagellar transport 57 [Source:MGI Symbol;Acc:MGI:1921166]</t>
  </si>
  <si>
    <t>Sec22b</t>
  </si>
  <si>
    <t>ENSMUSG00000027879</t>
  </si>
  <si>
    <t>20333</t>
  </si>
  <si>
    <t>SEC22 homolog B, vesicle trafficking protein [Source:MGI Symbol;Acc:MGI:1338759]</t>
  </si>
  <si>
    <t>Txndc9</t>
  </si>
  <si>
    <t>ENSMUSG00000058407</t>
  </si>
  <si>
    <t>98258</t>
  </si>
  <si>
    <t>thioredoxin domain containing 9 [Source:MGI Symbol;Acc:MGI:2138153]</t>
  </si>
  <si>
    <t>Ncam2</t>
  </si>
  <si>
    <t>ENSMUSG00000022762</t>
  </si>
  <si>
    <t>17968</t>
  </si>
  <si>
    <t>neural cell adhesion molecule 2 [Source:MGI Symbol;Acc:MGI:97282]</t>
  </si>
  <si>
    <t>1700030K09Rik</t>
  </si>
  <si>
    <t>ENSMUSG00000052794</t>
  </si>
  <si>
    <t>72254</t>
  </si>
  <si>
    <t>RIKEN cDNA 1700030K09 gene [Source:MGI Symbol;Acc:MGI:1919504]</t>
  </si>
  <si>
    <t>Pik3c3</t>
  </si>
  <si>
    <t>ENSMUSG00000033628</t>
  </si>
  <si>
    <t>225326</t>
  </si>
  <si>
    <t>phosphoinositide-3-kinase, class 3 [Source:MGI Symbol;Acc:MGI:2445019]</t>
  </si>
  <si>
    <t>Npas3</t>
  </si>
  <si>
    <t>ENSMUSG00000021010</t>
  </si>
  <si>
    <t>27386</t>
  </si>
  <si>
    <t>neuronal PAS domain protein 3 [Source:MGI Symbol;Acc:MGI:1351610]</t>
  </si>
  <si>
    <t>Armcx3</t>
  </si>
  <si>
    <t>ENSMUSG00000049047</t>
  </si>
  <si>
    <t>71703</t>
  </si>
  <si>
    <t>armadillo repeat containing, X-linked 3 [Source:MGI Symbol;Acc:MGI:1918953]</t>
  </si>
  <si>
    <t>Stip1</t>
  </si>
  <si>
    <t>ENSMUSG00000024966</t>
  </si>
  <si>
    <t>20867</t>
  </si>
  <si>
    <t>stress-induced phosphoprotein 1 [Source:MGI Symbol;Acc:MGI:109130]</t>
  </si>
  <si>
    <t>Osgep</t>
  </si>
  <si>
    <t>ENSMUSG00000006289</t>
  </si>
  <si>
    <t>66246</t>
  </si>
  <si>
    <t>O-sialoglycoprotein endopeptidase [Source:MGI Symbol;Acc:MGI:1913496]</t>
  </si>
  <si>
    <t>Mgat3</t>
  </si>
  <si>
    <t>ENSMUSG00000042428</t>
  </si>
  <si>
    <t>17309</t>
  </si>
  <si>
    <t>mannoside acetylglucosaminyltransferase 3 [Source:MGI Symbol;Acc:MGI:104532]</t>
  </si>
  <si>
    <t>Map2k3</t>
  </si>
  <si>
    <t>ENSMUSG00000018932</t>
  </si>
  <si>
    <t>26397</t>
  </si>
  <si>
    <t>mitogen-activated protein kinase kinase 3 [Source:MGI Symbol;Acc:MGI:1346868]</t>
  </si>
  <si>
    <t>Plekhm3</t>
  </si>
  <si>
    <t>ENSMUSG00000051344</t>
  </si>
  <si>
    <t>241075</t>
  </si>
  <si>
    <t>pleckstrin homology domain containing, family M, member 3 [Source:MGI Symbol;Acc:MGI:2443627]</t>
  </si>
  <si>
    <t>Abr</t>
  </si>
  <si>
    <t>ENSMUSG00000017631</t>
  </si>
  <si>
    <t>109934</t>
  </si>
  <si>
    <t>active BCR-related gene [Source:MGI Symbol;Acc:MGI:107771]</t>
  </si>
  <si>
    <t>Sumf1</t>
  </si>
  <si>
    <t>ENSMUSG00000030101</t>
  </si>
  <si>
    <t>58911</t>
  </si>
  <si>
    <t>sulfatase modifying factor 1 [Source:MGI Symbol;Acc:MGI:1889844]</t>
  </si>
  <si>
    <t>Gabpb1</t>
  </si>
  <si>
    <t>ENSMUSG00000027361</t>
  </si>
  <si>
    <t>14391</t>
  </si>
  <si>
    <t>GA repeat binding protein, beta 1 [Source:MGI Symbol;Acc:MGI:95611]</t>
  </si>
  <si>
    <t>2010107E04Rik</t>
  </si>
  <si>
    <t>ENSMUSG00000021290</t>
  </si>
  <si>
    <t>70257</t>
  </si>
  <si>
    <t>RIKEN cDNA 2010107E04 gene [Source:MGI Symbol;Acc:MGI:1917507]</t>
  </si>
  <si>
    <t>Map1a</t>
  </si>
  <si>
    <t>ENSMUSG00000027254</t>
  </si>
  <si>
    <t>17754</t>
  </si>
  <si>
    <t>microtubule-associated protein 1 A [Source:MGI Symbol;Acc:MGI:1306776]</t>
  </si>
  <si>
    <t>Hdac3</t>
  </si>
  <si>
    <t>ENSMUSG00000024454</t>
  </si>
  <si>
    <t>15183</t>
  </si>
  <si>
    <t>histone deacetylase 3 [Source:MGI Symbol;Acc:MGI:1343091]</t>
  </si>
  <si>
    <t>Coro1b</t>
  </si>
  <si>
    <t>ENSMUSG00000024835;ENSMUSG00000097771</t>
  </si>
  <si>
    <t>23789</t>
  </si>
  <si>
    <t>coronin, actin binding protein 1B [Source:MGI Symbol;Acc:MGI:1345963]</t>
  </si>
  <si>
    <t>Prdm10</t>
  </si>
  <si>
    <t>ENSMUSG00000042496</t>
  </si>
  <si>
    <t>382066</t>
  </si>
  <si>
    <t>PR domain containing 10 [Source:MGI Symbol;Acc:MGI:2682952]</t>
  </si>
  <si>
    <t>Anapc5</t>
  </si>
  <si>
    <t>ENSMUSG00000029472</t>
  </si>
  <si>
    <t>59008</t>
  </si>
  <si>
    <t>anaphase-promoting complex subunit 5 [Source:MGI Symbol;Acc:MGI:1929722]</t>
  </si>
  <si>
    <t>Slc4a7</t>
  </si>
  <si>
    <t>ENSMUSG00000021733</t>
  </si>
  <si>
    <t>218756</t>
  </si>
  <si>
    <t>solute carrier family 4, sodium bicarbonate cotransporter, member 7 [Source:MGI Symbol;Acc:MGI:2443878]</t>
  </si>
  <si>
    <t>Zfp708</t>
  </si>
  <si>
    <t>ENSMUSG00000058883</t>
  </si>
  <si>
    <t>432769</t>
  </si>
  <si>
    <t>zinc finger protein 708 [Source:MGI Symbol;Acc:MGI:3040674]</t>
  </si>
  <si>
    <t>Dhx9</t>
  </si>
  <si>
    <t>ENSMUSG00000042699</t>
  </si>
  <si>
    <t>13211</t>
  </si>
  <si>
    <t>DEAH (Asp-Glu-Ala-His) box polypeptide 9 [Source:MGI Symbol;Acc:MGI:108177]</t>
  </si>
  <si>
    <t>Rsbn1l</t>
  </si>
  <si>
    <t>ENSMUSG00000039968</t>
  </si>
  <si>
    <t>242860</t>
  </si>
  <si>
    <t>round spermatid basic protein 1-like [Source:MGI Symbol;Acc:MGI:3036237]</t>
  </si>
  <si>
    <t>Trappc5</t>
  </si>
  <si>
    <t>ENSMUSG00000040236</t>
  </si>
  <si>
    <t>66682</t>
  </si>
  <si>
    <t>trafficking protein particle complex 5 [Source:MGI Symbol;Acc:MGI:1913932]</t>
  </si>
  <si>
    <t>Ercc5</t>
  </si>
  <si>
    <t>ENSMUSG00000026048</t>
  </si>
  <si>
    <t>22592</t>
  </si>
  <si>
    <t>excision repair cross-complementing rodent repair deficiency, complementation group 5 [Source:MGI Symbol;Acc:MGI:103582]</t>
  </si>
  <si>
    <t>Noa1</t>
  </si>
  <si>
    <t>ENSMUSG00000036285</t>
  </si>
  <si>
    <t>56412</t>
  </si>
  <si>
    <t>nitric oxide associated 1 [Source:MGI Symbol;Acc:MGI:1914306]</t>
  </si>
  <si>
    <t>Scd2</t>
  </si>
  <si>
    <t>ENSMUSG00000025203</t>
  </si>
  <si>
    <t>20250</t>
  </si>
  <si>
    <t>stearoyl-Coenzyme A desaturase 2 [Source:MGI Symbol;Acc:MGI:98240]</t>
  </si>
  <si>
    <t>Eif2ak3</t>
  </si>
  <si>
    <t>ENSMUSG00000031668</t>
  </si>
  <si>
    <t>13666</t>
  </si>
  <si>
    <t>eukaryotic translation initiation factor 2 alpha kinase 3 [Source:MGI Symbol;Acc:MGI:1341830]</t>
  </si>
  <si>
    <t>Uhrf1bp1</t>
  </si>
  <si>
    <t>ENSMUSG00000039512</t>
  </si>
  <si>
    <t>224648</t>
  </si>
  <si>
    <t>UHRF1 (ICBP90) binding protein 1 [Source:MGI Symbol;Acc:MGI:3041238]</t>
  </si>
  <si>
    <t>Tfam</t>
  </si>
  <si>
    <t>ENSMUSG00000003923</t>
  </si>
  <si>
    <t>21780</t>
  </si>
  <si>
    <t>transcription factor A, mitochondrial [Source:MGI Symbol;Acc:MGI:107810]</t>
  </si>
  <si>
    <t>Ptplad1</t>
  </si>
  <si>
    <t>Srp9</t>
  </si>
  <si>
    <t>ENSMUSG00000026511</t>
  </si>
  <si>
    <t>27058</t>
  </si>
  <si>
    <t>signal recognition particle 9 [Source:MGI Symbol;Acc:MGI:1350930]</t>
  </si>
  <si>
    <t>Tacc3</t>
  </si>
  <si>
    <t>ENSMUSG00000037313</t>
  </si>
  <si>
    <t>21335</t>
  </si>
  <si>
    <t>transforming, acidic coiled-coil containing protein 3 [Source:MGI Symbol;Acc:MGI:1341163]</t>
  </si>
  <si>
    <t>Fam204a</t>
  </si>
  <si>
    <t>ENSMUSG00000057858</t>
  </si>
  <si>
    <t>76539</t>
  </si>
  <si>
    <t>family with sequence similarity 204, member A [Source:MGI Symbol;Acc:MGI:1289174]</t>
  </si>
  <si>
    <t>Arf2</t>
  </si>
  <si>
    <t>ENSMUSG00000062421</t>
  </si>
  <si>
    <t>11841</t>
  </si>
  <si>
    <t>ADP-ribosylation factor 2 [Source:MGI Symbol;Acc:MGI:99595]</t>
  </si>
  <si>
    <t>Dpy19l4</t>
  </si>
  <si>
    <t>ENSMUSG00000045205</t>
  </si>
  <si>
    <t>381510</t>
  </si>
  <si>
    <t>dpy-19-like 4 (C. elegans) [Source:MGI Symbol;Acc:MGI:2685869]</t>
  </si>
  <si>
    <t>Ado</t>
  </si>
  <si>
    <t>ENSMUSG00000057134</t>
  </si>
  <si>
    <t>211488</t>
  </si>
  <si>
    <t>2-aminoethanethiol (cysteamine) dioxygenase [Source:MGI Symbol;Acc:MGI:2685083]</t>
  </si>
  <si>
    <t>Zfp667</t>
  </si>
  <si>
    <t>ENSMUSG00000054893</t>
  </si>
  <si>
    <t>384763</t>
  </si>
  <si>
    <t>zinc finger protein 667 [Source:MGI Symbol;Acc:MGI:2442757]</t>
  </si>
  <si>
    <t>Kdelr1</t>
  </si>
  <si>
    <t>ENSMUSG00000002778</t>
  </si>
  <si>
    <t>68137</t>
  </si>
  <si>
    <t>KDEL (Lys-Asp-Glu-Leu) endoplasmic reticulum protein retention receptor 1 [Source:MGI Symbol;Acc:MGI:1915387]</t>
  </si>
  <si>
    <t>Ascc2</t>
  </si>
  <si>
    <t>ENSMUSG00000020412</t>
  </si>
  <si>
    <t>75452</t>
  </si>
  <si>
    <t>activating signal cointegrator 1 complex subunit 2 [Source:MGI Symbol;Acc:MGI:1922702]</t>
  </si>
  <si>
    <t>Adprhl1</t>
  </si>
  <si>
    <t>ENSMUSG00000031448</t>
  </si>
  <si>
    <t>234072</t>
  </si>
  <si>
    <t>ADP-ribosylhydrolase like 1 [Source:MGI Symbol;Acc:MGI:2442168]</t>
  </si>
  <si>
    <t>Lmtk3</t>
  </si>
  <si>
    <t>ENSMUSG00000062044</t>
  </si>
  <si>
    <t>381983</t>
  </si>
  <si>
    <t>lemur tyrosine kinase 3 [Source:MGI Symbol;Acc:MGI:3039582]</t>
  </si>
  <si>
    <t>Snx11</t>
  </si>
  <si>
    <t>ENSMUSG00000020876</t>
  </si>
  <si>
    <t>74479</t>
  </si>
  <si>
    <t>sorting nexin 11 [Source:MGI Symbol;Acc:MGI:1921729]</t>
  </si>
  <si>
    <t>Man1a</t>
  </si>
  <si>
    <t>ENSMUSG00000003746</t>
  </si>
  <si>
    <t>17155</t>
  </si>
  <si>
    <t>mannosidase 1, alpha [Source:MGI Symbol;Acc:MGI:104677]</t>
  </si>
  <si>
    <t>Cltb</t>
  </si>
  <si>
    <t>ENSMUSG00000047547</t>
  </si>
  <si>
    <t>74325</t>
  </si>
  <si>
    <t>clathrin, light polypeptide (Lcb) [Source:MGI Symbol;Acc:MGI:1921575]</t>
  </si>
  <si>
    <t>Taf7</t>
  </si>
  <si>
    <t>ENSMUSG00000051316</t>
  </si>
  <si>
    <t>24074</t>
  </si>
  <si>
    <t>TATA-box binding protein associated factor 7 [Source:MGI Symbol;Acc:MGI:1346348]</t>
  </si>
  <si>
    <t>Maged2</t>
  </si>
  <si>
    <t>ENSMUSG00000025268</t>
  </si>
  <si>
    <t>80884</t>
  </si>
  <si>
    <t>melanoma antigen, family D, 2 [Source:MGI Symbol;Acc:MGI:1933391]</t>
  </si>
  <si>
    <t>Mrps10</t>
  </si>
  <si>
    <t>ENSMUSG00000034729</t>
  </si>
  <si>
    <t>64657</t>
  </si>
  <si>
    <t>mitochondrial ribosomal protein S10 [Source:MGI Symbol;Acc:MGI:1928139]</t>
  </si>
  <si>
    <t>Clgn</t>
  </si>
  <si>
    <t>ENSMUSG00000002190</t>
  </si>
  <si>
    <t>12745</t>
  </si>
  <si>
    <t>calmegin [Source:MGI Symbol;Acc:MGI:107472]</t>
  </si>
  <si>
    <t>Gmeb1</t>
  </si>
  <si>
    <t>ENSMUSG00000028901</t>
  </si>
  <si>
    <t>56809</t>
  </si>
  <si>
    <t>glucocorticoid modulatory element binding protein 1 [Source:MGI Symbol;Acc:MGI:2135604]</t>
  </si>
  <si>
    <t>Npepl1</t>
  </si>
  <si>
    <t>ENSMUSG00000039263</t>
  </si>
  <si>
    <t>228961</t>
  </si>
  <si>
    <t>aminopeptidase-like 1 [Source:MGI Symbol;Acc:MGI:2448523]</t>
  </si>
  <si>
    <t>Cdk7</t>
  </si>
  <si>
    <t>ENSMUSG00000069089</t>
  </si>
  <si>
    <t>12572</t>
  </si>
  <si>
    <t>cyclin-dependent kinase 7 [Source:MGI Symbol;Acc:MGI:102956]</t>
  </si>
  <si>
    <t>Ugp2</t>
  </si>
  <si>
    <t>ENSMUSG00000001891</t>
  </si>
  <si>
    <t>216558</t>
  </si>
  <si>
    <t>UDP-glucose pyrophosphorylase 2 [Source:MGI Symbol;Acc:MGI:2183447]</t>
  </si>
  <si>
    <t>Usp40</t>
  </si>
  <si>
    <t>ENSMUSG00000005501</t>
  </si>
  <si>
    <t>227334</t>
  </si>
  <si>
    <t>ubiquitin specific peptidase 40 [Source:MGI Symbol;Acc:MGI:2443184]</t>
  </si>
  <si>
    <t>Kif6</t>
  </si>
  <si>
    <t>ENSMUSG00000023999</t>
  </si>
  <si>
    <t>319991</t>
  </si>
  <si>
    <t>kinesin family member 6 [Source:MGI Symbol;Acc:MGI:1098238]</t>
  </si>
  <si>
    <t>Kdm4c</t>
  </si>
  <si>
    <t>ENSMUSG00000028397</t>
  </si>
  <si>
    <t>76804</t>
  </si>
  <si>
    <t>lysine (K)-specific demethylase 4C [Source:MGI Symbol;Acc:MGI:1924054]</t>
  </si>
  <si>
    <t>Psma1</t>
  </si>
  <si>
    <t>ENSMUSG00000030751</t>
  </si>
  <si>
    <t>26440</t>
  </si>
  <si>
    <t>proteasome (prosome, macropain) subunit, alpha type 1 [Source:MGI Symbol;Acc:MGI:1347005]</t>
  </si>
  <si>
    <t>Dync1h1</t>
  </si>
  <si>
    <t>ENSMUSG00000018707</t>
  </si>
  <si>
    <t>13424</t>
  </si>
  <si>
    <t>dynein cytoplasmic 1 heavy chain 1 [Source:MGI Symbol;Acc:MGI:103147]</t>
  </si>
  <si>
    <t>Ppcs</t>
  </si>
  <si>
    <t>ENSMUSG00000028636</t>
  </si>
  <si>
    <t>106564</t>
  </si>
  <si>
    <t>phosphopantothenoylcysteine synthetase [Source:MGI Symbol;Acc:MGI:1915237]</t>
  </si>
  <si>
    <t>Fam103a1</t>
  </si>
  <si>
    <t>ENSMUSG00000038646</t>
  </si>
  <si>
    <t>67148</t>
  </si>
  <si>
    <t>family with sequence similarity 103, member A1 [Source:MGI Symbol;Acc:MGI:1914398]</t>
  </si>
  <si>
    <t>Ftl1</t>
  </si>
  <si>
    <t>ENSMUSG00000050708</t>
  </si>
  <si>
    <t>14325;100862446</t>
  </si>
  <si>
    <t>ferritin light polypeptide 1 [Source:MGI Symbol;Acc:MGI:95589]</t>
  </si>
  <si>
    <t>Ptprs</t>
  </si>
  <si>
    <t>ENSMUSG00000013236</t>
  </si>
  <si>
    <t>19280</t>
  </si>
  <si>
    <t>protein tyrosine phosphatase, receptor type, S [Source:MGI Symbol;Acc:MGI:97815]</t>
  </si>
  <si>
    <t>Fam104a</t>
  </si>
  <si>
    <t>ENSMUSG00000041629</t>
  </si>
  <si>
    <t>28081</t>
  </si>
  <si>
    <t>family with sequence similarity 104, member A [Source:MGI Symbol;Acc:MGI:106351]</t>
  </si>
  <si>
    <t>Tet1</t>
  </si>
  <si>
    <t>ENSMUSG00000047146</t>
  </si>
  <si>
    <t>52463</t>
  </si>
  <si>
    <t>tet methylcytosine dioxygenase 1 [Source:MGI Symbol;Acc:MGI:1098693]</t>
  </si>
  <si>
    <t>Them4</t>
  </si>
  <si>
    <t>ENSMUSG00000028145</t>
  </si>
  <si>
    <t>75778</t>
  </si>
  <si>
    <t>thioesterase superfamily member 4 [Source:MGI Symbol;Acc:MGI:1923028]</t>
  </si>
  <si>
    <t>Tbl2</t>
  </si>
  <si>
    <t>ENSMUSG00000005374</t>
  </si>
  <si>
    <t>27368</t>
  </si>
  <si>
    <t>transducin (beta)-like 2 [Source:MGI Symbol;Acc:MGI:1351652]</t>
  </si>
  <si>
    <t>Prex1</t>
  </si>
  <si>
    <t>ENSMUSG00000039621</t>
  </si>
  <si>
    <t>277360</t>
  </si>
  <si>
    <t>phosphatidylinositol-3,4,5-trisphosphate-dependent Rac exchange factor 1 [Source:MGI Symbol;Acc:MGI:3040696]</t>
  </si>
  <si>
    <t>Clta</t>
  </si>
  <si>
    <t>ENSMUSG00000028478</t>
  </si>
  <si>
    <t>12757</t>
  </si>
  <si>
    <t>clathrin, light polypeptide (Lca) [Source:MGI Symbol;Acc:MGI:894297]</t>
  </si>
  <si>
    <t>Tpgs1</t>
  </si>
  <si>
    <t>ENSMUSG00000020308</t>
  </si>
  <si>
    <t>110012</t>
  </si>
  <si>
    <t>tubulin polyglutamylase complex subunit 1 [Source:MGI Symbol;Acc:MGI:106618]</t>
  </si>
  <si>
    <t>Gpcpd1</t>
  </si>
  <si>
    <t>ENSMUSG00000027346</t>
  </si>
  <si>
    <t>74182</t>
  </si>
  <si>
    <t>glycerophosphocholine phosphodiesterase 1 [Source:MGI Symbol;Acc:MGI:104898]</t>
  </si>
  <si>
    <t>Snupn</t>
  </si>
  <si>
    <t>ENSMUSG00000055334</t>
  </si>
  <si>
    <t>66069</t>
  </si>
  <si>
    <t>snurportin 1 [Source:MGI Symbol;Acc:MGI:1913319]</t>
  </si>
  <si>
    <t>Sgsm1</t>
  </si>
  <si>
    <t>ENSMUSG00000042216</t>
  </si>
  <si>
    <t>52850</t>
  </si>
  <si>
    <t>small G protein signaling modulator 1 [Source:MGI Symbol;Acc:MGI:107320]</t>
  </si>
  <si>
    <t>Ints6</t>
  </si>
  <si>
    <t>ENSMUSG00000035161</t>
  </si>
  <si>
    <t>18130</t>
  </si>
  <si>
    <t>integrator complex subunit 6 [Source:MGI Symbol;Acc:MGI:1202397]</t>
  </si>
  <si>
    <t>Pou3f3</t>
  </si>
  <si>
    <t>ENSMUSG00000045515</t>
  </si>
  <si>
    <t>18993</t>
  </si>
  <si>
    <t>POU domain, class 3, transcription factor 3 [Source:MGI Symbol;Acc:MGI:102564]</t>
  </si>
  <si>
    <t>2810468N07Rik</t>
  </si>
  <si>
    <t>ENSMUSG00000091475</t>
  </si>
  <si>
    <t>RIKEN cDNA 2810468N07 gene [Source:MGI Symbol;Acc:MGI:1920084]</t>
  </si>
  <si>
    <t>Aimp1</t>
  </si>
  <si>
    <t>ENSMUSG00000028029</t>
  </si>
  <si>
    <t>13722</t>
  </si>
  <si>
    <t>aminoacyl tRNA synthetase complex-interacting multifunctional protein 1 [Source:MGI Symbol;Acc:MGI:102774]</t>
  </si>
  <si>
    <t>Asns</t>
  </si>
  <si>
    <t>ENSMUSG00000029752</t>
  </si>
  <si>
    <t>27053</t>
  </si>
  <si>
    <t>asparagine synthetase [Source:MGI Symbol;Acc:MGI:1350929]</t>
  </si>
  <si>
    <t>Ndrg1</t>
  </si>
  <si>
    <t>ENSMUSG00000005125</t>
  </si>
  <si>
    <t>17988</t>
  </si>
  <si>
    <t>N-myc downstream regulated gene 1 [Source:MGI Symbol;Acc:MGI:1341799]</t>
  </si>
  <si>
    <t>Bmp2</t>
  </si>
  <si>
    <t>ENSMUSG00000027358</t>
  </si>
  <si>
    <t>12156</t>
  </si>
  <si>
    <t>bone morphogenetic protein 2 [Source:MGI Symbol;Acc:MGI:88177]</t>
  </si>
  <si>
    <t>Ctdspl</t>
  </si>
  <si>
    <t>ENSMUSG00000047409</t>
  </si>
  <si>
    <t>69274</t>
  </si>
  <si>
    <t>CTD (carboxy-terminal domain, RNA polymerase II, polypeptide A) small phosphatase-like [Source:MGI Symbol;Acc:MGI:1916524]</t>
  </si>
  <si>
    <t>Hmgn5</t>
  </si>
  <si>
    <t>ENSMUSG00000031245</t>
  </si>
  <si>
    <t>50887</t>
  </si>
  <si>
    <t>high-mobility group nucleosome binding domain 5 [Source:MGI Symbol;Acc:MGI:1355295]</t>
  </si>
  <si>
    <t>Sestd1</t>
  </si>
  <si>
    <t>ENSMUSG00000042272</t>
  </si>
  <si>
    <t>228071</t>
  </si>
  <si>
    <t>SEC14 and spectrin domains 1 [Source:MGI Symbol;Acc:MGI:1916262]</t>
  </si>
  <si>
    <t>Gse1</t>
  </si>
  <si>
    <t>ENSMUSG00000031822</t>
  </si>
  <si>
    <t>382034</t>
  </si>
  <si>
    <t>genetic suppressor element 1, coiled-coil protein [Source:MGI Symbol;Acc:MGI:1098275]</t>
  </si>
  <si>
    <t>D6Wsu163e</t>
  </si>
  <si>
    <t>ENSMUSG00000030347</t>
  </si>
  <si>
    <t>28040</t>
  </si>
  <si>
    <t>DNA segment, Chr 6, Wayne State University 163, expressed [Source:MGI Symbol;Acc:MGI:107893]</t>
  </si>
  <si>
    <t>Ephb1</t>
  </si>
  <si>
    <t>ENSMUSG00000032537</t>
  </si>
  <si>
    <t>270190</t>
  </si>
  <si>
    <t>Eph receptor B1 [Source:MGI Symbol;Acc:MGI:1096337]</t>
  </si>
  <si>
    <t>Eif4g1</t>
  </si>
  <si>
    <t>ENSMUSG00000045983</t>
  </si>
  <si>
    <t>208643</t>
  </si>
  <si>
    <t>eukaryotic translation initiation factor 4, gamma 1 [Source:MGI Symbol;Acc:MGI:2384784]</t>
  </si>
  <si>
    <t>Brd2</t>
  </si>
  <si>
    <t>ENSMUSG00000024335</t>
  </si>
  <si>
    <t>14312</t>
  </si>
  <si>
    <t>bromodomain containing 2 [Source:MGI Symbol;Acc:MGI:99495]</t>
  </si>
  <si>
    <t>6330416G13Rik</t>
  </si>
  <si>
    <t>Cct5</t>
  </si>
  <si>
    <t>ENSMUSG00000022234</t>
  </si>
  <si>
    <t>12465</t>
  </si>
  <si>
    <t>chaperonin containing Tcp1, subunit 5 (epsilon) [Source:MGI Symbol;Acc:MGI:107185]</t>
  </si>
  <si>
    <t>Paip2b</t>
  </si>
  <si>
    <t>ENSMUSG00000045896</t>
  </si>
  <si>
    <t>232164</t>
  </si>
  <si>
    <t>poly(A) binding protein interacting protein 2B [Source:MGI Symbol;Acc:MGI:2386865]</t>
  </si>
  <si>
    <t>Reps2</t>
  </si>
  <si>
    <t>ENSMUSG00000040855</t>
  </si>
  <si>
    <t>194590</t>
  </si>
  <si>
    <t>RALBP1 associated Eps domain containing protein 2 [Source:MGI Symbol;Acc:MGI:2663511]</t>
  </si>
  <si>
    <t>Tceal3</t>
  </si>
  <si>
    <t>ENSMUSG00000044550</t>
  </si>
  <si>
    <t>594844</t>
  </si>
  <si>
    <t>transcription elongation factor A (SII)-like 3 [Source:MGI Symbol;Acc:MGI:1913354]</t>
  </si>
  <si>
    <t>Elovl6</t>
  </si>
  <si>
    <t>ENSMUSG00000041220</t>
  </si>
  <si>
    <t>170439</t>
  </si>
  <si>
    <t>ELOVL family member 6, elongation of long chain fatty acids (yeast) [Source:MGI Symbol;Acc:MGI:2156528]</t>
  </si>
  <si>
    <t>Zfp846</t>
  </si>
  <si>
    <t>ENSMUSG00000058192</t>
  </si>
  <si>
    <t>244721</t>
  </si>
  <si>
    <t>zinc finger protein 846 [Source:MGI Symbol;Acc:MGI:1924012]</t>
  </si>
  <si>
    <t>Plekhb1</t>
  </si>
  <si>
    <t>ENSMUSG00000030701</t>
  </si>
  <si>
    <t>27276</t>
  </si>
  <si>
    <t>pleckstrin homology domain containing, family B (evectins) member 1 [Source:MGI Symbol;Acc:MGI:1351469]</t>
  </si>
  <si>
    <t>Ercc3</t>
  </si>
  <si>
    <t>ENSMUSG00000024382</t>
  </si>
  <si>
    <t>13872</t>
  </si>
  <si>
    <t>excision repair cross-complementing rodent repair deficiency, complementation group 3 [Source:MGI Symbol;Acc:MGI:95414]</t>
  </si>
  <si>
    <t>Pias4</t>
  </si>
  <si>
    <t>ENSMUSG00000004934</t>
  </si>
  <si>
    <t>59004</t>
  </si>
  <si>
    <t>protein inhibitor of activated STAT 4 [Source:MGI Symbol;Acc:MGI:2136940]</t>
  </si>
  <si>
    <t>Kdm5b</t>
  </si>
  <si>
    <t>ENSMUSG00000042207</t>
  </si>
  <si>
    <t>75605</t>
  </si>
  <si>
    <t>lysine (K)-specific demethylase 5B [Source:MGI Symbol;Acc:MGI:1922855]</t>
  </si>
  <si>
    <t>Eif2b4</t>
  </si>
  <si>
    <t>ENSMUSG00000029145</t>
  </si>
  <si>
    <t>13667</t>
  </si>
  <si>
    <t>eukaryotic translation initiation factor 2B, subunit 4 delta [Source:MGI Symbol;Acc:MGI:95300]</t>
  </si>
  <si>
    <t>Phc1</t>
  </si>
  <si>
    <t>ENSMUSG00000040669</t>
  </si>
  <si>
    <t>13619</t>
  </si>
  <si>
    <t>polyhomeotic-like 1 (Drosophila) [Source:MGI Symbol;Acc:MGI:103248]</t>
  </si>
  <si>
    <t>Fkbp15</t>
  </si>
  <si>
    <t>ENSMUSG00000066151</t>
  </si>
  <si>
    <t>338355</t>
  </si>
  <si>
    <t>FK506 binding protein 15 [Source:MGI Symbol;Acc:MGI:2444782]</t>
  </si>
  <si>
    <t>Cct8</t>
  </si>
  <si>
    <t>ENSMUSG00000025613</t>
  </si>
  <si>
    <t>12469</t>
  </si>
  <si>
    <t>chaperonin containing Tcp1, subunit 8 (theta) [Source:MGI Symbol;Acc:MGI:107183]</t>
  </si>
  <si>
    <t>Gid8</t>
  </si>
  <si>
    <t>ENSMUSG00000027573</t>
  </si>
  <si>
    <t>76425</t>
  </si>
  <si>
    <t>GID complex subunit 8 [Source:MGI Symbol;Acc:MGI:1923675]</t>
  </si>
  <si>
    <t>Arl2bp</t>
  </si>
  <si>
    <t>ENSMUSG00000031776</t>
  </si>
  <si>
    <t>107566</t>
  </si>
  <si>
    <t>ADP-ribosylation factor-like 2 binding protein [Source:MGI Symbol;Acc:MGI:1349429]</t>
  </si>
  <si>
    <t>Slc39a6</t>
  </si>
  <si>
    <t>ENSMUSG00000024270</t>
  </si>
  <si>
    <t>106957</t>
  </si>
  <si>
    <t>solute carrier family 39 (metal ion transporter), member 6 [Source:MGI Symbol;Acc:MGI:2147279]</t>
  </si>
  <si>
    <t>Pold3</t>
  </si>
  <si>
    <t>ENSMUSG00000030726</t>
  </si>
  <si>
    <t>67967</t>
  </si>
  <si>
    <t>polymerase (DNA-directed), delta 3, accessory subunit [Source:MGI Symbol;Acc:MGI:1915217]</t>
  </si>
  <si>
    <t>Rpgr</t>
  </si>
  <si>
    <t>ENSMUSG00000031174</t>
  </si>
  <si>
    <t>19893</t>
  </si>
  <si>
    <t>retinitis pigmentosa GTPase regulator [Source:MGI Symbol;Acc:MGI:1344037]</t>
  </si>
  <si>
    <t>Iqce</t>
  </si>
  <si>
    <t>ENSMUSG00000036555</t>
  </si>
  <si>
    <t>74239</t>
  </si>
  <si>
    <t>IQ motif containing E [Source:MGI Symbol;Acc:MGI:1921489]</t>
  </si>
  <si>
    <t>Ppp1r15b</t>
  </si>
  <si>
    <t>ENSMUSG00000046062</t>
  </si>
  <si>
    <t>108954</t>
  </si>
  <si>
    <t>protein phosphatase 1, regulatory (inhibitor) subunit 15b [Source:MGI Symbol;Acc:MGI:2444211]</t>
  </si>
  <si>
    <t>A630066F11Rik</t>
  </si>
  <si>
    <t>1500015L24Rik</t>
  </si>
  <si>
    <t>ENSMUSG00000094732</t>
  </si>
  <si>
    <t>RIKEN cDNA 1500015L24 gene [Source:MGI Symbol;Acc:MGI:1916244]</t>
  </si>
  <si>
    <t>Wipi2</t>
  </si>
  <si>
    <t>ENSMUSG00000029578</t>
  </si>
  <si>
    <t>74781</t>
  </si>
  <si>
    <t>WD repeat domain, phosphoinositide interacting 2 [Source:MGI Symbol;Acc:MGI:1923831]</t>
  </si>
  <si>
    <t>Smim8</t>
  </si>
  <si>
    <t>ENSMUSG00000028295</t>
  </si>
  <si>
    <t>66291</t>
  </si>
  <si>
    <t>small integral membrane protein 8 [Source:MGI Symbol;Acc:MGI:1913541]</t>
  </si>
  <si>
    <t>Nol9</t>
  </si>
  <si>
    <t>ENSMUSG00000028948</t>
  </si>
  <si>
    <t>74035</t>
  </si>
  <si>
    <t>nucleolar protein 9 [Source:MGI Symbol;Acc:MGI:1921285]</t>
  </si>
  <si>
    <t>Fry</t>
  </si>
  <si>
    <t>ENSMUSG00000056602</t>
  </si>
  <si>
    <t>320365</t>
  </si>
  <si>
    <t>FRY microtubule binding protein [Source:MGI Symbol;Acc:MGI:2443895]</t>
  </si>
  <si>
    <t>Dus2</t>
  </si>
  <si>
    <t>ENSMUSG00000031901</t>
  </si>
  <si>
    <t>66369</t>
  </si>
  <si>
    <t>dihydrouridine synthase 2 [Source:MGI Symbol;Acc:MGI:1913619]</t>
  </si>
  <si>
    <t>Pcyt2</t>
  </si>
  <si>
    <t>ENSMUSG00000025137</t>
  </si>
  <si>
    <t>68671</t>
  </si>
  <si>
    <t>phosphate cytidylyltransferase 2, ethanolamine [Source:MGI Symbol;Acc:MGI:1915921]</t>
  </si>
  <si>
    <t>Cers5</t>
  </si>
  <si>
    <t>ENSMUSG00000023021</t>
  </si>
  <si>
    <t>71949</t>
  </si>
  <si>
    <t>ceramide synthase 5 [Source:MGI Symbol;Acc:MGI:1919199]</t>
  </si>
  <si>
    <t>Rnf130</t>
  </si>
  <si>
    <t>ENSMUSG00000020376</t>
  </si>
  <si>
    <t>59044</t>
  </si>
  <si>
    <t>ring finger protein 130 [Source:MGI Symbol;Acc:MGI:1891717]</t>
  </si>
  <si>
    <t>Htt</t>
  </si>
  <si>
    <t>ENSMUSG00000029104</t>
  </si>
  <si>
    <t>15194</t>
  </si>
  <si>
    <t>huntingtin [Source:MGI Symbol;Acc:MGI:96067]</t>
  </si>
  <si>
    <t>Fancg</t>
  </si>
  <si>
    <t>ENSMUSG00000028453</t>
  </si>
  <si>
    <t>60534</t>
  </si>
  <si>
    <t>Fanconi anemia, complementation group G [Source:MGI Symbol;Acc:MGI:1926471]</t>
  </si>
  <si>
    <t>Ptbp2</t>
  </si>
  <si>
    <t>ENSMUSG00000028134</t>
  </si>
  <si>
    <t>56195</t>
  </si>
  <si>
    <t>polypyrimidine tract binding protein 2 [Source:MGI Symbol;Acc:MGI:1860489]</t>
  </si>
  <si>
    <t>Coq2</t>
  </si>
  <si>
    <t>ENSMUSG00000029319</t>
  </si>
  <si>
    <t>71883</t>
  </si>
  <si>
    <t>coenzyme Q2 4-hydroxybenzoate polyprenyltransferase [Source:MGI Symbol;Acc:MGI:1919133]</t>
  </si>
  <si>
    <t>Sepw1</t>
  </si>
  <si>
    <t>Whamm</t>
  </si>
  <si>
    <t>ENSMUSG00000045795</t>
  </si>
  <si>
    <t>434204</t>
  </si>
  <si>
    <t>WAS protein homolog associated with actin, golgi membranes and microtubules [Source:MGI Symbol;Acc:MGI:2142282]</t>
  </si>
  <si>
    <t>Mrs2</t>
  </si>
  <si>
    <t>ENSMUSG00000021339</t>
  </si>
  <si>
    <t>380836</t>
  </si>
  <si>
    <t>MRS2 magnesium transporter [Source:MGI Symbol;Acc:MGI:2685748]</t>
  </si>
  <si>
    <t>Creb1</t>
  </si>
  <si>
    <t>ENSMUSG00000025958</t>
  </si>
  <si>
    <t>12912</t>
  </si>
  <si>
    <t>cAMP responsive element binding protein 1 [Source:MGI Symbol;Acc:MGI:88494]</t>
  </si>
  <si>
    <t>Mrpl42</t>
  </si>
  <si>
    <t>ENSMUSG00000062981</t>
  </si>
  <si>
    <t>67270</t>
  </si>
  <si>
    <t>mitochondrial ribosomal protein L42 [Source:MGI Symbol;Acc:MGI:1333774]</t>
  </si>
  <si>
    <t>Ube2w</t>
  </si>
  <si>
    <t>ENSMUSG00000025939</t>
  </si>
  <si>
    <t>66799</t>
  </si>
  <si>
    <t>ubiquitin-conjugating enzyme E2W (putative) [Source:MGI Symbol;Acc:MGI:1914049]</t>
  </si>
  <si>
    <t>Pak2</t>
  </si>
  <si>
    <t>ENSMUSG00000022781</t>
  </si>
  <si>
    <t>224105</t>
  </si>
  <si>
    <t>p21 protein (Cdc42/Rac)-activated kinase 2 [Source:MGI Symbol;Acc:MGI:1339984]</t>
  </si>
  <si>
    <t>Reep5</t>
  </si>
  <si>
    <t>ENSMUSG00000005873</t>
  </si>
  <si>
    <t>13476</t>
  </si>
  <si>
    <t>receptor accessory protein 5 [Source:MGI Symbol;Acc:MGI:1270152]</t>
  </si>
  <si>
    <t>Prdm2</t>
  </si>
  <si>
    <t>ENSMUSG00000057637</t>
  </si>
  <si>
    <t>110593</t>
  </si>
  <si>
    <t>PR domain containing 2, with ZNF domain [Source:MGI Symbol;Acc:MGI:107628]</t>
  </si>
  <si>
    <t>Arpc1a</t>
  </si>
  <si>
    <t>ENSMUSG00000029621</t>
  </si>
  <si>
    <t>56443</t>
  </si>
  <si>
    <t>actin related protein 2/3 complex, subunit 1A [Source:MGI Symbol;Acc:MGI:1928896]</t>
  </si>
  <si>
    <t>Braf</t>
  </si>
  <si>
    <t>ENSMUSG00000002413</t>
  </si>
  <si>
    <t>109880</t>
  </si>
  <si>
    <t>Braf transforming gene [Source:MGI Symbol;Acc:MGI:88190]</t>
  </si>
  <si>
    <t>Fbxw2</t>
  </si>
  <si>
    <t>ENSMUSG00000035949</t>
  </si>
  <si>
    <t>30050</t>
  </si>
  <si>
    <t>F-box and WD-40 domain protein 2 [Source:MGI Symbol;Acc:MGI:1353435]</t>
  </si>
  <si>
    <t>Mtmr10</t>
  </si>
  <si>
    <t>ENSMUSG00000030522</t>
  </si>
  <si>
    <t>233315</t>
  </si>
  <si>
    <t>myotubularin related protein 10 [Source:MGI Symbol;Acc:MGI:2142292]</t>
  </si>
  <si>
    <t>Smn1</t>
  </si>
  <si>
    <t>ENSMUSG00000021645</t>
  </si>
  <si>
    <t>20595</t>
  </si>
  <si>
    <t>survival motor neuron 1 [Source:MGI Symbol;Acc:MGI:109257]</t>
  </si>
  <si>
    <t>Lrrcc1</t>
  </si>
  <si>
    <t>ENSMUSG00000027550</t>
  </si>
  <si>
    <t>71710</t>
  </si>
  <si>
    <t>leucine rich repeat and coiled-coil domain containing 1 [Source:MGI Symbol;Acc:MGI:1918960]</t>
  </si>
  <si>
    <t>Nkain1</t>
  </si>
  <si>
    <t>ENSMUSG00000078532;ENSMUSG00000106964</t>
  </si>
  <si>
    <t>67149</t>
  </si>
  <si>
    <t>Na+/K+ transporting ATPase interacting 1 [Source:MGI Symbol;Acc:MGI:1914399]</t>
  </si>
  <si>
    <t>Zfp850</t>
  </si>
  <si>
    <t>ENSMUSG00000096916</t>
  </si>
  <si>
    <t>100043772</t>
  </si>
  <si>
    <t>zinc finger protein 850 [Source:MGI Symbol;Acc:MGI:3036281]</t>
  </si>
  <si>
    <t>Gm9079</t>
  </si>
  <si>
    <t>Sec24d</t>
  </si>
  <si>
    <t>ENSMUSG00000039234</t>
  </si>
  <si>
    <t>69608</t>
  </si>
  <si>
    <t>Sec24 related gene family, member D (S. cerevisiae) [Source:MGI Symbol;Acc:MGI:1916858]</t>
  </si>
  <si>
    <t>Commd4</t>
  </si>
  <si>
    <t>ENSMUSG00000032299</t>
  </si>
  <si>
    <t>66199</t>
  </si>
  <si>
    <t>COMM domain containing 4 [Source:MGI Symbol;Acc:MGI:1913449]</t>
  </si>
  <si>
    <t>Sema3e</t>
  </si>
  <si>
    <t>ENSMUSG00000063531</t>
  </si>
  <si>
    <t>20349</t>
  </si>
  <si>
    <t>sema domain, immunoglobulin domain (Ig), short basic domain, secreted, (semaphorin) 3E [Source:MGI Symbol;Acc:MGI:1340034]</t>
  </si>
  <si>
    <t>Cnot8</t>
  </si>
  <si>
    <t>ENSMUSG00000020515</t>
  </si>
  <si>
    <t>69125</t>
  </si>
  <si>
    <t>CCR4-NOT transcription complex, subunit 8 [Source:MGI Symbol;Acc:MGI:1916375]</t>
  </si>
  <si>
    <t>Rab11a</t>
  </si>
  <si>
    <t>ENSMUSG00000004771</t>
  </si>
  <si>
    <t>53869</t>
  </si>
  <si>
    <t>RAB11A, member RAS oncogene family [Source:MGI Symbol;Acc:MGI:1858202]</t>
  </si>
  <si>
    <t>Pfn1</t>
  </si>
  <si>
    <t>ENSMUSG00000018293</t>
  </si>
  <si>
    <t>18643</t>
  </si>
  <si>
    <t>profilin 1 [Source:MGI Symbol;Acc:MGI:97549]</t>
  </si>
  <si>
    <t>Tmem125</t>
  </si>
  <si>
    <t>ENSMUSG00000050854</t>
  </si>
  <si>
    <t>230678</t>
  </si>
  <si>
    <t>transmembrane protein 125 [Source:MGI Symbol;Acc:MGI:1923409]</t>
  </si>
  <si>
    <t>1110004F10Rik</t>
  </si>
  <si>
    <t>ENSMUSG00000030663</t>
  </si>
  <si>
    <t>56372</t>
  </si>
  <si>
    <t>RIKEN cDNA 1110004F10 gene [Source:MGI Symbol;Acc:MGI:1929274]</t>
  </si>
  <si>
    <t>Il1rapl1</t>
  </si>
  <si>
    <t>ENSMUSG00000052372</t>
  </si>
  <si>
    <t>331461</t>
  </si>
  <si>
    <t>interleukin 1 receptor accessory protein-like 1 [Source:MGI Symbol;Acc:MGI:2687319]</t>
  </si>
  <si>
    <t>Pepd</t>
  </si>
  <si>
    <t>ENSMUSG00000063931</t>
  </si>
  <si>
    <t>18624</t>
  </si>
  <si>
    <t>peptidase D [Source:MGI Symbol;Acc:MGI:97542]</t>
  </si>
  <si>
    <t>Gtf2ird2</t>
  </si>
  <si>
    <t>ENSMUSG00000015942</t>
  </si>
  <si>
    <t>114674</t>
  </si>
  <si>
    <t>GTF2I repeat domain containing 2 [Source:MGI Symbol;Acc:MGI:2149780]</t>
  </si>
  <si>
    <t>Ifit2</t>
  </si>
  <si>
    <t>ENSMUSG00000045932</t>
  </si>
  <si>
    <t>15958</t>
  </si>
  <si>
    <t>interferon-induced protein with tetratricopeptide repeats 2 [Source:MGI Symbol;Acc:MGI:99449]</t>
  </si>
  <si>
    <t>Tomm6</t>
  </si>
  <si>
    <t>ENSMUSG00000033475</t>
  </si>
  <si>
    <t>66119</t>
  </si>
  <si>
    <t>translocase of outer mitochondrial membrane 6 homolog (yeast) [Source:MGI Symbol;Acc:MGI:1913369]</t>
  </si>
  <si>
    <t>Zfp746</t>
  </si>
  <si>
    <t>ENSMUSG00000057691</t>
  </si>
  <si>
    <t>69228</t>
  </si>
  <si>
    <t>zinc finger protein 746 [Source:MGI Symbol;Acc:MGI:1916478]</t>
  </si>
  <si>
    <t>Rnf111</t>
  </si>
  <si>
    <t>ENSMUSG00000032217</t>
  </si>
  <si>
    <t>93836</t>
  </si>
  <si>
    <t>ring finger 111 [Source:MGI Symbol;Acc:MGI:1934919]</t>
  </si>
  <si>
    <t>0610010F05Rik</t>
  </si>
  <si>
    <t>ENSMUSG00000042208</t>
  </si>
  <si>
    <t>71675</t>
  </si>
  <si>
    <t>RIKEN cDNA 0610010F05 gene [Source:MGI Symbol;Acc:MGI:1918925]</t>
  </si>
  <si>
    <t>A330076H08Rik</t>
  </si>
  <si>
    <t>ENSMUSG00000109321</t>
  </si>
  <si>
    <t>RIKEN cDNA A330076H08 gene [Source:MGI Symbol;Acc:MGI:2443193]</t>
  </si>
  <si>
    <t>4921524J17Rik</t>
  </si>
  <si>
    <t>ENSMUSG00000036934</t>
  </si>
  <si>
    <t>66714</t>
  </si>
  <si>
    <t>RIKEN cDNA 4921524J17 gene [Source:MGI Symbol;Acc:MGI:1913964]</t>
  </si>
  <si>
    <t>Smc5</t>
  </si>
  <si>
    <t>ENSMUSG00000024943</t>
  </si>
  <si>
    <t>226026</t>
  </si>
  <si>
    <t>structural maintenance of chromosomes 5 [Source:MGI Symbol;Acc:MGI:2385088]</t>
  </si>
  <si>
    <t>Fbxw11</t>
  </si>
  <si>
    <t>ENSMUSG00000020271</t>
  </si>
  <si>
    <t>103583</t>
  </si>
  <si>
    <t>F-box and WD-40 domain protein 11 [Source:MGI Symbol;Acc:MGI:2144023]</t>
  </si>
  <si>
    <t>Syncrip</t>
  </si>
  <si>
    <t>ENSMUSG00000032423</t>
  </si>
  <si>
    <t>56403</t>
  </si>
  <si>
    <t>synaptotagmin binding, cytoplasmic RNA interacting protein [Source:MGI Symbol;Acc:MGI:1891690]</t>
  </si>
  <si>
    <t>Ddx28</t>
  </si>
  <si>
    <t>ENSMUSG00000045538</t>
  </si>
  <si>
    <t>71986</t>
  </si>
  <si>
    <t>DEAD (Asp-Glu-Ala-Asp) box polypeptide 28 [Source:MGI Symbol;Acc:MGI:1919236]</t>
  </si>
  <si>
    <t>Gm13498</t>
  </si>
  <si>
    <t>ENSMUSG00000083270</t>
  </si>
  <si>
    <t>predicted gene 13498 [Source:MGI Symbol;Acc:MGI:3650381]</t>
  </si>
  <si>
    <t>Lmbr1</t>
  </si>
  <si>
    <t>ENSMUSG00000010721</t>
  </si>
  <si>
    <t>56873</t>
  </si>
  <si>
    <t>limb region 1 [Source:MGI Symbol;Acc:MGI:1861746]</t>
  </si>
  <si>
    <t>Gramd1a</t>
  </si>
  <si>
    <t>ENSMUSG00000001248</t>
  </si>
  <si>
    <t>52857</t>
  </si>
  <si>
    <t>GRAM domain containing 1A [Source:MGI Symbol;Acc:MGI:105490]</t>
  </si>
  <si>
    <t>Nacc2</t>
  </si>
  <si>
    <t>ENSMUSG00000026932</t>
  </si>
  <si>
    <t>67991</t>
  </si>
  <si>
    <t>nucleus accumbens associated 2, BEN and BTB (POZ) domain containing [Source:MGI Symbol;Acc:MGI:1915241]</t>
  </si>
  <si>
    <t>Tma16</t>
  </si>
  <si>
    <t>ENSMUSG00000025591</t>
  </si>
  <si>
    <t>66282</t>
  </si>
  <si>
    <t>translation machinery associated 16 [Source:MGI Symbol;Acc:MGI:1913532]</t>
  </si>
  <si>
    <t>Shroom2</t>
  </si>
  <si>
    <t>ENSMUSG00000045180</t>
  </si>
  <si>
    <t>110380</t>
  </si>
  <si>
    <t>shroom family member 2 [Source:MGI Symbol;Acc:MGI:107194]</t>
  </si>
  <si>
    <t>Senp1</t>
  </si>
  <si>
    <t>ENSMUSG00000033075</t>
  </si>
  <si>
    <t>223870</t>
  </si>
  <si>
    <t>SUMO1/sentrin specific peptidase 1 [Source:MGI Symbol;Acc:MGI:2445054]</t>
  </si>
  <si>
    <t>Aldh4a1</t>
  </si>
  <si>
    <t>ENSMUSG00000028737</t>
  </si>
  <si>
    <t>212647</t>
  </si>
  <si>
    <t>aldehyde dehydrogenase 4 family, member A1 [Source:MGI Symbol;Acc:MGI:2443883]</t>
  </si>
  <si>
    <t>Sat2</t>
  </si>
  <si>
    <t>ENSMUSG00000069835</t>
  </si>
  <si>
    <t>69215</t>
  </si>
  <si>
    <t>spermidine/spermine N1-acetyl transferase 2 [Source:MGI Symbol;Acc:MGI:1916465]</t>
  </si>
  <si>
    <t>Ahi1</t>
  </si>
  <si>
    <t>ENSMUSG00000019986</t>
  </si>
  <si>
    <t>52906</t>
  </si>
  <si>
    <t>Abelson helper integration site 1 [Source:MGI Symbol;Acc:MGI:87971]</t>
  </si>
  <si>
    <t>Yipf4</t>
  </si>
  <si>
    <t>ENSMUSG00000024072</t>
  </si>
  <si>
    <t>67864</t>
  </si>
  <si>
    <t>Yip1 domain family, member 4 [Source:MGI Symbol;Acc:MGI:1915114]</t>
  </si>
  <si>
    <t>Mettl23</t>
  </si>
  <si>
    <t>ENSMUSG00000090266</t>
  </si>
  <si>
    <t>74319</t>
  </si>
  <si>
    <t>methyltransferase like 23 [Source:MGI Symbol;Acc:MGI:1921569]</t>
  </si>
  <si>
    <t>Dcun1d1</t>
  </si>
  <si>
    <t>ENSMUSG00000027708</t>
  </si>
  <si>
    <t>114893</t>
  </si>
  <si>
    <t>DCN1, defective in cullin neddylation 1, domain containing 1 (S. cerevisiae) [Source:MGI Symbol;Acc:MGI:2150386]</t>
  </si>
  <si>
    <t>Atp9a</t>
  </si>
  <si>
    <t>ENSMUSG00000027546</t>
  </si>
  <si>
    <t>11981</t>
  </si>
  <si>
    <t>ATPase, class II, type 9A [Source:MGI Symbol;Acc:MGI:1330826]</t>
  </si>
  <si>
    <t>Ydjc</t>
  </si>
  <si>
    <t>ENSMUSG00000041774</t>
  </si>
  <si>
    <t>69101</t>
  </si>
  <si>
    <t>YdjC homolog (bacterial) [Source:MGI Symbol;Acc:MGI:1916351]</t>
  </si>
  <si>
    <t>B2m</t>
  </si>
  <si>
    <t>ENSMUSG00000060802</t>
  </si>
  <si>
    <t>12010</t>
  </si>
  <si>
    <t>beta-2 microglobulin [Source:MGI Symbol;Acc:MGI:88127]</t>
  </si>
  <si>
    <t>Vps25</t>
  </si>
  <si>
    <t>ENSMUSG00000078656</t>
  </si>
  <si>
    <t>28084</t>
  </si>
  <si>
    <t>vacuolar protein sorting 25 [Source:MGI Symbol;Acc:MGI:106354]</t>
  </si>
  <si>
    <t>Rp2h</t>
  </si>
  <si>
    <t>Mlst8</t>
  </si>
  <si>
    <t>ENSMUSG00000024142</t>
  </si>
  <si>
    <t>56716</t>
  </si>
  <si>
    <t>MTOR associated protein, LST8 homolog (S. cerevisiae) [Source:MGI Symbol;Acc:MGI:1929514]</t>
  </si>
  <si>
    <t>Cdc14a</t>
  </si>
  <si>
    <t>ENSMUSG00000033502</t>
  </si>
  <si>
    <t>229776</t>
  </si>
  <si>
    <t>CDC14 cell division cycle 14A [Source:MGI Symbol;Acc:MGI:2442676]</t>
  </si>
  <si>
    <t>Map3k5</t>
  </si>
  <si>
    <t>ENSMUSG00000071369</t>
  </si>
  <si>
    <t>26408</t>
  </si>
  <si>
    <t>mitogen-activated protein kinase kinase kinase 5 [Source:MGI Symbol;Acc:MGI:1346876]</t>
  </si>
  <si>
    <t>Rnpepl1</t>
  </si>
  <si>
    <t>ENSMUSG00000026269</t>
  </si>
  <si>
    <t>108657</t>
  </si>
  <si>
    <t>arginyl aminopeptidase (aminopeptidase B)-like 1 [Source:MGI Symbol;Acc:MGI:1914170]</t>
  </si>
  <si>
    <t>Acad11</t>
  </si>
  <si>
    <t>ENSMUSG00000090150</t>
  </si>
  <si>
    <t>102632</t>
  </si>
  <si>
    <t>acyl-Coenzyme A dehydrogenase family, member 11 [Source:MGI Symbol;Acc:MGI:2143169]</t>
  </si>
  <si>
    <t>Hps6</t>
  </si>
  <si>
    <t>ENSMUSG00000074811</t>
  </si>
  <si>
    <t>20170</t>
  </si>
  <si>
    <t>Hermansky-Pudlak syndrome 6 [Source:MGI Symbol;Acc:MGI:2181763]</t>
  </si>
  <si>
    <t>Scai</t>
  </si>
  <si>
    <t>ENSMUSG00000035236</t>
  </si>
  <si>
    <t>320271</t>
  </si>
  <si>
    <t>suppressor of cancer cell invasion [Source:MGI Symbol;Acc:MGI:2443716]</t>
  </si>
  <si>
    <t>Tmem183a</t>
  </si>
  <si>
    <t>ENSMUSG00000042305</t>
  </si>
  <si>
    <t>57439</t>
  </si>
  <si>
    <t>transmembrane protein 183A [Source:MGI Symbol;Acc:MGI:1914729]</t>
  </si>
  <si>
    <t>Luc7l2</t>
  </si>
  <si>
    <t>ENSMUSG00000029823</t>
  </si>
  <si>
    <t>192196</t>
  </si>
  <si>
    <t>LUC7-like 2 (S. cerevisiae) [Source:MGI Symbol;Acc:MGI:2183260]</t>
  </si>
  <si>
    <t>Taf15</t>
  </si>
  <si>
    <t>ENSMUSG00000020680</t>
  </si>
  <si>
    <t>70439</t>
  </si>
  <si>
    <t>TATA-box binding protein associated factor 15 [Source:MGI Symbol;Acc:MGI:1917689]</t>
  </si>
  <si>
    <t>Wdr46</t>
  </si>
  <si>
    <t>ENSMUSG00000024312</t>
  </si>
  <si>
    <t>57315</t>
  </si>
  <si>
    <t>WD repeat domain 46 [Source:MGI Symbol;Acc:MGI:1931871]</t>
  </si>
  <si>
    <t>Elmo1</t>
  </si>
  <si>
    <t>ENSMUSG00000041112</t>
  </si>
  <si>
    <t>140580</t>
  </si>
  <si>
    <t>engulfment and cell motility 1 [Source:MGI Symbol;Acc:MGI:2153044]</t>
  </si>
  <si>
    <t>Phf23</t>
  </si>
  <si>
    <t>ENSMUSG00000018572</t>
  </si>
  <si>
    <t>78246</t>
  </si>
  <si>
    <t>PHD finger protein 23 [Source:MGI Symbol;Acc:MGI:1925496]</t>
  </si>
  <si>
    <t>L3mbtl3</t>
  </si>
  <si>
    <t>ENSMUSG00000039089</t>
  </si>
  <si>
    <t>237339</t>
  </si>
  <si>
    <t>l(3)mbt-like 3 (Drosophila) [Source:MGI Symbol;Acc:MGI:2143628]</t>
  </si>
  <si>
    <t>Rhpn2</t>
  </si>
  <si>
    <t>ENSMUSG00000030494</t>
  </si>
  <si>
    <t>52428</t>
  </si>
  <si>
    <t>rhophilin, Rho GTPase binding protein 2 [Source:MGI Symbol;Acc:MGI:1289234]</t>
  </si>
  <si>
    <t>Ypel5</t>
  </si>
  <si>
    <t>ENSMUSG00000039770</t>
  </si>
  <si>
    <t>383295</t>
  </si>
  <si>
    <t>yippee-like 5 (Drosophila) [Source:MGI Symbol;Acc:MGI:1916937]</t>
  </si>
  <si>
    <t>Zfp521</t>
  </si>
  <si>
    <t>ENSMUSG00000024420</t>
  </si>
  <si>
    <t>225207</t>
  </si>
  <si>
    <t>zinc finger protein 521 [Source:MGI Symbol;Acc:MGI:95459]</t>
  </si>
  <si>
    <t>Kansl1l</t>
  </si>
  <si>
    <t>ENSMUSG00000026004</t>
  </si>
  <si>
    <t>68691</t>
  </si>
  <si>
    <t>KAT8 regulatory NSL complex subunit 1-like [Source:MGI Symbol;Acc:MGI:1915941]</t>
  </si>
  <si>
    <t>Sept1</t>
  </si>
  <si>
    <t>ENSMUSG00000000486</t>
  </si>
  <si>
    <t>54204</t>
  </si>
  <si>
    <t>septin 1 [Source:MGI Symbol;Acc:MGI:1858916]</t>
  </si>
  <si>
    <t>Gatad1</t>
  </si>
  <si>
    <t>ENSMUSG00000007415</t>
  </si>
  <si>
    <t>67210</t>
  </si>
  <si>
    <t>GATA zinc finger domain containing 1 [Source:MGI Symbol;Acc:MGI:1914460]</t>
  </si>
  <si>
    <t>Tcp1</t>
  </si>
  <si>
    <t>ENSMUSG00000068039</t>
  </si>
  <si>
    <t>21454</t>
  </si>
  <si>
    <t>t-complex protein 1 [Source:MGI Symbol;Acc:MGI:98535]</t>
  </si>
  <si>
    <t>Sun2</t>
  </si>
  <si>
    <t>ENSMUSG00000042524</t>
  </si>
  <si>
    <t>223697</t>
  </si>
  <si>
    <t>Sad1 and UNC84 domain containing 2 [Source:MGI Symbol;Acc:MGI:2443011]</t>
  </si>
  <si>
    <t>Znhit2</t>
  </si>
  <si>
    <t>ENSMUSG00000075227</t>
  </si>
  <si>
    <t>29805</t>
  </si>
  <si>
    <t>zinc finger, HIT domain containing 2 [Source:MGI Symbol;Acc:MGI:1352481]</t>
  </si>
  <si>
    <t>Extl2</t>
  </si>
  <si>
    <t>ENSMUSG00000027963</t>
  </si>
  <si>
    <t>58193</t>
  </si>
  <si>
    <t>exostoses (multiple)-like 2 [Source:MGI Symbol;Acc:MGI:1889574]</t>
  </si>
  <si>
    <t>Notch2</t>
  </si>
  <si>
    <t>ENSMUSG00000027878</t>
  </si>
  <si>
    <t>18129</t>
  </si>
  <si>
    <t>notch 2 [Source:MGI Symbol;Acc:MGI:97364]</t>
  </si>
  <si>
    <t>Ncbp2</t>
  </si>
  <si>
    <t>ENSMUSG00000022774</t>
  </si>
  <si>
    <t>68092</t>
  </si>
  <si>
    <t>nuclear cap binding protein subunit 2 [Source:MGI Symbol;Acc:MGI:1915342]</t>
  </si>
  <si>
    <t>Sec14l5</t>
  </si>
  <si>
    <t>ENSMUSG00000091712</t>
  </si>
  <si>
    <t>665119</t>
  </si>
  <si>
    <t>SEC14-like lipid binding 5 [Source:MGI Symbol;Acc:MGI:3616084]</t>
  </si>
  <si>
    <t>Ept1</t>
  </si>
  <si>
    <t>Tmem134</t>
  </si>
  <si>
    <t>ENSMUSG00000024845</t>
  </si>
  <si>
    <t>transmembrane protein 134 [Source:MGI Symbol;Acc:MGI:1914240]</t>
  </si>
  <si>
    <t>Uso1</t>
  </si>
  <si>
    <t>ENSMUSG00000029407</t>
  </si>
  <si>
    <t>56041</t>
  </si>
  <si>
    <t>USO1 vesicle docking factor [Source:MGI Symbol;Acc:MGI:1929095]</t>
  </si>
  <si>
    <t>Uri1</t>
  </si>
  <si>
    <t>ENSMUSG00000030421</t>
  </si>
  <si>
    <t>19777</t>
  </si>
  <si>
    <t>URI1, prefoldin-like chaperone [Source:MGI Symbol;Acc:MGI:1342294]</t>
  </si>
  <si>
    <t>Pstpip2</t>
  </si>
  <si>
    <t>ENSMUSG00000025429</t>
  </si>
  <si>
    <t>19201</t>
  </si>
  <si>
    <t>proline-serine-threonine phosphatase-interacting protein 2 [Source:MGI Symbol;Acc:MGI:1335088]</t>
  </si>
  <si>
    <t>Tbce</t>
  </si>
  <si>
    <t>ENSMUSG00000039233</t>
  </si>
  <si>
    <t>70430</t>
  </si>
  <si>
    <t>tubulin-specific chaperone E [Source:MGI Symbol;Acc:MGI:1917680]</t>
  </si>
  <si>
    <t>Pias1</t>
  </si>
  <si>
    <t>ENSMUSG00000032405</t>
  </si>
  <si>
    <t>56469</t>
  </si>
  <si>
    <t>protein inhibitor of activated STAT 1 [Source:MGI Symbol;Acc:MGI:1913125]</t>
  </si>
  <si>
    <t>Znfx1</t>
  </si>
  <si>
    <t>ENSMUSG00000039501</t>
  </si>
  <si>
    <t>98999</t>
  </si>
  <si>
    <t>zinc finger, NFX1-type containing 1 [Source:MGI Symbol;Acc:MGI:2138982]</t>
  </si>
  <si>
    <t>Dck</t>
  </si>
  <si>
    <t>ENSMUSG00000029366</t>
  </si>
  <si>
    <t>13178</t>
  </si>
  <si>
    <t>deoxycytidine kinase [Source:MGI Symbol;Acc:MGI:102726]</t>
  </si>
  <si>
    <t>Tmem66</t>
  </si>
  <si>
    <t>Jak1</t>
  </si>
  <si>
    <t>ENSMUSG00000028530</t>
  </si>
  <si>
    <t>16451</t>
  </si>
  <si>
    <t>Janus kinase 1 [Source:MGI Symbol;Acc:MGI:96628]</t>
  </si>
  <si>
    <t>Gltscr1</t>
  </si>
  <si>
    <t>ENSMUSG00000070808</t>
  </si>
  <si>
    <t>243842</t>
  </si>
  <si>
    <t>glioma tumor suppressor candidate region gene 1 [Source:MGI Symbol;Acc:MGI:2154263]</t>
  </si>
  <si>
    <t>Ormdl1</t>
  </si>
  <si>
    <t>ENSMUSG00000026097</t>
  </si>
  <si>
    <t>227102</t>
  </si>
  <si>
    <t>ORM1-like 1 (S. cerevisiae) [Source:MGI Symbol;Acc:MGI:2181669]</t>
  </si>
  <si>
    <t>Mgat4a</t>
  </si>
  <si>
    <t>ENSMUSG00000026110</t>
  </si>
  <si>
    <t>269181</t>
  </si>
  <si>
    <t>mannoside acetylglucosaminyltransferase 4, isoenzyme A [Source:MGI Symbol;Acc:MGI:2662992]</t>
  </si>
  <si>
    <t>Tatdn1</t>
  </si>
  <si>
    <t>ENSMUSG00000050891</t>
  </si>
  <si>
    <t>69694</t>
  </si>
  <si>
    <t>TatD DNase domain containing 1 [Source:MGI Symbol;Acc:MGI:1916944]</t>
  </si>
  <si>
    <t>Gskip</t>
  </si>
  <si>
    <t>ENSMUSG00000044715</t>
  </si>
  <si>
    <t>66787</t>
  </si>
  <si>
    <t>GSK3B interacting protein [Source:MGI Symbol;Acc:MGI:1914037]</t>
  </si>
  <si>
    <t>Poglut1</t>
  </si>
  <si>
    <t>ENSMUSG00000034064</t>
  </si>
  <si>
    <t>224143</t>
  </si>
  <si>
    <t>protein O-glucosyltransferase 1 [Source:MGI Symbol;Acc:MGI:2444232]</t>
  </si>
  <si>
    <t>Kif1a</t>
  </si>
  <si>
    <t>ENSMUSG00000014602</t>
  </si>
  <si>
    <t>16560</t>
  </si>
  <si>
    <t>kinesin family member 1A [Source:MGI Symbol;Acc:MGI:108391]</t>
  </si>
  <si>
    <t>Nudt4</t>
  </si>
  <si>
    <t>ENSMUSG00000020029</t>
  </si>
  <si>
    <t>71207</t>
  </si>
  <si>
    <t>nudix (nucleoside diphosphate linked moiety X)-type motif 4 [Source:MGI Symbol;Acc:MGI:1918457]</t>
  </si>
  <si>
    <t>Birc2</t>
  </si>
  <si>
    <t>ENSMUSG00000057367</t>
  </si>
  <si>
    <t>11797</t>
  </si>
  <si>
    <t>baculoviral IAP repeat-containing 2 [Source:MGI Symbol;Acc:MGI:1197009]</t>
  </si>
  <si>
    <t>Cops4</t>
  </si>
  <si>
    <t>ENSMUSG00000035297</t>
  </si>
  <si>
    <t>26891</t>
  </si>
  <si>
    <t>COP9 signalosome subunit 4 [Source:MGI Symbol;Acc:MGI:1349414]</t>
  </si>
  <si>
    <t>Pcdhgb1</t>
  </si>
  <si>
    <t>ENSMUSG00000103037</t>
  </si>
  <si>
    <t>93699</t>
  </si>
  <si>
    <t>protocadherin gamma subfamily B, 1 [Source:MGI Symbol;Acc:MGI:1935169]</t>
  </si>
  <si>
    <t>Rpp30</t>
  </si>
  <si>
    <t>ENSMUSG00000024800</t>
  </si>
  <si>
    <t>54364</t>
  </si>
  <si>
    <t>ribonuclease P/MRP 30 subunit [Source:MGI Symbol;Acc:MGI:1859683]</t>
  </si>
  <si>
    <t>Anp32a</t>
  </si>
  <si>
    <t>ENSMUSG00000032249</t>
  </si>
  <si>
    <t>11737</t>
  </si>
  <si>
    <t>acidic (leucine-rich) nuclear phosphoprotein 32 family, member A [Source:MGI Symbol;Acc:MGI:108447]</t>
  </si>
  <si>
    <t>Ube2s</t>
  </si>
  <si>
    <t>ENSMUSG00000060860</t>
  </si>
  <si>
    <t>77891</t>
  </si>
  <si>
    <t>ubiquitin-conjugating enzyme E2S [Source:MGI Symbol;Acc:MGI:1925141]</t>
  </si>
  <si>
    <t>Fkbp4</t>
  </si>
  <si>
    <t>ENSMUSG00000030357</t>
  </si>
  <si>
    <t>14228</t>
  </si>
  <si>
    <t>FK506 binding protein 4 [Source:MGI Symbol;Acc:MGI:95543]</t>
  </si>
  <si>
    <t>Exoc5</t>
  </si>
  <si>
    <t>ENSMUSG00000061244</t>
  </si>
  <si>
    <t>105504</t>
  </si>
  <si>
    <t>exocyst complex component 5 [Source:MGI Symbol;Acc:MGI:2145645]</t>
  </si>
  <si>
    <t>Dscaml1</t>
  </si>
  <si>
    <t>ENSMUSG00000032087</t>
  </si>
  <si>
    <t>114873</t>
  </si>
  <si>
    <t>Down syndrome cell adhesion molecule like 1 [Source:MGI Symbol;Acc:MGI:2150309]</t>
  </si>
  <si>
    <t>Pds5a</t>
  </si>
  <si>
    <t>ENSMUSG00000029202</t>
  </si>
  <si>
    <t>71521</t>
  </si>
  <si>
    <t>PDS5 cohesin associated factor A [Source:MGI Symbol;Acc:MGI:1918771]</t>
  </si>
  <si>
    <t>Plekho1</t>
  </si>
  <si>
    <t>ENSMUSG00000015745</t>
  </si>
  <si>
    <t>67220</t>
  </si>
  <si>
    <t>pleckstrin homology domain containing, family O member 1 [Source:MGI Symbol;Acc:MGI:1914470]</t>
  </si>
  <si>
    <t>Zfp85</t>
  </si>
  <si>
    <t>ENSMUSG00000058331</t>
  </si>
  <si>
    <t>22746</t>
  </si>
  <si>
    <t>zinc finger protein 85 [Source:MGI Symbol;Acc:MGI:107767]</t>
  </si>
  <si>
    <t>Tmem117</t>
  </si>
  <si>
    <t>ENSMUSG00000063296</t>
  </si>
  <si>
    <t>320709</t>
  </si>
  <si>
    <t>transmembrane protein 117 [Source:MGI Symbol;Acc:MGI:2444580]</t>
  </si>
  <si>
    <t>Akt2</t>
  </si>
  <si>
    <t>ENSMUSG00000004056</t>
  </si>
  <si>
    <t>11652</t>
  </si>
  <si>
    <t>thymoma viral proto-oncogene 2 [Source:MGI Symbol;Acc:MGI:104874]</t>
  </si>
  <si>
    <t>Slc25a42</t>
  </si>
  <si>
    <t>ENSMUSG00000002346</t>
  </si>
  <si>
    <t>73095</t>
  </si>
  <si>
    <t>solute carrier family 25, member 42 [Source:MGI Symbol;Acc:MGI:1920345]</t>
  </si>
  <si>
    <t>Bai1</t>
  </si>
  <si>
    <t>Cpt1a</t>
  </si>
  <si>
    <t>ENSMUSG00000024900</t>
  </si>
  <si>
    <t>12894</t>
  </si>
  <si>
    <t>carnitine palmitoyltransferase 1a, liver [Source:MGI Symbol;Acc:MGI:1098296]</t>
  </si>
  <si>
    <t>Rps9</t>
  </si>
  <si>
    <t>ENSMUSG00000006333</t>
  </si>
  <si>
    <t>76846</t>
  </si>
  <si>
    <t>ribosomal protein S9 [Source:MGI Symbol;Acc:MGI:1924096]</t>
  </si>
  <si>
    <t>Gxylt1</t>
  </si>
  <si>
    <t>ENSMUSG00000036197</t>
  </si>
  <si>
    <t>223827</t>
  </si>
  <si>
    <t>glucoside xylosyltransferase 1 [Source:MGI Symbol;Acc:MGI:2684933]</t>
  </si>
  <si>
    <t>Trim8</t>
  </si>
  <si>
    <t>ENSMUSG00000025034</t>
  </si>
  <si>
    <t>93679</t>
  </si>
  <si>
    <t>tripartite motif-containing 8 [Source:MGI Symbol;Acc:MGI:1933302]</t>
  </si>
  <si>
    <t>Pwwp2a</t>
  </si>
  <si>
    <t>ENSMUSG00000044950</t>
  </si>
  <si>
    <t>70802</t>
  </si>
  <si>
    <t>PWWP domain containing 2A [Source:MGI Symbol;Acc:MGI:1918052]</t>
  </si>
  <si>
    <t>Ankrd26</t>
  </si>
  <si>
    <t>ENSMUSG00000007827</t>
  </si>
  <si>
    <t>232339</t>
  </si>
  <si>
    <t>ankyrin repeat domain 26 [Source:MGI Symbol;Acc:MGI:1917887]</t>
  </si>
  <si>
    <t>Hagh</t>
  </si>
  <si>
    <t>ENSMUSG00000024158</t>
  </si>
  <si>
    <t>14651</t>
  </si>
  <si>
    <t>hydroxyacyl glutathione hydrolase [Source:MGI Symbol;Acc:MGI:95745]</t>
  </si>
  <si>
    <t>Samd4</t>
  </si>
  <si>
    <t>ENSMUSG00000021838</t>
  </si>
  <si>
    <t>74480</t>
  </si>
  <si>
    <t>sterile alpha motif domain containing 4 [Source:MGI Symbol;Acc:MGI:1921730]</t>
  </si>
  <si>
    <t>Bmpr2</t>
  </si>
  <si>
    <t>ENSMUSG00000067336</t>
  </si>
  <si>
    <t>12168</t>
  </si>
  <si>
    <t>bone morphogenetic protein receptor, type II (serine/threonine kinase) [Source:MGI Symbol;Acc:MGI:1095407]</t>
  </si>
  <si>
    <t>Mt1</t>
  </si>
  <si>
    <t>ENSMUSG00000031765</t>
  </si>
  <si>
    <t>17748</t>
  </si>
  <si>
    <t>metallothionein 1 [Source:MGI Symbol;Acc:MGI:97171]</t>
  </si>
  <si>
    <t>Fam32a</t>
  </si>
  <si>
    <t>ENSMUSG00000003039</t>
  </si>
  <si>
    <t>67922</t>
  </si>
  <si>
    <t>family with sequence similarity 32, member A [Source:MGI Symbol;Acc:MGI:1915172]</t>
  </si>
  <si>
    <t>Slc25a16</t>
  </si>
  <si>
    <t>ENSMUSG00000071253</t>
  </si>
  <si>
    <t>73132</t>
  </si>
  <si>
    <t>solute carrier family 25 (mitochondrial carrier, Graves disease autoantigen), member 16 [Source:MGI Symbol;Acc:MGI:1920382]</t>
  </si>
  <si>
    <t>Ptpn1</t>
  </si>
  <si>
    <t>ENSMUSG00000027540</t>
  </si>
  <si>
    <t>19246</t>
  </si>
  <si>
    <t>protein tyrosine phosphatase, non-receptor type 1 [Source:MGI Symbol;Acc:MGI:97805]</t>
  </si>
  <si>
    <t>Gclc</t>
  </si>
  <si>
    <t>ENSMUSG00000032350</t>
  </si>
  <si>
    <t>14629</t>
  </si>
  <si>
    <t>glutamate-cysteine ligase, catalytic subunit [Source:MGI Symbol;Acc:MGI:104990]</t>
  </si>
  <si>
    <t>Clcn4-2</t>
  </si>
  <si>
    <t>Vps11</t>
  </si>
  <si>
    <t>ENSMUSG00000032127</t>
  </si>
  <si>
    <t>71732</t>
  </si>
  <si>
    <t>VPS11, CORVET/HOPS core subunit [Source:MGI Symbol;Acc:MGI:1918982]</t>
  </si>
  <si>
    <t>Ldlrad4</t>
  </si>
  <si>
    <t>ENSMUSG00000024544</t>
  </si>
  <si>
    <t>52662</t>
  </si>
  <si>
    <t>low density lipoprotein receptor class A domain containing 4 [Source:MGI Symbol;Acc:MGI:1277150]</t>
  </si>
  <si>
    <t>Asnsd1</t>
  </si>
  <si>
    <t>ENSMUSG00000026095</t>
  </si>
  <si>
    <t>70396</t>
  </si>
  <si>
    <t>asparagine synthetase domain containing 1 [Source:MGI Symbol;Acc:MGI:1917646]</t>
  </si>
  <si>
    <t>Gde1</t>
  </si>
  <si>
    <t>ENSMUSG00000033917</t>
  </si>
  <si>
    <t>56209</t>
  </si>
  <si>
    <t>glycerophosphodiester phosphodiesterase 1 [Source:MGI Symbol;Acc:MGI:1891827]</t>
  </si>
  <si>
    <t>Trmu</t>
  </si>
  <si>
    <t>ENSMUSG00000022386</t>
  </si>
  <si>
    <t>72026</t>
  </si>
  <si>
    <t>tRNA 5-methylaminomethyl-2-thiouridylate methyltransferase [Source:MGI Symbol;Acc:MGI:1919276]</t>
  </si>
  <si>
    <t>Psme3</t>
  </si>
  <si>
    <t>ENSMUSG00000078652</t>
  </si>
  <si>
    <t>19192</t>
  </si>
  <si>
    <t>proteaseome (prosome, macropain) activator subunit 3 (PA28 gamma, Ki) [Source:MGI Symbol;Acc:MGI:1096366]</t>
  </si>
  <si>
    <t>Kifc3</t>
  </si>
  <si>
    <t>ENSMUSG00000031788</t>
  </si>
  <si>
    <t>16582</t>
  </si>
  <si>
    <t>kinesin family member C3 [Source:MGI Symbol;Acc:MGI:109202]</t>
  </si>
  <si>
    <t>Adam19</t>
  </si>
  <si>
    <t>ENSMUSG00000011256</t>
  </si>
  <si>
    <t>11492</t>
  </si>
  <si>
    <t>a disintegrin and metallopeptidase domain 19 (meltrin beta) [Source:MGI Symbol;Acc:MGI:105377]</t>
  </si>
  <si>
    <t>2810408M09Rik</t>
  </si>
  <si>
    <t>Tefm</t>
  </si>
  <si>
    <t>ENSMUSG00000046909</t>
  </si>
  <si>
    <t>68550</t>
  </si>
  <si>
    <t>transcription elongation factor, mitochondrial [Source:MGI Symbol;Acc:MGI:1915800]</t>
  </si>
  <si>
    <t>Jmjd4</t>
  </si>
  <si>
    <t>ENSMUSG00000036819</t>
  </si>
  <si>
    <t>194952</t>
  </si>
  <si>
    <t>jumonji domain containing 4 [Source:MGI Symbol;Acc:MGI:2144404]</t>
  </si>
  <si>
    <t>Ccdc90b</t>
  </si>
  <si>
    <t>ENSMUSG00000030613</t>
  </si>
  <si>
    <t>66365</t>
  </si>
  <si>
    <t>coiled-coil domain containing 90B [Source:MGI Symbol;Acc:MGI:1913615]</t>
  </si>
  <si>
    <t>Zfp169</t>
  </si>
  <si>
    <t>ENSMUSG00000050954</t>
  </si>
  <si>
    <t>67911</t>
  </si>
  <si>
    <t>zinc finger protein 169 [Source:MGI Symbol;Acc:MGI:1915161]</t>
  </si>
  <si>
    <t>Timm21</t>
  </si>
  <si>
    <t>ENSMUSG00000024645</t>
  </si>
  <si>
    <t>67105</t>
  </si>
  <si>
    <t>tranlocase of inner mitochondrial membrane 21 [Source:MGI Symbol;Acc:MGI:1920595]</t>
  </si>
  <si>
    <t>A830082K12Rik</t>
  </si>
  <si>
    <t>ENSMUSG00000087143</t>
  </si>
  <si>
    <t>RIKEN cDNA A830082K12 gene [Source:MGI Symbol;Acc:MGI:2443527]</t>
  </si>
  <si>
    <t>Lrrc47</t>
  </si>
  <si>
    <t>ENSMUSG00000029028</t>
  </si>
  <si>
    <t>72946</t>
  </si>
  <si>
    <t>leucine rich repeat containing 47 [Source:MGI Symbol;Acc:MGI:1920196]</t>
  </si>
  <si>
    <t>Rhobtb3</t>
  </si>
  <si>
    <t>ENSMUSG00000021589</t>
  </si>
  <si>
    <t>73296</t>
  </si>
  <si>
    <t>Rho-related BTB domain containing 3 [Source:MGI Symbol;Acc:MGI:1920546]</t>
  </si>
  <si>
    <t>Trim3</t>
  </si>
  <si>
    <t>ENSMUSG00000036989</t>
  </si>
  <si>
    <t>55992</t>
  </si>
  <si>
    <t>tripartite motif-containing 3 [Source:MGI Symbol;Acc:MGI:1860040]</t>
  </si>
  <si>
    <t>Zfp518a</t>
  </si>
  <si>
    <t>ENSMUSG00000049164</t>
  </si>
  <si>
    <t>72672</t>
  </si>
  <si>
    <t>zinc finger protein 518A [Source:MGI Symbol;Acc:MGI:1919922]</t>
  </si>
  <si>
    <t>Gipc1</t>
  </si>
  <si>
    <t>ENSMUSG00000019433</t>
  </si>
  <si>
    <t>67903</t>
  </si>
  <si>
    <t>GIPC PDZ domain containing family, member 1 [Source:MGI Symbol;Acc:MGI:1926252]</t>
  </si>
  <si>
    <t>Ttc30a1</t>
  </si>
  <si>
    <t>ENSMUSG00000075271</t>
  </si>
  <si>
    <t>78802</t>
  </si>
  <si>
    <t>tetratricopeptide repeat domain 30A1 [Source:MGI Symbol;Acc:MGI:1926052]</t>
  </si>
  <si>
    <t>Cers3</t>
  </si>
  <si>
    <t>ENSMUSG00000030510</t>
  </si>
  <si>
    <t>545975</t>
  </si>
  <si>
    <t>ceramide synthase 3 [Source:MGI Symbol;Acc:MGI:2681008]</t>
  </si>
  <si>
    <t>Dusp7</t>
  </si>
  <si>
    <t>ENSMUSG00000053716</t>
  </si>
  <si>
    <t>235584</t>
  </si>
  <si>
    <t>dual specificity phosphatase 7 [Source:MGI Symbol;Acc:MGI:2387100]</t>
  </si>
  <si>
    <t>Mrps18c</t>
  </si>
  <si>
    <t>ENSMUSG00000016833</t>
  </si>
  <si>
    <t>68735</t>
  </si>
  <si>
    <t>mitochondrial ribosomal protein S18C [Source:MGI Symbol;Acc:MGI:1915985]</t>
  </si>
  <si>
    <t>BC065397</t>
  </si>
  <si>
    <t>ENSMUSG00000087368</t>
  </si>
  <si>
    <t>cDNA sequence BC065397 [Source:MGI Symbol;Acc:MGI:3584520]</t>
  </si>
  <si>
    <t>Txnrd3</t>
  </si>
  <si>
    <t>ENSMUSG00000000811</t>
  </si>
  <si>
    <t>232223</t>
  </si>
  <si>
    <t>thioredoxin reductase 3 [Source:MGI Symbol;Acc:MGI:2386711]</t>
  </si>
  <si>
    <t>Slc35f6</t>
  </si>
  <si>
    <t>ENSMUSG00000029175</t>
  </si>
  <si>
    <t>74919</t>
  </si>
  <si>
    <t>solute carrier family 35, member F6 [Source:MGI Symbol;Acc:MGI:1922169]</t>
  </si>
  <si>
    <t>Siva1</t>
  </si>
  <si>
    <t>ENSMUSG00000064326</t>
  </si>
  <si>
    <t>30954</t>
  </si>
  <si>
    <t>SIVA1, apoptosis-inducing factor [Source:MGI Symbol;Acc:MGI:1353606]</t>
  </si>
  <si>
    <t>St7l</t>
  </si>
  <si>
    <t>ENSMUSG00000045576</t>
  </si>
  <si>
    <t>229681</t>
  </si>
  <si>
    <t>suppression of tumorigenicity 7-like [Source:MGI Symbol;Acc:MGI:2386964]</t>
  </si>
  <si>
    <t>Tbc1d31</t>
  </si>
  <si>
    <t>ENSMUSG00000022364</t>
  </si>
  <si>
    <t>210544</t>
  </si>
  <si>
    <t>TBC1 domain family, member 31 [Source:MGI Symbol;Acc:MGI:2684931]</t>
  </si>
  <si>
    <t>Hyi</t>
  </si>
  <si>
    <t>ENSMUSG00000006395</t>
  </si>
  <si>
    <t>68180</t>
  </si>
  <si>
    <t>hydroxypyruvate isomerase (putative) [Source:MGI Symbol;Acc:MGI:1915430]</t>
  </si>
  <si>
    <t>Secisbp2l</t>
  </si>
  <si>
    <t>ENSMUSG00000035093</t>
  </si>
  <si>
    <t>70354</t>
  </si>
  <si>
    <t>SECIS binding protein 2-like [Source:MGI Symbol;Acc:MGI:1917604]</t>
  </si>
  <si>
    <t>Tbcc</t>
  </si>
  <si>
    <t>ENSMUSG00000036430</t>
  </si>
  <si>
    <t>72726</t>
  </si>
  <si>
    <t>tubulin-specific chaperone C [Source:MGI Symbol;Acc:MGI:1919976]</t>
  </si>
  <si>
    <t>Tmem88b</t>
  </si>
  <si>
    <t>ENSMUSG00000073680</t>
  </si>
  <si>
    <t>320587</t>
  </si>
  <si>
    <t>transmembrane protein 88B [Source:MGI Symbol;Acc:MGI:2444329]</t>
  </si>
  <si>
    <t>Gm12338</t>
  </si>
  <si>
    <t>ENSMUSG00000081485</t>
  </si>
  <si>
    <t>predicted gene 12338 [Source:MGI Symbol;Acc:MGI:3650622]</t>
  </si>
  <si>
    <t>Eef1a1</t>
  </si>
  <si>
    <t>ENSMUSG00000037742</t>
  </si>
  <si>
    <t>13627</t>
  </si>
  <si>
    <t>eukaryotic translation elongation factor 1 alpha 1 [Source:MGI Symbol;Acc:MGI:1096881]</t>
  </si>
  <si>
    <t>Zc4h2</t>
  </si>
  <si>
    <t>ENSMUSG00000035062</t>
  </si>
  <si>
    <t>245522</t>
  </si>
  <si>
    <t>zinc finger, C4H2 domain containing [Source:MGI Symbol;Acc:MGI:2679294]</t>
  </si>
  <si>
    <t>Fam122b</t>
  </si>
  <si>
    <t>ENSMUSG00000036022</t>
  </si>
  <si>
    <t>78755</t>
  </si>
  <si>
    <t>family with sequence similarity 122, member B [Source:MGI Symbol;Acc:MGI:1926005]</t>
  </si>
  <si>
    <t>Prima1</t>
  </si>
  <si>
    <t>ENSMUSG00000041669</t>
  </si>
  <si>
    <t>170952</t>
  </si>
  <si>
    <t>proline rich membrane anchor 1 [Source:MGI Symbol;Acc:MGI:1926097]</t>
  </si>
  <si>
    <t>Rnf11</t>
  </si>
  <si>
    <t>ENSMUSG00000028557</t>
  </si>
  <si>
    <t>29864</t>
  </si>
  <si>
    <t>ring finger protein 11 [Source:MGI Symbol;Acc:MGI:1352759]</t>
  </si>
  <si>
    <t>Ndufaf2</t>
  </si>
  <si>
    <t>ENSMUSG00000068184</t>
  </si>
  <si>
    <t>75597</t>
  </si>
  <si>
    <t>NADH dehydrogenase (ubiquinone) 1 alpha subcomplex, assembly factor 2 [Source:MGI Symbol;Acc:MGI:1922847]</t>
  </si>
  <si>
    <t>Zfp260</t>
  </si>
  <si>
    <t>ENSMUSG00000049421</t>
  </si>
  <si>
    <t>26466</t>
  </si>
  <si>
    <t>zinc finger protein 260 [Source:MGI Symbol;Acc:MGI:1347071]</t>
  </si>
  <si>
    <t>Drg1</t>
  </si>
  <si>
    <t>ENSMUSG00000020457</t>
  </si>
  <si>
    <t>13494</t>
  </si>
  <si>
    <t>developmentally regulated GTP binding protein 1 [Source:MGI Symbol;Acc:MGI:1343297]</t>
  </si>
  <si>
    <t>Eif1</t>
  </si>
  <si>
    <t>ENSMUSG00000035530</t>
  </si>
  <si>
    <t>20918</t>
  </si>
  <si>
    <t>eukaryotic translation initiation factor 1 [Source:MGI Symbol;Acc:MGI:105125]</t>
  </si>
  <si>
    <t>5330426P16Rik</t>
  </si>
  <si>
    <t>Hs6st1</t>
  </si>
  <si>
    <t>ENSMUSG00000045216</t>
  </si>
  <si>
    <t>50785</t>
  </si>
  <si>
    <t>heparan sulfate 6-O-sulfotransferase 1 [Source:MGI Symbol;Acc:MGI:1354958]</t>
  </si>
  <si>
    <t>Nckap1</t>
  </si>
  <si>
    <t>ENSMUSG00000027002</t>
  </si>
  <si>
    <t>50884</t>
  </si>
  <si>
    <t>NCK-associated protein 1 [Source:MGI Symbol;Acc:MGI:1355333]</t>
  </si>
  <si>
    <t>Pde8a</t>
  </si>
  <si>
    <t>ENSMUSG00000025584</t>
  </si>
  <si>
    <t>18584</t>
  </si>
  <si>
    <t>phosphodiesterase 8A [Source:MGI Symbol;Acc:MGI:1277116]</t>
  </si>
  <si>
    <t>Eri3</t>
  </si>
  <si>
    <t>ENSMUSG00000033423</t>
  </si>
  <si>
    <t>140546</t>
  </si>
  <si>
    <t>exoribonuclease 3 [Source:MGI Symbol;Acc:MGI:2153887]</t>
  </si>
  <si>
    <t>Akap2</t>
  </si>
  <si>
    <t>ENSMUSG00000038729</t>
  </si>
  <si>
    <t>11641</t>
  </si>
  <si>
    <t>A kinase (PRKA) anchor protein 2 [Source:MGI Symbol;Acc:MGI:1306795]</t>
  </si>
  <si>
    <t>Ociad1</t>
  </si>
  <si>
    <t>ENSMUSG00000029152</t>
  </si>
  <si>
    <t>68095</t>
  </si>
  <si>
    <t>OCIA domain containing 1 [Source:MGI Symbol;Acc:MGI:1915345]</t>
  </si>
  <si>
    <t>Fgfr3</t>
  </si>
  <si>
    <t>ENSMUSG00000054252</t>
  </si>
  <si>
    <t>14184</t>
  </si>
  <si>
    <t>fibroblast growth factor receptor 3 [Source:MGI Symbol;Acc:MGI:95524]</t>
  </si>
  <si>
    <t>Zfp239</t>
  </si>
  <si>
    <t>ENSMUSG00000042097</t>
  </si>
  <si>
    <t>22685</t>
  </si>
  <si>
    <t>zinc finger protein 239 [Source:MGI Symbol;Acc:MGI:1306812]</t>
  </si>
  <si>
    <t>Pno1</t>
  </si>
  <si>
    <t>ENSMUSG00000020116</t>
  </si>
  <si>
    <t>66249</t>
  </si>
  <si>
    <t>partner of NOB1 homolog [Source:MGI Symbol;Acc:MGI:1913499]</t>
  </si>
  <si>
    <t>Wwp1</t>
  </si>
  <si>
    <t>ENSMUSG00000041058</t>
  </si>
  <si>
    <t>107568</t>
  </si>
  <si>
    <t>WW domain containing E3 ubiquitin protein ligase 1 [Source:MGI Symbol;Acc:MGI:1861728]</t>
  </si>
  <si>
    <t>Ndufs2</t>
  </si>
  <si>
    <t>ENSMUSG00000013593</t>
  </si>
  <si>
    <t>226646</t>
  </si>
  <si>
    <t>NADH dehydrogenase (ubiquinone) Fe-S protein 2 [Source:MGI Symbol;Acc:MGI:2385112]</t>
  </si>
  <si>
    <t>Txn2</t>
  </si>
  <si>
    <t>ENSMUSG00000005354</t>
  </si>
  <si>
    <t>56551</t>
  </si>
  <si>
    <t>thioredoxin 2 [Source:MGI Symbol;Acc:MGI:1929468]</t>
  </si>
  <si>
    <t>Brd4</t>
  </si>
  <si>
    <t>ENSMUSG00000024002</t>
  </si>
  <si>
    <t>57261</t>
  </si>
  <si>
    <t>bromodomain containing 4 [Source:MGI Symbol;Acc:MGI:1888520]</t>
  </si>
  <si>
    <t>Ndnl2</t>
  </si>
  <si>
    <t>Prelid1</t>
  </si>
  <si>
    <t>ENSMUSG00000021486</t>
  </si>
  <si>
    <t>66494</t>
  </si>
  <si>
    <t>PRELI domain containing 1 [Source:MGI Symbol;Acc:MGI:1913744]</t>
  </si>
  <si>
    <t>Parp1</t>
  </si>
  <si>
    <t>ENSMUSG00000026496</t>
  </si>
  <si>
    <t>11545</t>
  </si>
  <si>
    <t>poly (ADP-ribose) polymerase family, member 1 [Source:MGI Symbol;Acc:MGI:1340806]</t>
  </si>
  <si>
    <t>Immt</t>
  </si>
  <si>
    <t>ENSMUSG00000052337</t>
  </si>
  <si>
    <t>76614</t>
  </si>
  <si>
    <t>inner membrane protein, mitochondrial [Source:MGI Symbol;Acc:MGI:1923864]</t>
  </si>
  <si>
    <t>Slc50a1</t>
  </si>
  <si>
    <t>ENSMUSG00000027953</t>
  </si>
  <si>
    <t>19729</t>
  </si>
  <si>
    <t>solute carrier family 50 (sugar transporter), member 1 [Source:MGI Symbol;Acc:MGI:107417]</t>
  </si>
  <si>
    <t>Dram2</t>
  </si>
  <si>
    <t>ENSMUSG00000027900</t>
  </si>
  <si>
    <t>67171</t>
  </si>
  <si>
    <t>DNA-damage regulated autophagy modulator 2 [Source:MGI Symbol;Acc:MGI:1914421]</t>
  </si>
  <si>
    <t>Pus7l</t>
  </si>
  <si>
    <t>ENSMUSG00000033356</t>
  </si>
  <si>
    <t>78895</t>
  </si>
  <si>
    <t>pseudouridylate synthase 7-like [Source:MGI Symbol;Acc:MGI:1926145]</t>
  </si>
  <si>
    <t>Tbpl1</t>
  </si>
  <si>
    <t>ENSMUSG00000071359</t>
  </si>
  <si>
    <t>237336</t>
  </si>
  <si>
    <t>TATA box binding protein-like 1 [Source:MGI Symbol;Acc:MGI:1339946]</t>
  </si>
  <si>
    <t>Pfkp</t>
  </si>
  <si>
    <t>ENSMUSG00000021196</t>
  </si>
  <si>
    <t>56421</t>
  </si>
  <si>
    <t>phosphofructokinase, platelet [Source:MGI Symbol;Acc:MGI:1891833]</t>
  </si>
  <si>
    <t>Csnk2b</t>
  </si>
  <si>
    <t>ENSMUSG00000024387</t>
  </si>
  <si>
    <t>13001</t>
  </si>
  <si>
    <t>casein kinase 2, beta polypeptide [Source:MGI Symbol;Acc:MGI:88548]</t>
  </si>
  <si>
    <t>Kcna1</t>
  </si>
  <si>
    <t>ENSMUSG00000047976</t>
  </si>
  <si>
    <t>16485</t>
  </si>
  <si>
    <t>potassium voltage-gated channel, shaker-related subfamily, member 1 [Source:MGI Symbol;Acc:MGI:96654]</t>
  </si>
  <si>
    <t>Pak1</t>
  </si>
  <si>
    <t>ENSMUSG00000030774</t>
  </si>
  <si>
    <t>18479</t>
  </si>
  <si>
    <t>p21 protein (Cdc42/Rac)-activated kinase 1 [Source:MGI Symbol;Acc:MGI:1339975]</t>
  </si>
  <si>
    <t>Smcr8</t>
  </si>
  <si>
    <t>ENSMUSG00000049323</t>
  </si>
  <si>
    <t>237782</t>
  </si>
  <si>
    <t>Smith-Magenis syndrome chromosome region, candidate 8 homolog (human) [Source:MGI Symbol;Acc:MGI:2444720]</t>
  </si>
  <si>
    <t>Pde7a</t>
  </si>
  <si>
    <t>ENSMUSG00000069094</t>
  </si>
  <si>
    <t>18583</t>
  </si>
  <si>
    <t>phosphodiesterase 7A [Source:MGI Symbol;Acc:MGI:1202402]</t>
  </si>
  <si>
    <t>Aacs</t>
  </si>
  <si>
    <t>ENSMUSG00000029482</t>
  </si>
  <si>
    <t>78894</t>
  </si>
  <si>
    <t>acetoacetyl-CoA synthetase [Source:MGI Symbol;Acc:MGI:1926144]</t>
  </si>
  <si>
    <t>Ate1</t>
  </si>
  <si>
    <t>ENSMUSG00000030850</t>
  </si>
  <si>
    <t>11907</t>
  </si>
  <si>
    <t>arginyltransferase 1 [Source:MGI Symbol;Acc:MGI:1333870]</t>
  </si>
  <si>
    <t>Skiv2l2</t>
  </si>
  <si>
    <t>ENSMUSG00000016018</t>
  </si>
  <si>
    <t>72198</t>
  </si>
  <si>
    <t>superkiller viralicidic activity 2-like 2 (S. cerevisiae) [Source:MGI Symbol;Acc:MGI:1919448]</t>
  </si>
  <si>
    <t>Polr2e</t>
  </si>
  <si>
    <t>ENSMUSG00000004667</t>
  </si>
  <si>
    <t>66420</t>
  </si>
  <si>
    <t>polymerase (RNA) II (DNA directed) polypeptide E [Source:MGI Symbol;Acc:MGI:1913670]</t>
  </si>
  <si>
    <t>Dgke</t>
  </si>
  <si>
    <t>ENSMUSG00000000276</t>
  </si>
  <si>
    <t>56077</t>
  </si>
  <si>
    <t>diacylglycerol kinase, epsilon [Source:MGI Symbol;Acc:MGI:1889276]</t>
  </si>
  <si>
    <t>Tex10</t>
  </si>
  <si>
    <t>ENSMUSG00000028345</t>
  </si>
  <si>
    <t>269536</t>
  </si>
  <si>
    <t>testis expressed gene 10 [Source:MGI Symbol;Acc:MGI:1344413]</t>
  </si>
  <si>
    <t>Kdm7a</t>
  </si>
  <si>
    <t>ENSMUSG00000042599</t>
  </si>
  <si>
    <t>338523</t>
  </si>
  <si>
    <t>lysine (K)-specific demethylase 7A [Source:MGI Symbol;Acc:MGI:2443388]</t>
  </si>
  <si>
    <t>Map2k6</t>
  </si>
  <si>
    <t>ENSMUSG00000020623</t>
  </si>
  <si>
    <t>26399</t>
  </si>
  <si>
    <t>mitogen-activated protein kinase kinase 6 [Source:MGI Symbol;Acc:MGI:1346870]</t>
  </si>
  <si>
    <t>Cecr2</t>
  </si>
  <si>
    <t>ENSMUSG00000071226</t>
  </si>
  <si>
    <t>330409</t>
  </si>
  <si>
    <t>cat eye syndrome chromosome region, candidate 2 [Source:MGI Symbol;Acc:MGI:1923799]</t>
  </si>
  <si>
    <t>Xpnpep1</t>
  </si>
  <si>
    <t>ENSMUSG00000025027</t>
  </si>
  <si>
    <t>170750</t>
  </si>
  <si>
    <t>X-prolyl aminopeptidase (aminopeptidase P) 1, soluble [Source:MGI Symbol;Acc:MGI:2180003]</t>
  </si>
  <si>
    <t>Rars2</t>
  </si>
  <si>
    <t>ENSMUSG00000028292</t>
  </si>
  <si>
    <t>109093</t>
  </si>
  <si>
    <t>arginyl-tRNA synthetase 2, mitochondrial [Source:MGI Symbol;Acc:MGI:1923596]</t>
  </si>
  <si>
    <t>Degs1</t>
  </si>
  <si>
    <t>ENSMUSG00000038633</t>
  </si>
  <si>
    <t>13244</t>
  </si>
  <si>
    <t>delta(4)-desaturase, sphingolipid 1 [Source:MGI Symbol;Acc:MGI:1097711]</t>
  </si>
  <si>
    <t>Polr3g</t>
  </si>
  <si>
    <t>ENSMUSG00000035834</t>
  </si>
  <si>
    <t>67486</t>
  </si>
  <si>
    <t>polymerase (RNA) III (DNA directed) polypeptide G [Source:MGI Symbol;Acc:MGI:1914736]</t>
  </si>
  <si>
    <t>Mat2a</t>
  </si>
  <si>
    <t>ENSMUSG00000053907;ENSMUSG00000104463</t>
  </si>
  <si>
    <t>232087</t>
  </si>
  <si>
    <t>methionine adenosyltransferase II, alpha [Source:MGI Symbol;Acc:MGI:2443731]</t>
  </si>
  <si>
    <t>Srcin1</t>
  </si>
  <si>
    <t>ENSMUSG00000038453</t>
  </si>
  <si>
    <t>56013</t>
  </si>
  <si>
    <t>SRC kinase signaling inhibitor 1 [Source:MGI Symbol;Acc:MGI:1933179]</t>
  </si>
  <si>
    <t>Tcp11l1</t>
  </si>
  <si>
    <t>ENSMUSG00000027175</t>
  </si>
  <si>
    <t>320554</t>
  </si>
  <si>
    <t>t-complex 11 like 1 [Source:MGI Symbol;Acc:MGI:2444263]</t>
  </si>
  <si>
    <t>Ppp1r11</t>
  </si>
  <si>
    <t>ENSMUSG00000036398</t>
  </si>
  <si>
    <t>76497</t>
  </si>
  <si>
    <t>protein phosphatase 1, regulatory (inhibitor) subunit 11 [Source:MGI Symbol;Acc:MGI:1923747]</t>
  </si>
  <si>
    <t>Szt2</t>
  </si>
  <si>
    <t>ENSMUSG00000033253</t>
  </si>
  <si>
    <t>230676</t>
  </si>
  <si>
    <t>seizure threshold 2 [Source:MGI Symbol;Acc:MGI:3033336]</t>
  </si>
  <si>
    <t>Necap1</t>
  </si>
  <si>
    <t>ENSMUSG00000030327</t>
  </si>
  <si>
    <t>67602</t>
  </si>
  <si>
    <t>NECAP endocytosis associated 1 [Source:MGI Symbol;Acc:MGI:1914852]</t>
  </si>
  <si>
    <t>Ehbp1</t>
  </si>
  <si>
    <t>ENSMUSG00000042302</t>
  </si>
  <si>
    <t>216565</t>
  </si>
  <si>
    <t>EH domain binding protein 1 [Source:MGI Symbol;Acc:MGI:2667252]</t>
  </si>
  <si>
    <t>Hist3h2a</t>
  </si>
  <si>
    <t>ENSMUSG00000078851</t>
  </si>
  <si>
    <t>319162</t>
  </si>
  <si>
    <t>histone cluster 3, H2a [Source:MGI Symbol;Acc:MGI:2448458]</t>
  </si>
  <si>
    <t>Aco1</t>
  </si>
  <si>
    <t>ENSMUSG00000028405</t>
  </si>
  <si>
    <t>11428</t>
  </si>
  <si>
    <t>aconitase 1 [Source:MGI Symbol;Acc:MGI:87879]</t>
  </si>
  <si>
    <t>Polr2i</t>
  </si>
  <si>
    <t>ENSMUSG00000019738</t>
  </si>
  <si>
    <t>69920</t>
  </si>
  <si>
    <t>polymerase (RNA) II (DNA directed) polypeptide I [Source:MGI Symbol;Acc:MGI:1917170]</t>
  </si>
  <si>
    <t>Nrde2</t>
  </si>
  <si>
    <t>ENSMUSG00000021179</t>
  </si>
  <si>
    <t>217827</t>
  </si>
  <si>
    <t>nrde-2 necessary for RNA interference, domain containing [Source:MGI Symbol;Acc:MGI:2670969]</t>
  </si>
  <si>
    <t>Fundc1</t>
  </si>
  <si>
    <t>ENSMUSG00000025040</t>
  </si>
  <si>
    <t>72018</t>
  </si>
  <si>
    <t>FUN14 domain containing 1 [Source:MGI Symbol;Acc:MGI:1919268]</t>
  </si>
  <si>
    <t>Cadm2</t>
  </si>
  <si>
    <t>ENSMUSG00000064115</t>
  </si>
  <si>
    <t>239857</t>
  </si>
  <si>
    <t>cell adhesion molecule 2 [Source:MGI Symbol;Acc:MGI:2442722]</t>
  </si>
  <si>
    <t>Grb14</t>
  </si>
  <si>
    <t>ENSMUSG00000026888</t>
  </si>
  <si>
    <t>50915</t>
  </si>
  <si>
    <t>growth factor receptor bound protein 14 [Source:MGI Symbol;Acc:MGI:1355324]</t>
  </si>
  <si>
    <t>Adipor2</t>
  </si>
  <si>
    <t>ENSMUSG00000030168</t>
  </si>
  <si>
    <t>68465</t>
  </si>
  <si>
    <t>adiponectin receptor 2 [Source:MGI Symbol;Acc:MGI:93830]</t>
  </si>
  <si>
    <t>Pex13</t>
  </si>
  <si>
    <t>ENSMUSG00000020283</t>
  </si>
  <si>
    <t>72129</t>
  </si>
  <si>
    <t>peroxisomal biogenesis factor 13 [Source:MGI Symbol;Acc:MGI:1919379]</t>
  </si>
  <si>
    <t>March5</t>
  </si>
  <si>
    <t>ENSMUSG00000023307;ENSMUSG00000111123</t>
  </si>
  <si>
    <t>69104</t>
  </si>
  <si>
    <t>membrane-associated ring finger (C3HC4) 5 [Source:MGI Symbol;Acc:MGI:1915207]</t>
  </si>
  <si>
    <t>Mgat2</t>
  </si>
  <si>
    <t>ENSMUSG00000043998</t>
  </si>
  <si>
    <t>217664</t>
  </si>
  <si>
    <t>mannoside acetylglucosaminyltransferase 2 [Source:MGI Symbol;Acc:MGI:2384966]</t>
  </si>
  <si>
    <t>Tln2</t>
  </si>
  <si>
    <t>ENSMUSG00000052698</t>
  </si>
  <si>
    <t>70549</t>
  </si>
  <si>
    <t>talin 2 [Source:MGI Symbol;Acc:MGI:1917799]</t>
  </si>
  <si>
    <t>Mnat1</t>
  </si>
  <si>
    <t>ENSMUSG00000021103</t>
  </si>
  <si>
    <t>17420</t>
  </si>
  <si>
    <t>menage a trois 1 [Source:MGI Symbol;Acc:MGI:106207]</t>
  </si>
  <si>
    <t>Arhgef28</t>
  </si>
  <si>
    <t>ENSMUSG00000021662</t>
  </si>
  <si>
    <t>110596</t>
  </si>
  <si>
    <t>Rho guanine nucleotide exchange factor (GEF) 28 [Source:MGI Symbol;Acc:MGI:1346016]</t>
  </si>
  <si>
    <t>Dbt</t>
  </si>
  <si>
    <t>ENSMUSG00000000340</t>
  </si>
  <si>
    <t>13171</t>
  </si>
  <si>
    <t>dihydrolipoamide branched chain transacylase E2 [Source:MGI Symbol;Acc:MGI:105386]</t>
  </si>
  <si>
    <t>Cdc42ep3</t>
  </si>
  <si>
    <t>ENSMUSG00000036533</t>
  </si>
  <si>
    <t>260409</t>
  </si>
  <si>
    <t>CDC42 effector protein (Rho GTPase binding) 3 [Source:MGI Symbol;Acc:MGI:2384718]</t>
  </si>
  <si>
    <t>1700052N19Rik</t>
  </si>
  <si>
    <t>Mrpl48</t>
  </si>
  <si>
    <t>ENSMUSG00000030706</t>
  </si>
  <si>
    <t>52443</t>
  </si>
  <si>
    <t>mitochondrial ribosomal protein L48 [Source:MGI Symbol;Acc:MGI:1289321]</t>
  </si>
  <si>
    <t>Mrps24</t>
  </si>
  <si>
    <t>ENSMUSG00000020477</t>
  </si>
  <si>
    <t>64660</t>
  </si>
  <si>
    <t>mitochondrial ribosomal protein S24 [Source:MGI Symbol;Acc:MGI:1928142]</t>
  </si>
  <si>
    <t>Zfp143</t>
  </si>
  <si>
    <t>ENSMUSG00000061079</t>
  </si>
  <si>
    <t>20841</t>
  </si>
  <si>
    <t>zinc finger protein 143 [Source:MGI Symbol;Acc:MGI:1277969]</t>
  </si>
  <si>
    <t>Rnaseh2a</t>
  </si>
  <si>
    <t>ENSMUSG00000052926</t>
  </si>
  <si>
    <t>69724</t>
  </si>
  <si>
    <t>ribonuclease H2, large subunit [Source:MGI Symbol;Acc:MGI:1916974]</t>
  </si>
  <si>
    <t>Ppp2ca</t>
  </si>
  <si>
    <t>ENSMUSG00000020349</t>
  </si>
  <si>
    <t>19052</t>
  </si>
  <si>
    <t>protein phosphatase 2 (formerly 2A), catalytic subunit, alpha isoform [Source:MGI Symbol;Acc:MGI:1321159]</t>
  </si>
  <si>
    <t>Ndufa10</t>
  </si>
  <si>
    <t>ENSMUSG00000026260</t>
  </si>
  <si>
    <t>67273</t>
  </si>
  <si>
    <t>NADH dehydrogenase (ubiquinone) 1 alpha subcomplex 10 [Source:MGI Symbol;Acc:MGI:1914523]</t>
  </si>
  <si>
    <t>Cyb5r1</t>
  </si>
  <si>
    <t>ENSMUSG00000026456</t>
  </si>
  <si>
    <t>72017</t>
  </si>
  <si>
    <t>cytochrome b5 reductase 1 [Source:MGI Symbol;Acc:MGI:1919267]</t>
  </si>
  <si>
    <t>Mfn1</t>
  </si>
  <si>
    <t>ENSMUSG00000027668</t>
  </si>
  <si>
    <t>67414</t>
  </si>
  <si>
    <t>mitofusin 1 [Source:MGI Symbol;Acc:MGI:1914664]</t>
  </si>
  <si>
    <t>Mrps33</t>
  </si>
  <si>
    <t>ENSMUSG00000029918</t>
  </si>
  <si>
    <t>14548</t>
  </si>
  <si>
    <t>mitochondrial ribosomal protein S33 [Source:MGI Symbol;Acc:MGI:1338046]</t>
  </si>
  <si>
    <t>Kpna4</t>
  </si>
  <si>
    <t>ENSMUSG00000027782</t>
  </si>
  <si>
    <t>16649</t>
  </si>
  <si>
    <t>karyopherin (importin) alpha 4 [Source:MGI Symbol;Acc:MGI:1100848]</t>
  </si>
  <si>
    <t>Bloc1s6</t>
  </si>
  <si>
    <t>ENSMUSG00000005804</t>
  </si>
  <si>
    <t>18457</t>
  </si>
  <si>
    <t>biogenesis of lysosomal organelles complex-1, subunit 6, pallidin [Source:MGI Symbol;Acc:MGI:1927580]</t>
  </si>
  <si>
    <t>Rnasek</t>
  </si>
  <si>
    <t>ENSMUSG00000093989</t>
  </si>
  <si>
    <t>52898</t>
  </si>
  <si>
    <t>ribonuclease, RNase K [Source:MGI Symbol;Acc:MGI:106369]</t>
  </si>
  <si>
    <t>Nfib</t>
  </si>
  <si>
    <t>ENSMUSG00000008575</t>
  </si>
  <si>
    <t>18028</t>
  </si>
  <si>
    <t>nuclear factor I/B [Source:MGI Symbol;Acc:MGI:103188]</t>
  </si>
  <si>
    <t>Trmt10b</t>
  </si>
  <si>
    <t>ENSMUSG00000035601</t>
  </si>
  <si>
    <t>69934</t>
  </si>
  <si>
    <t>tRNA methyltransferase 10B [Source:MGI Symbol;Acc:MGI:1917184]</t>
  </si>
  <si>
    <t>Grsf1</t>
  </si>
  <si>
    <t>ENSMUSG00000044221</t>
  </si>
  <si>
    <t>231413</t>
  </si>
  <si>
    <t>G-rich RNA sequence binding factor 1 [Source:MGI Symbol;Acc:MGI:106479]</t>
  </si>
  <si>
    <t>Ankle2</t>
  </si>
  <si>
    <t>ENSMUSG00000029501</t>
  </si>
  <si>
    <t>71782</t>
  </si>
  <si>
    <t>ankyrin repeat and LEM domain containing 2 [Source:MGI Symbol;Acc:MGI:1261856]</t>
  </si>
  <si>
    <t>Lyrm9</t>
  </si>
  <si>
    <t>ENSMUSG00000072640</t>
  </si>
  <si>
    <t>66274</t>
  </si>
  <si>
    <t>LYR motif containing 9 [Source:MGI Symbol;Acc:MGI:1913524]</t>
  </si>
  <si>
    <t>Tars</t>
  </si>
  <si>
    <t>ENSMUSG00000022241</t>
  </si>
  <si>
    <t>110960</t>
  </si>
  <si>
    <t>threonyl-tRNA synthetase [Source:MGI Symbol;Acc:MGI:106314]</t>
  </si>
  <si>
    <t>Bmpr1a</t>
  </si>
  <si>
    <t>ENSMUSG00000021796</t>
  </si>
  <si>
    <t>12166</t>
  </si>
  <si>
    <t>bone morphogenetic protein receptor, type 1A [Source:MGI Symbol;Acc:MGI:1338938]</t>
  </si>
  <si>
    <t>Ubap2</t>
  </si>
  <si>
    <t>ENSMUSG00000028433</t>
  </si>
  <si>
    <t>68926</t>
  </si>
  <si>
    <t>ubiquitin-associated protein 2 [Source:MGI Symbol;Acc:MGI:1916176]</t>
  </si>
  <si>
    <t>Ptbp3</t>
  </si>
  <si>
    <t>ENSMUSG00000028382</t>
  </si>
  <si>
    <t>230257</t>
  </si>
  <si>
    <t>polypyrimidine tract binding protein 3 [Source:MGI Symbol;Acc:MGI:1923334]</t>
  </si>
  <si>
    <t>Triap1</t>
  </si>
  <si>
    <t>ENSMUSG00000029535</t>
  </si>
  <si>
    <t>69076</t>
  </si>
  <si>
    <t>TP53 regulated inhibitor of apoptosis 1 [Source:MGI Symbol;Acc:MGI:1916326]</t>
  </si>
  <si>
    <t>D15Ertd621e</t>
  </si>
  <si>
    <t>Jakmip3</t>
  </si>
  <si>
    <t>ENSMUSG00000056856;ENSMUSG00000111614</t>
  </si>
  <si>
    <t>janus kinase and microtubule interacting protein 3 [Source:MGI Symbol;Acc:MGI:1921254]</t>
  </si>
  <si>
    <t>Pms1</t>
  </si>
  <si>
    <t>ENSMUSG00000026098</t>
  </si>
  <si>
    <t>227099</t>
  </si>
  <si>
    <t>postmeiotic segregation increased 1 (S. cerevisiae) [Source:MGI Symbol;Acc:MGI:1202302]</t>
  </si>
  <si>
    <t>Tango2</t>
  </si>
  <si>
    <t>ENSMUSG00000013539;ENSMUSG00000098377</t>
  </si>
  <si>
    <t>27883</t>
  </si>
  <si>
    <t>transport and golgi organization 2 [Source:MGI Symbol;Acc:MGI:101825]</t>
  </si>
  <si>
    <t>Mrpl43</t>
  </si>
  <si>
    <t>ENSMUSG00000025208</t>
  </si>
  <si>
    <t>94067</t>
  </si>
  <si>
    <t>mitochondrial ribosomal protein L43 [Source:MGI Symbol;Acc:MGI:2137229]</t>
  </si>
  <si>
    <t>Slc25a28</t>
  </si>
  <si>
    <t>ENSMUSG00000040414</t>
  </si>
  <si>
    <t>246696</t>
  </si>
  <si>
    <t>solute carrier family 25, member 28 [Source:MGI Symbol;Acc:MGI:2180509]</t>
  </si>
  <si>
    <t>Clvs1</t>
  </si>
  <si>
    <t>ENSMUSG00000041216</t>
  </si>
  <si>
    <t>74438</t>
  </si>
  <si>
    <t>clavesin 1 [Source:MGI Symbol;Acc:MGI:1921688]</t>
  </si>
  <si>
    <t>Txnrd1</t>
  </si>
  <si>
    <t>ENSMUSG00000020250</t>
  </si>
  <si>
    <t>50493</t>
  </si>
  <si>
    <t>thioredoxin reductase 1 [Source:MGI Symbol;Acc:MGI:1354175]</t>
  </si>
  <si>
    <t>Atp5h</t>
  </si>
  <si>
    <t>ENSMUSG00000034566</t>
  </si>
  <si>
    <t>71679</t>
  </si>
  <si>
    <t>ATP synthase, H+ transporting, mitochondrial F0 complex, subunit D [Source:MGI Symbol;Acc:MGI:1918929]</t>
  </si>
  <si>
    <t>Adora1</t>
  </si>
  <si>
    <t>ENSMUSG00000042429</t>
  </si>
  <si>
    <t>11539</t>
  </si>
  <si>
    <t>adenosine A1 receptor [Source:MGI Symbol;Acc:MGI:99401]</t>
  </si>
  <si>
    <t>Gm14325</t>
  </si>
  <si>
    <t>ENSMUSG00000095362</t>
  </si>
  <si>
    <t>329575</t>
  </si>
  <si>
    <t>predicted gene 14325 [Source:MGI Symbol;Acc:MGI:3702875]</t>
  </si>
  <si>
    <t>Dmxl1</t>
  </si>
  <si>
    <t>ENSMUSG00000037416</t>
  </si>
  <si>
    <t>240283</t>
  </si>
  <si>
    <t>Dmx-like 1 [Source:MGI Symbol;Acc:MGI:2443926]</t>
  </si>
  <si>
    <t>Kat8</t>
  </si>
  <si>
    <t>ENSMUSG00000030801</t>
  </si>
  <si>
    <t>67773</t>
  </si>
  <si>
    <t>K(lysine) acetyltransferase 8 [Source:MGI Symbol;Acc:MGI:1915023]</t>
  </si>
  <si>
    <t>Tmem106b</t>
  </si>
  <si>
    <t>ENSMUSG00000029571</t>
  </si>
  <si>
    <t>71900</t>
  </si>
  <si>
    <t>transmembrane protein 106B [Source:MGI Symbol;Acc:MGI:1919150]</t>
  </si>
  <si>
    <t>Lmnb1</t>
  </si>
  <si>
    <t>ENSMUSG00000024590</t>
  </si>
  <si>
    <t>16906</t>
  </si>
  <si>
    <t>lamin B1 [Source:MGI Symbol;Acc:MGI:96795]</t>
  </si>
  <si>
    <t>Rabl2</t>
  </si>
  <si>
    <t>ENSMUSG00000022621</t>
  </si>
  <si>
    <t>68708</t>
  </si>
  <si>
    <t>RAB, member RAS oncogene family-like 2 [Source:MGI Symbol;Acc:MGI:1915958]</t>
  </si>
  <si>
    <t>Gdpd1</t>
  </si>
  <si>
    <t>ENSMUSG00000061666</t>
  </si>
  <si>
    <t>66569</t>
  </si>
  <si>
    <t>glycerophosphodiester phosphodiesterase domain containing 1 [Source:MGI Symbol;Acc:MGI:1913819]</t>
  </si>
  <si>
    <t>B9d1</t>
  </si>
  <si>
    <t>ENSMUSG00000001039</t>
  </si>
  <si>
    <t>27078</t>
  </si>
  <si>
    <t>B9 protein domain 1 [Source:MGI Symbol;Acc:MGI:1351471]</t>
  </si>
  <si>
    <t>Atp6v0e2</t>
  </si>
  <si>
    <t>ENSMUSG00000039347</t>
  </si>
  <si>
    <t>76252</t>
  </si>
  <si>
    <t>ATPase, H+ transporting, lysosomal V0 subunit E2 [Source:MGI Symbol;Acc:MGI:1923502]</t>
  </si>
  <si>
    <t>Serpinb6a</t>
  </si>
  <si>
    <t>ENSMUSG00000060147</t>
  </si>
  <si>
    <t>20719</t>
  </si>
  <si>
    <t>serine (or cysteine) peptidase inhibitor, clade B, member 6a [Source:MGI Symbol;Acc:MGI:103123]</t>
  </si>
  <si>
    <t>Gpd1l</t>
  </si>
  <si>
    <t>ENSMUSG00000050627</t>
  </si>
  <si>
    <t>333433</t>
  </si>
  <si>
    <t>glycerol-3-phosphate dehydrogenase 1-like [Source:MGI Symbol;Acc:MGI:1289257]</t>
  </si>
  <si>
    <t>Dcps</t>
  </si>
  <si>
    <t>ENSMUSG00000032040</t>
  </si>
  <si>
    <t>69305</t>
  </si>
  <si>
    <t>decapping enzyme, scavenger [Source:MGI Symbol;Acc:MGI:1916555]</t>
  </si>
  <si>
    <t>Lrpprc</t>
  </si>
  <si>
    <t>ENSMUSG00000024120</t>
  </si>
  <si>
    <t>72416</t>
  </si>
  <si>
    <t>leucine-rich PPR-motif containing [Source:MGI Symbol;Acc:MGI:1919666]</t>
  </si>
  <si>
    <t>Spryd7</t>
  </si>
  <si>
    <t>ENSMUSG00000021930</t>
  </si>
  <si>
    <t>66674</t>
  </si>
  <si>
    <t>SPRY domain containing 7 [Source:MGI Symbol;Acc:MGI:1913924]</t>
  </si>
  <si>
    <t>Nfyb</t>
  </si>
  <si>
    <t>ENSMUSG00000020248</t>
  </si>
  <si>
    <t>18045</t>
  </si>
  <si>
    <t>nuclear transcription factor-Y beta [Source:MGI Symbol;Acc:MGI:97317]</t>
  </si>
  <si>
    <t>Cnih1</t>
  </si>
  <si>
    <t>ENSMUSG00000015759</t>
  </si>
  <si>
    <t>12793</t>
  </si>
  <si>
    <t>cornichon family AMPA receptor auxiliary protein 1 [Source:MGI Symbol;Acc:MGI:1277202]</t>
  </si>
  <si>
    <t>Mageh1</t>
  </si>
  <si>
    <t>ENSMUSG00000047238</t>
  </si>
  <si>
    <t>75625</t>
  </si>
  <si>
    <t>melanoma antigen, family H, 1 [Source:MGI Symbol;Acc:MGI:1922875]</t>
  </si>
  <si>
    <t>A830010M20Rik</t>
  </si>
  <si>
    <t>ENSMUSG00000111375</t>
  </si>
  <si>
    <t>231570;100503185</t>
  </si>
  <si>
    <t>RIKEN cDNA A830010M20 gene [Source:MGI Symbol;Acc:MGI:2445097]</t>
  </si>
  <si>
    <t>Evi5</t>
  </si>
  <si>
    <t>ENSMUSG00000011831</t>
  </si>
  <si>
    <t>14020</t>
  </si>
  <si>
    <t>ecotropic viral integration site 5 [Source:MGI Symbol;Acc:MGI:104736]</t>
  </si>
  <si>
    <t>Apln</t>
  </si>
  <si>
    <t>ENSMUSG00000037010</t>
  </si>
  <si>
    <t>30878</t>
  </si>
  <si>
    <t>apelin [Source:MGI Symbol;Acc:MGI:1353624]</t>
  </si>
  <si>
    <t>Eef1g</t>
  </si>
  <si>
    <t>ENSMUSG00000071644</t>
  </si>
  <si>
    <t>67160</t>
  </si>
  <si>
    <t>eukaryotic translation elongation factor 1 gamma [Source:MGI Symbol;Acc:MGI:1914410]</t>
  </si>
  <si>
    <t>Slc1a3</t>
  </si>
  <si>
    <t>ENSMUSG00000005360</t>
  </si>
  <si>
    <t>20512</t>
  </si>
  <si>
    <t>solute carrier family 1 (glial high affinity glutamate transporter), member 3 [Source:MGI Symbol;Acc:MGI:99917]</t>
  </si>
  <si>
    <t>4933404O12Rik</t>
  </si>
  <si>
    <t>ENSMUSG00000097908</t>
  </si>
  <si>
    <t>RIKEN cDNA 4933404O12 gene [Source:MGI Symbol;Acc:MGI:1914002]</t>
  </si>
  <si>
    <t>Mrps34</t>
  </si>
  <si>
    <t>ENSMUSG00000038880</t>
  </si>
  <si>
    <t>79044</t>
  </si>
  <si>
    <t>mitochondrial ribosomal protein S34 [Source:MGI Symbol;Acc:MGI:1930188]</t>
  </si>
  <si>
    <t>Gnb2l1</t>
  </si>
  <si>
    <t>Gbe1</t>
  </si>
  <si>
    <t>ENSMUSG00000022707</t>
  </si>
  <si>
    <t>74185</t>
  </si>
  <si>
    <t>glucan (1,4-alpha-), branching enzyme 1 [Source:MGI Symbol;Acc:MGI:1921435]</t>
  </si>
  <si>
    <t>Tecr</t>
  </si>
  <si>
    <t>ENSMUSG00000031708</t>
  </si>
  <si>
    <t>106529</t>
  </si>
  <si>
    <t>trans-2,3-enoyl-CoA reductase [Source:MGI Symbol;Acc:MGI:1915408]</t>
  </si>
  <si>
    <t>Fam117a</t>
  </si>
  <si>
    <t>ENSMUSG00000038893</t>
  </si>
  <si>
    <t>215512</t>
  </si>
  <si>
    <t>family with sequence similarity 117, member A [Source:MGI Symbol;Acc:MGI:2144564]</t>
  </si>
  <si>
    <t>Psmd12</t>
  </si>
  <si>
    <t>ENSMUSG00000020720</t>
  </si>
  <si>
    <t>66997</t>
  </si>
  <si>
    <t>proteasome (prosome, macropain) 26S subunit, non-ATPase, 12 [Source:MGI Symbol;Acc:MGI:1914247]</t>
  </si>
  <si>
    <t>Ddx23</t>
  </si>
  <si>
    <t>ENSMUSG00000003360</t>
  </si>
  <si>
    <t>74351</t>
  </si>
  <si>
    <t>DEAD (Asp-Glu-Ala-Asp) box polypeptide 23 [Source:MGI Symbol;Acc:MGI:1921601]</t>
  </si>
  <si>
    <t>Tln1</t>
  </si>
  <si>
    <t>ENSMUSG00000028465</t>
  </si>
  <si>
    <t>21894</t>
  </si>
  <si>
    <t>talin 1 [Source:MGI Symbol;Acc:MGI:1099832]</t>
  </si>
  <si>
    <t>Igip</t>
  </si>
  <si>
    <t>ENSMUSG00000110185</t>
  </si>
  <si>
    <t>109169</t>
  </si>
  <si>
    <t>IgA inducing protein [Source:MGI Symbol;Acc:MGI:1924271]</t>
  </si>
  <si>
    <t>Atp5s</t>
  </si>
  <si>
    <t>ENSMUSG00000054894</t>
  </si>
  <si>
    <t>68055</t>
  </si>
  <si>
    <t>ATP synthase, H+ transporting, mitochondrial F0 complex, subunit S [Source:MGI Symbol;Acc:MGI:1915305]</t>
  </si>
  <si>
    <t>Fam210a</t>
  </si>
  <si>
    <t>ENSMUSG00000038121</t>
  </si>
  <si>
    <t>108654</t>
  </si>
  <si>
    <t>family with sequence similarity 210, member A [Source:MGI Symbol;Acc:MGI:1914000]</t>
  </si>
  <si>
    <t>Zbtb33</t>
  </si>
  <si>
    <t>ENSMUSG00000048047</t>
  </si>
  <si>
    <t>56805</t>
  </si>
  <si>
    <t>zinc finger and BTB domain containing 33 [Source:MGI Symbol;Acc:MGI:1927290]</t>
  </si>
  <si>
    <t>Dtna</t>
  </si>
  <si>
    <t>ENSMUSG00000024302</t>
  </si>
  <si>
    <t>13527</t>
  </si>
  <si>
    <t>dystrobrevin alpha [Source:MGI Symbol;Acc:MGI:106039]</t>
  </si>
  <si>
    <t>Zmpste24</t>
  </si>
  <si>
    <t>ENSMUSG00000043207</t>
  </si>
  <si>
    <t>230709</t>
  </si>
  <si>
    <t>zinc metallopeptidase, STE24 [Source:MGI Symbol;Acc:MGI:1890508]</t>
  </si>
  <si>
    <t>Ctsz</t>
  </si>
  <si>
    <t>ENSMUSG00000016256</t>
  </si>
  <si>
    <t>64138</t>
  </si>
  <si>
    <t>cathepsin Z [Source:MGI Symbol;Acc:MGI:1891190]</t>
  </si>
  <si>
    <t>Cyb5d2</t>
  </si>
  <si>
    <t>ENSMUSG00000057778</t>
  </si>
  <si>
    <t>192986</t>
  </si>
  <si>
    <t>cytochrome b5 domain containing 2 [Source:MGI Symbol;Acc:MGI:2684848]</t>
  </si>
  <si>
    <t>Rab9</t>
  </si>
  <si>
    <t>ENSMUSG00000079316</t>
  </si>
  <si>
    <t>56382</t>
  </si>
  <si>
    <t>RAB9, member RAS oncogene family [Source:MGI Symbol;Acc:MGI:1890695]</t>
  </si>
  <si>
    <t>Syngr2</t>
  </si>
  <si>
    <t>ENSMUSG00000048277</t>
  </si>
  <si>
    <t>20973</t>
  </si>
  <si>
    <t>synaptogyrin 2 [Source:MGI Symbol;Acc:MGI:1328324]</t>
  </si>
  <si>
    <t>Tbc1d5</t>
  </si>
  <si>
    <t>ENSMUSG00000023923</t>
  </si>
  <si>
    <t>72238</t>
  </si>
  <si>
    <t>TBC1 domain family, member 5 [Source:MGI Symbol;Acc:MGI:1919488]</t>
  </si>
  <si>
    <t>Atp1b3</t>
  </si>
  <si>
    <t>ENSMUSG00000032412</t>
  </si>
  <si>
    <t>11933</t>
  </si>
  <si>
    <t>ATPase, Na+/K+ transporting, beta 3 polypeptide [Source:MGI Symbol;Acc:MGI:107788]</t>
  </si>
  <si>
    <t>Ppap2a</t>
  </si>
  <si>
    <t>Ctr9</t>
  </si>
  <si>
    <t>ENSMUSG00000005609</t>
  </si>
  <si>
    <t>22083</t>
  </si>
  <si>
    <t>CTR9 homolog, Paf1/RNA polymerase II complex component [Source:MGI Symbol;Acc:MGI:109345]</t>
  </si>
  <si>
    <t>Btbd9</t>
  </si>
  <si>
    <t>ENSMUSG00000062202</t>
  </si>
  <si>
    <t>224671</t>
  </si>
  <si>
    <t>BTB (POZ) domain containing 9 [Source:MGI Symbol;Acc:MGI:1916625]</t>
  </si>
  <si>
    <t>Fkbp2</t>
  </si>
  <si>
    <t>ENSMUSG00000056629</t>
  </si>
  <si>
    <t>14227</t>
  </si>
  <si>
    <t>FK506 binding protein 2 [Source:MGI Symbol;Acc:MGI:95542]</t>
  </si>
  <si>
    <t>Nubp1</t>
  </si>
  <si>
    <t>ENSMUSG00000022503</t>
  </si>
  <si>
    <t>26425</t>
  </si>
  <si>
    <t>nucleotide binding protein 1 [Source:MGI Symbol;Acc:MGI:1347073]</t>
  </si>
  <si>
    <t>Las1l</t>
  </si>
  <si>
    <t>ENSMUSG00000057421</t>
  </si>
  <si>
    <t>76130</t>
  </si>
  <si>
    <t>LAS1-like (S. cerevisiae) [Source:MGI Symbol;Acc:MGI:1923380]</t>
  </si>
  <si>
    <t>Taf4a</t>
  </si>
  <si>
    <t>Abl1</t>
  </si>
  <si>
    <t>ENSMUSG00000026842</t>
  </si>
  <si>
    <t>11350</t>
  </si>
  <si>
    <t>c-abl oncogene 1, non-receptor tyrosine kinase [Source:MGI Symbol;Acc:MGI:87859]</t>
  </si>
  <si>
    <t>Ubac2</t>
  </si>
  <si>
    <t>ENSMUSG00000041765</t>
  </si>
  <si>
    <t>68889</t>
  </si>
  <si>
    <t>ubiquitin associated domain containing 2 [Source:MGI Symbol;Acc:MGI:1916139]</t>
  </si>
  <si>
    <t>Mlh1</t>
  </si>
  <si>
    <t>ENSMUSG00000032498</t>
  </si>
  <si>
    <t>17350</t>
  </si>
  <si>
    <t>mutL homolog 1 [Source:MGI Symbol;Acc:MGI:101938]</t>
  </si>
  <si>
    <t>Ell2</t>
  </si>
  <si>
    <t>ENSMUSG00000001542</t>
  </si>
  <si>
    <t>192657</t>
  </si>
  <si>
    <t>elongation factor RNA polymerase II 2 [Source:MGI Symbol;Acc:MGI:2183438]</t>
  </si>
  <si>
    <t>Bag1</t>
  </si>
  <si>
    <t>ENSMUSG00000028416</t>
  </si>
  <si>
    <t>12017</t>
  </si>
  <si>
    <t>BCL2-associated athanogene 1 [Source:MGI Symbol;Acc:MGI:108047]</t>
  </si>
  <si>
    <t>Ankrd13a</t>
  </si>
  <si>
    <t>ENSMUSG00000041870</t>
  </si>
  <si>
    <t>68420</t>
  </si>
  <si>
    <t>ankyrin repeat domain 13a [Source:MGI Symbol;Acc:MGI:1915670]</t>
  </si>
  <si>
    <t>Auts2</t>
  </si>
  <si>
    <t>ENSMUSG00000029673</t>
  </si>
  <si>
    <t>autism susceptibility candidate 2 [Source:MGI Symbol;Acc:MGI:1919847]</t>
  </si>
  <si>
    <t>Mmp15</t>
  </si>
  <si>
    <t>ENSMUSG00000031790</t>
  </si>
  <si>
    <t>17388</t>
  </si>
  <si>
    <t>matrix metallopeptidase 15 [Source:MGI Symbol;Acc:MGI:109320]</t>
  </si>
  <si>
    <t>Mad1l1</t>
  </si>
  <si>
    <t>ENSMUSG00000029554</t>
  </si>
  <si>
    <t>17120</t>
  </si>
  <si>
    <t>MAD1 mitotic arrest deficient 1-like 1 [Source:MGI Symbol;Acc:MGI:1341857]</t>
  </si>
  <si>
    <t>Nfasc</t>
  </si>
  <si>
    <t>ENSMUSG00000026442</t>
  </si>
  <si>
    <t>269116</t>
  </si>
  <si>
    <t>neurofascin [Source:MGI Symbol;Acc:MGI:104753]</t>
  </si>
  <si>
    <t>Kctd18</t>
  </si>
  <si>
    <t>ENSMUSG00000054770</t>
  </si>
  <si>
    <t>51960</t>
  </si>
  <si>
    <t>potassium channel tetramerisation domain containing 18 [Source:MGI Symbol;Acc:MGI:3603813]</t>
  </si>
  <si>
    <t>Eef1d</t>
  </si>
  <si>
    <t>ENSMUSG00000055762</t>
  </si>
  <si>
    <t>66656</t>
  </si>
  <si>
    <t>eukaryotic translation elongation factor 1 delta (guanine nucleotide exchange protein) [Source:MGI Symbol;Acc:MGI:1913906]</t>
  </si>
  <si>
    <t>Rhoa</t>
  </si>
  <si>
    <t>ENSMUSG00000007815</t>
  </si>
  <si>
    <t>11848</t>
  </si>
  <si>
    <t>ras homolog family member A [Source:MGI Symbol;Acc:MGI:1096342]</t>
  </si>
  <si>
    <t>Mettl18</t>
  </si>
  <si>
    <t>ENSMUSG00000041396</t>
  </si>
  <si>
    <t>69962</t>
  </si>
  <si>
    <t>methyltransferase like 18 [Source:MGI Symbol;Acc:MGI:1917212]</t>
  </si>
  <si>
    <t>Yeats2</t>
  </si>
  <si>
    <t>ENSMUSG00000041215</t>
  </si>
  <si>
    <t>208146</t>
  </si>
  <si>
    <t>YEATS domain containing 2 [Source:MGI Symbol;Acc:MGI:2447762]</t>
  </si>
  <si>
    <t>Nfe2l2</t>
  </si>
  <si>
    <t>ENSMUSG00000015839</t>
  </si>
  <si>
    <t>18024</t>
  </si>
  <si>
    <t>nuclear factor, erythroid derived 2, like 2 [Source:MGI Symbol;Acc:MGI:108420]</t>
  </si>
  <si>
    <t>Cdh11</t>
  </si>
  <si>
    <t>ENSMUSG00000031673</t>
  </si>
  <si>
    <t>12552</t>
  </si>
  <si>
    <t>cadherin 11 [Source:MGI Symbol;Acc:MGI:99217]</t>
  </si>
  <si>
    <t>Ciz1</t>
  </si>
  <si>
    <t>ENSMUSG00000039205</t>
  </si>
  <si>
    <t>68379</t>
  </si>
  <si>
    <t>CDKN1A interacting zinc finger protein 1 [Source:MGI Symbol;Acc:MGI:1920234]</t>
  </si>
  <si>
    <t>Stxbp6</t>
  </si>
  <si>
    <t>ENSMUSG00000046314</t>
  </si>
  <si>
    <t>217517</t>
  </si>
  <si>
    <t>syntaxin binding protein 6 (amisyn) [Source:MGI Symbol;Acc:MGI:2384963]</t>
  </si>
  <si>
    <t>Sun1</t>
  </si>
  <si>
    <t>ENSMUSG00000036817</t>
  </si>
  <si>
    <t>77053</t>
  </si>
  <si>
    <t>Sad1 and UNC84 domain containing 1 [Source:MGI Symbol;Acc:MGI:1924303]</t>
  </si>
  <si>
    <t>Zfp109</t>
  </si>
  <si>
    <t>ENSMUSG00000074283</t>
  </si>
  <si>
    <t>56869</t>
  </si>
  <si>
    <t>zinc finger protein 109 [Source:MGI Symbol;Acc:MGI:1929099]</t>
  </si>
  <si>
    <t>Mrpl16</t>
  </si>
  <si>
    <t>ENSMUSG00000024683</t>
  </si>
  <si>
    <t>94063</t>
  </si>
  <si>
    <t>mitochondrial ribosomal protein L16 [Source:MGI Symbol;Acc:MGI:2137219]</t>
  </si>
  <si>
    <t>Syne2</t>
  </si>
  <si>
    <t>ENSMUSG00000063450</t>
  </si>
  <si>
    <t>319565</t>
  </si>
  <si>
    <t>spectrin repeat containing, nuclear envelope 2 [Source:MGI Symbol;Acc:MGI:2449316]</t>
  </si>
  <si>
    <t>Nrd1</t>
  </si>
  <si>
    <t>ENSMUSG00000053510</t>
  </si>
  <si>
    <t>230598</t>
  </si>
  <si>
    <t>nardilysin, N-arginine dibasic convertase, NRD convertase 1 [Source:MGI Symbol;Acc:MGI:1201386]</t>
  </si>
  <si>
    <t>Matr3</t>
  </si>
  <si>
    <t>ENSMUSG00000037236</t>
  </si>
  <si>
    <t>17184</t>
  </si>
  <si>
    <t>matrin 3 [Source:MGI Symbol;Acc:MGI:1298379]</t>
  </si>
  <si>
    <t>Ddx21</t>
  </si>
  <si>
    <t>ENSMUSG00000020075</t>
  </si>
  <si>
    <t>56200</t>
  </si>
  <si>
    <t>DEAD (Asp-Glu-Ala-Asp) box polypeptide 21 [Source:MGI Symbol;Acc:MGI:1860494]</t>
  </si>
  <si>
    <t>Mrps28</t>
  </si>
  <si>
    <t>ENSMUSG00000040269</t>
  </si>
  <si>
    <t>66230</t>
  </si>
  <si>
    <t>mitochondrial ribosomal protein S28 [Source:MGI Symbol;Acc:MGI:1913480]</t>
  </si>
  <si>
    <t>Limch1</t>
  </si>
  <si>
    <t>ENSMUSG00000037736</t>
  </si>
  <si>
    <t>77569</t>
  </si>
  <si>
    <t>LIM and calponin homology domains 1 [Source:MGI Symbol;Acc:MGI:1924819]</t>
  </si>
  <si>
    <t>Cct6a</t>
  </si>
  <si>
    <t>ENSMUSG00000029447</t>
  </si>
  <si>
    <t>chaperonin containing Tcp1, subunit 6a (zeta) [Source:MGI Symbol;Acc:MGI:107943]</t>
  </si>
  <si>
    <t>Fam212a</t>
  </si>
  <si>
    <t>ENSMUSG00000042106</t>
  </si>
  <si>
    <t>68176</t>
  </si>
  <si>
    <t>family with sequence similarity 212, member A [Source:MGI Symbol;Acc:MGI:1915426]</t>
  </si>
  <si>
    <t>Chn1</t>
  </si>
  <si>
    <t>ENSMUSG00000056486</t>
  </si>
  <si>
    <t>108699</t>
  </si>
  <si>
    <t>chimerin 1 [Source:MGI Symbol;Acc:MGI:1915674]</t>
  </si>
  <si>
    <t>Marcksl1</t>
  </si>
  <si>
    <t>ENSMUSG00000047945</t>
  </si>
  <si>
    <t>17357</t>
  </si>
  <si>
    <t>MARCKS-like 1 [Source:MGI Symbol;Acc:MGI:97143]</t>
  </si>
  <si>
    <t>4933413G19Rik</t>
  </si>
  <si>
    <t>ENSMUSG00000079304</t>
  </si>
  <si>
    <t>71149</t>
  </si>
  <si>
    <t>RIKEN cDNA 4933413G19 gene [Source:MGI Symbol;Acc:MGI:1918399]</t>
  </si>
  <si>
    <t>Pgm2l1</t>
  </si>
  <si>
    <t>ENSMUSG00000030729</t>
  </si>
  <si>
    <t>70974</t>
  </si>
  <si>
    <t>phosphoglucomutase 2-like 1 [Source:MGI Symbol;Acc:MGI:1918224]</t>
  </si>
  <si>
    <t>Rwdd4a</t>
  </si>
  <si>
    <t>ENSMUSG00000031568</t>
  </si>
  <si>
    <t>192174</t>
  </si>
  <si>
    <t>RWD domain containing 4A [Source:MGI Symbol;Acc:MGI:2681000]</t>
  </si>
  <si>
    <t>Oxr1</t>
  </si>
  <si>
    <t>ENSMUSG00000022307</t>
  </si>
  <si>
    <t>170719</t>
  </si>
  <si>
    <t>oxidation resistance 1 [Source:MGI Symbol;Acc:MGI:2179326]</t>
  </si>
  <si>
    <t>Trafd1</t>
  </si>
  <si>
    <t>ENSMUSG00000042726</t>
  </si>
  <si>
    <t>231712</t>
  </si>
  <si>
    <t>TRAF type zinc finger domain containing 1 [Source:MGI Symbol;Acc:MGI:1923551]</t>
  </si>
  <si>
    <t>Fam160b2</t>
  </si>
  <si>
    <t>ENSMUSG00000022095</t>
  </si>
  <si>
    <t>239170</t>
  </si>
  <si>
    <t>family with sequence similarity 160, member B2 [Source:MGI Symbol;Acc:MGI:3036290]</t>
  </si>
  <si>
    <t>Rbm26</t>
  </si>
  <si>
    <t>ENSMUSG00000022119</t>
  </si>
  <si>
    <t>74213</t>
  </si>
  <si>
    <t>RNA binding motif protein 26 [Source:MGI Symbol;Acc:MGI:1921463]</t>
  </si>
  <si>
    <t>Vps13a</t>
  </si>
  <si>
    <t>ENSMUSG00000046230</t>
  </si>
  <si>
    <t>271564</t>
  </si>
  <si>
    <t>vacuolar protein sorting 13A [Source:MGI Symbol;Acc:MGI:2444304]</t>
  </si>
  <si>
    <t>Polr3k</t>
  </si>
  <si>
    <t>ENSMUSG00000038628</t>
  </si>
  <si>
    <t>67005</t>
  </si>
  <si>
    <t>polymerase (RNA) III (DNA directed) polypeptide K [Source:MGI Symbol;Acc:MGI:1914255]</t>
  </si>
  <si>
    <t>Ccdc13</t>
  </si>
  <si>
    <t>ENSMUSG00000079235</t>
  </si>
  <si>
    <t>100502861</t>
  </si>
  <si>
    <t>coiled-coil domain containing 13 [Source:MGI Symbol;Acc:MGI:1920144]</t>
  </si>
  <si>
    <t>Tbc1d19</t>
  </si>
  <si>
    <t>ENSMUSG00000039178</t>
  </si>
  <si>
    <t>67249</t>
  </si>
  <si>
    <t>TBC1 domain family, member 19 [Source:MGI Symbol;Acc:MGI:1914499]</t>
  </si>
  <si>
    <t>Ppwd1</t>
  </si>
  <si>
    <t>ENSMUSG00000021713</t>
  </si>
  <si>
    <t>238831</t>
  </si>
  <si>
    <t>peptidylprolyl isomerase domain and WD repeat containing 1 [Source:MGI Symbol;Acc:MGI:2443069]</t>
  </si>
  <si>
    <t>Phf3</t>
  </si>
  <si>
    <t>ENSMUSG00000048874</t>
  </si>
  <si>
    <t>213109</t>
  </si>
  <si>
    <t>PHD finger protein 3 [Source:MGI Symbol;Acc:MGI:2446126]</t>
  </si>
  <si>
    <t>Slc25a44</t>
  </si>
  <si>
    <t>ENSMUSG00000050144</t>
  </si>
  <si>
    <t>229517</t>
  </si>
  <si>
    <t>solute carrier family 25, member 44 [Source:MGI Symbol;Acc:MGI:2444391]</t>
  </si>
  <si>
    <t>Polq</t>
  </si>
  <si>
    <t>ENSMUSG00000034206</t>
  </si>
  <si>
    <t>77782</t>
  </si>
  <si>
    <t>polymerase (DNA directed), theta [Source:MGI Symbol;Acc:MGI:2155399]</t>
  </si>
  <si>
    <t>Ccdc186</t>
  </si>
  <si>
    <t>ENSMUSG00000035173</t>
  </si>
  <si>
    <t>213993</t>
  </si>
  <si>
    <t>coiled-coil domain containing 186 [Source:MGI Symbol;Acc:MGI:2445022]</t>
  </si>
  <si>
    <t>Smchd1</t>
  </si>
  <si>
    <t>ENSMUSG00000024054</t>
  </si>
  <si>
    <t>74355</t>
  </si>
  <si>
    <t>SMC hinge domain containing 1 [Source:MGI Symbol;Acc:MGI:1921605]</t>
  </si>
  <si>
    <t>Zranb1</t>
  </si>
  <si>
    <t>ENSMUSG00000030967</t>
  </si>
  <si>
    <t>360216</t>
  </si>
  <si>
    <t>zinc finger, RAN-binding domain containing 1 [Source:MGI Symbol;Acc:MGI:106441]</t>
  </si>
  <si>
    <t>Fam118a</t>
  </si>
  <si>
    <t>ENSMUSG00000022434</t>
  </si>
  <si>
    <t>73225</t>
  </si>
  <si>
    <t>family with sequence similarity 118, member A [Source:MGI Symbol;Acc:MGI:1920475]</t>
  </si>
  <si>
    <t>BC005537</t>
  </si>
  <si>
    <t>ENSMUSG00000019132</t>
  </si>
  <si>
    <t>79555</t>
  </si>
  <si>
    <t>cDNA sequence BC005537 [Source:MGI Symbol;Acc:MGI:2441726]</t>
  </si>
  <si>
    <t>Pllp</t>
  </si>
  <si>
    <t>ENSMUSG00000031775</t>
  </si>
  <si>
    <t>67801</t>
  </si>
  <si>
    <t>plasma membrane proteolipid [Source:MGI Symbol;Acc:MGI:1915051]</t>
  </si>
  <si>
    <t>Mef2a</t>
  </si>
  <si>
    <t>ENSMUSG00000030557</t>
  </si>
  <si>
    <t>17258</t>
  </si>
  <si>
    <t>myocyte enhancer factor 2A [Source:MGI Symbol;Acc:MGI:99532]</t>
  </si>
  <si>
    <t>Rsrc2</t>
  </si>
  <si>
    <t>ENSMUSG00000029422</t>
  </si>
  <si>
    <t>208606</t>
  </si>
  <si>
    <t>arginine/serine-rich coiled-coil 2 [Source:MGI Symbol;Acc:MGI:1913489]</t>
  </si>
  <si>
    <t>Med14</t>
  </si>
  <si>
    <t>ENSMUSG00000064127</t>
  </si>
  <si>
    <t>26896</t>
  </si>
  <si>
    <t>mediator complex subunit 14 [Source:MGI Symbol;Acc:MGI:1349442]</t>
  </si>
  <si>
    <t>Mkrn2</t>
  </si>
  <si>
    <t>ENSMUSG00000000439</t>
  </si>
  <si>
    <t>67027</t>
  </si>
  <si>
    <t>makorin, ring finger protein, 2 [Source:MGI Symbol;Acc:MGI:1914277]</t>
  </si>
  <si>
    <t>Sox10</t>
  </si>
  <si>
    <t>ENSMUSG00000033006</t>
  </si>
  <si>
    <t>20665</t>
  </si>
  <si>
    <t>SRY (sex determining region Y)-box 10 [Source:MGI Symbol;Acc:MGI:98358]</t>
  </si>
  <si>
    <t>Rnft1</t>
  </si>
  <si>
    <t>ENSMUSG00000020521</t>
  </si>
  <si>
    <t>76892</t>
  </si>
  <si>
    <t>ring finger protein, transmembrane 1 [Source:MGI Symbol;Acc:MGI:1924142]</t>
  </si>
  <si>
    <t>Uba5</t>
  </si>
  <si>
    <t>ENSMUSG00000032557</t>
  </si>
  <si>
    <t>66663</t>
  </si>
  <si>
    <t>ubiquitin-like modifier activating enzyme 5 [Source:MGI Symbol;Acc:MGI:1913913]</t>
  </si>
  <si>
    <t>Zfp236</t>
  </si>
  <si>
    <t>ENSMUSG00000041258</t>
  </si>
  <si>
    <t>329002</t>
  </si>
  <si>
    <t>zinc finger protein 236 [Source:MGI Symbol;Acc:MGI:1926950]</t>
  </si>
  <si>
    <t>Timm10</t>
  </si>
  <si>
    <t>ENSMUSG00000027076</t>
  </si>
  <si>
    <t>30059</t>
  </si>
  <si>
    <t>translocase of inner mitochondrial membrane 10 [Source:MGI Symbol;Acc:MGI:1353429]</t>
  </si>
  <si>
    <t>Slc12a4</t>
  </si>
  <si>
    <t>ENSMUSG00000017765</t>
  </si>
  <si>
    <t>20498</t>
  </si>
  <si>
    <t>solute carrier family 12, member 4 [Source:MGI Symbol;Acc:MGI:1309465]</t>
  </si>
  <si>
    <t>Pebp1</t>
  </si>
  <si>
    <t>ENSMUSG00000032959</t>
  </si>
  <si>
    <t>23980</t>
  </si>
  <si>
    <t>phosphatidylethanolamine binding protein 1 [Source:MGI Symbol;Acc:MGI:1344408]</t>
  </si>
  <si>
    <t>Psen1</t>
  </si>
  <si>
    <t>ENSMUSG00000019969</t>
  </si>
  <si>
    <t>19164</t>
  </si>
  <si>
    <t>presenilin 1 [Source:MGI Symbol;Acc:MGI:1202717]</t>
  </si>
  <si>
    <t>Pdpr</t>
  </si>
  <si>
    <t>ENSMUSG00000033624</t>
  </si>
  <si>
    <t>319518</t>
  </si>
  <si>
    <t>pyruvate dehydrogenase phosphatase regulatory subunit [Source:MGI Symbol;Acc:MGI:2442188]</t>
  </si>
  <si>
    <t>Atp13a1</t>
  </si>
  <si>
    <t>ENSMUSG00000031862</t>
  </si>
  <si>
    <t>170759</t>
  </si>
  <si>
    <t>ATPase type 13A1 [Source:MGI Symbol;Acc:MGI:2180801]</t>
  </si>
  <si>
    <t>Sall1</t>
  </si>
  <si>
    <t>ENSMUSG00000031665</t>
  </si>
  <si>
    <t>58198</t>
  </si>
  <si>
    <t>sal-like 1 (Drosophila) [Source:MGI Symbol;Acc:MGI:1889585]</t>
  </si>
  <si>
    <t>Parm1</t>
  </si>
  <si>
    <t>ENSMUSG00000034981</t>
  </si>
  <si>
    <t>231440</t>
  </si>
  <si>
    <t>prostate androgen-regulated mucin-like protein 1 [Source:MGI Symbol;Acc:MGI:2443349]</t>
  </si>
  <si>
    <t>Isy1</t>
  </si>
  <si>
    <t>ENSMUSG00000030056</t>
  </si>
  <si>
    <t>57905</t>
  </si>
  <si>
    <t>ISY1 splicing factor homolog [Source:MGI Symbol;Acc:MGI:1923310]</t>
  </si>
  <si>
    <t>Zfp213</t>
  </si>
  <si>
    <t>ENSMUSG00000071256</t>
  </si>
  <si>
    <t>449521</t>
  </si>
  <si>
    <t>zinc finger protein 213 [Source:MGI Symbol;Acc:MGI:3053094]</t>
  </si>
  <si>
    <t>Gpr85</t>
  </si>
  <si>
    <t>ENSMUSG00000048216</t>
  </si>
  <si>
    <t>64450</t>
  </si>
  <si>
    <t>G protein-coupled receptor 85 [Source:MGI Symbol;Acc:MGI:1927851]</t>
  </si>
  <si>
    <t>Mfsd8</t>
  </si>
  <si>
    <t>ENSMUSG00000025759</t>
  </si>
  <si>
    <t>72175</t>
  </si>
  <si>
    <t>major facilitator superfamily domain containing 8 [Source:MGI Symbol;Acc:MGI:1919425]</t>
  </si>
  <si>
    <t>Srp54a</t>
  </si>
  <si>
    <t>ENSMUSG00000112449;ENSMUSG00000073079</t>
  </si>
  <si>
    <t>665155;24067</t>
  </si>
  <si>
    <t>signal recognition particle 54A [Source:MGI Symbol;Acc:MGI:1346087]</t>
  </si>
  <si>
    <t>Slc36a4</t>
  </si>
  <si>
    <t>ENSMUSG00000043885</t>
  </si>
  <si>
    <t>234967</t>
  </si>
  <si>
    <t>solute carrier family 36 (proton/amino acid symporter), member 4 [Source:MGI Symbol;Acc:MGI:2442595]</t>
  </si>
  <si>
    <t>Coa5</t>
  </si>
  <si>
    <t>ENSMUSG00000026112</t>
  </si>
  <si>
    <t>76178</t>
  </si>
  <si>
    <t>cytochrome C oxidase assembly factor 5 [Source:MGI Symbol;Acc:MGI:1923428]</t>
  </si>
  <si>
    <t>Astn2</t>
  </si>
  <si>
    <t>ENSMUSG00000028373</t>
  </si>
  <si>
    <t>56079</t>
  </si>
  <si>
    <t>astrotactin 2 [Source:MGI Symbol;Acc:MGI:1889277]</t>
  </si>
  <si>
    <t>Ncoa4</t>
  </si>
  <si>
    <t>ENSMUSG00000056234</t>
  </si>
  <si>
    <t>27057</t>
  </si>
  <si>
    <t>nuclear receptor coactivator 4 [Source:MGI Symbol;Acc:MGI:1350932]</t>
  </si>
  <si>
    <t>Irak4</t>
  </si>
  <si>
    <t>ENSMUSG00000059883</t>
  </si>
  <si>
    <t>266632</t>
  </si>
  <si>
    <t>interleukin-1 receptor-associated kinase 4 [Source:MGI Symbol;Acc:MGI:2182474]</t>
  </si>
  <si>
    <t>Rims2</t>
  </si>
  <si>
    <t>ENSMUSG00000037386</t>
  </si>
  <si>
    <t>116838</t>
  </si>
  <si>
    <t>regulating synaptic membrane exocytosis 2 [Source:MGI Symbol;Acc:MGI:2152972]</t>
  </si>
  <si>
    <t>2700089E24Rik</t>
  </si>
  <si>
    <t>Aida</t>
  </si>
  <si>
    <t>ENSMUSG00000042901</t>
  </si>
  <si>
    <t>108909</t>
  </si>
  <si>
    <t>axin interactor, dorsalization associated [Source:MGI Symbol;Acc:MGI:1919737]</t>
  </si>
  <si>
    <t>Hspbp1</t>
  </si>
  <si>
    <t>ENSMUSG00000063802</t>
  </si>
  <si>
    <t>66245</t>
  </si>
  <si>
    <t>HSPA (heat shock 70kDa) binding protein, cytoplasmic cochaperone 1 [Source:MGI Symbol;Acc:MGI:1913495]</t>
  </si>
  <si>
    <t>Acot13</t>
  </si>
  <si>
    <t>ENSMUSG00000006717</t>
  </si>
  <si>
    <t>66834</t>
  </si>
  <si>
    <t>acyl-CoA thioesterase 13 [Source:MGI Symbol;Acc:MGI:1914084]</t>
  </si>
  <si>
    <t>Rbbp5</t>
  </si>
  <si>
    <t>ENSMUSG00000026439</t>
  </si>
  <si>
    <t>213464</t>
  </si>
  <si>
    <t>retinoblastoma binding protein 5 [Source:MGI Symbol;Acc:MGI:1918367]</t>
  </si>
  <si>
    <t>Tm2d2</t>
  </si>
  <si>
    <t>ENSMUSG00000031556</t>
  </si>
  <si>
    <t>69742</t>
  </si>
  <si>
    <t>TM2 domain containing 2 [Source:MGI Symbol;Acc:MGI:1916992]</t>
  </si>
  <si>
    <t>Pigz</t>
  </si>
  <si>
    <t>ENSMUSG00000045625</t>
  </si>
  <si>
    <t>239827</t>
  </si>
  <si>
    <t>phosphatidylinositol glycan anchor biosynthesis, class Z [Source:MGI Symbol;Acc:MGI:2443822]</t>
  </si>
  <si>
    <t>Sec61a2</t>
  </si>
  <si>
    <t>ENSMUSG00000025816</t>
  </si>
  <si>
    <t>57743</t>
  </si>
  <si>
    <t>Sec61, alpha subunit 2 (S. cerevisiae) [Source:MGI Symbol;Acc:MGI:1931071]</t>
  </si>
  <si>
    <t>Cdc42bpa</t>
  </si>
  <si>
    <t>ENSMUSG00000026490</t>
  </si>
  <si>
    <t>226751</t>
  </si>
  <si>
    <t>CDC42 binding protein kinase alpha [Source:MGI Symbol;Acc:MGI:2441841]</t>
  </si>
  <si>
    <t>Adamts6</t>
  </si>
  <si>
    <t>ENSMUSG00000046169</t>
  </si>
  <si>
    <t>108154</t>
  </si>
  <si>
    <t>a disintegrin-like and metallopeptidase (reprolysin type) with thrombospondin type 1 motif, 6 [Source:MGI Symbol;Acc:MGI:1347348]</t>
  </si>
  <si>
    <t>Gtf2a2</t>
  </si>
  <si>
    <t>ENSMUSG00000033543</t>
  </si>
  <si>
    <t>235459</t>
  </si>
  <si>
    <t>general transcription factor II A, 2 [Source:MGI Symbol;Acc:MGI:1933289]</t>
  </si>
  <si>
    <t>Timm8b</t>
  </si>
  <si>
    <t>ENSMUSG00000039016</t>
  </si>
  <si>
    <t>30057</t>
  </si>
  <si>
    <t>translocase of inner mitochondrial membrane 8B [Source:MGI Symbol;Acc:MGI:1353424]</t>
  </si>
  <si>
    <t>Ddx39b</t>
  </si>
  <si>
    <t>ENSMUSG00000019432</t>
  </si>
  <si>
    <t>53817</t>
  </si>
  <si>
    <t>DEAD (Asp-Glu-Ala-Asp) box polypeptide 39B [Source:MGI Symbol;Acc:MGI:99240]</t>
  </si>
  <si>
    <t>Slc23a2</t>
  </si>
  <si>
    <t>ENSMUSG00000027340</t>
  </si>
  <si>
    <t>54338</t>
  </si>
  <si>
    <t>solute carrier family 23 (nucleobase transporters), member 2 [Source:MGI Symbol;Acc:MGI:1859682]</t>
  </si>
  <si>
    <t>Sec22a</t>
  </si>
  <si>
    <t>ENSMUSG00000034473</t>
  </si>
  <si>
    <t>317717</t>
  </si>
  <si>
    <t>SEC22 homolog A, vesicle trafficking protein [Source:MGI Symbol;Acc:MGI:2447876]</t>
  </si>
  <si>
    <t>Ppp1r37</t>
  </si>
  <si>
    <t>ENSMUSG00000051403</t>
  </si>
  <si>
    <t>232947</t>
  </si>
  <si>
    <t>protein phosphatase 1, regulatory subunit 37 [Source:MGI Symbol;Acc:MGI:2687042]</t>
  </si>
  <si>
    <t>Rragb</t>
  </si>
  <si>
    <t>ENSMUSG00000041658</t>
  </si>
  <si>
    <t>245670</t>
  </si>
  <si>
    <t>Ras-related GTP binding B [Source:MGI Symbol;Acc:MGI:3038613]</t>
  </si>
  <si>
    <t>Zfp664</t>
  </si>
  <si>
    <t>ENSMUSG00000079215</t>
  </si>
  <si>
    <t>269704</t>
  </si>
  <si>
    <t>zinc finger protein 664 [Source:MGI Symbol;Acc:MGI:2442505]</t>
  </si>
  <si>
    <t>Rexo2</t>
  </si>
  <si>
    <t>ENSMUSG00000032026</t>
  </si>
  <si>
    <t>104444</t>
  </si>
  <si>
    <t>RNA exonuclease 2 [Source:MGI Symbol;Acc:MGI:1888981]</t>
  </si>
  <si>
    <t>Slco1c1</t>
  </si>
  <si>
    <t>ENSMUSG00000030235</t>
  </si>
  <si>
    <t>58807</t>
  </si>
  <si>
    <t>solute carrier organic anion transporter family, member 1c1 [Source:MGI Symbol;Acc:MGI:1889679]</t>
  </si>
  <si>
    <t>Rnf19a</t>
  </si>
  <si>
    <t>ENSMUSG00000022280</t>
  </si>
  <si>
    <t>30945</t>
  </si>
  <si>
    <t>ring finger protein 19A [Source:MGI Symbol;Acc:MGI:1353623]</t>
  </si>
  <si>
    <t>Sap30bp</t>
  </si>
  <si>
    <t>ENSMUSG00000020755</t>
  </si>
  <si>
    <t>57230</t>
  </si>
  <si>
    <t>SAP30 binding protein [Source:MGI Symbol;Acc:MGI:1927479]</t>
  </si>
  <si>
    <t>Pde4a</t>
  </si>
  <si>
    <t>ENSMUSG00000032177</t>
  </si>
  <si>
    <t>18577</t>
  </si>
  <si>
    <t>phosphodiesterase 4A, cAMP specific [Source:MGI Symbol;Acc:MGI:99558]</t>
  </si>
  <si>
    <t>Grik4</t>
  </si>
  <si>
    <t>ENSMUSG00000032017</t>
  </si>
  <si>
    <t>110637</t>
  </si>
  <si>
    <t>glutamate receptor, ionotropic, kainate 4 [Source:MGI Symbol;Acc:MGI:95817]</t>
  </si>
  <si>
    <t>Lrch3</t>
  </si>
  <si>
    <t>ENSMUSG00000022801</t>
  </si>
  <si>
    <t>70144</t>
  </si>
  <si>
    <t>leucine-rich repeats and calponin homology (CH) domain containing 3 [Source:MGI Symbol;Acc:MGI:1917394]</t>
  </si>
  <si>
    <t>Uba1</t>
  </si>
  <si>
    <t>ENSMUSG00000001924</t>
  </si>
  <si>
    <t>22201</t>
  </si>
  <si>
    <t>ubiquitin-like modifier activating enzyme 1 [Source:MGI Symbol;Acc:MGI:98890]</t>
  </si>
  <si>
    <t>Polr2b</t>
  </si>
  <si>
    <t>ENSMUSG00000029250</t>
  </si>
  <si>
    <t>231329</t>
  </si>
  <si>
    <t>polymerase (RNA) II (DNA directed) polypeptide B [Source:MGI Symbol;Acc:MGI:2388280]</t>
  </si>
  <si>
    <t>Rffl</t>
  </si>
  <si>
    <t>ENSMUSG00000020696</t>
  </si>
  <si>
    <t>67338</t>
  </si>
  <si>
    <t>ring finger and FYVE like domain containing protein [Source:MGI Symbol;Acc:MGI:1914588]</t>
  </si>
  <si>
    <t>Ubald2</t>
  </si>
  <si>
    <t>ENSMUSG00000050628</t>
  </si>
  <si>
    <t>319370</t>
  </si>
  <si>
    <t>UBA-like domain containing 2 [Source:MGI Symbol;Acc:MGI:1914635]</t>
  </si>
  <si>
    <t>Hspa12a</t>
  </si>
  <si>
    <t>ENSMUSG00000025092</t>
  </si>
  <si>
    <t>73442</t>
  </si>
  <si>
    <t>heat shock protein 12A [Source:MGI Symbol;Acc:MGI:1920692]</t>
  </si>
  <si>
    <t>Rdh14</t>
  </si>
  <si>
    <t>ENSMUSG00000020621</t>
  </si>
  <si>
    <t>105014</t>
  </si>
  <si>
    <t>retinol dehydrogenase 14 (all-trans and 9-cis) [Source:MGI Symbol;Acc:MGI:1920402]</t>
  </si>
  <si>
    <t>Nufip2</t>
  </si>
  <si>
    <t>ENSMUSG00000037857</t>
  </si>
  <si>
    <t>68564</t>
  </si>
  <si>
    <t>nuclear fragile X mental retardation protein interacting protein 2 [Source:MGI Symbol;Acc:MGI:1915814]</t>
  </si>
  <si>
    <t>Cox17</t>
  </si>
  <si>
    <t>ENSMUSG00000046516</t>
  </si>
  <si>
    <t>12856</t>
  </si>
  <si>
    <t>cytochrome c oxidase assembly protein 17 [Source:MGI Symbol;Acc:MGI:1333806]</t>
  </si>
  <si>
    <t>Bre</t>
  </si>
  <si>
    <t>ENSMUSG00000052139</t>
  </si>
  <si>
    <t>107976</t>
  </si>
  <si>
    <t>brain and reproductive organ-expressed protein [Source:MGI Symbol;Acc:MGI:1333875]</t>
  </si>
  <si>
    <t>Hsf2</t>
  </si>
  <si>
    <t>ENSMUSG00000019878</t>
  </si>
  <si>
    <t>15500</t>
  </si>
  <si>
    <t>heat shock factor 2 [Source:MGI Symbol;Acc:MGI:96239]</t>
  </si>
  <si>
    <t>Pcsk7</t>
  </si>
  <si>
    <t>ENSMUSG00000035382</t>
  </si>
  <si>
    <t>18554</t>
  </si>
  <si>
    <t>proprotein convertase subtilisin/kexin type 7 [Source:MGI Symbol;Acc:MGI:107421]</t>
  </si>
  <si>
    <t>Ppp2r2c</t>
  </si>
  <si>
    <t>ENSMUSG00000029120</t>
  </si>
  <si>
    <t>269643</t>
  </si>
  <si>
    <t>protein phosphatase 2, regulatory subunit B, gamma [Source:MGI Symbol;Acc:MGI:2442660]</t>
  </si>
  <si>
    <t>Ppm1d</t>
  </si>
  <si>
    <t>ENSMUSG00000020525</t>
  </si>
  <si>
    <t>53892</t>
  </si>
  <si>
    <t>protein phosphatase 1D magnesium-dependent, delta isoform [Source:MGI Symbol;Acc:MGI:1858214]</t>
  </si>
  <si>
    <t>Myef2</t>
  </si>
  <si>
    <t>ENSMUSG00000027201</t>
  </si>
  <si>
    <t>17876</t>
  </si>
  <si>
    <t>myelin basic protein expression factor 2, repressor [Source:MGI Symbol;Acc:MGI:104592]</t>
  </si>
  <si>
    <t>Taz</t>
  </si>
  <si>
    <t>ENSMUSG00000009995</t>
  </si>
  <si>
    <t>66826</t>
  </si>
  <si>
    <t>tafazzin [Source:MGI Symbol;Acc:MGI:109626]</t>
  </si>
  <si>
    <t>A930005H10Rik</t>
  </si>
  <si>
    <t>ENSMUSG00000054426</t>
  </si>
  <si>
    <t>RIKEN cDNA A930005H10 gene [Source:MGI Symbol;Acc:MGI:1915411]</t>
  </si>
  <si>
    <t>Eif1a</t>
  </si>
  <si>
    <t>ENSMUSG00000057561</t>
  </si>
  <si>
    <t>13664</t>
  </si>
  <si>
    <t>eukaryotic translation initiation factor 1A [Source:MGI Symbol;Acc:MGI:95298]</t>
  </si>
  <si>
    <t>Mllt10</t>
  </si>
  <si>
    <t>ENSMUSG00000026743</t>
  </si>
  <si>
    <t>17354</t>
  </si>
  <si>
    <t>myeloid/lymphoid or mixed-lineage leukemia; translocated to, 10 [Source:MGI Symbol;Acc:MGI:1329038]</t>
  </si>
  <si>
    <t>Chpt1</t>
  </si>
  <si>
    <t>ENSMUSG00000060002</t>
  </si>
  <si>
    <t>212862</t>
  </si>
  <si>
    <t>choline phosphotransferase 1 [Source:MGI Symbol;Acc:MGI:2384841]</t>
  </si>
  <si>
    <t>Pten</t>
  </si>
  <si>
    <t>ENSMUSG00000013663</t>
  </si>
  <si>
    <t>19211</t>
  </si>
  <si>
    <t>phosphatase and tensin homolog [Source:MGI Symbol;Acc:MGI:109583]</t>
  </si>
  <si>
    <t>2810474O19Rik</t>
  </si>
  <si>
    <t>ENSMUSG00000032712</t>
  </si>
  <si>
    <t>67246</t>
  </si>
  <si>
    <t>RIKEN cDNA 2810474O19 gene [Source:MGI Symbol;Acc:MGI:1914496]</t>
  </si>
  <si>
    <t>Cops8</t>
  </si>
  <si>
    <t>ENSMUSG00000034432</t>
  </si>
  <si>
    <t>108679</t>
  </si>
  <si>
    <t>COP9 signalosome subunit 8 [Source:MGI Symbol;Acc:MGI:1915363]</t>
  </si>
  <si>
    <t>Stx6</t>
  </si>
  <si>
    <t>ENSMUSG00000026470</t>
  </si>
  <si>
    <t>58244</t>
  </si>
  <si>
    <t>syntaxin 6 [Source:MGI Symbol;Acc:MGI:1926235]</t>
  </si>
  <si>
    <t>Pabpc1</t>
  </si>
  <si>
    <t>ENSMUSG00000022283</t>
  </si>
  <si>
    <t>18458</t>
  </si>
  <si>
    <t>poly(A) binding protein, cytoplasmic 1 [Source:MGI Symbol;Acc:MGI:1349722]</t>
  </si>
  <si>
    <t>Qars</t>
  </si>
  <si>
    <t>ENSMUSG00000032604</t>
  </si>
  <si>
    <t>97541</t>
  </si>
  <si>
    <t>glutaminyl-tRNA synthetase [Source:MGI Symbol;Acc:MGI:1915851]</t>
  </si>
  <si>
    <t>Foxj3</t>
  </si>
  <si>
    <t>ENSMUSG00000032998</t>
  </si>
  <si>
    <t>230700</t>
  </si>
  <si>
    <t>forkhead box J3 [Source:MGI Symbol;Acc:MGI:2443432]</t>
  </si>
  <si>
    <t>Rap2c</t>
  </si>
  <si>
    <t>ENSMUSG00000050029</t>
  </si>
  <si>
    <t>72065</t>
  </si>
  <si>
    <t>RAP2C, member of RAS oncogene family [Source:MGI Symbol;Acc:MGI:1919315]</t>
  </si>
  <si>
    <t>Aasdh</t>
  </si>
  <si>
    <t>ENSMUSG00000055923</t>
  </si>
  <si>
    <t>231326</t>
  </si>
  <si>
    <t>aminoadipate-semialdehyde dehydrogenase [Source:MGI Symbol;Acc:MGI:2442517]</t>
  </si>
  <si>
    <t>Rbm17</t>
  </si>
  <si>
    <t>ENSMUSG00000037197</t>
  </si>
  <si>
    <t>76938</t>
  </si>
  <si>
    <t>RNA binding motif protein 17 [Source:MGI Symbol;Acc:MGI:1924188]</t>
  </si>
  <si>
    <t>Usp45</t>
  </si>
  <si>
    <t>ENSMUSG00000040455</t>
  </si>
  <si>
    <t>77593</t>
  </si>
  <si>
    <t>ubiquitin specific petidase 45 [Source:MGI Symbol;Acc:MGI:101850]</t>
  </si>
  <si>
    <t>Ndrg4</t>
  </si>
  <si>
    <t>ENSMUSG00000036564</t>
  </si>
  <si>
    <t>234593</t>
  </si>
  <si>
    <t>N-myc downstream regulated gene 4 [Source:MGI Symbol;Acc:MGI:2384590]</t>
  </si>
  <si>
    <t>Ehd3</t>
  </si>
  <si>
    <t>ENSMUSG00000024065</t>
  </si>
  <si>
    <t>57440</t>
  </si>
  <si>
    <t>EH-domain containing 3 [Source:MGI Symbol;Acc:MGI:1928900]</t>
  </si>
  <si>
    <t>Tpst2</t>
  </si>
  <si>
    <t>ENSMUSG00000029344</t>
  </si>
  <si>
    <t>22022</t>
  </si>
  <si>
    <t>protein-tyrosine sulfotransferase 2 [Source:MGI Symbol;Acc:MGI:1309516]</t>
  </si>
  <si>
    <t>Tor1a</t>
  </si>
  <si>
    <t>ENSMUSG00000026849</t>
  </si>
  <si>
    <t>30931</t>
  </si>
  <si>
    <t>torsin family 1, member A (torsin A) [Source:MGI Symbol;Acc:MGI:1353568]</t>
  </si>
  <si>
    <t>Fam228a</t>
  </si>
  <si>
    <t>ENSMUSG00000079177</t>
  </si>
  <si>
    <t>74855</t>
  </si>
  <si>
    <t>family with sequence similarity 228, member A [Source:MGI Symbol;Acc:MGI:1922105]</t>
  </si>
  <si>
    <t>Dclre1a</t>
  </si>
  <si>
    <t>ENSMUSG00000025077</t>
  </si>
  <si>
    <t>55947</t>
  </si>
  <si>
    <t>DNA cross-link repair 1A [Source:MGI Symbol;Acc:MGI:1930042]</t>
  </si>
  <si>
    <t>Unc5b</t>
  </si>
  <si>
    <t>ENSMUSG00000020099</t>
  </si>
  <si>
    <t>107449</t>
  </si>
  <si>
    <t>unc-5 netrin receptor B [Source:MGI Symbol;Acc:MGI:894703]</t>
  </si>
  <si>
    <t>Ddx54</t>
  </si>
  <si>
    <t>ENSMUSG00000029599</t>
  </si>
  <si>
    <t>71990</t>
  </si>
  <si>
    <t>DEAD (Asp-Glu-Ala-Asp) box polypeptide 54 [Source:MGI Symbol;Acc:MGI:1919240]</t>
  </si>
  <si>
    <t>Rnf7</t>
  </si>
  <si>
    <t>ENSMUSG00000051234</t>
  </si>
  <si>
    <t>19823</t>
  </si>
  <si>
    <t>ring finger protein 7 [Source:MGI Symbol;Acc:MGI:1337096]</t>
  </si>
  <si>
    <t>Dcaf13</t>
  </si>
  <si>
    <t>ENSMUSG00000022300;ENSMUSG00000106903</t>
  </si>
  <si>
    <t>223499</t>
  </si>
  <si>
    <t>DDB1 and CUL4 associated factor 13 [Source:MGI Symbol;Acc:MGI:2684929]</t>
  </si>
  <si>
    <t>Gm9895</t>
  </si>
  <si>
    <t>Gtf2h5</t>
  </si>
  <si>
    <t>ENSMUSG00000034345</t>
  </si>
  <si>
    <t>66467</t>
  </si>
  <si>
    <t>general transcription factor IIH, polypeptide 5 [Source:MGI Symbol;Acc:MGI:107227]</t>
  </si>
  <si>
    <t>Prpf3</t>
  </si>
  <si>
    <t>ENSMUSG00000015748</t>
  </si>
  <si>
    <t>70767</t>
  </si>
  <si>
    <t>pre-mRNA processing factor 3 [Source:MGI Symbol;Acc:MGI:1918017]</t>
  </si>
  <si>
    <t>Agpat1</t>
  </si>
  <si>
    <t>ENSMUSG00000034254</t>
  </si>
  <si>
    <t>55979</t>
  </si>
  <si>
    <t>1-acylglycerol-3-phosphate O-acyltransferase 1 (lysophosphatidic acid acyltransferase, alpha) [Source:MGI Symbol;Acc:MGI:1932075]</t>
  </si>
  <si>
    <t>Zfp110</t>
  </si>
  <si>
    <t>ENSMUSG00000058638</t>
  </si>
  <si>
    <t>65020</t>
  </si>
  <si>
    <t>zinc finger protein 110 [Source:MGI Symbol;Acc:MGI:1890378]</t>
  </si>
  <si>
    <t>Zfp948</t>
  </si>
  <si>
    <t>ENSMUSG00000067931</t>
  </si>
  <si>
    <t>381066</t>
  </si>
  <si>
    <t>zinc finger protein 948 [Source:MGI Symbol;Acc:MGI:3040683]</t>
  </si>
  <si>
    <t>Fa2h</t>
  </si>
  <si>
    <t>ENSMUSG00000033579</t>
  </si>
  <si>
    <t>338521</t>
  </si>
  <si>
    <t>fatty acid 2-hydroxylase [Source:MGI Symbol;Acc:MGI:2443327]</t>
  </si>
  <si>
    <t>Ccnl1</t>
  </si>
  <si>
    <t>ENSMUSG00000027829</t>
  </si>
  <si>
    <t>56706</t>
  </si>
  <si>
    <t>cyclin L1 [Source:MGI Symbol;Acc:MGI:1922664]</t>
  </si>
  <si>
    <t>Nmd3</t>
  </si>
  <si>
    <t>ENSMUSG00000027787</t>
  </si>
  <si>
    <t>97112</t>
  </si>
  <si>
    <t>NMD3 ribosome export adaptor [Source:MGI Symbol;Acc:MGI:2140103]</t>
  </si>
  <si>
    <t>Pbx2</t>
  </si>
  <si>
    <t>ENSMUSG00000034673</t>
  </si>
  <si>
    <t>18515</t>
  </si>
  <si>
    <t>pre B cell leukemia homeobox 2 [Source:MGI Symbol;Acc:MGI:1341793]</t>
  </si>
  <si>
    <t>Med7</t>
  </si>
  <si>
    <t>ENSMUSG00000020397</t>
  </si>
  <si>
    <t>66213</t>
  </si>
  <si>
    <t>mediator complex subunit 7 [Source:MGI Symbol;Acc:MGI:1913463]</t>
  </si>
  <si>
    <t>Chst12</t>
  </si>
  <si>
    <t>ENSMUSG00000036599</t>
  </si>
  <si>
    <t>59031</t>
  </si>
  <si>
    <t>carbohydrate sulfotransferase 12 [Source:MGI Symbol;Acc:MGI:1929064]</t>
  </si>
  <si>
    <t>Znrf1</t>
  </si>
  <si>
    <t>ENSMUSG00000033545</t>
  </si>
  <si>
    <t>170737</t>
  </si>
  <si>
    <t>zinc and ring finger 1 [Source:MGI Symbol;Acc:MGI:2177308]</t>
  </si>
  <si>
    <t>Maged1</t>
  </si>
  <si>
    <t>ENSMUSG00000025151</t>
  </si>
  <si>
    <t>94275</t>
  </si>
  <si>
    <t>melanoma antigen, family D, 1 [Source:MGI Symbol;Acc:MGI:1930187]</t>
  </si>
  <si>
    <t>Cwc27</t>
  </si>
  <si>
    <t>ENSMUSG00000021715</t>
  </si>
  <si>
    <t>67285</t>
  </si>
  <si>
    <t>CWC27 spliceosome-associated protein [Source:MGI Symbol;Acc:MGI:1914535]</t>
  </si>
  <si>
    <t>Gpr108</t>
  </si>
  <si>
    <t>ENSMUSG00000005823</t>
  </si>
  <si>
    <t>78308</t>
  </si>
  <si>
    <t>G protein-coupled receptor 108 [Source:MGI Symbol;Acc:MGI:1925558]</t>
  </si>
  <si>
    <t>Hdac9</t>
  </si>
  <si>
    <t>ENSMUSG00000004698</t>
  </si>
  <si>
    <t>79221</t>
  </si>
  <si>
    <t>histone deacetylase 9 [Source:MGI Symbol;Acc:MGI:1931221]</t>
  </si>
  <si>
    <t>Dnttip2</t>
  </si>
  <si>
    <t>ENSMUSG00000039756</t>
  </si>
  <si>
    <t>99480</t>
  </si>
  <si>
    <t>deoxynucleotidyltransferase, terminal, interacting protein 2 [Source:MGI Symbol;Acc:MGI:1923173]</t>
  </si>
  <si>
    <t>Stmn4</t>
  </si>
  <si>
    <t>ENSMUSG00000022044</t>
  </si>
  <si>
    <t>56471</t>
  </si>
  <si>
    <t>stathmin-like 4 [Source:MGI Symbol;Acc:MGI:1931224]</t>
  </si>
  <si>
    <t>Lrrc58</t>
  </si>
  <si>
    <t>ENSMUSG00000034158</t>
  </si>
  <si>
    <t>320184</t>
  </si>
  <si>
    <t>leucine rich repeat containing 58 [Source:MGI Symbol;Acc:MGI:2443542]</t>
  </si>
  <si>
    <t>Cspp1</t>
  </si>
  <si>
    <t>ENSMUSG00000056763</t>
  </si>
  <si>
    <t>211660</t>
  </si>
  <si>
    <t>centrosome and spindle pole associated protein 1 [Source:MGI Symbol;Acc:MGI:2681832]</t>
  </si>
  <si>
    <t>Nudcd2</t>
  </si>
  <si>
    <t>ENSMUSG00000020328</t>
  </si>
  <si>
    <t>52653</t>
  </si>
  <si>
    <t>NudC domain containing 2 [Source:MGI Symbol;Acc:MGI:1277103]</t>
  </si>
  <si>
    <t>Nfkbiz</t>
  </si>
  <si>
    <t>ENSMUSG00000035356</t>
  </si>
  <si>
    <t>80859</t>
  </si>
  <si>
    <t>nuclear factor of kappa light polypeptide gene enhancer in B cells inhibitor, zeta [Source:MGI Symbol;Acc:MGI:1931595]</t>
  </si>
  <si>
    <t>Dad1</t>
  </si>
  <si>
    <t>ENSMUSG00000022174</t>
  </si>
  <si>
    <t>13135</t>
  </si>
  <si>
    <t>defender against cell death 1 [Source:MGI Symbol;Acc:MGI:101912]</t>
  </si>
  <si>
    <t>Rab8b</t>
  </si>
  <si>
    <t>ENSMUSG00000036943</t>
  </si>
  <si>
    <t>235442</t>
  </si>
  <si>
    <t>RAB8B, member RAS oncogene family [Source:MGI Symbol;Acc:MGI:2442982]</t>
  </si>
  <si>
    <t>Zfp398</t>
  </si>
  <si>
    <t>ENSMUSG00000062519</t>
  </si>
  <si>
    <t>272347</t>
  </si>
  <si>
    <t>zinc finger protein 398 [Source:MGI Symbol;Acc:MGI:1917856]</t>
  </si>
  <si>
    <t>Dync1li2</t>
  </si>
  <si>
    <t>ENSMUSG00000035770</t>
  </si>
  <si>
    <t>234663</t>
  </si>
  <si>
    <t>dynein, cytoplasmic 1 light intermediate chain 2 [Source:MGI Symbol;Acc:MGI:107738]</t>
  </si>
  <si>
    <t>Ddx26b</t>
  </si>
  <si>
    <t>Fam192a</t>
  </si>
  <si>
    <t>ENSMUSG00000031774</t>
  </si>
  <si>
    <t>102122</t>
  </si>
  <si>
    <t>family with sequence similarity 192, member A [Source:MGI Symbol;Acc:MGI:1919637]</t>
  </si>
  <si>
    <t>Kctd20</t>
  </si>
  <si>
    <t>ENSMUSG00000005936</t>
  </si>
  <si>
    <t>66989</t>
  </si>
  <si>
    <t>potassium channel tetramerisation domain containing 20 [Source:MGI Symbol;Acc:MGI:1914239]</t>
  </si>
  <si>
    <t>Cul1</t>
  </si>
  <si>
    <t>ENSMUSG00000029686</t>
  </si>
  <si>
    <t>26965</t>
  </si>
  <si>
    <t>cullin 1 [Source:MGI Symbol;Acc:MGI:1349658]</t>
  </si>
  <si>
    <t>Myo1d</t>
  </si>
  <si>
    <t>ENSMUSG00000035441</t>
  </si>
  <si>
    <t>338367</t>
  </si>
  <si>
    <t>myosin ID [Source:MGI Symbol;Acc:MGI:107728]</t>
  </si>
  <si>
    <t>Ssbp2</t>
  </si>
  <si>
    <t>ENSMUSG00000003992</t>
  </si>
  <si>
    <t>66970</t>
  </si>
  <si>
    <t>single-stranded DNA binding protein 2 [Source:MGI Symbol;Acc:MGI:1914220]</t>
  </si>
  <si>
    <t>Letm2</t>
  </si>
  <si>
    <t>ENSMUSG00000037363</t>
  </si>
  <si>
    <t>270035</t>
  </si>
  <si>
    <t>leucine zipper-EF-hand containing transmembrane protein 2 [Source:MGI Symbol;Acc:MGI:2444979]</t>
  </si>
  <si>
    <t>Cd81</t>
  </si>
  <si>
    <t>ENSMUSG00000037706</t>
  </si>
  <si>
    <t>12520</t>
  </si>
  <si>
    <t>CD81 antigen [Source:MGI Symbol;Acc:MGI:1096398]</t>
  </si>
  <si>
    <t>Rabgap1l</t>
  </si>
  <si>
    <t>ENSMUSG00000026721</t>
  </si>
  <si>
    <t>29809</t>
  </si>
  <si>
    <t>RAB GTPase activating protein 1-like [Source:MGI Symbol;Acc:MGI:1352507]</t>
  </si>
  <si>
    <t>Sdhd</t>
  </si>
  <si>
    <t>ENSMUSG00000000171</t>
  </si>
  <si>
    <t>66925</t>
  </si>
  <si>
    <t>succinate dehydrogenase complex, subunit D, integral membrane protein [Source:MGI Symbol;Acc:MGI:1914175]</t>
  </si>
  <si>
    <t>Ext1</t>
  </si>
  <si>
    <t>ENSMUSG00000061731</t>
  </si>
  <si>
    <t>14042</t>
  </si>
  <si>
    <t>exostoses (multiple) 1 [Source:MGI Symbol;Acc:MGI:894663]</t>
  </si>
  <si>
    <t>Wdr7</t>
  </si>
  <si>
    <t>ENSMUSG00000040560</t>
  </si>
  <si>
    <t>104082</t>
  </si>
  <si>
    <t>WD repeat domain 7 [Source:MGI Symbol;Acc:MGI:1860197]</t>
  </si>
  <si>
    <t>6330415B21Rik</t>
  </si>
  <si>
    <t>ENSMUSG00000108077</t>
  </si>
  <si>
    <t>RIKEN cDNA 6330415B21 gene [Source:MGI Symbol;Acc:MGI:1918003]</t>
  </si>
  <si>
    <t>Hdac8</t>
  </si>
  <si>
    <t>ENSMUSG00000067567</t>
  </si>
  <si>
    <t>70315</t>
  </si>
  <si>
    <t>histone deacetylase 8 [Source:MGI Symbol;Acc:MGI:1917565]</t>
  </si>
  <si>
    <t>Mtrf1</t>
  </si>
  <si>
    <t>ENSMUSG00000022022</t>
  </si>
  <si>
    <t>211253</t>
  </si>
  <si>
    <t>mitochondrial translational release factor 1 [Source:MGI Symbol;Acc:MGI:2384815]</t>
  </si>
  <si>
    <t>Znrf2</t>
  </si>
  <si>
    <t>ENSMUSG00000058446</t>
  </si>
  <si>
    <t>387524</t>
  </si>
  <si>
    <t>zinc and ring finger 2 [Source:MGI Symbol;Acc:MGI:1196246]</t>
  </si>
  <si>
    <t>Insig1</t>
  </si>
  <si>
    <t>ENSMUSG00000045294</t>
  </si>
  <si>
    <t>231070</t>
  </si>
  <si>
    <t>insulin induced gene 1 [Source:MGI Symbol;Acc:MGI:1916289]</t>
  </si>
  <si>
    <t>Bmp2k</t>
  </si>
  <si>
    <t>ENSMUSG00000034663</t>
  </si>
  <si>
    <t>140780</t>
  </si>
  <si>
    <t>BMP2 inducible kinase [Source:MGI Symbol;Acc:MGI:2155456]</t>
  </si>
  <si>
    <t>Ash2l</t>
  </si>
  <si>
    <t>ENSMUSG00000031575</t>
  </si>
  <si>
    <t>23808</t>
  </si>
  <si>
    <t>ash2 (absent, small, or homeotic)-like (Drosophila) [Source:MGI Symbol;Acc:MGI:1344416]</t>
  </si>
  <si>
    <t>Sft2d1</t>
  </si>
  <si>
    <t>ENSMUSG00000073468</t>
  </si>
  <si>
    <t>106489</t>
  </si>
  <si>
    <t>SFT2 domain containing 1 [Source:MGI Symbol;Acc:MGI:1918689]</t>
  </si>
  <si>
    <t>Cep104</t>
  </si>
  <si>
    <t>ENSMUSG00000039523</t>
  </si>
  <si>
    <t>230967</t>
  </si>
  <si>
    <t>centrosomal protein 104 [Source:MGI Symbol;Acc:MGI:2687282]</t>
  </si>
  <si>
    <t>Aqp4</t>
  </si>
  <si>
    <t>ENSMUSG00000024411</t>
  </si>
  <si>
    <t>11829</t>
  </si>
  <si>
    <t>aquaporin 4 [Source:MGI Symbol;Acc:MGI:107387]</t>
  </si>
  <si>
    <t>Mid1ip1</t>
  </si>
  <si>
    <t>ENSMUSG00000008035</t>
  </si>
  <si>
    <t>68041</t>
  </si>
  <si>
    <t>Mid1 interacting protein 1 (gastrulation specific G12-like (zebrafish)) [Source:MGI Symbol;Acc:MGI:1915291]</t>
  </si>
  <si>
    <t>Zfp334</t>
  </si>
  <si>
    <t>ENSMUSG00000017667</t>
  </si>
  <si>
    <t>228876</t>
  </si>
  <si>
    <t>zinc finger protein 334 [Source:MGI Symbol;Acc:MGI:2388656]</t>
  </si>
  <si>
    <t>Cpped1</t>
  </si>
  <si>
    <t>ENSMUSG00000065979</t>
  </si>
  <si>
    <t>223978</t>
  </si>
  <si>
    <t>calcineurin-like phosphoesterase domain containing 1 [Source:MGI Symbol;Acc:MGI:2443300]</t>
  </si>
  <si>
    <t>Fam107a</t>
  </si>
  <si>
    <t>ENSMUSG00000021750</t>
  </si>
  <si>
    <t>268709</t>
  </si>
  <si>
    <t>family with sequence similarity 107, member A [Source:MGI Symbol;Acc:MGI:3041256]</t>
  </si>
  <si>
    <t>Nsun3</t>
  </si>
  <si>
    <t>ENSMUSG00000050312</t>
  </si>
  <si>
    <t>106338</t>
  </si>
  <si>
    <t>NOL1/NOP2/Sun domain family member 3 [Source:MGI Symbol;Acc:MGI:2146565]</t>
  </si>
  <si>
    <t>Slx1b</t>
  </si>
  <si>
    <t>ENSMUSG00000059772</t>
  </si>
  <si>
    <t>75764</t>
  </si>
  <si>
    <t>SLX1 structure-specific endonuclease subunit homolog B (S. cerevisiae) [Source:MGI Symbol;Acc:MGI:1915220]</t>
  </si>
  <si>
    <t>Pou6f1</t>
  </si>
  <si>
    <t>ENSMUSG00000009739</t>
  </si>
  <si>
    <t>19009</t>
  </si>
  <si>
    <t>POU domain, class 6, transcription factor 1 [Source:MGI Symbol;Acc:MGI:102935]</t>
  </si>
  <si>
    <t>Tfrc</t>
  </si>
  <si>
    <t>ENSMUSG00000022797</t>
  </si>
  <si>
    <t>22042</t>
  </si>
  <si>
    <t>transferrin receptor [Source:MGI Symbol;Acc:MGI:98822]</t>
  </si>
  <si>
    <t>Zcchc7</t>
  </si>
  <si>
    <t>ENSMUSG00000035649</t>
  </si>
  <si>
    <t>319885</t>
  </si>
  <si>
    <t>zinc finger, CCHC domain containing 7 [Source:MGI Symbol;Acc:MGI:2442912]</t>
  </si>
  <si>
    <t>Tmppe</t>
  </si>
  <si>
    <t>ENSMUSG00000079260</t>
  </si>
  <si>
    <t>100504715</t>
  </si>
  <si>
    <t>transmembrane protein with metallophosphoesterase domain [Source:MGI Symbol;Acc:MGI:5317335]</t>
  </si>
  <si>
    <t>Ptn</t>
  </si>
  <si>
    <t>ENSMUSG00000029838</t>
  </si>
  <si>
    <t>19242</t>
  </si>
  <si>
    <t>pleiotrophin [Source:MGI Symbol;Acc:MGI:97804]</t>
  </si>
  <si>
    <t>Synm</t>
  </si>
  <si>
    <t>ENSMUSG00000030554</t>
  </si>
  <si>
    <t>233335</t>
  </si>
  <si>
    <t>synemin, intermediate filament protein [Source:MGI Symbol;Acc:MGI:2661187]</t>
  </si>
  <si>
    <t>Hmox2</t>
  </si>
  <si>
    <t>ENSMUSG00000004070</t>
  </si>
  <si>
    <t>15369</t>
  </si>
  <si>
    <t>heme oxygenase 2 [Source:MGI Symbol;Acc:MGI:109373]</t>
  </si>
  <si>
    <t>Tmbim4</t>
  </si>
  <si>
    <t>ENSMUSG00000020225</t>
  </si>
  <si>
    <t>68212</t>
  </si>
  <si>
    <t>transmembrane BAX inhibitor motif containing 4 [Source:MGI Symbol;Acc:MGI:1915462]</t>
  </si>
  <si>
    <t>Btaf1</t>
  </si>
  <si>
    <t>ENSMUSG00000040565</t>
  </si>
  <si>
    <t>107182</t>
  </si>
  <si>
    <t>B-TFIID TATA-box binding protein associated factor 1 [Source:MGI Symbol;Acc:MGI:2147538]</t>
  </si>
  <si>
    <t>Pknox1</t>
  </si>
  <si>
    <t>ENSMUSG00000006705</t>
  </si>
  <si>
    <t>18771</t>
  </si>
  <si>
    <t>Pbx/knotted 1 homeobox [Source:MGI Symbol;Acc:MGI:1201409]</t>
  </si>
  <si>
    <t>Clk4</t>
  </si>
  <si>
    <t>ENSMUSG00000020385</t>
  </si>
  <si>
    <t>12750</t>
  </si>
  <si>
    <t>CDC like kinase 4 [Source:MGI Symbol;Acc:MGI:1098551]</t>
  </si>
  <si>
    <t>Pcbp4</t>
  </si>
  <si>
    <t>ENSMUSG00000023495</t>
  </si>
  <si>
    <t>59092</t>
  </si>
  <si>
    <t>poly(rC) binding protein 4 [Source:MGI Symbol;Acc:MGI:1890471]</t>
  </si>
  <si>
    <t>2410089E03Rik</t>
  </si>
  <si>
    <t>ENSMUSG00000039801</t>
  </si>
  <si>
    <t>73692</t>
  </si>
  <si>
    <t>RIKEN cDNA 2410089E03 gene [Source:MGI Symbol;Acc:MGI:1920942]</t>
  </si>
  <si>
    <t>Zcchc10</t>
  </si>
  <si>
    <t>ENSMUSG00000018239</t>
  </si>
  <si>
    <t>67966</t>
  </si>
  <si>
    <t>zinc finger, CCHC domain containing 10 [Source:MGI Symbol;Acc:MGI:1196228]</t>
  </si>
  <si>
    <t>Kndc1</t>
  </si>
  <si>
    <t>ENSMUSG00000066129</t>
  </si>
  <si>
    <t>76484</t>
  </si>
  <si>
    <t>kinase non-catalytic C-lobe domain (KIND) containing 1 [Source:MGI Symbol;Acc:MGI:1923734]</t>
  </si>
  <si>
    <t>Stard10</t>
  </si>
  <si>
    <t>ENSMUSG00000030688</t>
  </si>
  <si>
    <t>56018</t>
  </si>
  <si>
    <t>START domain containing 10 [Source:MGI Symbol;Acc:MGI:1860093]</t>
  </si>
  <si>
    <t>Khk</t>
  </si>
  <si>
    <t>ENSMUSG00000029162</t>
  </si>
  <si>
    <t>16548</t>
  </si>
  <si>
    <t>ketohexokinase [Source:MGI Symbol;Acc:MGI:1096353]</t>
  </si>
  <si>
    <t>Zfp87</t>
  </si>
  <si>
    <t>ENSMUSG00000097333</t>
  </si>
  <si>
    <t>170763</t>
  </si>
  <si>
    <t>zinc finger protein 87 [Source:MGI Symbol;Acc:MGI:107768]</t>
  </si>
  <si>
    <t>Limk1</t>
  </si>
  <si>
    <t>ENSMUSG00000029674</t>
  </si>
  <si>
    <t>16885</t>
  </si>
  <si>
    <t>LIM-domain containing, protein kinase [Source:MGI Symbol;Acc:MGI:104572]</t>
  </si>
  <si>
    <t>Gnptab</t>
  </si>
  <si>
    <t>ENSMUSG00000035311</t>
  </si>
  <si>
    <t>432486</t>
  </si>
  <si>
    <t>N-acetylglucosamine-1-phosphate transferase, alpha and beta subunits [Source:MGI Symbol;Acc:MGI:3643902]</t>
  </si>
  <si>
    <t>Snrpa1</t>
  </si>
  <si>
    <t>ENSMUSG00000030512</t>
  </si>
  <si>
    <t>68981</t>
  </si>
  <si>
    <t>small nuclear ribonucleoprotein polypeptide A' [Source:MGI Symbol;Acc:MGI:1916231]</t>
  </si>
  <si>
    <t>Slc12a8</t>
  </si>
  <si>
    <t>ENSMUSG00000035506</t>
  </si>
  <si>
    <t>171286</t>
  </si>
  <si>
    <t>solute carrier family 12 (potassium/chloride transporters), member 8 [Source:MGI Symbol;Acc:MGI:2443672]</t>
  </si>
  <si>
    <t>Crebl2</t>
  </si>
  <si>
    <t>ENSMUSG00000032652</t>
  </si>
  <si>
    <t>232430</t>
  </si>
  <si>
    <t>cAMP responsive element binding protein-like 2 [Source:MGI Symbol;Acc:MGI:1889385]</t>
  </si>
  <si>
    <t>Ubc</t>
  </si>
  <si>
    <t>ENSMUSG00000008348</t>
  </si>
  <si>
    <t>22190</t>
  </si>
  <si>
    <t>ubiquitin C [Source:MGI Symbol;Acc:MGI:98889]</t>
  </si>
  <si>
    <t>Fbxo44</t>
  </si>
  <si>
    <t>ENSMUSG00000029001</t>
  </si>
  <si>
    <t>230903</t>
  </si>
  <si>
    <t>F-box protein 44 [Source:MGI Symbol;Acc:MGI:1354744]</t>
  </si>
  <si>
    <t>Zyg11b</t>
  </si>
  <si>
    <t>ENSMUSG00000034636</t>
  </si>
  <si>
    <t>414872</t>
  </si>
  <si>
    <t>zyg-ll family member B, cell cycle regulator [Source:MGI Symbol;Acc:MGI:2685277]</t>
  </si>
  <si>
    <t>Stim1</t>
  </si>
  <si>
    <t>ENSMUSG00000030987</t>
  </si>
  <si>
    <t>20866</t>
  </si>
  <si>
    <t>stromal interaction molecule 1 [Source:MGI Symbol;Acc:MGI:107476]</t>
  </si>
  <si>
    <t>Heatr6</t>
  </si>
  <si>
    <t>ENSMUSG00000000976</t>
  </si>
  <si>
    <t>217026</t>
  </si>
  <si>
    <t>HEAT repeat containing 6 [Source:MGI Symbol;Acc:MGI:1919790]</t>
  </si>
  <si>
    <t>Stxbp1</t>
  </si>
  <si>
    <t>ENSMUSG00000026797</t>
  </si>
  <si>
    <t>20910</t>
  </si>
  <si>
    <t>syntaxin binding protein 1 [Source:MGI Symbol;Acc:MGI:107363]</t>
  </si>
  <si>
    <t>Spidr</t>
  </si>
  <si>
    <t>ENSMUSG00000041974</t>
  </si>
  <si>
    <t>224008</t>
  </si>
  <si>
    <t>scaffolding protein involved in DNA repair [Source:MGI Symbol;Acc:MGI:1924834]</t>
  </si>
  <si>
    <t>Abcb7</t>
  </si>
  <si>
    <t>ENSMUSG00000031333</t>
  </si>
  <si>
    <t>11306</t>
  </si>
  <si>
    <t>ATP-binding cassette, sub-family B (MDR/TAP), member 7 [Source:MGI Symbol;Acc:MGI:109533]</t>
  </si>
  <si>
    <t>Cndp2</t>
  </si>
  <si>
    <t>ENSMUSG00000024644</t>
  </si>
  <si>
    <t>66054</t>
  </si>
  <si>
    <t>CNDP dipeptidase 2 (metallopeptidase M20 family) [Source:MGI Symbol;Acc:MGI:1913304]</t>
  </si>
  <si>
    <t>Mrps21</t>
  </si>
  <si>
    <t>ENSMUSG00000054312</t>
  </si>
  <si>
    <t>66292</t>
  </si>
  <si>
    <t>mitochondrial ribosomal protein S21 [Source:MGI Symbol;Acc:MGI:1913542]</t>
  </si>
  <si>
    <t>2210015D19Rik</t>
  </si>
  <si>
    <t>Pnkd</t>
  </si>
  <si>
    <t>ENSMUSG00000026179</t>
  </si>
  <si>
    <t>56695</t>
  </si>
  <si>
    <t>paroxysmal nonkinesiogenic dyskinesia [Source:MGI Symbol;Acc:MGI:1930773]</t>
  </si>
  <si>
    <t>Mtx2</t>
  </si>
  <si>
    <t>ENSMUSG00000027099</t>
  </si>
  <si>
    <t>53375</t>
  </si>
  <si>
    <t>metaxin 2 [Source:MGI Symbol;Acc:MGI:1859652]</t>
  </si>
  <si>
    <t>Prmt10</t>
  </si>
  <si>
    <t>Cox4i1</t>
  </si>
  <si>
    <t>ENSMUSG00000031818</t>
  </si>
  <si>
    <t>12857</t>
  </si>
  <si>
    <t>cytochrome c oxidase subunit IV isoform 1 [Source:MGI Symbol;Acc:MGI:88473]</t>
  </si>
  <si>
    <t>Ncaph2</t>
  </si>
  <si>
    <t>ENSMUSG00000008690</t>
  </si>
  <si>
    <t>52683</t>
  </si>
  <si>
    <t>non-SMC condensin II complex, subunit H2 [Source:MGI Symbol;Acc:MGI:1289164]</t>
  </si>
  <si>
    <t>Inpp5a</t>
  </si>
  <si>
    <t>ENSMUSG00000025477</t>
  </si>
  <si>
    <t>212111</t>
  </si>
  <si>
    <t>inositol polyphosphate-5-phosphatase A [Source:MGI Symbol;Acc:MGI:2686961]</t>
  </si>
  <si>
    <t>Arhgap32</t>
  </si>
  <si>
    <t>ENSMUSG00000041444</t>
  </si>
  <si>
    <t>330914</t>
  </si>
  <si>
    <t>Rho GTPase activating protein 32 [Source:MGI Symbol;Acc:MGI:2450166]</t>
  </si>
  <si>
    <t>Sys1</t>
  </si>
  <si>
    <t>ENSMUSG00000045503</t>
  </si>
  <si>
    <t>66460</t>
  </si>
  <si>
    <t>SYS1 Golgi-localized integral membrane protein homolog (S. cerevisiae) [Source:MGI Symbol;Acc:MGI:1913710]</t>
  </si>
  <si>
    <t>Zfp358</t>
  </si>
  <si>
    <t>ENSMUSG00000047264</t>
  </si>
  <si>
    <t>140482</t>
  </si>
  <si>
    <t>zinc finger protein 358 [Source:MGI Symbol;Acc:MGI:2153740]</t>
  </si>
  <si>
    <t>Rragc</t>
  </si>
  <si>
    <t>ENSMUSG00000028646</t>
  </si>
  <si>
    <t>54170</t>
  </si>
  <si>
    <t>Ras-related GTP binding C [Source:MGI Symbol;Acc:MGI:1858751]</t>
  </si>
  <si>
    <t>Khdrbs1</t>
  </si>
  <si>
    <t>ENSMUSG00000028790</t>
  </si>
  <si>
    <t>20218</t>
  </si>
  <si>
    <t>KH domain containing, RNA binding, signal transduction associated 1 [Source:MGI Symbol;Acc:MGI:893579]</t>
  </si>
  <si>
    <t>Rabgef1</t>
  </si>
  <si>
    <t>ENSMUSG00000025340</t>
  </si>
  <si>
    <t>56715</t>
  </si>
  <si>
    <t>RAB guanine nucleotide exchange factor (GEF) 1 [Source:MGI Symbol;Acc:MGI:1929459]</t>
  </si>
  <si>
    <t>Rbm12</t>
  </si>
  <si>
    <t>ENSMUSG00000089824</t>
  </si>
  <si>
    <t>75710</t>
  </si>
  <si>
    <t>RNA binding motif protein 12 [Source:MGI Symbol;Acc:MGI:1922960]</t>
  </si>
  <si>
    <t>Zscan26</t>
  </si>
  <si>
    <t>ENSMUSG00000022228</t>
  </si>
  <si>
    <t>432731</t>
  </si>
  <si>
    <t>zinc finger and SCAN domain containing 26 [Source:MGI Symbol;Acc:MGI:3531417]</t>
  </si>
  <si>
    <t>Utp20</t>
  </si>
  <si>
    <t>ENSMUSG00000004356</t>
  </si>
  <si>
    <t>70683</t>
  </si>
  <si>
    <t>UTP20 small subunit processome component [Source:MGI Symbol;Acc:MGI:1917933]</t>
  </si>
  <si>
    <t>Sowaha</t>
  </si>
  <si>
    <t>ENSMUSG00000044352</t>
  </si>
  <si>
    <t>237761</t>
  </si>
  <si>
    <t>sosondowah ankyrin repeat domain family member A [Source:MGI Symbol;Acc:MGI:2687280]</t>
  </si>
  <si>
    <t>Ppm1l</t>
  </si>
  <si>
    <t>ENSMUSG00000027784</t>
  </si>
  <si>
    <t>242083</t>
  </si>
  <si>
    <t>protein phosphatase 1 (formerly 2C)-like [Source:MGI Symbol;Acc:MGI:2139740]</t>
  </si>
  <si>
    <t>Acsl3</t>
  </si>
  <si>
    <t>ENSMUSG00000032883</t>
  </si>
  <si>
    <t>74205</t>
  </si>
  <si>
    <t>acyl-CoA synthetase long-chain family member 3 [Source:MGI Symbol;Acc:MGI:1921455]</t>
  </si>
  <si>
    <t>H2afj</t>
  </si>
  <si>
    <t>ENSMUSG00000060032</t>
  </si>
  <si>
    <t>232440</t>
  </si>
  <si>
    <t>H2A histone family, member J [Source:MGI Symbol;Acc:MGI:3606192]</t>
  </si>
  <si>
    <t>H2-K1</t>
  </si>
  <si>
    <t>ENSMUSG00000061232</t>
  </si>
  <si>
    <t>14972</t>
  </si>
  <si>
    <t>histocompatibility 2, K1, K region [Source:MGI Symbol;Acc:MGI:95904]</t>
  </si>
  <si>
    <t>Ppa2</t>
  </si>
  <si>
    <t>ENSMUSG00000028013</t>
  </si>
  <si>
    <t>74776</t>
  </si>
  <si>
    <t>pyrophosphatase (inorganic) 2 [Source:MGI Symbol;Acc:MGI:1922026]</t>
  </si>
  <si>
    <t>Rchy1</t>
  </si>
  <si>
    <t>ENSMUSG00000029397</t>
  </si>
  <si>
    <t>68098</t>
  </si>
  <si>
    <t>ring finger and CHY zinc finger domain containing 1 [Source:MGI Symbol;Acc:MGI:1915348]</t>
  </si>
  <si>
    <t>Asap1</t>
  </si>
  <si>
    <t>ENSMUSG00000022377</t>
  </si>
  <si>
    <t>13196</t>
  </si>
  <si>
    <t>ArfGAP with SH3 domain, ankyrin repeat and PH domain1 [Source:MGI Symbol;Acc:MGI:1342335]</t>
  </si>
  <si>
    <t>Eif6</t>
  </si>
  <si>
    <t>ENSMUSG00000027613</t>
  </si>
  <si>
    <t>16418</t>
  </si>
  <si>
    <t>eukaryotic translation initiation factor 6 [Source:MGI Symbol;Acc:MGI:1196288]</t>
  </si>
  <si>
    <t>Zdhhc21</t>
  </si>
  <si>
    <t>ENSMUSG00000028403</t>
  </si>
  <si>
    <t>68268</t>
  </si>
  <si>
    <t>zinc finger, DHHC domain containing 21 [Source:MGI Symbol;Acc:MGI:1915518]</t>
  </si>
  <si>
    <t>Mrpl35</t>
  </si>
  <si>
    <t>ENSMUSG00000052962</t>
  </si>
  <si>
    <t>66223</t>
  </si>
  <si>
    <t>mitochondrial ribosomal protein L35 [Source:MGI Symbol;Acc:MGI:1913473]</t>
  </si>
  <si>
    <t>Nkd1</t>
  </si>
  <si>
    <t>ENSMUSG00000031661</t>
  </si>
  <si>
    <t>93960</t>
  </si>
  <si>
    <t>naked cuticle 1 homolog (Drosophila) [Source:MGI Symbol;Acc:MGI:2135954]</t>
  </si>
  <si>
    <t>Slc16a1</t>
  </si>
  <si>
    <t>ENSMUSG00000032902</t>
  </si>
  <si>
    <t>20501</t>
  </si>
  <si>
    <t>solute carrier family 16 (monocarboxylic acid transporters), member 1 [Source:MGI Symbol;Acc:MGI:106013]</t>
  </si>
  <si>
    <t>Golga2</t>
  </si>
  <si>
    <t>ENSMUSG00000002546</t>
  </si>
  <si>
    <t>99412</t>
  </si>
  <si>
    <t>golgi autoantigen, golgin subfamily a, 2 [Source:MGI Symbol;Acc:MGI:2139395]</t>
  </si>
  <si>
    <t>Cep250</t>
  </si>
  <si>
    <t>ENSMUSG00000038241</t>
  </si>
  <si>
    <t>16328</t>
  </si>
  <si>
    <t>centrosomal protein 250 [Source:MGI Symbol;Acc:MGI:108084]</t>
  </si>
  <si>
    <t>Rprd1a</t>
  </si>
  <si>
    <t>ENSMUSG00000040446</t>
  </si>
  <si>
    <t>225283</t>
  </si>
  <si>
    <t>regulation of nuclear pre-mRNA domain containing 1A [Source:MGI Symbol;Acc:MGI:2385066]</t>
  </si>
  <si>
    <t>Xpc</t>
  </si>
  <si>
    <t>ENSMUSG00000030094</t>
  </si>
  <si>
    <t>22591</t>
  </si>
  <si>
    <t>xeroderma pigmentosum, complementation group C [Source:MGI Symbol;Acc:MGI:103557]</t>
  </si>
  <si>
    <t>Rtn4</t>
  </si>
  <si>
    <t>ENSMUSG00000020458</t>
  </si>
  <si>
    <t>68585</t>
  </si>
  <si>
    <t>reticulon 4 [Source:MGI Symbol;Acc:MGI:1915835]</t>
  </si>
  <si>
    <t>Hspa2</t>
  </si>
  <si>
    <t>ENSMUSG00000059970</t>
  </si>
  <si>
    <t>15512</t>
  </si>
  <si>
    <t>heat shock protein 2 [Source:MGI Symbol;Acc:MGI:96243]</t>
  </si>
  <si>
    <t>Atp2a2</t>
  </si>
  <si>
    <t>ENSMUSG00000029467</t>
  </si>
  <si>
    <t>11938</t>
  </si>
  <si>
    <t>ATPase, Ca++ transporting, cardiac muscle, slow twitch 2 [Source:MGI Symbol;Acc:MGI:88110]</t>
  </si>
  <si>
    <t>Ipo11</t>
  </si>
  <si>
    <t>ENSMUSG00000042590</t>
  </si>
  <si>
    <t>76582</t>
  </si>
  <si>
    <t>importin 11 [Source:MGI Symbol;Acc:MGI:2442377]</t>
  </si>
  <si>
    <t>C2cd5</t>
  </si>
  <si>
    <t>ENSMUSG00000030279</t>
  </si>
  <si>
    <t>74741</t>
  </si>
  <si>
    <t>C2 calcium-dependent domain containing 5 [Source:MGI Symbol;Acc:MGI:1921991]</t>
  </si>
  <si>
    <t>Dhdds</t>
  </si>
  <si>
    <t>ENSMUSG00000012117</t>
  </si>
  <si>
    <t>67422</t>
  </si>
  <si>
    <t>dehydrodolichyl diphosphate synthase [Source:MGI Symbol;Acc:MGI:1914672]</t>
  </si>
  <si>
    <t>Dnajb14</t>
  </si>
  <si>
    <t>ENSMUSG00000074212</t>
  </si>
  <si>
    <t>70604</t>
  </si>
  <si>
    <t>DnaJ heat shock protein family (Hsp40) member B14 [Source:MGI Symbol;Acc:MGI:1917854]</t>
  </si>
  <si>
    <t>Tfdp2</t>
  </si>
  <si>
    <t>ENSMUSG00000032411</t>
  </si>
  <si>
    <t>211586</t>
  </si>
  <si>
    <t>transcription factor Dp 2 [Source:MGI Symbol;Acc:MGI:107167]</t>
  </si>
  <si>
    <t>Zfp943</t>
  </si>
  <si>
    <t>ENSMUSG00000053347</t>
  </si>
  <si>
    <t>74670</t>
  </si>
  <si>
    <t>zinc finger prtoein 943 [Source:MGI Symbol;Acc:MGI:1921920]</t>
  </si>
  <si>
    <t>Clip3</t>
  </si>
  <si>
    <t>ENSMUSG00000013921</t>
  </si>
  <si>
    <t>76686</t>
  </si>
  <si>
    <t>CAP-GLY domain containing linker protein 3 [Source:MGI Symbol;Acc:MGI:1923936]</t>
  </si>
  <si>
    <t>Errfi1</t>
  </si>
  <si>
    <t>ENSMUSG00000028967</t>
  </si>
  <si>
    <t>74155</t>
  </si>
  <si>
    <t>ERBB receptor feedback inhibitor 1 [Source:MGI Symbol;Acc:MGI:1921405]</t>
  </si>
  <si>
    <t>Cnppd1</t>
  </si>
  <si>
    <t>ENSMUSG00000033159</t>
  </si>
  <si>
    <t>69171</t>
  </si>
  <si>
    <t>cyclin Pas1/PHO80 domain containing 1 [Source:MGI Symbol;Acc:MGI:1916421]</t>
  </si>
  <si>
    <t>Srgap3</t>
  </si>
  <si>
    <t>ENSMUSG00000030257</t>
  </si>
  <si>
    <t>259302</t>
  </si>
  <si>
    <t>SLIT-ROBO Rho GTPase activating protein 3 [Source:MGI Symbol;Acc:MGI:2152938]</t>
  </si>
  <si>
    <t>Fam214b</t>
  </si>
  <si>
    <t>ENSMUSG00000036002</t>
  </si>
  <si>
    <t>230088</t>
  </si>
  <si>
    <t>family with sequence similarity 214, member B [Source:MGI Symbol;Acc:MGI:2441854]</t>
  </si>
  <si>
    <t>Dstn</t>
  </si>
  <si>
    <t>ENSMUSG00000015932</t>
  </si>
  <si>
    <t>56431</t>
  </si>
  <si>
    <t>destrin [Source:MGI Symbol;Acc:MGI:1929270]</t>
  </si>
  <si>
    <t>Psma6</t>
  </si>
  <si>
    <t>ENSMUSG00000021024</t>
  </si>
  <si>
    <t>26443</t>
  </si>
  <si>
    <t>proteasome (prosome, macropain) subunit, alpha type 6 [Source:MGI Symbol;Acc:MGI:1347006]</t>
  </si>
  <si>
    <t>Ppp2r2d</t>
  </si>
  <si>
    <t>ENSMUSG00000041769</t>
  </si>
  <si>
    <t>52432</t>
  </si>
  <si>
    <t>protein phosphatase 2, regulatory subunit B, delta [Source:MGI Symbol;Acc:MGI:1289252]</t>
  </si>
  <si>
    <t>Siah1a</t>
  </si>
  <si>
    <t>ENSMUSG00000036840</t>
  </si>
  <si>
    <t>20437</t>
  </si>
  <si>
    <t>seven in absentia 1A [Source:MGI Symbol;Acc:MGI:108064]</t>
  </si>
  <si>
    <t>Bsg</t>
  </si>
  <si>
    <t>ENSMUSG00000023175</t>
  </si>
  <si>
    <t>12215</t>
  </si>
  <si>
    <t>basigin [Source:MGI Symbol;Acc:MGI:88208]</t>
  </si>
  <si>
    <t>6030458C11Rik</t>
  </si>
  <si>
    <t>ENSMUSG00000022195</t>
  </si>
  <si>
    <t>77877</t>
  </si>
  <si>
    <t>RIKEN cDNA 6030458C11 gene [Source:MGI Symbol;Acc:MGI:1925127]</t>
  </si>
  <si>
    <t>Stx5a</t>
  </si>
  <si>
    <t>ENSMUSG00000010110</t>
  </si>
  <si>
    <t>56389</t>
  </si>
  <si>
    <t>syntaxin 5A [Source:MGI Symbol;Acc:MGI:1928483]</t>
  </si>
  <si>
    <t>Ccpg1</t>
  </si>
  <si>
    <t>ENSMUSG00000034563</t>
  </si>
  <si>
    <t>72278</t>
  </si>
  <si>
    <t>cell cycle progression 1 [Source:MGI Symbol;Acc:MGI:1196419]</t>
  </si>
  <si>
    <t>Zbtb40</t>
  </si>
  <si>
    <t>ENSMUSG00000060862</t>
  </si>
  <si>
    <t>230848</t>
  </si>
  <si>
    <t>zinc finger and BTB domain containing 40 [Source:MGI Symbol;Acc:MGI:2682254]</t>
  </si>
  <si>
    <t>Rtca</t>
  </si>
  <si>
    <t>ENSMUSG00000000339</t>
  </si>
  <si>
    <t>66368</t>
  </si>
  <si>
    <t>RNA 3'-terminal phosphate cyclase [Source:MGI Symbol;Acc:MGI:1913618]</t>
  </si>
  <si>
    <t>Zufsp</t>
  </si>
  <si>
    <t>ENSMUSG00000039531</t>
  </si>
  <si>
    <t>72580</t>
  </si>
  <si>
    <t>zinc finger with UFM1-specific peptidase domain [Source:MGI Symbol;Acc:MGI:1919830]</t>
  </si>
  <si>
    <t>Zfp580</t>
  </si>
  <si>
    <t>ENSMUSG00000055633</t>
  </si>
  <si>
    <t>68992</t>
  </si>
  <si>
    <t>zinc finger protein 580 [Source:MGI Symbol;Acc:MGI:1916242]</t>
  </si>
  <si>
    <t>Arid5b</t>
  </si>
  <si>
    <t>ENSMUSG00000019947</t>
  </si>
  <si>
    <t>71371</t>
  </si>
  <si>
    <t>AT rich interactive domain 5B (MRF1-like) [Source:MGI Symbol;Acc:MGI:2175912]</t>
  </si>
  <si>
    <t>Ago2</t>
  </si>
  <si>
    <t>ENSMUSG00000036698</t>
  </si>
  <si>
    <t>239528</t>
  </si>
  <si>
    <t>argonaute RISC catalytic subunit 2 [Source:MGI Symbol;Acc:MGI:2446632]</t>
  </si>
  <si>
    <t>Adamts4</t>
  </si>
  <si>
    <t>ENSMUSG00000006403</t>
  </si>
  <si>
    <t>240913</t>
  </si>
  <si>
    <t>a disintegrin-like and metallopeptidase (reprolysin type) with thrombospondin type 1 motif, 4 [Source:MGI Symbol;Acc:MGI:1339949]</t>
  </si>
  <si>
    <t>Mpv17l</t>
  </si>
  <si>
    <t>ENSMUSG00000022679</t>
  </si>
  <si>
    <t>93734</t>
  </si>
  <si>
    <t>Mpv17 transgene, kidney disease mutant-like [Source:MGI Symbol;Acc:MGI:2135951]</t>
  </si>
  <si>
    <t>Itgb1bp1</t>
  </si>
  <si>
    <t>ENSMUSG00000062352</t>
  </si>
  <si>
    <t>16413</t>
  </si>
  <si>
    <t>integrin beta 1 binding protein 1 [Source:MGI Symbol;Acc:MGI:1306802]</t>
  </si>
  <si>
    <t>Rbbp4</t>
  </si>
  <si>
    <t>ENSMUSG00000057236</t>
  </si>
  <si>
    <t>19646</t>
  </si>
  <si>
    <t>retinoblastoma binding protein 4 [Source:MGI Symbol;Acc:MGI:1194912]</t>
  </si>
  <si>
    <t>Rnpc3</t>
  </si>
  <si>
    <t>ENSMUSG00000027981</t>
  </si>
  <si>
    <t>67225</t>
  </si>
  <si>
    <t>RNA-binding region (RNP1, RRM) containing 3 [Source:MGI Symbol;Acc:MGI:1914475]</t>
  </si>
  <si>
    <t>Zfx</t>
  </si>
  <si>
    <t>ENSMUSG00000079509</t>
  </si>
  <si>
    <t>22764</t>
  </si>
  <si>
    <t>zinc finger protein X-linked [Source:MGI Symbol;Acc:MGI:99211]</t>
  </si>
  <si>
    <t>Taok2</t>
  </si>
  <si>
    <t>ENSMUSG00000059981</t>
  </si>
  <si>
    <t>381921</t>
  </si>
  <si>
    <t>TAO kinase 2 [Source:MGI Symbol;Acc:MGI:1915919]</t>
  </si>
  <si>
    <t>Zfp932</t>
  </si>
  <si>
    <t>ENSMUSG00000066613</t>
  </si>
  <si>
    <t>69504</t>
  </si>
  <si>
    <t>zinc finger protein 932 [Source:MGI Symbol;Acc:MGI:1916754]</t>
  </si>
  <si>
    <t>Zcchc17</t>
  </si>
  <si>
    <t>ENSMUSG00000028772;ENSMUSG00000108747</t>
  </si>
  <si>
    <t>619605</t>
  </si>
  <si>
    <t>zinc finger, CCHC domain containing 17 [Source:MGI Symbol;Acc:MGI:1919955]</t>
  </si>
  <si>
    <t>Ipo13</t>
  </si>
  <si>
    <t>ENSMUSG00000033365</t>
  </si>
  <si>
    <t>230673</t>
  </si>
  <si>
    <t>importin 13 [Source:MGI Symbol;Acc:MGI:2385205]</t>
  </si>
  <si>
    <t>Prcp</t>
  </si>
  <si>
    <t>ENSMUSG00000061119</t>
  </si>
  <si>
    <t>72461</t>
  </si>
  <si>
    <t>prolylcarboxypeptidase (angiotensinase C) [Source:MGI Symbol;Acc:MGI:1919711]</t>
  </si>
  <si>
    <t>Crcp</t>
  </si>
  <si>
    <t>ENSMUSG00000025532</t>
  </si>
  <si>
    <t>12909</t>
  </si>
  <si>
    <t>calcitonin gene-related peptide-receptor component protein [Source:MGI Symbol;Acc:MGI:1100818]</t>
  </si>
  <si>
    <t>Gmds</t>
  </si>
  <si>
    <t>ENSMUSG00000038372</t>
  </si>
  <si>
    <t>218138</t>
  </si>
  <si>
    <t>GDP-mannose 4, 6-dehydratase [Source:MGI Symbol;Acc:MGI:1891112]</t>
  </si>
  <si>
    <t>Usp15</t>
  </si>
  <si>
    <t>ENSMUSG00000020124</t>
  </si>
  <si>
    <t>14479</t>
  </si>
  <si>
    <t>ubiquitin specific peptidase 15 [Source:MGI Symbol;Acc:MGI:101857]</t>
  </si>
  <si>
    <t>Mxi1</t>
  </si>
  <si>
    <t>ENSMUSG00000025025</t>
  </si>
  <si>
    <t>17859</t>
  </si>
  <si>
    <t>MAX interactor 1, dimerization protein [Source:MGI Symbol;Acc:MGI:97245]</t>
  </si>
  <si>
    <t>Sptlc1</t>
  </si>
  <si>
    <t>ENSMUSG00000021468</t>
  </si>
  <si>
    <t>268656</t>
  </si>
  <si>
    <t>serine palmitoyltransferase, long chain base subunit 1 [Source:MGI Symbol;Acc:MGI:1099431]</t>
  </si>
  <si>
    <t>Sorl1</t>
  </si>
  <si>
    <t>ENSMUSG00000049313</t>
  </si>
  <si>
    <t>20660</t>
  </si>
  <si>
    <t>sortilin-related receptor, LDLR class A repeats-containing [Source:MGI Symbol;Acc:MGI:1202296]</t>
  </si>
  <si>
    <t>Upf3a</t>
  </si>
  <si>
    <t>ENSMUSG00000038398</t>
  </si>
  <si>
    <t>67031</t>
  </si>
  <si>
    <t>UPF3 regulator of nonsense transcripts homolog A (yeast) [Source:MGI Symbol;Acc:MGI:1914281]</t>
  </si>
  <si>
    <t>Etfb</t>
  </si>
  <si>
    <t>ENSMUSG00000004610</t>
  </si>
  <si>
    <t>110826</t>
  </si>
  <si>
    <t>electron transferring flavoprotein, beta polypeptide [Source:MGI Symbol;Acc:MGI:106098]</t>
  </si>
  <si>
    <t>Itgav</t>
  </si>
  <si>
    <t>ENSMUSG00000027087</t>
  </si>
  <si>
    <t>16410</t>
  </si>
  <si>
    <t>integrin alpha V [Source:MGI Symbol;Acc:MGI:96608]</t>
  </si>
  <si>
    <t>Anxa5</t>
  </si>
  <si>
    <t>ENSMUSG00000027712</t>
  </si>
  <si>
    <t>11747</t>
  </si>
  <si>
    <t>annexin A5 [Source:MGI Symbol;Acc:MGI:106008]</t>
  </si>
  <si>
    <t>Acadm</t>
  </si>
  <si>
    <t>ENSMUSG00000062908</t>
  </si>
  <si>
    <t>11364</t>
  </si>
  <si>
    <t>acyl-Coenzyme A dehydrogenase, medium chain [Source:MGI Symbol;Acc:MGI:87867]</t>
  </si>
  <si>
    <t>Tmem184b</t>
  </si>
  <si>
    <t>ENSMUSG00000009035</t>
  </si>
  <si>
    <t>223693</t>
  </si>
  <si>
    <t>transmembrane protein 184b [Source:MGI Symbol;Acc:MGI:2445179]</t>
  </si>
  <si>
    <t>Sept9</t>
  </si>
  <si>
    <t>ENSMUSG00000059248</t>
  </si>
  <si>
    <t>53860</t>
  </si>
  <si>
    <t>septin 9 [Source:MGI Symbol;Acc:MGI:1858222]</t>
  </si>
  <si>
    <t>Cluh</t>
  </si>
  <si>
    <t>ENSMUSG00000020741</t>
  </si>
  <si>
    <t>74148</t>
  </si>
  <si>
    <t>clustered mitochondria (cluA/CLU1) homolog [Source:MGI Symbol;Acc:MGI:1921398]</t>
  </si>
  <si>
    <t>Abca5</t>
  </si>
  <si>
    <t>ENSMUSG00000018800</t>
  </si>
  <si>
    <t>217265</t>
  </si>
  <si>
    <t>ATP-binding cassette, sub-family A (ABC1), member 5 [Source:MGI Symbol;Acc:MGI:2386607]</t>
  </si>
  <si>
    <t>Tmem63a</t>
  </si>
  <si>
    <t>ENSMUSG00000026519</t>
  </si>
  <si>
    <t>208795</t>
  </si>
  <si>
    <t>transmembrane protein 63a [Source:MGI Symbol;Acc:MGI:2384789]</t>
  </si>
  <si>
    <t>Ube4a</t>
  </si>
  <si>
    <t>ENSMUSG00000059890</t>
  </si>
  <si>
    <t>140630</t>
  </si>
  <si>
    <t>ubiquitination factor E4A [Source:MGI Symbol;Acc:MGI:2154580]</t>
  </si>
  <si>
    <t>Rad21</t>
  </si>
  <si>
    <t>ENSMUSG00000022314</t>
  </si>
  <si>
    <t>19357</t>
  </si>
  <si>
    <t>RAD21 cohesin complex component [Source:MGI Symbol;Acc:MGI:108016]</t>
  </si>
  <si>
    <t>Ndfip2</t>
  </si>
  <si>
    <t>ENSMUSG00000053253</t>
  </si>
  <si>
    <t>76273</t>
  </si>
  <si>
    <t>Nedd4 family interacting protein 2 [Source:MGI Symbol;Acc:MGI:1923523]</t>
  </si>
  <si>
    <t>Csrp2bp</t>
  </si>
  <si>
    <t>ENSMUSG00000027425</t>
  </si>
  <si>
    <t>228714</t>
  </si>
  <si>
    <t>cysteine and glycine-rich protein 2 binding protein [Source:MGI Symbol;Acc:MGI:1917264]</t>
  </si>
  <si>
    <t>Atpif1</t>
  </si>
  <si>
    <t>ENSMUSG00000054428</t>
  </si>
  <si>
    <t>11983</t>
  </si>
  <si>
    <t>ATPase inhibitory factor 1 [Source:MGI Symbol;Acc:MGI:1196457]</t>
  </si>
  <si>
    <t>Pcnx</t>
  </si>
  <si>
    <t>ENSMUSG00000021140</t>
  </si>
  <si>
    <t>54604</t>
  </si>
  <si>
    <t>pecanex homolog (Drosophila) [Source:MGI Symbol;Acc:MGI:1891924]</t>
  </si>
  <si>
    <t>Aars</t>
  </si>
  <si>
    <t>ENSMUSG00000031960</t>
  </si>
  <si>
    <t>234734</t>
  </si>
  <si>
    <t>alanyl-tRNA synthetase [Source:MGI Symbol;Acc:MGI:2384560]</t>
  </si>
  <si>
    <t>Mdh1</t>
  </si>
  <si>
    <t>ENSMUSG00000020321</t>
  </si>
  <si>
    <t>17449</t>
  </si>
  <si>
    <t>malate dehydrogenase 1, NAD (soluble) [Source:MGI Symbol;Acc:MGI:97051]</t>
  </si>
  <si>
    <t>Abcb10</t>
  </si>
  <si>
    <t>ENSMUSG00000031974</t>
  </si>
  <si>
    <t>56199</t>
  </si>
  <si>
    <t>ATP-binding cassette, sub-family B (MDR/TAP), member 10 [Source:MGI Symbol;Acc:MGI:1860508]</t>
  </si>
  <si>
    <t>Sh3bp5l</t>
  </si>
  <si>
    <t>ENSMUSG00000013646</t>
  </si>
  <si>
    <t>79566</t>
  </si>
  <si>
    <t>SH3 binding domain protein 5 like [Source:MGI Symbol;Acc:MGI:1933124]</t>
  </si>
  <si>
    <t>Sh3tc2</t>
  </si>
  <si>
    <t>ENSMUSG00000045629</t>
  </si>
  <si>
    <t>225608</t>
  </si>
  <si>
    <t>SH3 domain and tetratricopeptide repeats 2 [Source:MGI Symbol;Acc:MGI:2444417]</t>
  </si>
  <si>
    <t>Mal</t>
  </si>
  <si>
    <t>ENSMUSG00000027375</t>
  </si>
  <si>
    <t>17153</t>
  </si>
  <si>
    <t>myelin and lymphocyte protein, T cell differentiation protein [Source:MGI Symbol;Acc:MGI:892970]</t>
  </si>
  <si>
    <t>Rpl29</t>
  </si>
  <si>
    <t>ENSMUSG00000048758</t>
  </si>
  <si>
    <t>19944;666642</t>
  </si>
  <si>
    <t>ribosomal protein L29 [Source:MGI Symbol;Acc:MGI:99687]</t>
  </si>
  <si>
    <t>Yars</t>
  </si>
  <si>
    <t>ENSMUSG00000028811</t>
  </si>
  <si>
    <t>107271</t>
  </si>
  <si>
    <t>tyrosyl-tRNA synthetase [Source:MGI Symbol;Acc:MGI:2147627]</t>
  </si>
  <si>
    <t>Brwd3</t>
  </si>
  <si>
    <t>ENSMUSG00000063663</t>
  </si>
  <si>
    <t>382236</t>
  </si>
  <si>
    <t>bromodomain and WD repeat domain containing 3 [Source:MGI Symbol;Acc:MGI:3029414]</t>
  </si>
  <si>
    <t>Dars</t>
  </si>
  <si>
    <t>ENSMUSG00000026356</t>
  </si>
  <si>
    <t>226414</t>
  </si>
  <si>
    <t>aspartyl-tRNA synthetase [Source:MGI Symbol;Acc:MGI:2442544]</t>
  </si>
  <si>
    <t>Acsl4</t>
  </si>
  <si>
    <t>ENSMUSG00000031278</t>
  </si>
  <si>
    <t>50790</t>
  </si>
  <si>
    <t>acyl-CoA synthetase long-chain family member 4 [Source:MGI Symbol;Acc:MGI:1354713]</t>
  </si>
  <si>
    <t>Slc25a23</t>
  </si>
  <si>
    <t>ENSMUSG00000046329</t>
  </si>
  <si>
    <t>66972</t>
  </si>
  <si>
    <t>solute carrier family 25 (mitochondrial carrier; phosphate carrier), member 23 [Source:MGI Symbol;Acc:MGI:1914222]</t>
  </si>
  <si>
    <t>Adck2</t>
  </si>
  <si>
    <t>ENSMUSG00000046947</t>
  </si>
  <si>
    <t>57869</t>
  </si>
  <si>
    <t>aarF domain containing kinase 2 [Source:MGI Symbol;Acc:MGI:1889336]</t>
  </si>
  <si>
    <t>Pgm1</t>
  </si>
  <si>
    <t>ENSMUSG00000029171</t>
  </si>
  <si>
    <t>66681</t>
  </si>
  <si>
    <t>phosphoglucomutase 1 [Source:MGI Symbol;Acc:MGI:97564]</t>
  </si>
  <si>
    <t>Txnip</t>
  </si>
  <si>
    <t>ENSMUSG00000038393</t>
  </si>
  <si>
    <t>56338</t>
  </si>
  <si>
    <t>thioredoxin interacting protein [Source:MGI Symbol;Acc:MGI:1889549]</t>
  </si>
  <si>
    <t>Nfya</t>
  </si>
  <si>
    <t>ENSMUSG00000023994</t>
  </si>
  <si>
    <t>18044</t>
  </si>
  <si>
    <t>nuclear transcription factor-Y alpha [Source:MGI Symbol;Acc:MGI:97316]</t>
  </si>
  <si>
    <t>Tmem127</t>
  </si>
  <si>
    <t>ENSMUSG00000034850</t>
  </si>
  <si>
    <t>69470</t>
  </si>
  <si>
    <t>transmembrane protein 127 [Source:MGI Symbol;Acc:MGI:1916720]</t>
  </si>
  <si>
    <t>Hrsp12</t>
  </si>
  <si>
    <t>Prpf40a</t>
  </si>
  <si>
    <t>ENSMUSG00000061136</t>
  </si>
  <si>
    <t>56194</t>
  </si>
  <si>
    <t>pre-mRNA processing factor 40A [Source:MGI Symbol;Acc:MGI:1860512]</t>
  </si>
  <si>
    <t>Nras</t>
  </si>
  <si>
    <t>ENSMUSG00000027852</t>
  </si>
  <si>
    <t>18176</t>
  </si>
  <si>
    <t>neuroblastoma ras oncogene [Source:MGI Symbol;Acc:MGI:97376]</t>
  </si>
  <si>
    <t>Bmyc</t>
  </si>
  <si>
    <t>ENSMUSG00000049086</t>
  </si>
  <si>
    <t>107771</t>
  </si>
  <si>
    <t>brain expressed myelocytomatosis oncogene [Source:MGI Symbol;Acc:MGI:88184]</t>
  </si>
  <si>
    <t>Fam58b</t>
  </si>
  <si>
    <t>ENSMUSG00000049489</t>
  </si>
  <si>
    <t>69109</t>
  </si>
  <si>
    <t>family with sequence similarity 58, member B [Source:MGI Symbol;Acc:MGI:1916359]</t>
  </si>
  <si>
    <t>Cct7</t>
  </si>
  <si>
    <t>ENSMUSG00000030007</t>
  </si>
  <si>
    <t>12468</t>
  </si>
  <si>
    <t>chaperonin containing Tcp1, subunit 7 (eta) [Source:MGI Symbol;Acc:MGI:107184]</t>
  </si>
  <si>
    <t>Prkcq</t>
  </si>
  <si>
    <t>ENSMUSG00000026778</t>
  </si>
  <si>
    <t>18761</t>
  </si>
  <si>
    <t>protein kinase C, theta [Source:MGI Symbol;Acc:MGI:97601]</t>
  </si>
  <si>
    <t>Snx16</t>
  </si>
  <si>
    <t>ENSMUSG00000027534</t>
  </si>
  <si>
    <t>74718</t>
  </si>
  <si>
    <t>sorting nexin 16 [Source:MGI Symbol;Acc:MGI:1921968]</t>
  </si>
  <si>
    <t>Bcl2l1</t>
  </si>
  <si>
    <t>ENSMUSG00000007659</t>
  </si>
  <si>
    <t>12048</t>
  </si>
  <si>
    <t>BCL2-like 1 [Source:MGI Symbol;Acc:MGI:88139]</t>
  </si>
  <si>
    <t>Rrs1</t>
  </si>
  <si>
    <t>ENSMUSG00000061024</t>
  </si>
  <si>
    <t>59014</t>
  </si>
  <si>
    <t>ribosome biogenesis regulator 1 [Source:MGI Symbol;Acc:MGI:1929721]</t>
  </si>
  <si>
    <t>Map7</t>
  </si>
  <si>
    <t>ENSMUSG00000019996</t>
  </si>
  <si>
    <t>17761</t>
  </si>
  <si>
    <t>microtubule-associated protein 7 [Source:MGI Symbol;Acc:MGI:1328328]</t>
  </si>
  <si>
    <t>Hadh</t>
  </si>
  <si>
    <t>ENSMUSG00000027984</t>
  </si>
  <si>
    <t>15107</t>
  </si>
  <si>
    <t>hydroxyacyl-Coenzyme A dehydrogenase [Source:MGI Symbol;Acc:MGI:96009]</t>
  </si>
  <si>
    <t>Tonsl</t>
  </si>
  <si>
    <t>ENSMUSG00000059323</t>
  </si>
  <si>
    <t>66914;72749</t>
  </si>
  <si>
    <t>tonsoku-like, DNA repair protein [Source:MGI Symbol;Acc:MGI:1919999]</t>
  </si>
  <si>
    <t>Prpf19</t>
  </si>
  <si>
    <t>ENSMUSG00000024735</t>
  </si>
  <si>
    <t>28000</t>
  </si>
  <si>
    <t>pre-mRNA processing factor 19 [Source:MGI Symbol;Acc:MGI:106247]</t>
  </si>
  <si>
    <t>Robo1</t>
  </si>
  <si>
    <t>ENSMUSG00000022883</t>
  </si>
  <si>
    <t>19876</t>
  </si>
  <si>
    <t>roundabout guidance receptor 1 [Source:MGI Symbol;Acc:MGI:1274781]</t>
  </si>
  <si>
    <t>Zfp747</t>
  </si>
  <si>
    <t>ENSMUSG00000054381</t>
  </si>
  <si>
    <t>269997</t>
  </si>
  <si>
    <t>zinc finger protein 747 [Source:MGI Symbol;Acc:MGI:2443581]</t>
  </si>
  <si>
    <t>Raly</t>
  </si>
  <si>
    <t>ENSMUSG00000027593</t>
  </si>
  <si>
    <t>19383</t>
  </si>
  <si>
    <t>hnRNP-associated with lethal yellow [Source:MGI Symbol;Acc:MGI:97850]</t>
  </si>
  <si>
    <t>Tmf1</t>
  </si>
  <si>
    <t>ENSMUSG00000030059</t>
  </si>
  <si>
    <t>232286</t>
  </si>
  <si>
    <t>TATA element modulatory factor 1 [Source:MGI Symbol;Acc:MGI:2684999]</t>
  </si>
  <si>
    <t>Clpp</t>
  </si>
  <si>
    <t>ENSMUSG00000002660</t>
  </si>
  <si>
    <t>53895</t>
  </si>
  <si>
    <t>caseinolytic mitochondrial matrix peptidase proteolytic subunit [Source:MGI Symbol;Acc:MGI:1858213]</t>
  </si>
  <si>
    <t>Btbd7</t>
  </si>
  <si>
    <t>ENSMUSG00000041702</t>
  </si>
  <si>
    <t>238386</t>
  </si>
  <si>
    <t>BTB (POZ) domain containing 7 [Source:MGI Symbol;Acc:MGI:1917858]</t>
  </si>
  <si>
    <t>Mrpl44</t>
  </si>
  <si>
    <t>ENSMUSG00000026248</t>
  </si>
  <si>
    <t>69163</t>
  </si>
  <si>
    <t>mitochondrial ribosomal protein L44 [Source:MGI Symbol;Acc:MGI:1916413]</t>
  </si>
  <si>
    <t>Per3</t>
  </si>
  <si>
    <t>ENSMUSG00000028957</t>
  </si>
  <si>
    <t>18628</t>
  </si>
  <si>
    <t>period circadian clock 3 [Source:MGI Symbol;Acc:MGI:1277134]</t>
  </si>
  <si>
    <t>Amdhd2</t>
  </si>
  <si>
    <t>ENSMUSG00000036820</t>
  </si>
  <si>
    <t>245847</t>
  </si>
  <si>
    <t>amidohydrolase domain containing 2 [Source:MGI Symbol;Acc:MGI:2443978]</t>
  </si>
  <si>
    <t>Setbp1</t>
  </si>
  <si>
    <t>ENSMUSG00000024548</t>
  </si>
  <si>
    <t>240427</t>
  </si>
  <si>
    <t>SET binding protein 1 [Source:MGI Symbol;Acc:MGI:1933199]</t>
  </si>
  <si>
    <t>Tcf25</t>
  </si>
  <si>
    <t>ENSMUSG00000001472</t>
  </si>
  <si>
    <t>66855</t>
  </si>
  <si>
    <t>transcription factor 25 (basic helix-loop-helix) [Source:MGI Symbol;Acc:MGI:1914105]</t>
  </si>
  <si>
    <t>Bcor</t>
  </si>
  <si>
    <t>ENSMUSG00000040363</t>
  </si>
  <si>
    <t>71458</t>
  </si>
  <si>
    <t>BCL6 interacting corepressor [Source:MGI Symbol;Acc:MGI:1918708]</t>
  </si>
  <si>
    <t>Ube3b</t>
  </si>
  <si>
    <t>ENSMUSG00000029577</t>
  </si>
  <si>
    <t>117146</t>
  </si>
  <si>
    <t>ubiquitin protein ligase E3B [Source:MGI Symbol;Acc:MGI:1891295]</t>
  </si>
  <si>
    <t>Ube2f</t>
  </si>
  <si>
    <t>ENSMUSG00000034343</t>
  </si>
  <si>
    <t>67921</t>
  </si>
  <si>
    <t>ubiquitin-conjugating enzyme E2F (putative) [Source:MGI Symbol;Acc:MGI:1915171]</t>
  </si>
  <si>
    <t>Bhlhe41</t>
  </si>
  <si>
    <t>ENSMUSG00000030256</t>
  </si>
  <si>
    <t>79362</t>
  </si>
  <si>
    <t>basic helix-loop-helix family, member e41 [Source:MGI Symbol;Acc:MGI:1930704]</t>
  </si>
  <si>
    <t>Atp2b1</t>
  </si>
  <si>
    <t>ENSMUSG00000019943</t>
  </si>
  <si>
    <t>67972</t>
  </si>
  <si>
    <t>ATPase, Ca++ transporting, plasma membrane 1 [Source:MGI Symbol;Acc:MGI:104653]</t>
  </si>
  <si>
    <t>Pigq</t>
  </si>
  <si>
    <t>ENSMUSG00000025728</t>
  </si>
  <si>
    <t>14755</t>
  </si>
  <si>
    <t>phosphatidylinositol glycan anchor biosynthesis, class Q [Source:MGI Symbol;Acc:MGI:1333114]</t>
  </si>
  <si>
    <t>Larp7</t>
  </si>
  <si>
    <t>ENSMUSG00000027968</t>
  </si>
  <si>
    <t>28036</t>
  </si>
  <si>
    <t>La ribonucleoprotein domain family, member 7 [Source:MGI Symbol;Acc:MGI:107634]</t>
  </si>
  <si>
    <t>Dhx15</t>
  </si>
  <si>
    <t>ENSMUSG00000029169</t>
  </si>
  <si>
    <t>13204</t>
  </si>
  <si>
    <t>DEAH (Asp-Glu-Ala-His) box polypeptide 15 [Source:MGI Symbol;Acc:MGI:1099786]</t>
  </si>
  <si>
    <t>Tmem47</t>
  </si>
  <si>
    <t>ENSMUSG00000025666</t>
  </si>
  <si>
    <t>192216</t>
  </si>
  <si>
    <t>transmembrane protein 47 [Source:MGI Symbol;Acc:MGI:2177570]</t>
  </si>
  <si>
    <t>Farsb</t>
  </si>
  <si>
    <t>ENSMUSG00000026245</t>
  </si>
  <si>
    <t>23874</t>
  </si>
  <si>
    <t>phenylalanyl-tRNA synthetase, beta subunit [Source:MGI Symbol;Acc:MGI:1346035]</t>
  </si>
  <si>
    <t>Dnaja1</t>
  </si>
  <si>
    <t>ENSMUSG00000028410</t>
  </si>
  <si>
    <t>15502</t>
  </si>
  <si>
    <t>DnaJ heat shock protein family (Hsp40) member A1 [Source:MGI Symbol;Acc:MGI:1270129]</t>
  </si>
  <si>
    <t>Rpl7</t>
  </si>
  <si>
    <t>ENSMUSG00000043716</t>
  </si>
  <si>
    <t>19989</t>
  </si>
  <si>
    <t>ribosomal protein L7 [Source:MGI Symbol;Acc:MGI:98073]</t>
  </si>
  <si>
    <t>Sox2</t>
  </si>
  <si>
    <t>ENSMUSG00000074637</t>
  </si>
  <si>
    <t>20674</t>
  </si>
  <si>
    <t>SRY (sex determining region Y)-box 2 [Source:MGI Symbol;Acc:MGI:98364]</t>
  </si>
  <si>
    <t>Fam63a</t>
  </si>
  <si>
    <t>ENSMUSG00000038712</t>
  </si>
  <si>
    <t>75007</t>
  </si>
  <si>
    <t>family with sequence similarity 63, member A [Source:MGI Symbol;Acc:MGI:1922257]</t>
  </si>
  <si>
    <t>Aftph</t>
  </si>
  <si>
    <t>ENSMUSG00000049659</t>
  </si>
  <si>
    <t>216549</t>
  </si>
  <si>
    <t>aftiphilin [Source:MGI Symbol;Acc:MGI:1923012]</t>
  </si>
  <si>
    <t>Arsa</t>
  </si>
  <si>
    <t>ENSMUSG00000022620</t>
  </si>
  <si>
    <t>11883</t>
  </si>
  <si>
    <t>arylsulfatase A [Source:MGI Symbol;Acc:MGI:88077]</t>
  </si>
  <si>
    <t>Lrrc45</t>
  </si>
  <si>
    <t>ENSMUSG00000025145</t>
  </si>
  <si>
    <t>217366</t>
  </si>
  <si>
    <t>leucine rich repeat containing 45 [Source:MGI Symbol;Acc:MGI:2387183]</t>
  </si>
  <si>
    <t>Lsm1</t>
  </si>
  <si>
    <t>ENSMUSG00000037296</t>
  </si>
  <si>
    <t>67207</t>
  </si>
  <si>
    <t>LSM1 homolog, mRNA degradation associated [Source:MGI Symbol;Acc:MGI:1914457]</t>
  </si>
  <si>
    <t>Mum1</t>
  </si>
  <si>
    <t>ENSMUSG00000020156</t>
  </si>
  <si>
    <t>68114</t>
  </si>
  <si>
    <t>melanoma associated antigen (mutated) 1 [Source:MGI Symbol;Acc:MGI:1915364]</t>
  </si>
  <si>
    <t>Krr1</t>
  </si>
  <si>
    <t>ENSMUSG00000063334</t>
  </si>
  <si>
    <t>52705</t>
  </si>
  <si>
    <t>KRR1, small subunit (SSU) processome component, homolog (yeast) [Source:MGI Symbol;Acc:MGI:1289274]</t>
  </si>
  <si>
    <t>AI462493</t>
  </si>
  <si>
    <t>Grb2</t>
  </si>
  <si>
    <t>ENSMUSG00000059923</t>
  </si>
  <si>
    <t>14784</t>
  </si>
  <si>
    <t>growth factor receptor bound protein 2 [Source:MGI Symbol;Acc:MGI:95805]</t>
  </si>
  <si>
    <t>Mia3</t>
  </si>
  <si>
    <t>ENSMUSG00000056050</t>
  </si>
  <si>
    <t>melanoma inhibitory activity 3 [Source:MGI Symbol;Acc:MGI:2443183]</t>
  </si>
  <si>
    <t>Phf20</t>
  </si>
  <si>
    <t>ENSMUSG00000038116</t>
  </si>
  <si>
    <t>228829</t>
  </si>
  <si>
    <t>PHD finger protein 20 [Source:MGI Symbol;Acc:MGI:2444148]</t>
  </si>
  <si>
    <t>Mlf2</t>
  </si>
  <si>
    <t>ENSMUSG00000030120</t>
  </si>
  <si>
    <t>30853</t>
  </si>
  <si>
    <t>myeloid leukemia factor 2 [Source:MGI Symbol;Acc:MGI:1353554]</t>
  </si>
  <si>
    <t>Paics</t>
  </si>
  <si>
    <t>ENSMUSG00000029247</t>
  </si>
  <si>
    <t>67054</t>
  </si>
  <si>
    <t>phosphoribosylaminoimidazole carboxylase, phosphoribosylaminoribosylaminoimidazole, succinocarboxamide synthetase [Source:MGI Symbol;Acc:MGI:1914304]</t>
  </si>
  <si>
    <t>Cdc27</t>
  </si>
  <si>
    <t>ENSMUSG00000020687</t>
  </si>
  <si>
    <t>217232</t>
  </si>
  <si>
    <t>cell division cycle 27 [Source:MGI Symbol;Acc:MGI:102685]</t>
  </si>
  <si>
    <t>Ptplb</t>
  </si>
  <si>
    <t>Slco1a4</t>
  </si>
  <si>
    <t>ENSMUSG00000030237</t>
  </si>
  <si>
    <t>28250</t>
  </si>
  <si>
    <t>solute carrier organic anion transporter family, member 1a4 [Source:MGI Symbol;Acc:MGI:1351896]</t>
  </si>
  <si>
    <t>Sec62</t>
  </si>
  <si>
    <t>ENSMUSG00000027706</t>
  </si>
  <si>
    <t>69276</t>
  </si>
  <si>
    <t>SEC62 homolog (S. cerevisiae) [Source:MGI Symbol;Acc:MGI:1916526]</t>
  </si>
  <si>
    <t>Adck5</t>
  </si>
  <si>
    <t>ENSMUSG00000022550</t>
  </si>
  <si>
    <t>268822</t>
  </si>
  <si>
    <t>aarF domain containing kinase 5 [Source:MGI Symbol;Acc:MGI:2679274]</t>
  </si>
  <si>
    <t>Hars</t>
  </si>
  <si>
    <t>ENSMUSG00000001380</t>
  </si>
  <si>
    <t>15115</t>
  </si>
  <si>
    <t>histidyl-tRNA synthetase [Source:MGI Symbol;Acc:MGI:108087]</t>
  </si>
  <si>
    <t>Rrp8</t>
  </si>
  <si>
    <t>ENSMUSG00000030888</t>
  </si>
  <si>
    <t>101867</t>
  </si>
  <si>
    <t>ribosomal RNA processing 8, methyltransferase, homolog (yeast) [Source:MGI Symbol;Acc:MGI:1914251]</t>
  </si>
  <si>
    <t>2310057M21Rik</t>
  </si>
  <si>
    <t>ENSMUSG00000040177</t>
  </si>
  <si>
    <t>68277</t>
  </si>
  <si>
    <t>RIKEN cDNA 2310057M21 gene [Source:MGI Symbol;Acc:MGI:1915527]</t>
  </si>
  <si>
    <t>Sike1</t>
  </si>
  <si>
    <t>ENSMUSG00000027854</t>
  </si>
  <si>
    <t>66641</t>
  </si>
  <si>
    <t>suppressor of IKBKE 1 [Source:MGI Symbol;Acc:MGI:1913891]</t>
  </si>
  <si>
    <t>Tbc1d14</t>
  </si>
  <si>
    <t>ENSMUSG00000029192</t>
  </si>
  <si>
    <t>100855</t>
  </si>
  <si>
    <t>TBC1 domain family, member 14 [Source:MGI Symbol;Acc:MGI:1098708]</t>
  </si>
  <si>
    <t>Cntfr</t>
  </si>
  <si>
    <t>ENSMUSG00000028444</t>
  </si>
  <si>
    <t>12804</t>
  </si>
  <si>
    <t>ciliary neurotrophic factor receptor [Source:MGI Symbol;Acc:MGI:99605]</t>
  </si>
  <si>
    <t>Nedd4</t>
  </si>
  <si>
    <t>ENSMUSG00000032216</t>
  </si>
  <si>
    <t>17999</t>
  </si>
  <si>
    <t>neural precursor cell expressed, developmentally down-regulated 4 [Source:MGI Symbol;Acc:MGI:97297]</t>
  </si>
  <si>
    <t>B3gnt1</t>
  </si>
  <si>
    <t>Dnal1</t>
  </si>
  <si>
    <t>ENSMUSG00000042523</t>
  </si>
  <si>
    <t>105000</t>
  </si>
  <si>
    <t>dynein, axonemal, light chain 1 [Source:MGI Symbol;Acc:MGI:1921462]</t>
  </si>
  <si>
    <t>Trip11</t>
  </si>
  <si>
    <t>ENSMUSG00000021188</t>
  </si>
  <si>
    <t>109181</t>
  </si>
  <si>
    <t>thyroid hormone receptor interactor 11 [Source:MGI Symbol;Acc:MGI:1924393]</t>
  </si>
  <si>
    <t>Mpp2</t>
  </si>
  <si>
    <t>ENSMUSG00000017314</t>
  </si>
  <si>
    <t>50997</t>
  </si>
  <si>
    <t>membrane protein, palmitoylated 2 (MAGUK p55 subfamily member 2) [Source:MGI Symbol;Acc:MGI:1858257]</t>
  </si>
  <si>
    <t>Pyurf</t>
  </si>
  <si>
    <t>ENSMUSG00000043162</t>
  </si>
  <si>
    <t>66459</t>
  </si>
  <si>
    <t>Pigy upstream reading frame [Source:MGI Symbol;Acc:MGI:1913709]</t>
  </si>
  <si>
    <t>Skil</t>
  </si>
  <si>
    <t>ENSMUSG00000027660</t>
  </si>
  <si>
    <t>20482</t>
  </si>
  <si>
    <t>SKI-like [Source:MGI Symbol;Acc:MGI:106203]</t>
  </si>
  <si>
    <t>Phip</t>
  </si>
  <si>
    <t>ENSMUSG00000032253</t>
  </si>
  <si>
    <t>83946</t>
  </si>
  <si>
    <t>pleckstrin homology domain interacting protein [Source:MGI Symbol;Acc:MGI:1932404]</t>
  </si>
  <si>
    <t>Sf3b1</t>
  </si>
  <si>
    <t>ENSMUSG00000025982</t>
  </si>
  <si>
    <t>81898</t>
  </si>
  <si>
    <t>splicing factor 3b, subunit 1 [Source:MGI Symbol;Acc:MGI:1932339]</t>
  </si>
  <si>
    <t>Frs2</t>
  </si>
  <si>
    <t>ENSMUSG00000020170</t>
  </si>
  <si>
    <t>327826</t>
  </si>
  <si>
    <t>fibroblast growth factor receptor substrate 2 [Source:MGI Symbol;Acc:MGI:1100860]</t>
  </si>
  <si>
    <t>Ap1g1</t>
  </si>
  <si>
    <t>ENSMUSG00000031731</t>
  </si>
  <si>
    <t>11765</t>
  </si>
  <si>
    <t>adaptor protein complex AP-1, gamma 1 subunit [Source:MGI Symbol;Acc:MGI:101919]</t>
  </si>
  <si>
    <t>Bace1</t>
  </si>
  <si>
    <t>ENSMUSG00000032086</t>
  </si>
  <si>
    <t>23821</t>
  </si>
  <si>
    <t>beta-site APP cleaving enzyme 1 [Source:MGI Symbol;Acc:MGI:1346542]</t>
  </si>
  <si>
    <t>Kctd21</t>
  </si>
  <si>
    <t>ENSMUSG00000044952</t>
  </si>
  <si>
    <t>622320</t>
  </si>
  <si>
    <t>potassium channel tetramerisation domain containing 21 [Source:MGI Symbol;Acc:MGI:3643121]</t>
  </si>
  <si>
    <t>D17Wsu92e</t>
  </si>
  <si>
    <t>ENSMUSG00000056692</t>
  </si>
  <si>
    <t>224647</t>
  </si>
  <si>
    <t>DNA segment, Chr 17, Wayne State University 92, expressed [Source:MGI Symbol;Acc:MGI:106281]</t>
  </si>
  <si>
    <t>Magee2</t>
  </si>
  <si>
    <t>ENSMUSG00000031224</t>
  </si>
  <si>
    <t>272790</t>
  </si>
  <si>
    <t>melanoma antigen, family E, 2 [Source:MGI Symbol;Acc:MGI:2148316]</t>
  </si>
  <si>
    <t>Rbm11</t>
  </si>
  <si>
    <t>ENSMUSG00000032940</t>
  </si>
  <si>
    <t>224344</t>
  </si>
  <si>
    <t>RNA binding motif protein 11 [Source:MGI Symbol;Acc:MGI:2447622]</t>
  </si>
  <si>
    <t>Acat2</t>
  </si>
  <si>
    <t>ENSMUSG00000023832</t>
  </si>
  <si>
    <t>110460</t>
  </si>
  <si>
    <t>acetyl-Coenzyme A acetyltransferase 2 [Source:MGI Symbol;Acc:MGI:87871]</t>
  </si>
  <si>
    <t>Mrpl30</t>
  </si>
  <si>
    <t>ENSMUSG00000026087</t>
  </si>
  <si>
    <t>107734</t>
  </si>
  <si>
    <t>mitochondrial ribosomal protein L30 [Source:MGI Symbol;Acc:MGI:1333820]</t>
  </si>
  <si>
    <t>Crebzf</t>
  </si>
  <si>
    <t>ENSMUSG00000051451</t>
  </si>
  <si>
    <t>233490</t>
  </si>
  <si>
    <t>CREB/ATF bZIP transcription factor [Source:MGI Symbol;Acc:MGI:2675296]</t>
  </si>
  <si>
    <t>Plcl1</t>
  </si>
  <si>
    <t>ENSMUSG00000038349</t>
  </si>
  <si>
    <t>227120</t>
  </si>
  <si>
    <t>phospholipase C-like 1 [Source:MGI Symbol;Acc:MGI:3036262]</t>
  </si>
  <si>
    <t>Clmn</t>
  </si>
  <si>
    <t>ENSMUSG00000021097</t>
  </si>
  <si>
    <t>94040</t>
  </si>
  <si>
    <t>calmin [Source:MGI Symbol;Acc:MGI:2136957]</t>
  </si>
  <si>
    <t>Prkca</t>
  </si>
  <si>
    <t>ENSMUSG00000050965</t>
  </si>
  <si>
    <t>18750</t>
  </si>
  <si>
    <t>protein kinase C, alpha [Source:MGI Symbol;Acc:MGI:97595]</t>
  </si>
  <si>
    <t>Nbr1</t>
  </si>
  <si>
    <t>ENSMUSG00000017119</t>
  </si>
  <si>
    <t>17966</t>
  </si>
  <si>
    <t>neighbor of Brca1 gene 1 [Source:MGI Symbol;Acc:MGI:108498]</t>
  </si>
  <si>
    <t>Gpr98</t>
  </si>
  <si>
    <t>Ngly1</t>
  </si>
  <si>
    <t>ENSMUSG00000021785</t>
  </si>
  <si>
    <t>59007</t>
  </si>
  <si>
    <t>N-glycanase 1 [Source:MGI Symbol;Acc:MGI:1913276]</t>
  </si>
  <si>
    <t>Zfml</t>
  </si>
  <si>
    <t>Cdc23</t>
  </si>
  <si>
    <t>ENSMUSG00000024370</t>
  </si>
  <si>
    <t>52563</t>
  </si>
  <si>
    <t>CDC23 cell division cycle 23 [Source:MGI Symbol;Acc:MGI:1098815]</t>
  </si>
  <si>
    <t>Ctnna2</t>
  </si>
  <si>
    <t>ENSMUSG00000063063</t>
  </si>
  <si>
    <t>12386</t>
  </si>
  <si>
    <t>catenin (cadherin associated protein), alpha 2 [Source:MGI Symbol;Acc:MGI:88275]</t>
  </si>
  <si>
    <t>Ralb</t>
  </si>
  <si>
    <t>ENSMUSG00000004451</t>
  </si>
  <si>
    <t>64143</t>
  </si>
  <si>
    <t>v-ral simian leukemia viral oncogene B [Source:MGI Symbol;Acc:MGI:1927244]</t>
  </si>
  <si>
    <t>AW549877</t>
  </si>
  <si>
    <t>ENSMUSG00000041935</t>
  </si>
  <si>
    <t>106064</t>
  </si>
  <si>
    <t>expressed sequence AW549877 [Source:MGI Symbol;Acc:MGI:2146232]</t>
  </si>
  <si>
    <t>Ube2h</t>
  </si>
  <si>
    <t>ENSMUSG00000039159</t>
  </si>
  <si>
    <t>22214</t>
  </si>
  <si>
    <t>ubiquitin-conjugating enzyme E2H [Source:MGI Symbol;Acc:MGI:104632]</t>
  </si>
  <si>
    <t>Scaf11</t>
  </si>
  <si>
    <t>ENSMUSG00000033228</t>
  </si>
  <si>
    <t>72193</t>
  </si>
  <si>
    <t>SR-related CTD-associated factor 11 [Source:MGI Symbol;Acc:MGI:1919443]</t>
  </si>
  <si>
    <t>Arl14ep</t>
  </si>
  <si>
    <t>ENSMUSG00000027122</t>
  </si>
  <si>
    <t>212772</t>
  </si>
  <si>
    <t>ADP-ribosylation factor-like 14 effector protein [Source:MGI Symbol;Acc:MGI:1926020]</t>
  </si>
  <si>
    <t>Pds5b</t>
  </si>
  <si>
    <t>ENSMUSG00000034021</t>
  </si>
  <si>
    <t>100710</t>
  </si>
  <si>
    <t>PDS5 cohesin associated factor B [Source:MGI Symbol;Acc:MGI:2140945]</t>
  </si>
  <si>
    <t>Rdh11</t>
  </si>
  <si>
    <t>ENSMUSG00000066441</t>
  </si>
  <si>
    <t>17252</t>
  </si>
  <si>
    <t>retinol dehydrogenase 11 [Source:MGI Symbol;Acc:MGI:102581]</t>
  </si>
  <si>
    <t>Eif2b1</t>
  </si>
  <si>
    <t>ENSMUSG00000029388</t>
  </si>
  <si>
    <t>209354</t>
  </si>
  <si>
    <t>eukaryotic translation initiation factor 2B, subunit 1 (alpha) [Source:MGI Symbol;Acc:MGI:2384802]</t>
  </si>
  <si>
    <t>Mpp5</t>
  </si>
  <si>
    <t>ENSMUSG00000021112</t>
  </si>
  <si>
    <t>56217</t>
  </si>
  <si>
    <t>membrane protein, palmitoylated 5 (MAGUK p55 subfamily member 5) [Source:MGI Symbol;Acc:MGI:1927339]</t>
  </si>
  <si>
    <t>Natd1</t>
  </si>
  <si>
    <t>ENSMUSG00000018931</t>
  </si>
  <si>
    <t>24083</t>
  </si>
  <si>
    <t>N-acetyltransferase domain containing 1 [Source:MGI Symbol;Acc:MGI:1344388]</t>
  </si>
  <si>
    <t>Vmp1</t>
  </si>
  <si>
    <t>ENSMUSG00000018171</t>
  </si>
  <si>
    <t>75909</t>
  </si>
  <si>
    <t>vacuole membrane protein 1 [Source:MGI Symbol;Acc:MGI:1923159]</t>
  </si>
  <si>
    <t>Ube2o</t>
  </si>
  <si>
    <t>ENSMUSG00000020802</t>
  </si>
  <si>
    <t>217342</t>
  </si>
  <si>
    <t>ubiquitin-conjugating enzyme E2O [Source:MGI Symbol;Acc:MGI:2444266]</t>
  </si>
  <si>
    <t>Cfdp1</t>
  </si>
  <si>
    <t>ENSMUSG00000031954</t>
  </si>
  <si>
    <t>23837</t>
  </si>
  <si>
    <t>craniofacial development protein 1 [Source:MGI Symbol;Acc:MGI:1344403]</t>
  </si>
  <si>
    <t>Ddit4</t>
  </si>
  <si>
    <t>ENSMUSG00000020108</t>
  </si>
  <si>
    <t>74747</t>
  </si>
  <si>
    <t>DNA-damage-inducible transcript 4 [Source:MGI Symbol;Acc:MGI:1921997]</t>
  </si>
  <si>
    <t>Jakmip2</t>
  </si>
  <si>
    <t>ENSMUSG00000024502</t>
  </si>
  <si>
    <t>76217</t>
  </si>
  <si>
    <t>janus kinase and microtubule interacting protein 2 [Source:MGI Symbol;Acc:MGI:1923467]</t>
  </si>
  <si>
    <t>Hs2st1</t>
  </si>
  <si>
    <t>ENSMUSG00000040151</t>
  </si>
  <si>
    <t>23908</t>
  </si>
  <si>
    <t>heparan sulfate 2-O-sulfotransferase 1 [Source:MGI Symbol;Acc:MGI:1346049]</t>
  </si>
  <si>
    <t>Rell1</t>
  </si>
  <si>
    <t>ENSMUSG00000047881</t>
  </si>
  <si>
    <t>100532</t>
  </si>
  <si>
    <t>RELT-like 1 [Source:MGI Symbol;Acc:MGI:2140767]</t>
  </si>
  <si>
    <t>Dpf2</t>
  </si>
  <si>
    <t>ENSMUSG00000024826</t>
  </si>
  <si>
    <t>19708</t>
  </si>
  <si>
    <t>D4, zinc and double PHD fingers family 2 [Source:MGI Symbol;Acc:MGI:109529]</t>
  </si>
  <si>
    <t>Ikbkg</t>
  </si>
  <si>
    <t>ENSMUSG00000004221</t>
  </si>
  <si>
    <t>16151</t>
  </si>
  <si>
    <t>inhibitor of kappaB kinase gamma [Source:MGI Symbol;Acc:MGI:1338074]</t>
  </si>
  <si>
    <t>Cox6b1</t>
  </si>
  <si>
    <t>ENSMUSG00000036751</t>
  </si>
  <si>
    <t>110323</t>
  </si>
  <si>
    <t>cytochrome c oxidase, subunit VIb polypeptide 1 [Source:MGI Symbol;Acc:MGI:107460]</t>
  </si>
  <si>
    <t>Galnt1</t>
  </si>
  <si>
    <t>ENSMUSG00000000420</t>
  </si>
  <si>
    <t>14423</t>
  </si>
  <si>
    <t>UDP-N-acetyl-alpha-D-galactosamine:polypeptide N-acetylgalactosaminyltransferase 1 [Source:MGI Symbol;Acc:MGI:894693]</t>
  </si>
  <si>
    <t>Zfp612</t>
  </si>
  <si>
    <t>ENSMUSG00000044676</t>
  </si>
  <si>
    <t>234725</t>
  </si>
  <si>
    <t>zinc finger protein 612 [Source:MGI Symbol;Acc:MGI:2443465]</t>
  </si>
  <si>
    <t>Synj2</t>
  </si>
  <si>
    <t>ENSMUSG00000023805</t>
  </si>
  <si>
    <t>20975</t>
  </si>
  <si>
    <t>synaptojanin 2 [Source:MGI Symbol;Acc:MGI:1201671]</t>
  </si>
  <si>
    <t>Ogg1</t>
  </si>
  <si>
    <t>ENSMUSG00000030271</t>
  </si>
  <si>
    <t>18294</t>
  </si>
  <si>
    <t>8-oxoguanine DNA-glycosylase 1 [Source:MGI Symbol;Acc:MGI:1097693]</t>
  </si>
  <si>
    <t>Fabp5</t>
  </si>
  <si>
    <t>ENSMUSG00000027533</t>
  </si>
  <si>
    <t>16592</t>
  </si>
  <si>
    <t>fatty acid binding protein 5, epidermal [Source:MGI Symbol;Acc:MGI:101790]</t>
  </si>
  <si>
    <t>Tet3</t>
  </si>
  <si>
    <t>ENSMUSG00000034832</t>
  </si>
  <si>
    <t>194388</t>
  </si>
  <si>
    <t>tet methylcytosine dioxygenase 3 [Source:MGI Symbol;Acc:MGI:2446229]</t>
  </si>
  <si>
    <t>Znhit1</t>
  </si>
  <si>
    <t>ENSMUSG00000059518</t>
  </si>
  <si>
    <t>70103</t>
  </si>
  <si>
    <t>zinc finger, HIT domain containing 1 [Source:MGI Symbol;Acc:MGI:1917353]</t>
  </si>
  <si>
    <t>Polr2g</t>
  </si>
  <si>
    <t>ENSMUSG00000071662</t>
  </si>
  <si>
    <t>67710</t>
  </si>
  <si>
    <t>polymerase (RNA) II (DNA directed) polypeptide G [Source:MGI Symbol;Acc:MGI:1914960]</t>
  </si>
  <si>
    <t>Polr2j</t>
  </si>
  <si>
    <t>ENSMUSG00000039771</t>
  </si>
  <si>
    <t>20022</t>
  </si>
  <si>
    <t>polymerase (RNA) II (DNA directed) polypeptide J [Source:MGI Symbol;Acc:MGI:109582]</t>
  </si>
  <si>
    <t>Phtf2</t>
  </si>
  <si>
    <t>ENSMUSG00000039987</t>
  </si>
  <si>
    <t>68770</t>
  </si>
  <si>
    <t>putative homeodomain transcription factor 2 [Source:MGI Symbol;Acc:MGI:1916020]</t>
  </si>
  <si>
    <t>Pan3</t>
  </si>
  <si>
    <t>ENSMUSG00000029647</t>
  </si>
  <si>
    <t>72587</t>
  </si>
  <si>
    <t>PAN3 poly(A) specific ribonuclease subunit [Source:MGI Symbol;Acc:MGI:1919837]</t>
  </si>
  <si>
    <t>Akap8l</t>
  </si>
  <si>
    <t>ENSMUSG00000002625</t>
  </si>
  <si>
    <t>54194</t>
  </si>
  <si>
    <t>A kinase (PRKA) anchor protein 8-like [Source:MGI Symbol;Acc:MGI:1860606]</t>
  </si>
  <si>
    <t>Nfkb1</t>
  </si>
  <si>
    <t>ENSMUSG00000028163</t>
  </si>
  <si>
    <t>18033</t>
  </si>
  <si>
    <t>nuclear factor of kappa light polypeptide gene enhancer in B cells 1, p105 [Source:MGI Symbol;Acc:MGI:97312]</t>
  </si>
  <si>
    <t>Naf1</t>
  </si>
  <si>
    <t>ENSMUSG00000014907</t>
  </si>
  <si>
    <t>234344</t>
  </si>
  <si>
    <t>nuclear assembly factor 1 ribonucleoprotein [Source:MGI Symbol;Acc:MGI:2682306]</t>
  </si>
  <si>
    <t>Echdc1</t>
  </si>
  <si>
    <t>ENSMUSG00000019883</t>
  </si>
  <si>
    <t>52665</t>
  </si>
  <si>
    <t>enoyl Coenzyme A hydratase domain containing 1 [Source:MGI Symbol;Acc:MGI:1277169]</t>
  </si>
  <si>
    <t>Hps5</t>
  </si>
  <si>
    <t>ENSMUSG00000014418</t>
  </si>
  <si>
    <t>246694</t>
  </si>
  <si>
    <t>Hermansky-Pudlak syndrome 5 [Source:MGI Symbol;Acc:MGI:2180307]</t>
  </si>
  <si>
    <t>Rab1</t>
  </si>
  <si>
    <t>Ankrd27</t>
  </si>
  <si>
    <t>ENSMUSG00000034867</t>
  </si>
  <si>
    <t>245886</t>
  </si>
  <si>
    <t>ankyrin repeat domain 27 (VPS9 domain) [Source:MGI Symbol;Acc:MGI:2444103]</t>
  </si>
  <si>
    <t>9430020K01Rik</t>
  </si>
  <si>
    <t>ENSMUSG00000033960</t>
  </si>
  <si>
    <t>240185</t>
  </si>
  <si>
    <t>RIKEN cDNA 9430020K01 gene [Source:MGI Symbol;Acc:MGI:2685174]</t>
  </si>
  <si>
    <t>Prps2</t>
  </si>
  <si>
    <t>ENSMUSG00000025742</t>
  </si>
  <si>
    <t>110639</t>
  </si>
  <si>
    <t>phosphoribosyl pyrophosphate synthetase 2 [Source:MGI Symbol;Acc:MGI:97776]</t>
  </si>
  <si>
    <t>Srp72</t>
  </si>
  <si>
    <t>ENSMUSG00000036323</t>
  </si>
  <si>
    <t>66661</t>
  </si>
  <si>
    <t>signal recognition particle 72 [Source:MGI Symbol;Acc:MGI:1333795]</t>
  </si>
  <si>
    <t>Ech1</t>
  </si>
  <si>
    <t>ENSMUSG00000053898</t>
  </si>
  <si>
    <t>51798</t>
  </si>
  <si>
    <t>enoyl coenzyme A hydratase 1, peroxisomal [Source:MGI Symbol;Acc:MGI:1858208]</t>
  </si>
  <si>
    <t>Tm2d3</t>
  </si>
  <si>
    <t>ENSMUSG00000078681</t>
  </si>
  <si>
    <t>68634</t>
  </si>
  <si>
    <t>TM2 domain containing 3 [Source:MGI Symbol;Acc:MGI:1915884]</t>
  </si>
  <si>
    <t>Lrguk</t>
  </si>
  <si>
    <t>ENSMUSG00000056215</t>
  </si>
  <si>
    <t>74354</t>
  </si>
  <si>
    <t>leucine-rich repeats and guanylate kinase domain containing [Source:MGI Symbol;Acc:MGI:1921604]</t>
  </si>
  <si>
    <t>Tab3</t>
  </si>
  <si>
    <t>ENSMUSG00000035476</t>
  </si>
  <si>
    <t>66724</t>
  </si>
  <si>
    <t>TGF-beta activated kinase 1/MAP3K7 binding protein 3 [Source:MGI Symbol;Acc:MGI:1913974]</t>
  </si>
  <si>
    <t>Sepn1</t>
  </si>
  <si>
    <t>Tars2</t>
  </si>
  <si>
    <t>ENSMUSG00000028107</t>
  </si>
  <si>
    <t>71807</t>
  </si>
  <si>
    <t>threonyl-tRNA synthetase 2, mitochondrial (putative) [Source:MGI Symbol;Acc:MGI:1919057]</t>
  </si>
  <si>
    <t>Ap3m1</t>
  </si>
  <si>
    <t>ENSMUSG00000021824</t>
  </si>
  <si>
    <t>55946</t>
  </si>
  <si>
    <t>adaptor-related protein complex 3, mu 1 subunit [Source:MGI Symbol;Acc:MGI:1929212]</t>
  </si>
  <si>
    <t>Wdr43</t>
  </si>
  <si>
    <t>ENSMUSG00000041057</t>
  </si>
  <si>
    <t>72515</t>
  </si>
  <si>
    <t>WD repeat domain 43 [Source:MGI Symbol;Acc:MGI:1919765]</t>
  </si>
  <si>
    <t>Cbwd1</t>
  </si>
  <si>
    <t>ENSMUSG00000024878</t>
  </si>
  <si>
    <t>226043</t>
  </si>
  <si>
    <t>COBW domain containing 1 [Source:MGI Symbol;Acc:MGI:2385089]</t>
  </si>
  <si>
    <t>Crls1</t>
  </si>
  <si>
    <t>ENSMUSG00000027357</t>
  </si>
  <si>
    <t>66586</t>
  </si>
  <si>
    <t>cardiolipin synthase 1 [Source:MGI Symbol;Acc:MGI:1913836]</t>
  </si>
  <si>
    <t>Psap</t>
  </si>
  <si>
    <t>ENSMUSG00000004207</t>
  </si>
  <si>
    <t>19156</t>
  </si>
  <si>
    <t>prosaposin [Source:MGI Symbol;Acc:MGI:97783]</t>
  </si>
  <si>
    <t>Rfk</t>
  </si>
  <si>
    <t>ENSMUSG00000024712</t>
  </si>
  <si>
    <t>54391</t>
  </si>
  <si>
    <t>riboflavin kinase [Source:MGI Symbol;Acc:MGI:1914688]</t>
  </si>
  <si>
    <t>Pdcd10</t>
  </si>
  <si>
    <t>ENSMUSG00000027835</t>
  </si>
  <si>
    <t>56426</t>
  </si>
  <si>
    <t>programmed cell death 10 [Source:MGI Symbol;Acc:MGI:1928396]</t>
  </si>
  <si>
    <t>Ilvbl</t>
  </si>
  <si>
    <t>ENSMUSG00000032763</t>
  </si>
  <si>
    <t>216136</t>
  </si>
  <si>
    <t>ilvB (bacterial acetolactate synthase)-like [Source:MGI Symbol;Acc:MGI:1351911]</t>
  </si>
  <si>
    <t>Numb</t>
  </si>
  <si>
    <t>ENSMUSG00000021224</t>
  </si>
  <si>
    <t>18222</t>
  </si>
  <si>
    <t>numb homolog (Drosophila) [Source:MGI Symbol;Acc:MGI:107423]</t>
  </si>
  <si>
    <t>Mmgt1</t>
  </si>
  <si>
    <t>ENSMUSG00000061273</t>
  </si>
  <si>
    <t>236792</t>
  </si>
  <si>
    <t>membrane magnesium transporter 1 [Source:MGI Symbol;Acc:MGI:2384305]</t>
  </si>
  <si>
    <t>Eif3e</t>
  </si>
  <si>
    <t>ENSMUSG00000022336</t>
  </si>
  <si>
    <t>16341</t>
  </si>
  <si>
    <t>eukaryotic translation initiation factor 3, subunit E [Source:MGI Symbol;Acc:MGI:99257]</t>
  </si>
  <si>
    <t>Prmt7</t>
  </si>
  <si>
    <t>ENSMUSG00000060098</t>
  </si>
  <si>
    <t>214572</t>
  </si>
  <si>
    <t>protein arginine N-methyltransferase 7 [Source:MGI Symbol;Acc:MGI:2384879]</t>
  </si>
  <si>
    <t>Hnrnpa1</t>
  </si>
  <si>
    <t>ENSMUSG00000046434</t>
  </si>
  <si>
    <t>15382;545091</t>
  </si>
  <si>
    <t>heterogeneous nuclear ribonucleoprotein A1 [Source:MGI Symbol;Acc:MGI:104820]</t>
  </si>
  <si>
    <t>Cct4</t>
  </si>
  <si>
    <t>ENSMUSG00000007739</t>
  </si>
  <si>
    <t>12464</t>
  </si>
  <si>
    <t>chaperonin containing Tcp1, subunit 4 (delta) [Source:MGI Symbol;Acc:MGI:104689]</t>
  </si>
  <si>
    <t>Samhd1</t>
  </si>
  <si>
    <t>ENSMUSG00000027639</t>
  </si>
  <si>
    <t>56045</t>
  </si>
  <si>
    <t>SAM domain and HD domain, 1 [Source:MGI Symbol;Acc:MGI:1927468]</t>
  </si>
  <si>
    <t>Zbtb41</t>
  </si>
  <si>
    <t>ENSMUSG00000033964</t>
  </si>
  <si>
    <t>226470</t>
  </si>
  <si>
    <t>zinc finger and BTB domain containing 41 [Source:MGI Symbol;Acc:MGI:2444487]</t>
  </si>
  <si>
    <t>Cdv3</t>
  </si>
  <si>
    <t>ENSMUSG00000032803</t>
  </si>
  <si>
    <t>321022</t>
  </si>
  <si>
    <t>carnitine deficiency-associated gene expressed in ventricle 3 [Source:MGI Symbol;Acc:MGI:2448759]</t>
  </si>
  <si>
    <t>Wdr83os</t>
  </si>
  <si>
    <t>ENSMUSG00000059355</t>
  </si>
  <si>
    <t>414077;100040052</t>
  </si>
  <si>
    <t>WD repeat domain 83 opposite strand [Source:MGI Symbol;Acc:MGI:3041257]</t>
  </si>
  <si>
    <t>Txndc2</t>
  </si>
  <si>
    <t>ENSMUSG00000050612</t>
  </si>
  <si>
    <t>213272</t>
  </si>
  <si>
    <t>thioredoxin domain containing 2 (spermatozoa) [Source:MGI Symbol;Acc:MGI:2389312]</t>
  </si>
  <si>
    <t>Rpgrip1l</t>
  </si>
  <si>
    <t>ENSMUSG00000033282</t>
  </si>
  <si>
    <t>244585</t>
  </si>
  <si>
    <t>Rpgrip1-like [Source:MGI Symbol;Acc:MGI:1920563]</t>
  </si>
  <si>
    <t>Pdk2</t>
  </si>
  <si>
    <t>ENSMUSG00000038967</t>
  </si>
  <si>
    <t>18604</t>
  </si>
  <si>
    <t>pyruvate dehydrogenase kinase, isoenzyme 2 [Source:MGI Symbol;Acc:MGI:1343087]</t>
  </si>
  <si>
    <t>Rock1</t>
  </si>
  <si>
    <t>ENSMUSG00000024290</t>
  </si>
  <si>
    <t>19877</t>
  </si>
  <si>
    <t>Rho-associated coiled-coil containing protein kinase 1 [Source:MGI Symbol;Acc:MGI:107927]</t>
  </si>
  <si>
    <t>Mcts1</t>
  </si>
  <si>
    <t>ENSMUSG00000000355</t>
  </si>
  <si>
    <t>68995</t>
  </si>
  <si>
    <t>malignant T cell amplified sequence 1 [Source:MGI Symbol;Acc:MGI:1916245]</t>
  </si>
  <si>
    <t>Napb</t>
  </si>
  <si>
    <t>ENSMUSG00000027438</t>
  </si>
  <si>
    <t>17957</t>
  </si>
  <si>
    <t>N-ethylmaleimide sensitive fusion protein attachment protein beta [Source:MGI Symbol;Acc:MGI:104562]</t>
  </si>
  <si>
    <t>Eapp</t>
  </si>
  <si>
    <t>ENSMUSG00000054302</t>
  </si>
  <si>
    <t>66266</t>
  </si>
  <si>
    <t>E2F-associated phosphoprotein [Source:MGI Symbol;Acc:MGI:1913516]</t>
  </si>
  <si>
    <t>Pprc1</t>
  </si>
  <si>
    <t>ENSMUSG00000055491</t>
  </si>
  <si>
    <t>226169</t>
  </si>
  <si>
    <t>peroxisome proliferative activated receptor, gamma, coactivator-related 1 [Source:MGI Symbol;Acc:MGI:2385096]</t>
  </si>
  <si>
    <t>Mrpl40</t>
  </si>
  <si>
    <t>ENSMUSG00000022706</t>
  </si>
  <si>
    <t>18100</t>
  </si>
  <si>
    <t>mitochondrial ribosomal protein L40 [Source:MGI Symbol;Acc:MGI:1332635]</t>
  </si>
  <si>
    <t>Hnrnpm</t>
  </si>
  <si>
    <t>ENSMUSG00000059208</t>
  </si>
  <si>
    <t>76936</t>
  </si>
  <si>
    <t>heterogeneous nuclear ribonucleoprotein M [Source:MGI Symbol;Acc:MGI:1926465]</t>
  </si>
  <si>
    <t>Rbak</t>
  </si>
  <si>
    <t>ENSMUSG00000061898</t>
  </si>
  <si>
    <t>57782</t>
  </si>
  <si>
    <t>RB-associated KRAB zinc finger [Source:MGI Symbol;Acc:MGI:1927369]</t>
  </si>
  <si>
    <t>Apmap</t>
  </si>
  <si>
    <t>ENSMUSG00000033096</t>
  </si>
  <si>
    <t>71881</t>
  </si>
  <si>
    <t>adipocyte plasma membrane associated protein [Source:MGI Symbol;Acc:MGI:1919131]</t>
  </si>
  <si>
    <t>Lrba</t>
  </si>
  <si>
    <t>ENSMUSG00000028080</t>
  </si>
  <si>
    <t>80877</t>
  </si>
  <si>
    <t>LPS-responsive beige-like anchor [Source:MGI Symbol;Acc:MGI:1933162]</t>
  </si>
  <si>
    <t>Zfp945</t>
  </si>
  <si>
    <t>ENSMUSG00000059142</t>
  </si>
  <si>
    <t>240041</t>
  </si>
  <si>
    <t>zinc finger protein 945 [Source:MGI Symbol;Acc:MGI:2445132]</t>
  </si>
  <si>
    <t>Pik3cb</t>
  </si>
  <si>
    <t>ENSMUSG00000032462</t>
  </si>
  <si>
    <t>74769</t>
  </si>
  <si>
    <t>phosphatidylinositol 3-kinase, catalytic, beta polypeptide [Source:MGI Symbol;Acc:MGI:1922019]</t>
  </si>
  <si>
    <t>Tmem175</t>
  </si>
  <si>
    <t>ENSMUSG00000013495</t>
  </si>
  <si>
    <t>72392</t>
  </si>
  <si>
    <t>transmembrane protein 175 [Source:MGI Symbol;Acc:MGI:1919642]</t>
  </si>
  <si>
    <t>Ptpn2</t>
  </si>
  <si>
    <t>ENSMUSG00000024539</t>
  </si>
  <si>
    <t>19255</t>
  </si>
  <si>
    <t>protein tyrosine phosphatase, non-receptor type 2 [Source:MGI Symbol;Acc:MGI:97806]</t>
  </si>
  <si>
    <t>Vdac2</t>
  </si>
  <si>
    <t>ENSMUSG00000021771</t>
  </si>
  <si>
    <t>22334</t>
  </si>
  <si>
    <t>voltage-dependent anion channel 2 [Source:MGI Symbol;Acc:MGI:106915]</t>
  </si>
  <si>
    <t>Coa3</t>
  </si>
  <si>
    <t>ENSMUSG00000017188</t>
  </si>
  <si>
    <t>52469</t>
  </si>
  <si>
    <t>cytochrome C oxidase assembly factor 3 [Source:MGI Symbol;Acc:MGI:1098757]</t>
  </si>
  <si>
    <t>Frg1</t>
  </si>
  <si>
    <t>ENSMUSG00000031590</t>
  </si>
  <si>
    <t>14300</t>
  </si>
  <si>
    <t>FSHD region gene 1 [Source:MGI Symbol;Acc:MGI:893597]</t>
  </si>
  <si>
    <t>Srsf11</t>
  </si>
  <si>
    <t>ENSMUSG00000055436</t>
  </si>
  <si>
    <t>69207</t>
  </si>
  <si>
    <t>serine/arginine-rich splicing factor 11 [Source:MGI Symbol;Acc:MGI:1916457]</t>
  </si>
  <si>
    <t>Pikfyve</t>
  </si>
  <si>
    <t>ENSMUSG00000025949</t>
  </si>
  <si>
    <t>18711</t>
  </si>
  <si>
    <t>phosphoinositide kinase, FYVE finger containing [Source:MGI Symbol;Acc:MGI:1335106]</t>
  </si>
  <si>
    <t>Hint1</t>
  </si>
  <si>
    <t>ENSMUSG00000020267</t>
  </si>
  <si>
    <t>15254</t>
  </si>
  <si>
    <t>histidine triad nucleotide binding protein 1 [Source:MGI Symbol;Acc:MGI:1321133]</t>
  </si>
  <si>
    <t>Wdr60</t>
  </si>
  <si>
    <t>ENSMUSG00000042050</t>
  </si>
  <si>
    <t>217935</t>
  </si>
  <si>
    <t>WD repeat domain 60 [Source:MGI Symbol;Acc:MGI:2445085]</t>
  </si>
  <si>
    <t>1700021K19Rik</t>
  </si>
  <si>
    <t>Usp32</t>
  </si>
  <si>
    <t>ENSMUSG00000000804</t>
  </si>
  <si>
    <t>237898</t>
  </si>
  <si>
    <t>ubiquitin specific peptidase 32 [Source:MGI Symbol;Acc:MGI:2144475]</t>
  </si>
  <si>
    <t>Enpp4</t>
  </si>
  <si>
    <t>ENSMUSG00000023961</t>
  </si>
  <si>
    <t>224794</t>
  </si>
  <si>
    <t>ectonucleotide pyrophosphatase/phosphodiesterase 4 [Source:MGI Symbol;Acc:MGI:2682634]</t>
  </si>
  <si>
    <t>Dido1</t>
  </si>
  <si>
    <t>ENSMUSG00000038914</t>
  </si>
  <si>
    <t>23856</t>
  </si>
  <si>
    <t>death inducer-obliterator 1 [Source:MGI Symbol;Acc:MGI:1344352]</t>
  </si>
  <si>
    <t>Atm</t>
  </si>
  <si>
    <t>ENSMUSG00000034218</t>
  </si>
  <si>
    <t>11920</t>
  </si>
  <si>
    <t>ataxia telangiectasia mutated [Source:MGI Symbol;Acc:MGI:107202]</t>
  </si>
  <si>
    <t>Glod4</t>
  </si>
  <si>
    <t>ENSMUSG00000017286</t>
  </si>
  <si>
    <t>67201</t>
  </si>
  <si>
    <t>glyoxalase domain containing 4 [Source:MGI Symbol;Acc:MGI:1914451]</t>
  </si>
  <si>
    <t>Hmgxb4</t>
  </si>
  <si>
    <t>ENSMUSG00000034518</t>
  </si>
  <si>
    <t>70823</t>
  </si>
  <si>
    <t>HMG box domain containing 4 [Source:MGI Symbol;Acc:MGI:1918073]</t>
  </si>
  <si>
    <t>Xbp1</t>
  </si>
  <si>
    <t>ENSMUSG00000020484</t>
  </si>
  <si>
    <t>22433</t>
  </si>
  <si>
    <t>X-box binding protein 1 [Source:MGI Symbol;Acc:MGI:98970]</t>
  </si>
  <si>
    <t>Trip12</t>
  </si>
  <si>
    <t>ENSMUSG00000026219</t>
  </si>
  <si>
    <t>14897</t>
  </si>
  <si>
    <t>thyroid hormone receptor interactor 12 [Source:MGI Symbol;Acc:MGI:1309481]</t>
  </si>
  <si>
    <t>Dnajb9</t>
  </si>
  <si>
    <t>ENSMUSG00000014905</t>
  </si>
  <si>
    <t>27362</t>
  </si>
  <si>
    <t>DnaJ heat shock protein family (Hsp40) member B9 [Source:MGI Symbol;Acc:MGI:1351618]</t>
  </si>
  <si>
    <t>Mir6236</t>
  </si>
  <si>
    <t>ENSMUSG00000098973</t>
  </si>
  <si>
    <t>microRNA 6236 [Source:MGI Symbol;Acc:MGI:5530929]</t>
  </si>
  <si>
    <t>Dmrta1</t>
  </si>
  <si>
    <t>ENSMUSG00000043753</t>
  </si>
  <si>
    <t>242523</t>
  </si>
  <si>
    <t>doublesex and mab-3 related transcription factor like family A1 [Source:MGI Symbol;Acc:MGI:2653627]</t>
  </si>
  <si>
    <t>Dcdc2a</t>
  </si>
  <si>
    <t>ENSMUSG00000035910</t>
  </si>
  <si>
    <t>195208</t>
  </si>
  <si>
    <t>doublecortin domain containing 2a [Source:MGI Symbol;Acc:MGI:2652818]</t>
  </si>
  <si>
    <t>Fgd1</t>
  </si>
  <si>
    <t>ENSMUSG00000025265</t>
  </si>
  <si>
    <t>14163</t>
  </si>
  <si>
    <t>FYVE, RhoGEF and PH domain containing 1 [Source:MGI Symbol;Acc:MGI:104566]</t>
  </si>
  <si>
    <t>Ier3ip1</t>
  </si>
  <si>
    <t>ENSMUSG00000090000</t>
  </si>
  <si>
    <t>66191</t>
  </si>
  <si>
    <t>immediate early response 3 interacting protein 1 [Source:MGI Symbol;Acc:MGI:1913441]</t>
  </si>
  <si>
    <t>Lrrc27</t>
  </si>
  <si>
    <t>ENSMUSG00000015980;ENSMUSG00000111011</t>
  </si>
  <si>
    <t>76612</t>
  </si>
  <si>
    <t>leucine rich repeat containing 27 [Source:MGI Symbol;Acc:MGI:1923862]</t>
  </si>
  <si>
    <t>Zpr1</t>
  </si>
  <si>
    <t>ENSMUSG00000032078</t>
  </si>
  <si>
    <t>22687</t>
  </si>
  <si>
    <t>ZPR1 zinc finger [Source:MGI Symbol;Acc:MGI:1330262]</t>
  </si>
  <si>
    <t>Zfp397</t>
  </si>
  <si>
    <t>ENSMUSG00000024276</t>
  </si>
  <si>
    <t>69256</t>
  </si>
  <si>
    <t>zinc finger protein 397 [Source:MGI Symbol;Acc:MGI:1916506]</t>
  </si>
  <si>
    <t>Cdc5l</t>
  </si>
  <si>
    <t>ENSMUSG00000023932</t>
  </si>
  <si>
    <t>71702</t>
  </si>
  <si>
    <t>cell division cycle 5-like (S. pombe) [Source:MGI Symbol;Acc:MGI:1918952]</t>
  </si>
  <si>
    <t>Bbs9</t>
  </si>
  <si>
    <t>ENSMUSG00000035919</t>
  </si>
  <si>
    <t>319845</t>
  </si>
  <si>
    <t>Bardet-Biedl syndrome 9 (human) [Source:MGI Symbol;Acc:MGI:2442833]</t>
  </si>
  <si>
    <t>Snapc5</t>
  </si>
  <si>
    <t>ENSMUSG00000032398</t>
  </si>
  <si>
    <t>330959</t>
  </si>
  <si>
    <t>small nuclear RNA activating complex, polypeptide 5 [Source:MGI Symbol;Acc:MGI:1914282]</t>
  </si>
  <si>
    <t>Srsf3</t>
  </si>
  <si>
    <t>ENSMUSG00000071172</t>
  </si>
  <si>
    <t>20383</t>
  </si>
  <si>
    <t>serine/arginine-rich splicing factor 3 [Source:MGI Symbol;Acc:MGI:98285]</t>
  </si>
  <si>
    <t>Stt3b</t>
  </si>
  <si>
    <t>ENSMUSG00000032437</t>
  </si>
  <si>
    <t>68292</t>
  </si>
  <si>
    <t>STT3, subunit of the oligosaccharyltransferase complex, homolog B (S. cerevisiae) [Source:MGI Symbol;Acc:MGI:1915542]</t>
  </si>
  <si>
    <t>Mapkapk5</t>
  </si>
  <si>
    <t>ENSMUSG00000029454</t>
  </si>
  <si>
    <t>17165</t>
  </si>
  <si>
    <t>MAP kinase-activated protein kinase 5 [Source:MGI Symbol;Acc:MGI:1333110]</t>
  </si>
  <si>
    <t>Tmem163</t>
  </si>
  <si>
    <t>ENSMUSG00000026347</t>
  </si>
  <si>
    <t>72160</t>
  </si>
  <si>
    <t>transmembrane protein 163 [Source:MGI Symbol;Acc:MGI:1919410]</t>
  </si>
  <si>
    <t>Zbtb20</t>
  </si>
  <si>
    <t>ENSMUSG00000022708</t>
  </si>
  <si>
    <t>56490</t>
  </si>
  <si>
    <t>zinc finger and BTB domain containing 20 [Source:MGI Symbol;Acc:MGI:1929213]</t>
  </si>
  <si>
    <t>Ctif</t>
  </si>
  <si>
    <t>ENSMUSG00000052928</t>
  </si>
  <si>
    <t>269037</t>
  </si>
  <si>
    <t>CBP80/20-dependent translation initiation factor [Source:MGI Symbol;Acc:MGI:2685518]</t>
  </si>
  <si>
    <t>Cltc</t>
  </si>
  <si>
    <t>ENSMUSG00000047126</t>
  </si>
  <si>
    <t>67300</t>
  </si>
  <si>
    <t>clathrin, heavy polypeptide (Hc) [Source:MGI Symbol;Acc:MGI:2388633]</t>
  </si>
  <si>
    <t>Rab28</t>
  </si>
  <si>
    <t>ENSMUSG00000029128</t>
  </si>
  <si>
    <t>100972</t>
  </si>
  <si>
    <t>RAB28, member RAS oncogene family [Source:MGI Symbol;Acc:MGI:1917285]</t>
  </si>
  <si>
    <t>Pex19</t>
  </si>
  <si>
    <t>ENSMUSG00000003464</t>
  </si>
  <si>
    <t>19298</t>
  </si>
  <si>
    <t>peroxisomal biogenesis factor 19 [Source:MGI Symbol;Acc:MGI:1334458]</t>
  </si>
  <si>
    <t>Cox20</t>
  </si>
  <si>
    <t>ENSMUSG00000026500;ENSMUSG00000111742</t>
  </si>
  <si>
    <t>66359</t>
  </si>
  <si>
    <t>COX20 Cox2 chaperone [Source:MGI Symbol;Acc:MGI:1913609]</t>
  </si>
  <si>
    <t>Adrm1</t>
  </si>
  <si>
    <t>ENSMUSG00000039041</t>
  </si>
  <si>
    <t>56436</t>
  </si>
  <si>
    <t>adhesion regulating molecule 1 [Source:MGI Symbol;Acc:MGI:1929289]</t>
  </si>
  <si>
    <t>Ciao1</t>
  </si>
  <si>
    <t>ENSMUSG00000003662</t>
  </si>
  <si>
    <t>26371</t>
  </si>
  <si>
    <t>cytosolic iron-sulfur protein assembly 1 [Source:MGI Symbol;Acc:MGI:1346998]</t>
  </si>
  <si>
    <t>Gabpa</t>
  </si>
  <si>
    <t>ENSMUSG00000008976</t>
  </si>
  <si>
    <t>14390</t>
  </si>
  <si>
    <t>GA repeat binding protein, alpha [Source:MGI Symbol;Acc:MGI:95610]</t>
  </si>
  <si>
    <t>Mapk8ip3</t>
  </si>
  <si>
    <t>ENSMUSG00000024163</t>
  </si>
  <si>
    <t>30957</t>
  </si>
  <si>
    <t>mitogen-activated protein kinase 8 interacting protein 3 [Source:MGI Symbol;Acc:MGI:1353598]</t>
  </si>
  <si>
    <t>Vezt</t>
  </si>
  <si>
    <t>ENSMUSG00000036099</t>
  </si>
  <si>
    <t>215008</t>
  </si>
  <si>
    <t>vezatin, adherens junctions transmembrane protein [Source:MGI Symbol;Acc:MGI:2143698]</t>
  </si>
  <si>
    <t>Ppih</t>
  </si>
  <si>
    <t>ENSMUSG00000060288</t>
  </si>
  <si>
    <t>66101</t>
  </si>
  <si>
    <t>peptidyl prolyl isomerase H [Source:MGI Symbol;Acc:MGI:106499]</t>
  </si>
  <si>
    <t>Fam208a</t>
  </si>
  <si>
    <t>ENSMUSG00000040651</t>
  </si>
  <si>
    <t>218850</t>
  </si>
  <si>
    <t>family with sequence similarity 208, member A [Source:MGI Symbol;Acc:MGI:1921694]</t>
  </si>
  <si>
    <t>Sh3d19</t>
  </si>
  <si>
    <t>ENSMUSG00000028082</t>
  </si>
  <si>
    <t>27059</t>
  </si>
  <si>
    <t>SH3 domain protein D19 [Source:MGI Symbol;Acc:MGI:1350923]</t>
  </si>
  <si>
    <t>Kif5c</t>
  </si>
  <si>
    <t>ENSMUSG00000026764</t>
  </si>
  <si>
    <t>16574</t>
  </si>
  <si>
    <t>kinesin family member 5C [Source:MGI Symbol;Acc:MGI:1098269]</t>
  </si>
  <si>
    <t>Mysm1</t>
  </si>
  <si>
    <t>ENSMUSG00000062627</t>
  </si>
  <si>
    <t>320713</t>
  </si>
  <si>
    <t>myb-like, SWIRM and MPN domains 1 [Source:MGI Symbol;Acc:MGI:2444584]</t>
  </si>
  <si>
    <t>Nudt9</t>
  </si>
  <si>
    <t>ENSMUSG00000029310</t>
  </si>
  <si>
    <t>74167</t>
  </si>
  <si>
    <t>nudix (nucleoside diphosphate linked moiety X)-type motif 9 [Source:MGI Symbol;Acc:MGI:1921417]</t>
  </si>
  <si>
    <t>Ddx20</t>
  </si>
  <si>
    <t>ENSMUSG00000027905</t>
  </si>
  <si>
    <t>53975</t>
  </si>
  <si>
    <t>DEAD (Asp-Glu-Ala-Asp) box polypeptide 20 [Source:MGI Symbol;Acc:MGI:1858415]</t>
  </si>
  <si>
    <t>Slc45a3</t>
  </si>
  <si>
    <t>ENSMUSG00000026435</t>
  </si>
  <si>
    <t>212980</t>
  </si>
  <si>
    <t>solute carrier family 45, member 3 [Source:MGI Symbol;Acc:MGI:1922082]</t>
  </si>
  <si>
    <t>Pes1</t>
  </si>
  <si>
    <t>ENSMUSG00000020430</t>
  </si>
  <si>
    <t>64934</t>
  </si>
  <si>
    <t>pescadillo ribosomal biogenesis factor 1 [Source:MGI Symbol;Acc:MGI:1890613]</t>
  </si>
  <si>
    <t>Rab11fip2</t>
  </si>
  <si>
    <t>ENSMUSG00000040022</t>
  </si>
  <si>
    <t>74998</t>
  </si>
  <si>
    <t>RAB11 family interacting protein 2 (class I) [Source:MGI Symbol;Acc:MGI:1922248]</t>
  </si>
  <si>
    <t>Zfp462</t>
  </si>
  <si>
    <t>ENSMUSG00000060206</t>
  </si>
  <si>
    <t>242466</t>
  </si>
  <si>
    <t>zinc finger protein 462 [Source:MGI Symbol;Acc:MGI:107690]</t>
  </si>
  <si>
    <t>Gfra1</t>
  </si>
  <si>
    <t>ENSMUSG00000025089</t>
  </si>
  <si>
    <t>14585</t>
  </si>
  <si>
    <t>glial cell line derived neurotrophic factor family receptor alpha 1 [Source:MGI Symbol;Acc:MGI:1100842]</t>
  </si>
  <si>
    <t>Slc8a3</t>
  </si>
  <si>
    <t>ENSMUSG00000079055</t>
  </si>
  <si>
    <t>110893</t>
  </si>
  <si>
    <t>solute carrier family 8 (sodium/calcium exchanger), member 3 [Source:MGI Symbol;Acc:MGI:107976]</t>
  </si>
  <si>
    <t>Gjc2</t>
  </si>
  <si>
    <t>ENSMUSG00000043448</t>
  </si>
  <si>
    <t>118454</t>
  </si>
  <si>
    <t>gap junction protein, gamma 2 [Source:MGI Symbol;Acc:MGI:2153060]</t>
  </si>
  <si>
    <t>Tspan2</t>
  </si>
  <si>
    <t>ENSMUSG00000027858</t>
  </si>
  <si>
    <t>70747</t>
  </si>
  <si>
    <t>tetraspanin 2 [Source:MGI Symbol;Acc:MGI:1917997]</t>
  </si>
  <si>
    <t>Idi1</t>
  </si>
  <si>
    <t>ENSMUSG00000058258</t>
  </si>
  <si>
    <t>319554</t>
  </si>
  <si>
    <t>isopentenyl-diphosphate delta isomerase [Source:MGI Symbol;Acc:MGI:2442264]</t>
  </si>
  <si>
    <t>Cct2</t>
  </si>
  <si>
    <t>ENSMUSG00000034024</t>
  </si>
  <si>
    <t>12461</t>
  </si>
  <si>
    <t>chaperonin containing Tcp1, subunit 2 (beta) [Source:MGI Symbol;Acc:MGI:107186]</t>
  </si>
  <si>
    <t>Tbca</t>
  </si>
  <si>
    <t>ENSMUSG00000042043</t>
  </si>
  <si>
    <t>21371</t>
  </si>
  <si>
    <t>tubulin cofactor A [Source:MGI Symbol;Acc:MGI:107549]</t>
  </si>
  <si>
    <t>Dbndd2</t>
  </si>
  <si>
    <t>ENSMUSG00000017734</t>
  </si>
  <si>
    <t>52840</t>
  </si>
  <si>
    <t>dysbindin (dystrobrevin binding protein 1) domain containing 2 [Source:MGI Symbol;Acc:MGI:106562]</t>
  </si>
  <si>
    <t>Plod1</t>
  </si>
  <si>
    <t>ENSMUSG00000019055</t>
  </si>
  <si>
    <t>18822</t>
  </si>
  <si>
    <t>procollagen-lysine, 2-oxoglutarate 5-dioxygenase 1 [Source:MGI Symbol;Acc:MGI:99907]</t>
  </si>
  <si>
    <t>Parp14</t>
  </si>
  <si>
    <t>ENSMUSG00000034422</t>
  </si>
  <si>
    <t>547253</t>
  </si>
  <si>
    <t>poly (ADP-ribose) polymerase family, member 14 [Source:MGI Symbol;Acc:MGI:1919489]</t>
  </si>
  <si>
    <t>Ccdc61</t>
  </si>
  <si>
    <t>ENSMUSG00000074358</t>
  </si>
  <si>
    <t>232933</t>
  </si>
  <si>
    <t>coiled-coil domain containing 61 [Source:MGI Symbol;Acc:MGI:2685005]</t>
  </si>
  <si>
    <t>Nacad</t>
  </si>
  <si>
    <t>ENSMUSG00000041073</t>
  </si>
  <si>
    <t>192950</t>
  </si>
  <si>
    <t>NAC alpha domain containing [Source:MGI Symbol;Acc:MGI:3603030]</t>
  </si>
  <si>
    <t>Foxn2</t>
  </si>
  <si>
    <t>ENSMUSG00000034998</t>
  </si>
  <si>
    <t>14236</t>
  </si>
  <si>
    <t>forkhead box N2 [Source:MGI Symbol;Acc:MGI:1347478]</t>
  </si>
  <si>
    <t>Fam19a5</t>
  </si>
  <si>
    <t>ENSMUSG00000054863</t>
  </si>
  <si>
    <t>106014</t>
  </si>
  <si>
    <t>family with sequence similarity 19, member A5 [Source:MGI Symbol;Acc:MGI:2146182]</t>
  </si>
  <si>
    <t>Sh3gl3</t>
  </si>
  <si>
    <t>ENSMUSG00000030638</t>
  </si>
  <si>
    <t>SH3-domain GRB2-like 3 [Source:MGI Symbol;Acc:MGI:700011]</t>
  </si>
  <si>
    <t>Sphk2</t>
  </si>
  <si>
    <t>ENSMUSG00000057342</t>
  </si>
  <si>
    <t>56632</t>
  </si>
  <si>
    <t>sphingosine kinase 2 [Source:MGI Symbol;Acc:MGI:1861380]</t>
  </si>
  <si>
    <t>Ctage5</t>
  </si>
  <si>
    <t>Rnf2</t>
  </si>
  <si>
    <t>ENSMUSG00000026484</t>
  </si>
  <si>
    <t>19821</t>
  </si>
  <si>
    <t>ring finger protein 2 [Source:MGI Symbol;Acc:MGI:1101759]</t>
  </si>
  <si>
    <t>Atp6v1a</t>
  </si>
  <si>
    <t>ENSMUSG00000052459</t>
  </si>
  <si>
    <t>11964</t>
  </si>
  <si>
    <t>ATPase, H+ transporting, lysosomal V1 subunit A [Source:MGI Symbol;Acc:MGI:1201780]</t>
  </si>
  <si>
    <t>Mdh2</t>
  </si>
  <si>
    <t>ENSMUSG00000019179</t>
  </si>
  <si>
    <t>17448</t>
  </si>
  <si>
    <t>malate dehydrogenase 2, NAD (mitochondrial) [Source:MGI Symbol;Acc:MGI:97050]</t>
  </si>
  <si>
    <t>2510003E04Rik</t>
  </si>
  <si>
    <t>Mbip</t>
  </si>
  <si>
    <t>ENSMUSG00000021028</t>
  </si>
  <si>
    <t>217588</t>
  </si>
  <si>
    <t>MAP3K12 binding inhibitory protein 1 [Source:MGI Symbol;Acc:MGI:1918320]</t>
  </si>
  <si>
    <t>Cep70</t>
  </si>
  <si>
    <t>ENSMUSG00000056267</t>
  </si>
  <si>
    <t>68121</t>
  </si>
  <si>
    <t>centrosomal protein 70 [Source:MGI Symbol;Acc:MGI:1915371]</t>
  </si>
  <si>
    <t>Tank</t>
  </si>
  <si>
    <t>ENSMUSG00000064289</t>
  </si>
  <si>
    <t>21353</t>
  </si>
  <si>
    <t>TRAF family member-associated Nf-kappa B activator [Source:MGI Symbol;Acc:MGI:107676]</t>
  </si>
  <si>
    <t>Sertad1</t>
  </si>
  <si>
    <t>ENSMUSG00000008384</t>
  </si>
  <si>
    <t>55942</t>
  </si>
  <si>
    <t>SERTA domain containing 1 [Source:MGI Symbol;Acc:MGI:1913438]</t>
  </si>
  <si>
    <t>Abca3</t>
  </si>
  <si>
    <t>ENSMUSG00000024130</t>
  </si>
  <si>
    <t>27410</t>
  </si>
  <si>
    <t>ATP-binding cassette, sub-family A (ABC1), member 3 [Source:MGI Symbol;Acc:MGI:1351617]</t>
  </si>
  <si>
    <t>Mbtd1</t>
  </si>
  <si>
    <t>ENSMUSG00000059474</t>
  </si>
  <si>
    <t>103537</t>
  </si>
  <si>
    <t>mbt domain containing 1 [Source:MGI Symbol;Acc:MGI:2143977]</t>
  </si>
  <si>
    <t>Pld1</t>
  </si>
  <si>
    <t>ENSMUSG00000027695</t>
  </si>
  <si>
    <t>18805</t>
  </si>
  <si>
    <t>phospholipase D1 [Source:MGI Symbol;Acc:MGI:109585]</t>
  </si>
  <si>
    <t>Magee1</t>
  </si>
  <si>
    <t>ENSMUSG00000031227</t>
  </si>
  <si>
    <t>107528</t>
  </si>
  <si>
    <t>melanoma antigen, family E, 1 [Source:MGI Symbol;Acc:MGI:2148149]</t>
  </si>
  <si>
    <t>Mettl22</t>
  </si>
  <si>
    <t>ENSMUSG00000039345</t>
  </si>
  <si>
    <t>239706</t>
  </si>
  <si>
    <t>methyltransferase like 22 [Source:MGI Symbol;Acc:MGI:2384301]</t>
  </si>
  <si>
    <t>Trip4</t>
  </si>
  <si>
    <t>ENSMUSG00000032386</t>
  </si>
  <si>
    <t>56404</t>
  </si>
  <si>
    <t>thyroid hormone receptor interactor 4 [Source:MGI Symbol;Acc:MGI:1928469]</t>
  </si>
  <si>
    <t>Adssl1</t>
  </si>
  <si>
    <t>ENSMUSG00000011148</t>
  </si>
  <si>
    <t>11565</t>
  </si>
  <si>
    <t>adenylosuccinate synthetase like 1 [Source:MGI Symbol;Acc:MGI:87947]</t>
  </si>
  <si>
    <t>Ick</t>
  </si>
  <si>
    <t>ENSMUSG00000009828</t>
  </si>
  <si>
    <t>56542</t>
  </si>
  <si>
    <t>intestinal cell kinase [Source:MGI Symbol;Acc:MGI:1934157]</t>
  </si>
  <si>
    <t>Kpna3</t>
  </si>
  <si>
    <t>ENSMUSG00000021929</t>
  </si>
  <si>
    <t>16648</t>
  </si>
  <si>
    <t>karyopherin (importin) alpha 3 [Source:MGI Symbol;Acc:MGI:1100863]</t>
  </si>
  <si>
    <t>Dip2b</t>
  </si>
  <si>
    <t>ENSMUSG00000023026</t>
  </si>
  <si>
    <t>239667</t>
  </si>
  <si>
    <t>disco interacting protein 2 homolog B [Source:MGI Symbol;Acc:MGI:2145977]</t>
  </si>
  <si>
    <t>Ift80</t>
  </si>
  <si>
    <t>ENSMUSG00000027778</t>
  </si>
  <si>
    <t>68259</t>
  </si>
  <si>
    <t>intraflagellar transport 80 [Source:MGI Symbol;Acc:MGI:1915509]</t>
  </si>
  <si>
    <t>Mfsd1</t>
  </si>
  <si>
    <t>ENSMUSG00000027775</t>
  </si>
  <si>
    <t>66868</t>
  </si>
  <si>
    <t>major facilitator superfamily domain containing 1 [Source:MGI Symbol;Acc:MGI:1914118]</t>
  </si>
  <si>
    <t>Ctbs</t>
  </si>
  <si>
    <t>ENSMUSG00000028189</t>
  </si>
  <si>
    <t>74245</t>
  </si>
  <si>
    <t>chitobiase, di-N-acetyl- [Source:MGI Symbol;Acc:MGI:1921495]</t>
  </si>
  <si>
    <t>Nr2c2</t>
  </si>
  <si>
    <t>ENSMUSG00000005893</t>
  </si>
  <si>
    <t>22026</t>
  </si>
  <si>
    <t>nuclear receptor subfamily 2, group C, member 2 [Source:MGI Symbol;Acc:MGI:1352466]</t>
  </si>
  <si>
    <t>Ewsr1</t>
  </si>
  <si>
    <t>ENSMUSG00000009079</t>
  </si>
  <si>
    <t>14030</t>
  </si>
  <si>
    <t>Ewing sarcoma breakpoint region 1 [Source:MGI Symbol;Acc:MGI:99960]</t>
  </si>
  <si>
    <t>Prrc2a</t>
  </si>
  <si>
    <t>ENSMUSG00000024393</t>
  </si>
  <si>
    <t>53761</t>
  </si>
  <si>
    <t>proline-rich coiled-coil 2A [Source:MGI Symbol;Acc:MGI:1915467]</t>
  </si>
  <si>
    <t>Tmem5</t>
  </si>
  <si>
    <t>ENSMUSG00000034620</t>
  </si>
  <si>
    <t>216395</t>
  </si>
  <si>
    <t>transmembrane protein 5 [Source:MGI Symbol;Acc:MGI:2384919]</t>
  </si>
  <si>
    <t>Slc22a23</t>
  </si>
  <si>
    <t>ENSMUSG00000038267</t>
  </si>
  <si>
    <t>73102</t>
  </si>
  <si>
    <t>solute carrier family 22, member 23 [Source:MGI Symbol;Acc:MGI:1920352]</t>
  </si>
  <si>
    <t>Fam76b</t>
  </si>
  <si>
    <t>ENSMUSG00000037808</t>
  </si>
  <si>
    <t>72826</t>
  </si>
  <si>
    <t>family with sequence similarity 76, member B [Source:MGI Symbol;Acc:MGI:1920076]</t>
  </si>
  <si>
    <t>Mrpl34</t>
  </si>
  <si>
    <t>ENSMUSG00000034880</t>
  </si>
  <si>
    <t>94065</t>
  </si>
  <si>
    <t>mitochondrial ribosomal protein L34 [Source:MGI Symbol;Acc:MGI:2137227]</t>
  </si>
  <si>
    <t>Ubr4</t>
  </si>
  <si>
    <t>ENSMUSG00000066036</t>
  </si>
  <si>
    <t>69116</t>
  </si>
  <si>
    <t>ubiquitin protein ligase E3 component n-recognin 4 [Source:MGI Symbol;Acc:MGI:1916366]</t>
  </si>
  <si>
    <t>Peg13</t>
  </si>
  <si>
    <t>ENSMUSG00000106847</t>
  </si>
  <si>
    <t>paternally expressed 13 [Source:MGI Symbol;Acc:MGI:2663476]</t>
  </si>
  <si>
    <t>Larp1</t>
  </si>
  <si>
    <t>ENSMUSG00000037331</t>
  </si>
  <si>
    <t>73158</t>
  </si>
  <si>
    <t>La ribonucleoprotein domain family, member 1 [Source:MGI Symbol;Acc:MGI:1890165]</t>
  </si>
  <si>
    <t>B3gnt2</t>
  </si>
  <si>
    <t>ENSMUSG00000051650</t>
  </si>
  <si>
    <t>53625</t>
  </si>
  <si>
    <t>UDP-GlcNAc:betaGal beta-1,3-N-acetylglucosaminyltransferase 2 [Source:MGI Symbol;Acc:MGI:1889505]</t>
  </si>
  <si>
    <t>G3bp1</t>
  </si>
  <si>
    <t>ENSMUSG00000018583</t>
  </si>
  <si>
    <t>27041</t>
  </si>
  <si>
    <t>GTPase activating protein (SH3 domain) binding protein 1 [Source:MGI Symbol;Acc:MGI:1351465]</t>
  </si>
  <si>
    <t>Slc4a8</t>
  </si>
  <si>
    <t>ENSMUSG00000023032</t>
  </si>
  <si>
    <t>59033</t>
  </si>
  <si>
    <t>solute carrier family 4 (anion exchanger), member 8 [Source:MGI Symbol;Acc:MGI:1928745]</t>
  </si>
  <si>
    <t>C4b</t>
  </si>
  <si>
    <t>ENSMUSG00000073418</t>
  </si>
  <si>
    <t>12268</t>
  </si>
  <si>
    <t>complement component 4B (Chido blood group) [Source:MGI Symbol;Acc:MGI:88228]</t>
  </si>
  <si>
    <t>Galnt2</t>
  </si>
  <si>
    <t>ENSMUSG00000089704</t>
  </si>
  <si>
    <t>108148</t>
  </si>
  <si>
    <t>UDP-N-acetyl-alpha-D-galactosamine:polypeptide N-acetylgalactosaminyltransferase 2 [Source:MGI Symbol;Acc:MGI:894694]</t>
  </si>
  <si>
    <t>Prkcsh</t>
  </si>
  <si>
    <t>ENSMUSG00000003402</t>
  </si>
  <si>
    <t>19089</t>
  </si>
  <si>
    <t>protein kinase C substrate 80K-H [Source:MGI Symbol;Acc:MGI:107877]</t>
  </si>
  <si>
    <t>Rbks</t>
  </si>
  <si>
    <t>ENSMUSG00000029136</t>
  </si>
  <si>
    <t>71336</t>
  </si>
  <si>
    <t>ribokinase [Source:MGI Symbol;Acc:MGI:1918586]</t>
  </si>
  <si>
    <t>Snx1</t>
  </si>
  <si>
    <t>ENSMUSG00000032382</t>
  </si>
  <si>
    <t>56440</t>
  </si>
  <si>
    <t>sorting nexin 1 [Source:MGI Symbol;Acc:MGI:1928395]</t>
  </si>
  <si>
    <t>Trub2</t>
  </si>
  <si>
    <t>ENSMUSG00000039826</t>
  </si>
  <si>
    <t>227682</t>
  </si>
  <si>
    <t>TruB pseudouridine (psi) synthase family member 2 [Source:MGI Symbol;Acc:MGI:2442186]</t>
  </si>
  <si>
    <t>Gm10336</t>
  </si>
  <si>
    <t>Zfp942</t>
  </si>
  <si>
    <t>ENSMUSG00000071267</t>
  </si>
  <si>
    <t>73233</t>
  </si>
  <si>
    <t>zinc finger protein 942 [Source:MGI Symbol;Acc:MGI:1920483]</t>
  </si>
  <si>
    <t>Orc2</t>
  </si>
  <si>
    <t>ENSMUSG00000026037</t>
  </si>
  <si>
    <t>18393</t>
  </si>
  <si>
    <t>origin recognition complex, subunit 2 [Source:MGI Symbol;Acc:MGI:1328306]</t>
  </si>
  <si>
    <t>Jam3</t>
  </si>
  <si>
    <t>ENSMUSG00000031990</t>
  </si>
  <si>
    <t>83964</t>
  </si>
  <si>
    <t>junction adhesion molecule 3 [Source:MGI Symbol;Acc:MGI:1933825]</t>
  </si>
  <si>
    <t>Pak3</t>
  </si>
  <si>
    <t>ENSMUSG00000031284</t>
  </si>
  <si>
    <t>18481</t>
  </si>
  <si>
    <t>p21 protein (Cdc42/Rac)-activated kinase 3 [Source:MGI Symbol;Acc:MGI:1339656]</t>
  </si>
  <si>
    <t>Dffa</t>
  </si>
  <si>
    <t>ENSMUSG00000028974</t>
  </si>
  <si>
    <t>13347</t>
  </si>
  <si>
    <t>DNA fragmentation factor, alpha subunit [Source:MGI Symbol;Acc:MGI:1196227]</t>
  </si>
  <si>
    <t>H13</t>
  </si>
  <si>
    <t>ENSMUSG00000019188</t>
  </si>
  <si>
    <t>14950</t>
  </si>
  <si>
    <t>histocompatibility 13 [Source:MGI Symbol;Acc:MGI:95886]</t>
  </si>
  <si>
    <t>Ccdc18</t>
  </si>
  <si>
    <t>ENSMUSG00000056531</t>
  </si>
  <si>
    <t>73254</t>
  </si>
  <si>
    <t>coiled-coil domain containing 18 [Source:MGI Symbol;Acc:MGI:1922974]</t>
  </si>
  <si>
    <t>Ddx1</t>
  </si>
  <si>
    <t>ENSMUSG00000037149</t>
  </si>
  <si>
    <t>104721</t>
  </si>
  <si>
    <t>DEAD (Asp-Glu-Ala-Asp) box polypeptide 1 [Source:MGI Symbol;Acc:MGI:2144727]</t>
  </si>
  <si>
    <t>Ebag9</t>
  </si>
  <si>
    <t>ENSMUSG00000022339</t>
  </si>
  <si>
    <t>55960</t>
  </si>
  <si>
    <t>estrogen receptor-binding fragment-associated gene 9 [Source:MGI Symbol;Acc:MGI:1859920]</t>
  </si>
  <si>
    <t>Sirt1</t>
  </si>
  <si>
    <t>ENSMUSG00000020063</t>
  </si>
  <si>
    <t>93759</t>
  </si>
  <si>
    <t>sirtuin 1 [Source:MGI Symbol;Acc:MGI:2135607]</t>
  </si>
  <si>
    <t>Actr6</t>
  </si>
  <si>
    <t>ENSMUSG00000019948</t>
  </si>
  <si>
    <t>67019</t>
  </si>
  <si>
    <t>ARP6 actin-related protein 6 [Source:MGI Symbol;Acc:MGI:1914269]</t>
  </si>
  <si>
    <t>Ube2i</t>
  </si>
  <si>
    <t>ENSMUSG00000015120</t>
  </si>
  <si>
    <t>22196</t>
  </si>
  <si>
    <t>ubiquitin-conjugating enzyme E2I [Source:MGI Symbol;Acc:MGI:107365]</t>
  </si>
  <si>
    <t>Ppp2r3a</t>
  </si>
  <si>
    <t>ENSMUSG00000043154</t>
  </si>
  <si>
    <t>235542</t>
  </si>
  <si>
    <t>protein phosphatase 2, regulatory subunit B'', alpha [Source:MGI Symbol;Acc:MGI:2442104]</t>
  </si>
  <si>
    <t>Atf2</t>
  </si>
  <si>
    <t>ENSMUSG00000027104</t>
  </si>
  <si>
    <t>11909</t>
  </si>
  <si>
    <t>activating transcription factor 2 [Source:MGI Symbol;Acc:MGI:109349]</t>
  </si>
  <si>
    <t>Zfyve27</t>
  </si>
  <si>
    <t>ENSMUSG00000018820</t>
  </si>
  <si>
    <t>319740</t>
  </si>
  <si>
    <t>zinc finger, FYVE domain containing 27 [Source:MGI Symbol;Acc:MGI:1919602]</t>
  </si>
  <si>
    <t>Gpm6a</t>
  </si>
  <si>
    <t>ENSMUSG00000031517</t>
  </si>
  <si>
    <t>234267</t>
  </si>
  <si>
    <t>glycoprotein m6a [Source:MGI Symbol;Acc:MGI:107671]</t>
  </si>
  <si>
    <t>Gemin4</t>
  </si>
  <si>
    <t>ENSMUSG00000049396</t>
  </si>
  <si>
    <t>276919</t>
  </si>
  <si>
    <t>gem (nuclear organelle) associated protein 4 [Source:MGI Symbol;Acc:MGI:2449313]</t>
  </si>
  <si>
    <t>Vps13c</t>
  </si>
  <si>
    <t>ENSMUSG00000035284</t>
  </si>
  <si>
    <t>320528</t>
  </si>
  <si>
    <t>vacuolar protein sorting 13C [Source:MGI Symbol;Acc:MGI:2444207]</t>
  </si>
  <si>
    <t>Ptch1</t>
  </si>
  <si>
    <t>ENSMUSG00000021466</t>
  </si>
  <si>
    <t>19206</t>
  </si>
  <si>
    <t>patched 1 [Source:MGI Symbol;Acc:MGI:105373]</t>
  </si>
  <si>
    <t>Adi1</t>
  </si>
  <si>
    <t>ENSMUSG00000020629</t>
  </si>
  <si>
    <t>104923</t>
  </si>
  <si>
    <t>acireductone dioxygenase 1 [Source:MGI Symbol;Acc:MGI:2144929]</t>
  </si>
  <si>
    <t>Cyb5a</t>
  </si>
  <si>
    <t>ENSMUSG00000024646</t>
  </si>
  <si>
    <t>109672</t>
  </si>
  <si>
    <t>cytochrome b5 type A (microsomal) [Source:MGI Symbol;Acc:MGI:1926952]</t>
  </si>
  <si>
    <t>Sirt2</t>
  </si>
  <si>
    <t>ENSMUSG00000015149</t>
  </si>
  <si>
    <t>64383</t>
  </si>
  <si>
    <t>sirtuin 2 [Source:MGI Symbol;Acc:MGI:1927664]</t>
  </si>
  <si>
    <t>Kif1c</t>
  </si>
  <si>
    <t>ENSMUSG00000020821</t>
  </si>
  <si>
    <t>16562</t>
  </si>
  <si>
    <t>kinesin family member 1C [Source:MGI Symbol;Acc:MGI:1098260]</t>
  </si>
  <si>
    <t>Nnt</t>
  </si>
  <si>
    <t>ENSMUSG00000025453</t>
  </si>
  <si>
    <t>18115</t>
  </si>
  <si>
    <t>nicotinamide nucleotide transhydrogenase [Source:MGI Symbol;Acc:MGI:109279]</t>
  </si>
  <si>
    <t>Plekho2</t>
  </si>
  <si>
    <t>ENSMUSG00000050721</t>
  </si>
  <si>
    <t>102595</t>
  </si>
  <si>
    <t>pleckstrin homology domain containing, family O member 2 [Source:MGI Symbol;Acc:MGI:2143132]</t>
  </si>
  <si>
    <t>9430038I01Rik</t>
  </si>
  <si>
    <t>ENSMUSG00000040139</t>
  </si>
  <si>
    <t>77252</t>
  </si>
  <si>
    <t>RIKEN cDNA 9430038I01 gene [Source:MGI Symbol;Acc:MGI:1924502]</t>
  </si>
  <si>
    <t>Eif3h</t>
  </si>
  <si>
    <t>ENSMUSG00000022312</t>
  </si>
  <si>
    <t>68135</t>
  </si>
  <si>
    <t>eukaryotic translation initiation factor 3, subunit H [Source:MGI Symbol;Acc:MGI:1915385]</t>
  </si>
  <si>
    <t>Zmat3</t>
  </si>
  <si>
    <t>ENSMUSG00000027663</t>
  </si>
  <si>
    <t>22401</t>
  </si>
  <si>
    <t>zinc finger matrin type 3 [Source:MGI Symbol;Acc:MGI:1195270]</t>
  </si>
  <si>
    <t>Zfp329</t>
  </si>
  <si>
    <t>ENSMUSG00000057894</t>
  </si>
  <si>
    <t>67230</t>
  </si>
  <si>
    <t>zinc finger protein 329 [Source:MGI Symbol;Acc:MGI:1921283]</t>
  </si>
  <si>
    <t>Ndufa11</t>
  </si>
  <si>
    <t>ENSMUSG00000002379</t>
  </si>
  <si>
    <t>69875;239760</t>
  </si>
  <si>
    <t>NADH dehydrogenase (ubiquinone) 1 alpha subcomplex 11 [Source:MGI Symbol;Acc:MGI:1917125]</t>
  </si>
  <si>
    <t>Pcid2</t>
  </si>
  <si>
    <t>ENSMUSG00000038542</t>
  </si>
  <si>
    <t>234069</t>
  </si>
  <si>
    <t>PCI domain containing 2 [Source:MGI Symbol;Acc:MGI:2443003]</t>
  </si>
  <si>
    <t>4933431E20Rik</t>
  </si>
  <si>
    <t>ENSMUSG00000086968</t>
  </si>
  <si>
    <t>RIKEN cDNA 4933431E20 gene [Source:MGI Symbol;Acc:MGI:3584041]</t>
  </si>
  <si>
    <t>Nvl</t>
  </si>
  <si>
    <t>ENSMUSG00000026516</t>
  </si>
  <si>
    <t>67459</t>
  </si>
  <si>
    <t>nuclear VCP-like [Source:MGI Symbol;Acc:MGI:1914709]</t>
  </si>
  <si>
    <t>Fbxw5</t>
  </si>
  <si>
    <t>ENSMUSG00000015095</t>
  </si>
  <si>
    <t>30839</t>
  </si>
  <si>
    <t>F-box and WD-40 domain protein 5 [Source:MGI Symbol;Acc:MGI:1354731]</t>
  </si>
  <si>
    <t>Gfm2</t>
  </si>
  <si>
    <t>ENSMUSG00000021666</t>
  </si>
  <si>
    <t>320806</t>
  </si>
  <si>
    <t>G elongation factor, mitochondrial 2 [Source:MGI Symbol;Acc:MGI:2444783]</t>
  </si>
  <si>
    <t>Ppp1r9a</t>
  </si>
  <si>
    <t>ENSMUSG00000032827</t>
  </si>
  <si>
    <t>243725</t>
  </si>
  <si>
    <t>protein phosphatase 1, regulatory (inhibitor) subunit 9A [Source:MGI Symbol;Acc:MGI:2442401]</t>
  </si>
  <si>
    <t>Tmem184c</t>
  </si>
  <si>
    <t>ENSMUSG00000031617</t>
  </si>
  <si>
    <t>234463</t>
  </si>
  <si>
    <t>transmembrane protein 184C [Source:MGI Symbol;Acc:MGI:2384562]</t>
  </si>
  <si>
    <t>Slc7a14</t>
  </si>
  <si>
    <t>ENSMUSG00000069072</t>
  </si>
  <si>
    <t>241919</t>
  </si>
  <si>
    <t>solute carrier family 7 (cationic amino acid transporter, y+ system), member 14 [Source:MGI Symbol;Acc:MGI:3040688]</t>
  </si>
  <si>
    <t>Rab6b</t>
  </si>
  <si>
    <t>ENSMUSG00000032549</t>
  </si>
  <si>
    <t>270192</t>
  </si>
  <si>
    <t>RAB6B, member RAS oncogene family [Source:MGI Symbol;Acc:MGI:107283]</t>
  </si>
  <si>
    <t>Dnajc24</t>
  </si>
  <si>
    <t>ENSMUSG00000027166</t>
  </si>
  <si>
    <t>99349</t>
  </si>
  <si>
    <t>DnaJ heat shock protein family (Hsp40) member C24 [Source:MGI Symbol;Acc:MGI:1919522]</t>
  </si>
  <si>
    <t>Egln1</t>
  </si>
  <si>
    <t>ENSMUSG00000031987</t>
  </si>
  <si>
    <t>112405</t>
  </si>
  <si>
    <t>egl-9 family hypoxia-inducible factor 1 [Source:MGI Symbol;Acc:MGI:1932286]</t>
  </si>
  <si>
    <t>Dnajc7</t>
  </si>
  <si>
    <t>ENSMUSG00000014195</t>
  </si>
  <si>
    <t>56354</t>
  </si>
  <si>
    <t>DnaJ heat shock protein family (Hsp40) member C7 [Source:MGI Symbol;Acc:MGI:1928373]</t>
  </si>
  <si>
    <t>Sympk</t>
  </si>
  <si>
    <t>ENSMUSG00000023118</t>
  </si>
  <si>
    <t>68188</t>
  </si>
  <si>
    <t>symplekin [Source:MGI Symbol;Acc:MGI:1915438]</t>
  </si>
  <si>
    <t>Ypel3</t>
  </si>
  <si>
    <t>ENSMUSG00000042675</t>
  </si>
  <si>
    <t>66090</t>
  </si>
  <si>
    <t>yippee-like 3 (Drosophila) [Source:MGI Symbol;Acc:MGI:1913340]</t>
  </si>
  <si>
    <t>Tmem41b</t>
  </si>
  <si>
    <t>ENSMUSG00000047554</t>
  </si>
  <si>
    <t>233724</t>
  </si>
  <si>
    <t>transmembrane protein 41B [Source:MGI Symbol;Acc:MGI:1289225]</t>
  </si>
  <si>
    <t>Lrrfip2</t>
  </si>
  <si>
    <t>ENSMUSG00000032497</t>
  </si>
  <si>
    <t>71268</t>
  </si>
  <si>
    <t>leucine rich repeat (in FLII) interacting protein 2 [Source:MGI Symbol;Acc:MGI:1918518]</t>
  </si>
  <si>
    <t>Emc2</t>
  </si>
  <si>
    <t>ENSMUSG00000022337</t>
  </si>
  <si>
    <t>66736</t>
  </si>
  <si>
    <t>ER membrane protein complex subunit 2 [Source:MGI Symbol;Acc:MGI:1913986]</t>
  </si>
  <si>
    <t>Inf2</t>
  </si>
  <si>
    <t>ENSMUSG00000037679</t>
  </si>
  <si>
    <t>70435</t>
  </si>
  <si>
    <t>inverted formin, FH2 and WH2 domain containing [Source:MGI Symbol;Acc:MGI:1917685]</t>
  </si>
  <si>
    <t>Wdr53</t>
  </si>
  <si>
    <t>ENSMUSG00000022787</t>
  </si>
  <si>
    <t>68980</t>
  </si>
  <si>
    <t>WD repeat domain 53 [Source:MGI Symbol;Acc:MGI:1916230]</t>
  </si>
  <si>
    <t>Dhx36</t>
  </si>
  <si>
    <t>ENSMUSG00000027770</t>
  </si>
  <si>
    <t>72162</t>
  </si>
  <si>
    <t>DEAH (Asp-Glu-Ala-His) box polypeptide 36 [Source:MGI Symbol;Acc:MGI:1919412]</t>
  </si>
  <si>
    <t>Fggy</t>
  </si>
  <si>
    <t>ENSMUSG00000028573</t>
  </si>
  <si>
    <t>75578</t>
  </si>
  <si>
    <t>FGGY carbohydrate kinase domain containing [Source:MGI Symbol;Acc:MGI:1922828]</t>
  </si>
  <si>
    <t>Tdrkh</t>
  </si>
  <si>
    <t>ENSMUSG00000041912</t>
  </si>
  <si>
    <t>72634</t>
  </si>
  <si>
    <t>tudor and KH domain containing protein [Source:MGI Symbol;Acc:MGI:1919884]</t>
  </si>
  <si>
    <t>Wwp2</t>
  </si>
  <si>
    <t>ENSMUSG00000031930</t>
  </si>
  <si>
    <t>66894</t>
  </si>
  <si>
    <t>WW domain containing E3 ubiquitin protein ligase 2 [Source:MGI Symbol;Acc:MGI:1914144]</t>
  </si>
  <si>
    <t>Cpeb2</t>
  </si>
  <si>
    <t>ENSMUSG00000039782</t>
  </si>
  <si>
    <t>231207</t>
  </si>
  <si>
    <t>cytoplasmic polyadenylation element binding protein 2 [Source:MGI Symbol;Acc:MGI:2442640]</t>
  </si>
  <si>
    <t>2610005L07Rik</t>
  </si>
  <si>
    <t>ENSMUSG00000071793</t>
  </si>
  <si>
    <t>RIKEN cDNA 2610005L07 gene [Source:MGI Symbol;Acc:MGI:1914283]</t>
  </si>
  <si>
    <t>Peli1</t>
  </si>
  <si>
    <t>ENSMUSG00000020134</t>
  </si>
  <si>
    <t>67245</t>
  </si>
  <si>
    <t>pellino 1 [Source:MGI Symbol;Acc:MGI:1914495]</t>
  </si>
  <si>
    <t>Ndufa5</t>
  </si>
  <si>
    <t>ENSMUSG00000023089</t>
  </si>
  <si>
    <t>68202</t>
  </si>
  <si>
    <t>NADH dehydrogenase (ubiquinone) 1 alpha subcomplex, 5 [Source:MGI Symbol;Acc:MGI:1915452]</t>
  </si>
  <si>
    <t>Zfp292</t>
  </si>
  <si>
    <t>ENSMUSG00000039967</t>
  </si>
  <si>
    <t>30046</t>
  </si>
  <si>
    <t>zinc finger protein 292 [Source:MGI Symbol;Acc:MGI:1353423]</t>
  </si>
  <si>
    <t>Zbtb11</t>
  </si>
  <si>
    <t>ENSMUSG00000022601</t>
  </si>
  <si>
    <t>271377</t>
  </si>
  <si>
    <t>zinc finger and BTB domain containing 11 [Source:MGI Symbol;Acc:MGI:2443876]</t>
  </si>
  <si>
    <t>Osbpl8</t>
  </si>
  <si>
    <t>ENSMUSG00000020189</t>
  </si>
  <si>
    <t>237542</t>
  </si>
  <si>
    <t>oxysterol binding protein-like 8 [Source:MGI Symbol;Acc:MGI:2443807]</t>
  </si>
  <si>
    <t>Xiap</t>
  </si>
  <si>
    <t>ENSMUSG00000025860</t>
  </si>
  <si>
    <t>11798</t>
  </si>
  <si>
    <t>X-linked inhibitor of apoptosis [Source:MGI Symbol;Acc:MGI:107572]</t>
  </si>
  <si>
    <t>Csnk1a1</t>
  </si>
  <si>
    <t>ENSMUSG00000024576</t>
  </si>
  <si>
    <t>93687</t>
  </si>
  <si>
    <t>casein kinase 1, alpha 1 [Source:MGI Symbol;Acc:MGI:1934950]</t>
  </si>
  <si>
    <t>Chordc1</t>
  </si>
  <si>
    <t>ENSMUSG00000001774</t>
  </si>
  <si>
    <t>66917</t>
  </si>
  <si>
    <t>cysteine and histidine-rich domain (CHORD)-containing, zinc-binding protein 1 [Source:MGI Symbol;Acc:MGI:1914167]</t>
  </si>
  <si>
    <t>Zfp354c</t>
  </si>
  <si>
    <t>ENSMUSG00000044807</t>
  </si>
  <si>
    <t>30944</t>
  </si>
  <si>
    <t>zinc finger protein 354C [Source:MGI Symbol;Acc:MGI:1353621]</t>
  </si>
  <si>
    <t>Nudt1</t>
  </si>
  <si>
    <t>ENSMUSG00000036639</t>
  </si>
  <si>
    <t>17766</t>
  </si>
  <si>
    <t>nudix (nucleoside diphosphate linked moiety X)-type motif 1 [Source:MGI Symbol;Acc:MGI:109280]</t>
  </si>
  <si>
    <t>Lage3</t>
  </si>
  <si>
    <t>ENSMUSG00000015289</t>
  </si>
  <si>
    <t>66192</t>
  </si>
  <si>
    <t>L antigen family, member 3 [Source:MGI Symbol;Acc:MGI:1913442]</t>
  </si>
  <si>
    <t>Dpp8</t>
  </si>
  <si>
    <t>ENSMUSG00000032393</t>
  </si>
  <si>
    <t>74388</t>
  </si>
  <si>
    <t>dipeptidylpeptidase 8 [Source:MGI Symbol;Acc:MGI:1921638]</t>
  </si>
  <si>
    <t>Vldlr</t>
  </si>
  <si>
    <t>ENSMUSG00000024924</t>
  </si>
  <si>
    <t>22359</t>
  </si>
  <si>
    <t>very low density lipoprotein receptor [Source:MGI Symbol;Acc:MGI:98935]</t>
  </si>
  <si>
    <t>Trappc6b</t>
  </si>
  <si>
    <t>ENSMUSG00000020993</t>
  </si>
  <si>
    <t>78232</t>
  </si>
  <si>
    <t>trafficking protein particle complex 6B [Source:MGI Symbol;Acc:MGI:1925482]</t>
  </si>
  <si>
    <t>Ttll7</t>
  </si>
  <si>
    <t>ENSMUSG00000036745</t>
  </si>
  <si>
    <t>70892</t>
  </si>
  <si>
    <t>tubulin tyrosine ligase-like family, member 7 [Source:MGI Symbol;Acc:MGI:1918142]</t>
  </si>
  <si>
    <t>Tm9sf2</t>
  </si>
  <si>
    <t>ENSMUSG00000025544</t>
  </si>
  <si>
    <t>68059</t>
  </si>
  <si>
    <t>transmembrane 9 superfamily member 2 [Source:MGI Symbol;Acc:MGI:1915309]</t>
  </si>
  <si>
    <t>Cnot4</t>
  </si>
  <si>
    <t>ENSMUSG00000038784</t>
  </si>
  <si>
    <t>53621</t>
  </si>
  <si>
    <t>CCR4-NOT transcription complex, subunit 4 [Source:MGI Symbol;Acc:MGI:1859026]</t>
  </si>
  <si>
    <t>Il6st</t>
  </si>
  <si>
    <t>ENSMUSG00000021756</t>
  </si>
  <si>
    <t>16195</t>
  </si>
  <si>
    <t>interleukin 6 signal transducer [Source:MGI Symbol;Acc:MGI:96560]</t>
  </si>
  <si>
    <t>Atp6v1c1</t>
  </si>
  <si>
    <t>ENSMUSG00000022295</t>
  </si>
  <si>
    <t>66335</t>
  </si>
  <si>
    <t>ATPase, H+ transporting, lysosomal V1 subunit C1 [Source:MGI Symbol;Acc:MGI:1913585]</t>
  </si>
  <si>
    <t>Rfwd2</t>
  </si>
  <si>
    <t>ENSMUSG00000040782</t>
  </si>
  <si>
    <t>26374</t>
  </si>
  <si>
    <t>ring finger and WD repeat domain 2 [Source:MGI Symbol;Acc:MGI:1347046]</t>
  </si>
  <si>
    <t>Usp30</t>
  </si>
  <si>
    <t>ENSMUSG00000029592</t>
  </si>
  <si>
    <t>100756</t>
  </si>
  <si>
    <t>ubiquitin specific peptidase 30 [Source:MGI Symbol;Acc:MGI:2140991]</t>
  </si>
  <si>
    <t>Ppp1cc</t>
  </si>
  <si>
    <t>ENSMUSG00000004455</t>
  </si>
  <si>
    <t>19047;434233</t>
  </si>
  <si>
    <t>protein phosphatase 1, catalytic subunit, gamma isoform [Source:MGI Symbol;Acc:MGI:104872]</t>
  </si>
  <si>
    <t>Pan2</t>
  </si>
  <si>
    <t>ENSMUSG00000005682</t>
  </si>
  <si>
    <t>103135</t>
  </si>
  <si>
    <t>PAN2 poly(A) specific ribonuclease subunit [Source:MGI Symbol;Acc:MGI:1918984]</t>
  </si>
  <si>
    <t>Foxj2</t>
  </si>
  <si>
    <t>ENSMUSG00000003154</t>
  </si>
  <si>
    <t>60611</t>
  </si>
  <si>
    <t>forkhead box J2 [Source:MGI Symbol;Acc:MGI:1926805]</t>
  </si>
  <si>
    <t>Ptbp1</t>
  </si>
  <si>
    <t>ENSMUSG00000006498</t>
  </si>
  <si>
    <t>19205</t>
  </si>
  <si>
    <t>polypyrimidine tract binding protein 1 [Source:MGI Symbol;Acc:MGI:97791]</t>
  </si>
  <si>
    <t>Trim26</t>
  </si>
  <si>
    <t>ENSMUSG00000024457</t>
  </si>
  <si>
    <t>22670</t>
  </si>
  <si>
    <t>tripartite motif-containing 26 [Source:MGI Symbol;Acc:MGI:1337056]</t>
  </si>
  <si>
    <t>Clk2</t>
  </si>
  <si>
    <t>ENSMUSG00000068917</t>
  </si>
  <si>
    <t>12748</t>
  </si>
  <si>
    <t>CDC-like kinase 2 [Source:MGI Symbol;Acc:MGI:1098669]</t>
  </si>
  <si>
    <t>Smc3</t>
  </si>
  <si>
    <t>ENSMUSG00000024974</t>
  </si>
  <si>
    <t>13006</t>
  </si>
  <si>
    <t>structural maintenance of chromosomes 3 [Source:MGI Symbol;Acc:MGI:1339795]</t>
  </si>
  <si>
    <t>Erap1</t>
  </si>
  <si>
    <t>ENSMUSG00000021583</t>
  </si>
  <si>
    <t>80898</t>
  </si>
  <si>
    <t>endoplasmic reticulum aminopeptidase 1 [Source:MGI Symbol;Acc:MGI:1933403]</t>
  </si>
  <si>
    <t>Zfp738</t>
  </si>
  <si>
    <t>ENSMUSG00000048280</t>
  </si>
  <si>
    <t>408068</t>
  </si>
  <si>
    <t>zinc finger protein 738 [Source:MGI Symbol;Acc:MGI:3040706]</t>
  </si>
  <si>
    <t>Ccng1</t>
  </si>
  <si>
    <t>ENSMUSG00000020326</t>
  </si>
  <si>
    <t>12450</t>
  </si>
  <si>
    <t>cyclin G1 [Source:MGI Symbol;Acc:MGI:102890]</t>
  </si>
  <si>
    <t>C78339</t>
  </si>
  <si>
    <t>Zmat2</t>
  </si>
  <si>
    <t>ENSMUSG00000001383</t>
  </si>
  <si>
    <t>66492</t>
  </si>
  <si>
    <t>zinc finger, matrin type 2 [Source:MGI Symbol;Acc:MGI:1913742]</t>
  </si>
  <si>
    <t>Uqcrb</t>
  </si>
  <si>
    <t>ENSMUSG00000021520</t>
  </si>
  <si>
    <t>67530</t>
  </si>
  <si>
    <t>ubiquinol-cytochrome c reductase binding protein [Source:MGI Symbol;Acc:MGI:1914780]</t>
  </si>
  <si>
    <t>Dot1l</t>
  </si>
  <si>
    <t>ENSMUSG00000061589</t>
  </si>
  <si>
    <t>208266</t>
  </si>
  <si>
    <t>DOT1-like, histone H3 methyltransferase (S. cerevisiae) [Source:MGI Symbol;Acc:MGI:2143886]</t>
  </si>
  <si>
    <t>Mylk</t>
  </si>
  <si>
    <t>ENSMUSG00000022836</t>
  </si>
  <si>
    <t>107589</t>
  </si>
  <si>
    <t>myosin, light polypeptide kinase [Source:MGI Symbol;Acc:MGI:894806]</t>
  </si>
  <si>
    <t>Arrdc2</t>
  </si>
  <si>
    <t>ENSMUSG00000002910;ENSMUSG00000110906</t>
  </si>
  <si>
    <t>70807</t>
  </si>
  <si>
    <t>arrestin domain containing 2 [Source:MGI Symbol;Acc:MGI:1918057]</t>
  </si>
  <si>
    <t>Bcar1</t>
  </si>
  <si>
    <t>ENSMUSG00000031955</t>
  </si>
  <si>
    <t>12927</t>
  </si>
  <si>
    <t>breast cancer anti-estrogen resistance 1 [Source:MGI Symbol;Acc:MGI:108091]</t>
  </si>
  <si>
    <t>Vps9d1</t>
  </si>
  <si>
    <t>ENSMUSG00000001062</t>
  </si>
  <si>
    <t>72325</t>
  </si>
  <si>
    <t>VPS9 domain containing 1 [Source:MGI Symbol;Acc:MGI:1914143]</t>
  </si>
  <si>
    <t>Csnk1e</t>
  </si>
  <si>
    <t>ENSMUSG00000022433</t>
  </si>
  <si>
    <t>27373</t>
  </si>
  <si>
    <t>casein kinase 1, epsilon [Source:MGI Symbol;Acc:MGI:1351660]</t>
  </si>
  <si>
    <t>Med29</t>
  </si>
  <si>
    <t>ENSMUSG00000003444</t>
  </si>
  <si>
    <t>67224</t>
  </si>
  <si>
    <t>mediator complex subunit 29 [Source:MGI Symbol;Acc:MGI:1914474]</t>
  </si>
  <si>
    <t>Impad1</t>
  </si>
  <si>
    <t>ENSMUSG00000066324</t>
  </si>
  <si>
    <t>242291</t>
  </si>
  <si>
    <t>inositol monophosphatase domain containing 1 [Source:MGI Symbol;Acc:MGI:1915720]</t>
  </si>
  <si>
    <t>2310022B05Rik</t>
  </si>
  <si>
    <t>ENSMUSG00000031983</t>
  </si>
  <si>
    <t>69551</t>
  </si>
  <si>
    <t>RIKEN cDNA 2310022B05 gene [Source:MGI Symbol;Acc:MGI:1916801]</t>
  </si>
  <si>
    <t>Mmadhc</t>
  </si>
  <si>
    <t>ENSMUSG00000026766</t>
  </si>
  <si>
    <t>109129</t>
  </si>
  <si>
    <t>methylmalonic aciduria (cobalamin deficiency) cblD type, with homocystinuria [Source:MGI Symbol;Acc:MGI:1923786]</t>
  </si>
  <si>
    <t>Gabarap</t>
  </si>
  <si>
    <t>ENSMUSG00000018567</t>
  </si>
  <si>
    <t>56486</t>
  </si>
  <si>
    <t>gamma-aminobutyric acid receptor associated protein [Source:MGI Symbol;Acc:MGI:1861742]</t>
  </si>
  <si>
    <t>Ptdss1</t>
  </si>
  <si>
    <t>ENSMUSG00000021518</t>
  </si>
  <si>
    <t>19210</t>
  </si>
  <si>
    <t>phosphatidylserine synthase 1 [Source:MGI Symbol;Acc:MGI:1276575]</t>
  </si>
  <si>
    <t>Hnrnpul1</t>
  </si>
  <si>
    <t>ENSMUSG00000040725</t>
  </si>
  <si>
    <t>232989</t>
  </si>
  <si>
    <t>heterogeneous nuclear ribonucleoprotein U-like 1 [Source:MGI Symbol;Acc:MGI:2443517]</t>
  </si>
  <si>
    <t>Zfp715</t>
  </si>
  <si>
    <t>ENSMUSG00000012640</t>
  </si>
  <si>
    <t>69930</t>
  </si>
  <si>
    <t>zinc finger protein 715 [Source:MGI Symbol;Acc:MGI:1917180]</t>
  </si>
  <si>
    <t>Ccdc77</t>
  </si>
  <si>
    <t>ENSMUSG00000030177</t>
  </si>
  <si>
    <t>67200</t>
  </si>
  <si>
    <t>coiled-coil domain containing 77 [Source:MGI Symbol;Acc:MGI:1914450]</t>
  </si>
  <si>
    <t>Myo6</t>
  </si>
  <si>
    <t>ENSMUSG00000033577</t>
  </si>
  <si>
    <t>17920</t>
  </si>
  <si>
    <t>myosin VI [Source:MGI Symbol;Acc:MGI:104785]</t>
  </si>
  <si>
    <t>Lin54</t>
  </si>
  <si>
    <t>ENSMUSG00000035310</t>
  </si>
  <si>
    <t>231506</t>
  </si>
  <si>
    <t>lin-54 homolog (C. elegans) [Source:MGI Symbol;Acc:MGI:2140902]</t>
  </si>
  <si>
    <t>Shprh</t>
  </si>
  <si>
    <t>ENSMUSG00000090112</t>
  </si>
  <si>
    <t>268281</t>
  </si>
  <si>
    <t>SNF2 histone linker PHD RING helicase [Source:MGI Symbol;Acc:MGI:1917581]</t>
  </si>
  <si>
    <t>Chst2</t>
  </si>
  <si>
    <t>ENSMUSG00000033350</t>
  </si>
  <si>
    <t>54371</t>
  </si>
  <si>
    <t>carbohydrate sulfotransferase 2 [Source:MGI Symbol;Acc:MGI:1891160]</t>
  </si>
  <si>
    <t>Atf1</t>
  </si>
  <si>
    <t>ENSMUSG00000023027</t>
  </si>
  <si>
    <t>11908</t>
  </si>
  <si>
    <t>activating transcription factor 1 [Source:MGI Symbol;Acc:MGI:1298366]</t>
  </si>
  <si>
    <t>Fat1</t>
  </si>
  <si>
    <t>ENSMUSG00000070047</t>
  </si>
  <si>
    <t>14107</t>
  </si>
  <si>
    <t>FAT atypical cadherin 1 [Source:MGI Symbol;Acc:MGI:109168]</t>
  </si>
  <si>
    <t>Ppp3r1</t>
  </si>
  <si>
    <t>ENSMUSG00000033953</t>
  </si>
  <si>
    <t>19058</t>
  </si>
  <si>
    <t>protein phosphatase 3, regulatory subunit B, alpha isoform (calcineurin B, type I) [Source:MGI Symbol;Acc:MGI:107172]</t>
  </si>
  <si>
    <t>Ube4b</t>
  </si>
  <si>
    <t>ENSMUSG00000028960</t>
  </si>
  <si>
    <t>63958</t>
  </si>
  <si>
    <t>ubiquitination factor E4B [Source:MGI Symbol;Acc:MGI:1927086]</t>
  </si>
  <si>
    <t>Ccnc</t>
  </si>
  <si>
    <t>ENSMUSG00000028252</t>
  </si>
  <si>
    <t>51813</t>
  </si>
  <si>
    <t>cyclin C [Source:MGI Symbol;Acc:MGI:1858199]</t>
  </si>
  <si>
    <t>Usp36</t>
  </si>
  <si>
    <t>ENSMUSG00000033909</t>
  </si>
  <si>
    <t>72344</t>
  </si>
  <si>
    <t>ubiquitin specific peptidase 36 [Source:MGI Symbol;Acc:MGI:1919594]</t>
  </si>
  <si>
    <t>Snn</t>
  </si>
  <si>
    <t>ENSMUSG00000037972</t>
  </si>
  <si>
    <t>20621</t>
  </si>
  <si>
    <t>stannin [Source:MGI Symbol;Acc:MGI:1276549]</t>
  </si>
  <si>
    <t>Tsnax</t>
  </si>
  <si>
    <t>ENSMUSG00000056820</t>
  </si>
  <si>
    <t>53424</t>
  </si>
  <si>
    <t>translin-associated factor X [Source:MGI Symbol;Acc:MGI:1855672]</t>
  </si>
  <si>
    <t>Rgs3</t>
  </si>
  <si>
    <t>ENSMUSG00000059810</t>
  </si>
  <si>
    <t>50780</t>
  </si>
  <si>
    <t>regulator of G-protein signaling 3 [Source:MGI Symbol;Acc:MGI:1354734]</t>
  </si>
  <si>
    <t>Chka</t>
  </si>
  <si>
    <t>ENSMUSG00000024843</t>
  </si>
  <si>
    <t>12660</t>
  </si>
  <si>
    <t>choline kinase alpha [Source:MGI Symbol;Acc:MGI:107760]</t>
  </si>
  <si>
    <t>Cbx5</t>
  </si>
  <si>
    <t>ENSMUSG00000009575</t>
  </si>
  <si>
    <t>12419</t>
  </si>
  <si>
    <t>chromobox 5 [Source:MGI Symbol;Acc:MGI:109372]</t>
  </si>
  <si>
    <t>Msi2</t>
  </si>
  <si>
    <t>ENSMUSG00000069769</t>
  </si>
  <si>
    <t>76626</t>
  </si>
  <si>
    <t>musashi RNA-binding protein 2 [Source:MGI Symbol;Acc:MGI:1923876]</t>
  </si>
  <si>
    <t>Rcbtb1</t>
  </si>
  <si>
    <t>ENSMUSG00000035469</t>
  </si>
  <si>
    <t>71330</t>
  </si>
  <si>
    <t>regulator of chromosome condensation (RCC1) and BTB (POZ) domain containing protein 1 [Source:MGI Symbol;Acc:MGI:1918580]</t>
  </si>
  <si>
    <t>Alg14</t>
  </si>
  <si>
    <t>ENSMUSG00000039887</t>
  </si>
  <si>
    <t>66789</t>
  </si>
  <si>
    <t>asparagine-linked glycosylation 14 [Source:MGI Symbol;Acc:MGI:1914039]</t>
  </si>
  <si>
    <t>Gas7</t>
  </si>
  <si>
    <t>ENSMUSG00000033066</t>
  </si>
  <si>
    <t>14457</t>
  </si>
  <si>
    <t>growth arrest specific 7 [Source:MGI Symbol;Acc:MGI:1202388]</t>
  </si>
  <si>
    <t>Mon1b</t>
  </si>
  <si>
    <t>ENSMUSG00000078908</t>
  </si>
  <si>
    <t>270096</t>
  </si>
  <si>
    <t>MON1 homolog B, secretory traffciking associated [Source:MGI Symbol;Acc:MGI:1923231]</t>
  </si>
  <si>
    <t>Tle3</t>
  </si>
  <si>
    <t>ENSMUSG00000032280</t>
  </si>
  <si>
    <t>21887</t>
  </si>
  <si>
    <t>transducin-like enhancer of split 3 [Source:MGI Symbol;Acc:MGI:104634]</t>
  </si>
  <si>
    <t>Hivep1</t>
  </si>
  <si>
    <t>ENSMUSG00000021366</t>
  </si>
  <si>
    <t>110521</t>
  </si>
  <si>
    <t>human immunodeficiency virus type I enhancer binding protein 1 [Source:MGI Symbol;Acc:MGI:96100]</t>
  </si>
  <si>
    <t>Exoc6b</t>
  </si>
  <si>
    <t>ENSMUSG00000033769</t>
  </si>
  <si>
    <t>75914</t>
  </si>
  <si>
    <t>exocyst complex component 6B [Source:MGI Symbol;Acc:MGI:1923164]</t>
  </si>
  <si>
    <t>B230118H07Rik</t>
  </si>
  <si>
    <t>ENSMUSG00000027165</t>
  </si>
  <si>
    <t>68170</t>
  </si>
  <si>
    <t>RIKEN cDNA B230118H07 gene [Source:MGI Symbol;Acc:MGI:1915420]</t>
  </si>
  <si>
    <t>Ythdf3</t>
  </si>
  <si>
    <t>ENSMUSG00000047213</t>
  </si>
  <si>
    <t>229096</t>
  </si>
  <si>
    <t>YTH domain family 3 [Source:MGI Symbol;Acc:MGI:1918850]</t>
  </si>
  <si>
    <t>Rbm27</t>
  </si>
  <si>
    <t>ENSMUSG00000024491</t>
  </si>
  <si>
    <t>225432</t>
  </si>
  <si>
    <t>RNA binding motif protein 27 [Source:MGI Symbol;Acc:MGI:2147194]</t>
  </si>
  <si>
    <t>Suv39h1</t>
  </si>
  <si>
    <t>ENSMUSG00000039231</t>
  </si>
  <si>
    <t>20937</t>
  </si>
  <si>
    <t>suppressor of variegation 3-9 homolog 1 (Drosophila) [Source:MGI Symbol;Acc:MGI:1099440]</t>
  </si>
  <si>
    <t>Slc35e2</t>
  </si>
  <si>
    <t>ENSMUSG00000042202</t>
  </si>
  <si>
    <t>320541</t>
  </si>
  <si>
    <t>solute carrier family 35, member E2 [Source:MGI Symbol;Acc:MGI:2444240]</t>
  </si>
  <si>
    <t>2310015A10Rik</t>
  </si>
  <si>
    <t>ENSMUSG00000097729</t>
  </si>
  <si>
    <t>RIKEN cDNA 2310015A10 gene [Source:MGI Symbol;Acc:MGI:1916798]</t>
  </si>
  <si>
    <t>Smc1a</t>
  </si>
  <si>
    <t>ENSMUSG00000041133</t>
  </si>
  <si>
    <t>24061</t>
  </si>
  <si>
    <t>structural maintenance of chromosomes 1A [Source:MGI Symbol;Acc:MGI:1344345]</t>
  </si>
  <si>
    <t>Wasl</t>
  </si>
  <si>
    <t>ENSMUSG00000029684</t>
  </si>
  <si>
    <t>73178</t>
  </si>
  <si>
    <t>Wiskott-Aldrich syndrome-like (human) [Source:MGI Symbol;Acc:MGI:1920428]</t>
  </si>
  <si>
    <t>Acad8</t>
  </si>
  <si>
    <t>ENSMUSG00000031969</t>
  </si>
  <si>
    <t>66948</t>
  </si>
  <si>
    <t>acyl-Coenzyme A dehydrogenase family, member 8 [Source:MGI Symbol;Acc:MGI:1914198]</t>
  </si>
  <si>
    <t>Cyp39a1</t>
  </si>
  <si>
    <t>ENSMUSG00000023963</t>
  </si>
  <si>
    <t>56050</t>
  </si>
  <si>
    <t>cytochrome P450, family 39, subfamily a, polypeptide 1 [Source:MGI Symbol;Acc:MGI:1927096]</t>
  </si>
  <si>
    <t>Cebpzos</t>
  </si>
  <si>
    <t>ENSMUSG00000062691</t>
  </si>
  <si>
    <t>68554</t>
  </si>
  <si>
    <t>CCAAT/enhancer binding protein (C/EBP), zeta, opposite strand [Source:MGI Symbol;Acc:MGI:1915804]</t>
  </si>
  <si>
    <t>Capn5</t>
  </si>
  <si>
    <t>ENSMUSG00000035547</t>
  </si>
  <si>
    <t>12337</t>
  </si>
  <si>
    <t>calpain 5 [Source:MGI Symbol;Acc:MGI:1100859]</t>
  </si>
  <si>
    <t>Msh2</t>
  </si>
  <si>
    <t>ENSMUSG00000024151</t>
  </si>
  <si>
    <t>17685</t>
  </si>
  <si>
    <t>mutS homolog 2 [Source:MGI Symbol;Acc:MGI:101816]</t>
  </si>
  <si>
    <t>Kcna2</t>
  </si>
  <si>
    <t>ENSMUSG00000040724</t>
  </si>
  <si>
    <t>16490</t>
  </si>
  <si>
    <t>potassium voltage-gated channel, shaker-related subfamily, member 2 [Source:MGI Symbol;Acc:MGI:96659]</t>
  </si>
  <si>
    <t>Tlk2</t>
  </si>
  <si>
    <t>ENSMUSG00000020694</t>
  </si>
  <si>
    <t>24086</t>
  </si>
  <si>
    <t>tousled-like kinase 2 (Arabidopsis) [Source:MGI Symbol;Acc:MGI:1346023]</t>
  </si>
  <si>
    <t>Wnk1</t>
  </si>
  <si>
    <t>ENSMUSG00000045962</t>
  </si>
  <si>
    <t>232341</t>
  </si>
  <si>
    <t>WNK lysine deficient protein kinase 1 [Source:MGI Symbol;Acc:MGI:2442092]</t>
  </si>
  <si>
    <t>Akap1</t>
  </si>
  <si>
    <t>ENSMUSG00000018428</t>
  </si>
  <si>
    <t>11640</t>
  </si>
  <si>
    <t>A kinase (PRKA) anchor protein 1 [Source:MGI Symbol;Acc:MGI:104729]</t>
  </si>
  <si>
    <t>Psmd4</t>
  </si>
  <si>
    <t>ENSMUSG00000005625</t>
  </si>
  <si>
    <t>19185</t>
  </si>
  <si>
    <t>proteasome (prosome, macropain) 26S subunit, non-ATPase, 4 [Source:MGI Symbol;Acc:MGI:1201670]</t>
  </si>
  <si>
    <t>Prune2</t>
  </si>
  <si>
    <t>ENSMUSG00000039126</t>
  </si>
  <si>
    <t>353211</t>
  </si>
  <si>
    <t>prune homolog 2 [Source:MGI Symbol;Acc:MGI:1925004]</t>
  </si>
  <si>
    <t>Rttn</t>
  </si>
  <si>
    <t>ENSMUSG00000023066</t>
  </si>
  <si>
    <t>246102</t>
  </si>
  <si>
    <t>rotatin [Source:MGI Symbol;Acc:MGI:2179288]</t>
  </si>
  <si>
    <t>Sez6l2</t>
  </si>
  <si>
    <t>ENSMUSG00000030683</t>
  </si>
  <si>
    <t>233878</t>
  </si>
  <si>
    <t>seizure related 6 homolog like 2 [Source:MGI Symbol;Acc:MGI:2385295]</t>
  </si>
  <si>
    <t>Crtc2</t>
  </si>
  <si>
    <t>ENSMUSG00000027936</t>
  </si>
  <si>
    <t>74343</t>
  </si>
  <si>
    <t>CREB regulated transcription coactivator 2 [Source:MGI Symbol;Acc:MGI:1921593]</t>
  </si>
  <si>
    <t>Stk25</t>
  </si>
  <si>
    <t>ENSMUSG00000026277</t>
  </si>
  <si>
    <t>59041</t>
  </si>
  <si>
    <t>serine/threonine kinase 25 (yeast) [Source:MGI Symbol;Acc:MGI:1891699]</t>
  </si>
  <si>
    <t>Tmem87a</t>
  </si>
  <si>
    <t>ENSMUSG00000033808</t>
  </si>
  <si>
    <t>211499</t>
  </si>
  <si>
    <t>transmembrane protein 87A [Source:MGI Symbol;Acc:MGI:2441844]</t>
  </si>
  <si>
    <t>Cog1</t>
  </si>
  <si>
    <t>ENSMUSG00000018661</t>
  </si>
  <si>
    <t>16834</t>
  </si>
  <si>
    <t>component of oligomeric golgi complex 1 [Source:MGI Symbol;Acc:MGI:1333873]</t>
  </si>
  <si>
    <t>Entpd5</t>
  </si>
  <si>
    <t>ENSMUSG00000021236</t>
  </si>
  <si>
    <t>12499</t>
  </si>
  <si>
    <t>ectonucleoside triphosphate diphosphohydrolase 5 [Source:MGI Symbol;Acc:MGI:1321385]</t>
  </si>
  <si>
    <t>Llph</t>
  </si>
  <si>
    <t>ENSMUSG00000020224</t>
  </si>
  <si>
    <t>66225</t>
  </si>
  <si>
    <t>LLP homolog, long-term synaptic facilitation (Aplysia) [Source:MGI Symbol;Acc:MGI:1913475]</t>
  </si>
  <si>
    <t>Tsc22d2</t>
  </si>
  <si>
    <t>ENSMUSG00000027806</t>
  </si>
  <si>
    <t>72033</t>
  </si>
  <si>
    <t>TSC22 domain family, member 2 [Source:MGI Symbol;Acc:MGI:1919283]</t>
  </si>
  <si>
    <t>9930021J03Rik</t>
  </si>
  <si>
    <t>ENSMUSG00000046138</t>
  </si>
  <si>
    <t>240613</t>
  </si>
  <si>
    <t>RIKEN cDNA 9930021J03 gene [Source:MGI Symbol;Acc:MGI:2444398]</t>
  </si>
  <si>
    <t>Rab11fip4</t>
  </si>
  <si>
    <t>ENSMUSG00000017639</t>
  </si>
  <si>
    <t>268451</t>
  </si>
  <si>
    <t>RAB11 family interacting protein 4 (class II) [Source:MGI Symbol;Acc:MGI:2442920]</t>
  </si>
  <si>
    <t>Cript</t>
  </si>
  <si>
    <t>ENSMUSG00000024146</t>
  </si>
  <si>
    <t>56724</t>
  </si>
  <si>
    <t>cysteine-rich PDZ-binding protein [Source:MGI Symbol;Acc:MGI:1929655]</t>
  </si>
  <si>
    <t>Ube2b</t>
  </si>
  <si>
    <t>ENSMUSG00000020390</t>
  </si>
  <si>
    <t>22210</t>
  </si>
  <si>
    <t>ubiquitin-conjugating enzyme E2B [Source:MGI Symbol;Acc:MGI:102944]</t>
  </si>
  <si>
    <t>Ndufc2</t>
  </si>
  <si>
    <t>ENSMUSG00000030647</t>
  </si>
  <si>
    <t>68197</t>
  </si>
  <si>
    <t>NADH dehydrogenase (ubiquinone) 1, subcomplex unknown, 2 [Source:MGI Symbol;Acc:MGI:1344370]</t>
  </si>
  <si>
    <t>Mtf1</t>
  </si>
  <si>
    <t>ENSMUSG00000028890</t>
  </si>
  <si>
    <t>17764</t>
  </si>
  <si>
    <t>metal response element binding transcription factor 1 [Source:MGI Symbol;Acc:MGI:101786]</t>
  </si>
  <si>
    <t>Slc41a1</t>
  </si>
  <si>
    <t>ENSMUSG00000013275</t>
  </si>
  <si>
    <t>98396</t>
  </si>
  <si>
    <t>solute carrier family 41, member 1 [Source:MGI Symbol;Acc:MGI:2444823]</t>
  </si>
  <si>
    <t>Qk</t>
  </si>
  <si>
    <t>ENSMUSG00000062078</t>
  </si>
  <si>
    <t>19317</t>
  </si>
  <si>
    <t>quaking [Source:MGI Symbol;Acc:MGI:97837]</t>
  </si>
  <si>
    <t>Ktn1</t>
  </si>
  <si>
    <t>ENSMUSG00000021843</t>
  </si>
  <si>
    <t>16709</t>
  </si>
  <si>
    <t>kinectin 1 [Source:MGI Symbol;Acc:MGI:109153]</t>
  </si>
  <si>
    <t>Fnbp1l</t>
  </si>
  <si>
    <t>ENSMUSG00000039735</t>
  </si>
  <si>
    <t>214459</t>
  </si>
  <si>
    <t>formin binding protein 1-like [Source:MGI Symbol;Acc:MGI:1925642]</t>
  </si>
  <si>
    <t>Rnf44</t>
  </si>
  <si>
    <t>ENSMUSG00000034928</t>
  </si>
  <si>
    <t>105239</t>
  </si>
  <si>
    <t>ring finger protein 44 [Source:MGI Symbol;Acc:MGI:2145310]</t>
  </si>
  <si>
    <t>Tmco1</t>
  </si>
  <si>
    <t>ENSMUSG00000052428</t>
  </si>
  <si>
    <t>68944</t>
  </si>
  <si>
    <t>transmembrane and coiled-coil domains 1 [Source:MGI Symbol;Acc:MGI:1921173]</t>
  </si>
  <si>
    <t>Acaa1a</t>
  </si>
  <si>
    <t>ENSMUSG00000036138</t>
  </si>
  <si>
    <t>113868</t>
  </si>
  <si>
    <t>acetyl-Coenzyme A acyltransferase 1A [Source:MGI Symbol;Acc:MGI:2148491]</t>
  </si>
  <si>
    <t>Fam133b</t>
  </si>
  <si>
    <t>ENSMUSG00000058503</t>
  </si>
  <si>
    <t>68152</t>
  </si>
  <si>
    <t>family with sequence similarity 133, member B [Source:MGI Symbol;Acc:MGI:1915402]</t>
  </si>
  <si>
    <t>Parn</t>
  </si>
  <si>
    <t>ENSMUSG00000022685</t>
  </si>
  <si>
    <t>74108</t>
  </si>
  <si>
    <t>poly(A)-specific ribonuclease (deadenylation nuclease) [Source:MGI Symbol;Acc:MGI:1921358]</t>
  </si>
  <si>
    <t>Mzt2</t>
  </si>
  <si>
    <t>ENSMUSG00000022671</t>
  </si>
  <si>
    <t>72083</t>
  </si>
  <si>
    <t>mitotic spindle organizing protein 2 [Source:MGI Symbol;Acc:MGI:1922845]</t>
  </si>
  <si>
    <t>Arid1b</t>
  </si>
  <si>
    <t>ENSMUSG00000069729</t>
  </si>
  <si>
    <t>239985</t>
  </si>
  <si>
    <t>AT rich interactive domain 1B (SWI-like) [Source:MGI Symbol;Acc:MGI:1926129]</t>
  </si>
  <si>
    <t>Map4k5</t>
  </si>
  <si>
    <t>ENSMUSG00000034761</t>
  </si>
  <si>
    <t>399510</t>
  </si>
  <si>
    <t>mitogen-activated protein kinase kinase kinase kinase 5 [Source:MGI Symbol;Acc:MGI:1925503]</t>
  </si>
  <si>
    <t>Psma2</t>
  </si>
  <si>
    <t>ENSMUSG00000015671</t>
  </si>
  <si>
    <t>19166</t>
  </si>
  <si>
    <t>proteasome (prosome, macropain) subunit, alpha type 2 [Source:MGI Symbol;Acc:MGI:104885]</t>
  </si>
  <si>
    <t>Dhcr24</t>
  </si>
  <si>
    <t>ENSMUSG00000034926</t>
  </si>
  <si>
    <t>74754</t>
  </si>
  <si>
    <t>24-dehydrocholesterol reductase [Source:MGI Symbol;Acc:MGI:1922004]</t>
  </si>
  <si>
    <t>Nono</t>
  </si>
  <si>
    <t>ENSMUSG00000031311</t>
  </si>
  <si>
    <t>53610</t>
  </si>
  <si>
    <t>non-POU-domain-containing, octamer binding protein [Source:MGI Symbol;Acc:MGI:1855692]</t>
  </si>
  <si>
    <t>Magi2</t>
  </si>
  <si>
    <t>ENSMUSG00000040003</t>
  </si>
  <si>
    <t>50791</t>
  </si>
  <si>
    <t>membrane associated guanylate kinase, WW and PDZ domain containing 2 [Source:MGI Symbol;Acc:MGI:1354953]</t>
  </si>
  <si>
    <t>Psmd10</t>
  </si>
  <si>
    <t>ENSMUSG00000031429</t>
  </si>
  <si>
    <t>53380</t>
  </si>
  <si>
    <t>proteasome (prosome, macropain) 26S subunit, non-ATPase, 10 [Source:MGI Symbol;Acc:MGI:1858898]</t>
  </si>
  <si>
    <t>AW554918</t>
  </si>
  <si>
    <t>ENSMUSG00000033632</t>
  </si>
  <si>
    <t>225289</t>
  </si>
  <si>
    <t>expressed sequence AW554918 [Source:MGI Symbol;Acc:MGI:2147376]</t>
  </si>
  <si>
    <t>Dnajb2</t>
  </si>
  <si>
    <t>ENSMUSG00000026203</t>
  </si>
  <si>
    <t>56812</t>
  </si>
  <si>
    <t>DnaJ heat shock protein family (Hsp40) member B2 [Source:MGI Symbol;Acc:MGI:1928739]</t>
  </si>
  <si>
    <t>1110057K04Rik</t>
  </si>
  <si>
    <t>Zfp688</t>
  </si>
  <si>
    <t>ENSMUSG00000045251</t>
  </si>
  <si>
    <t>69234</t>
  </si>
  <si>
    <t>zinc finger protein 688 [Source:MGI Symbol;Acc:MGI:1916484]</t>
  </si>
  <si>
    <t>Oser1</t>
  </si>
  <si>
    <t>ENSMUSG00000035399</t>
  </si>
  <si>
    <t>66680</t>
  </si>
  <si>
    <t>oxidative stress responsive serine rich 1 [Source:MGI Symbol;Acc:MGI:1913930]</t>
  </si>
  <si>
    <t>Ankhd1</t>
  </si>
  <si>
    <t>ENSMUSG00000024483</t>
  </si>
  <si>
    <t>108857</t>
  </si>
  <si>
    <t>ankyrin repeat and KH domain containing 1 [Source:MGI Symbol;Acc:MGI:1921733]</t>
  </si>
  <si>
    <t>Uap1</t>
  </si>
  <si>
    <t>ENSMUSG00000026670</t>
  </si>
  <si>
    <t>107652</t>
  </si>
  <si>
    <t>UDP-N-acetylglucosamine pyrophosphorylase 1 [Source:MGI Symbol;Acc:MGI:1334459]</t>
  </si>
  <si>
    <t>Rcc1</t>
  </si>
  <si>
    <t>ENSMUSG00000028896</t>
  </si>
  <si>
    <t>100088</t>
  </si>
  <si>
    <t>regulator of chromosome condensation 1 [Source:MGI Symbol;Acc:MGI:1913989]</t>
  </si>
  <si>
    <t>Erbb4</t>
  </si>
  <si>
    <t>ENSMUSG00000062209</t>
  </si>
  <si>
    <t>13869</t>
  </si>
  <si>
    <t>erb-b2 receptor tyrosine kinase 4 [Source:MGI Symbol;Acc:MGI:104771]</t>
  </si>
  <si>
    <t>Bod1l</t>
  </si>
  <si>
    <t>ENSMUSG00000061755</t>
  </si>
  <si>
    <t>665775</t>
  </si>
  <si>
    <t>biorientation of chromosomes in cell division 1-like [Source:MGI Symbol;Acc:MGI:2444804]</t>
  </si>
  <si>
    <t>Lrrn3</t>
  </si>
  <si>
    <t>ENSMUSG00000036295</t>
  </si>
  <si>
    <t>16981</t>
  </si>
  <si>
    <t>leucine rich repeat protein 3, neuronal [Source:MGI Symbol;Acc:MGI:106036]</t>
  </si>
  <si>
    <t>Cdk5</t>
  </si>
  <si>
    <t>ENSMUSG00000028969</t>
  </si>
  <si>
    <t>12568</t>
  </si>
  <si>
    <t>cyclin-dependent kinase 5 [Source:MGI Symbol;Acc:MGI:101765]</t>
  </si>
  <si>
    <t>Zdhhc20</t>
  </si>
  <si>
    <t>ENSMUSG00000021969</t>
  </si>
  <si>
    <t>75965</t>
  </si>
  <si>
    <t>zinc finger, DHHC domain containing 20 [Source:MGI Symbol;Acc:MGI:1923215]</t>
  </si>
  <si>
    <t>Arid4b</t>
  </si>
  <si>
    <t>ENSMUSG00000039219</t>
  </si>
  <si>
    <t>94246</t>
  </si>
  <si>
    <t>AT rich interactive domain 4B (RBP1-like) [Source:MGI Symbol;Acc:MGI:2137512]</t>
  </si>
  <si>
    <t>Arhgef10</t>
  </si>
  <si>
    <t>ENSMUSG00000071176</t>
  </si>
  <si>
    <t>234094</t>
  </si>
  <si>
    <t>Rho guanine nucleotide exchange factor (GEF) 10 [Source:MGI Symbol;Acc:MGI:2444453]</t>
  </si>
  <si>
    <t>Chp1</t>
  </si>
  <si>
    <t>ENSMUSG00000014077</t>
  </si>
  <si>
    <t>56398</t>
  </si>
  <si>
    <t>calcineurin-like EF hand protein 1 [Source:MGI Symbol;Acc:MGI:1927185]</t>
  </si>
  <si>
    <t>Taf3</t>
  </si>
  <si>
    <t>ENSMUSG00000025782</t>
  </si>
  <si>
    <t>209361</t>
  </si>
  <si>
    <t>TATA-box binding protein associated factor 3 [Source:MGI Symbol;Acc:MGI:2388097]</t>
  </si>
  <si>
    <t>Mark3</t>
  </si>
  <si>
    <t>ENSMUSG00000007411</t>
  </si>
  <si>
    <t>17169</t>
  </si>
  <si>
    <t>MAP/microtubule affinity regulating kinase 3 [Source:MGI Symbol;Acc:MGI:1341865]</t>
  </si>
  <si>
    <t>Nkx2-2</t>
  </si>
  <si>
    <t>ENSMUSG00000027434</t>
  </si>
  <si>
    <t>18088</t>
  </si>
  <si>
    <t>NK2 homeobox 2 [Source:MGI Symbol;Acc:MGI:97347]</t>
  </si>
  <si>
    <t>Me1</t>
  </si>
  <si>
    <t>ENSMUSG00000032418</t>
  </si>
  <si>
    <t>17436</t>
  </si>
  <si>
    <t>malic enzyme 1, NADP(+)-dependent, cytosolic [Source:MGI Symbol;Acc:MGI:97043]</t>
  </si>
  <si>
    <t>Ascc3</t>
  </si>
  <si>
    <t>ENSMUSG00000038774</t>
  </si>
  <si>
    <t>77987</t>
  </si>
  <si>
    <t>activating signal cointegrator 1 complex subunit 3 [Source:MGI Symbol;Acc:MGI:1925237]</t>
  </si>
  <si>
    <t>Npc1</t>
  </si>
  <si>
    <t>ENSMUSG00000024413</t>
  </si>
  <si>
    <t>18145</t>
  </si>
  <si>
    <t>Niemann-Pick type C1 [Source:MGI Symbol;Acc:MGI:1097712]</t>
  </si>
  <si>
    <t>Aatf</t>
  </si>
  <si>
    <t>ENSMUSG00000018697</t>
  </si>
  <si>
    <t>56321</t>
  </si>
  <si>
    <t>apoptosis antagonizing transcription factor [Source:MGI Symbol;Acc:MGI:1929608]</t>
  </si>
  <si>
    <t>Pdcl</t>
  </si>
  <si>
    <t>ENSMUSG00000009030</t>
  </si>
  <si>
    <t>67466</t>
  </si>
  <si>
    <t>phosducin-like [Source:MGI Symbol;Acc:MGI:1914716]</t>
  </si>
  <si>
    <t>Elk4</t>
  </si>
  <si>
    <t>ENSMUSG00000026436</t>
  </si>
  <si>
    <t>13714</t>
  </si>
  <si>
    <t>ELK4, member of ETS oncogene family [Source:MGI Symbol;Acc:MGI:102853]</t>
  </si>
  <si>
    <t>E430025E21Rik</t>
  </si>
  <si>
    <t>Asxl2</t>
  </si>
  <si>
    <t>ENSMUSG00000037486</t>
  </si>
  <si>
    <t>additional sex combs like 2 (Drosophila) [Source:MGI Symbol;Acc:MGI:1922552]</t>
  </si>
  <si>
    <t>Camsap2</t>
  </si>
  <si>
    <t>ENSMUSG00000041570</t>
  </si>
  <si>
    <t>67886</t>
  </si>
  <si>
    <t>calmodulin regulated spectrin-associated protein family, member 2 [Source:MGI Symbol;Acc:MGI:1922434]</t>
  </si>
  <si>
    <t>Mafg</t>
  </si>
  <si>
    <t>ENSMUSG00000051510</t>
  </si>
  <si>
    <t>17134</t>
  </si>
  <si>
    <t>v-maf musculoaponeurotic fibrosarcoma oncogene family, protein G (avian) [Source:MGI Symbol;Acc:MGI:96911]</t>
  </si>
  <si>
    <t>Tmem59</t>
  </si>
  <si>
    <t>ENSMUSG00000028618</t>
  </si>
  <si>
    <t>56374</t>
  </si>
  <si>
    <t>transmembrane protein 59 [Source:MGI Symbol;Acc:MGI:1929278]</t>
  </si>
  <si>
    <t>H2afv</t>
  </si>
  <si>
    <t>ENSMUSG00000041126</t>
  </si>
  <si>
    <t>77605</t>
  </si>
  <si>
    <t>H2A histone family, member V [Source:MGI Symbol;Acc:MGI:1924855]</t>
  </si>
  <si>
    <t>Rab5c</t>
  </si>
  <si>
    <t>ENSMUSG00000019173</t>
  </si>
  <si>
    <t>19345</t>
  </si>
  <si>
    <t>RAB5C, member RAS oncogene family [Source:MGI Symbol;Acc:MGI:105306]</t>
  </si>
  <si>
    <t>Spast</t>
  </si>
  <si>
    <t>ENSMUSG00000024068</t>
  </si>
  <si>
    <t>50850</t>
  </si>
  <si>
    <t>spastin [Source:MGI Symbol;Acc:MGI:1858896]</t>
  </si>
  <si>
    <t>Snrnp70</t>
  </si>
  <si>
    <t>ENSMUSG00000063511</t>
  </si>
  <si>
    <t>20637</t>
  </si>
  <si>
    <t>small nuclear ribonucleoprotein 70 (U1) [Source:MGI Symbol;Acc:MGI:98341]</t>
  </si>
  <si>
    <t>Mto1</t>
  </si>
  <si>
    <t>ENSMUSG00000032342</t>
  </si>
  <si>
    <t>68291</t>
  </si>
  <si>
    <t>mitochondrial tRNA translation optimization 1 [Source:MGI Symbol;Acc:MGI:1915541]</t>
  </si>
  <si>
    <t>Snrpc</t>
  </si>
  <si>
    <t>ENSMUSG00000024217</t>
  </si>
  <si>
    <t>20630</t>
  </si>
  <si>
    <t>U1 small nuclear ribonucleoprotein C [Source:MGI Symbol;Acc:MGI:109489]</t>
  </si>
  <si>
    <t>Atxn7l3b</t>
  </si>
  <si>
    <t>ENSMUSG00000074748</t>
  </si>
  <si>
    <t>382423</t>
  </si>
  <si>
    <t>ataxin 7-like 3B [Source:MGI Symbol;Acc:MGI:1914971]</t>
  </si>
  <si>
    <t>Hnrnph3</t>
  </si>
  <si>
    <t>ENSMUSG00000020069</t>
  </si>
  <si>
    <t>432467</t>
  </si>
  <si>
    <t>heterogeneous nuclear ribonucleoprotein H3 [Source:MGI Symbol;Acc:MGI:1926462]</t>
  </si>
  <si>
    <t>Dedd</t>
  </si>
  <si>
    <t>ENSMUSG00000013973</t>
  </si>
  <si>
    <t>21945</t>
  </si>
  <si>
    <t>death effector domain-containing [Source:MGI Symbol;Acc:MGI:1333874]</t>
  </si>
  <si>
    <t>Samd4b</t>
  </si>
  <si>
    <t>ENSMUSG00000109336</t>
  </si>
  <si>
    <t>233033</t>
  </si>
  <si>
    <t>sterile alpha motif domain containing 4B [Source:MGI Symbol;Acc:MGI:2448542]</t>
  </si>
  <si>
    <t>Clns1a</t>
  </si>
  <si>
    <t>ENSMUSG00000025439</t>
  </si>
  <si>
    <t>12729</t>
  </si>
  <si>
    <t>chloride channel, nucleotide-sensitive, 1A [Source:MGI Symbol;Acc:MGI:109638]</t>
  </si>
  <si>
    <t>2310035C23Rik</t>
  </si>
  <si>
    <t>ENSMUSG00000026319</t>
  </si>
  <si>
    <t>227446</t>
  </si>
  <si>
    <t>RIKEN cDNA 2310035C23 gene [Source:MGI Symbol;Acc:MGI:1922832]</t>
  </si>
  <si>
    <t>Rfc2</t>
  </si>
  <si>
    <t>ENSMUSG00000023104</t>
  </si>
  <si>
    <t>19718</t>
  </si>
  <si>
    <t>replication factor C (activator 1) 2 [Source:MGI Symbol;Acc:MGI:1341868]</t>
  </si>
  <si>
    <t>Cttnbp2</t>
  </si>
  <si>
    <t>ENSMUSG00000000416</t>
  </si>
  <si>
    <t>30785</t>
  </si>
  <si>
    <t>cortactin binding protein 2 [Source:MGI Symbol;Acc:MGI:1353467]</t>
  </si>
  <si>
    <t>Rock2</t>
  </si>
  <si>
    <t>ENSMUSG00000020580</t>
  </si>
  <si>
    <t>19878</t>
  </si>
  <si>
    <t>Rho-associated coiled-coil containing protein kinase 2 [Source:MGI Symbol;Acc:MGI:107926]</t>
  </si>
  <si>
    <t>Kmt2c</t>
  </si>
  <si>
    <t>ENSMUSG00000038056</t>
  </si>
  <si>
    <t>231051</t>
  </si>
  <si>
    <t>lysine (K)-specific methyltransferase 2C [Source:MGI Symbol;Acc:MGI:2444959]</t>
  </si>
  <si>
    <t>Josd2</t>
  </si>
  <si>
    <t>ENSMUSG00000038695</t>
  </si>
  <si>
    <t>66124</t>
  </si>
  <si>
    <t>Josephin domain containing 2 [Source:MGI Symbol;Acc:MGI:1913374]</t>
  </si>
  <si>
    <t>Polb</t>
  </si>
  <si>
    <t>ENSMUSG00000031536</t>
  </si>
  <si>
    <t>18970</t>
  </si>
  <si>
    <t>polymerase (DNA directed), beta [Source:MGI Symbol;Acc:MGI:97740]</t>
  </si>
  <si>
    <t>Ndufaf7</t>
  </si>
  <si>
    <t>ENSMUSG00000024082</t>
  </si>
  <si>
    <t>73694</t>
  </si>
  <si>
    <t>NADH dehydrogenase (ubiquinone) 1 alpha subcomplex assembly factor 7 [Source:MGI Symbol;Acc:MGI:1920944]</t>
  </si>
  <si>
    <t>Etaa1</t>
  </si>
  <si>
    <t>ENSMUSG00000016984</t>
  </si>
  <si>
    <t>68145</t>
  </si>
  <si>
    <t>Ewing tumor-associated antigen 1 [Source:MGI Symbol;Acc:MGI:1915395]</t>
  </si>
  <si>
    <t>Top1</t>
  </si>
  <si>
    <t>ENSMUSG00000070544</t>
  </si>
  <si>
    <t>21969</t>
  </si>
  <si>
    <t>topoisomerase (DNA) I [Source:MGI Symbol;Acc:MGI:98788]</t>
  </si>
  <si>
    <t>Trrap</t>
  </si>
  <si>
    <t>ENSMUSG00000045482</t>
  </si>
  <si>
    <t>100683</t>
  </si>
  <si>
    <t>transformation/transcription domain-associated protein [Source:MGI Symbol;Acc:MGI:2153272]</t>
  </si>
  <si>
    <t>Ctsa</t>
  </si>
  <si>
    <t>ENSMUSG00000017760</t>
  </si>
  <si>
    <t>19025</t>
  </si>
  <si>
    <t>cathepsin A [Source:MGI Symbol;Acc:MGI:97748]</t>
  </si>
  <si>
    <t>Iws1</t>
  </si>
  <si>
    <t>ENSMUSG00000024384</t>
  </si>
  <si>
    <t>73473</t>
  </si>
  <si>
    <t>IWS1, SUPT6 interacting protein [Source:MGI Symbol;Acc:MGI:1920723]</t>
  </si>
  <si>
    <t>Kpnb1</t>
  </si>
  <si>
    <t>ENSMUSG00000001440</t>
  </si>
  <si>
    <t>16211</t>
  </si>
  <si>
    <t>karyopherin (importin) beta 1 [Source:MGI Symbol;Acc:MGI:107532]</t>
  </si>
  <si>
    <t>Plekhh1</t>
  </si>
  <si>
    <t>ENSMUSG00000060716</t>
  </si>
  <si>
    <t>211945</t>
  </si>
  <si>
    <t>pleckstrin homology domain containing, family H (with MyTH4 domain) member 1 [Source:MGI Symbol;Acc:MGI:2144989]</t>
  </si>
  <si>
    <t>Spin1</t>
  </si>
  <si>
    <t>ENSMUSG00000021395</t>
  </si>
  <si>
    <t>20729</t>
  </si>
  <si>
    <t>spindlin 1 [Source:MGI Symbol;Acc:MGI:109242]</t>
  </si>
  <si>
    <t>4930430F08Rik</t>
  </si>
  <si>
    <t>ENSMUSG00000046567</t>
  </si>
  <si>
    <t>68281</t>
  </si>
  <si>
    <t>RIKEN cDNA 4930430F08 gene [Source:MGI Symbol;Acc:MGI:1921197]</t>
  </si>
  <si>
    <t>Bcas2</t>
  </si>
  <si>
    <t>ENSMUSG00000005687</t>
  </si>
  <si>
    <t>68183</t>
  </si>
  <si>
    <t>breast carcinoma amplified sequence 2 [Source:MGI Symbol;Acc:MGI:1915433]</t>
  </si>
  <si>
    <t>Ppap2b</t>
  </si>
  <si>
    <t>Wwox</t>
  </si>
  <si>
    <t>ENSMUSG00000004637</t>
  </si>
  <si>
    <t>80707</t>
  </si>
  <si>
    <t>WW domain-containing oxidoreductase [Source:MGI Symbol;Acc:MGI:1931237]</t>
  </si>
  <si>
    <t>Slc33a1</t>
  </si>
  <si>
    <t>ENSMUSG00000027822</t>
  </si>
  <si>
    <t>11416</t>
  </si>
  <si>
    <t>solute carrier family 33 (acetyl-CoA transporter), member 1 [Source:MGI Symbol;Acc:MGI:1332247]</t>
  </si>
  <si>
    <t>Eif1b</t>
  </si>
  <si>
    <t>ENSMUSG00000006941</t>
  </si>
  <si>
    <t>68969</t>
  </si>
  <si>
    <t>eukaryotic translation initiation factor 1B [Source:MGI Symbol;Acc:MGI:1916219]</t>
  </si>
  <si>
    <t>Kbtbd8</t>
  </si>
  <si>
    <t>ENSMUSG00000030031</t>
  </si>
  <si>
    <t>243574</t>
  </si>
  <si>
    <t>kelch repeat and BTB (POZ) domain containing 8 [Source:MGI Symbol;Acc:MGI:2661430]</t>
  </si>
  <si>
    <t>Ezh1</t>
  </si>
  <si>
    <t>ENSMUSG00000006920</t>
  </si>
  <si>
    <t>14055</t>
  </si>
  <si>
    <t>enhancer of zeste 1 polycomb repressive complex 2 subunit [Source:MGI Symbol;Acc:MGI:1097695]</t>
  </si>
  <si>
    <t>1600002H07Rik</t>
  </si>
  <si>
    <t>ENSMUSG00000024118</t>
  </si>
  <si>
    <t>72016</t>
  </si>
  <si>
    <t>RIKEN cDNA 1600002H07 gene [Source:MGI Symbol;Acc:MGI:1919266]</t>
  </si>
  <si>
    <t>Tmem132b</t>
  </si>
  <si>
    <t>ENSMUSG00000070498</t>
  </si>
  <si>
    <t>208151</t>
  </si>
  <si>
    <t>transmembrane protein 132B [Source:MGI Symbol;Acc:MGI:3609245]</t>
  </si>
  <si>
    <t>Arfgap1</t>
  </si>
  <si>
    <t>ENSMUSG00000027575</t>
  </si>
  <si>
    <t>228998</t>
  </si>
  <si>
    <t>ADP-ribosylation factor GTPase activating protein 1 [Source:MGI Symbol;Acc:MGI:2183559]</t>
  </si>
  <si>
    <t>Tgoln1</t>
  </si>
  <si>
    <t>ENSMUSG00000056429</t>
  </si>
  <si>
    <t>22134;22135</t>
  </si>
  <si>
    <t>trans-golgi network protein [Source:MGI Symbol;Acc:MGI:105080]</t>
  </si>
  <si>
    <t>Gtf2b</t>
  </si>
  <si>
    <t>ENSMUSG00000028271</t>
  </si>
  <si>
    <t>229906</t>
  </si>
  <si>
    <t>general transcription factor IIB [Source:MGI Symbol;Acc:MGI:2385191]</t>
  </si>
  <si>
    <t>Wipf2</t>
  </si>
  <si>
    <t>ENSMUSG00000038013</t>
  </si>
  <si>
    <t>68524</t>
  </si>
  <si>
    <t>WAS/WASL interacting protein family, member 2 [Source:MGI Symbol;Acc:MGI:1924462]</t>
  </si>
  <si>
    <t>Plscr3</t>
  </si>
  <si>
    <t>ENSMUSG00000019461</t>
  </si>
  <si>
    <t>70310</t>
  </si>
  <si>
    <t>phospholipid scramblase 3 [Source:MGI Symbol;Acc:MGI:1917560]</t>
  </si>
  <si>
    <t>Mcm7</t>
  </si>
  <si>
    <t>ENSMUSG00000029730</t>
  </si>
  <si>
    <t>17220</t>
  </si>
  <si>
    <t>minichromosome maintenance complex component 7 [Source:MGI Symbol;Acc:MGI:1298398]</t>
  </si>
  <si>
    <t>Noc3l</t>
  </si>
  <si>
    <t>ENSMUSG00000024999</t>
  </si>
  <si>
    <t>57753</t>
  </si>
  <si>
    <t>NOC3 like DNA replication regulator [Source:MGI Symbol;Acc:MGI:1932610]</t>
  </si>
  <si>
    <t>Pigc</t>
  </si>
  <si>
    <t>ENSMUSG00000026698</t>
  </si>
  <si>
    <t>67292</t>
  </si>
  <si>
    <t>phosphatidylinositol glycan anchor biosynthesis, class C [Source:MGI Symbol;Acc:MGI:1914542]</t>
  </si>
  <si>
    <t>Msl1</t>
  </si>
  <si>
    <t>ENSMUSG00000052915</t>
  </si>
  <si>
    <t>74026</t>
  </si>
  <si>
    <t>male-specific lethal 1 homolog (Drosophila) [Source:MGI Symbol;Acc:MGI:1921276]</t>
  </si>
  <si>
    <t>Aagab</t>
  </si>
  <si>
    <t>ENSMUSG00000037257</t>
  </si>
  <si>
    <t>66939</t>
  </si>
  <si>
    <t>alpha- and gamma-adaptin binding protein [Source:MGI Symbol;Acc:MGI:1914189]</t>
  </si>
  <si>
    <t>Pgd</t>
  </si>
  <si>
    <t>ENSMUSG00000028961</t>
  </si>
  <si>
    <t>110208</t>
  </si>
  <si>
    <t>phosphogluconate dehydrogenase [Source:MGI Symbol;Acc:MGI:97553]</t>
  </si>
  <si>
    <t>Sh3pxd2b</t>
  </si>
  <si>
    <t>ENSMUSG00000040711</t>
  </si>
  <si>
    <t>268396</t>
  </si>
  <si>
    <t>SH3 and PX domains 2B [Source:MGI Symbol;Acc:MGI:2442062]</t>
  </si>
  <si>
    <t>Marf1</t>
  </si>
  <si>
    <t>ENSMUSG00000060657</t>
  </si>
  <si>
    <t>223989</t>
  </si>
  <si>
    <t>meiosis arrest female 1 [Source:MGI Symbol;Acc:MGI:2444505]</t>
  </si>
  <si>
    <t>Tspan13</t>
  </si>
  <si>
    <t>ENSMUSG00000020577</t>
  </si>
  <si>
    <t>66109</t>
  </si>
  <si>
    <t>tetraspanin 13 [Source:MGI Symbol;Acc:MGI:1913359]</t>
  </si>
  <si>
    <t>Ccp110</t>
  </si>
  <si>
    <t>ENSMUSG00000033904</t>
  </si>
  <si>
    <t>101565</t>
  </si>
  <si>
    <t>centriolar coiled coil protein 110 [Source:MGI Symbol;Acc:MGI:2141942]</t>
  </si>
  <si>
    <t>Med10</t>
  </si>
  <si>
    <t>ENSMUSG00000021598</t>
  </si>
  <si>
    <t>28077</t>
  </si>
  <si>
    <t>mediator complex subunit 10 [Source:MGI Symbol;Acc:MGI:106331]</t>
  </si>
  <si>
    <t>Prkaa2</t>
  </si>
  <si>
    <t>ENSMUSG00000028518</t>
  </si>
  <si>
    <t>108079</t>
  </si>
  <si>
    <t>protein kinase, AMP-activated, alpha 2 catalytic subunit [Source:MGI Symbol;Acc:MGI:1336173]</t>
  </si>
  <si>
    <t>Chmp1b</t>
  </si>
  <si>
    <t>ENSMUSG00000109901</t>
  </si>
  <si>
    <t>67064</t>
  </si>
  <si>
    <t>charged multivesicular body protein 1B [Source:MGI Symbol;Acc:MGI:1914314]</t>
  </si>
  <si>
    <t>Stx4a</t>
  </si>
  <si>
    <t>ENSMUSG00000030805</t>
  </si>
  <si>
    <t>20909</t>
  </si>
  <si>
    <t>syntaxin 4A (placental) [Source:MGI Symbol;Acc:MGI:893577]</t>
  </si>
  <si>
    <t>Arl5a</t>
  </si>
  <si>
    <t>ENSMUSG00000036093</t>
  </si>
  <si>
    <t>75423</t>
  </si>
  <si>
    <t>ADP-ribosylation factor-like 5A [Source:MGI Symbol;Acc:MGI:1922673]</t>
  </si>
  <si>
    <t>Psmc1</t>
  </si>
  <si>
    <t>ENSMUSG00000021178</t>
  </si>
  <si>
    <t>19179</t>
  </si>
  <si>
    <t>protease (prosome, macropain) 26S subunit, ATPase 1 [Source:MGI Symbol;Acc:MGI:106054]</t>
  </si>
  <si>
    <t>Lrrc42</t>
  </si>
  <si>
    <t>ENSMUSG00000028617</t>
  </si>
  <si>
    <t>77809</t>
  </si>
  <si>
    <t>leucine rich repeat containing 42 [Source:MGI Symbol;Acc:MGI:1925059]</t>
  </si>
  <si>
    <t>Bcap29</t>
  </si>
  <si>
    <t>ENSMUSG00000020650</t>
  </si>
  <si>
    <t>12033</t>
  </si>
  <si>
    <t>B cell receptor associated protein 29 [Source:MGI Symbol;Acc:MGI:101917]</t>
  </si>
  <si>
    <t>Map4k2</t>
  </si>
  <si>
    <t>ENSMUSG00000024948;ENSMUSG00000106850</t>
  </si>
  <si>
    <t>26412</t>
  </si>
  <si>
    <t>mitogen-activated protein kinase kinase kinase kinase 2 [Source:MGI Symbol;Acc:MGI:1346883]</t>
  </si>
  <si>
    <t>Nptn</t>
  </si>
  <si>
    <t>ENSMUSG00000032336</t>
  </si>
  <si>
    <t>20320</t>
  </si>
  <si>
    <t>neuroplastin [Source:MGI Symbol;Acc:MGI:108077]</t>
  </si>
  <si>
    <t>Cd82</t>
  </si>
  <si>
    <t>ENSMUSG00000027215</t>
  </si>
  <si>
    <t>12521</t>
  </si>
  <si>
    <t>CD82 antigen [Source:MGI Symbol;Acc:MGI:104651]</t>
  </si>
  <si>
    <t>Rbpj</t>
  </si>
  <si>
    <t>ENSMUSG00000039191</t>
  </si>
  <si>
    <t>19664</t>
  </si>
  <si>
    <t>recombination signal binding protein for immunoglobulin kappa J region [Source:MGI Symbol;Acc:MGI:96522]</t>
  </si>
  <si>
    <t>Rc3h1</t>
  </si>
  <si>
    <t>ENSMUSG00000040423</t>
  </si>
  <si>
    <t>381305</t>
  </si>
  <si>
    <t>RING CCCH (C3H) domains 1 [Source:MGI Symbol;Acc:MGI:2685397]</t>
  </si>
  <si>
    <t>Pum2</t>
  </si>
  <si>
    <t>ENSMUSG00000020594</t>
  </si>
  <si>
    <t>80913</t>
  </si>
  <si>
    <t>pumilio RNA-binding family member 2 [Source:MGI Symbol;Acc:MGI:1931751]</t>
  </si>
  <si>
    <t>Luc7l3</t>
  </si>
  <si>
    <t>ENSMUSG00000020863</t>
  </si>
  <si>
    <t>67684</t>
  </si>
  <si>
    <t>LUC7-like 3 (S. cerevisiae) [Source:MGI Symbol;Acc:MGI:1914934]</t>
  </si>
  <si>
    <t>Tppp3</t>
  </si>
  <si>
    <t>ENSMUSG00000014846</t>
  </si>
  <si>
    <t>67971</t>
  </si>
  <si>
    <t>tubulin polymerization-promoting protein family member 3 [Source:MGI Symbol;Acc:MGI:1915221]</t>
  </si>
  <si>
    <t>Klhl7</t>
  </si>
  <si>
    <t>ENSMUSG00000028986</t>
  </si>
  <si>
    <t>52323</t>
  </si>
  <si>
    <t>kelch-like 7 [Source:MGI Symbol;Acc:MGI:1196453]</t>
  </si>
  <si>
    <t>Klhl20</t>
  </si>
  <si>
    <t>ENSMUSG00000026705</t>
  </si>
  <si>
    <t>226541</t>
  </si>
  <si>
    <t>kelch-like 20 [Source:MGI Symbol;Acc:MGI:2444855]</t>
  </si>
  <si>
    <t>Pbrm1</t>
  </si>
  <si>
    <t>ENSMUSG00000042323</t>
  </si>
  <si>
    <t>66923</t>
  </si>
  <si>
    <t>polybromo 1 [Source:MGI Symbol;Acc:MGI:1923998]</t>
  </si>
  <si>
    <t>BC031181</t>
  </si>
  <si>
    <t>ENSMUSG00000036299</t>
  </si>
  <si>
    <t>407819</t>
  </si>
  <si>
    <t>cDNA sequence BC031181 [Source:MGI Symbol;Acc:MGI:3039614]</t>
  </si>
  <si>
    <t>Tbc1d22a</t>
  </si>
  <si>
    <t>ENSMUSG00000051864</t>
  </si>
  <si>
    <t>223754</t>
  </si>
  <si>
    <t>TBC1 domain family, member 22a [Source:MGI Symbol;Acc:MGI:1289265]</t>
  </si>
  <si>
    <t>Pafah1b1</t>
  </si>
  <si>
    <t>ENSMUSG00000020745</t>
  </si>
  <si>
    <t>18472</t>
  </si>
  <si>
    <t>platelet-activating factor acetylhydrolase, isoform 1b, subunit 1 [Source:MGI Symbol;Acc:MGI:109520]</t>
  </si>
  <si>
    <t>Sulf2</t>
  </si>
  <si>
    <t>ENSMUSG00000006800</t>
  </si>
  <si>
    <t>72043</t>
  </si>
  <si>
    <t>sulfatase 2 [Source:MGI Symbol;Acc:MGI:1919293]</t>
  </si>
  <si>
    <t>Exosc4</t>
  </si>
  <si>
    <t>ENSMUSG00000034259</t>
  </si>
  <si>
    <t>109075</t>
  </si>
  <si>
    <t>exosome component 4 [Source:MGI Symbol;Acc:MGI:1923576]</t>
  </si>
  <si>
    <t>Ccdc104</t>
  </si>
  <si>
    <t>Dopey1</t>
  </si>
  <si>
    <t>ENSMUSG00000034973</t>
  </si>
  <si>
    <t>320615</t>
  </si>
  <si>
    <t>dopey family member 1 [Source:MGI Symbol;Acc:MGI:1289294]</t>
  </si>
  <si>
    <t>Hnrnph2</t>
  </si>
  <si>
    <t>ENSMUSG00000045427</t>
  </si>
  <si>
    <t>56258</t>
  </si>
  <si>
    <t>heterogeneous nuclear ribonucleoprotein H2 [Source:MGI Symbol;Acc:MGI:1201779]</t>
  </si>
  <si>
    <t>Timm44</t>
  </si>
  <si>
    <t>ENSMUSG00000002949</t>
  </si>
  <si>
    <t>21856</t>
  </si>
  <si>
    <t>translocase of inner mitochondrial membrane 44 [Source:MGI Symbol;Acc:MGI:1343262]</t>
  </si>
  <si>
    <t>Brdt</t>
  </si>
  <si>
    <t>ENSMUSG00000029279</t>
  </si>
  <si>
    <t>114642</t>
  </si>
  <si>
    <t>bromodomain, testis-specific [Source:MGI Symbol;Acc:MGI:1891374]</t>
  </si>
  <si>
    <t>Pkp4</t>
  </si>
  <si>
    <t>ENSMUSG00000026991</t>
  </si>
  <si>
    <t>227937</t>
  </si>
  <si>
    <t>plakophilin 4 [Source:MGI Symbol;Acc:MGI:109281]</t>
  </si>
  <si>
    <t>Tspan3</t>
  </si>
  <si>
    <t>ENSMUSG00000032324</t>
  </si>
  <si>
    <t>56434</t>
  </si>
  <si>
    <t>tetraspanin 3 [Source:MGI Symbol;Acc:MGI:1928098]</t>
  </si>
  <si>
    <t>Arf5</t>
  </si>
  <si>
    <t>ENSMUSG00000020440</t>
  </si>
  <si>
    <t>11844</t>
  </si>
  <si>
    <t>ADP-ribosylation factor 5 [Source:MGI Symbol;Acc:MGI:99434]</t>
  </si>
  <si>
    <t>Sdpr</t>
  </si>
  <si>
    <t>ENSMUSG00000045954</t>
  </si>
  <si>
    <t>20324</t>
  </si>
  <si>
    <t>serum deprivation response [Source:MGI Symbol;Acc:MGI:99513]</t>
  </si>
  <si>
    <t>Vamp3</t>
  </si>
  <si>
    <t>ENSMUSG00000028955</t>
  </si>
  <si>
    <t>22319</t>
  </si>
  <si>
    <t>vesicle-associated membrane protein 3 [Source:MGI Symbol;Acc:MGI:1321389]</t>
  </si>
  <si>
    <t>Phkb</t>
  </si>
  <si>
    <t>ENSMUSG00000036879</t>
  </si>
  <si>
    <t>102093</t>
  </si>
  <si>
    <t>phosphorylase kinase beta [Source:MGI Symbol;Acc:MGI:97578]</t>
  </si>
  <si>
    <t>Sacm1l</t>
  </si>
  <si>
    <t>ENSMUSG00000025240</t>
  </si>
  <si>
    <t>83493</t>
  </si>
  <si>
    <t>SAC1 suppressor of actin mutations 1-like (yeast) [Source:MGI Symbol;Acc:MGI:1933169]</t>
  </si>
  <si>
    <t>Lrp4</t>
  </si>
  <si>
    <t>ENSMUSG00000027253</t>
  </si>
  <si>
    <t>228357</t>
  </si>
  <si>
    <t>low density lipoprotein receptor-related protein 4 [Source:MGI Symbol;Acc:MGI:2442252]</t>
  </si>
  <si>
    <t>Akap10</t>
  </si>
  <si>
    <t>ENSMUSG00000047804</t>
  </si>
  <si>
    <t>56697</t>
  </si>
  <si>
    <t>A kinase (PRKA) anchor protein 10 [Source:MGI Symbol;Acc:MGI:1890218]</t>
  </si>
  <si>
    <t>Ccnh</t>
  </si>
  <si>
    <t>ENSMUSG00000021548</t>
  </si>
  <si>
    <t>66671</t>
  </si>
  <si>
    <t>cyclin H [Source:MGI Symbol;Acc:MGI:1913921]</t>
  </si>
  <si>
    <t>Mvb12a</t>
  </si>
  <si>
    <t>ENSMUSG00000031813</t>
  </si>
  <si>
    <t>73711</t>
  </si>
  <si>
    <t>multivesicular body subunit 12A [Source:MGI Symbol;Acc:MGI:1920961]</t>
  </si>
  <si>
    <t>Trappc1</t>
  </si>
  <si>
    <t>ENSMUSG00000049299</t>
  </si>
  <si>
    <t>245828</t>
  </si>
  <si>
    <t>trafficking protein particle complex 1 [Source:MGI Symbol;Acc:MGI:1098727]</t>
  </si>
  <si>
    <t>Tgfa</t>
  </si>
  <si>
    <t>ENSMUSG00000029999</t>
  </si>
  <si>
    <t>21802</t>
  </si>
  <si>
    <t>transforming growth factor alpha [Source:MGI Symbol;Acc:MGI:98724]</t>
  </si>
  <si>
    <t>Wtap</t>
  </si>
  <si>
    <t>ENSMUSG00000060475</t>
  </si>
  <si>
    <t>60532</t>
  </si>
  <si>
    <t>Wilms tumour 1-associating protein [Source:MGI Symbol;Acc:MGI:1926395]</t>
  </si>
  <si>
    <t>Plp1</t>
  </si>
  <si>
    <t>ENSMUSG00000031425</t>
  </si>
  <si>
    <t>18823</t>
  </si>
  <si>
    <t>proteolipid protein (myelin) 1 [Source:MGI Symbol;Acc:MGI:97623]</t>
  </si>
  <si>
    <t>Nsa2</t>
  </si>
  <si>
    <t>ENSMUSG00000060739</t>
  </si>
  <si>
    <t>59050</t>
  </si>
  <si>
    <t>NSA2 ribosome biogenesis homolog [Source:MGI Symbol;Acc:MGI:1913883]</t>
  </si>
  <si>
    <t>Ruvbl1</t>
  </si>
  <si>
    <t>ENSMUSG00000030079</t>
  </si>
  <si>
    <t>56505</t>
  </si>
  <si>
    <t>RuvB-like protein 1 [Source:MGI Symbol;Acc:MGI:1928760]</t>
  </si>
  <si>
    <t>Vamp2</t>
  </si>
  <si>
    <t>ENSMUSG00000020894</t>
  </si>
  <si>
    <t>22318</t>
  </si>
  <si>
    <t>vesicle-associated membrane protein 2 [Source:MGI Symbol;Acc:MGI:1313277]</t>
  </si>
  <si>
    <t>Zfp800</t>
  </si>
  <si>
    <t>ENSMUSG00000039841</t>
  </si>
  <si>
    <t>627049</t>
  </si>
  <si>
    <t>zinc finger protein 800 [Source:MGI Symbol;Acc:MGI:1889334]</t>
  </si>
  <si>
    <t>Prob1</t>
  </si>
  <si>
    <t>ENSMUSG00000073600</t>
  </si>
  <si>
    <t>381148</t>
  </si>
  <si>
    <t>proline rich basic protein 1 [Source:MGI Symbol;Acc:MGI:2686460]</t>
  </si>
  <si>
    <t>Cmip</t>
  </si>
  <si>
    <t>ENSMUSG00000034390</t>
  </si>
  <si>
    <t>74440</t>
  </si>
  <si>
    <t>c-Maf inducing protein [Source:MGI Symbol;Acc:MGI:1921690]</t>
  </si>
  <si>
    <t>Eif4g2</t>
  </si>
  <si>
    <t>ENSMUSG00000005610</t>
  </si>
  <si>
    <t>13690</t>
  </si>
  <si>
    <t>eukaryotic translation initiation factor 4, gamma 2 [Source:MGI Symbol;Acc:MGI:109207]</t>
  </si>
  <si>
    <t>Pafah2</t>
  </si>
  <si>
    <t>ENSMUSG00000037366</t>
  </si>
  <si>
    <t>100163</t>
  </si>
  <si>
    <t>platelet-activating factor acetylhydrolase 2 [Source:MGI Symbol;Acc:MGI:2140321]</t>
  </si>
  <si>
    <t>Hipk1</t>
  </si>
  <si>
    <t>ENSMUSG00000008730</t>
  </si>
  <si>
    <t>15257</t>
  </si>
  <si>
    <t>homeodomain interacting protein kinase 1 [Source:MGI Symbol;Acc:MGI:1314873]</t>
  </si>
  <si>
    <t>Rprd1b</t>
  </si>
  <si>
    <t>ENSMUSG00000027651</t>
  </si>
  <si>
    <t>70470</t>
  </si>
  <si>
    <t>regulation of nuclear pre-mRNA domain containing 1B [Source:MGI Symbol;Acc:MGI:1917720]</t>
  </si>
  <si>
    <t>Parl</t>
  </si>
  <si>
    <t>ENSMUSG00000033918</t>
  </si>
  <si>
    <t>381038</t>
  </si>
  <si>
    <t>presenilin associated, rhomboid-like [Source:MGI Symbol;Acc:MGI:1277152]</t>
  </si>
  <si>
    <t>Ivd</t>
  </si>
  <si>
    <t>ENSMUSG00000027332</t>
  </si>
  <si>
    <t>56357</t>
  </si>
  <si>
    <t>isovaleryl coenzyme A dehydrogenase [Source:MGI Symbol;Acc:MGI:1929242]</t>
  </si>
  <si>
    <t>Polr2m</t>
  </si>
  <si>
    <t>ENSMUSG00000032199</t>
  </si>
  <si>
    <t>28015</t>
  </si>
  <si>
    <t>polymerase (RNA) II (DNA directed) polypeptide M [Source:MGI Symbol;Acc:MGI:107282]</t>
  </si>
  <si>
    <t>Rrbp1</t>
  </si>
  <si>
    <t>ENSMUSG00000027422</t>
  </si>
  <si>
    <t>81910</t>
  </si>
  <si>
    <t>ribosome binding protein 1 [Source:MGI Symbol;Acc:MGI:1932395]</t>
  </si>
  <si>
    <t>Slc6a9</t>
  </si>
  <si>
    <t>ENSMUSG00000028542</t>
  </si>
  <si>
    <t>14664</t>
  </si>
  <si>
    <t>solute carrier family 6 (neurotransmitter transporter, glycine), member 9 [Source:MGI Symbol;Acc:MGI:95760]</t>
  </si>
  <si>
    <t>Cox7a2</t>
  </si>
  <si>
    <t>ENSMUSG00000032330</t>
  </si>
  <si>
    <t>12866</t>
  </si>
  <si>
    <t>cytochrome c oxidase subunit VIIa 2 [Source:MGI Symbol;Acc:MGI:1316715]</t>
  </si>
  <si>
    <t>Dock10</t>
  </si>
  <si>
    <t>ENSMUSG00000038608</t>
  </si>
  <si>
    <t>210293</t>
  </si>
  <si>
    <t>dedicator of cytokinesis 10 [Source:MGI Symbol;Acc:MGI:2146320]</t>
  </si>
  <si>
    <t>Rab21</t>
  </si>
  <si>
    <t>ENSMUSG00000020132</t>
  </si>
  <si>
    <t>216344</t>
  </si>
  <si>
    <t>RAB21, member RAS oncogene family [Source:MGI Symbol;Acc:MGI:894308]</t>
  </si>
  <si>
    <t>Itch</t>
  </si>
  <si>
    <t>ENSMUSG00000027598</t>
  </si>
  <si>
    <t>16396</t>
  </si>
  <si>
    <t>itchy, E3 ubiquitin protein ligase [Source:MGI Symbol;Acc:MGI:1202301]</t>
  </si>
  <si>
    <t>Rag1</t>
  </si>
  <si>
    <t>ENSMUSG00000061311</t>
  </si>
  <si>
    <t>19373</t>
  </si>
  <si>
    <t>recombination activating gene 1 [Source:MGI Symbol;Acc:MGI:97848]</t>
  </si>
  <si>
    <t>Ice2</t>
  </si>
  <si>
    <t>ENSMUSG00000032235</t>
  </si>
  <si>
    <t>93697</t>
  </si>
  <si>
    <t>interactor of little elongation complex ELL subunit 2 [Source:MGI Symbol;Acc:MGI:2135947]</t>
  </si>
  <si>
    <t>Smc2</t>
  </si>
  <si>
    <t>ENSMUSG00000028312</t>
  </si>
  <si>
    <t>14211</t>
  </si>
  <si>
    <t>structural maintenance of chromosomes 2 [Source:MGI Symbol;Acc:MGI:106067]</t>
  </si>
  <si>
    <t>Gba</t>
  </si>
  <si>
    <t>ENSMUSG00000028048</t>
  </si>
  <si>
    <t>14466</t>
  </si>
  <si>
    <t>glucosidase, beta, acid [Source:MGI Symbol;Acc:MGI:95665]</t>
  </si>
  <si>
    <t>Rabep1</t>
  </si>
  <si>
    <t>ENSMUSG00000020817</t>
  </si>
  <si>
    <t>54189</t>
  </si>
  <si>
    <t>rabaptin, RAB GTPase binding effector protein 1 [Source:MGI Symbol;Acc:MGI:1860236]</t>
  </si>
  <si>
    <t>Sgk1</t>
  </si>
  <si>
    <t>ENSMUSG00000019970</t>
  </si>
  <si>
    <t>20393</t>
  </si>
  <si>
    <t>serum/glucocorticoid regulated kinase 1 [Source:MGI Symbol;Acc:MGI:1340062]</t>
  </si>
  <si>
    <t>Rpl39</t>
  </si>
  <si>
    <t>ENSMUSG00000079641</t>
  </si>
  <si>
    <t>67248</t>
  </si>
  <si>
    <t>ribosomal protein L39 [Source:MGI Symbol;Acc:MGI:1914498]</t>
  </si>
  <si>
    <t>Rbm7</t>
  </si>
  <si>
    <t>ENSMUSG00000042396</t>
  </si>
  <si>
    <t>67010</t>
  </si>
  <si>
    <t>RNA binding motif protein 7 [Source:MGI Symbol;Acc:MGI:1914260]</t>
  </si>
  <si>
    <t>Ap4s1</t>
  </si>
  <si>
    <t>ENSMUSG00000020955</t>
  </si>
  <si>
    <t>11782</t>
  </si>
  <si>
    <t>adaptor-related protein complex AP-4, sigma 1 [Source:MGI Symbol;Acc:MGI:1337065]</t>
  </si>
  <si>
    <t>Aktip</t>
  </si>
  <si>
    <t>ENSMUSG00000031667</t>
  </si>
  <si>
    <t>14339</t>
  </si>
  <si>
    <t>thymoma viral proto-oncogene 1 interacting protein [Source:MGI Symbol;Acc:MGI:3693832]</t>
  </si>
  <si>
    <t>Commd6</t>
  </si>
  <si>
    <t>ENSMUSG00000075486</t>
  </si>
  <si>
    <t>66200</t>
  </si>
  <si>
    <t>COMM domain containing 6 [Source:MGI Symbol;Acc:MGI:1913450]</t>
  </si>
  <si>
    <t>Scamp5</t>
  </si>
  <si>
    <t>ENSMUSG00000040722</t>
  </si>
  <si>
    <t>56807</t>
  </si>
  <si>
    <t>secretory carrier membrane protein 5 [Source:MGI Symbol;Acc:MGI:1928948]</t>
  </si>
  <si>
    <t>Mark1</t>
  </si>
  <si>
    <t>ENSMUSG00000026620</t>
  </si>
  <si>
    <t>226778</t>
  </si>
  <si>
    <t>MAP/microtubule affinity regulating kinase 1 [Source:MGI Symbol;Acc:MGI:2664902]</t>
  </si>
  <si>
    <t>C1ql3</t>
  </si>
  <si>
    <t>ENSMUSG00000049630</t>
  </si>
  <si>
    <t>227580</t>
  </si>
  <si>
    <t>C1q-like 3 [Source:MGI Symbol;Acc:MGI:2387350]</t>
  </si>
  <si>
    <t>Hnrnpul2</t>
  </si>
  <si>
    <t>ENSMUSG00000071659</t>
  </si>
  <si>
    <t>68693</t>
  </si>
  <si>
    <t>heterogeneous nuclear ribonucleoprotein U-like 2 [Source:MGI Symbol;Acc:MGI:1915943]</t>
  </si>
  <si>
    <t>P4ha1</t>
  </si>
  <si>
    <t>ENSMUSG00000019916</t>
  </si>
  <si>
    <t>18451</t>
  </si>
  <si>
    <t>procollagen-proline, 2-oxoglutarate 4-dioxygenase (proline 4-hydroxylase), alpha 1 polypeptide [Source:MGI Symbol;Acc:MGI:97463]</t>
  </si>
  <si>
    <t>Tmeff2</t>
  </si>
  <si>
    <t>ENSMUSG00000026109</t>
  </si>
  <si>
    <t>56363</t>
  </si>
  <si>
    <t>transmembrane protein with EGF-like and two follistatin-like domains 2 [Source:MGI Symbol;Acc:MGI:1861735]</t>
  </si>
  <si>
    <t>Cdr2</t>
  </si>
  <si>
    <t>ENSMUSG00000030878</t>
  </si>
  <si>
    <t>12585</t>
  </si>
  <si>
    <t>cerebellar degeneration-related 2 [Source:MGI Symbol;Acc:MGI:1100885]</t>
  </si>
  <si>
    <t>Gtf3c5</t>
  </si>
  <si>
    <t>ENSMUSG00000026816</t>
  </si>
  <si>
    <t>70239</t>
  </si>
  <si>
    <t>general transcription factor IIIC, polypeptide 5 [Source:MGI Symbol;Acc:MGI:1917489]</t>
  </si>
  <si>
    <t>Cdk17</t>
  </si>
  <si>
    <t>ENSMUSG00000020015</t>
  </si>
  <si>
    <t>237459</t>
  </si>
  <si>
    <t>cyclin-dependent kinase 17 [Source:MGI Symbol;Acc:MGI:97517]</t>
  </si>
  <si>
    <t>Ap2a1</t>
  </si>
  <si>
    <t>ENSMUSG00000060279</t>
  </si>
  <si>
    <t>11771</t>
  </si>
  <si>
    <t>adaptor-related protein complex 2, alpha 1 subunit [Source:MGI Symbol;Acc:MGI:101921]</t>
  </si>
  <si>
    <t>Cept1</t>
  </si>
  <si>
    <t>ENSMUSG00000040774</t>
  </si>
  <si>
    <t>99712</t>
  </si>
  <si>
    <t>choline/ethanolaminephosphotransferase 1 [Source:MGI Symbol;Acc:MGI:2139793]</t>
  </si>
  <si>
    <t>Tial1</t>
  </si>
  <si>
    <t>ENSMUSG00000030846</t>
  </si>
  <si>
    <t>21843</t>
  </si>
  <si>
    <t>Tia1 cytotoxic granule-associated RNA binding protein-like 1 [Source:MGI Symbol;Acc:MGI:107913]</t>
  </si>
  <si>
    <t>Igtp</t>
  </si>
  <si>
    <t>ENSMUSG00000078853</t>
  </si>
  <si>
    <t>16145</t>
  </si>
  <si>
    <t>interferon gamma induced GTPase [Source:MGI Symbol;Acc:MGI:107729]</t>
  </si>
  <si>
    <t>Atg2b</t>
  </si>
  <si>
    <t>ENSMUSG00000041341</t>
  </si>
  <si>
    <t>76559</t>
  </si>
  <si>
    <t>autophagy related 2B [Source:MGI Symbol;Acc:MGI:1923809]</t>
  </si>
  <si>
    <t>Sharpin</t>
  </si>
  <si>
    <t>ENSMUSG00000022552</t>
  </si>
  <si>
    <t>106025</t>
  </si>
  <si>
    <t>SHANK-associated RH domain interacting protein [Source:MGI Symbol;Acc:MGI:1913331]</t>
  </si>
  <si>
    <t>Rab29</t>
  </si>
  <si>
    <t>ENSMUSG00000026433</t>
  </si>
  <si>
    <t>226422</t>
  </si>
  <si>
    <t>RAB29, member RAS oncogene family [Source:MGI Symbol;Acc:MGI:2385107]</t>
  </si>
  <si>
    <t>Ubxn4</t>
  </si>
  <si>
    <t>ENSMUSG00000026353</t>
  </si>
  <si>
    <t>67812</t>
  </si>
  <si>
    <t>UBX domain protein 4 [Source:MGI Symbol;Acc:MGI:1915062]</t>
  </si>
  <si>
    <t>Rnf115</t>
  </si>
  <si>
    <t>ENSMUSG00000028098</t>
  </si>
  <si>
    <t>67845</t>
  </si>
  <si>
    <t>ring finger protein 115 [Source:MGI Symbol;Acc:MGI:1915095]</t>
  </si>
  <si>
    <t>Usp33</t>
  </si>
  <si>
    <t>ENSMUSG00000025437</t>
  </si>
  <si>
    <t>170822</t>
  </si>
  <si>
    <t>ubiquitin specific peptidase 33 [Source:MGI Symbol;Acc:MGI:2159711]</t>
  </si>
  <si>
    <t>Ebna1bp2</t>
  </si>
  <si>
    <t>ENSMUSG00000028729</t>
  </si>
  <si>
    <t>69072</t>
  </si>
  <si>
    <t>EBNA1 binding protein 2 [Source:MGI Symbol;Acc:MGI:1916322]</t>
  </si>
  <si>
    <t>2610044O15Rik8</t>
  </si>
  <si>
    <t>ENSMUSG00000071302</t>
  </si>
  <si>
    <t>72139</t>
  </si>
  <si>
    <t>RIKEN cDNA 2610044O15 gene [Source:MGI Symbol;Acc:MGI:1919389]</t>
  </si>
  <si>
    <t>D16Ertd472e</t>
  </si>
  <si>
    <t>ENSMUSG00000022864</t>
  </si>
  <si>
    <t>67102</t>
  </si>
  <si>
    <t>DNA segment, Chr 16, ERATO Doi 472, expressed [Source:MGI Symbol;Acc:MGI:1196400]</t>
  </si>
  <si>
    <t>Cd200</t>
  </si>
  <si>
    <t>ENSMUSG00000022661</t>
  </si>
  <si>
    <t>17470</t>
  </si>
  <si>
    <t>CD200 antigen [Source:MGI Symbol;Acc:MGI:1196990]</t>
  </si>
  <si>
    <t>Eefsec</t>
  </si>
  <si>
    <t>ENSMUSG00000033216</t>
  </si>
  <si>
    <t>65967</t>
  </si>
  <si>
    <t>eukaryotic elongation factor, selenocysteine-tRNA-specific [Source:MGI Symbol;Acc:MGI:2137092]</t>
  </si>
  <si>
    <t>Kdm6a</t>
  </si>
  <si>
    <t>ENSMUSG00000037369</t>
  </si>
  <si>
    <t>22289</t>
  </si>
  <si>
    <t>lysine (K)-specific demethylase 6A [Source:MGI Symbol;Acc:MGI:1095419]</t>
  </si>
  <si>
    <t>Ahsa2</t>
  </si>
  <si>
    <t>ENSMUSG00000020288</t>
  </si>
  <si>
    <t>268390</t>
  </si>
  <si>
    <t>AHA1, activator of heat shock protein ATPase 2 [Source:MGI Symbol;Acc:MGI:1916133]</t>
  </si>
  <si>
    <t>Tmem234</t>
  </si>
  <si>
    <t>ENSMUSG00000028797</t>
  </si>
  <si>
    <t>76799</t>
  </si>
  <si>
    <t>transmembrane protein 234 [Source:MGI Symbol;Acc:MGI:1924049]</t>
  </si>
  <si>
    <t>Ephx4</t>
  </si>
  <si>
    <t>ENSMUSG00000033805</t>
  </si>
  <si>
    <t>384214</t>
  </si>
  <si>
    <t>epoxide hydrolase 4 [Source:MGI Symbol;Acc:MGI:2686228]</t>
  </si>
  <si>
    <t>Nxpe3</t>
  </si>
  <si>
    <t>ENSMUSG00000075033</t>
  </si>
  <si>
    <t>385658</t>
  </si>
  <si>
    <t>neurexophilin and PC-esterase domain family, member 3 [Source:MGI Symbol;Acc:MGI:2686598]</t>
  </si>
  <si>
    <t>Rnf167</t>
  </si>
  <si>
    <t>ENSMUSG00000040746</t>
  </si>
  <si>
    <t>70510</t>
  </si>
  <si>
    <t>ring finger protein 167 [Source:MGI Symbol;Acc:MGI:1917760]</t>
  </si>
  <si>
    <t>Mief1</t>
  </si>
  <si>
    <t>ENSMUSG00000022412</t>
  </si>
  <si>
    <t>239555</t>
  </si>
  <si>
    <t>mitochondrial elongation factor 1 [Source:MGI Symbol;Acc:MGI:2146020]</t>
  </si>
  <si>
    <t>Pde6d</t>
  </si>
  <si>
    <t>ENSMUSG00000026239</t>
  </si>
  <si>
    <t>18582</t>
  </si>
  <si>
    <t>phosphodiesterase 6D, cGMP-specific, rod, delta [Source:MGI Symbol;Acc:MGI:1270843]</t>
  </si>
  <si>
    <t>Dnaja2</t>
  </si>
  <si>
    <t>ENSMUSG00000031701</t>
  </si>
  <si>
    <t>56445</t>
  </si>
  <si>
    <t>DnaJ heat shock protein family (Hsp40) member A2 [Source:MGI Symbol;Acc:MGI:1931882]</t>
  </si>
  <si>
    <t>Elmo2</t>
  </si>
  <si>
    <t>ENSMUSG00000017670</t>
  </si>
  <si>
    <t>140579</t>
  </si>
  <si>
    <t>engulfment and cell motility 2 [Source:MGI Symbol;Acc:MGI:2153045]</t>
  </si>
  <si>
    <t>Sp2</t>
  </si>
  <si>
    <t>ENSMUSG00000018678</t>
  </si>
  <si>
    <t>78912</t>
  </si>
  <si>
    <t>Sp2 transcription factor [Source:MGI Symbol;Acc:MGI:1926162]</t>
  </si>
  <si>
    <t>Atg3</t>
  </si>
  <si>
    <t>ENSMUSG00000022663</t>
  </si>
  <si>
    <t>67841</t>
  </si>
  <si>
    <t>autophagy related 3 [Source:MGI Symbol;Acc:MGI:1915091]</t>
  </si>
  <si>
    <t>Chtop</t>
  </si>
  <si>
    <t>ENSMUSG00000001017</t>
  </si>
  <si>
    <t>66511</t>
  </si>
  <si>
    <t>chromatin target of PRMT1 [Source:MGI Symbol;Acc:MGI:1913761]</t>
  </si>
  <si>
    <t>Ankrd11</t>
  </si>
  <si>
    <t>ENSMUSG00000035569</t>
  </si>
  <si>
    <t>77087</t>
  </si>
  <si>
    <t>ankyrin repeat domain 11 [Source:MGI Symbol;Acc:MGI:1924337]</t>
  </si>
  <si>
    <t>Gtf2e1</t>
  </si>
  <si>
    <t>ENSMUSG00000022828</t>
  </si>
  <si>
    <t>74197</t>
  </si>
  <si>
    <t>general transcription factor II E, polypeptide 1 (alpha subunit) [Source:MGI Symbol;Acc:MGI:1921447]</t>
  </si>
  <si>
    <t>Arhgap35</t>
  </si>
  <si>
    <t>ENSMUSG00000058230</t>
  </si>
  <si>
    <t>232906</t>
  </si>
  <si>
    <t>Rho GTPase activating protein 35 [Source:MGI Symbol;Acc:MGI:1929494]</t>
  </si>
  <si>
    <t>Osbp</t>
  </si>
  <si>
    <t>ENSMUSG00000024687</t>
  </si>
  <si>
    <t>76303</t>
  </si>
  <si>
    <t>oxysterol binding protein [Source:MGI Symbol;Acc:MGI:97447]</t>
  </si>
  <si>
    <t>Gm6981</t>
  </si>
  <si>
    <t>ENSMUSG00000098076</t>
  </si>
  <si>
    <t>predicted pseudogene 6981 [Source:MGI Symbol;Acc:MGI:3646966]</t>
  </si>
  <si>
    <t>Ppm1e</t>
  </si>
  <si>
    <t>ENSMUSG00000046442</t>
  </si>
  <si>
    <t>320472</t>
  </si>
  <si>
    <t>protein phosphatase 1E (PP2C domain containing) [Source:MGI Symbol;Acc:MGI:2444096]</t>
  </si>
  <si>
    <t>Slc45a4</t>
  </si>
  <si>
    <t>ENSMUSG00000079020</t>
  </si>
  <si>
    <t>106068</t>
  </si>
  <si>
    <t>solute carrier family 45, member 4 [Source:MGI Symbol;Acc:MGI:2146236]</t>
  </si>
  <si>
    <t>Nup43</t>
  </si>
  <si>
    <t>ENSMUSG00000040034</t>
  </si>
  <si>
    <t>69912</t>
  </si>
  <si>
    <t>nucleoporin 43 [Source:MGI Symbol;Acc:MGI:1917162]</t>
  </si>
  <si>
    <t>Gnb2</t>
  </si>
  <si>
    <t>ENSMUSG00000029713</t>
  </si>
  <si>
    <t>14693</t>
  </si>
  <si>
    <t>guanine nucleotide binding protein (G protein), beta 2 [Source:MGI Symbol;Acc:MGI:95784]</t>
  </si>
  <si>
    <t>Igbp1</t>
  </si>
  <si>
    <t>ENSMUSG00000031221</t>
  </si>
  <si>
    <t>18518</t>
  </si>
  <si>
    <t>immunoglobulin (CD79A) binding protein 1 [Source:MGI Symbol;Acc:MGI:1346500]</t>
  </si>
  <si>
    <t>Ppfia2</t>
  </si>
  <si>
    <t>ENSMUSG00000053825</t>
  </si>
  <si>
    <t>327814</t>
  </si>
  <si>
    <t>protein tyrosine phosphatase, receptor type, f polypeptide (PTPRF), interacting protein (liprin), alpha 2 [Source:MGI Symbol;Acc:MGI:2443834]</t>
  </si>
  <si>
    <t>Csde1</t>
  </si>
  <si>
    <t>ENSMUSG00000068823</t>
  </si>
  <si>
    <t>229663</t>
  </si>
  <si>
    <t>cold shock domain containing E1, RNA binding [Source:MGI Symbol;Acc:MGI:92356]</t>
  </si>
  <si>
    <t>Letmd1</t>
  </si>
  <si>
    <t>ENSMUSG00000037353</t>
  </si>
  <si>
    <t>68614</t>
  </si>
  <si>
    <t>LETM1 domain containing 1 [Source:MGI Symbol;Acc:MGI:1915864]</t>
  </si>
  <si>
    <t>1500004A13Rik</t>
  </si>
  <si>
    <t>ENSMUSG00000098912</t>
  </si>
  <si>
    <t>RIKEN cDNA 1500004A13 gene [Source:MGI Symbol;Acc:MGI:2442808]</t>
  </si>
  <si>
    <t>Dynlt3</t>
  </si>
  <si>
    <t>ENSMUSG00000031176</t>
  </si>
  <si>
    <t>67117</t>
  </si>
  <si>
    <t>dynein light chain Tctex-type 3 [Source:MGI Symbol;Acc:MGI:1914367]</t>
  </si>
  <si>
    <t>Syne1</t>
  </si>
  <si>
    <t>ENSMUSG00000096054</t>
  </si>
  <si>
    <t>64009</t>
  </si>
  <si>
    <t>spectrin repeat containing, nuclear envelope 1 [Source:MGI Symbol;Acc:MGI:1927152]</t>
  </si>
  <si>
    <t>Fam3c</t>
  </si>
  <si>
    <t>ENSMUSG00000029672</t>
  </si>
  <si>
    <t>27999</t>
  </si>
  <si>
    <t>family with sequence similarity 3, member C [Source:MGI Symbol;Acc:MGI:107892]</t>
  </si>
  <si>
    <t>Rest</t>
  </si>
  <si>
    <t>ENSMUSG00000029249</t>
  </si>
  <si>
    <t>19712</t>
  </si>
  <si>
    <t>RE1-silencing transcription factor [Source:MGI Symbol;Acc:MGI:104897]</t>
  </si>
  <si>
    <t>2210018M11Rik</t>
  </si>
  <si>
    <t>Gcn1l1</t>
  </si>
  <si>
    <t>ENSMUSG00000041638</t>
  </si>
  <si>
    <t>231659</t>
  </si>
  <si>
    <t>GCN1 general control of amino-acid synthesis 1-like 1 (yeast) [Source:MGI Symbol;Acc:MGI:2444248]</t>
  </si>
  <si>
    <t>Dclk3</t>
  </si>
  <si>
    <t>ENSMUSG00000032500</t>
  </si>
  <si>
    <t>245038</t>
  </si>
  <si>
    <t>doublecortin-like kinase 3 [Source:MGI Symbol;Acc:MGI:3039580]</t>
  </si>
  <si>
    <t>Lrif1</t>
  </si>
  <si>
    <t>ENSMUSG00000056260</t>
  </si>
  <si>
    <t>321000</t>
  </si>
  <si>
    <t>ligand dependent nuclear receptor interacting factor 1 [Source:MGI Symbol;Acc:MGI:2445214]</t>
  </si>
  <si>
    <t>Pcdhga9</t>
  </si>
  <si>
    <t>ENSMUSG00000102440</t>
  </si>
  <si>
    <t>93717</t>
  </si>
  <si>
    <t>protocadherin gamma subfamily A, 9 [Source:MGI Symbol;Acc:MGI:1935226]</t>
  </si>
  <si>
    <t>Nedd1</t>
  </si>
  <si>
    <t>ENSMUSG00000019988</t>
  </si>
  <si>
    <t>17997</t>
  </si>
  <si>
    <t>neural precursor cell expressed, developmentally down-regulated gene 1 [Source:MGI Symbol;Acc:MGI:97293]</t>
  </si>
  <si>
    <t>Hspe1</t>
  </si>
  <si>
    <t>ENSMUSG00000073676</t>
  </si>
  <si>
    <t>15528</t>
  </si>
  <si>
    <t>heat shock protein 1 (chaperonin 10) [Source:MGI Symbol;Acc:MGI:104680]</t>
  </si>
  <si>
    <t>Ly6a</t>
  </si>
  <si>
    <t>ENSMUSG00000075602</t>
  </si>
  <si>
    <t>110454</t>
  </si>
  <si>
    <t>lymphocyte antigen 6 complex, locus A [Source:MGI Symbol;Acc:MGI:107527]</t>
  </si>
  <si>
    <t>Gpd2</t>
  </si>
  <si>
    <t>ENSMUSG00000026827</t>
  </si>
  <si>
    <t>14571</t>
  </si>
  <si>
    <t>glycerol phosphate dehydrogenase 2, mitochondrial [Source:MGI Symbol;Acc:MGI:99778]</t>
  </si>
  <si>
    <t>Anks1b</t>
  </si>
  <si>
    <t>ENSMUSG00000058589</t>
  </si>
  <si>
    <t>77531</t>
  </si>
  <si>
    <t>ankyrin repeat and sterile alpha motif domain containing 1B [Source:MGI Symbol;Acc:MGI:1924781]</t>
  </si>
  <si>
    <t>Ankrd17</t>
  </si>
  <si>
    <t>ENSMUSG00000055204</t>
  </si>
  <si>
    <t>81702</t>
  </si>
  <si>
    <t>ankyrin repeat domain 17 [Source:MGI Symbol;Acc:MGI:1932101]</t>
  </si>
  <si>
    <t>Slc35b1</t>
  </si>
  <si>
    <t>ENSMUSG00000020873</t>
  </si>
  <si>
    <t>110172</t>
  </si>
  <si>
    <t>solute carrier family 35, member B1 [Source:MGI Symbol;Acc:MGI:1343133]</t>
  </si>
  <si>
    <t>Ostc</t>
  </si>
  <si>
    <t>ENSMUSG00000041084</t>
  </si>
  <si>
    <t>66357</t>
  </si>
  <si>
    <t>oligosaccharyltransferase complex subunit (non-catalytic) [Source:MGI Symbol;Acc:MGI:1913607]</t>
  </si>
  <si>
    <t>Lamp1</t>
  </si>
  <si>
    <t>ENSMUSG00000031447</t>
  </si>
  <si>
    <t>16783</t>
  </si>
  <si>
    <t>lysosomal-associated membrane protein 1 [Source:MGI Symbol;Acc:MGI:96745]</t>
  </si>
  <si>
    <t>Shc1</t>
  </si>
  <si>
    <t>ENSMUSG00000042626</t>
  </si>
  <si>
    <t>20416</t>
  </si>
  <si>
    <t>src homology 2 domain-containing transforming protein C1 [Source:MGI Symbol;Acc:MGI:98296]</t>
  </si>
  <si>
    <t>Lats1</t>
  </si>
  <si>
    <t>ENSMUSG00000040021</t>
  </si>
  <si>
    <t>16798</t>
  </si>
  <si>
    <t>large tumor suppressor [Source:MGI Symbol;Acc:MGI:1333883]</t>
  </si>
  <si>
    <t>P4hb</t>
  </si>
  <si>
    <t>ENSMUSG00000025130</t>
  </si>
  <si>
    <t>18453</t>
  </si>
  <si>
    <t>prolyl 4-hydroxylase, beta polypeptide [Source:MGI Symbol;Acc:MGI:97464]</t>
  </si>
  <si>
    <t>Ipo7</t>
  </si>
  <si>
    <t>ENSMUSG00000066232</t>
  </si>
  <si>
    <t>233726</t>
  </si>
  <si>
    <t>importin 7 [Source:MGI Symbol;Acc:MGI:2152414]</t>
  </si>
  <si>
    <t>Usp54</t>
  </si>
  <si>
    <t>ENSMUSG00000034235</t>
  </si>
  <si>
    <t>78787</t>
  </si>
  <si>
    <t>ubiquitin specific peptidase 54 [Source:MGI Symbol;Acc:MGI:1926037]</t>
  </si>
  <si>
    <t>Mtrf1l</t>
  </si>
  <si>
    <t>ENSMUSG00000019774</t>
  </si>
  <si>
    <t>108853</t>
  </si>
  <si>
    <t>mitochondrial translational release factor 1-like [Source:MGI Symbol;Acc:MGI:1918830]</t>
  </si>
  <si>
    <t>Slc17a5</t>
  </si>
  <si>
    <t>ENSMUSG00000049624</t>
  </si>
  <si>
    <t>235504</t>
  </si>
  <si>
    <t>solute carrier family 17 (anion/sugar transporter), member 5 [Source:MGI Symbol;Acc:MGI:1924105]</t>
  </si>
  <si>
    <t>Rabif</t>
  </si>
  <si>
    <t>ENSMUSG00000042229</t>
  </si>
  <si>
    <t>98710</t>
  </si>
  <si>
    <t>RAB interacting factor [Source:MGI Symbol;Acc:MGI:2138605]</t>
  </si>
  <si>
    <t>Cldn25</t>
  </si>
  <si>
    <t>Pdp1</t>
  </si>
  <si>
    <t>ENSMUSG00000049225</t>
  </si>
  <si>
    <t>381511</t>
  </si>
  <si>
    <t>pyruvate dehyrogenase phosphatase catalytic subunit 1 [Source:MGI Symbol;Acc:MGI:2685870]</t>
  </si>
  <si>
    <t>Hibch</t>
  </si>
  <si>
    <t>ENSMUSG00000041426</t>
  </si>
  <si>
    <t>227095</t>
  </si>
  <si>
    <t>3-hydroxyisobutyryl-Coenzyme A hydrolase [Source:MGI Symbol;Acc:MGI:1923792]</t>
  </si>
  <si>
    <t>Smc6</t>
  </si>
  <si>
    <t>ENSMUSG00000020608</t>
  </si>
  <si>
    <t>67241</t>
  </si>
  <si>
    <t>structural maintenance of chromosomes 6 [Source:MGI Symbol;Acc:MGI:1914491]</t>
  </si>
  <si>
    <t>Irs2</t>
  </si>
  <si>
    <t>ENSMUSG00000038894</t>
  </si>
  <si>
    <t>384783</t>
  </si>
  <si>
    <t>insulin receptor substrate 2 [Source:MGI Symbol;Acc:MGI:109334]</t>
  </si>
  <si>
    <t>Bbs10</t>
  </si>
  <si>
    <t>ENSMUSG00000035759</t>
  </si>
  <si>
    <t>71769</t>
  </si>
  <si>
    <t>Bardet-Biedl syndrome 10 (human) [Source:MGI Symbol;Acc:MGI:1919019]</t>
  </si>
  <si>
    <t>Snrpe</t>
  </si>
  <si>
    <t>ENSMUSG00000090553</t>
  </si>
  <si>
    <t>20643</t>
  </si>
  <si>
    <t>small nuclear ribonucleoprotein E [Source:MGI Symbol;Acc:MGI:98346]</t>
  </si>
  <si>
    <t>Ltn1</t>
  </si>
  <si>
    <t>ENSMUSG00000052299</t>
  </si>
  <si>
    <t>78913</t>
  </si>
  <si>
    <t>listerin E3 ubiquitin protein ligase 1 [Source:MGI Symbol;Acc:MGI:1926163]</t>
  </si>
  <si>
    <t>Rbm8a</t>
  </si>
  <si>
    <t>ENSMUSG00000038374</t>
  </si>
  <si>
    <t>60365</t>
  </si>
  <si>
    <t>RNA binding motif protein 8a [Source:MGI Symbol;Acc:MGI:1913129]</t>
  </si>
  <si>
    <t>Mboat2</t>
  </si>
  <si>
    <t>ENSMUSG00000020646</t>
  </si>
  <si>
    <t>67216</t>
  </si>
  <si>
    <t>membrane bound O-acyltransferase domain containing 2 [Source:MGI Symbol;Acc:MGI:1914466]</t>
  </si>
  <si>
    <t>Peak1</t>
  </si>
  <si>
    <t>ENSMUSG00000074305</t>
  </si>
  <si>
    <t>244895</t>
  </si>
  <si>
    <t>pseudopodium-enriched atypical kinase 1 [Source:MGI Symbol;Acc:MGI:2442366]</t>
  </si>
  <si>
    <t>Wnt3</t>
  </si>
  <si>
    <t>ENSMUSG00000000125</t>
  </si>
  <si>
    <t>22415</t>
  </si>
  <si>
    <t>wingless-type MMTV integration site family, member 3 [Source:MGI Symbol;Acc:MGI:98955]</t>
  </si>
  <si>
    <t>Rel</t>
  </si>
  <si>
    <t>ENSMUSG00000020275</t>
  </si>
  <si>
    <t>19696</t>
  </si>
  <si>
    <t>reticuloendotheliosis oncogene [Source:MGI Symbol;Acc:MGI:97897]</t>
  </si>
  <si>
    <t>Tmem165</t>
  </si>
  <si>
    <t>ENSMUSG00000029234</t>
  </si>
  <si>
    <t>21982</t>
  </si>
  <si>
    <t>transmembrane protein 165 [Source:MGI Symbol;Acc:MGI:894407]</t>
  </si>
  <si>
    <t>Rnf170</t>
  </si>
  <si>
    <t>ENSMUSG00000013878</t>
  </si>
  <si>
    <t>77733</t>
  </si>
  <si>
    <t>ring finger protein 170 [Source:MGI Symbol;Acc:MGI:1924983]</t>
  </si>
  <si>
    <t>Ppil4</t>
  </si>
  <si>
    <t>ENSMUSG00000015757</t>
  </si>
  <si>
    <t>67418</t>
  </si>
  <si>
    <t>peptidylprolyl isomerase (cyclophilin)-like 4 [Source:MGI Symbol;Acc:MGI:1914668]</t>
  </si>
  <si>
    <t>Gng5</t>
  </si>
  <si>
    <t>ENSMUSG00000068523</t>
  </si>
  <si>
    <t>14707;100043507</t>
  </si>
  <si>
    <t>guanine nucleotide binding protein (G protein), gamma 5 [Source:MGI Symbol;Acc:MGI:109164]</t>
  </si>
  <si>
    <t>Tjap1</t>
  </si>
  <si>
    <t>ENSMUSG00000012296</t>
  </si>
  <si>
    <t>74094</t>
  </si>
  <si>
    <t>tight junction associated protein 1 [Source:MGI Symbol;Acc:MGI:1921344]</t>
  </si>
  <si>
    <t>Socs6</t>
  </si>
  <si>
    <t>ENSMUSG00000056153</t>
  </si>
  <si>
    <t>54607</t>
  </si>
  <si>
    <t>suppressor of cytokine signaling 6 [Source:MGI Symbol;Acc:MGI:1924885]</t>
  </si>
  <si>
    <t>Lgi3</t>
  </si>
  <si>
    <t>ENSMUSG00000033595</t>
  </si>
  <si>
    <t>213469</t>
  </si>
  <si>
    <t>leucine-rich repeat LGI family, member 3 [Source:MGI Symbol;Acc:MGI:2182619]</t>
  </si>
  <si>
    <t>Nrip1</t>
  </si>
  <si>
    <t>ENSMUSG00000048490</t>
  </si>
  <si>
    <t>268903</t>
  </si>
  <si>
    <t>nuclear receptor interacting protein 1 [Source:MGI Symbol;Acc:MGI:1315213]</t>
  </si>
  <si>
    <t>Zbtb38</t>
  </si>
  <si>
    <t>ENSMUSG00000040433</t>
  </si>
  <si>
    <t>245007</t>
  </si>
  <si>
    <t>zinc finger and BTB domain containing 38 [Source:MGI Symbol;Acc:MGI:2442866]</t>
  </si>
  <si>
    <t>Gnb1</t>
  </si>
  <si>
    <t>ENSMUSG00000029064</t>
  </si>
  <si>
    <t>14688</t>
  </si>
  <si>
    <t>guanine nucleotide binding protein (G protein), beta 1 [Source:MGI Symbol;Acc:MGI:95781]</t>
  </si>
  <si>
    <t>Trappc2</t>
  </si>
  <si>
    <t>ENSMUSG00000079317</t>
  </si>
  <si>
    <t>66226;100044633</t>
  </si>
  <si>
    <t>trafficking protein particle complex 2 [Source:MGI Symbol;Acc:MGI:1913476]</t>
  </si>
  <si>
    <t>Psmc3</t>
  </si>
  <si>
    <t>ENSMUSG00000002102</t>
  </si>
  <si>
    <t>19182</t>
  </si>
  <si>
    <t>proteasome (prosome, macropain) 26S subunit, ATPase 3 [Source:MGI Symbol;Acc:MGI:1098754]</t>
  </si>
  <si>
    <t>March7</t>
  </si>
  <si>
    <t>ENSMUSG00000026977</t>
  </si>
  <si>
    <t>57438</t>
  </si>
  <si>
    <t>membrane-associated ring finger (C3HC4) 7 [Source:MGI Symbol;Acc:MGI:1931053]</t>
  </si>
  <si>
    <t>Cers2</t>
  </si>
  <si>
    <t>ENSMUSG00000015714</t>
  </si>
  <si>
    <t>76893</t>
  </si>
  <si>
    <t>ceramide synthase 2 [Source:MGI Symbol;Acc:MGI:1924143]</t>
  </si>
  <si>
    <t>Tprgl</t>
  </si>
  <si>
    <t>ENSMUSG00000029030</t>
  </si>
  <si>
    <t>67808</t>
  </si>
  <si>
    <t>transformation related protein 63 regulated like [Source:MGI Symbol;Acc:MGI:1915058]</t>
  </si>
  <si>
    <t>Prickle2</t>
  </si>
  <si>
    <t>ENSMUSG00000030020</t>
  </si>
  <si>
    <t>243548</t>
  </si>
  <si>
    <t>prickle planar cell polarity protein 2 [Source:MGI Symbol;Acc:MGI:1925144]</t>
  </si>
  <si>
    <t>Atad5</t>
  </si>
  <si>
    <t>ENSMUSG00000017550</t>
  </si>
  <si>
    <t>237877</t>
  </si>
  <si>
    <t>ATPase family, AAA domain containing 5 [Source:MGI Symbol;Acc:MGI:2442925]</t>
  </si>
  <si>
    <t>Slc25a13</t>
  </si>
  <si>
    <t>ENSMUSG00000015112</t>
  </si>
  <si>
    <t>50799</t>
  </si>
  <si>
    <t>solute carrier family 25 (mitochondrial carrier, adenine nucleotide translocator), member 13 [Source:MGI Symbol;Acc:MGI:1354721]</t>
  </si>
  <si>
    <t>Mtss1</t>
  </si>
  <si>
    <t>ENSMUSG00000022353</t>
  </si>
  <si>
    <t>211401</t>
  </si>
  <si>
    <t>metastasis suppressor 1 [Source:MGI Symbol;Acc:MGI:2384818]</t>
  </si>
  <si>
    <t>Tanc2</t>
  </si>
  <si>
    <t>ENSMUSG00000053580</t>
  </si>
  <si>
    <t>77097</t>
  </si>
  <si>
    <t>tetratricopeptide repeat, ankyrin repeat and coiled-coil containing 2 [Source:MGI Symbol;Acc:MGI:2444121]</t>
  </si>
  <si>
    <t>Cep350</t>
  </si>
  <si>
    <t>ENSMUSG00000033671</t>
  </si>
  <si>
    <t>74081</t>
  </si>
  <si>
    <t>centrosomal protein 350 [Source:MGI Symbol;Acc:MGI:1921331]</t>
  </si>
  <si>
    <t>Klf13</t>
  </si>
  <si>
    <t>ENSMUSG00000052040</t>
  </si>
  <si>
    <t>50794</t>
  </si>
  <si>
    <t>Kruppel-like factor 13 [Source:MGI Symbol;Acc:MGI:1354948]</t>
  </si>
  <si>
    <t>Ccdc34</t>
  </si>
  <si>
    <t>ENSMUSG00000027160</t>
  </si>
  <si>
    <t>68201</t>
  </si>
  <si>
    <t>coiled-coil domain containing 34 [Source:MGI Symbol;Acc:MGI:1915451]</t>
  </si>
  <si>
    <t>R3hdm1</t>
  </si>
  <si>
    <t>ENSMUSG00000056211</t>
  </si>
  <si>
    <t>226412</t>
  </si>
  <si>
    <t>R3H domain containing 1 [Source:MGI Symbol;Acc:MGI:2448514]</t>
  </si>
  <si>
    <t>Wdr17</t>
  </si>
  <si>
    <t>ENSMUSG00000039375</t>
  </si>
  <si>
    <t>244484</t>
  </si>
  <si>
    <t>WD repeat domain 17 [Source:MGI Symbol;Acc:MGI:1924662]</t>
  </si>
  <si>
    <t>Sept4</t>
  </si>
  <si>
    <t>ENSMUSG00000020486</t>
  </si>
  <si>
    <t>18952</t>
  </si>
  <si>
    <t>septin 4 [Source:MGI Symbol;Acc:MGI:1270156]</t>
  </si>
  <si>
    <t>Agtpbp1</t>
  </si>
  <si>
    <t>ENSMUSG00000021557</t>
  </si>
  <si>
    <t>67269</t>
  </si>
  <si>
    <t>ATP/GTP binding protein 1 [Source:MGI Symbol;Acc:MGI:2159437]</t>
  </si>
  <si>
    <t>Btbd1</t>
  </si>
  <si>
    <t>ENSMUSG00000025103</t>
  </si>
  <si>
    <t>83962</t>
  </si>
  <si>
    <t>BTB (POZ) domain containing 1 [Source:MGI Symbol;Acc:MGI:1933765]</t>
  </si>
  <si>
    <t>Arl2</t>
  </si>
  <si>
    <t>ENSMUSG00000024944</t>
  </si>
  <si>
    <t>56327</t>
  </si>
  <si>
    <t>ADP-ribosylation factor-like 2 [Source:MGI Symbol;Acc:MGI:1928393]</t>
  </si>
  <si>
    <t>Dicer1</t>
  </si>
  <si>
    <t>ENSMUSG00000041415</t>
  </si>
  <si>
    <t>192119</t>
  </si>
  <si>
    <t>dicer 1, ribonuclease type III [Source:MGI Symbol;Acc:MGI:2177178]</t>
  </si>
  <si>
    <t>Psmd14</t>
  </si>
  <si>
    <t>ENSMUSG00000026914</t>
  </si>
  <si>
    <t>59029</t>
  </si>
  <si>
    <t>proteasome (prosome, macropain) 26S subunit, non-ATPase, 14 [Source:MGI Symbol;Acc:MGI:1913284]</t>
  </si>
  <si>
    <t>Vps13d</t>
  </si>
  <si>
    <t>ENSMUSG00000020220</t>
  </si>
  <si>
    <t>230895</t>
  </si>
  <si>
    <t>vacuolar protein sorting 13D [Source:MGI Symbol;Acc:MGI:2448530]</t>
  </si>
  <si>
    <t>Slc25a17</t>
  </si>
  <si>
    <t>ENSMUSG00000022404</t>
  </si>
  <si>
    <t>20524</t>
  </si>
  <si>
    <t>solute carrier family 25 (mitochondrial carrier, peroxisomal membrane protein), member 17 [Source:MGI Symbol;Acc:MGI:1342248]</t>
  </si>
  <si>
    <t>Trp53bp1</t>
  </si>
  <si>
    <t>ENSMUSG00000043909</t>
  </si>
  <si>
    <t>27223</t>
  </si>
  <si>
    <t>transformation related protein 53 binding protein 1 [Source:MGI Symbol;Acc:MGI:1351320]</t>
  </si>
  <si>
    <t>Zscan29</t>
  </si>
  <si>
    <t>ENSMUSG00000050619</t>
  </si>
  <si>
    <t>99334</t>
  </si>
  <si>
    <t>zinc finger SCAN domains 29 [Source:MGI Symbol;Acc:MGI:2139317]</t>
  </si>
  <si>
    <t>Osbpl11</t>
  </si>
  <si>
    <t>ENSMUSG00000022807</t>
  </si>
  <si>
    <t>106326</t>
  </si>
  <si>
    <t>oxysterol binding protein-like 11 [Source:MGI Symbol;Acc:MGI:2146553]</t>
  </si>
  <si>
    <t>Spcs2</t>
  </si>
  <si>
    <t>ENSMUSG00000035227</t>
  </si>
  <si>
    <t>66624</t>
  </si>
  <si>
    <t>signal peptidase complex subunit 2 homolog (S. cerevisiae) [Source:MGI Symbol;Acc:MGI:1913874]</t>
  </si>
  <si>
    <t>Ndufv1</t>
  </si>
  <si>
    <t>ENSMUSG00000037916</t>
  </si>
  <si>
    <t>17995</t>
  </si>
  <si>
    <t>NADH dehydrogenase (ubiquinone) flavoprotein 1 [Source:MGI Symbol;Acc:MGI:107851]</t>
  </si>
  <si>
    <t>Tnfaip6</t>
  </si>
  <si>
    <t>ENSMUSG00000053475</t>
  </si>
  <si>
    <t>21930</t>
  </si>
  <si>
    <t>tumor necrosis factor alpha induced protein 6 [Source:MGI Symbol;Acc:MGI:1195266]</t>
  </si>
  <si>
    <t>Ppp1r8</t>
  </si>
  <si>
    <t>ENSMUSG00000028882</t>
  </si>
  <si>
    <t>100336</t>
  </si>
  <si>
    <t>protein phosphatase 1, regulatory (inhibitor) subunit 8 [Source:MGI Symbol;Acc:MGI:2140494]</t>
  </si>
  <si>
    <t>Paip2</t>
  </si>
  <si>
    <t>ENSMUSG00000037058</t>
  </si>
  <si>
    <t>67869</t>
  </si>
  <si>
    <t>polyadenylate-binding protein-interacting protein 2 [Source:MGI Symbol;Acc:MGI:1915119]</t>
  </si>
  <si>
    <t>Usp10</t>
  </si>
  <si>
    <t>ENSMUSG00000031826</t>
  </si>
  <si>
    <t>22224</t>
  </si>
  <si>
    <t>ubiquitin specific peptidase 10 [Source:MGI Symbol;Acc:MGI:894652]</t>
  </si>
  <si>
    <t>Hnrnpu</t>
  </si>
  <si>
    <t>ENSMUSG00000039630;ENSMUSG00000111145</t>
  </si>
  <si>
    <t>51810</t>
  </si>
  <si>
    <t>heterogeneous nuclear ribonucleoprotein U [Source:MGI Symbol;Acc:MGI:1858195]</t>
  </si>
  <si>
    <t>Capza1</t>
  </si>
  <si>
    <t>ENSMUSG00000070372</t>
  </si>
  <si>
    <t>12340</t>
  </si>
  <si>
    <t>capping protein (actin filament) muscle Z-line, alpha 1 [Source:MGI Symbol;Acc:MGI:106227]</t>
  </si>
  <si>
    <t>Rbx1</t>
  </si>
  <si>
    <t>ENSMUSG00000022400</t>
  </si>
  <si>
    <t>56438;100043674</t>
  </si>
  <si>
    <t>ring-box 1 [Source:MGI Symbol;Acc:MGI:1891829]</t>
  </si>
  <si>
    <t>Birc6</t>
  </si>
  <si>
    <t>ENSMUSG00000024073</t>
  </si>
  <si>
    <t>12211</t>
  </si>
  <si>
    <t>baculoviral IAP repeat-containing 6 [Source:MGI Symbol;Acc:MGI:1276108]</t>
  </si>
  <si>
    <t>Mkl2</t>
  </si>
  <si>
    <t>ENSMUSG00000009569</t>
  </si>
  <si>
    <t>239719</t>
  </si>
  <si>
    <t>MKL/myocardin-like 2 [Source:MGI Symbol;Acc:MGI:3050795]</t>
  </si>
  <si>
    <t>Fam46a</t>
  </si>
  <si>
    <t>ENSMUSG00000032265</t>
  </si>
  <si>
    <t>212943</t>
  </si>
  <si>
    <t>family with sequence similarity 46, member A [Source:MGI Symbol;Acc:MGI:2670964]</t>
  </si>
  <si>
    <t>Ppp2r5a</t>
  </si>
  <si>
    <t>ENSMUSG00000026626</t>
  </si>
  <si>
    <t>226849</t>
  </si>
  <si>
    <t>protein phosphatase 2, regulatory subunit B', alpha [Source:MGI Symbol;Acc:MGI:2388479]</t>
  </si>
  <si>
    <t>Med30</t>
  </si>
  <si>
    <t>ENSMUSG00000038622</t>
  </si>
  <si>
    <t>69790</t>
  </si>
  <si>
    <t>mediator complex subunit 30 [Source:MGI Symbol;Acc:MGI:1917040]</t>
  </si>
  <si>
    <t>Thsd7a</t>
  </si>
  <si>
    <t>ENSMUSG00000032625</t>
  </si>
  <si>
    <t>330267</t>
  </si>
  <si>
    <t>thrombospondin, type I, domain containing 7A [Source:MGI Symbol;Acc:MGI:2685683]</t>
  </si>
  <si>
    <t>Hccs</t>
  </si>
  <si>
    <t>ENSMUSG00000031352</t>
  </si>
  <si>
    <t>15159</t>
  </si>
  <si>
    <t>holocytochrome c synthetase [Source:MGI Symbol;Acc:MGI:106911]</t>
  </si>
  <si>
    <t>Nkap</t>
  </si>
  <si>
    <t>ENSMUSG00000016409</t>
  </si>
  <si>
    <t>67050</t>
  </si>
  <si>
    <t>NFKB activating protein [Source:MGI Symbol;Acc:MGI:1914300]</t>
  </si>
  <si>
    <t>Nipsnap3b</t>
  </si>
  <si>
    <t>ENSMUSG00000015247</t>
  </si>
  <si>
    <t>66536</t>
  </si>
  <si>
    <t>nipsnap homolog 3B (C. elegans) [Source:MGI Symbol;Acc:MGI:1913786]</t>
  </si>
  <si>
    <t>Dnm2</t>
  </si>
  <si>
    <t>ENSMUSG00000033335</t>
  </si>
  <si>
    <t>13430</t>
  </si>
  <si>
    <t>dynamin 2 [Source:MGI Symbol;Acc:MGI:109547]</t>
  </si>
  <si>
    <t>Ubqln1</t>
  </si>
  <si>
    <t>ENSMUSG00000005312</t>
  </si>
  <si>
    <t>56085</t>
  </si>
  <si>
    <t>ubiquilin 1 [Source:MGI Symbol;Acc:MGI:1860276]</t>
  </si>
  <si>
    <t>Daam1</t>
  </si>
  <si>
    <t>ENSMUSG00000034574</t>
  </si>
  <si>
    <t>208846</t>
  </si>
  <si>
    <t>dishevelled associated activator of morphogenesis 1 [Source:MGI Symbol;Acc:MGI:1914596]</t>
  </si>
  <si>
    <t>Slc25a5</t>
  </si>
  <si>
    <t>ENSMUSG00000016319</t>
  </si>
  <si>
    <t>11740</t>
  </si>
  <si>
    <t>solute carrier family 25 (mitochondrial carrier, adenine nucleotide translocator), member 5 [Source:MGI Symbol;Acc:MGI:1353496]</t>
  </si>
  <si>
    <t>Mtmr9</t>
  </si>
  <si>
    <t>ENSMUSG00000035078</t>
  </si>
  <si>
    <t>210376</t>
  </si>
  <si>
    <t>myotubularin related protein 9 [Source:MGI Symbol;Acc:MGI:2442842]</t>
  </si>
  <si>
    <t>Spcs1</t>
  </si>
  <si>
    <t>ENSMUSG00000021917</t>
  </si>
  <si>
    <t>69019</t>
  </si>
  <si>
    <t>signal peptidase complex subunit 1 homolog (S. cerevisiae) [Source:MGI Symbol;Acc:MGI:1916269]</t>
  </si>
  <si>
    <t>Phf8</t>
  </si>
  <si>
    <t>ENSMUSG00000041229</t>
  </si>
  <si>
    <t>320595</t>
  </si>
  <si>
    <t>PHD finger protein 8 [Source:MGI Symbol;Acc:MGI:2444341]</t>
  </si>
  <si>
    <t>Nemf</t>
  </si>
  <si>
    <t>ENSMUSG00000020982</t>
  </si>
  <si>
    <t>66244</t>
  </si>
  <si>
    <t>nuclear export mediator factor [Source:MGI Symbol;Acc:MGI:1918305]</t>
  </si>
  <si>
    <t>Eif3c</t>
  </si>
  <si>
    <t>ENSMUSG00000030738</t>
  </si>
  <si>
    <t>56347</t>
  </si>
  <si>
    <t>eukaryotic translation initiation factor 3, subunit C [Source:MGI Symbol;Acc:MGI:1926966]</t>
  </si>
  <si>
    <t>Zfr</t>
  </si>
  <si>
    <t>ENSMUSG00000022201</t>
  </si>
  <si>
    <t>22763</t>
  </si>
  <si>
    <t>zinc finger RNA binding protein [Source:MGI Symbol;Acc:MGI:1341890]</t>
  </si>
  <si>
    <t>Slc35e3</t>
  </si>
  <si>
    <t>ENSMUSG00000060181</t>
  </si>
  <si>
    <t>215436</t>
  </si>
  <si>
    <t>solute carrier family 35, member E3 [Source:MGI Symbol;Acc:MGI:2448489]</t>
  </si>
  <si>
    <t>Mtrr</t>
  </si>
  <si>
    <t>ENSMUSG00000034617</t>
  </si>
  <si>
    <t>210009</t>
  </si>
  <si>
    <t>5-methyltetrahydrofolate-homocysteine methyltransferase reductase [Source:MGI Symbol;Acc:MGI:1891037]</t>
  </si>
  <si>
    <t>Inip</t>
  </si>
  <si>
    <t>ENSMUSG00000038544</t>
  </si>
  <si>
    <t>66209</t>
  </si>
  <si>
    <t>INTS3 and NABP interacting protein [Source:MGI Symbol;Acc:MGI:1913459]</t>
  </si>
  <si>
    <t>Kif1b</t>
  </si>
  <si>
    <t>ENSMUSG00000063077</t>
  </si>
  <si>
    <t>16561</t>
  </si>
  <si>
    <t>kinesin family member 1B [Source:MGI Symbol;Acc:MGI:108426]</t>
  </si>
  <si>
    <t>1700047M11Rik</t>
  </si>
  <si>
    <t>ENSMUSG00000100147</t>
  </si>
  <si>
    <t>RIKEN cDNA 1700047M11 gene [Source:MGI Symbol;Acc:MGI:1914580]</t>
  </si>
  <si>
    <t>Prepl</t>
  </si>
  <si>
    <t>ENSMUSG00000024127</t>
  </si>
  <si>
    <t>213760</t>
  </si>
  <si>
    <t>prolyl endopeptidase-like [Source:MGI Symbol;Acc:MGI:2441932]</t>
  </si>
  <si>
    <t>B3galt5</t>
  </si>
  <si>
    <t>ENSMUSG00000074892</t>
  </si>
  <si>
    <t>93961</t>
  </si>
  <si>
    <t>UDP-Gal:betaGlcNAc beta 1,3-galactosyltransferase, polypeptide 5 [Source:MGI Symbol;Acc:MGI:2136878]</t>
  </si>
  <si>
    <t>Ank3</t>
  </si>
  <si>
    <t>ENSMUSG00000069601</t>
  </si>
  <si>
    <t>11735</t>
  </si>
  <si>
    <t>ankyrin 3, epithelial [Source:MGI Symbol;Acc:MGI:88026]</t>
  </si>
  <si>
    <t>Nploc4</t>
  </si>
  <si>
    <t>ENSMUSG00000039703</t>
  </si>
  <si>
    <t>217365</t>
  </si>
  <si>
    <t>NPL4 homolog, ubiquitin recognition factor [Source:MGI Symbol;Acc:MGI:2679787]</t>
  </si>
  <si>
    <t>Tpm1</t>
  </si>
  <si>
    <t>ENSMUSG00000032366</t>
  </si>
  <si>
    <t>22003</t>
  </si>
  <si>
    <t>tropomyosin 1, alpha [Source:MGI Symbol;Acc:MGI:98809]</t>
  </si>
  <si>
    <t>Maob</t>
  </si>
  <si>
    <t>ENSMUSG00000040147</t>
  </si>
  <si>
    <t>109731</t>
  </si>
  <si>
    <t>monoamine oxidase B [Source:MGI Symbol;Acc:MGI:96916]</t>
  </si>
  <si>
    <t>Mcfd2</t>
  </si>
  <si>
    <t>ENSMUSG00000024150</t>
  </si>
  <si>
    <t>193813</t>
  </si>
  <si>
    <t>multiple coagulation factor deficiency 2 [Source:MGI Symbol;Acc:MGI:2183439]</t>
  </si>
  <si>
    <t>Erf</t>
  </si>
  <si>
    <t>ENSMUSG00000040857</t>
  </si>
  <si>
    <t>13875</t>
  </si>
  <si>
    <t>Ets2 repressor factor [Source:MGI Symbol;Acc:MGI:109637]</t>
  </si>
  <si>
    <t>Hp1bp3</t>
  </si>
  <si>
    <t>ENSMUSG00000028759</t>
  </si>
  <si>
    <t>15441</t>
  </si>
  <si>
    <t>heterochromatin protein 1, binding protein 3 [Source:MGI Symbol;Acc:MGI:109369]</t>
  </si>
  <si>
    <t>Syf2</t>
  </si>
  <si>
    <t>ENSMUSG00000028821</t>
  </si>
  <si>
    <t>68592</t>
  </si>
  <si>
    <t>SYF2 homolog, RNA splicing factor (S. cerevisiae) [Source:MGI Symbol;Acc:MGI:1915842]</t>
  </si>
  <si>
    <t>Syvn1</t>
  </si>
  <si>
    <t>ENSMUSG00000024807</t>
  </si>
  <si>
    <t>74126</t>
  </si>
  <si>
    <t>synovial apoptosis inhibitor 1, synoviolin [Source:MGI Symbol;Acc:MGI:1921376]</t>
  </si>
  <si>
    <t>Serinc1</t>
  </si>
  <si>
    <t>ENSMUSG00000019877</t>
  </si>
  <si>
    <t>56442</t>
  </si>
  <si>
    <t>serine incorporator 1 [Source:MGI Symbol;Acc:MGI:1926228]</t>
  </si>
  <si>
    <t>Csrnp3</t>
  </si>
  <si>
    <t>ENSMUSG00000044647</t>
  </si>
  <si>
    <t>77771</t>
  </si>
  <si>
    <t>cysteine-serine-rich nuclear protein 3 [Source:MGI Symbol;Acc:MGI:1925021]</t>
  </si>
  <si>
    <t>Cand1</t>
  </si>
  <si>
    <t>ENSMUSG00000020114</t>
  </si>
  <si>
    <t>71902</t>
  </si>
  <si>
    <t>cullin associated and neddylation disassociated 1 [Source:MGI Symbol;Acc:MGI:1261820]</t>
  </si>
  <si>
    <t>Il11</t>
  </si>
  <si>
    <t>ENSMUSG00000004371</t>
  </si>
  <si>
    <t>16156</t>
  </si>
  <si>
    <t>interleukin 11 [Source:MGI Symbol;Acc:MGI:107613]</t>
  </si>
  <si>
    <t>Zfp566</t>
  </si>
  <si>
    <t>ENSMUSG00000078768</t>
  </si>
  <si>
    <t>72556</t>
  </si>
  <si>
    <t>zinc finger protein 566 [Source:MGI Symbol;Acc:MGI:1919806]</t>
  </si>
  <si>
    <t>Rbm22</t>
  </si>
  <si>
    <t>ENSMUSG00000024604</t>
  </si>
  <si>
    <t>66810</t>
  </si>
  <si>
    <t>RNA binding motif protein 22 [Source:MGI Symbol;Acc:MGI:1914060]</t>
  </si>
  <si>
    <t>Cox8a</t>
  </si>
  <si>
    <t>ENSMUSG00000035885</t>
  </si>
  <si>
    <t>12868</t>
  </si>
  <si>
    <t>cytochrome c oxidase subunit VIIIa [Source:MGI Symbol;Acc:MGI:105959]</t>
  </si>
  <si>
    <t>Exoc8</t>
  </si>
  <si>
    <t>ENSMUSG00000074030</t>
  </si>
  <si>
    <t>102058</t>
  </si>
  <si>
    <t>exocyst complex component 8 [Source:MGI Symbol;Acc:MGI:2142527]</t>
  </si>
  <si>
    <t>Tmtc2</t>
  </si>
  <si>
    <t>ENSMUSG00000036019</t>
  </si>
  <si>
    <t>278279</t>
  </si>
  <si>
    <t>transmembrane and tetratricopeptide repeat containing 2 [Source:MGI Symbol;Acc:MGI:1914057]</t>
  </si>
  <si>
    <t>Psmb6</t>
  </si>
  <si>
    <t>ENSMUSG00000018286</t>
  </si>
  <si>
    <t>19175</t>
  </si>
  <si>
    <t>proteasome (prosome, macropain) subunit, beta type 6 [Source:MGI Symbol;Acc:MGI:104880]</t>
  </si>
  <si>
    <t>Klhl15</t>
  </si>
  <si>
    <t>ENSMUSG00000043929</t>
  </si>
  <si>
    <t>236904</t>
  </si>
  <si>
    <t>kelch-like 15 [Source:MGI Symbol;Acc:MGI:1923400]</t>
  </si>
  <si>
    <t>1500011B03Rik</t>
  </si>
  <si>
    <t>ENSMUSG00000072694</t>
  </si>
  <si>
    <t>RIKEN cDNA 1500011B03 gene [Source:MGI Symbol;Acc:MGI:1913486]</t>
  </si>
  <si>
    <t>Zfp449</t>
  </si>
  <si>
    <t>ENSMUSG00000073176</t>
  </si>
  <si>
    <t>78619</t>
  </si>
  <si>
    <t>zinc finger protein 449 [Source:MGI Symbol;Acc:MGI:1925869]</t>
  </si>
  <si>
    <t>Rassf8</t>
  </si>
  <si>
    <t>ENSMUSG00000030259</t>
  </si>
  <si>
    <t>71323</t>
  </si>
  <si>
    <t>Ras association (RalGDS/AF-6) domain family (N-terminal) member 8 [Source:MGI Symbol;Acc:MGI:1918573]</t>
  </si>
  <si>
    <t>Rsrc1</t>
  </si>
  <si>
    <t>ENSMUSG00000034544</t>
  </si>
  <si>
    <t>66880</t>
  </si>
  <si>
    <t>arginine/serine-rich coiled-coil 1 [Source:MGI Symbol;Acc:MGI:1914130]</t>
  </si>
  <si>
    <t>Sdccag8</t>
  </si>
  <si>
    <t>ENSMUSG00000026504</t>
  </si>
  <si>
    <t>76816</t>
  </si>
  <si>
    <t>serologically defined colon cancer antigen 8 [Source:MGI Symbol;Acc:MGI:1924066]</t>
  </si>
  <si>
    <t>Sfi1</t>
  </si>
  <si>
    <t>ENSMUSG00000023764</t>
  </si>
  <si>
    <t>78887</t>
  </si>
  <si>
    <t>Sfi1 homolog, spindle assembly associated (yeast) [Source:MGI Symbol;Acc:MGI:1926137]</t>
  </si>
  <si>
    <t>Ptpn13</t>
  </si>
  <si>
    <t>ENSMUSG00000034573</t>
  </si>
  <si>
    <t>19249</t>
  </si>
  <si>
    <t>protein tyrosine phosphatase, non-receptor type 13 [Source:MGI Symbol;Acc:MGI:103293]</t>
  </si>
  <si>
    <t>Dcun1d4</t>
  </si>
  <si>
    <t>ENSMUSG00000051674</t>
  </si>
  <si>
    <t>100737</t>
  </si>
  <si>
    <t>DCN1, defective in cullin neddylation 1, domain containing 4 (S. cerevisiae) [Source:MGI Symbol;Acc:MGI:2140972]</t>
  </si>
  <si>
    <t>Ctps</t>
  </si>
  <si>
    <t>ENSMUSG00000028633</t>
  </si>
  <si>
    <t>51797</t>
  </si>
  <si>
    <t>cytidine 5'-triphosphate synthase [Source:MGI Symbol;Acc:MGI:1858304]</t>
  </si>
  <si>
    <t>Jup</t>
  </si>
  <si>
    <t>ENSMUSG00000001552</t>
  </si>
  <si>
    <t>16480</t>
  </si>
  <si>
    <t>junction plakoglobin [Source:MGI Symbol;Acc:MGI:96650]</t>
  </si>
  <si>
    <t>Fancc</t>
  </si>
  <si>
    <t>ENSMUSG00000021461</t>
  </si>
  <si>
    <t>14088</t>
  </si>
  <si>
    <t>Fanconi anemia, complementation group C [Source:MGI Symbol;Acc:MGI:95480]</t>
  </si>
  <si>
    <t>Setd5</t>
  </si>
  <si>
    <t>ENSMUSG00000034269</t>
  </si>
  <si>
    <t>72895</t>
  </si>
  <si>
    <t>SET domain containing 5 [Source:MGI Symbol;Acc:MGI:1920145]</t>
  </si>
  <si>
    <t>Gnai2</t>
  </si>
  <si>
    <t>ENSMUSG00000032562</t>
  </si>
  <si>
    <t>14678</t>
  </si>
  <si>
    <t>guanine nucleotide binding protein (G protein), alpha inhibiting 2 [Source:MGI Symbol;Acc:MGI:95772]</t>
  </si>
  <si>
    <t>Ube2d2a</t>
  </si>
  <si>
    <t>ENSMUSG00000091896</t>
  </si>
  <si>
    <t>56550</t>
  </si>
  <si>
    <t>ubiquitin-conjugating enzyme E2D 2A [Source:MGI Symbol;Acc:MGI:1930715]</t>
  </si>
  <si>
    <t>Stx12</t>
  </si>
  <si>
    <t>ENSMUSG00000028879</t>
  </si>
  <si>
    <t>100226</t>
  </si>
  <si>
    <t>syntaxin 12 [Source:MGI Symbol;Acc:MGI:1931027]</t>
  </si>
  <si>
    <t>Setd7</t>
  </si>
  <si>
    <t>ENSMUSG00000037111</t>
  </si>
  <si>
    <t>73251</t>
  </si>
  <si>
    <t>SET domain containing (lysine methyltransferase) 7 [Source:MGI Symbol;Acc:MGI:1920501]</t>
  </si>
  <si>
    <t>Kras</t>
  </si>
  <si>
    <t>ENSMUSG00000030265</t>
  </si>
  <si>
    <t>16653</t>
  </si>
  <si>
    <t>Kirsten rat sarcoma viral oncogene homolog [Source:MGI Symbol;Acc:MGI:96680]</t>
  </si>
  <si>
    <t>Cox11</t>
  </si>
  <si>
    <t>ENSMUSG00000020544</t>
  </si>
  <si>
    <t>69802</t>
  </si>
  <si>
    <t>cytochrome c oxidase assembly protein 11 [Source:MGI Symbol;Acc:MGI:1917052]</t>
  </si>
  <si>
    <t>Specc1</t>
  </si>
  <si>
    <t>ENSMUSG00000042331</t>
  </si>
  <si>
    <t>432572</t>
  </si>
  <si>
    <t>sperm antigen with calponin homology and coiled-coil domains 1 [Source:MGI Symbol;Acc:MGI:2442356]</t>
  </si>
  <si>
    <t>Denr</t>
  </si>
  <si>
    <t>ENSMUSG00000023106</t>
  </si>
  <si>
    <t>68184</t>
  </si>
  <si>
    <t>density-regulated protein [Source:MGI Symbol;Acc:MGI:1915434]</t>
  </si>
  <si>
    <t>Snip1</t>
  </si>
  <si>
    <t>ENSMUSG00000050213</t>
  </si>
  <si>
    <t>76793</t>
  </si>
  <si>
    <t>Smad nuclear interacting protein 1 [Source:MGI Symbol;Acc:MGI:2156003]</t>
  </si>
  <si>
    <t>Plekhh2</t>
  </si>
  <si>
    <t>ENSMUSG00000040852</t>
  </si>
  <si>
    <t>213556</t>
  </si>
  <si>
    <t>pleckstrin homology domain containing, family H (with MyTH4 domain) member 2 [Source:MGI Symbol;Acc:MGI:2146813]</t>
  </si>
  <si>
    <t>Slc2a1</t>
  </si>
  <si>
    <t>ENSMUSG00000028645</t>
  </si>
  <si>
    <t>20525</t>
  </si>
  <si>
    <t>solute carrier family 2 (facilitated glucose transporter), member 1 [Source:MGI Symbol;Acc:MGI:95755]</t>
  </si>
  <si>
    <t>Pld2</t>
  </si>
  <si>
    <t>ENSMUSG00000020828</t>
  </si>
  <si>
    <t>18806</t>
  </si>
  <si>
    <t>phospholipase D2 [Source:MGI Symbol;Acc:MGI:892877]</t>
  </si>
  <si>
    <t>Klhl2</t>
  </si>
  <si>
    <t>ENSMUSG00000031605</t>
  </si>
  <si>
    <t>77113</t>
  </si>
  <si>
    <t>kelch-like 2, Mayven [Source:MGI Symbol;Acc:MGI:1924363]</t>
  </si>
  <si>
    <t>Cds2</t>
  </si>
  <si>
    <t>ENSMUSG00000058793</t>
  </si>
  <si>
    <t>110911</t>
  </si>
  <si>
    <t>CDP-diacylglycerol synthase (phosphatidate cytidylyltransferase) 2 [Source:MGI Symbol;Acc:MGI:1332236]</t>
  </si>
  <si>
    <t>Omg</t>
  </si>
  <si>
    <t>ENSMUSG00000049612</t>
  </si>
  <si>
    <t>18377</t>
  </si>
  <si>
    <t>oligodendrocyte myelin glycoprotein [Source:MGI Symbol;Acc:MGI:106586]</t>
  </si>
  <si>
    <t>Paxip1</t>
  </si>
  <si>
    <t>ENSMUSG00000002221</t>
  </si>
  <si>
    <t>55982</t>
  </si>
  <si>
    <t>PAX interacting (with transcription-activation domain) protein 1 [Source:MGI Symbol;Acc:MGI:1890430]</t>
  </si>
  <si>
    <t>Atxn3</t>
  </si>
  <si>
    <t>ENSMUSG00000021189</t>
  </si>
  <si>
    <t>110616</t>
  </si>
  <si>
    <t>ataxin 3 [Source:MGI Symbol;Acc:MGI:1099442]</t>
  </si>
  <si>
    <t>Usp34</t>
  </si>
  <si>
    <t>ENSMUSG00000056342</t>
  </si>
  <si>
    <t>17847</t>
  </si>
  <si>
    <t>ubiquitin specific peptidase 34 [Source:MGI Symbol;Acc:MGI:109473]</t>
  </si>
  <si>
    <t>Cstf2</t>
  </si>
  <si>
    <t>ENSMUSG00000031256</t>
  </si>
  <si>
    <t>108062</t>
  </si>
  <si>
    <t>cleavage stimulation factor, 3' pre-RNA subunit 2 [Source:MGI Symbol;Acc:MGI:1343054]</t>
  </si>
  <si>
    <t>Blmh</t>
  </si>
  <si>
    <t>ENSMUSG00000020840</t>
  </si>
  <si>
    <t>104184</t>
  </si>
  <si>
    <t>bleomycin hydrolase [Source:MGI Symbol;Acc:MGI:1345186]</t>
  </si>
  <si>
    <t>Rhob</t>
  </si>
  <si>
    <t>ENSMUSG00000054364</t>
  </si>
  <si>
    <t>11852</t>
  </si>
  <si>
    <t>ras homolog family member B [Source:MGI Symbol;Acc:MGI:107949]</t>
  </si>
  <si>
    <t>Tppp</t>
  </si>
  <si>
    <t>ENSMUSG00000021573</t>
  </si>
  <si>
    <t>72948</t>
  </si>
  <si>
    <t>tubulin polymerization promoting protein [Source:MGI Symbol;Acc:MGI:1920198]</t>
  </si>
  <si>
    <t>Ano10</t>
  </si>
  <si>
    <t>ENSMUSG00000037949</t>
  </si>
  <si>
    <t>102566</t>
  </si>
  <si>
    <t>anoctamin 10 [Source:MGI Symbol;Acc:MGI:2143103]</t>
  </si>
  <si>
    <t>Vkorc1</t>
  </si>
  <si>
    <t>ENSMUSG00000096145</t>
  </si>
  <si>
    <t>27973</t>
  </si>
  <si>
    <t>vitamin K epoxide reductase complex, subunit 1 [Source:MGI Symbol;Acc:MGI:106442]</t>
  </si>
  <si>
    <t>Tnfaip1</t>
  </si>
  <si>
    <t>ENSMUSG00000017615</t>
  </si>
  <si>
    <t>21927</t>
  </si>
  <si>
    <t>tumor necrosis factor, alpha-induced protein 1 (endothelial) [Source:MGI Symbol;Acc:MGI:104961]</t>
  </si>
  <si>
    <t>Selt</t>
  </si>
  <si>
    <t>Bche</t>
  </si>
  <si>
    <t>ENSMUSG00000027792</t>
  </si>
  <si>
    <t>12038</t>
  </si>
  <si>
    <t>butyrylcholinesterase [Source:MGI Symbol;Acc:MGI:894278]</t>
  </si>
  <si>
    <t>Lbr</t>
  </si>
  <si>
    <t>ENSMUSG00000004880</t>
  </si>
  <si>
    <t>98386</t>
  </si>
  <si>
    <t>lamin B receptor [Source:MGI Symbol;Acc:MGI:2138281]</t>
  </si>
  <si>
    <t>Mief2</t>
  </si>
  <si>
    <t>ENSMUSG00000018599</t>
  </si>
  <si>
    <t>237781</t>
  </si>
  <si>
    <t>mitochondrial elongation factor 2 [Source:MGI Symbol;Acc:MGI:2144199]</t>
  </si>
  <si>
    <t>Uvrag</t>
  </si>
  <si>
    <t>ENSMUSG00000035354</t>
  </si>
  <si>
    <t>78610</t>
  </si>
  <si>
    <t>UV radiation resistance associated gene [Source:MGI Symbol;Acc:MGI:1925860]</t>
  </si>
  <si>
    <t>Capn7</t>
  </si>
  <si>
    <t>ENSMUSG00000021893</t>
  </si>
  <si>
    <t>12339</t>
  </si>
  <si>
    <t>calpain 7 [Source:MGI Symbol;Acc:MGI:1338030]</t>
  </si>
  <si>
    <t>Nup153</t>
  </si>
  <si>
    <t>ENSMUSG00000021374</t>
  </si>
  <si>
    <t>218210</t>
  </si>
  <si>
    <t>nucleoporin 153 [Source:MGI Symbol;Acc:MGI:2385621]</t>
  </si>
  <si>
    <t>Vps4a</t>
  </si>
  <si>
    <t>ENSMUSG00000031913</t>
  </si>
  <si>
    <t>116733</t>
  </si>
  <si>
    <t>vacuolar protein sorting 4A [Source:MGI Symbol;Acc:MGI:1890520]</t>
  </si>
  <si>
    <t>Vps36</t>
  </si>
  <si>
    <t>ENSMUSG00000031479</t>
  </si>
  <si>
    <t>70160</t>
  </si>
  <si>
    <t>vacuolar protein sorting 36 [Source:MGI Symbol;Acc:MGI:1917410]</t>
  </si>
  <si>
    <t>Zhx1</t>
  </si>
  <si>
    <t>ENSMUSG00000022361</t>
  </si>
  <si>
    <t>22770</t>
  </si>
  <si>
    <t>zinc fingers and homeoboxes 1 [Source:MGI Symbol;Acc:MGI:109271]</t>
  </si>
  <si>
    <t>Nampt</t>
  </si>
  <si>
    <t>ENSMUSG00000020572</t>
  </si>
  <si>
    <t>59027</t>
  </si>
  <si>
    <t>nicotinamide phosphoribosyltransferase [Source:MGI Symbol;Acc:MGI:1929865]</t>
  </si>
  <si>
    <t>Psmb1</t>
  </si>
  <si>
    <t>ENSMUSG00000014769</t>
  </si>
  <si>
    <t>19170</t>
  </si>
  <si>
    <t>proteasome (prosome, macropain) subunit, beta type 1 [Source:MGI Symbol;Acc:MGI:104884]</t>
  </si>
  <si>
    <t>Plekhf1</t>
  </si>
  <si>
    <t>ENSMUSG00000074170</t>
  </si>
  <si>
    <t>72287</t>
  </si>
  <si>
    <t>pleckstrin homology domain containing, family F (with FYVE domain) member 1 [Source:MGI Symbol;Acc:MGI:1919537]</t>
  </si>
  <si>
    <t>Calu</t>
  </si>
  <si>
    <t>ENSMUSG00000029767</t>
  </si>
  <si>
    <t>12321</t>
  </si>
  <si>
    <t>calumenin [Source:MGI Symbol;Acc:MGI:1097158]</t>
  </si>
  <si>
    <t>Naa38</t>
  </si>
  <si>
    <t>ENSMUSG00000059278</t>
  </si>
  <si>
    <t>78304</t>
  </si>
  <si>
    <t>N(alpha)-acetyltransferase 38, NatC auxiliary subunit [Source:MGI Symbol;Acc:MGI:1925554]</t>
  </si>
  <si>
    <t>Otud4</t>
  </si>
  <si>
    <t>ENSMUSG00000036990</t>
  </si>
  <si>
    <t>73945</t>
  </si>
  <si>
    <t>OTU domain containing 4 [Source:MGI Symbol;Acc:MGI:1098801]</t>
  </si>
  <si>
    <t>Ppm1a</t>
  </si>
  <si>
    <t>ENSMUSG00000021096</t>
  </si>
  <si>
    <t>19042</t>
  </si>
  <si>
    <t>protein phosphatase 1A, magnesium dependent, alpha isoform [Source:MGI Symbol;Acc:MGI:99878]</t>
  </si>
  <si>
    <t>Slc12a6</t>
  </si>
  <si>
    <t>ENSMUSG00000027130</t>
  </si>
  <si>
    <t>107723</t>
  </si>
  <si>
    <t>solute carrier family 12, member 6 [Source:MGI Symbol;Acc:MGI:2135960]</t>
  </si>
  <si>
    <t>Tjp2</t>
  </si>
  <si>
    <t>ENSMUSG00000024812</t>
  </si>
  <si>
    <t>21873</t>
  </si>
  <si>
    <t>tight junction protein 2 [Source:MGI Symbol;Acc:MGI:1341872]</t>
  </si>
  <si>
    <t>Sephs1</t>
  </si>
  <si>
    <t>ENSMUSG00000026662</t>
  </si>
  <si>
    <t>109079</t>
  </si>
  <si>
    <t>selenophosphate synthetase 1 [Source:MGI Symbol;Acc:MGI:1923580]</t>
  </si>
  <si>
    <t>Atp1a1</t>
  </si>
  <si>
    <t>ENSMUSG00000033161</t>
  </si>
  <si>
    <t>11928</t>
  </si>
  <si>
    <t>ATPase, Na+/K+ transporting, alpha 1 polypeptide [Source:MGI Symbol;Acc:MGI:88105]</t>
  </si>
  <si>
    <t>Tnk2</t>
  </si>
  <si>
    <t>ENSMUSG00000022791</t>
  </si>
  <si>
    <t>51789</t>
  </si>
  <si>
    <t>tyrosine kinase, non-receptor, 2 [Source:MGI Symbol;Acc:MGI:1858308]</t>
  </si>
  <si>
    <t>Ikbkap</t>
  </si>
  <si>
    <t>ENSMUSG00000028431</t>
  </si>
  <si>
    <t>230233</t>
  </si>
  <si>
    <t>inhibitor of kappa light polypeptide enhancer in B cells, kinase complex-associated protein [Source:MGI Symbol;Acc:MGI:1914544]</t>
  </si>
  <si>
    <t>Gprasp1</t>
  </si>
  <si>
    <t>ENSMUSG00000043384</t>
  </si>
  <si>
    <t>67298</t>
  </si>
  <si>
    <t>G protein-coupled receptor associated sorting protein 1 [Source:MGI Symbol;Acc:MGI:1917418]</t>
  </si>
  <si>
    <t>Ago1</t>
  </si>
  <si>
    <t>ENSMUSG00000041530</t>
  </si>
  <si>
    <t>236511</t>
  </si>
  <si>
    <t>argonaute RISC catalytic subunit 1 [Source:MGI Symbol;Acc:MGI:2446630]</t>
  </si>
  <si>
    <t>Slc22a15</t>
  </si>
  <si>
    <t>ENSMUSG00000033147</t>
  </si>
  <si>
    <t>242126</t>
  </si>
  <si>
    <t>solute carrier family 22 (organic anion/cation transporter), member 15 [Source:MGI Symbol;Acc:MGI:3607704]</t>
  </si>
  <si>
    <t>Fign</t>
  </si>
  <si>
    <t>ENSMUSG00000075324</t>
  </si>
  <si>
    <t>60344</t>
  </si>
  <si>
    <t>fidgetin [Source:MGI Symbol;Acc:MGI:1890647]</t>
  </si>
  <si>
    <t>Zfp330</t>
  </si>
  <si>
    <t>ENSMUSG00000031711</t>
  </si>
  <si>
    <t>30932</t>
  </si>
  <si>
    <t>zinc finger protein 330 [Source:MGI Symbol;Acc:MGI:1353574]</t>
  </si>
  <si>
    <t>Hist1h1c</t>
  </si>
  <si>
    <t>ENSMUSG00000036181</t>
  </si>
  <si>
    <t>50708</t>
  </si>
  <si>
    <t>histone cluster 1, H1c [Source:MGI Symbol;Acc:MGI:1931526]</t>
  </si>
  <si>
    <t>Chmp2a</t>
  </si>
  <si>
    <t>ENSMUSG00000033916</t>
  </si>
  <si>
    <t>68953</t>
  </si>
  <si>
    <t>charged multivesicular body protein 2A [Source:MGI Symbol;Acc:MGI:1916203]</t>
  </si>
  <si>
    <t>Fiz1</t>
  </si>
  <si>
    <t>ENSMUSG00000061374</t>
  </si>
  <si>
    <t>23877</t>
  </si>
  <si>
    <t>Flt3 interacting zinc finger protein 1 [Source:MGI Symbol;Acc:MGI:1344336]</t>
  </si>
  <si>
    <t>Med19</t>
  </si>
  <si>
    <t>ENSMUSG00000027080</t>
  </si>
  <si>
    <t>381379</t>
  </si>
  <si>
    <t>mediator complex subunit 19 [Source:MGI Symbol;Acc:MGI:1914234]</t>
  </si>
  <si>
    <t>Enah</t>
  </si>
  <si>
    <t>ENSMUSG00000022995</t>
  </si>
  <si>
    <t>13800</t>
  </si>
  <si>
    <t>enabled homolog (Drosophila) [Source:MGI Symbol;Acc:MGI:108360]</t>
  </si>
  <si>
    <t>Aldh1a1</t>
  </si>
  <si>
    <t>ENSMUSG00000053279</t>
  </si>
  <si>
    <t>11668</t>
  </si>
  <si>
    <t>aldehyde dehydrogenase family 1, subfamily A1 [Source:MGI Symbol;Acc:MGI:1353450]</t>
  </si>
  <si>
    <t>6330549D23Rik</t>
  </si>
  <si>
    <t>ENSMUSG00000045327</t>
  </si>
  <si>
    <t>RIKEN cDNA 6330549D23 gene [Source:MGI Symbol;Acc:MGI:2442586]</t>
  </si>
  <si>
    <t>Atp6v0e</t>
  </si>
  <si>
    <t>ENSMUSG00000015575</t>
  </si>
  <si>
    <t>11974</t>
  </si>
  <si>
    <t>ATPase, H+ transporting, lysosomal V0 subunit E [Source:MGI Symbol;Acc:MGI:1328318]</t>
  </si>
  <si>
    <t>Zfp454</t>
  </si>
  <si>
    <t>ENSMUSG00000048728</t>
  </si>
  <si>
    <t>237758</t>
  </si>
  <si>
    <t>zinc finger protein 454 [Source:MGI Symbol;Acc:MGI:2679253]</t>
  </si>
  <si>
    <t>Slc35a3</t>
  </si>
  <si>
    <t>ENSMUSG00000027957</t>
  </si>
  <si>
    <t>229782</t>
  </si>
  <si>
    <t>solute carrier family 35 (UDP-N-acetylglucosamine (UDP-GlcNAc) transporter), member 3 [Source:MGI Symbol;Acc:MGI:1917648]</t>
  </si>
  <si>
    <t>Mus81</t>
  </si>
  <si>
    <t>ENSMUSG00000024906</t>
  </si>
  <si>
    <t>71711</t>
  </si>
  <si>
    <t>MUS81 structure-specific endonuclease subunit [Source:MGI Symbol;Acc:MGI:1918961]</t>
  </si>
  <si>
    <t>Sccpdh</t>
  </si>
  <si>
    <t>ENSMUSG00000038936</t>
  </si>
  <si>
    <t>109232</t>
  </si>
  <si>
    <t>saccharopine dehydrogenase (putative) [Source:MGI Symbol;Acc:MGI:1924486]</t>
  </si>
  <si>
    <t>Lrp1b</t>
  </si>
  <si>
    <t>ENSMUSG00000049252</t>
  </si>
  <si>
    <t>94217</t>
  </si>
  <si>
    <t>low density lipoprotein-related protein 1B (deleted in tumors) [Source:MGI Symbol;Acc:MGI:2151136]</t>
  </si>
  <si>
    <t>Slc25a46</t>
  </si>
  <si>
    <t>ENSMUSG00000024259</t>
  </si>
  <si>
    <t>67453</t>
  </si>
  <si>
    <t>solute carrier family 25, member 46 [Source:MGI Symbol;Acc:MGI:1914703]</t>
  </si>
  <si>
    <t>Rnf219</t>
  </si>
  <si>
    <t>ENSMUSG00000022120</t>
  </si>
  <si>
    <t>72486</t>
  </si>
  <si>
    <t>ring finger protein 219 [Source:MGI Symbol;Acc:MGI:1919736]</t>
  </si>
  <si>
    <t>Map2k5</t>
  </si>
  <si>
    <t>ENSMUSG00000058444</t>
  </si>
  <si>
    <t>23938</t>
  </si>
  <si>
    <t>mitogen-activated protein kinase kinase 5 [Source:MGI Symbol;Acc:MGI:1346345]</t>
  </si>
  <si>
    <t>Lpgat1</t>
  </si>
  <si>
    <t>ENSMUSG00000026623</t>
  </si>
  <si>
    <t>226856</t>
  </si>
  <si>
    <t>lysophosphatidylglycerol acyltransferase 1 [Source:MGI Symbol;Acc:MGI:2446186]</t>
  </si>
  <si>
    <t>2810410L24Rik</t>
  </si>
  <si>
    <t>ENSMUSG00000075389</t>
  </si>
  <si>
    <t>RIKEN cDNA 2810410L24 gene [Source:MGI Symbol;Acc:MGI:1923627]</t>
  </si>
  <si>
    <t>Ift43</t>
  </si>
  <si>
    <t>ENSMUSG00000007867</t>
  </si>
  <si>
    <t>76411</t>
  </si>
  <si>
    <t>intraflagellar transport 43 [Source:MGI Symbol;Acc:MGI:1923661]</t>
  </si>
  <si>
    <t>Ssr4</t>
  </si>
  <si>
    <t>ENSMUSG00000002014</t>
  </si>
  <si>
    <t>20832</t>
  </si>
  <si>
    <t>signal sequence receptor, delta [Source:MGI Symbol;Acc:MGI:1099464]</t>
  </si>
  <si>
    <t>Zfp148</t>
  </si>
  <si>
    <t>ENSMUSG00000022811</t>
  </si>
  <si>
    <t>22661</t>
  </si>
  <si>
    <t>zinc finger protein 148 [Source:MGI Symbol;Acc:MGI:1332234]</t>
  </si>
  <si>
    <t>Pla2g16</t>
  </si>
  <si>
    <t>ENSMUSG00000060675</t>
  </si>
  <si>
    <t>225845</t>
  </si>
  <si>
    <t>phospholipase A2, group XVI [Source:MGI Symbol;Acc:MGI:2179715]</t>
  </si>
  <si>
    <t>Wdr36</t>
  </si>
  <si>
    <t>ENSMUSG00000038299</t>
  </si>
  <si>
    <t>225348</t>
  </si>
  <si>
    <t>WD repeat domain 36 [Source:MGI Symbol;Acc:MGI:1917819]</t>
  </si>
  <si>
    <t>Gramd1b</t>
  </si>
  <si>
    <t>ENSMUSG00000040111</t>
  </si>
  <si>
    <t>235283</t>
  </si>
  <si>
    <t>GRAM domain containing 1B [Source:MGI Symbol;Acc:MGI:1925037]</t>
  </si>
  <si>
    <t>Tubgcp3</t>
  </si>
  <si>
    <t>ENSMUSG00000000759</t>
  </si>
  <si>
    <t>259279</t>
  </si>
  <si>
    <t>tubulin, gamma complex associated protein 3 [Source:MGI Symbol;Acc:MGI:2183752]</t>
  </si>
  <si>
    <t>Gng12</t>
  </si>
  <si>
    <t>ENSMUSG00000036402</t>
  </si>
  <si>
    <t>14701</t>
  </si>
  <si>
    <t>guanine nucleotide binding protein (G protein), gamma 12 [Source:MGI Symbol;Acc:MGI:1336171]</t>
  </si>
  <si>
    <t>2700094K13Rik</t>
  </si>
  <si>
    <t>Cnot6l</t>
  </si>
  <si>
    <t>ENSMUSG00000034724</t>
  </si>
  <si>
    <t>231464</t>
  </si>
  <si>
    <t>CCR4-NOT transcription complex, subunit 6-like [Source:MGI Symbol;Acc:MGI:2443154]</t>
  </si>
  <si>
    <t>Cacybp</t>
  </si>
  <si>
    <t>ENSMUSG00000014226</t>
  </si>
  <si>
    <t>12301</t>
  </si>
  <si>
    <t>calcyclin binding protein [Source:MGI Symbol;Acc:MGI:1270839]</t>
  </si>
  <si>
    <t>Ndufb5</t>
  </si>
  <si>
    <t>ENSMUSG00000027673</t>
  </si>
  <si>
    <t>66046</t>
  </si>
  <si>
    <t>NADH dehydrogenase (ubiquinone) 1 beta subcomplex, 5 [Source:MGI Symbol;Acc:MGI:1913296]</t>
  </si>
  <si>
    <t>Cs</t>
  </si>
  <si>
    <t>ENSMUSG00000005683</t>
  </si>
  <si>
    <t>12974</t>
  </si>
  <si>
    <t>citrate synthase [Source:MGI Symbol;Acc:MGI:88529]</t>
  </si>
  <si>
    <t>Galnt6</t>
  </si>
  <si>
    <t>ENSMUSG00000037280</t>
  </si>
  <si>
    <t>207839</t>
  </si>
  <si>
    <t>UDP-N-acetyl-alpha-D-galactosamine:polypeptide N-acetylgalactosaminyltransferase 6 [Source:MGI Symbol;Acc:MGI:1891640]</t>
  </si>
  <si>
    <t>Lnpep</t>
  </si>
  <si>
    <t>ENSMUSG00000023845</t>
  </si>
  <si>
    <t>240028</t>
  </si>
  <si>
    <t>leucyl/cystinyl aminopeptidase [Source:MGI Symbol;Acc:MGI:2387123]</t>
  </si>
  <si>
    <t>Mapk8ip1</t>
  </si>
  <si>
    <t>ENSMUSG00000027223</t>
  </si>
  <si>
    <t>19099</t>
  </si>
  <si>
    <t>mitogen-activated protein kinase 8 interacting protein 1 [Source:MGI Symbol;Acc:MGI:1309464]</t>
  </si>
  <si>
    <t>Dph3</t>
  </si>
  <si>
    <t>ENSMUSG00000021905</t>
  </si>
  <si>
    <t>105638</t>
  </si>
  <si>
    <t>diphthamine biosynthesis 3 [Source:MGI Symbol;Acc:MGI:1922658]</t>
  </si>
  <si>
    <t>Git2</t>
  </si>
  <si>
    <t>ENSMUSG00000041890</t>
  </si>
  <si>
    <t>26431</t>
  </si>
  <si>
    <t>G protein-coupled receptor kinase-interactor 2 [Source:MGI Symbol;Acc:MGI:1347053]</t>
  </si>
  <si>
    <t>Drosha</t>
  </si>
  <si>
    <t>ENSMUSG00000022191</t>
  </si>
  <si>
    <t>14000</t>
  </si>
  <si>
    <t>drosha, ribonuclease type III [Source:MGI Symbol;Acc:MGI:1261425]</t>
  </si>
  <si>
    <t>Oat</t>
  </si>
  <si>
    <t>ENSMUSG00000030934</t>
  </si>
  <si>
    <t>18242</t>
  </si>
  <si>
    <t>ornithine aminotransferase [Source:MGI Symbol;Acc:MGI:97394]</t>
  </si>
  <si>
    <t>Tti1</t>
  </si>
  <si>
    <t>ENSMUSG00000027650</t>
  </si>
  <si>
    <t>75425</t>
  </si>
  <si>
    <t>TELO2 interacting protein 1 [Source:MGI Symbol;Acc:MGI:1922675]</t>
  </si>
  <si>
    <t>Fbxo32</t>
  </si>
  <si>
    <t>ENSMUSG00000022358</t>
  </si>
  <si>
    <t>67731</t>
  </si>
  <si>
    <t>F-box protein 32 [Source:MGI Symbol;Acc:MGI:1914981]</t>
  </si>
  <si>
    <t>Zfp646</t>
  </si>
  <si>
    <t>ENSMUSG00000049739</t>
  </si>
  <si>
    <t>233905</t>
  </si>
  <si>
    <t>zinc finger protein 646 [Source:MGI Symbol;Acc:MGI:3665412]</t>
  </si>
  <si>
    <t>Prkab2</t>
  </si>
  <si>
    <t>ENSMUSG00000038205</t>
  </si>
  <si>
    <t>108097</t>
  </si>
  <si>
    <t>protein kinase, AMP-activated, beta 2 non-catalytic subunit [Source:MGI Symbol;Acc:MGI:1336185]</t>
  </si>
  <si>
    <t>Krit1</t>
  </si>
  <si>
    <t>ENSMUSG00000000600</t>
  </si>
  <si>
    <t>79264</t>
  </si>
  <si>
    <t>KRIT1, ankyrin repeat containing [Source:MGI Symbol;Acc:MGI:1930618]</t>
  </si>
  <si>
    <t>Gtpbp2</t>
  </si>
  <si>
    <t>ENSMUSG00000023952</t>
  </si>
  <si>
    <t>56055</t>
  </si>
  <si>
    <t>GTP binding protein 2 [Source:MGI Symbol;Acc:MGI:1860138]</t>
  </si>
  <si>
    <t>Rps6ka3</t>
  </si>
  <si>
    <t>ENSMUSG00000031309</t>
  </si>
  <si>
    <t>110651</t>
  </si>
  <si>
    <t>ribosomal protein S6 kinase polypeptide 3 [Source:MGI Symbol;Acc:MGI:104557]</t>
  </si>
  <si>
    <t>Arfgef1</t>
  </si>
  <si>
    <t>ENSMUSG00000067851</t>
  </si>
  <si>
    <t>211673</t>
  </si>
  <si>
    <t>ADP-ribosylation factor guanine nucleotide-exchange factor 1(brefeldin A-inhibited) [Source:MGI Symbol;Acc:MGI:2442988]</t>
  </si>
  <si>
    <t>Slk</t>
  </si>
  <si>
    <t>ENSMUSG00000025060</t>
  </si>
  <si>
    <t>20874</t>
  </si>
  <si>
    <t>STE20-like kinase [Source:MGI Symbol;Acc:MGI:103241]</t>
  </si>
  <si>
    <t>Ppp1r16b</t>
  </si>
  <si>
    <t>ENSMUSG00000037754</t>
  </si>
  <si>
    <t>228852</t>
  </si>
  <si>
    <t>protein phosphatase 1, regulatory (inhibitor) subunit 16B [Source:MGI Symbol;Acc:MGI:2151841]</t>
  </si>
  <si>
    <t>Gls</t>
  </si>
  <si>
    <t>ENSMUSG00000026103</t>
  </si>
  <si>
    <t>14660</t>
  </si>
  <si>
    <t>glutaminase [Source:MGI Symbol;Acc:MGI:95752]</t>
  </si>
  <si>
    <t>Clk1</t>
  </si>
  <si>
    <t>ENSMUSG00000026034</t>
  </si>
  <si>
    <t>12747</t>
  </si>
  <si>
    <t>CDC-like kinase 1 [Source:MGI Symbol;Acc:MGI:107403]</t>
  </si>
  <si>
    <t>Mettl4</t>
  </si>
  <si>
    <t>ENSMUSG00000055660</t>
  </si>
  <si>
    <t>76781</t>
  </si>
  <si>
    <t>methyltransferase like 4 [Source:MGI Symbol;Acc:MGI:1924031]</t>
  </si>
  <si>
    <t>Hbp1</t>
  </si>
  <si>
    <t>ENSMUSG00000002996</t>
  </si>
  <si>
    <t>73389</t>
  </si>
  <si>
    <t>high mobility group box transcription factor 1 [Source:MGI Symbol;Acc:MGI:894659]</t>
  </si>
  <si>
    <t>Hnrnpf</t>
  </si>
  <si>
    <t>ENSMUSG00000042079</t>
  </si>
  <si>
    <t>98758</t>
  </si>
  <si>
    <t>heterogeneous nuclear ribonucleoprotein F [Source:MGI Symbol;Acc:MGI:2138741]</t>
  </si>
  <si>
    <t>Tmed10</t>
  </si>
  <si>
    <t>ENSMUSG00000021248</t>
  </si>
  <si>
    <t>68581</t>
  </si>
  <si>
    <t>transmembrane p24 trafficking protein 10 [Source:MGI Symbol;Acc:MGI:1915831]</t>
  </si>
  <si>
    <t>Huwe1</t>
  </si>
  <si>
    <t>ENSMUSG00000025261</t>
  </si>
  <si>
    <t>59026</t>
  </si>
  <si>
    <t>HECT, UBA and WWE domain containing 1 [Source:MGI Symbol;Acc:MGI:1926884]</t>
  </si>
  <si>
    <t>Mapkapk2</t>
  </si>
  <si>
    <t>ENSMUSG00000016528</t>
  </si>
  <si>
    <t>17164</t>
  </si>
  <si>
    <t>MAP kinase-activated protein kinase 2 [Source:MGI Symbol;Acc:MGI:109298]</t>
  </si>
  <si>
    <t>Med13</t>
  </si>
  <si>
    <t>ENSMUSG00000034297</t>
  </si>
  <si>
    <t>327987</t>
  </si>
  <si>
    <t>mediator complex subunit 13 [Source:MGI Symbol;Acc:MGI:3029632]</t>
  </si>
  <si>
    <t>Heca</t>
  </si>
  <si>
    <t>ENSMUSG00000039879</t>
  </si>
  <si>
    <t>380629</t>
  </si>
  <si>
    <t>hdc homolog, cell cycle regulator [Source:MGI Symbol;Acc:MGI:2685715]</t>
  </si>
  <si>
    <t>Fam21</t>
  </si>
  <si>
    <t>Rpl4</t>
  </si>
  <si>
    <t>ENSMUSG00000032399</t>
  </si>
  <si>
    <t>67891</t>
  </si>
  <si>
    <t>ribosomal protein L4 [Source:MGI Symbol;Acc:MGI:1915141]</t>
  </si>
  <si>
    <t>Whsc1l1</t>
  </si>
  <si>
    <t>Lamp2</t>
  </si>
  <si>
    <t>ENSMUSG00000016534</t>
  </si>
  <si>
    <t>16784</t>
  </si>
  <si>
    <t>lysosomal-associated membrane protein 2 [Source:MGI Symbol;Acc:MGI:96748]</t>
  </si>
  <si>
    <t>Rint1</t>
  </si>
  <si>
    <t>ENSMUSG00000028999</t>
  </si>
  <si>
    <t>72772</t>
  </si>
  <si>
    <t>RAD50 interactor 1 [Source:MGI Symbol;Acc:MGI:1916233]</t>
  </si>
  <si>
    <t>Ngdn</t>
  </si>
  <si>
    <t>ENSMUSG00000022204</t>
  </si>
  <si>
    <t>68966</t>
  </si>
  <si>
    <t>neuroguidin, EIF4E binding protein [Source:MGI Symbol;Acc:MGI:1916216]</t>
  </si>
  <si>
    <t>Dnmt3a</t>
  </si>
  <si>
    <t>ENSMUSG00000020661</t>
  </si>
  <si>
    <t>13435</t>
  </si>
  <si>
    <t>DNA methyltransferase 3A [Source:MGI Symbol;Acc:MGI:1261827]</t>
  </si>
  <si>
    <t>Rpl7l1</t>
  </si>
  <si>
    <t>ENSMUSG00000063888</t>
  </si>
  <si>
    <t>66229</t>
  </si>
  <si>
    <t>ribosomal protein L7-like 1 [Source:MGI Symbol;Acc:MGI:1913479]</t>
  </si>
  <si>
    <t>Apc</t>
  </si>
  <si>
    <t>ENSMUSG00000005871</t>
  </si>
  <si>
    <t>11789</t>
  </si>
  <si>
    <t>adenomatosis polyposis coli [Source:MGI Symbol;Acc:MGI:88039]</t>
  </si>
  <si>
    <t>Skp1a</t>
  </si>
  <si>
    <t>ENSMUSG00000036309</t>
  </si>
  <si>
    <t>21402</t>
  </si>
  <si>
    <t>S-phase kinase-associated protein 1A [Source:MGI Symbol;Acc:MGI:103575]</t>
  </si>
  <si>
    <t>Lphn3</t>
  </si>
  <si>
    <t>Ubxn2b</t>
  </si>
  <si>
    <t>ENSMUSG00000028243</t>
  </si>
  <si>
    <t>68053</t>
  </si>
  <si>
    <t>UBX domain protein 2B [Source:MGI Symbol;Acc:MGI:1915303]</t>
  </si>
  <si>
    <t>Katnal1</t>
  </si>
  <si>
    <t>ENSMUSG00000041298</t>
  </si>
  <si>
    <t>231912</t>
  </si>
  <si>
    <t>katanin p60 subunit A-like 1 [Source:MGI Symbol;Acc:MGI:2387638]</t>
  </si>
  <si>
    <t>Ogdh</t>
  </si>
  <si>
    <t>ENSMUSG00000020456</t>
  </si>
  <si>
    <t>18293</t>
  </si>
  <si>
    <t>oxoglutarate (alpha-ketoglutarate) dehydrogenase (lipoamide) [Source:MGI Symbol;Acc:MGI:1098267]</t>
  </si>
  <si>
    <t>Ube2l3</t>
  </si>
  <si>
    <t>ENSMUSG00000038965</t>
  </si>
  <si>
    <t>22195;100042355</t>
  </si>
  <si>
    <t>ubiquitin-conjugating enzyme E2L 3 [Source:MGI Symbol;Acc:MGI:109240]</t>
  </si>
  <si>
    <t>Ybx3</t>
  </si>
  <si>
    <t>ENSMUSG00000030189</t>
  </si>
  <si>
    <t>56449</t>
  </si>
  <si>
    <t>Y box protein 3 [Source:MGI Symbol;Acc:MGI:2137670]</t>
  </si>
  <si>
    <t>Ube3a</t>
  </si>
  <si>
    <t>ENSMUSG00000025326</t>
  </si>
  <si>
    <t>22215</t>
  </si>
  <si>
    <t>ubiquitin protein ligase E3A [Source:MGI Symbol;Acc:MGI:105098]</t>
  </si>
  <si>
    <t>Zfp740</t>
  </si>
  <si>
    <t>ENSMUSG00000046897</t>
  </si>
  <si>
    <t>68744</t>
  </si>
  <si>
    <t>zinc finger protein 740 [Source:MGI Symbol;Acc:MGI:1915994]</t>
  </si>
  <si>
    <t>Acin1</t>
  </si>
  <si>
    <t>ENSMUSG00000022185</t>
  </si>
  <si>
    <t>56215</t>
  </si>
  <si>
    <t>apoptotic chromatin condensation inducer 1 [Source:MGI Symbol;Acc:MGI:1891824]</t>
  </si>
  <si>
    <t>Cobll1</t>
  </si>
  <si>
    <t>ENSMUSG00000034903</t>
  </si>
  <si>
    <t>319876</t>
  </si>
  <si>
    <t>Cobl-like 1 [Source:MGI Symbol;Acc:MGI:2442894]</t>
  </si>
  <si>
    <t>Mllt6</t>
  </si>
  <si>
    <t>ENSMUSG00000038437</t>
  </si>
  <si>
    <t>246198</t>
  </si>
  <si>
    <t>myeloid/lymphoid or mixed-lineage leukemia; translocated to, 6 [Source:MGI Symbol;Acc:MGI:1935145]</t>
  </si>
  <si>
    <t>Tug1</t>
  </si>
  <si>
    <t>ENSMUSG00000056579</t>
  </si>
  <si>
    <t>taurine upregulated gene 1 [Source:MGI Symbol;Acc:MGI:2144114]</t>
  </si>
  <si>
    <t>Eif3l</t>
  </si>
  <si>
    <t>ENSMUSG00000033047</t>
  </si>
  <si>
    <t>223691</t>
  </si>
  <si>
    <t>eukaryotic translation initiation factor 3, subunit L [Source:MGI Symbol;Acc:MGI:2386251]</t>
  </si>
  <si>
    <t>Tubgcp4</t>
  </si>
  <si>
    <t>ENSMUSG00000027263</t>
  </si>
  <si>
    <t>51885</t>
  </si>
  <si>
    <t>tubulin, gamma complex associated protein 4 [Source:MGI Symbol;Acc:MGI:1196293]</t>
  </si>
  <si>
    <t>Map6</t>
  </si>
  <si>
    <t>ENSMUSG00000055407</t>
  </si>
  <si>
    <t>17760</t>
  </si>
  <si>
    <t>microtubule-associated protein 6 [Source:MGI Symbol;Acc:MGI:1201690]</t>
  </si>
  <si>
    <t>Med9</t>
  </si>
  <si>
    <t>ENSMUSG00000061650</t>
  </si>
  <si>
    <t>192191</t>
  </si>
  <si>
    <t>mediator complex subunit 9 [Source:MGI Symbol;Acc:MGI:2183151]</t>
  </si>
  <si>
    <t>Stx2</t>
  </si>
  <si>
    <t>ENSMUSG00000029428</t>
  </si>
  <si>
    <t>13852</t>
  </si>
  <si>
    <t>syntaxin 2 [Source:MGI Symbol;Acc:MGI:108059]</t>
  </si>
  <si>
    <t>Bmi1</t>
  </si>
  <si>
    <t>ENSMUSG00000026739</t>
  </si>
  <si>
    <t>12151</t>
  </si>
  <si>
    <t>Bmi1 polycomb ring finger oncogene [Source:MGI Symbol;Acc:MGI:88174]</t>
  </si>
  <si>
    <t>Cldn12</t>
  </si>
  <si>
    <t>ENSMUSG00000046798</t>
  </si>
  <si>
    <t>64945</t>
  </si>
  <si>
    <t>claudin 12 [Source:MGI Symbol;Acc:MGI:1929288]</t>
  </si>
  <si>
    <t>Mkln1</t>
  </si>
  <si>
    <t>ENSMUSG00000025609</t>
  </si>
  <si>
    <t>27418</t>
  </si>
  <si>
    <t>muskelin 1, intracellular mediator containing kelch motifs [Source:MGI Symbol;Acc:MGI:1351638]</t>
  </si>
  <si>
    <t>Rdh9</t>
  </si>
  <si>
    <t>ENSMUSG00000056148</t>
  </si>
  <si>
    <t>103142</t>
  </si>
  <si>
    <t>retinol dehydrogenase 9 [Source:MGI Symbol;Acc:MGI:2143528]</t>
  </si>
  <si>
    <t>Ubn2</t>
  </si>
  <si>
    <t>ENSMUSG00000038538</t>
  </si>
  <si>
    <t>320538</t>
  </si>
  <si>
    <t>ubinuclein 2 [Source:MGI Symbol;Acc:MGI:2444236]</t>
  </si>
  <si>
    <t>Hsdl2</t>
  </si>
  <si>
    <t>ENSMUSG00000028383</t>
  </si>
  <si>
    <t>72479</t>
  </si>
  <si>
    <t>hydroxysteroid dehydrogenase like 2 [Source:MGI Symbol;Acc:MGI:1919729]</t>
  </si>
  <si>
    <t>Setd2</t>
  </si>
  <si>
    <t>ENSMUSG00000044791</t>
  </si>
  <si>
    <t>235626</t>
  </si>
  <si>
    <t>SET domain containing 2 [Source:MGI Symbol;Acc:MGI:1918177]</t>
  </si>
  <si>
    <t>Upf1</t>
  </si>
  <si>
    <t>ENSMUSG00000058301</t>
  </si>
  <si>
    <t>19704</t>
  </si>
  <si>
    <t>UPF1 regulator of nonsense transcripts homolog (yeast) [Source:MGI Symbol;Acc:MGI:107995]</t>
  </si>
  <si>
    <t>Mir682</t>
  </si>
  <si>
    <t>ENSMUSG00000076236</t>
  </si>
  <si>
    <t>microRNA 682 [Source:MGI Symbol;Acc:MGI:3629911]</t>
  </si>
  <si>
    <t>Rere</t>
  </si>
  <si>
    <t>ENSMUSG00000039852</t>
  </si>
  <si>
    <t>68703</t>
  </si>
  <si>
    <t>arginine glutamic acid dipeptide (RE) repeats [Source:MGI Symbol;Acc:MGI:2683486]</t>
  </si>
  <si>
    <t>Dpysl2</t>
  </si>
  <si>
    <t>ENSMUSG00000022048</t>
  </si>
  <si>
    <t>12934</t>
  </si>
  <si>
    <t>dihydropyrimidinase-like 2 [Source:MGI Symbol;Acc:MGI:1349763]</t>
  </si>
  <si>
    <t>Map4k4</t>
  </si>
  <si>
    <t>ENSMUSG00000026074</t>
  </si>
  <si>
    <t>26921</t>
  </si>
  <si>
    <t>mitogen-activated protein kinase kinase kinase kinase 4 [Source:MGI Symbol;Acc:MGI:1349394]</t>
  </si>
  <si>
    <t>Cep128</t>
  </si>
  <si>
    <t>ENSMUSG00000061533</t>
  </si>
  <si>
    <t>75216</t>
  </si>
  <si>
    <t>centrosomal protein 128 [Source:MGI Symbol;Acc:MGI:1922466]</t>
  </si>
  <si>
    <t>Emc3</t>
  </si>
  <si>
    <t>ENSMUSG00000030286</t>
  </si>
  <si>
    <t>66087</t>
  </si>
  <si>
    <t>ER membrane protein complex subunit 3 [Source:MGI Symbol;Acc:MGI:1913337]</t>
  </si>
  <si>
    <t>Slu7</t>
  </si>
  <si>
    <t>ENSMUSG00000020409</t>
  </si>
  <si>
    <t>193116</t>
  </si>
  <si>
    <t>SLU7 splicing factor homolog (S. cerevisiae) [Source:MGI Symbol;Acc:MGI:2385598]</t>
  </si>
  <si>
    <t>Slc44a1</t>
  </si>
  <si>
    <t>ENSMUSG00000028412</t>
  </si>
  <si>
    <t>100434</t>
  </si>
  <si>
    <t>solute carrier family 44, member 1 [Source:MGI Symbol;Acc:MGI:2140592]</t>
  </si>
  <si>
    <t>Zfp938</t>
  </si>
  <si>
    <t>ENSMUSG00000062931</t>
  </si>
  <si>
    <t>237411</t>
  </si>
  <si>
    <t>zinc finger protein 938 [Source:MGI Symbol;Acc:MGI:3621440]</t>
  </si>
  <si>
    <t>Vps37a</t>
  </si>
  <si>
    <t>ENSMUSG00000031600</t>
  </si>
  <si>
    <t>52348</t>
  </si>
  <si>
    <t>vacuolar protein sorting 37A [Source:MGI Symbol;Acc:MGI:1261835]</t>
  </si>
  <si>
    <t>Ubac1</t>
  </si>
  <si>
    <t>ENSMUSG00000036352</t>
  </si>
  <si>
    <t>98766</t>
  </si>
  <si>
    <t>ubiquitin associated domain containing 1 [Source:MGI Symbol;Acc:MGI:1920995]</t>
  </si>
  <si>
    <t>Wdr8</t>
  </si>
  <si>
    <t>Klhl12</t>
  </si>
  <si>
    <t>ENSMUSG00000026455</t>
  </si>
  <si>
    <t>240756</t>
  </si>
  <si>
    <t>kelch-like 12 [Source:MGI Symbol;Acc:MGI:2385619]</t>
  </si>
  <si>
    <t>Slc25a51</t>
  </si>
  <si>
    <t>ENSMUSG00000045973</t>
  </si>
  <si>
    <t>230125</t>
  </si>
  <si>
    <t>solute carrier family 25, member 51 [Source:MGI Symbol;Acc:MGI:2684984]</t>
  </si>
  <si>
    <t>Nipal3</t>
  </si>
  <si>
    <t>ENSMUSG00000028803</t>
  </si>
  <si>
    <t>74552</t>
  </si>
  <si>
    <t>NIPA-like domain containing 3 [Source:MGI Symbol;Acc:MGI:1921802]</t>
  </si>
  <si>
    <t>Rab7</t>
  </si>
  <si>
    <t>ENSMUSG00000079477</t>
  </si>
  <si>
    <t>19349</t>
  </si>
  <si>
    <t>RAB7, member RAS oncogene family [Source:MGI Symbol;Acc:MGI:105068]</t>
  </si>
  <si>
    <t>Cpox</t>
  </si>
  <si>
    <t>ENSMUSG00000022742</t>
  </si>
  <si>
    <t>12892</t>
  </si>
  <si>
    <t>coproporphyrinogen oxidase [Source:MGI Symbol;Acc:MGI:104841]</t>
  </si>
  <si>
    <t>Mbd2</t>
  </si>
  <si>
    <t>ENSMUSG00000024513</t>
  </si>
  <si>
    <t>17191</t>
  </si>
  <si>
    <t>methyl-CpG binding domain protein 2 [Source:MGI Symbol;Acc:MGI:1333813]</t>
  </si>
  <si>
    <t>Lrig2</t>
  </si>
  <si>
    <t>ENSMUSG00000032913</t>
  </si>
  <si>
    <t>269473</t>
  </si>
  <si>
    <t>leucine-rich repeats and immunoglobulin-like domains 2 [Source:MGI Symbol;Acc:MGI:2443718]</t>
  </si>
  <si>
    <t>Clptm1l</t>
  </si>
  <si>
    <t>ENSMUSG00000021610</t>
  </si>
  <si>
    <t>218335</t>
  </si>
  <si>
    <t>CLPTM1-like [Source:MGI Symbol;Acc:MGI:2442892]</t>
  </si>
  <si>
    <t>Arl8b</t>
  </si>
  <si>
    <t>ENSMUSG00000030105</t>
  </si>
  <si>
    <t>67166</t>
  </si>
  <si>
    <t>ADP-ribosylation factor-like 8B [Source:MGI Symbol;Acc:MGI:1914416]</t>
  </si>
  <si>
    <t>BC003965</t>
  </si>
  <si>
    <t>ENSMUSG00000067722</t>
  </si>
  <si>
    <t>214489</t>
  </si>
  <si>
    <t>cDNA sequence BC003965 [Source:MGI Symbol;Acc:MGI:2670966]</t>
  </si>
  <si>
    <t>Bpgm</t>
  </si>
  <si>
    <t>ENSMUSG00000038871</t>
  </si>
  <si>
    <t>12183</t>
  </si>
  <si>
    <t>2,3-bisphosphoglycerate mutase [Source:MGI Symbol;Acc:MGI:1098242]</t>
  </si>
  <si>
    <t>Emc7</t>
  </si>
  <si>
    <t>ENSMUSG00000055943</t>
  </si>
  <si>
    <t>73024</t>
  </si>
  <si>
    <t>ER membrane protein complex subunit 7 [Source:MGI Symbol;Acc:MGI:1920274]</t>
  </si>
  <si>
    <t>Zdhhc7</t>
  </si>
  <si>
    <t>ENSMUSG00000031823</t>
  </si>
  <si>
    <t>102193</t>
  </si>
  <si>
    <t>zinc finger, DHHC domain containing 7 [Source:MGI Symbol;Acc:MGI:2142662]</t>
  </si>
  <si>
    <t>Micu3</t>
  </si>
  <si>
    <t>ENSMUSG00000039478</t>
  </si>
  <si>
    <t>78506</t>
  </si>
  <si>
    <t>mitochondrial calcium uptake family, member 3 [Source:MGI Symbol;Acc:MGI:1925756]</t>
  </si>
  <si>
    <t>Snx14</t>
  </si>
  <si>
    <t>ENSMUSG00000032422</t>
  </si>
  <si>
    <t>244962</t>
  </si>
  <si>
    <t>sorting nexin 14 [Source:MGI Symbol;Acc:MGI:2155664]</t>
  </si>
  <si>
    <t>Lrrtm2</t>
  </si>
  <si>
    <t>ENSMUSG00000071862</t>
  </si>
  <si>
    <t>107065</t>
  </si>
  <si>
    <t>leucine rich repeat transmembrane neuronal 2 [Source:MGI Symbol;Acc:MGI:2389174]</t>
  </si>
  <si>
    <t>Nhlrc2</t>
  </si>
  <si>
    <t>ENSMUSG00000025078</t>
  </si>
  <si>
    <t>66866</t>
  </si>
  <si>
    <t>NHL repeat containing 2 [Source:MGI Symbol;Acc:MGI:1914116]</t>
  </si>
  <si>
    <t>Eid1</t>
  </si>
  <si>
    <t>ENSMUSG00000091337</t>
  </si>
  <si>
    <t>58521</t>
  </si>
  <si>
    <t>EP300 interacting inhibitor of differentiation 1 [Source:MGI Symbol;Acc:MGI:1889651]</t>
  </si>
  <si>
    <t>Pus1</t>
  </si>
  <si>
    <t>ENSMUSG00000029507</t>
  </si>
  <si>
    <t>56361</t>
  </si>
  <si>
    <t>pseudouridine synthase 1 [Source:MGI Symbol;Acc:MGI:1929237]</t>
  </si>
  <si>
    <t>Qser1</t>
  </si>
  <si>
    <t>ENSMUSG00000074994</t>
  </si>
  <si>
    <t>99003</t>
  </si>
  <si>
    <t>glutamine and serine rich 1 [Source:MGI Symbol;Acc:MGI:2138986]</t>
  </si>
  <si>
    <t>Gpbp1l1</t>
  </si>
  <si>
    <t>ENSMUSG00000034042</t>
  </si>
  <si>
    <t>77110</t>
  </si>
  <si>
    <t>GC-rich promoter binding protein 1-like 1 [Source:MGI Symbol;Acc:MGI:1924360]</t>
  </si>
  <si>
    <t>Usp9x</t>
  </si>
  <si>
    <t>ENSMUSG00000031010</t>
  </si>
  <si>
    <t>22284</t>
  </si>
  <si>
    <t>ubiquitin specific peptidase 9, X chromosome [Source:MGI Symbol;Acc:MGI:894681]</t>
  </si>
  <si>
    <t>Cggbp1</t>
  </si>
  <si>
    <t>ENSMUSG00000054604</t>
  </si>
  <si>
    <t>106143</t>
  </si>
  <si>
    <t>CGG triplet repeat binding protein 1 [Source:MGI Symbol;Acc:MGI:2146370]</t>
  </si>
  <si>
    <t>Zfp764</t>
  </si>
  <si>
    <t>ENSMUSG00000045757</t>
  </si>
  <si>
    <t>233893</t>
  </si>
  <si>
    <t>zinc finger protein 764 [Source:MGI Symbol;Acc:MGI:2443580]</t>
  </si>
  <si>
    <t>Prdm5</t>
  </si>
  <si>
    <t>ENSMUSG00000029913</t>
  </si>
  <si>
    <t>70779</t>
  </si>
  <si>
    <t>PR domain containing 5 [Source:MGI Symbol;Acc:MGI:1918029]</t>
  </si>
  <si>
    <t>Snap23</t>
  </si>
  <si>
    <t>ENSMUSG00000027287</t>
  </si>
  <si>
    <t>20619</t>
  </si>
  <si>
    <t>synaptosomal-associated protein 23 [Source:MGI Symbol;Acc:MGI:109356]</t>
  </si>
  <si>
    <t>Mrps23</t>
  </si>
  <si>
    <t>ENSMUSG00000023723;ENSMUSG00000098375</t>
  </si>
  <si>
    <t>64656</t>
  </si>
  <si>
    <t>mitochondrial ribosomal protein S23 [Source:MGI Symbol;Acc:MGI:1928138]</t>
  </si>
  <si>
    <t>Rpa1</t>
  </si>
  <si>
    <t>ENSMUSG00000000751</t>
  </si>
  <si>
    <t>68275</t>
  </si>
  <si>
    <t>replication protein A1 [Source:MGI Symbol;Acc:MGI:1915525]</t>
  </si>
  <si>
    <t>4632415L05Rik</t>
  </si>
  <si>
    <t>ENSMUSG00000048106</t>
  </si>
  <si>
    <t>RIKEN cDNA 4632415L05 gene [Source:MGI Symbol;Acc:MGI:1918058]</t>
  </si>
  <si>
    <t>Rala</t>
  </si>
  <si>
    <t>ENSMUSG00000008859</t>
  </si>
  <si>
    <t>56044</t>
  </si>
  <si>
    <t>v-ral simian leukemia viral oncogene A (ras related) [Source:MGI Symbol;Acc:MGI:1927243]</t>
  </si>
  <si>
    <t>Scaf8</t>
  </si>
  <si>
    <t>ENSMUSG00000046201</t>
  </si>
  <si>
    <t>106583</t>
  </si>
  <si>
    <t>SR-related CTD-associated factor 8 [Source:MGI Symbol;Acc:MGI:1925212]</t>
  </si>
  <si>
    <t>Tmem50a</t>
  </si>
  <si>
    <t>ENSMUSG00000028822</t>
  </si>
  <si>
    <t>71817</t>
  </si>
  <si>
    <t>transmembrane protein 50A [Source:MGI Symbol;Acc:MGI:1919067]</t>
  </si>
  <si>
    <t>Pdxdc1</t>
  </si>
  <si>
    <t>ENSMUSG00000022680</t>
  </si>
  <si>
    <t>94184</t>
  </si>
  <si>
    <t>pyridoxal-dependent decarboxylase domain containing 1 [Source:MGI Symbol;Acc:MGI:1920909]</t>
  </si>
  <si>
    <t>Gm15417</t>
  </si>
  <si>
    <t>ENSMUSG00000074466</t>
  </si>
  <si>
    <t>predicted gene 15417 [Source:MGI Symbol;Acc:MGI:3642531]</t>
  </si>
  <si>
    <t>Tspan31</t>
  </si>
  <si>
    <t>ENSMUSG00000006736</t>
  </si>
  <si>
    <t>67125</t>
  </si>
  <si>
    <t>tetraspanin 31 [Source:MGI Symbol;Acc:MGI:1914375]</t>
  </si>
  <si>
    <t>Psmb5</t>
  </si>
  <si>
    <t>ENSMUSG00000022193</t>
  </si>
  <si>
    <t>19173</t>
  </si>
  <si>
    <t>proteasome (prosome, macropain) subunit, beta type 5 [Source:MGI Symbol;Acc:MGI:1194513]</t>
  </si>
  <si>
    <t>Ercc6l2</t>
  </si>
  <si>
    <t>ENSMUSG00000021470</t>
  </si>
  <si>
    <t>76251</t>
  </si>
  <si>
    <t>excision repair cross-complementing rodent repair deficiency, complementation group 6 like 2 [Source:MGI Symbol;Acc:MGI:1923501]</t>
  </si>
  <si>
    <t>Csf1</t>
  </si>
  <si>
    <t>ENSMUSG00000014599</t>
  </si>
  <si>
    <t>12977</t>
  </si>
  <si>
    <t>colony stimulating factor 1 (macrophage) [Source:MGI Symbol;Acc:MGI:1339753]</t>
  </si>
  <si>
    <t>Atp5g1</t>
  </si>
  <si>
    <t>ENSMUSG00000006057</t>
  </si>
  <si>
    <t>11951</t>
  </si>
  <si>
    <t>ATP synthase, H+ transporting, mitochondrial F0 complex, subunit C1 (subunit 9) [Source:MGI Symbol;Acc:MGI:107653]</t>
  </si>
  <si>
    <t>Gucy1a2</t>
  </si>
  <si>
    <t>ENSMUSG00000041624</t>
  </si>
  <si>
    <t>234889</t>
  </si>
  <si>
    <t>guanylate cyclase 1, soluble, alpha 2 [Source:MGI Symbol;Acc:MGI:2660877]</t>
  </si>
  <si>
    <t>Hnrnpab</t>
  </si>
  <si>
    <t>ENSMUSG00000020358</t>
  </si>
  <si>
    <t>15384</t>
  </si>
  <si>
    <t>heterogeneous nuclear ribonucleoprotein A/B [Source:MGI Symbol;Acc:MGI:1330294]</t>
  </si>
  <si>
    <t>Ap3b1</t>
  </si>
  <si>
    <t>ENSMUSG00000021686</t>
  </si>
  <si>
    <t>11774</t>
  </si>
  <si>
    <t>adaptor-related protein complex 3, beta 1 subunit [Source:MGI Symbol;Acc:MGI:1333879]</t>
  </si>
  <si>
    <t>Caprin1</t>
  </si>
  <si>
    <t>ENSMUSG00000027184</t>
  </si>
  <si>
    <t>53872</t>
  </si>
  <si>
    <t>cell cycle associated protein 1 [Source:MGI Symbol;Acc:MGI:1858234]</t>
  </si>
  <si>
    <t>Arhgap23</t>
  </si>
  <si>
    <t>ENSMUSG00000049807</t>
  </si>
  <si>
    <t>58996</t>
  </si>
  <si>
    <t>Rho GTPase activating protein 23 [Source:MGI Symbol;Acc:MGI:3697726]</t>
  </si>
  <si>
    <t>Hspa4l</t>
  </si>
  <si>
    <t>ENSMUSG00000025757</t>
  </si>
  <si>
    <t>18415</t>
  </si>
  <si>
    <t>heat shock protein 4 like [Source:MGI Symbol;Acc:MGI:107422]</t>
  </si>
  <si>
    <t>Npdc1</t>
  </si>
  <si>
    <t>ENSMUSG00000015094</t>
  </si>
  <si>
    <t>18146</t>
  </si>
  <si>
    <t>neural proliferation, differentiation and control 1 [Source:MGI Symbol;Acc:MGI:1099802]</t>
  </si>
  <si>
    <t>Epdr1</t>
  </si>
  <si>
    <t>ENSMUSG00000002808</t>
  </si>
  <si>
    <t>105298</t>
  </si>
  <si>
    <t>ependymin related protein 1 (zebrafish) [Source:MGI Symbol;Acc:MGI:2145369]</t>
  </si>
  <si>
    <t>Map2</t>
  </si>
  <si>
    <t>ENSMUSG00000015222</t>
  </si>
  <si>
    <t>17756</t>
  </si>
  <si>
    <t>microtubule-associated protein 2 [Source:MGI Symbol;Acc:MGI:97175]</t>
  </si>
  <si>
    <t>Krt10</t>
  </si>
  <si>
    <t>ENSMUSG00000019761</t>
  </si>
  <si>
    <t>16661</t>
  </si>
  <si>
    <t>keratin 10 [Source:MGI Symbol;Acc:MGI:96685]</t>
  </si>
  <si>
    <t>Zfp935</t>
  </si>
  <si>
    <t>ENSMUSG00000055228</t>
  </si>
  <si>
    <t>71508</t>
  </si>
  <si>
    <t>zinc finger protein 935 [Source:MGI Symbol;Acc:MGI:1918758]</t>
  </si>
  <si>
    <t>Surf1</t>
  </si>
  <si>
    <t>ENSMUSG00000015790</t>
  </si>
  <si>
    <t>20930</t>
  </si>
  <si>
    <t>surfeit gene 1 [Source:MGI Symbol;Acc:MGI:98443]</t>
  </si>
  <si>
    <t>Rab3gap2</t>
  </si>
  <si>
    <t>ENSMUSG00000039318</t>
  </si>
  <si>
    <t>98732</t>
  </si>
  <si>
    <t>RAB3 GTPase activating protein subunit 2 [Source:MGI Symbol;Acc:MGI:1916043]</t>
  </si>
  <si>
    <t>Dhx30</t>
  </si>
  <si>
    <t>ENSMUSG00000032480</t>
  </si>
  <si>
    <t>72831</t>
  </si>
  <si>
    <t>DEAH (Asp-Glu-Ala-His) box polypeptide 30 [Source:MGI Symbol;Acc:MGI:1920081]</t>
  </si>
  <si>
    <t>Herc2</t>
  </si>
  <si>
    <t>ENSMUSG00000030451</t>
  </si>
  <si>
    <t>15204</t>
  </si>
  <si>
    <t>HECT and RLD domain containing E3 ubiquitin protein ligase 2 [Source:MGI Symbol;Acc:MGI:103234]</t>
  </si>
  <si>
    <t>Selk</t>
  </si>
  <si>
    <t>Ugt8a</t>
  </si>
  <si>
    <t>ENSMUSG00000032854</t>
  </si>
  <si>
    <t>22239</t>
  </si>
  <si>
    <t>UDP galactosyltransferase 8A [Source:MGI Symbol;Acc:MGI:109522]</t>
  </si>
  <si>
    <t>Rpap3</t>
  </si>
  <si>
    <t>ENSMUSG00000022466</t>
  </si>
  <si>
    <t>71919</t>
  </si>
  <si>
    <t>RNA polymerase II associated protein 3 [Source:MGI Symbol;Acc:MGI:1277218]</t>
  </si>
  <si>
    <t>Armc1</t>
  </si>
  <si>
    <t>ENSMUSG00000027599</t>
  </si>
  <si>
    <t>74252</t>
  </si>
  <si>
    <t>armadillo repeat containing 1 [Source:MGI Symbol;Acc:MGI:1921502]</t>
  </si>
  <si>
    <t>Ndnf</t>
  </si>
  <si>
    <t>ENSMUSG00000049001</t>
  </si>
  <si>
    <t>68169</t>
  </si>
  <si>
    <t>neuron-derived neurotrophic factor [Source:MGI Symbol;Acc:MGI:1915419]</t>
  </si>
  <si>
    <t>Psma7</t>
  </si>
  <si>
    <t>ENSMUSG00000027566</t>
  </si>
  <si>
    <t>26444</t>
  </si>
  <si>
    <t>proteasome (prosome, macropain) subunit, alpha type 7 [Source:MGI Symbol;Acc:MGI:1347070]</t>
  </si>
  <si>
    <t>Mtmr1</t>
  </si>
  <si>
    <t>ENSMUSG00000015214</t>
  </si>
  <si>
    <t>53332</t>
  </si>
  <si>
    <t>myotubularin related protein 1 [Source:MGI Symbol;Acc:MGI:1858271]</t>
  </si>
  <si>
    <t>9130401M01Rik</t>
  </si>
  <si>
    <t>ENSMUSG00000101892</t>
  </si>
  <si>
    <t>75758</t>
  </si>
  <si>
    <t>RIKEN cDNA 9130401M01 gene [Source:MGI Symbol;Acc:MGI:1923008]</t>
  </si>
  <si>
    <t>Rtf1</t>
  </si>
  <si>
    <t>ENSMUSG00000027304</t>
  </si>
  <si>
    <t>76246</t>
  </si>
  <si>
    <t>RTF1, Paf1/RNA polymerase II complex component [Source:MGI Symbol;Acc:MGI:1309480]</t>
  </si>
  <si>
    <t>Hipk2</t>
  </si>
  <si>
    <t>ENSMUSG00000061436</t>
  </si>
  <si>
    <t>15258</t>
  </si>
  <si>
    <t>homeodomain interacting protein kinase 2 [Source:MGI Symbol;Acc:MGI:1314872]</t>
  </si>
  <si>
    <t>Map1lc3b</t>
  </si>
  <si>
    <t>ENSMUSG00000031812</t>
  </si>
  <si>
    <t>67443</t>
  </si>
  <si>
    <t>microtubule-associated protein 1 light chain 3 beta [Source:MGI Symbol;Acc:MGI:1914693]</t>
  </si>
  <si>
    <t>Ghitm</t>
  </si>
  <si>
    <t>ENSMUSG00000041028</t>
  </si>
  <si>
    <t>66092</t>
  </si>
  <si>
    <t>growth hormone inducible transmembrane protein [Source:MGI Symbol;Acc:MGI:1913342]</t>
  </si>
  <si>
    <t>Cmas</t>
  </si>
  <si>
    <t>ENSMUSG00000030282</t>
  </si>
  <si>
    <t>12764</t>
  </si>
  <si>
    <t>cytidine monophospho-N-acetylneuraminic acid synthetase [Source:MGI Symbol;Acc:MGI:1337124]</t>
  </si>
  <si>
    <t>Sgsm3</t>
  </si>
  <si>
    <t>ENSMUSG00000042303</t>
  </si>
  <si>
    <t>105835</t>
  </si>
  <si>
    <t>small G protein signaling modulator 3 [Source:MGI Symbol;Acc:MGI:1916329]</t>
  </si>
  <si>
    <t>Msrb1</t>
  </si>
  <si>
    <t>ENSMUSG00000075705</t>
  </si>
  <si>
    <t>27361</t>
  </si>
  <si>
    <t>methionine sulfoxide reductase B1 [Source:MGI Symbol;Acc:MGI:1351642]</t>
  </si>
  <si>
    <t>Akirin2</t>
  </si>
  <si>
    <t>ENSMUSG00000028291</t>
  </si>
  <si>
    <t>433693</t>
  </si>
  <si>
    <t>akirin 2 [Source:MGI Symbol;Acc:MGI:1889364]</t>
  </si>
  <si>
    <t>Tbcd</t>
  </si>
  <si>
    <t>ENSMUSG00000039230</t>
  </si>
  <si>
    <t>108903</t>
  </si>
  <si>
    <t>tubulin-specific chaperone d [Source:MGI Symbol;Acc:MGI:1919686]</t>
  </si>
  <si>
    <t>Gpsm2</t>
  </si>
  <si>
    <t>ENSMUSG00000027883</t>
  </si>
  <si>
    <t>76123</t>
  </si>
  <si>
    <t>G-protein signalling modulator 2 (AGS3-like, C. elegans) [Source:MGI Symbol;Acc:MGI:1923373]</t>
  </si>
  <si>
    <t>Rit1</t>
  </si>
  <si>
    <t>ENSMUSG00000028057</t>
  </si>
  <si>
    <t>19769</t>
  </si>
  <si>
    <t>Ras-like without CAAX 1 [Source:MGI Symbol;Acc:MGI:108053]</t>
  </si>
  <si>
    <t>Fbxo30</t>
  </si>
  <si>
    <t>ENSMUSG00000047648</t>
  </si>
  <si>
    <t>71865</t>
  </si>
  <si>
    <t>F-box protein 30 [Source:MGI Symbol;Acc:MGI:1919115]</t>
  </si>
  <si>
    <t>Pkd2l2</t>
  </si>
  <si>
    <t>ENSMUSG00000014503</t>
  </si>
  <si>
    <t>53871</t>
  </si>
  <si>
    <t>polycystic kidney disease 2-like 2 [Source:MGI Symbol;Acc:MGI:1858231]</t>
  </si>
  <si>
    <t>Bricd5</t>
  </si>
  <si>
    <t>ENSMUSG00000045744</t>
  </si>
  <si>
    <t>319259</t>
  </si>
  <si>
    <t>BRICHOS domain containing 5 [Source:MGI Symbol;Acc:MGI:2441766]</t>
  </si>
  <si>
    <t>Pdcl3</t>
  </si>
  <si>
    <t>ENSMUSG00000026078</t>
  </si>
  <si>
    <t>68833</t>
  </si>
  <si>
    <t>phosducin-like 3 [Source:MGI Symbol;Acc:MGI:1916083]</t>
  </si>
  <si>
    <t>9330111N05Rik</t>
  </si>
  <si>
    <t>ENSMUSG00000097098</t>
  </si>
  <si>
    <t>RIKEN cDNA 9330111N05 gene [Source:MGI Symbol;Acc:MGI:2443112]</t>
  </si>
  <si>
    <t>Srsf5</t>
  </si>
  <si>
    <t>ENSMUSG00000021134</t>
  </si>
  <si>
    <t>20384</t>
  </si>
  <si>
    <t>serine/arginine-rich splicing factor 5 [Source:MGI Symbol;Acc:MGI:98287]</t>
  </si>
  <si>
    <t>Crim1</t>
  </si>
  <si>
    <t>ENSMUSG00000024074</t>
  </si>
  <si>
    <t>50766</t>
  </si>
  <si>
    <t>cysteine rich transmembrane BMP regulator 1 (chordin like) [Source:MGI Symbol;Acc:MGI:1354756]</t>
  </si>
  <si>
    <t>Spag9</t>
  </si>
  <si>
    <t>ENSMUSG00000020859</t>
  </si>
  <si>
    <t>70834</t>
  </si>
  <si>
    <t>sperm associated antigen 9 [Source:MGI Symbol;Acc:MGI:1918084]</t>
  </si>
  <si>
    <t>Maea</t>
  </si>
  <si>
    <t>ENSMUSG00000079562</t>
  </si>
  <si>
    <t>59003</t>
  </si>
  <si>
    <t>macrophage erythroblast attacher [Source:MGI Symbol;Acc:MGI:1891748]</t>
  </si>
  <si>
    <t>1700029J07Rik</t>
  </si>
  <si>
    <t>ENSMUSG00000071103</t>
  </si>
  <si>
    <t>69479</t>
  </si>
  <si>
    <t>RIKEN cDNA 1700029J07 gene [Source:MGI Symbol;Acc:MGI:1916729]</t>
  </si>
  <si>
    <t>Btd</t>
  </si>
  <si>
    <t>ENSMUSG00000021900</t>
  </si>
  <si>
    <t>26363</t>
  </si>
  <si>
    <t>biotinidase [Source:MGI Symbol;Acc:MGI:1347001]</t>
  </si>
  <si>
    <t>Sod1</t>
  </si>
  <si>
    <t>ENSMUSG00000022982</t>
  </si>
  <si>
    <t>20655</t>
  </si>
  <si>
    <t>superoxide dismutase 1, soluble [Source:MGI Symbol;Acc:MGI:98351]</t>
  </si>
  <si>
    <t>Zfp275</t>
  </si>
  <si>
    <t>ENSMUSG00000031365</t>
  </si>
  <si>
    <t>27081</t>
  </si>
  <si>
    <t>zinc finger protein 275 [Source:MGI Symbol;Acc:MGI:1350985]</t>
  </si>
  <si>
    <t>Cacna2d1</t>
  </si>
  <si>
    <t>ENSMUSG00000040118</t>
  </si>
  <si>
    <t>12293</t>
  </si>
  <si>
    <t>calcium channel, voltage-dependent, alpha2/delta subunit 1 [Source:MGI Symbol;Acc:MGI:88295]</t>
  </si>
  <si>
    <t>Baz2b</t>
  </si>
  <si>
    <t>ENSMUSG00000026987</t>
  </si>
  <si>
    <t>407823</t>
  </si>
  <si>
    <t>bromodomain adjacent to zinc finger domain, 2B [Source:MGI Symbol;Acc:MGI:2442782]</t>
  </si>
  <si>
    <t>Smim3</t>
  </si>
  <si>
    <t>ENSMUSG00000038059</t>
  </si>
  <si>
    <t>106878</t>
  </si>
  <si>
    <t>small integral membrane protein 3 [Source:MGI Symbol;Acc:MGI:1917088]</t>
  </si>
  <si>
    <t>Cryab</t>
  </si>
  <si>
    <t>ENSMUSG00000032060</t>
  </si>
  <si>
    <t>12955</t>
  </si>
  <si>
    <t>crystallin, alpha B [Source:MGI Symbol;Acc:MGI:88516]</t>
  </si>
  <si>
    <t>Exd2</t>
  </si>
  <si>
    <t>ENSMUSG00000032705</t>
  </si>
  <si>
    <t>97827</t>
  </si>
  <si>
    <t>exonuclease 3'-5' domain containing 2 [Source:MGI Symbol;Acc:MGI:1922485]</t>
  </si>
  <si>
    <t>Chchd3</t>
  </si>
  <si>
    <t>ENSMUSG00000053768</t>
  </si>
  <si>
    <t>66075</t>
  </si>
  <si>
    <t>coiled-coil-helix-coiled-coil-helix domain containing 3 [Source:MGI Symbol;Acc:MGI:1913325]</t>
  </si>
  <si>
    <t>Dip2a</t>
  </si>
  <si>
    <t>ENSMUSG00000020231</t>
  </si>
  <si>
    <t>64451</t>
  </si>
  <si>
    <t>disco interacting protein 2 homolog A [Source:MGI Symbol;Acc:MGI:2385920]</t>
  </si>
  <si>
    <t>Nf2</t>
  </si>
  <si>
    <t>ENSMUSG00000009073</t>
  </si>
  <si>
    <t>18016</t>
  </si>
  <si>
    <t>neurofibromin 2 [Source:MGI Symbol;Acc:MGI:97307]</t>
  </si>
  <si>
    <t>Rac1</t>
  </si>
  <si>
    <t>ENSMUSG00000001847</t>
  </si>
  <si>
    <t>19353</t>
  </si>
  <si>
    <t>RAS-related C3 botulinum substrate 1 [Source:MGI Symbol;Acc:MGI:97845]</t>
  </si>
  <si>
    <t>Dzip3</t>
  </si>
  <si>
    <t>ENSMUSG00000064061</t>
  </si>
  <si>
    <t>224170</t>
  </si>
  <si>
    <t>DAZ interacting protein 3, zinc finger [Source:MGI Symbol;Acc:MGI:1917433]</t>
  </si>
  <si>
    <t>Crtac1</t>
  </si>
  <si>
    <t>ENSMUSG00000042401</t>
  </si>
  <si>
    <t>72832</t>
  </si>
  <si>
    <t>cartilage acidic protein 1 [Source:MGI Symbol;Acc:MGI:1920082]</t>
  </si>
  <si>
    <t>Me2</t>
  </si>
  <si>
    <t>ENSMUSG00000024556</t>
  </si>
  <si>
    <t>107029</t>
  </si>
  <si>
    <t>malic enzyme 2, NAD(+)-dependent, mitochondrial [Source:MGI Symbol;Acc:MGI:2147351]</t>
  </si>
  <si>
    <t>Akap17b</t>
  </si>
  <si>
    <t>ENSMUSG00000059708</t>
  </si>
  <si>
    <t>338351</t>
  </si>
  <si>
    <t>A kinase (PRKA) anchor protein 17B [Source:MGI Symbol;Acc:MGI:2443758]</t>
  </si>
  <si>
    <t>Phf14</t>
  </si>
  <si>
    <t>ENSMUSG00000029629</t>
  </si>
  <si>
    <t>75725</t>
  </si>
  <si>
    <t>PHD finger protein 14 [Source:MGI Symbol;Acc:MGI:1923539]</t>
  </si>
  <si>
    <t>Lamtor3</t>
  </si>
  <si>
    <t>ENSMUSG00000091512</t>
  </si>
  <si>
    <t>56692</t>
  </si>
  <si>
    <t>late endosomal/lysosomal adaptor, MAPK and MTOR activator 3 [Source:MGI Symbol;Acc:MGI:1929467]</t>
  </si>
  <si>
    <t>Cldn11</t>
  </si>
  <si>
    <t>ENSMUSG00000037625</t>
  </si>
  <si>
    <t>18417</t>
  </si>
  <si>
    <t>claudin 11 [Source:MGI Symbol;Acc:MGI:106925]</t>
  </si>
  <si>
    <t>Rangap1</t>
  </si>
  <si>
    <t>ENSMUSG00000022391</t>
  </si>
  <si>
    <t>19387</t>
  </si>
  <si>
    <t>RAN GTPase activating protein 1 [Source:MGI Symbol;Acc:MGI:103071]</t>
  </si>
  <si>
    <t>Aes</t>
  </si>
  <si>
    <t>ENSMUSG00000054452</t>
  </si>
  <si>
    <t>14797</t>
  </si>
  <si>
    <t>amino-terminal enhancer of split [Source:MGI Symbol;Acc:MGI:95806]</t>
  </si>
  <si>
    <t>Zfp536</t>
  </si>
  <si>
    <t>ENSMUSG00000043456</t>
  </si>
  <si>
    <t>243937</t>
  </si>
  <si>
    <t>zinc finger protein 536 [Source:MGI Symbol;Acc:MGI:1926102]</t>
  </si>
  <si>
    <t>Zfp365</t>
  </si>
  <si>
    <t>ENSMUSG00000037855</t>
  </si>
  <si>
    <t>216049</t>
  </si>
  <si>
    <t>zinc finger protein 365 [Source:MGI Symbol;Acc:MGI:2143676]</t>
  </si>
  <si>
    <t>Mgea5</t>
  </si>
  <si>
    <t>ENSMUSG00000025220</t>
  </si>
  <si>
    <t>76055</t>
  </si>
  <si>
    <t>meningioma expressed antigen 5 (hyaluronidase) [Source:MGI Symbol;Acc:MGI:1932139]</t>
  </si>
  <si>
    <t>Asxl3</t>
  </si>
  <si>
    <t>ENSMUSG00000045215</t>
  </si>
  <si>
    <t>211961</t>
  </si>
  <si>
    <t>additional sex combs like 3 (Drosophila) [Source:MGI Symbol;Acc:MGI:2685175]</t>
  </si>
  <si>
    <t>2810403A07Rik</t>
  </si>
  <si>
    <t>ENSMUSG00000028060</t>
  </si>
  <si>
    <t>74200</t>
  </si>
  <si>
    <t>RIKEN cDNA 2810403A07 gene [Source:MGI Symbol;Acc:MGI:1921450]</t>
  </si>
  <si>
    <t>Efcab7</t>
  </si>
  <si>
    <t>ENSMUSG00000073791</t>
  </si>
  <si>
    <t>EF-hand calcium binding domain 7 [Source:MGI Symbol;Acc:MGI:2385199]</t>
  </si>
  <si>
    <t>Prkar1a</t>
  </si>
  <si>
    <t>ENSMUSG00000020612</t>
  </si>
  <si>
    <t>19084</t>
  </si>
  <si>
    <t>protein kinase, cAMP dependent regulatory, type I, alpha [Source:MGI Symbol;Acc:MGI:104878]</t>
  </si>
  <si>
    <t>Atp6v0a2</t>
  </si>
  <si>
    <t>ENSMUSG00000038023</t>
  </si>
  <si>
    <t>21871</t>
  </si>
  <si>
    <t>ATPase, H+ transporting, lysosomal V0 subunit A2 [Source:MGI Symbol;Acc:MGI:104855]</t>
  </si>
  <si>
    <t>Pcm1</t>
  </si>
  <si>
    <t>ENSMUSG00000031592</t>
  </si>
  <si>
    <t>18536</t>
  </si>
  <si>
    <t>pericentriolar material 1 [Source:MGI Symbol;Acc:MGI:1277958]</t>
  </si>
  <si>
    <t>Idh3g</t>
  </si>
  <si>
    <t>ENSMUSG00000002010</t>
  </si>
  <si>
    <t>15929</t>
  </si>
  <si>
    <t>isocitrate dehydrogenase 3 (NAD+), gamma [Source:MGI Symbol;Acc:MGI:1099463]</t>
  </si>
  <si>
    <t>Myrf</t>
  </si>
  <si>
    <t>ENSMUSG00000036098</t>
  </si>
  <si>
    <t>225908</t>
  </si>
  <si>
    <t>myelin regulatory factor [Source:MGI Symbol;Acc:MGI:2684944]</t>
  </si>
  <si>
    <t>Galnt7</t>
  </si>
  <si>
    <t>ENSMUSG00000031608</t>
  </si>
  <si>
    <t>108150</t>
  </si>
  <si>
    <t>UDP-N-acetyl-alpha-D-galactosamine: polypeptide N-acetylgalactosaminyltransferase 7 [Source:MGI Symbol;Acc:MGI:1349449]</t>
  </si>
  <si>
    <t>Taf1d</t>
  </si>
  <si>
    <t>ENSMUSG00000031939</t>
  </si>
  <si>
    <t>75316</t>
  </si>
  <si>
    <t>TATA-box binding protein associated factor, RNA polymerase I, D [Source:MGI Symbol;Acc:MGI:1922566]</t>
  </si>
  <si>
    <t>Tmem256</t>
  </si>
  <si>
    <t>ENSMUSG00000070394</t>
  </si>
  <si>
    <t>69186</t>
  </si>
  <si>
    <t>transmembrane protein 256 [Source:MGI Symbol;Acc:MGI:1916436]</t>
  </si>
  <si>
    <t>Ywhaq</t>
  </si>
  <si>
    <t>ENSMUSG00000076432</t>
  </si>
  <si>
    <t>22630</t>
  </si>
  <si>
    <t>tyrosine 3-monooxygenase/tryptophan 5-monooxygenase activation protein, theta polypeptide [Source:MGI Symbol;Acc:MGI:891963]</t>
  </si>
  <si>
    <t>Wsb1</t>
  </si>
  <si>
    <t>ENSMUSG00000017677</t>
  </si>
  <si>
    <t>78889</t>
  </si>
  <si>
    <t>WD repeat and SOCS box-containing 1 [Source:MGI Symbol;Acc:MGI:1926139]</t>
  </si>
  <si>
    <t>Dctn6</t>
  </si>
  <si>
    <t>ENSMUSG00000031516</t>
  </si>
  <si>
    <t>22428</t>
  </si>
  <si>
    <t>dynactin 6 [Source:MGI Symbol;Acc:MGI:1343154]</t>
  </si>
  <si>
    <t>Cbx6</t>
  </si>
  <si>
    <t>ENSMUSG00000089715</t>
  </si>
  <si>
    <t>494448</t>
  </si>
  <si>
    <t>chromobox 6 [Source:MGI Symbol;Acc:MGI:3512628]</t>
  </si>
  <si>
    <t>Reep3</t>
  </si>
  <si>
    <t>ENSMUSG00000019873</t>
  </si>
  <si>
    <t>28193</t>
  </si>
  <si>
    <t>receptor accessory protein 3 [Source:MGI Symbol;Acc:MGI:88930]</t>
  </si>
  <si>
    <t>Senp5</t>
  </si>
  <si>
    <t>ENSMUSG00000022772</t>
  </si>
  <si>
    <t>320213</t>
  </si>
  <si>
    <t>SUMO/sentrin specific peptidase 5 [Source:MGI Symbol;Acc:MGI:2443596]</t>
  </si>
  <si>
    <t>Ccser2</t>
  </si>
  <si>
    <t>ENSMUSG00000058690</t>
  </si>
  <si>
    <t>72972</t>
  </si>
  <si>
    <t>coiled-coil serine rich 2 [Source:MGI Symbol;Acc:MGI:101859]</t>
  </si>
  <si>
    <t>Fam171a1</t>
  </si>
  <si>
    <t>ENSMUSG00000050530</t>
  </si>
  <si>
    <t>269233</t>
  </si>
  <si>
    <t>family with sequence similarity 171, member A1 [Source:MGI Symbol;Acc:MGI:2442917]</t>
  </si>
  <si>
    <t>Mast2</t>
  </si>
  <si>
    <t>ENSMUSG00000003810</t>
  </si>
  <si>
    <t>17776</t>
  </si>
  <si>
    <t>microtubule associated serine/threonine kinase 2 [Source:MGI Symbol;Acc:MGI:894676]</t>
  </si>
  <si>
    <t>Arfgef2</t>
  </si>
  <si>
    <t>ENSMUSG00000074582</t>
  </si>
  <si>
    <t>99371</t>
  </si>
  <si>
    <t>ADP-ribosylation factor guanine nucleotide-exchange factor 2 (brefeldin A-inhibited) [Source:MGI Symbol;Acc:MGI:2139354]</t>
  </si>
  <si>
    <t>Timp2</t>
  </si>
  <si>
    <t>ENSMUSG00000017466</t>
  </si>
  <si>
    <t>21858</t>
  </si>
  <si>
    <t>tissue inhibitor of metalloproteinase 2 [Source:MGI Symbol;Acc:MGI:98753]</t>
  </si>
  <si>
    <t>Malat1</t>
  </si>
  <si>
    <t>ENSMUSG00000092341</t>
  </si>
  <si>
    <t>metastasis associated lung adenocarcinoma transcript 1 (non-coding RNA) [Source:MGI Symbol;Acc:MGI:1919539]</t>
  </si>
  <si>
    <t>Tmem70</t>
  </si>
  <si>
    <t>ENSMUSG00000025940</t>
  </si>
  <si>
    <t>70397</t>
  </si>
  <si>
    <t>transmembrane protein 70 [Source:MGI Symbol;Acc:MGI:1915068]</t>
  </si>
  <si>
    <t>Vbp1</t>
  </si>
  <si>
    <t>ENSMUSG00000031197</t>
  </si>
  <si>
    <t>22327</t>
  </si>
  <si>
    <t>von Hippel-Lindau binding protein 1 [Source:MGI Symbol;Acc:MGI:1333804]</t>
  </si>
  <si>
    <t>4932438A13Rik</t>
  </si>
  <si>
    <t>ENSMUSG00000037270</t>
  </si>
  <si>
    <t>229227</t>
  </si>
  <si>
    <t>RIKEN cDNA 4932438A13 gene [Source:MGI Symbol;Acc:MGI:2444631]</t>
  </si>
  <si>
    <t>Tmem60</t>
  </si>
  <si>
    <t>ENSMUSG00000045435</t>
  </si>
  <si>
    <t>212090</t>
  </si>
  <si>
    <t>transmembrane protein 60 [Source:MGI Symbol;Acc:MGI:2673965]</t>
  </si>
  <si>
    <t>Hdac4</t>
  </si>
  <si>
    <t>ENSMUSG00000026313</t>
  </si>
  <si>
    <t>208727</t>
  </si>
  <si>
    <t>histone deacetylase 4 [Source:MGI Symbol;Acc:MGI:3036234]</t>
  </si>
  <si>
    <t>Ubap1</t>
  </si>
  <si>
    <t>ENSMUSG00000028437</t>
  </si>
  <si>
    <t>67123</t>
  </si>
  <si>
    <t>ubiquitin-associated protein 1 [Source:MGI Symbol;Acc:MGI:2149543]</t>
  </si>
  <si>
    <t>Usp6nl</t>
  </si>
  <si>
    <t>ENSMUSG00000039046</t>
  </si>
  <si>
    <t>98910</t>
  </si>
  <si>
    <t>USP6 N-terminal like [Source:MGI Symbol;Acc:MGI:2138893]</t>
  </si>
  <si>
    <t>Mbd5</t>
  </si>
  <si>
    <t>ENSMUSG00000036792</t>
  </si>
  <si>
    <t>109241</t>
  </si>
  <si>
    <t>methyl-CpG binding domain protein 5 [Source:MGI Symbol;Acc:MGI:2138934]</t>
  </si>
  <si>
    <t>Pitpnb</t>
  </si>
  <si>
    <t>ENSMUSG00000050017</t>
  </si>
  <si>
    <t>56305</t>
  </si>
  <si>
    <t>phosphatidylinositol transfer protein, beta [Source:MGI Symbol;Acc:MGI:1927542]</t>
  </si>
  <si>
    <t>Tpst1</t>
  </si>
  <si>
    <t>ENSMUSG00000034118</t>
  </si>
  <si>
    <t>22021</t>
  </si>
  <si>
    <t>protein-tyrosine sulfotransferase 1 [Source:MGI Symbol;Acc:MGI:1298231]</t>
  </si>
  <si>
    <t>Rap1b</t>
  </si>
  <si>
    <t>ENSMUSG00000052681</t>
  </si>
  <si>
    <t>215449</t>
  </si>
  <si>
    <t>RAS related protein 1b [Source:MGI Symbol;Acc:MGI:894315]</t>
  </si>
  <si>
    <t>Tmem56</t>
  </si>
  <si>
    <t>ENSMUSG00000028132</t>
  </si>
  <si>
    <t>99887</t>
  </si>
  <si>
    <t>transmembrane protein 56 [Source:MGI Symbol;Acc:MGI:1923195]</t>
  </si>
  <si>
    <t>Efr3a</t>
  </si>
  <si>
    <t>ENSMUSG00000015002</t>
  </si>
  <si>
    <t>76740</t>
  </si>
  <si>
    <t>EFR3 homolog A [Source:MGI Symbol;Acc:MGI:1923990]</t>
  </si>
  <si>
    <t>Tmem223</t>
  </si>
  <si>
    <t>Mier1</t>
  </si>
  <si>
    <t>ENSMUSG00000028522</t>
  </si>
  <si>
    <t>71148</t>
  </si>
  <si>
    <t>MEIR1 treanscription regulator [Source:MGI Symbol;Acc:MGI:1918398]</t>
  </si>
  <si>
    <t>Ola1</t>
  </si>
  <si>
    <t>ENSMUSG00000027108</t>
  </si>
  <si>
    <t>67059</t>
  </si>
  <si>
    <t>Obg-like ATPase 1 [Source:MGI Symbol;Acc:MGI:1914309]</t>
  </si>
  <si>
    <t>Prrc2b</t>
  </si>
  <si>
    <t>ENSMUSG00000039262</t>
  </si>
  <si>
    <t>227723</t>
  </si>
  <si>
    <t>proline-rich coiled-coil 2B [Source:MGI Symbol;Acc:MGI:1923304]</t>
  </si>
  <si>
    <t>Eif4e</t>
  </si>
  <si>
    <t>ENSMUSG00000028156</t>
  </si>
  <si>
    <t>13684</t>
  </si>
  <si>
    <t>eukaryotic translation initiation factor 4E [Source:MGI Symbol;Acc:MGI:95305]</t>
  </si>
  <si>
    <t>Vps13b</t>
  </si>
  <si>
    <t>ENSMUSG00000037646</t>
  </si>
  <si>
    <t>666173</t>
  </si>
  <si>
    <t>vacuolar protein sorting 13B [Source:MGI Symbol;Acc:MGI:1916380]</t>
  </si>
  <si>
    <t>Fam96a</t>
  </si>
  <si>
    <t>ENSMUSG00000032381</t>
  </si>
  <si>
    <t>68250</t>
  </si>
  <si>
    <t>family with sequence similarity 96, member A [Source:MGI Symbol;Acc:MGI:1915500]</t>
  </si>
  <si>
    <t>Zfp322a</t>
  </si>
  <si>
    <t>ENSMUSG00000046351</t>
  </si>
  <si>
    <t>218100</t>
  </si>
  <si>
    <t>zinc finger protein 322A [Source:MGI Symbol;Acc:MGI:2442566]</t>
  </si>
  <si>
    <t>Thra</t>
  </si>
  <si>
    <t>ENSMUSG00000058756</t>
  </si>
  <si>
    <t>21833</t>
  </si>
  <si>
    <t>thyroid hormone receptor alpha [Source:MGI Symbol;Acc:MGI:98742]</t>
  </si>
  <si>
    <t>Spns1</t>
  </si>
  <si>
    <t>ENSMUSG00000030741</t>
  </si>
  <si>
    <t>73658</t>
  </si>
  <si>
    <t>spinster homolog 1 [Source:MGI Symbol;Acc:MGI:1920908]</t>
  </si>
  <si>
    <t>Tnrc6a</t>
  </si>
  <si>
    <t>ENSMUSG00000052707</t>
  </si>
  <si>
    <t>233833</t>
  </si>
  <si>
    <t>trinucleotide repeat containing 6a [Source:MGI Symbol;Acc:MGI:2385292]</t>
  </si>
  <si>
    <t>Psme1</t>
  </si>
  <si>
    <t>ENSMUSG00000022216</t>
  </si>
  <si>
    <t>19186</t>
  </si>
  <si>
    <t>proteasome (prosome, macropain) activator subunit 1 (PA28 alpha) [Source:MGI Symbol;Acc:MGI:1096367]</t>
  </si>
  <si>
    <t>Fastkd3</t>
  </si>
  <si>
    <t>ENSMUSG00000021532</t>
  </si>
  <si>
    <t>69577</t>
  </si>
  <si>
    <t>FAST kinase domains 3 [Source:MGI Symbol;Acc:MGI:1916827]</t>
  </si>
  <si>
    <t>Ifnar1</t>
  </si>
  <si>
    <t>ENSMUSG00000022967</t>
  </si>
  <si>
    <t>15975</t>
  </si>
  <si>
    <t>interferon (alpha and beta) receptor 1 [Source:MGI Symbol;Acc:MGI:107658]</t>
  </si>
  <si>
    <t>Rnf4</t>
  </si>
  <si>
    <t>ENSMUSG00000029110</t>
  </si>
  <si>
    <t>19822</t>
  </si>
  <si>
    <t>ring finger protein 4 [Source:MGI Symbol;Acc:MGI:1201691]</t>
  </si>
  <si>
    <t>Micu2</t>
  </si>
  <si>
    <t>ENSMUSG00000021973</t>
  </si>
  <si>
    <t>68514</t>
  </si>
  <si>
    <t>mitochondrial calcium uptake 2 [Source:MGI Symbol;Acc:MGI:1915764]</t>
  </si>
  <si>
    <t>Rwdd2a</t>
  </si>
  <si>
    <t>ENSMUSG00000032417</t>
  </si>
  <si>
    <t>69519</t>
  </si>
  <si>
    <t>RWD domain containing 2A [Source:MGI Symbol;Acc:MGI:1916769]</t>
  </si>
  <si>
    <t>Trim37</t>
  </si>
  <si>
    <t>ENSMUSG00000018548</t>
  </si>
  <si>
    <t>68729</t>
  </si>
  <si>
    <t>tripartite motif-containing 37 [Source:MGI Symbol;Acc:MGI:2153072]</t>
  </si>
  <si>
    <t>Smim13</t>
  </si>
  <si>
    <t>ENSMUSG00000091264</t>
  </si>
  <si>
    <t>108934</t>
  </si>
  <si>
    <t>small integral membrane protein 13 [Source:MGI Symbol;Acc:MGI:2652854]</t>
  </si>
  <si>
    <t>Sesn1</t>
  </si>
  <si>
    <t>ENSMUSG00000038332</t>
  </si>
  <si>
    <t>140742</t>
  </si>
  <si>
    <t>sestrin 1 [Source:MGI Symbol;Acc:MGI:2155278]</t>
  </si>
  <si>
    <t>Nbeal1</t>
  </si>
  <si>
    <t>ENSMUSG00000073664</t>
  </si>
  <si>
    <t>269198</t>
  </si>
  <si>
    <t>neurobeachin like 1 [Source:MGI Symbol;Acc:MGI:2444343]</t>
  </si>
  <si>
    <t>Snx9</t>
  </si>
  <si>
    <t>ENSMUSG00000002365</t>
  </si>
  <si>
    <t>66616</t>
  </si>
  <si>
    <t>sorting nexin 9 [Source:MGI Symbol;Acc:MGI:1913866]</t>
  </si>
  <si>
    <t>Sppl3</t>
  </si>
  <si>
    <t>ENSMUSG00000029550</t>
  </si>
  <si>
    <t>74585</t>
  </si>
  <si>
    <t>signal peptide peptidase 3 [Source:MGI Symbol;Acc:MGI:1891433]</t>
  </si>
  <si>
    <t>1190002N15Rik</t>
  </si>
  <si>
    <t>ENSMUSG00000045414</t>
  </si>
  <si>
    <t>68861</t>
  </si>
  <si>
    <t>RIKEN cDNA 1190002N15 gene [Source:MGI Symbol;Acc:MGI:1916111]</t>
  </si>
  <si>
    <t>Gpatch8</t>
  </si>
  <si>
    <t>ENSMUSG00000034621</t>
  </si>
  <si>
    <t>237943</t>
  </si>
  <si>
    <t>G patch domain containing 8 [Source:MGI Symbol;Acc:MGI:1918667]</t>
  </si>
  <si>
    <t>Chadl</t>
  </si>
  <si>
    <t>ENSMUSG00000063765</t>
  </si>
  <si>
    <t>214685</t>
  </si>
  <si>
    <t>chondroadherin-like [Source:MGI Symbol;Acc:MGI:3036284]</t>
  </si>
  <si>
    <t>Nfic</t>
  </si>
  <si>
    <t>ENSMUSG00000055053</t>
  </si>
  <si>
    <t>18029</t>
  </si>
  <si>
    <t>nuclear factor I/C [Source:MGI Symbol;Acc:MGI:109591]</t>
  </si>
  <si>
    <t>Synj1</t>
  </si>
  <si>
    <t>ENSMUSG00000022973</t>
  </si>
  <si>
    <t>104015</t>
  </si>
  <si>
    <t>synaptojanin 1 [Source:MGI Symbol;Acc:MGI:1354961]</t>
  </si>
  <si>
    <t>Rnf146</t>
  </si>
  <si>
    <t>ENSMUSG00000038876</t>
  </si>
  <si>
    <t>68031</t>
  </si>
  <si>
    <t>ring finger protein 146 [Source:MGI Symbol;Acc:MGI:1915281]</t>
  </si>
  <si>
    <t>Gm21284</t>
  </si>
  <si>
    <t>ENSMUSG00000108660</t>
  </si>
  <si>
    <t>predicted gene, 21284 [Source:MGI Symbol;Acc:MGI:5434639]</t>
  </si>
  <si>
    <t>Sdcbp</t>
  </si>
  <si>
    <t>ENSMUSG00000028249</t>
  </si>
  <si>
    <t>53378</t>
  </si>
  <si>
    <t>syndecan binding protein [Source:MGI Symbol;Acc:MGI:1337026]</t>
  </si>
  <si>
    <t>Bpnt1</t>
  </si>
  <si>
    <t>ENSMUSG00000026617</t>
  </si>
  <si>
    <t>23827</t>
  </si>
  <si>
    <t>bisphosphate 3'-nucleotidase 1 [Source:MGI Symbol;Acc:MGI:1338800]</t>
  </si>
  <si>
    <t>Mrpl14</t>
  </si>
  <si>
    <t>ENSMUSG00000023939</t>
  </si>
  <si>
    <t>68463</t>
  </si>
  <si>
    <t>mitochondrial ribosomal protein L14 [Source:MGI Symbol;Acc:MGI:1333864]</t>
  </si>
  <si>
    <t>B3galt6</t>
  </si>
  <si>
    <t>ENSMUSG00000050796</t>
  </si>
  <si>
    <t>117592</t>
  </si>
  <si>
    <t>UDP-Gal:betaGal beta 1,3-galactosyltransferase, polypeptide 6 [Source:MGI Symbol;Acc:MGI:2152819]</t>
  </si>
  <si>
    <t>Dnajc5</t>
  </si>
  <si>
    <t>ENSMUSG00000000826</t>
  </si>
  <si>
    <t>13002</t>
  </si>
  <si>
    <t>DnaJ heat shock protein family (Hsp40) member C5 [Source:MGI Symbol;Acc:MGI:892995]</t>
  </si>
  <si>
    <t>Canx</t>
  </si>
  <si>
    <t>ENSMUSG00000020368</t>
  </si>
  <si>
    <t>12330</t>
  </si>
  <si>
    <t>calnexin [Source:MGI Symbol;Acc:MGI:88261]</t>
  </si>
  <si>
    <t>Eif5</t>
  </si>
  <si>
    <t>ENSMUSG00000021282</t>
  </si>
  <si>
    <t>217869</t>
  </si>
  <si>
    <t>eukaryotic translation initiation factor 5 [Source:MGI Symbol;Acc:MGI:95309]</t>
  </si>
  <si>
    <t>Aldh7a1</t>
  </si>
  <si>
    <t>ENSMUSG00000053644</t>
  </si>
  <si>
    <t>110695</t>
  </si>
  <si>
    <t>aldehyde dehydrogenase family 7, member A1 [Source:MGI Symbol;Acc:MGI:108186]</t>
  </si>
  <si>
    <t>Keap1</t>
  </si>
  <si>
    <t>ENSMUSG00000003308</t>
  </si>
  <si>
    <t>50868</t>
  </si>
  <si>
    <t>kelch-like ECH-associated protein 1 [Source:MGI Symbol;Acc:MGI:1858732]</t>
  </si>
  <si>
    <t>Sypl</t>
  </si>
  <si>
    <t>ENSMUSG00000020570</t>
  </si>
  <si>
    <t>19027</t>
  </si>
  <si>
    <t>synaptophysin-like protein [Source:MGI Symbol;Acc:MGI:108081]</t>
  </si>
  <si>
    <t>Usp25</t>
  </si>
  <si>
    <t>ENSMUSG00000022867</t>
  </si>
  <si>
    <t>30940</t>
  </si>
  <si>
    <t>ubiquitin specific peptidase 25 [Source:MGI Symbol;Acc:MGI:1353655]</t>
  </si>
  <si>
    <t>Sos2</t>
  </si>
  <si>
    <t>ENSMUSG00000034801</t>
  </si>
  <si>
    <t>20663</t>
  </si>
  <si>
    <t>son of sevenless homolog 2 (Drosophila) [Source:MGI Symbol;Acc:MGI:98355]</t>
  </si>
  <si>
    <t>Supt16</t>
  </si>
  <si>
    <t>ENSMUSG00000035726</t>
  </si>
  <si>
    <t>114741</t>
  </si>
  <si>
    <t>suppressor of Ty 16 [Source:MGI Symbol;Acc:MGI:1890948]</t>
  </si>
  <si>
    <t>Zcchc11</t>
  </si>
  <si>
    <t>ENSMUSG00000034610</t>
  </si>
  <si>
    <t>230594</t>
  </si>
  <si>
    <t>zinc finger, CCHC domain containing 11 [Source:MGI Symbol;Acc:MGI:2445126]</t>
  </si>
  <si>
    <t>Snx2</t>
  </si>
  <si>
    <t>ENSMUSG00000034484</t>
  </si>
  <si>
    <t>67804</t>
  </si>
  <si>
    <t>sorting nexin 2 [Source:MGI Symbol;Acc:MGI:1915054]</t>
  </si>
  <si>
    <t>Tgfbi</t>
  </si>
  <si>
    <t>ENSMUSG00000035493</t>
  </si>
  <si>
    <t>21810</t>
  </si>
  <si>
    <t>transforming growth factor, beta induced [Source:MGI Symbol;Acc:MGI:99959]</t>
  </si>
  <si>
    <t>Scoc</t>
  </si>
  <si>
    <t>ENSMUSG00000063253</t>
  </si>
  <si>
    <t>56367</t>
  </si>
  <si>
    <t>short coiled-coil protein [Source:MGI Symbol;Acc:MGI:1927654]</t>
  </si>
  <si>
    <t>Col4a1</t>
  </si>
  <si>
    <t>ENSMUSG00000031502</t>
  </si>
  <si>
    <t>12826</t>
  </si>
  <si>
    <t>collagen, type IV, alpha 1 [Source:MGI Symbol;Acc:MGI:88454]</t>
  </si>
  <si>
    <t>Zmym3</t>
  </si>
  <si>
    <t>ENSMUSG00000031310</t>
  </si>
  <si>
    <t>56364</t>
  </si>
  <si>
    <t>zinc finger, MYM-type 3 [Source:MGI Symbol;Acc:MGI:1927231]</t>
  </si>
  <si>
    <t>Snap91</t>
  </si>
  <si>
    <t>ENSMUSG00000033419</t>
  </si>
  <si>
    <t>20616</t>
  </si>
  <si>
    <t>synaptosomal-associated protein 91 [Source:MGI Symbol;Acc:MGI:109132]</t>
  </si>
  <si>
    <t>Slc30a4</t>
  </si>
  <si>
    <t>ENSMUSG00000005802;ENSMUSG00000111214</t>
  </si>
  <si>
    <t>22785</t>
  </si>
  <si>
    <t>solute carrier family 30 (zinc transporter), member 4 [Source:MGI Symbol;Acc:MGI:1345282]</t>
  </si>
  <si>
    <t>Pik3r3</t>
  </si>
  <si>
    <t>ENSMUSG00000028698</t>
  </si>
  <si>
    <t>18710</t>
  </si>
  <si>
    <t>phosphatidylinositol 3 kinase, regulatory subunit, polypeptide 3 (p55) [Source:MGI Symbol;Acc:MGI:109277]</t>
  </si>
  <si>
    <t>Armcx4</t>
  </si>
  <si>
    <t>ENSMUSG00000049804</t>
  </si>
  <si>
    <t>100503043</t>
  </si>
  <si>
    <t>armadillo repeat containing, X-linked 4 [Source:MGI Symbol;Acc:MGI:2147887]</t>
  </si>
  <si>
    <t>Zfp81</t>
  </si>
  <si>
    <t>ENSMUSG00000003929</t>
  </si>
  <si>
    <t>224694</t>
  </si>
  <si>
    <t>zinc finger protein 81 [Source:MGI Symbol;Acc:MGI:1890752]</t>
  </si>
  <si>
    <t>Ralgapa1</t>
  </si>
  <si>
    <t>ENSMUSG00000021027</t>
  </si>
  <si>
    <t>56784</t>
  </si>
  <si>
    <t>Ral GTPase activating protein, alpha subunit 1 [Source:MGI Symbol;Acc:MGI:1931050]</t>
  </si>
  <si>
    <t>Tmem161a</t>
  </si>
  <si>
    <t>ENSMUSG00000002342</t>
  </si>
  <si>
    <t>234371</t>
  </si>
  <si>
    <t>transmembrane protein 161A [Source:MGI Symbol;Acc:MGI:2384577]</t>
  </si>
  <si>
    <t>Mkrn1</t>
  </si>
  <si>
    <t>ENSMUSG00000029922</t>
  </si>
  <si>
    <t>54484</t>
  </si>
  <si>
    <t>makorin, ring finger protein, 1 [Source:MGI Symbol;Acc:MGI:1859353]</t>
  </si>
  <si>
    <t>Enpp5</t>
  </si>
  <si>
    <t>ENSMUSG00000023960</t>
  </si>
  <si>
    <t>83965</t>
  </si>
  <si>
    <t>ectonucleotide pyrophosphatase/phosphodiesterase 5 [Source:MGI Symbol;Acc:MGI:1933830]</t>
  </si>
  <si>
    <t>Tdrd7</t>
  </si>
  <si>
    <t>ENSMUSG00000035517</t>
  </si>
  <si>
    <t>100121</t>
  </si>
  <si>
    <t>tudor domain containing 7 [Source:MGI Symbol;Acc:MGI:2140279]</t>
  </si>
  <si>
    <t>Kctd4</t>
  </si>
  <si>
    <t>ENSMUSG00000046523</t>
  </si>
  <si>
    <t>67516</t>
  </si>
  <si>
    <t>potassium channel tetramerisation domain containing 4 [Source:MGI Symbol;Acc:MGI:1914766]</t>
  </si>
  <si>
    <t>Rnf121</t>
  </si>
  <si>
    <t>ENSMUSG00000070426</t>
  </si>
  <si>
    <t>75212</t>
  </si>
  <si>
    <t>ring finger protein 121 [Source:MGI Symbol;Acc:MGI:1922462]</t>
  </si>
  <si>
    <t>Sec22c</t>
  </si>
  <si>
    <t>ENSMUSG00000061536</t>
  </si>
  <si>
    <t>215474</t>
  </si>
  <si>
    <t>SEC22 homolog C, vesicle trafficking protein [Source:MGI Symbol;Acc:MGI:2447871]</t>
  </si>
  <si>
    <t>Lphn1</t>
  </si>
  <si>
    <t>Vkorc1l1</t>
  </si>
  <si>
    <t>ENSMUSG00000066735</t>
  </si>
  <si>
    <t>69568</t>
  </si>
  <si>
    <t>vitamin K epoxide reductase complex, subunit 1-like 1 [Source:MGI Symbol;Acc:MGI:1916818]</t>
  </si>
  <si>
    <t>Fam53c</t>
  </si>
  <si>
    <t>ENSMUSG00000034300</t>
  </si>
  <si>
    <t>66306</t>
  </si>
  <si>
    <t>family with sequence similarity 53, member C [Source:MGI Symbol;Acc:MGI:1913556]</t>
  </si>
  <si>
    <t>St6galnac3</t>
  </si>
  <si>
    <t>ENSMUSG00000052544</t>
  </si>
  <si>
    <t>20447</t>
  </si>
  <si>
    <t>ST6 (alpha-N-acetyl-neuraminyl-2,3-beta-galactosyl-1,3)-N-acetylgalactosaminide alpha-2,6-sialyltransferase 3 [Source:MGI Symbol;Acc:MGI:1341828]</t>
  </si>
  <si>
    <t>Emc8</t>
  </si>
  <si>
    <t>ENSMUSG00000031819</t>
  </si>
  <si>
    <t>18117</t>
  </si>
  <si>
    <t>ER membrane protein complex subunit 8 [Source:MGI Symbol;Acc:MGI:1343095]</t>
  </si>
  <si>
    <t>Fbxo33</t>
  </si>
  <si>
    <t>ENSMUSG00000035329</t>
  </si>
  <si>
    <t>70611</t>
  </si>
  <si>
    <t>F-box protein 33 [Source:MGI Symbol;Acc:MGI:1917861]</t>
  </si>
  <si>
    <t>Tmed2</t>
  </si>
  <si>
    <t>ENSMUSG00000029390</t>
  </si>
  <si>
    <t>56334;100862175</t>
  </si>
  <si>
    <t>transmembrane p24 trafficking protein 2 [Source:MGI Symbol;Acc:MGI:1929269]</t>
  </si>
  <si>
    <t>Rcn2</t>
  </si>
  <si>
    <t>ENSMUSG00000032320</t>
  </si>
  <si>
    <t>26611</t>
  </si>
  <si>
    <t>reticulocalbin 2 [Source:MGI Symbol;Acc:MGI:1349765]</t>
  </si>
  <si>
    <t>Rbm12b2</t>
  </si>
  <si>
    <t>ENSMUSG00000052137</t>
  </si>
  <si>
    <t>77604</t>
  </si>
  <si>
    <t>RNA binding motif protein 12 B2 [Source:MGI Symbol;Acc:MGI:1924854]</t>
  </si>
  <si>
    <t>Sorcs1</t>
  </si>
  <si>
    <t>ENSMUSG00000043531</t>
  </si>
  <si>
    <t>58178</t>
  </si>
  <si>
    <t>sortilin-related VPS10 domain containing receptor 1 [Source:MGI Symbol;Acc:MGI:1929666]</t>
  </si>
  <si>
    <t>Mex3b</t>
  </si>
  <si>
    <t>ENSMUSG00000057706</t>
  </si>
  <si>
    <t>108797</t>
  </si>
  <si>
    <t>mex3 RNA binding family member B [Source:MGI Symbol;Acc:MGI:1918252]</t>
  </si>
  <si>
    <t>Unc50</t>
  </si>
  <si>
    <t>ENSMUSG00000026111</t>
  </si>
  <si>
    <t>67387</t>
  </si>
  <si>
    <t>unc-50 homolog (C. elegans) [Source:MGI Symbol;Acc:MGI:1914637]</t>
  </si>
  <si>
    <t>Arl3</t>
  </si>
  <si>
    <t>ENSMUSG00000025035</t>
  </si>
  <si>
    <t>56350</t>
  </si>
  <si>
    <t>ADP-ribosylation factor-like 3 [Source:MGI Symbol;Acc:MGI:1929699]</t>
  </si>
  <si>
    <t>Mical3</t>
  </si>
  <si>
    <t>ENSMUSG00000051586</t>
  </si>
  <si>
    <t>194401</t>
  </si>
  <si>
    <t>microtubule associated monooxygenase, calponin and LIM domain containing 3 [Source:MGI Symbol;Acc:MGI:2442733]</t>
  </si>
  <si>
    <t>Olfm1</t>
  </si>
  <si>
    <t>ENSMUSG00000026833</t>
  </si>
  <si>
    <t>56177</t>
  </si>
  <si>
    <t>olfactomedin 1 [Source:MGI Symbol;Acc:MGI:1860437]</t>
  </si>
  <si>
    <t>2610524H06Rik</t>
  </si>
  <si>
    <t>ENSMUSG00000092486</t>
  </si>
  <si>
    <t>330173</t>
  </si>
  <si>
    <t>RIKEN cDNA 2610524H06 gene [Source:MGI Symbol;Acc:MGI:2447819]</t>
  </si>
  <si>
    <t>G3bp2</t>
  </si>
  <si>
    <t>ENSMUSG00000029405</t>
  </si>
  <si>
    <t>23881</t>
  </si>
  <si>
    <t>GTPase activating protein (SH3 domain) binding protein 2 [Source:MGI Symbol;Acc:MGI:2442040]</t>
  </si>
  <si>
    <t>Hspa9</t>
  </si>
  <si>
    <t>ENSMUSG00000024359</t>
  </si>
  <si>
    <t>15526</t>
  </si>
  <si>
    <t>heat shock protein 9 [Source:MGI Symbol;Acc:MGI:96245]</t>
  </si>
  <si>
    <t>Acvr1</t>
  </si>
  <si>
    <t>ENSMUSG00000026836</t>
  </si>
  <si>
    <t>11477</t>
  </si>
  <si>
    <t>activin A receptor, type 1 [Source:MGI Symbol;Acc:MGI:87911]</t>
  </si>
  <si>
    <t>Pisd</t>
  </si>
  <si>
    <t>ENSMUSG00000023452</t>
  </si>
  <si>
    <t>320951</t>
  </si>
  <si>
    <t>phosphatidylserine decarboxylase [Source:MGI Symbol;Acc:MGI:2445114]</t>
  </si>
  <si>
    <t>Agfg1</t>
  </si>
  <si>
    <t>ENSMUSG00000026159</t>
  </si>
  <si>
    <t>15463</t>
  </si>
  <si>
    <t>ArfGAP with FG repeats 1 [Source:MGI Symbol;Acc:MGI:1333754]</t>
  </si>
  <si>
    <t>Zfp106</t>
  </si>
  <si>
    <t>ENSMUSG00000027288</t>
  </si>
  <si>
    <t>20402</t>
  </si>
  <si>
    <t>zinc finger protein 106 [Source:MGI Symbol;Acc:MGI:1270153]</t>
  </si>
  <si>
    <t>Ckap5</t>
  </si>
  <si>
    <t>ENSMUSG00000040549</t>
  </si>
  <si>
    <t>75786</t>
  </si>
  <si>
    <t>cytoskeleton associated protein 5 [Source:MGI Symbol;Acc:MGI:1923036]</t>
  </si>
  <si>
    <t>Laptm4a</t>
  </si>
  <si>
    <t>ENSMUSG00000020585</t>
  </si>
  <si>
    <t>17775</t>
  </si>
  <si>
    <t>lysosomal-associated protein transmembrane 4A [Source:MGI Symbol;Acc:MGI:108017]</t>
  </si>
  <si>
    <t>Rbm15</t>
  </si>
  <si>
    <t>ENSMUSG00000048109</t>
  </si>
  <si>
    <t>229700</t>
  </si>
  <si>
    <t>RNA binding motif protein 15 [Source:MGI Symbol;Acc:MGI:2443205]</t>
  </si>
  <si>
    <t>Gm527</t>
  </si>
  <si>
    <t>ENSMUSG00000047227</t>
  </si>
  <si>
    <t>217648</t>
  </si>
  <si>
    <t>predicted gene 527 [Source:MGI Symbol;Acc:MGI:2685373]</t>
  </si>
  <si>
    <t>Zscan2</t>
  </si>
  <si>
    <t>ENSMUSG00000038797</t>
  </si>
  <si>
    <t>22691</t>
  </si>
  <si>
    <t>zinc finger and SCAN domain containing 2 [Source:MGI Symbol;Acc:MGI:99176]</t>
  </si>
  <si>
    <t>Crebbp</t>
  </si>
  <si>
    <t>ENSMUSG00000022521</t>
  </si>
  <si>
    <t>12914</t>
  </si>
  <si>
    <t>CREB binding protein [Source:MGI Symbol;Acc:MGI:1098280]</t>
  </si>
  <si>
    <t>Plekha5</t>
  </si>
  <si>
    <t>ENSMUSG00000030231</t>
  </si>
  <si>
    <t>109135</t>
  </si>
  <si>
    <t>pleckstrin homology domain containing, family A member 5 [Source:MGI Symbol;Acc:MGI:1923802]</t>
  </si>
  <si>
    <t>Serinc3</t>
  </si>
  <si>
    <t>ENSMUSG00000017707</t>
  </si>
  <si>
    <t>26943</t>
  </si>
  <si>
    <t>serine incorporator 3 [Source:MGI Symbol;Acc:MGI:1349457]</t>
  </si>
  <si>
    <t>Bdp1</t>
  </si>
  <si>
    <t>ENSMUSG00000049658</t>
  </si>
  <si>
    <t>544971</t>
  </si>
  <si>
    <t>B double prime 1, subunit of RNA polymerase III transcription initiation factor IIIB [Source:MGI Symbol;Acc:MGI:1347077]</t>
  </si>
  <si>
    <t>Orc4</t>
  </si>
  <si>
    <t>ENSMUSG00000026761</t>
  </si>
  <si>
    <t>26428</t>
  </si>
  <si>
    <t>origin recognition complex, subunit 4 [Source:MGI Symbol;Acc:MGI:1347043]</t>
  </si>
  <si>
    <t>Dmtf1</t>
  </si>
  <si>
    <t>ENSMUSG00000042508</t>
  </si>
  <si>
    <t>23857</t>
  </si>
  <si>
    <t>cyclin D binding myb-like transcription factor 1 [Source:MGI Symbol;Acc:MGI:1344415]</t>
  </si>
  <si>
    <t>Ppp4r1</t>
  </si>
  <si>
    <t>ENSMUSG00000061950</t>
  </si>
  <si>
    <t>70351</t>
  </si>
  <si>
    <t>protein phosphatase 4, regulatory subunit 1 [Source:MGI Symbol;Acc:MGI:1917601]</t>
  </si>
  <si>
    <t>Ep300</t>
  </si>
  <si>
    <t>ENSMUSG00000055024</t>
  </si>
  <si>
    <t>328572</t>
  </si>
  <si>
    <t>E1A binding protein p300 [Source:MGI Symbol;Acc:MGI:1276116]</t>
  </si>
  <si>
    <t>Commd7</t>
  </si>
  <si>
    <t>ENSMUSG00000056941</t>
  </si>
  <si>
    <t>99311</t>
  </si>
  <si>
    <t>COMM domain containing 7 [Source:MGI Symbol;Acc:MGI:1914197]</t>
  </si>
  <si>
    <t>Hook3</t>
  </si>
  <si>
    <t>ENSMUSG00000037234</t>
  </si>
  <si>
    <t>320191</t>
  </si>
  <si>
    <t>hook microtubule tethering protein 3 [Source:MGI Symbol;Acc:MGI:2443554]</t>
  </si>
  <si>
    <t>Smad7</t>
  </si>
  <si>
    <t>ENSMUSG00000025880</t>
  </si>
  <si>
    <t>17131</t>
  </si>
  <si>
    <t>SMAD family member 7 [Source:MGI Symbol;Acc:MGI:1100518]</t>
  </si>
  <si>
    <t>Kidins220</t>
  </si>
  <si>
    <t>ENSMUSG00000036333</t>
  </si>
  <si>
    <t>77480</t>
  </si>
  <si>
    <t>kinase D-interacting substrate 220 [Source:MGI Symbol;Acc:MGI:1924730]</t>
  </si>
  <si>
    <t>Rps6ka6</t>
  </si>
  <si>
    <t>ENSMUSG00000025665</t>
  </si>
  <si>
    <t>67071</t>
  </si>
  <si>
    <t>ribosomal protein S6 kinase polypeptide 6 [Source:MGI Symbol;Acc:MGI:1914321]</t>
  </si>
  <si>
    <t>Kdelr2</t>
  </si>
  <si>
    <t>ENSMUSG00000079111</t>
  </si>
  <si>
    <t>66913</t>
  </si>
  <si>
    <t>KDEL (Lys-Asp-Glu-Leu) endoplasmic reticulum protein retention receptor 2 [Source:MGI Symbol;Acc:MGI:1914163]</t>
  </si>
  <si>
    <t>Fam135a</t>
  </si>
  <si>
    <t>ENSMUSG00000026153</t>
  </si>
  <si>
    <t>68187</t>
  </si>
  <si>
    <t>family with sequence similarity 135, member A [Source:MGI Symbol;Acc:MGI:1915437]</t>
  </si>
  <si>
    <t>Pnisr</t>
  </si>
  <si>
    <t>ENSMUSG00000028248</t>
  </si>
  <si>
    <t>66625</t>
  </si>
  <si>
    <t>PNN interacting serine/arginine-rich [Source:MGI Symbol;Acc:MGI:1913875]</t>
  </si>
  <si>
    <t>Zfyve20</t>
  </si>
  <si>
    <t>Tor1aip2</t>
  </si>
  <si>
    <t>ENSMUSG00000050565</t>
  </si>
  <si>
    <t>240832</t>
  </si>
  <si>
    <t>torsin A interacting protein 2 [Source:MGI Symbol;Acc:MGI:3582695]</t>
  </si>
  <si>
    <t>E030024N20Rik</t>
  </si>
  <si>
    <t>ENSMUSG00000057990</t>
  </si>
  <si>
    <t>RIKEN cDNA E030024N20 gene [Source:MGI Symbol;Acc:MGI:2442009]</t>
  </si>
  <si>
    <t>Unk</t>
  </si>
  <si>
    <t>ENSMUSG00000020770</t>
  </si>
  <si>
    <t>217331</t>
  </si>
  <si>
    <t>unkempt family zinc finger [Source:MGI Symbol;Acc:MGI:2442456]</t>
  </si>
  <si>
    <t>Rpl36al</t>
  </si>
  <si>
    <t>ENSMUSG00000049751</t>
  </si>
  <si>
    <t>66483</t>
  </si>
  <si>
    <t>ribosomal protein L36A-like [Source:MGI Symbol;Acc:MGI:1913733]</t>
  </si>
  <si>
    <t>Sptbn1</t>
  </si>
  <si>
    <t>ENSMUSG00000020315</t>
  </si>
  <si>
    <t>20742</t>
  </si>
  <si>
    <t>spectrin beta, non-erythrocytic 1 [Source:MGI Symbol;Acc:MGI:98388]</t>
  </si>
  <si>
    <t>Cml1</t>
  </si>
  <si>
    <t>Tubb4a</t>
  </si>
  <si>
    <t>ENSMUSG00000062591</t>
  </si>
  <si>
    <t>22153</t>
  </si>
  <si>
    <t>tubulin, beta 4A class IVA [Source:MGI Symbol;Acc:MGI:107848]</t>
  </si>
  <si>
    <t>Arnt2</t>
  </si>
  <si>
    <t>ENSMUSG00000015709</t>
  </si>
  <si>
    <t>11864</t>
  </si>
  <si>
    <t>aryl hydrocarbon receptor nuclear translocator 2 [Source:MGI Symbol;Acc:MGI:107188]</t>
  </si>
  <si>
    <t>Lifr</t>
  </si>
  <si>
    <t>ENSMUSG00000054263</t>
  </si>
  <si>
    <t>16880</t>
  </si>
  <si>
    <t>leukemia inhibitory factor receptor [Source:MGI Symbol;Acc:MGI:96788]</t>
  </si>
  <si>
    <t>Pggt1b</t>
  </si>
  <si>
    <t>ENSMUSG00000024477</t>
  </si>
  <si>
    <t>225467</t>
  </si>
  <si>
    <t>protein geranylgeranyltransferase type I, beta subunit [Source:MGI Symbol;Acc:MGI:1917514]</t>
  </si>
  <si>
    <t>Dock5</t>
  </si>
  <si>
    <t>ENSMUSG00000044447</t>
  </si>
  <si>
    <t>68813</t>
  </si>
  <si>
    <t>dedicator of cytokinesis 5 [Source:MGI Symbol;Acc:MGI:2652871]</t>
  </si>
  <si>
    <t>Fgfr1op2</t>
  </si>
  <si>
    <t>ENSMUSG00000040242</t>
  </si>
  <si>
    <t>67529</t>
  </si>
  <si>
    <t>FGFR1 oncogene partner 2 [Source:MGI Symbol;Acc:MGI:1914779]</t>
  </si>
  <si>
    <t>Svip</t>
  </si>
  <si>
    <t>ENSMUSG00000074093</t>
  </si>
  <si>
    <t>75744</t>
  </si>
  <si>
    <t>small VCP/p97-interacting protein [Source:MGI Symbol;Acc:MGI:1922994]</t>
  </si>
  <si>
    <t>Gins4</t>
  </si>
  <si>
    <t>ENSMUSG00000031546</t>
  </si>
  <si>
    <t>109145</t>
  </si>
  <si>
    <t>GINS complex subunit 4 (Sld5 homolog) [Source:MGI Symbol;Acc:MGI:1923847]</t>
  </si>
  <si>
    <t>Fam50a</t>
  </si>
  <si>
    <t>ENSMUSG00000001962</t>
  </si>
  <si>
    <t>108160</t>
  </si>
  <si>
    <t>family with sequence similarity 50, member A [Source:MGI Symbol;Acc:MGI:1351626]</t>
  </si>
  <si>
    <t>Gid4</t>
  </si>
  <si>
    <t>ENSMUSG00000018415</t>
  </si>
  <si>
    <t>66771</t>
  </si>
  <si>
    <t>GID complex subunit 4, VID24 homolog [Source:MGI Symbol;Acc:MGI:1914021]</t>
  </si>
  <si>
    <t>Ppp1r9b</t>
  </si>
  <si>
    <t>ENSMUSG00000038976</t>
  </si>
  <si>
    <t>217124</t>
  </si>
  <si>
    <t>protein phosphatase 1, regulatory subunit 9B [Source:MGI Symbol;Acc:MGI:2387581]</t>
  </si>
  <si>
    <t>Sgk2</t>
  </si>
  <si>
    <t>ENSMUSG00000017868</t>
  </si>
  <si>
    <t>27219</t>
  </si>
  <si>
    <t>serum/glucocorticoid regulated kinase 2 [Source:MGI Symbol;Acc:MGI:1351318]</t>
  </si>
  <si>
    <t>Fnip1</t>
  </si>
  <si>
    <t>ENSMUSG00000035992</t>
  </si>
  <si>
    <t>216742</t>
  </si>
  <si>
    <t>folliculin interacting protein 1 [Source:MGI Symbol;Acc:MGI:2444668]</t>
  </si>
  <si>
    <t>Spg11</t>
  </si>
  <si>
    <t>ENSMUSG00000033396</t>
  </si>
  <si>
    <t>214585</t>
  </si>
  <si>
    <t>spastic paraplegia 11 [Source:MGI Symbol;Acc:MGI:2444989]</t>
  </si>
  <si>
    <t>Nipbl</t>
  </si>
  <si>
    <t>ENSMUSG00000022141</t>
  </si>
  <si>
    <t>71175</t>
  </si>
  <si>
    <t>Nipped-B homolog (Drosophila) [Source:MGI Symbol;Acc:MGI:1913976]</t>
  </si>
  <si>
    <t>Ypel2</t>
  </si>
  <si>
    <t>ENSMUSG00000018427</t>
  </si>
  <si>
    <t>77864</t>
  </si>
  <si>
    <t>yippee-like 2 (Drosophila) [Source:MGI Symbol;Acc:MGI:1925114]</t>
  </si>
  <si>
    <t>Polr3h</t>
  </si>
  <si>
    <t>ENSMUSG00000022476</t>
  </si>
  <si>
    <t>78929</t>
  </si>
  <si>
    <t>polymerase (RNA) III (DNA directed) polypeptide H [Source:MGI Symbol;Acc:MGI:1926179]</t>
  </si>
  <si>
    <t>Cntn2</t>
  </si>
  <si>
    <t>ENSMUSG00000053024</t>
  </si>
  <si>
    <t>21367</t>
  </si>
  <si>
    <t>contactin 2 [Source:MGI Symbol;Acc:MGI:104518]</t>
  </si>
  <si>
    <t>Ogt</t>
  </si>
  <si>
    <t>ENSMUSG00000034160</t>
  </si>
  <si>
    <t>108155</t>
  </si>
  <si>
    <t>O-linked N-acetylglucosamine (GlcNAc) transferase (UDP-N-acetylglucosamine:polypeptide-N-acetylglucosaminyl transferase) [Source:MGI Symbol;Acc:MGI:1339639]</t>
  </si>
  <si>
    <t>Clic4</t>
  </si>
  <si>
    <t>ENSMUSG00000037242</t>
  </si>
  <si>
    <t>29876</t>
  </si>
  <si>
    <t>chloride intracellular channel 4 (mitochondrial) [Source:MGI Symbol;Acc:MGI:1352754]</t>
  </si>
  <si>
    <t>Tpgs2</t>
  </si>
  <si>
    <t>ENSMUSG00000024269</t>
  </si>
  <si>
    <t>66648</t>
  </si>
  <si>
    <t>tubulin polyglutamylase complex subunit 2 [Source:MGI Symbol;Acc:MGI:1913898]</t>
  </si>
  <si>
    <t>Thada</t>
  </si>
  <si>
    <t>ENSMUSG00000024251</t>
  </si>
  <si>
    <t>240174</t>
  </si>
  <si>
    <t>thyroid adenoma associated [Source:MGI Symbol;Acc:MGI:3039623]</t>
  </si>
  <si>
    <t>Ppip5k2</t>
  </si>
  <si>
    <t>ENSMUSG00000040648</t>
  </si>
  <si>
    <t>227399</t>
  </si>
  <si>
    <t>diphosphoinositol pentakisphosphate kinase 2 [Source:MGI Symbol;Acc:MGI:2142810]</t>
  </si>
  <si>
    <t>Wipf1</t>
  </si>
  <si>
    <t>ENSMUSG00000075284</t>
  </si>
  <si>
    <t>215280</t>
  </si>
  <si>
    <t>WAS/WASL interacting protein family, member 1 [Source:MGI Symbol;Acc:MGI:2178801]</t>
  </si>
  <si>
    <t>Tarbp2</t>
  </si>
  <si>
    <t>ENSMUSG00000023051</t>
  </si>
  <si>
    <t>21357</t>
  </si>
  <si>
    <t>TARBP2, RISC loading complex RNA binding subunit [Source:MGI Symbol;Acc:MGI:103027]</t>
  </si>
  <si>
    <t>Wls</t>
  </si>
  <si>
    <t>ENSMUSG00000028173</t>
  </si>
  <si>
    <t>68151</t>
  </si>
  <si>
    <t>wntless homolog (Drosophila) [Source:MGI Symbol;Acc:MGI:1915401]</t>
  </si>
  <si>
    <t>Adk</t>
  </si>
  <si>
    <t>ENSMUSG00000039197</t>
  </si>
  <si>
    <t>11534</t>
  </si>
  <si>
    <t>adenosine kinase [Source:MGI Symbol;Acc:MGI:87930]</t>
  </si>
  <si>
    <t>Hsp90aa1</t>
  </si>
  <si>
    <t>ENSMUSG00000021270</t>
  </si>
  <si>
    <t>15519</t>
  </si>
  <si>
    <t>heat shock protein 90, alpha (cytosolic), class A member 1 [Source:MGI Symbol;Acc:MGI:96250]</t>
  </si>
  <si>
    <t>Cep97</t>
  </si>
  <si>
    <t>ENSMUSG00000022604</t>
  </si>
  <si>
    <t>74201</t>
  </si>
  <si>
    <t>centrosomal protein 97 [Source:MGI Symbol;Acc:MGI:1921451]</t>
  </si>
  <si>
    <t>Taok3</t>
  </si>
  <si>
    <t>ENSMUSG00000061288</t>
  </si>
  <si>
    <t>330177</t>
  </si>
  <si>
    <t>TAO kinase 3 [Source:MGI Symbol;Acc:MGI:3041177]</t>
  </si>
  <si>
    <t>Ndufb11</t>
  </si>
  <si>
    <t>ENSMUSG00000031059</t>
  </si>
  <si>
    <t>104130</t>
  </si>
  <si>
    <t>NADH dehydrogenase (ubiquinone) 1 beta subcomplex, 11 [Source:MGI Symbol;Acc:MGI:1349919]</t>
  </si>
  <si>
    <t>Set</t>
  </si>
  <si>
    <t>ENSMUSG00000054766</t>
  </si>
  <si>
    <t>56086</t>
  </si>
  <si>
    <t>SET nuclear oncogene [Source:MGI Symbol;Acc:MGI:1860267]</t>
  </si>
  <si>
    <t>Dlg2</t>
  </si>
  <si>
    <t>ENSMUSG00000108872;ENSMUSG00000052572</t>
  </si>
  <si>
    <t>;23859</t>
  </si>
  <si>
    <t>discs, large homolog 2 (Drosophila) [Source:MGI Symbol;Acc:MGI:1344351]</t>
  </si>
  <si>
    <t>Dixdc1</t>
  </si>
  <si>
    <t>ENSMUSG00000032064</t>
  </si>
  <si>
    <t>330938</t>
  </si>
  <si>
    <t>DIX domain containing 1 [Source:MGI Symbol;Acc:MGI:2679721]</t>
  </si>
  <si>
    <t>Adnp</t>
  </si>
  <si>
    <t>ENSMUSG00000051149</t>
  </si>
  <si>
    <t>11538</t>
  </si>
  <si>
    <t>activity-dependent neuroprotective protein [Source:MGI Symbol;Acc:MGI:1338758]</t>
  </si>
  <si>
    <t>Zfp91</t>
  </si>
  <si>
    <t>ENSMUSG00000024695</t>
  </si>
  <si>
    <t>109910</t>
  </si>
  <si>
    <t>zinc finger protein 91 [Source:MGI Symbol;Acc:MGI:104854]</t>
  </si>
  <si>
    <t>Cwc22</t>
  </si>
  <si>
    <t>ENSMUSG00000027014</t>
  </si>
  <si>
    <t>80744</t>
  </si>
  <si>
    <t>CWC22 spliceosome-associated protein [Source:MGI Symbol;Acc:MGI:2136773]</t>
  </si>
  <si>
    <t>Zfhx4</t>
  </si>
  <si>
    <t>ENSMUSG00000025255</t>
  </si>
  <si>
    <t>80892</t>
  </si>
  <si>
    <t>zinc finger homeodomain 4 [Source:MGI Symbol;Acc:MGI:2137668]</t>
  </si>
  <si>
    <t>Tcf20</t>
  </si>
  <si>
    <t>ENSMUSG00000041852</t>
  </si>
  <si>
    <t>21411</t>
  </si>
  <si>
    <t>transcription factor 20 [Source:MGI Symbol;Acc:MGI:108399]</t>
  </si>
  <si>
    <t>AI182371</t>
  </si>
  <si>
    <t>ENSMUSG00000035875</t>
  </si>
  <si>
    <t>98870</t>
  </si>
  <si>
    <t>expressed sequence AI182371 [Source:MGI Symbol;Acc:MGI:2138853]</t>
  </si>
  <si>
    <t>Actr3</t>
  </si>
  <si>
    <t>ENSMUSG00000026341</t>
  </si>
  <si>
    <t>74117</t>
  </si>
  <si>
    <t>ARP3 actin-related protein 3 [Source:MGI Symbol;Acc:MGI:1921367]</t>
  </si>
  <si>
    <t>Fnip2</t>
  </si>
  <si>
    <t>ENSMUSG00000061175</t>
  </si>
  <si>
    <t>329679</t>
  </si>
  <si>
    <t>folliculin interacting protein 2 [Source:MGI Symbol;Acc:MGI:2683054]</t>
  </si>
  <si>
    <t>Auh</t>
  </si>
  <si>
    <t>ENSMUSG00000021460</t>
  </si>
  <si>
    <t>11992</t>
  </si>
  <si>
    <t>AU RNA binding protein/enoyl-coenzyme A hydratase [Source:MGI Symbol;Acc:MGI:1338011]</t>
  </si>
  <si>
    <t>Zbtb7a</t>
  </si>
  <si>
    <t>ENSMUSG00000035011</t>
  </si>
  <si>
    <t>16969</t>
  </si>
  <si>
    <t>zinc finger and BTB domain containing 7a [Source:MGI Symbol;Acc:MGI:1335091]</t>
  </si>
  <si>
    <t>Sav1</t>
  </si>
  <si>
    <t>ENSMUSG00000021067</t>
  </si>
  <si>
    <t>64010</t>
  </si>
  <si>
    <t>salvador family WW domain containing 1 [Source:MGI Symbol;Acc:MGI:1927144]</t>
  </si>
  <si>
    <t>Tbc1d15</t>
  </si>
  <si>
    <t>ENSMUSG00000020130</t>
  </si>
  <si>
    <t>66687</t>
  </si>
  <si>
    <t>TBC1 domain family, member 15 [Source:MGI Symbol;Acc:MGI:1913937]</t>
  </si>
  <si>
    <t>Scg3</t>
  </si>
  <si>
    <t>ENSMUSG00000032181</t>
  </si>
  <si>
    <t>20255</t>
  </si>
  <si>
    <t>secretogranin III [Source:MGI Symbol;Acc:MGI:103032]</t>
  </si>
  <si>
    <t>Tm9sf1</t>
  </si>
  <si>
    <t>ENSMUSG00000002320</t>
  </si>
  <si>
    <t>74140</t>
  </si>
  <si>
    <t>transmembrane 9 superfamily member 1 [Source:MGI Symbol;Acc:MGI:1921390]</t>
  </si>
  <si>
    <t>Glul</t>
  </si>
  <si>
    <t>ENSMUSG00000026473</t>
  </si>
  <si>
    <t>14645</t>
  </si>
  <si>
    <t>glutamate-ammonia ligase (glutamine synthetase) [Source:MGI Symbol;Acc:MGI:95739]</t>
  </si>
  <si>
    <t>Gcc2</t>
  </si>
  <si>
    <t>ENSMUSG00000038039;ENSMUSG00000107275</t>
  </si>
  <si>
    <t>70297</t>
  </si>
  <si>
    <t>GRIP and coiled-coil domain containing 2 [Source:MGI Symbol;Acc:MGI:1917547]</t>
  </si>
  <si>
    <t>Slc48a1</t>
  </si>
  <si>
    <t>ENSMUSG00000081534</t>
  </si>
  <si>
    <t>67739</t>
  </si>
  <si>
    <t>solute carrier family 48 (heme transporter), member 1 [Source:MGI Symbol;Acc:MGI:1914989]</t>
  </si>
  <si>
    <t>Srd5a1</t>
  </si>
  <si>
    <t>ENSMUSG00000021594</t>
  </si>
  <si>
    <t>78925</t>
  </si>
  <si>
    <t>steroid 5 alpha-reductase 1 [Source:MGI Symbol;Acc:MGI:98400]</t>
  </si>
  <si>
    <t>Ube2a</t>
  </si>
  <si>
    <t>ENSMUSG00000016308</t>
  </si>
  <si>
    <t>22209</t>
  </si>
  <si>
    <t>ubiquitin-conjugating enzyme E2A [Source:MGI Symbol;Acc:MGI:102959]</t>
  </si>
  <si>
    <t>Drap1</t>
  </si>
  <si>
    <t>ENSMUSG00000024914</t>
  </si>
  <si>
    <t>66556</t>
  </si>
  <si>
    <t>Dr1 associated protein 1 (negative cofactor 2 alpha) [Source:MGI Symbol;Acc:MGI:1913806]</t>
  </si>
  <si>
    <t>Dlgap1</t>
  </si>
  <si>
    <t>ENSMUSG00000003279</t>
  </si>
  <si>
    <t>224997</t>
  </si>
  <si>
    <t>discs, large (Drosophila) homolog-associated protein 1 [Source:MGI Symbol;Acc:MGI:1346065]</t>
  </si>
  <si>
    <t>Prpf6</t>
  </si>
  <si>
    <t>ENSMUSG00000002455</t>
  </si>
  <si>
    <t>68879</t>
  </si>
  <si>
    <t>pre-mRNA splicing factor 6 [Source:MGI Symbol;Acc:MGI:1922946]</t>
  </si>
  <si>
    <t>Snrpd3</t>
  </si>
  <si>
    <t>ENSMUSG00000020180</t>
  </si>
  <si>
    <t>small nuclear ribonucleoprotein D3 [Source:MGI Symbol;Acc:MGI:1914582]</t>
  </si>
  <si>
    <t>Podxl</t>
  </si>
  <si>
    <t>ENSMUSG00000025608</t>
  </si>
  <si>
    <t>27205</t>
  </si>
  <si>
    <t>podocalyxin-like [Source:MGI Symbol;Acc:MGI:1351317]</t>
  </si>
  <si>
    <t>Stx7</t>
  </si>
  <si>
    <t>ENSMUSG00000019998</t>
  </si>
  <si>
    <t>53331</t>
  </si>
  <si>
    <t>syntaxin 7 [Source:MGI Symbol;Acc:MGI:1858210]</t>
  </si>
  <si>
    <t>Vps4b</t>
  </si>
  <si>
    <t>ENSMUSG00000009907</t>
  </si>
  <si>
    <t>20479</t>
  </si>
  <si>
    <t>vacuolar protein sorting 4B [Source:MGI Symbol;Acc:MGI:1100499]</t>
  </si>
  <si>
    <t>Snx30</t>
  </si>
  <si>
    <t>ENSMUSG00000028385</t>
  </si>
  <si>
    <t>209131</t>
  </si>
  <si>
    <t>sorting nexin family member 30 [Source:MGI Symbol;Acc:MGI:2443882]</t>
  </si>
  <si>
    <t>Zfp609</t>
  </si>
  <si>
    <t>ENSMUSG00000040524</t>
  </si>
  <si>
    <t>214812</t>
  </si>
  <si>
    <t>zinc finger protein 609 [Source:MGI Symbol;Acc:MGI:2674092]</t>
  </si>
  <si>
    <t>Tjp1</t>
  </si>
  <si>
    <t>ENSMUSG00000030516</t>
  </si>
  <si>
    <t>21872</t>
  </si>
  <si>
    <t>tight junction protein 1 [Source:MGI Symbol;Acc:MGI:98759]</t>
  </si>
  <si>
    <t>Btbd3</t>
  </si>
  <si>
    <t>ENSMUSG00000062098</t>
  </si>
  <si>
    <t>228662</t>
  </si>
  <si>
    <t>BTB (POZ) domain containing 3 [Source:MGI Symbol;Acc:MGI:2385155]</t>
  </si>
  <si>
    <t>Ccpg1os</t>
  </si>
  <si>
    <t>ENSMUSG00000086158</t>
  </si>
  <si>
    <t>546143</t>
  </si>
  <si>
    <t>cell cycle progression 1, opposite strand [Source:MGI Symbol;Acc:MGI:3648770]</t>
  </si>
  <si>
    <t>Eif4ebp3</t>
  </si>
  <si>
    <t>ENSMUSG00000090264</t>
  </si>
  <si>
    <t>108112</t>
  </si>
  <si>
    <t>eukaryotic translation initiation factor 4E binding protein 3 [Source:MGI Symbol;Acc:MGI:1270847]</t>
  </si>
  <si>
    <t>Ctbp1</t>
  </si>
  <si>
    <t>ENSMUSG00000037373</t>
  </si>
  <si>
    <t>13016</t>
  </si>
  <si>
    <t>C-terminal binding protein 1 [Source:MGI Symbol;Acc:MGI:1201685]</t>
  </si>
  <si>
    <t>Rps27l</t>
  </si>
  <si>
    <t>ENSMUSG00000036781</t>
  </si>
  <si>
    <t>67941</t>
  </si>
  <si>
    <t>ribosomal protein S27-like [Source:MGI Symbol;Acc:MGI:1915191]</t>
  </si>
  <si>
    <t>Slc8a1</t>
  </si>
  <si>
    <t>ENSMUSG00000054640</t>
  </si>
  <si>
    <t>20541</t>
  </si>
  <si>
    <t>solute carrier family 8 (sodium/calcium exchanger), member 1 [Source:MGI Symbol;Acc:MGI:107956]</t>
  </si>
  <si>
    <t>Rnf41</t>
  </si>
  <si>
    <t>ENSMUSG00000025373</t>
  </si>
  <si>
    <t>67588</t>
  </si>
  <si>
    <t>ring finger protein 41 [Source:MGI Symbol;Acc:MGI:1914838]</t>
  </si>
  <si>
    <t>Pdha1</t>
  </si>
  <si>
    <t>ENSMUSG00000031299</t>
  </si>
  <si>
    <t>18597</t>
  </si>
  <si>
    <t>pyruvate dehydrogenase E1 alpha 1 [Source:MGI Symbol;Acc:MGI:97532]</t>
  </si>
  <si>
    <t>Tmem159</t>
  </si>
  <si>
    <t>ENSMUSG00000030917</t>
  </si>
  <si>
    <t>233806</t>
  </si>
  <si>
    <t>transmembrane protein 159 [Source:MGI Symbol;Acc:MGI:1925752]</t>
  </si>
  <si>
    <t>Gltp</t>
  </si>
  <si>
    <t>ENSMUSG00000011884</t>
  </si>
  <si>
    <t>56356</t>
  </si>
  <si>
    <t>glycolipid transfer protein [Source:MGI Symbol;Acc:MGI:1929253]</t>
  </si>
  <si>
    <t>Rab22a</t>
  </si>
  <si>
    <t>ENSMUSG00000027519</t>
  </si>
  <si>
    <t>19334</t>
  </si>
  <si>
    <t>RAB22A, member RAS oncogene family [Source:MGI Symbol;Acc:MGI:105072]</t>
  </si>
  <si>
    <t>Gosr1</t>
  </si>
  <si>
    <t>ENSMUSG00000010392</t>
  </si>
  <si>
    <t>53334</t>
  </si>
  <si>
    <t>golgi SNAP receptor complex member 1 [Source:MGI Symbol;Acc:MGI:1858260]</t>
  </si>
  <si>
    <t>Ppp2r5b</t>
  </si>
  <si>
    <t>ENSMUSG00000024777;ENSMUSG00000107330</t>
  </si>
  <si>
    <t>225849</t>
  </si>
  <si>
    <t>protein phosphatase 2, regulatory subunit B', beta [Source:MGI Symbol;Acc:MGI:2388480]</t>
  </si>
  <si>
    <t>Tpr</t>
  </si>
  <si>
    <t>ENSMUSG00000006005</t>
  </si>
  <si>
    <t>108989</t>
  </si>
  <si>
    <t>translocated promoter region, nuclear basket protein [Source:MGI Symbol;Acc:MGI:1922066]</t>
  </si>
  <si>
    <t>Sbf1</t>
  </si>
  <si>
    <t>ENSMUSG00000036529</t>
  </si>
  <si>
    <t>77980</t>
  </si>
  <si>
    <t>SET binding factor 1 [Source:MGI Symbol;Acc:MGI:1925230]</t>
  </si>
  <si>
    <t>Dbi</t>
  </si>
  <si>
    <t>ENSMUSG00000026385</t>
  </si>
  <si>
    <t>13167</t>
  </si>
  <si>
    <t>diazepam binding inhibitor [Source:MGI Symbol;Acc:MGI:94865]</t>
  </si>
  <si>
    <t>Strn3</t>
  </si>
  <si>
    <t>ENSMUSG00000020954</t>
  </si>
  <si>
    <t>94186</t>
  </si>
  <si>
    <t>striatin, calmodulin binding protein 3 [Source:MGI Symbol;Acc:MGI:2151064]</t>
  </si>
  <si>
    <t>Cyfip2</t>
  </si>
  <si>
    <t>ENSMUSG00000020340</t>
  </si>
  <si>
    <t>76884</t>
  </si>
  <si>
    <t>cytoplasmic FMR1 interacting protein 2 [Source:MGI Symbol;Acc:MGI:1924134]</t>
  </si>
  <si>
    <t>Uchl1</t>
  </si>
  <si>
    <t>ENSMUSG00000029223</t>
  </si>
  <si>
    <t>22223</t>
  </si>
  <si>
    <t>ubiquitin carboxy-terminal hydrolase L1 [Source:MGI Symbol;Acc:MGI:103149]</t>
  </si>
  <si>
    <t>Wrn</t>
  </si>
  <si>
    <t>ENSMUSG00000031583</t>
  </si>
  <si>
    <t>22427</t>
  </si>
  <si>
    <t>Werner syndrome homolog (human) [Source:MGI Symbol;Acc:MGI:109635]</t>
  </si>
  <si>
    <t>Gon4l</t>
  </si>
  <si>
    <t>ENSMUSG00000054199</t>
  </si>
  <si>
    <t>76022</t>
  </si>
  <si>
    <t>gon-4-like (C.elegans) [Source:MGI Symbol;Acc:MGI:1917579]</t>
  </si>
  <si>
    <t>Ggh</t>
  </si>
  <si>
    <t>ENSMUSG00000073987</t>
  </si>
  <si>
    <t>14590</t>
  </si>
  <si>
    <t>gamma-glutamyl hydrolase [Source:MGI Symbol;Acc:MGI:1329035]</t>
  </si>
  <si>
    <t>Usmg5</t>
  </si>
  <si>
    <t>ENSMUSG00000071528</t>
  </si>
  <si>
    <t>66477</t>
  </si>
  <si>
    <t>upregulated during skeletal muscle growth 5 [Source:MGI Symbol;Acc:MGI:1891435]</t>
  </si>
  <si>
    <t>Ino80c</t>
  </si>
  <si>
    <t>ENSMUSG00000047989</t>
  </si>
  <si>
    <t>225280</t>
  </si>
  <si>
    <t>INO80 complex subunit C [Source:MGI Symbol;Acc:MGI:2443014]</t>
  </si>
  <si>
    <t>Bzw1</t>
  </si>
  <si>
    <t>ENSMUSG00000051223</t>
  </si>
  <si>
    <t>66882</t>
  </si>
  <si>
    <t>basic leucine zipper and W2 domains 1 [Source:MGI Symbol;Acc:MGI:1914132]</t>
  </si>
  <si>
    <t>Ccar2</t>
  </si>
  <si>
    <t>ENSMUSG00000033712</t>
  </si>
  <si>
    <t>219158</t>
  </si>
  <si>
    <t>cell cycle activator and apoptosis regulator 2 [Source:MGI Symbol;Acc:MGI:2444228]</t>
  </si>
  <si>
    <t>Adck1</t>
  </si>
  <si>
    <t>ENSMUSG00000021044</t>
  </si>
  <si>
    <t>72113</t>
  </si>
  <si>
    <t>aarF domain containing kinase 1 [Source:MGI Symbol;Acc:MGI:1919363]</t>
  </si>
  <si>
    <t>Polr3f</t>
  </si>
  <si>
    <t>ENSMUSG00000027427</t>
  </si>
  <si>
    <t>70408</t>
  </si>
  <si>
    <t>polymerase (RNA) III (DNA directed) polypeptide F [Source:MGI Symbol;Acc:MGI:1924086]</t>
  </si>
  <si>
    <t>Ndufa3</t>
  </si>
  <si>
    <t>ENSMUSG00000035674</t>
  </si>
  <si>
    <t>66091</t>
  </si>
  <si>
    <t>NADH dehydrogenase (ubiquinone) 1 alpha subcomplex, 3 [Source:MGI Symbol;Acc:MGI:1913341]</t>
  </si>
  <si>
    <t>Nek9</t>
  </si>
  <si>
    <t>ENSMUSG00000034290</t>
  </si>
  <si>
    <t>217718</t>
  </si>
  <si>
    <t>NIMA (never in mitosis gene a)-related expressed kinase 9 [Source:MGI Symbol;Acc:MGI:2387995]</t>
  </si>
  <si>
    <t>Ift22</t>
  </si>
  <si>
    <t>ENSMUSG00000007987</t>
  </si>
  <si>
    <t>67286</t>
  </si>
  <si>
    <t>intraflagellar transport 22 [Source:MGI Symbol;Acc:MGI:1914536]</t>
  </si>
  <si>
    <t>Exo5</t>
  </si>
  <si>
    <t>ENSMUSG00000028629</t>
  </si>
  <si>
    <t>73172</t>
  </si>
  <si>
    <t>exonuclease 5 [Source:MGI Symbol;Acc:MGI:1920422]</t>
  </si>
  <si>
    <t>Sin3a</t>
  </si>
  <si>
    <t>ENSMUSG00000042557</t>
  </si>
  <si>
    <t>20466</t>
  </si>
  <si>
    <t>transcriptional regulator, SIN3A (yeast) [Source:MGI Symbol;Acc:MGI:107157]</t>
  </si>
  <si>
    <t>Gdi2</t>
  </si>
  <si>
    <t>ENSMUSG00000021218</t>
  </si>
  <si>
    <t>14569</t>
  </si>
  <si>
    <t>guanosine diphosphate (GDP) dissociation inhibitor 2 [Source:MGI Symbol;Acc:MGI:99845]</t>
  </si>
  <si>
    <t>Vps26b</t>
  </si>
  <si>
    <t>ENSMUSG00000031988</t>
  </si>
  <si>
    <t>69091</t>
  </si>
  <si>
    <t>VPS26 retromer complex component B [Source:MGI Symbol;Acc:MGI:1917656]</t>
  </si>
  <si>
    <t>Zfp61</t>
  </si>
  <si>
    <t>ENSMUSG00000050605</t>
  </si>
  <si>
    <t>22719</t>
  </si>
  <si>
    <t>zinc finger protein 61 [Source:MGI Symbol;Acc:MGI:99663]</t>
  </si>
  <si>
    <t>Fam57a</t>
  </si>
  <si>
    <t>ENSMUSG00000069808</t>
  </si>
  <si>
    <t>116972</t>
  </si>
  <si>
    <t>family with sequence similarity 57, member A [Source:MGI Symbol;Acc:MGI:2151840]</t>
  </si>
  <si>
    <t>Eci2</t>
  </si>
  <si>
    <t>ENSMUSG00000021417</t>
  </si>
  <si>
    <t>23986</t>
  </si>
  <si>
    <t>enoyl-Coenzyme A delta isomerase 2 [Source:MGI Symbol;Acc:MGI:1346064]</t>
  </si>
  <si>
    <t>Gak</t>
  </si>
  <si>
    <t>ENSMUSG00000062234</t>
  </si>
  <si>
    <t>231580</t>
  </si>
  <si>
    <t>cyclin G associated kinase [Source:MGI Symbol;Acc:MGI:2442153]</t>
  </si>
  <si>
    <t>Nkain2</t>
  </si>
  <si>
    <t>ENSMUSG00000069670</t>
  </si>
  <si>
    <t>432450</t>
  </si>
  <si>
    <t>Na+/K+ transporting ATPase interacting 2 [Source:MGI Symbol;Acc:MGI:1923447]</t>
  </si>
  <si>
    <t>Tmem42</t>
  </si>
  <si>
    <t>ENSMUSG00000066233</t>
  </si>
  <si>
    <t>66079</t>
  </si>
  <si>
    <t>transmembrane protein 42 [Source:MGI Symbol;Acc:MGI:1277176]</t>
  </si>
  <si>
    <t>Cbll1</t>
  </si>
  <si>
    <t>ENSMUSG00000020659</t>
  </si>
  <si>
    <t>104836</t>
  </si>
  <si>
    <t>Casitas B-lineage lymphoma-like 1 [Source:MGI Symbol;Acc:MGI:2144842]</t>
  </si>
  <si>
    <t>Slc25a4</t>
  </si>
  <si>
    <t>ENSMUSG00000031633</t>
  </si>
  <si>
    <t>11739</t>
  </si>
  <si>
    <t>solute carrier family 25 (mitochondrial carrier, adenine nucleotide translocator), member 4 [Source:MGI Symbol;Acc:MGI:1353495]</t>
  </si>
  <si>
    <t>Gmcl1</t>
  </si>
  <si>
    <t>ENSMUSG00000001157</t>
  </si>
  <si>
    <t>23885</t>
  </si>
  <si>
    <t>germ cell-less, spermatogenesis associated 1 [Source:MGI Symbol;Acc:MGI:1345156]</t>
  </si>
  <si>
    <t>Pola1</t>
  </si>
  <si>
    <t>ENSMUSG00000006678</t>
  </si>
  <si>
    <t>18968</t>
  </si>
  <si>
    <t>polymerase (DNA directed), alpha 1 [Source:MGI Symbol;Acc:MGI:99660]</t>
  </si>
  <si>
    <t>Hbs1l</t>
  </si>
  <si>
    <t>ENSMUSG00000019977</t>
  </si>
  <si>
    <t>56422</t>
  </si>
  <si>
    <t>Hbs1-like (S. cerevisiae) [Source:MGI Symbol;Acc:MGI:1891704]</t>
  </si>
  <si>
    <t>Zrsr1</t>
  </si>
  <si>
    <t>ENSMUSG00000044068</t>
  </si>
  <si>
    <t>22183</t>
  </si>
  <si>
    <t>zinc finger (CCCH type), RNA binding motif and serine/arginine rich 1 [Source:MGI Symbol;Acc:MGI:98885]</t>
  </si>
  <si>
    <t>Ing2</t>
  </si>
  <si>
    <t>ENSMUSG00000063049</t>
  </si>
  <si>
    <t>69260</t>
  </si>
  <si>
    <t>inhibitor of growth family, member 2 [Source:MGI Symbol;Acc:MGI:1916510]</t>
  </si>
  <si>
    <t>Tmem229a</t>
  </si>
  <si>
    <t>ENSMUSG00000048022</t>
  </si>
  <si>
    <t>319832</t>
  </si>
  <si>
    <t>transmembrane protein 229A [Source:MGI Symbol;Acc:MGI:2442812]</t>
  </si>
  <si>
    <t>Ablim2</t>
  </si>
  <si>
    <t>ENSMUSG00000029095</t>
  </si>
  <si>
    <t>231148</t>
  </si>
  <si>
    <t>actin-binding LIM protein 2 [Source:MGI Symbol;Acc:MGI:2385758]</t>
  </si>
  <si>
    <t>Pus3</t>
  </si>
  <si>
    <t>ENSMUSG00000032103</t>
  </si>
  <si>
    <t>67049</t>
  </si>
  <si>
    <t>pseudouridine synthase 3 [Source:MGI Symbol;Acc:MGI:1914299]</t>
  </si>
  <si>
    <t>Rasa2</t>
  </si>
  <si>
    <t>ENSMUSG00000032413</t>
  </si>
  <si>
    <t>114713</t>
  </si>
  <si>
    <t>RAS p21 protein activator 2 [Source:MGI Symbol;Acc:MGI:2149960]</t>
  </si>
  <si>
    <t>Gstz1</t>
  </si>
  <si>
    <t>ENSMUSG00000021033</t>
  </si>
  <si>
    <t>14874</t>
  </si>
  <si>
    <t>glutathione transferase zeta 1 (maleylacetoacetate isomerase) [Source:MGI Symbol;Acc:MGI:1341859]</t>
  </si>
  <si>
    <t>Ermn</t>
  </si>
  <si>
    <t>ENSMUSG00000026830</t>
  </si>
  <si>
    <t>77767</t>
  </si>
  <si>
    <t>ermin, ERM-like protein [Source:MGI Symbol;Acc:MGI:1925017]</t>
  </si>
  <si>
    <t>Cyb561d1</t>
  </si>
  <si>
    <t>ENSMUSG00000048796</t>
  </si>
  <si>
    <t>72023</t>
  </si>
  <si>
    <t>cytochrome b-561 domain containing 1 [Source:MGI Symbol;Acc:MGI:1919273]</t>
  </si>
  <si>
    <t>Cradd</t>
  </si>
  <si>
    <t>ENSMUSG00000045867</t>
  </si>
  <si>
    <t>12905</t>
  </si>
  <si>
    <t>CASP2 and RIPK1 domain containing adaptor with death domain [Source:MGI Symbol;Acc:MGI:1336168]</t>
  </si>
  <si>
    <t>Krcc1</t>
  </si>
  <si>
    <t>ENSMUSG00000053012</t>
  </si>
  <si>
    <t>57896</t>
  </si>
  <si>
    <t>lysine-rich coiled-coil 1 [Source:MGI Symbol;Acc:MGI:1889377]</t>
  </si>
  <si>
    <t>Ddc</t>
  </si>
  <si>
    <t>ENSMUSG00000020182</t>
  </si>
  <si>
    <t>13195</t>
  </si>
  <si>
    <t>dopa decarboxylase [Source:MGI Symbol;Acc:MGI:94876]</t>
  </si>
  <si>
    <t>Npat</t>
  </si>
  <si>
    <t>ENSMUSG00000033054</t>
  </si>
  <si>
    <t>244879</t>
  </si>
  <si>
    <t>nuclear protein in the AT region [Source:MGI Symbol;Acc:MGI:107605]</t>
  </si>
  <si>
    <t>Zfp655</t>
  </si>
  <si>
    <t>ENSMUSG00000007812</t>
  </si>
  <si>
    <t>72611</t>
  </si>
  <si>
    <t>zinc finger protein 655 [Source:MGI Symbol;Acc:MGI:1919861]</t>
  </si>
  <si>
    <t>Fam98a</t>
  </si>
  <si>
    <t>ENSMUSG00000002017</t>
  </si>
  <si>
    <t>72722</t>
  </si>
  <si>
    <t>family with sequence similarity 98, member A [Source:MGI Symbol;Acc:MGI:1919972]</t>
  </si>
  <si>
    <t>Fzd5</t>
  </si>
  <si>
    <t>ENSMUSG00000045005</t>
  </si>
  <si>
    <t>14367</t>
  </si>
  <si>
    <t>frizzled class receptor 5 [Source:MGI Symbol;Acc:MGI:108571]</t>
  </si>
  <si>
    <t>Qtrtd1</t>
  </si>
  <si>
    <t>ENSMUSG00000022704</t>
  </si>
  <si>
    <t>106248</t>
  </si>
  <si>
    <t>queuine tRNA-ribosyltransferase domain containing 1 [Source:MGI Symbol;Acc:MGI:1922194]</t>
  </si>
  <si>
    <t>Fkbp1a</t>
  </si>
  <si>
    <t>ENSMUSG00000032966</t>
  </si>
  <si>
    <t>14225</t>
  </si>
  <si>
    <t>FK506 binding protein 1a [Source:MGI Symbol;Acc:MGI:95541]</t>
  </si>
  <si>
    <t>Trim35</t>
  </si>
  <si>
    <t>ENSMUSG00000022043</t>
  </si>
  <si>
    <t>66854</t>
  </si>
  <si>
    <t>tripartite motif-containing 35 [Source:MGI Symbol;Acc:MGI:1914104]</t>
  </si>
  <si>
    <t>Stxbp3a</t>
  </si>
  <si>
    <t>Stau1</t>
  </si>
  <si>
    <t>ENSMUSG00000039536</t>
  </si>
  <si>
    <t>20853</t>
  </si>
  <si>
    <t>staufen (RNA binding protein) homolog 1 (Drosophila) [Source:MGI Symbol;Acc:MGI:1338864]</t>
  </si>
  <si>
    <t>Ccdc134</t>
  </si>
  <si>
    <t>ENSMUSG00000068114</t>
  </si>
  <si>
    <t>76457</t>
  </si>
  <si>
    <t>coiled-coil domain containing 134 [Source:MGI Symbol;Acc:MGI:1923707]</t>
  </si>
  <si>
    <t>Rps3a1</t>
  </si>
  <si>
    <t>ENSMUSG00000028081</t>
  </si>
  <si>
    <t>20091</t>
  </si>
  <si>
    <t>ribosomal protein S3A1 [Source:MGI Symbol;Acc:MGI:1202063]</t>
  </si>
  <si>
    <t>Mospd2</t>
  </si>
  <si>
    <t>ENSMUSG00000061778</t>
  </si>
  <si>
    <t>76763</t>
  </si>
  <si>
    <t>motile sperm domain containing 2 [Source:MGI Symbol;Acc:MGI:1924013]</t>
  </si>
  <si>
    <t>Rnf38</t>
  </si>
  <si>
    <t>ENSMUSG00000035696</t>
  </si>
  <si>
    <t>73469</t>
  </si>
  <si>
    <t>ring finger protein 38 [Source:MGI Symbol;Acc:MGI:1920719]</t>
  </si>
  <si>
    <t>Rpl9</t>
  </si>
  <si>
    <t>ENSMUSG00000047215</t>
  </si>
  <si>
    <t>20005</t>
  </si>
  <si>
    <t>ribosomal protein L9 [Source:MGI Symbol;Acc:MGI:1298373]</t>
  </si>
  <si>
    <t>Cdkn2c</t>
  </si>
  <si>
    <t>ENSMUSG00000028551</t>
  </si>
  <si>
    <t>12580</t>
  </si>
  <si>
    <t>cyclin-dependent kinase inhibitor 2C (p18, inhibits CDK4) [Source:MGI Symbol;Acc:MGI:105388]</t>
  </si>
  <si>
    <t>Dmxl2</t>
  </si>
  <si>
    <t>ENSMUSG00000041268</t>
  </si>
  <si>
    <t>235380</t>
  </si>
  <si>
    <t>Dmx-like 2 [Source:MGI Symbol;Acc:MGI:2444630]</t>
  </si>
  <si>
    <t>Hif1an</t>
  </si>
  <si>
    <t>ENSMUSG00000036450</t>
  </si>
  <si>
    <t>319594</t>
  </si>
  <si>
    <t>hypoxia-inducible factor 1, alpha subunit inhibitor [Source:MGI Symbol;Acc:MGI:2442345]</t>
  </si>
  <si>
    <t>4930402H24Rik</t>
  </si>
  <si>
    <t>ENSMUSG00000027309</t>
  </si>
  <si>
    <t>228602</t>
  </si>
  <si>
    <t>RIKEN cDNA 4930402H24 gene [Source:MGI Symbol;Acc:MGI:1923029]</t>
  </si>
  <si>
    <t>2310045N01Rik</t>
  </si>
  <si>
    <t>Hipk3</t>
  </si>
  <si>
    <t>ENSMUSG00000027177</t>
  </si>
  <si>
    <t>15259</t>
  </si>
  <si>
    <t>homeodomain interacting protein kinase 3 [Source:MGI Symbol;Acc:MGI:1314882]</t>
  </si>
  <si>
    <t>Tmx1</t>
  </si>
  <si>
    <t>ENSMUSG00000021072</t>
  </si>
  <si>
    <t>72736</t>
  </si>
  <si>
    <t>thioredoxin-related transmembrane protein 1 [Source:MGI Symbol;Acc:MGI:1919986]</t>
  </si>
  <si>
    <t>Exoc3</t>
  </si>
  <si>
    <t>ENSMUSG00000034152</t>
  </si>
  <si>
    <t>211446</t>
  </si>
  <si>
    <t>exocyst complex component 3 [Source:MGI Symbol;Acc:MGI:2443972]</t>
  </si>
  <si>
    <t>Rpl37a</t>
  </si>
  <si>
    <t>ENSMUSG00000046330</t>
  </si>
  <si>
    <t>19981</t>
  </si>
  <si>
    <t>ribosomal protein L37a [Source:MGI Symbol;Acc:MGI:98068]</t>
  </si>
  <si>
    <t>Faf1</t>
  </si>
  <si>
    <t>ENSMUSG00000010517</t>
  </si>
  <si>
    <t>14084</t>
  </si>
  <si>
    <t>Fas-associated factor 1 [Source:MGI Symbol;Acc:MGI:109419]</t>
  </si>
  <si>
    <t>Nrp2</t>
  </si>
  <si>
    <t>ENSMUSG00000025969</t>
  </si>
  <si>
    <t>18187</t>
  </si>
  <si>
    <t>neuropilin 2 [Source:MGI Symbol;Acc:MGI:1100492]</t>
  </si>
  <si>
    <t>Acox1</t>
  </si>
  <si>
    <t>ENSMUSG00000020777</t>
  </si>
  <si>
    <t>11430</t>
  </si>
  <si>
    <t>acyl-Coenzyme A oxidase 1, palmitoyl [Source:MGI Symbol;Acc:MGI:1330812]</t>
  </si>
  <si>
    <t>Alg2</t>
  </si>
  <si>
    <t>ENSMUSG00000039740</t>
  </si>
  <si>
    <t>56737</t>
  </si>
  <si>
    <t>asparagine-linked glycosylation 2 (alpha-1,3-mannosyltransferase) [Source:MGI Symbol;Acc:MGI:1914731]</t>
  </si>
  <si>
    <t>Higd1a</t>
  </si>
  <si>
    <t>ENSMUSG00000038412</t>
  </si>
  <si>
    <t>56295</t>
  </si>
  <si>
    <t>HIG1 domain family, member 1A [Source:MGI Symbol;Acc:MGI:1930666]</t>
  </si>
  <si>
    <t>Casc4</t>
  </si>
  <si>
    <t>ENSMUSG00000060227</t>
  </si>
  <si>
    <t>319996</t>
  </si>
  <si>
    <t>cancer susceptibility candidate 4 [Source:MGI Symbol;Acc:MGI:2443129]</t>
  </si>
  <si>
    <t>Zfp389</t>
  </si>
  <si>
    <t>ENSMUSG00000082396</t>
  </si>
  <si>
    <t>zinc finger protein 389 [Source:MGI Symbol;Acc:MGI:3641940]</t>
  </si>
  <si>
    <t>Adam22</t>
  </si>
  <si>
    <t>ENSMUSG00000040537</t>
  </si>
  <si>
    <t>11496</t>
  </si>
  <si>
    <t>a disintegrin and metallopeptidase domain 22 [Source:MGI Symbol;Acc:MGI:1340046]</t>
  </si>
  <si>
    <t>Nudt5</t>
  </si>
  <si>
    <t>ENSMUSG00000025817</t>
  </si>
  <si>
    <t>53893</t>
  </si>
  <si>
    <t>nudix (nucleoside diphosphate linked moiety X)-type motif 5 [Source:MGI Symbol;Acc:MGI:1858232]</t>
  </si>
  <si>
    <t>Ipo9</t>
  </si>
  <si>
    <t>ENSMUSG00000041879</t>
  </si>
  <si>
    <t>226432</t>
  </si>
  <si>
    <t>importin 9 [Source:MGI Symbol;Acc:MGI:1918944]</t>
  </si>
  <si>
    <t>Gnl2</t>
  </si>
  <si>
    <t>ENSMUSG00000028869</t>
  </si>
  <si>
    <t>230737</t>
  </si>
  <si>
    <t>guanine nucleotide binding protein-like 2 (nucleolar) [Source:MGI Symbol;Acc:MGI:2385207]</t>
  </si>
  <si>
    <t>Dnm3</t>
  </si>
  <si>
    <t>ENSMUSG00000040265</t>
  </si>
  <si>
    <t>103967</t>
  </si>
  <si>
    <t>dynamin 3 [Source:MGI Symbol;Acc:MGI:1341299]</t>
  </si>
  <si>
    <t>AA388235</t>
  </si>
  <si>
    <t>Kat5</t>
  </si>
  <si>
    <t>ENSMUSG00000024926</t>
  </si>
  <si>
    <t>81601</t>
  </si>
  <si>
    <t>K(lysine) acetyltransferase 5 [Source:MGI Symbol;Acc:MGI:1932051]</t>
  </si>
  <si>
    <t>Ankrd40</t>
  </si>
  <si>
    <t>ENSMUSG00000020864</t>
  </si>
  <si>
    <t>71452</t>
  </si>
  <si>
    <t>ankyrin repeat domain 40 [Source:MGI Symbol;Acc:MGI:1918702]</t>
  </si>
  <si>
    <t>Tmem19</t>
  </si>
  <si>
    <t>ENSMUSG00000069520</t>
  </si>
  <si>
    <t>67226</t>
  </si>
  <si>
    <t>transmembrane protein 19 [Source:MGI Symbol;Acc:MGI:1914476]</t>
  </si>
  <si>
    <t>Clint1</t>
  </si>
  <si>
    <t>ENSMUSG00000006169</t>
  </si>
  <si>
    <t>216705</t>
  </si>
  <si>
    <t>clathrin interactor 1 [Source:MGI Symbol;Acc:MGI:2144243]</t>
  </si>
  <si>
    <t>Snx29</t>
  </si>
  <si>
    <t>ENSMUSG00000071669</t>
  </si>
  <si>
    <t>74478</t>
  </si>
  <si>
    <t>sorting nexin 29 [Source:MGI Symbol;Acc:MGI:1921728]</t>
  </si>
  <si>
    <t>2210013O21Rik</t>
  </si>
  <si>
    <t>ENSMUSG00000086316</t>
  </si>
  <si>
    <t>RIKEN cDNA 2210013O21 gene [Source:MGI Symbol;Acc:MGI:1917373]</t>
  </si>
  <si>
    <t>Csnk1d</t>
  </si>
  <si>
    <t>ENSMUSG00000025162</t>
  </si>
  <si>
    <t>104318</t>
  </si>
  <si>
    <t>casein kinase 1, delta [Source:MGI Symbol;Acc:MGI:1355272]</t>
  </si>
  <si>
    <t>Pogz</t>
  </si>
  <si>
    <t>ENSMUSG00000038902</t>
  </si>
  <si>
    <t>229584</t>
  </si>
  <si>
    <t>pogo transposable element with ZNF domain [Source:MGI Symbol;Acc:MGI:2442117]</t>
  </si>
  <si>
    <t>Bet1</t>
  </si>
  <si>
    <t>ENSMUSG00000032757</t>
  </si>
  <si>
    <t>12068</t>
  </si>
  <si>
    <t>Bet1 golgi vesicular membrane trafficking protein [Source:MGI Symbol;Acc:MGI:1343104]</t>
  </si>
  <si>
    <t>Sh3glb1</t>
  </si>
  <si>
    <t>ENSMUSG00000037062</t>
  </si>
  <si>
    <t>54673</t>
  </si>
  <si>
    <t>SH3-domain GRB2-like B1 (endophilin) [Source:MGI Symbol;Acc:MGI:1859730]</t>
  </si>
  <si>
    <t>Helz</t>
  </si>
  <si>
    <t>ENSMUSG00000020721</t>
  </si>
  <si>
    <t>78455</t>
  </si>
  <si>
    <t>helicase with zinc finger domain [Source:MGI Symbol;Acc:MGI:1925705]</t>
  </si>
  <si>
    <t>Soga1</t>
  </si>
  <si>
    <t>ENSMUSG00000055485</t>
  </si>
  <si>
    <t>320706</t>
  </si>
  <si>
    <t>suppressor of glucose, autophagy associated 1 [Source:MGI Symbol;Acc:MGI:2444575]</t>
  </si>
  <si>
    <t>Klc1</t>
  </si>
  <si>
    <t>ENSMUSG00000021288</t>
  </si>
  <si>
    <t>16593</t>
  </si>
  <si>
    <t>kinesin light chain 1 [Source:MGI Symbol;Acc:MGI:107978]</t>
  </si>
  <si>
    <t>March8</t>
  </si>
  <si>
    <t>ENSMUSG00000025702</t>
  </si>
  <si>
    <t>71779</t>
  </si>
  <si>
    <t>membrane-associated ring finger (C3HC4) 8 [Source:MGI Symbol;Acc:MGI:1919029]</t>
  </si>
  <si>
    <t>Ptdss2</t>
  </si>
  <si>
    <t>ENSMUSG00000025495</t>
  </si>
  <si>
    <t>27388</t>
  </si>
  <si>
    <t>phosphatidylserine synthase 2 [Source:MGI Symbol;Acc:MGI:1351664]</t>
  </si>
  <si>
    <t>Faim2</t>
  </si>
  <si>
    <t>ENSMUSG00000023011</t>
  </si>
  <si>
    <t>72393</t>
  </si>
  <si>
    <t>Fas apoptotic inhibitory molecule 2 [Source:MGI Symbol;Acc:MGI:1919643]</t>
  </si>
  <si>
    <t>Fam214a</t>
  </si>
  <si>
    <t>ENSMUSG00000034858</t>
  </si>
  <si>
    <t>235493</t>
  </si>
  <si>
    <t>family with sequence similarity 214, member A [Source:MGI Symbol;Acc:MGI:2387648]</t>
  </si>
  <si>
    <t>Gareml</t>
  </si>
  <si>
    <t>Rnf139</t>
  </si>
  <si>
    <t>ENSMUSG00000037075</t>
  </si>
  <si>
    <t>75841</t>
  </si>
  <si>
    <t>ring finger protein 139 [Source:MGI Symbol;Acc:MGI:1923091]</t>
  </si>
  <si>
    <t>Kctd13</t>
  </si>
  <si>
    <t>ENSMUSG00000030685</t>
  </si>
  <si>
    <t>233877</t>
  </si>
  <si>
    <t>potassium channel tetramerisation domain containing 13 [Source:MGI Symbol;Acc:MGI:1923739]</t>
  </si>
  <si>
    <t>Cnih4</t>
  </si>
  <si>
    <t>ENSMUSG00000062169</t>
  </si>
  <si>
    <t>98417</t>
  </si>
  <si>
    <t>cornichon family AMPA receptor auxiliary protein 4 [Source:MGI Symbol;Acc:MGI:1925828]</t>
  </si>
  <si>
    <t>Mrpl24</t>
  </si>
  <si>
    <t>ENSMUSG00000019710</t>
  </si>
  <si>
    <t>67707</t>
  </si>
  <si>
    <t>mitochondrial ribosomal protein L24 [Source:MGI Symbol;Acc:MGI:1914957]</t>
  </si>
  <si>
    <t>Pigp</t>
  </si>
  <si>
    <t>ENSMUSG00000022940</t>
  </si>
  <si>
    <t>56176</t>
  </si>
  <si>
    <t>phosphatidylinositol glycan anchor biosynthesis, class P [Source:MGI Symbol;Acc:MGI:1860433]</t>
  </si>
  <si>
    <t>Rap1a</t>
  </si>
  <si>
    <t>ENSMUSG00000068798</t>
  </si>
  <si>
    <t>109905</t>
  </si>
  <si>
    <t>RAS-related protein-1a [Source:MGI Symbol;Acc:MGI:97852]</t>
  </si>
  <si>
    <t>Tab2</t>
  </si>
  <si>
    <t>ENSMUSG00000015755</t>
  </si>
  <si>
    <t>68652</t>
  </si>
  <si>
    <t>TGF-beta activated kinase 1/MAP3K7 binding protein 2 [Source:MGI Symbol;Acc:MGI:1915902]</t>
  </si>
  <si>
    <t>Bmp1</t>
  </si>
  <si>
    <t>ENSMUSG00000022098</t>
  </si>
  <si>
    <t>12153</t>
  </si>
  <si>
    <t>bone morphogenetic protein 1 [Source:MGI Symbol;Acc:MGI:88176]</t>
  </si>
  <si>
    <t>Faah</t>
  </si>
  <si>
    <t>ENSMUSG00000034171</t>
  </si>
  <si>
    <t>14073</t>
  </si>
  <si>
    <t>fatty acid amide hydrolase [Source:MGI Symbol;Acc:MGI:109609]</t>
  </si>
  <si>
    <t>Ddrgk1</t>
  </si>
  <si>
    <t>ENSMUSG00000068290</t>
  </si>
  <si>
    <t>77006</t>
  </si>
  <si>
    <t>DDRGK domain containing 1 [Source:MGI Symbol;Acc:MGI:1924256]</t>
  </si>
  <si>
    <t>Atp5a1</t>
  </si>
  <si>
    <t>ENSMUSG00000025428</t>
  </si>
  <si>
    <t>11946</t>
  </si>
  <si>
    <t>ATP synthase, H+ transporting, mitochondrial F1 complex, alpha subunit 1 [Source:MGI Symbol;Acc:MGI:88115]</t>
  </si>
  <si>
    <t>Lsm3</t>
  </si>
  <si>
    <t>ENSMUSG00000034192</t>
  </si>
  <si>
    <t>67678</t>
  </si>
  <si>
    <t>LSM3 homolog, U6 small nuclear RNA and mRNA degradation associated [Source:MGI Symbol;Acc:MGI:1914928]</t>
  </si>
  <si>
    <t>Nt5c3</t>
  </si>
  <si>
    <t>ENSMUSG00000029780</t>
  </si>
  <si>
    <t>107569</t>
  </si>
  <si>
    <t>5'-nucleotidase, cytosolic III [Source:MGI Symbol;Acc:MGI:1927186]</t>
  </si>
  <si>
    <t>Sash1</t>
  </si>
  <si>
    <t>ENSMUSG00000015305</t>
  </si>
  <si>
    <t>70097</t>
  </si>
  <si>
    <t>SAM and SH3 domain containing 1 [Source:MGI Symbol;Acc:MGI:1917347]</t>
  </si>
  <si>
    <t>Aqr</t>
  </si>
  <si>
    <t>ENSMUSG00000040383</t>
  </si>
  <si>
    <t>11834</t>
  </si>
  <si>
    <t>aquarius [Source:MGI Symbol;Acc:MGI:1276102]</t>
  </si>
  <si>
    <t>Orc6</t>
  </si>
  <si>
    <t>ENSMUSG00000031697</t>
  </si>
  <si>
    <t>56452</t>
  </si>
  <si>
    <t>origin recognition complex, subunit 6 [Source:MGI Symbol;Acc:MGI:1929285]</t>
  </si>
  <si>
    <t>Trpc1</t>
  </si>
  <si>
    <t>ENSMUSG00000032839</t>
  </si>
  <si>
    <t>22063</t>
  </si>
  <si>
    <t>transient receptor potential cation channel, subfamily C, member 1 [Source:MGI Symbol;Acc:MGI:109528]</t>
  </si>
  <si>
    <t>Map2k1</t>
  </si>
  <si>
    <t>ENSMUSG00000004936</t>
  </si>
  <si>
    <t>26395</t>
  </si>
  <si>
    <t>mitogen-activated protein kinase kinase 1 [Source:MGI Symbol;Acc:MGI:1346866]</t>
  </si>
  <si>
    <t>Mon2</t>
  </si>
  <si>
    <t>ENSMUSG00000034602</t>
  </si>
  <si>
    <t>67074</t>
  </si>
  <si>
    <t>MON2 homolog, regulator of endosome to Golgi trafficking [Source:MGI Symbol;Acc:MGI:1914324]</t>
  </si>
  <si>
    <t>Gucy1a3</t>
  </si>
  <si>
    <t>ENSMUSG00000033910</t>
  </si>
  <si>
    <t>60596</t>
  </si>
  <si>
    <t>guanylate cyclase 1, soluble, alpha 3 [Source:MGI Symbol;Acc:MGI:1926562]</t>
  </si>
  <si>
    <t>Ddr1</t>
  </si>
  <si>
    <t>ENSMUSG00000003534</t>
  </si>
  <si>
    <t>12305</t>
  </si>
  <si>
    <t>discoidin domain receptor family, member 1 [Source:MGI Symbol;Acc:MGI:99216]</t>
  </si>
  <si>
    <t>Os9</t>
  </si>
  <si>
    <t>ENSMUSG00000040462</t>
  </si>
  <si>
    <t>216440</t>
  </si>
  <si>
    <t>amplified in osteosarcoma [Source:MGI Symbol;Acc:MGI:1924301]</t>
  </si>
  <si>
    <t>Lrp6</t>
  </si>
  <si>
    <t>ENSMUSG00000030201</t>
  </si>
  <si>
    <t>16974</t>
  </si>
  <si>
    <t>low density lipoprotein receptor-related protein 6 [Source:MGI Symbol;Acc:MGI:1298218]</t>
  </si>
  <si>
    <t>Zbtb37</t>
  </si>
  <si>
    <t>ENSMUSG00000043467</t>
  </si>
  <si>
    <t>240869</t>
  </si>
  <si>
    <t>zinc finger and BTB domain containing 37 [Source:MGI Symbol;Acc:MGI:2444467]</t>
  </si>
  <si>
    <t>Atrn</t>
  </si>
  <si>
    <t>ENSMUSG00000027312</t>
  </si>
  <si>
    <t>11990</t>
  </si>
  <si>
    <t>attractin [Source:MGI Symbol;Acc:MGI:1341628]</t>
  </si>
  <si>
    <t>Rwdd2b</t>
  </si>
  <si>
    <t>ENSMUSG00000041079</t>
  </si>
  <si>
    <t>53858</t>
  </si>
  <si>
    <t>RWD domain containing 2B [Source:MGI Symbol;Acc:MGI:1858215]</t>
  </si>
  <si>
    <t>Zfp605</t>
  </si>
  <si>
    <t>ENSMUSG00000023284</t>
  </si>
  <si>
    <t>675812</t>
  </si>
  <si>
    <t>zinc finger protein 605 [Source:MGI Symbol;Acc:MGI:2444933]</t>
  </si>
  <si>
    <t>Pdlim1</t>
  </si>
  <si>
    <t>ENSMUSG00000055044</t>
  </si>
  <si>
    <t>54132</t>
  </si>
  <si>
    <t>PDZ and LIM domain 1 (elfin) [Source:MGI Symbol;Acc:MGI:1860611]</t>
  </si>
  <si>
    <t>Phactr3</t>
  </si>
  <si>
    <t>ENSMUSG00000027525</t>
  </si>
  <si>
    <t>74189</t>
  </si>
  <si>
    <t>phosphatase and actin regulator 3 [Source:MGI Symbol;Acc:MGI:1921439]</t>
  </si>
  <si>
    <t>Pik3ip1</t>
  </si>
  <si>
    <t>ENSMUSG00000034614</t>
  </si>
  <si>
    <t>216505</t>
  </si>
  <si>
    <t>phosphoinositide-3-kinase interacting protein 1 [Source:MGI Symbol;Acc:MGI:1917016]</t>
  </si>
  <si>
    <t>Zfp706</t>
  </si>
  <si>
    <t>ENSMUSG00000062397</t>
  </si>
  <si>
    <t>68036</t>
  </si>
  <si>
    <t>zinc finger protein 706 [Source:MGI Symbol;Acc:MGI:1915286]</t>
  </si>
  <si>
    <t>Ppme1</t>
  </si>
  <si>
    <t>ENSMUSG00000030718</t>
  </si>
  <si>
    <t>72590</t>
  </si>
  <si>
    <t>protein phosphatase methylesterase 1 [Source:MGI Symbol;Acc:MGI:1919840]</t>
  </si>
  <si>
    <t>Bod1</t>
  </si>
  <si>
    <t>ENSMUSG00000044502</t>
  </si>
  <si>
    <t>69556</t>
  </si>
  <si>
    <t>biorientation of chromosomes in cell division 1 [Source:MGI Symbol;Acc:MGI:1916806]</t>
  </si>
  <si>
    <t>Tmem231</t>
  </si>
  <si>
    <t>ENSMUSG00000031951</t>
  </si>
  <si>
    <t>234740</t>
  </si>
  <si>
    <t>transmembrane protein 231 [Source:MGI Symbol;Acc:MGI:2685024]</t>
  </si>
  <si>
    <t>Zfp27</t>
  </si>
  <si>
    <t>ENSMUSG00000062040</t>
  </si>
  <si>
    <t>22689</t>
  </si>
  <si>
    <t>zinc finger protein 27 [Source:MGI Symbol;Acc:MGI:99174]</t>
  </si>
  <si>
    <t>Tatdn3</t>
  </si>
  <si>
    <t>ENSMUSG00000026632</t>
  </si>
  <si>
    <t>68972</t>
  </si>
  <si>
    <t>TatD DNase domain containing 3 [Source:MGI Symbol;Acc:MGI:1916222]</t>
  </si>
  <si>
    <t>Zmym2</t>
  </si>
  <si>
    <t>ENSMUSG00000021945</t>
  </si>
  <si>
    <t>76007</t>
  </si>
  <si>
    <t>zinc finger, MYM-type 2 [Source:MGI Symbol;Acc:MGI:1923257]</t>
  </si>
  <si>
    <t>D930016D06Rik</t>
  </si>
  <si>
    <t>ENSMUSG00000097392</t>
  </si>
  <si>
    <t>RIKEN cDNA D930016D06 gene [Source:MGI Symbol;Acc:MGI:2442700]</t>
  </si>
  <si>
    <t>Fam35a</t>
  </si>
  <si>
    <t>ENSMUSG00000041471</t>
  </si>
  <si>
    <t>75698</t>
  </si>
  <si>
    <t>family with sequence similarity 35, member A [Source:MGI Symbol;Acc:MGI:1922948]</t>
  </si>
  <si>
    <t>Polk</t>
  </si>
  <si>
    <t>ENSMUSG00000021668</t>
  </si>
  <si>
    <t>27015</t>
  </si>
  <si>
    <t>polymerase (DNA directed), kappa [Source:MGI Symbol;Acc:MGI:1349767]</t>
  </si>
  <si>
    <t>Tmed7</t>
  </si>
  <si>
    <t>ENSMUSG00000033184</t>
  </si>
  <si>
    <t>66676</t>
  </si>
  <si>
    <t>transmembrane p24 trafficking protein 7 [Source:MGI Symbol;Acc:MGI:1913926]</t>
  </si>
  <si>
    <t>Tnrc6c</t>
  </si>
  <si>
    <t>ENSMUSG00000025571</t>
  </si>
  <si>
    <t>217351</t>
  </si>
  <si>
    <t>trinucleotide repeat containing 6C [Source:MGI Symbol;Acc:MGI:2443265]</t>
  </si>
  <si>
    <t>Slc15a4</t>
  </si>
  <si>
    <t>ENSMUSG00000029416</t>
  </si>
  <si>
    <t>100561</t>
  </si>
  <si>
    <t>solute carrier family 15, member 4 [Source:MGI Symbol;Acc:MGI:2140796]</t>
  </si>
  <si>
    <t>Ccdc167</t>
  </si>
  <si>
    <t>ENSMUSG00000024018</t>
  </si>
  <si>
    <t>68597</t>
  </si>
  <si>
    <t>coiled-coil domain containing 167 [Source:MGI Symbol;Acc:MGI:1915847]</t>
  </si>
  <si>
    <t>Sart3</t>
  </si>
  <si>
    <t>ENSMUSG00000018974</t>
  </si>
  <si>
    <t>53890</t>
  </si>
  <si>
    <t>squamous cell carcinoma antigen recognized by T cells 3 [Source:MGI Symbol;Acc:MGI:1858230]</t>
  </si>
  <si>
    <t>Ccdc126</t>
  </si>
  <si>
    <t>ENSMUSG00000050786</t>
  </si>
  <si>
    <t>57895</t>
  </si>
  <si>
    <t>coiled-coil domain containing 126 [Source:MGI Symbol;Acc:MGI:1889376]</t>
  </si>
  <si>
    <t>Snx5</t>
  </si>
  <si>
    <t>ENSMUSG00000027423</t>
  </si>
  <si>
    <t>69178</t>
  </si>
  <si>
    <t>sorting nexin 5 [Source:MGI Symbol;Acc:MGI:1916428]</t>
  </si>
  <si>
    <t>Wbp5</t>
  </si>
  <si>
    <t>Pnrc1</t>
  </si>
  <si>
    <t>ENSMUSG00000040128</t>
  </si>
  <si>
    <t>108767</t>
  </si>
  <si>
    <t>proline-rich nuclear receptor coactivator 1 [Source:MGI Symbol;Acc:MGI:1917838]</t>
  </si>
  <si>
    <t>Pfn4</t>
  </si>
  <si>
    <t>ENSMUSG00000020639</t>
  </si>
  <si>
    <t>382562</t>
  </si>
  <si>
    <t>profilin family, member 4 [Source:MGI Symbol;Acc:MGI:1920121]</t>
  </si>
  <si>
    <t>Dcp1a</t>
  </si>
  <si>
    <t>ENSMUSG00000021962</t>
  </si>
  <si>
    <t>75901</t>
  </si>
  <si>
    <t>decapping mRNA 1A [Source:MGI Symbol;Acc:MGI:1923151]</t>
  </si>
  <si>
    <t>Slc9a9</t>
  </si>
  <si>
    <t>ENSMUSG00000031129</t>
  </si>
  <si>
    <t>331004</t>
  </si>
  <si>
    <t>solute carrier family 9 (sodium/hydrogen exchanger), member 9 [Source:MGI Symbol;Acc:MGI:2679732]</t>
  </si>
  <si>
    <t>D8Ertd82e</t>
  </si>
  <si>
    <t>2610001J05Rik</t>
  </si>
  <si>
    <t>ENSMUSG00000052419</t>
  </si>
  <si>
    <t>RIKEN cDNA 2610001J05 gene [Source:MGI Symbol;Acc:MGI:1913770]</t>
  </si>
  <si>
    <t>Prkci</t>
  </si>
  <si>
    <t>ENSMUSG00000037643</t>
  </si>
  <si>
    <t>18759</t>
  </si>
  <si>
    <t>protein kinase C, iota [Source:MGI Symbol;Acc:MGI:99260]</t>
  </si>
  <si>
    <t>2810403D21Rik</t>
  </si>
  <si>
    <t>ENSMUSG00000086629</t>
  </si>
  <si>
    <t>RIKEN cDNA 2810403D21 gene [Source:MGI Symbol;Acc:MGI:1917214]</t>
  </si>
  <si>
    <t>Akap12</t>
  </si>
  <si>
    <t>ENSMUSG00000038587</t>
  </si>
  <si>
    <t>83397</t>
  </si>
  <si>
    <t>A kinase (PRKA) anchor protein (gravin) 12 [Source:MGI Symbol;Acc:MGI:1932576]</t>
  </si>
  <si>
    <t>Fndc4</t>
  </si>
  <si>
    <t>ENSMUSG00000038552</t>
  </si>
  <si>
    <t>64339</t>
  </si>
  <si>
    <t>fibronectin type III domain containing 4 [Source:MGI Symbol;Acc:MGI:1917195]</t>
  </si>
  <si>
    <t>Polr2f</t>
  </si>
  <si>
    <t>ENSMUSG00000033020</t>
  </si>
  <si>
    <t>69833</t>
  </si>
  <si>
    <t>polymerase (RNA) II (DNA directed) polypeptide F [Source:MGI Symbol;Acc:MGI:1349393]</t>
  </si>
  <si>
    <t>Rpl6</t>
  </si>
  <si>
    <t>ENSMUSG00000029614</t>
  </si>
  <si>
    <t>19988</t>
  </si>
  <si>
    <t>ribosomal protein L6 [Source:MGI Symbol;Acc:MGI:108057]</t>
  </si>
  <si>
    <t>Il18</t>
  </si>
  <si>
    <t>ENSMUSG00000039217</t>
  </si>
  <si>
    <t>16173</t>
  </si>
  <si>
    <t>interleukin 18 [Source:MGI Symbol;Acc:MGI:107936]</t>
  </si>
  <si>
    <t>Herc4</t>
  </si>
  <si>
    <t>ENSMUSG00000020064</t>
  </si>
  <si>
    <t>67345</t>
  </si>
  <si>
    <t>hect domain and RLD 4 [Source:MGI Symbol;Acc:MGI:1914595]</t>
  </si>
  <si>
    <t>Ankfy1</t>
  </si>
  <si>
    <t>ENSMUSG00000020790</t>
  </si>
  <si>
    <t>11736</t>
  </si>
  <si>
    <t>ankyrin repeat and FYVE domain containing 1 [Source:MGI Symbol;Acc:MGI:1337008]</t>
  </si>
  <si>
    <t>Zbtb16</t>
  </si>
  <si>
    <t>ENSMUSG00000066687</t>
  </si>
  <si>
    <t>235320</t>
  </si>
  <si>
    <t>zinc finger and BTB domain containing 16 [Source:MGI Symbol;Acc:MGI:103222]</t>
  </si>
  <si>
    <t>Pik3r4</t>
  </si>
  <si>
    <t>ENSMUSG00000032571</t>
  </si>
  <si>
    <t>75669</t>
  </si>
  <si>
    <t>phosphatidylinositol 3 kinase, regulatory subunit, polypeptide 4, p150 [Source:MGI Symbol;Acc:MGI:1922919]</t>
  </si>
  <si>
    <t>Pdgfa</t>
  </si>
  <si>
    <t>ENSMUSG00000025856</t>
  </si>
  <si>
    <t>18590</t>
  </si>
  <si>
    <t>platelet derived growth factor, alpha [Source:MGI Symbol;Acc:MGI:97527]</t>
  </si>
  <si>
    <t>Suz12</t>
  </si>
  <si>
    <t>ENSMUSG00000017548</t>
  </si>
  <si>
    <t>52615</t>
  </si>
  <si>
    <t>suppressor of zeste 12 homolog (Drosophila) [Source:MGI Symbol;Acc:MGI:1261758]</t>
  </si>
  <si>
    <t>Ppp1r21</t>
  </si>
  <si>
    <t>ENSMUSG00000034709</t>
  </si>
  <si>
    <t>73825</t>
  </si>
  <si>
    <t>protein phosphatase 1, regulatory subunit 21 [Source:MGI Symbol;Acc:MGI:1921075]</t>
  </si>
  <si>
    <t>Map7d1</t>
  </si>
  <si>
    <t>ENSMUSG00000028849</t>
  </si>
  <si>
    <t>245877</t>
  </si>
  <si>
    <t>MAP7 domain containing 1 [Source:MGI Symbol;Acc:MGI:2384297]</t>
  </si>
  <si>
    <t>Catsper2</t>
  </si>
  <si>
    <t>ENSMUSG00000033486</t>
  </si>
  <si>
    <t>212670</t>
  </si>
  <si>
    <t>cation channel, sperm associated 2 [Source:MGI Symbol;Acc:MGI:2387404]</t>
  </si>
  <si>
    <t>Fundc2</t>
  </si>
  <si>
    <t>ENSMUSG00000031198</t>
  </si>
  <si>
    <t>67391</t>
  </si>
  <si>
    <t>FUN14 domain containing 2 [Source:MGI Symbol;Acc:MGI:1914641]</t>
  </si>
  <si>
    <t>Cnp</t>
  </si>
  <si>
    <t>ENSMUSG00000006782</t>
  </si>
  <si>
    <t>12799</t>
  </si>
  <si>
    <t>2',3'-cyclic nucleotide 3' phosphodiesterase [Source:MGI Symbol;Acc:MGI:88437]</t>
  </si>
  <si>
    <t>Psat1</t>
  </si>
  <si>
    <t>ENSMUSG00000024640</t>
  </si>
  <si>
    <t>107272</t>
  </si>
  <si>
    <t>phosphoserine aminotransferase 1 [Source:MGI Symbol;Acc:MGI:2183441]</t>
  </si>
  <si>
    <t>Pcmtd2</t>
  </si>
  <si>
    <t>ENSMUSG00000027589</t>
  </si>
  <si>
    <t>245867</t>
  </si>
  <si>
    <t>protein-L-isoaspartate (D-aspartate) O-methyltransferase domain containing 2 [Source:MGI Symbol;Acc:MGI:1923927]</t>
  </si>
  <si>
    <t>Cerk</t>
  </si>
  <si>
    <t>ENSMUSG00000035891</t>
  </si>
  <si>
    <t>223753</t>
  </si>
  <si>
    <t>ceramide kinase [Source:MGI Symbol;Acc:MGI:2386052]</t>
  </si>
  <si>
    <t>Cntrob</t>
  </si>
  <si>
    <t>ENSMUSG00000032782</t>
  </si>
  <si>
    <t>216846</t>
  </si>
  <si>
    <t>centrobin, centrosomal BRCA2 interacting protein [Source:MGI Symbol;Acc:MGI:2443290]</t>
  </si>
  <si>
    <t>Id3</t>
  </si>
  <si>
    <t>ENSMUSG00000007872</t>
  </si>
  <si>
    <t>15903</t>
  </si>
  <si>
    <t>inhibitor of DNA binding 3 [Source:MGI Symbol;Acc:MGI:96398]</t>
  </si>
  <si>
    <t>Sfxn1</t>
  </si>
  <si>
    <t>ENSMUSG00000021474</t>
  </si>
  <si>
    <t>14057</t>
  </si>
  <si>
    <t>sideroflexin 1 [Source:MGI Symbol;Acc:MGI:2137677]</t>
  </si>
  <si>
    <t>Dopey2</t>
  </si>
  <si>
    <t>ENSMUSG00000022946</t>
  </si>
  <si>
    <t>70028</t>
  </si>
  <si>
    <t>dopey family member 2 [Source:MGI Symbol;Acc:MGI:1917278]</t>
  </si>
  <si>
    <t>Ngrn</t>
  </si>
  <si>
    <t>ENSMUSG00000047084</t>
  </si>
  <si>
    <t>83485</t>
  </si>
  <si>
    <t>neugrin, neurite outgrowth associated [Source:MGI Symbol;Acc:MGI:1933212]</t>
  </si>
  <si>
    <t>Map6d1</t>
  </si>
  <si>
    <t>ENSMUSG00000041205</t>
  </si>
  <si>
    <t>208158</t>
  </si>
  <si>
    <t>MAP6 domain containing 1 [Source:MGI Symbol;Acc:MGI:3607784]</t>
  </si>
  <si>
    <t>Dnajc9</t>
  </si>
  <si>
    <t>ENSMUSG00000021811</t>
  </si>
  <si>
    <t>108671</t>
  </si>
  <si>
    <t>DnaJ heat shock protein family (Hsp40) member C9 [Source:MGI Symbol;Acc:MGI:1915326]</t>
  </si>
  <si>
    <t>Fam206a</t>
  </si>
  <si>
    <t>ENSMUSG00000038827</t>
  </si>
  <si>
    <t>230234</t>
  </si>
  <si>
    <t>family with sequence similarity 206, member A [Source:MGI Symbol;Acc:MGI:2677850]</t>
  </si>
  <si>
    <t>Tigd2</t>
  </si>
  <si>
    <t>ENSMUSG00000049232</t>
  </si>
  <si>
    <t>68140</t>
  </si>
  <si>
    <t>tigger transposable element derived 2 [Source:MGI Symbol;Acc:MGI:1915390]</t>
  </si>
  <si>
    <t>Paf1</t>
  </si>
  <si>
    <t>ENSMUSG00000003437</t>
  </si>
  <si>
    <t>54624</t>
  </si>
  <si>
    <t>Paf1, RNA polymerase II complex component [Source:MGI Symbol;Acc:MGI:1923988]</t>
  </si>
  <si>
    <t>1200014J11Rik</t>
  </si>
  <si>
    <t>Dynll2</t>
  </si>
  <si>
    <t>ENSMUSG00000020483</t>
  </si>
  <si>
    <t>68097</t>
  </si>
  <si>
    <t>dynein light chain LC8-type 2 [Source:MGI Symbol;Acc:MGI:1915347]</t>
  </si>
  <si>
    <t>A930003A15Rik</t>
  </si>
  <si>
    <t>ENSMUSG00000075330</t>
  </si>
  <si>
    <t>RIKEN cDNA A930003A15 gene [Source:MGI Symbol;Acc:MGI:1915412]</t>
  </si>
  <si>
    <t>Klhl9</t>
  </si>
  <si>
    <t>ENSMUSG00000070923</t>
  </si>
  <si>
    <t>242521</t>
  </si>
  <si>
    <t>kelch-like 9 [Source:MGI Symbol;Acc:MGI:2180122]</t>
  </si>
  <si>
    <t>Hdgf</t>
  </si>
  <si>
    <t>ENSMUSG00000004897</t>
  </si>
  <si>
    <t>15191</t>
  </si>
  <si>
    <t>hepatoma-derived growth factor [Source:MGI Symbol;Acc:MGI:1194494]</t>
  </si>
  <si>
    <t>Ulk2</t>
  </si>
  <si>
    <t>ENSMUSG00000004798</t>
  </si>
  <si>
    <t>29869</t>
  </si>
  <si>
    <t>unc-51 like kinase 2 [Source:MGI Symbol;Acc:MGI:1352758]</t>
  </si>
  <si>
    <t>Ubxn7</t>
  </si>
  <si>
    <t>ENSMUSG00000053774</t>
  </si>
  <si>
    <t>224111</t>
  </si>
  <si>
    <t>UBX domain protein 7 [Source:MGI Symbol;Acc:MGI:2146388]</t>
  </si>
  <si>
    <t>Chd2</t>
  </si>
  <si>
    <t>ENSMUSG00000078671</t>
  </si>
  <si>
    <t>244059</t>
  </si>
  <si>
    <t>chromodomain helicase DNA binding protein 2 [Source:MGI Symbol;Acc:MGI:2448567]</t>
  </si>
  <si>
    <t>Smg1</t>
  </si>
  <si>
    <t>ENSMUSG00000030655</t>
  </si>
  <si>
    <t>233789</t>
  </si>
  <si>
    <t>SMG1 homolog, phosphatidylinositol 3-kinase-related kinase (C. elegans) [Source:MGI Symbol;Acc:MGI:1919742]</t>
  </si>
  <si>
    <t>Sp1</t>
  </si>
  <si>
    <t>ENSMUSG00000001280</t>
  </si>
  <si>
    <t>20683</t>
  </si>
  <si>
    <t>trans-acting transcription factor 1 [Source:MGI Symbol;Acc:MGI:98372]</t>
  </si>
  <si>
    <t>5730405O15Rik</t>
  </si>
  <si>
    <t>ENSMUSG00000087424</t>
  </si>
  <si>
    <t>RIKEN cDNA 5730405O15 gene [Source:MGI Symbol;Acc:MGI:1917739]</t>
  </si>
  <si>
    <t>Zfp281</t>
  </si>
  <si>
    <t>ENSMUSG00000041483</t>
  </si>
  <si>
    <t>226442</t>
  </si>
  <si>
    <t>zinc finger protein 281 [Source:MGI Symbol;Acc:MGI:3029290]</t>
  </si>
  <si>
    <t>Hsd17b12</t>
  </si>
  <si>
    <t>ENSMUSG00000027195</t>
  </si>
  <si>
    <t>56348</t>
  </si>
  <si>
    <t>hydroxysteroid (17-beta) dehydrogenase 12 [Source:MGI Symbol;Acc:MGI:1926967]</t>
  </si>
  <si>
    <t>Lrrn1</t>
  </si>
  <si>
    <t>ENSMUSG00000034648</t>
  </si>
  <si>
    <t>16979</t>
  </si>
  <si>
    <t>leucine rich repeat protein 1, neuronal [Source:MGI Symbol;Acc:MGI:106038]</t>
  </si>
  <si>
    <t>Zeb2</t>
  </si>
  <si>
    <t>ENSMUSG00000026872</t>
  </si>
  <si>
    <t>24136</t>
  </si>
  <si>
    <t>zinc finger E-box binding homeobox 2 [Source:MGI Symbol;Acc:MGI:1344407]</t>
  </si>
  <si>
    <t>Frmd5</t>
  </si>
  <si>
    <t>ENSMUSG00000027238</t>
  </si>
  <si>
    <t>228564</t>
  </si>
  <si>
    <t>FERM domain containing 5 [Source:MGI Symbol;Acc:MGI:2442557]</t>
  </si>
  <si>
    <t>Bach1</t>
  </si>
  <si>
    <t>ENSMUSG00000025612</t>
  </si>
  <si>
    <t>12013</t>
  </si>
  <si>
    <t>BTB and CNC homology 1, basic leucine zipper transcription factor 1 [Source:MGI Symbol;Acc:MGI:894680]</t>
  </si>
  <si>
    <t>Gkap1</t>
  </si>
  <si>
    <t>ENSMUSG00000021552</t>
  </si>
  <si>
    <t>56278</t>
  </si>
  <si>
    <t>G kinase anchoring protein 1 [Source:MGI Symbol;Acc:MGI:1891694]</t>
  </si>
  <si>
    <t>Wdr75</t>
  </si>
  <si>
    <t>ENSMUSG00000025995</t>
  </si>
  <si>
    <t>73674</t>
  </si>
  <si>
    <t>WD repeat domain 75 [Source:MGI Symbol;Acc:MGI:1920924]</t>
  </si>
  <si>
    <t>Sdf4</t>
  </si>
  <si>
    <t>ENSMUSG00000029076</t>
  </si>
  <si>
    <t>20318</t>
  </si>
  <si>
    <t>stromal cell derived factor 4 [Source:MGI Symbol;Acc:MGI:108079]</t>
  </si>
  <si>
    <t>Rspry1</t>
  </si>
  <si>
    <t>ENSMUSG00000050079</t>
  </si>
  <si>
    <t>67610</t>
  </si>
  <si>
    <t>ring finger and SPRY domain containing 1 [Source:MGI Symbol;Acc:MGI:1914860]</t>
  </si>
  <si>
    <t>Sh3glb2</t>
  </si>
  <si>
    <t>ENSMUSG00000026860</t>
  </si>
  <si>
    <t>227700</t>
  </si>
  <si>
    <t>SH3-domain GRB2-like endophilin B2 [Source:MGI Symbol;Acc:MGI:2385131]</t>
  </si>
  <si>
    <t>9030624J02Rik</t>
  </si>
  <si>
    <t>ENSMUSG00000030982</t>
  </si>
  <si>
    <t>71517</t>
  </si>
  <si>
    <t>RIKEN cDNA 9030624J02 gene [Source:MGI Symbol;Acc:MGI:1918767]</t>
  </si>
  <si>
    <t>Abca2</t>
  </si>
  <si>
    <t>ENSMUSG00000026944</t>
  </si>
  <si>
    <t>11305</t>
  </si>
  <si>
    <t>ATP-binding cassette, sub-family A (ABC1), member 2 [Source:MGI Symbol;Acc:MGI:99606]</t>
  </si>
  <si>
    <t>Mthfd2</t>
  </si>
  <si>
    <t>ENSMUSG00000005667</t>
  </si>
  <si>
    <t>17768</t>
  </si>
  <si>
    <t>methylenetetrahydrofolate dehydrogenase (NAD+ dependent), methenyltetrahydrofolate cyclohydrolase [Source:MGI Symbol;Acc:MGI:1338850]</t>
  </si>
  <si>
    <t>Ncoa6</t>
  </si>
  <si>
    <t>ENSMUSG00000038369</t>
  </si>
  <si>
    <t>56406</t>
  </si>
  <si>
    <t>nuclear receptor coactivator 6 [Source:MGI Symbol;Acc:MGI:1929915]</t>
  </si>
  <si>
    <t>Hjurp</t>
  </si>
  <si>
    <t>ENSMUSG00000044783</t>
  </si>
  <si>
    <t>212427;381280</t>
  </si>
  <si>
    <t>Holliday junction recognition protein [Source:MGI Symbol;Acc:MGI:2685821]</t>
  </si>
  <si>
    <t>Stxbp5</t>
  </si>
  <si>
    <t>ENSMUSG00000019790</t>
  </si>
  <si>
    <t>78808</t>
  </si>
  <si>
    <t>syntaxin binding protein 5 (tomosyn) [Source:MGI Symbol;Acc:MGI:1926058]</t>
  </si>
  <si>
    <t>Srsf6</t>
  </si>
  <si>
    <t>ENSMUSG00000016921</t>
  </si>
  <si>
    <t>67996</t>
  </si>
  <si>
    <t>serine/arginine-rich splicing factor 6 [Source:MGI Symbol;Acc:MGI:1915246]</t>
  </si>
  <si>
    <t>Arid4a</t>
  </si>
  <si>
    <t>ENSMUSG00000048118</t>
  </si>
  <si>
    <t>238247</t>
  </si>
  <si>
    <t>AT rich interactive domain 4A (RBP1-like) [Source:MGI Symbol;Acc:MGI:2444354]</t>
  </si>
  <si>
    <t>Pfdn6</t>
  </si>
  <si>
    <t>ENSMUSG00000024309</t>
  </si>
  <si>
    <t>14976</t>
  </si>
  <si>
    <t>prefoldin subunit 6 [Source:MGI Symbol;Acc:MGI:95908]</t>
  </si>
  <si>
    <t>Tns3</t>
  </si>
  <si>
    <t>ENSMUSG00000020422</t>
  </si>
  <si>
    <t>319939</t>
  </si>
  <si>
    <t>tensin 3 [Source:MGI Symbol;Acc:MGI:2443012]</t>
  </si>
  <si>
    <t>Snx27</t>
  </si>
  <si>
    <t>ENSMUSG00000028136</t>
  </si>
  <si>
    <t>76742</t>
  </si>
  <si>
    <t>sorting nexin family member 27 [Source:MGI Symbol;Acc:MGI:1923992]</t>
  </si>
  <si>
    <t>Yod1</t>
  </si>
  <si>
    <t>ENSMUSG00000046404</t>
  </si>
  <si>
    <t>226418</t>
  </si>
  <si>
    <t>YOD1 deubiquitinase [Source:MGI Symbol;Acc:MGI:2442596]</t>
  </si>
  <si>
    <t>Rtn3</t>
  </si>
  <si>
    <t>ENSMUSG00000024758</t>
  </si>
  <si>
    <t>20168</t>
  </si>
  <si>
    <t>reticulon 3 [Source:MGI Symbol;Acc:MGI:1339970]</t>
  </si>
  <si>
    <t>Mturn</t>
  </si>
  <si>
    <t>ENSMUSG00000038065</t>
  </si>
  <si>
    <t>68235</t>
  </si>
  <si>
    <t>maturin, neural progenitor differentiation regulator homolog (Xenopus) [Source:MGI Symbol;Acc:MGI:1915485]</t>
  </si>
  <si>
    <t>Btbd10</t>
  </si>
  <si>
    <t>ENSMUSG00000038187</t>
  </si>
  <si>
    <t>68815</t>
  </si>
  <si>
    <t>BTB (POZ) domain containing 10 [Source:MGI Symbol;Acc:MGI:1916065]</t>
  </si>
  <si>
    <t>Stoml2</t>
  </si>
  <si>
    <t>ENSMUSG00000028455</t>
  </si>
  <si>
    <t>66592</t>
  </si>
  <si>
    <t>stomatin (Epb7.2)-like 2 [Source:MGI Symbol;Acc:MGI:1913842]</t>
  </si>
  <si>
    <t>Mzt1</t>
  </si>
  <si>
    <t>ENSMUSG00000033186</t>
  </si>
  <si>
    <t>76789</t>
  </si>
  <si>
    <t>mitotic spindle organizing protein 1 [Source:MGI Symbol;Acc:MGI:1924039]</t>
  </si>
  <si>
    <t>Fbxo21</t>
  </si>
  <si>
    <t>ENSMUSG00000032898</t>
  </si>
  <si>
    <t>231670</t>
  </si>
  <si>
    <t>F-box protein 21 [Source:MGI Symbol;Acc:MGI:1924223]</t>
  </si>
  <si>
    <t>Mfsd7a</t>
  </si>
  <si>
    <t>ENSMUSG00000029490</t>
  </si>
  <si>
    <t>243197</t>
  </si>
  <si>
    <t>major facilitator superfamily domain containing 7A [Source:MGI Symbol;Acc:MGI:2442629]</t>
  </si>
  <si>
    <t>Kdelc1</t>
  </si>
  <si>
    <t>ENSMUSG00000026047</t>
  </si>
  <si>
    <t>72050</t>
  </si>
  <si>
    <t>KDEL (Lys-Asp-Glu-Leu) containing 1 [Source:MGI Symbol;Acc:MGI:1919300]</t>
  </si>
  <si>
    <t>Fbxo11</t>
  </si>
  <si>
    <t>ENSMUSG00000005371</t>
  </si>
  <si>
    <t>225055</t>
  </si>
  <si>
    <t>F-box protein 11 [Source:MGI Symbol;Acc:MGI:2147134]</t>
  </si>
  <si>
    <t>Gpm6b</t>
  </si>
  <si>
    <t>ENSMUSG00000031342</t>
  </si>
  <si>
    <t>14758</t>
  </si>
  <si>
    <t>glycoprotein m6b [Source:MGI Symbol;Acc:MGI:107672]</t>
  </si>
  <si>
    <t>Gtf2e2</t>
  </si>
  <si>
    <t>ENSMUSG00000031585</t>
  </si>
  <si>
    <t>68153</t>
  </si>
  <si>
    <t>general transcription factor II E, polypeptide 2 (beta subunit) [Source:MGI Symbol;Acc:MGI:1915403]</t>
  </si>
  <si>
    <t>Mrps2</t>
  </si>
  <si>
    <t>ENSMUSG00000035772</t>
  </si>
  <si>
    <t>118451</t>
  </si>
  <si>
    <t>mitochondrial ribosomal protein S2 [Source:MGI Symbol;Acc:MGI:2153089]</t>
  </si>
  <si>
    <t>Actr2</t>
  </si>
  <si>
    <t>ENSMUSG00000020152</t>
  </si>
  <si>
    <t>66713</t>
  </si>
  <si>
    <t>ARP2 actin-related protein 2 [Source:MGI Symbol;Acc:MGI:1913963]</t>
  </si>
  <si>
    <t>Tmem98</t>
  </si>
  <si>
    <t>ENSMUSG00000035413</t>
  </si>
  <si>
    <t>103743</t>
  </si>
  <si>
    <t>transmembrane protein 98 [Source:MGI Symbol;Acc:MGI:1923457]</t>
  </si>
  <si>
    <t>Cope</t>
  </si>
  <si>
    <t>ENSMUSG00000055681</t>
  </si>
  <si>
    <t>59042</t>
  </si>
  <si>
    <t>coatomer protein complex, subunit epsilon [Source:MGI Symbol;Acc:MGI:1891702]</t>
  </si>
  <si>
    <t>St18</t>
  </si>
  <si>
    <t>ENSMUSG00000033740</t>
  </si>
  <si>
    <t>240690</t>
  </si>
  <si>
    <t>suppression of tumorigenicity 18 [Source:MGI Symbol;Acc:MGI:2446700]</t>
  </si>
  <si>
    <t>Cdc73</t>
  </si>
  <si>
    <t>ENSMUSG00000026361</t>
  </si>
  <si>
    <t>214498</t>
  </si>
  <si>
    <t>cell division cycle 73, Paf1/RNA polymerase II complex component [Source:MGI Symbol;Acc:MGI:2384876]</t>
  </si>
  <si>
    <t>Zfp41</t>
  </si>
  <si>
    <t>ENSMUSG00000047003</t>
  </si>
  <si>
    <t>22701</t>
  </si>
  <si>
    <t>zinc finger protein 41 [Source:MGI Symbol;Acc:MGI:99186]</t>
  </si>
  <si>
    <t>Mapk6</t>
  </si>
  <si>
    <t>ENSMUSG00000042688</t>
  </si>
  <si>
    <t>50772</t>
  </si>
  <si>
    <t>mitogen-activated protein kinase 6 [Source:MGI Symbol;Acc:MGI:1354946]</t>
  </si>
  <si>
    <t>Rprd2</t>
  </si>
  <si>
    <t>ENSMUSG00000028106</t>
  </si>
  <si>
    <t>75137</t>
  </si>
  <si>
    <t>regulation of nuclear pre-mRNA domain containing 2 [Source:MGI Symbol;Acc:MGI:1922387]</t>
  </si>
  <si>
    <t>Zranb3</t>
  </si>
  <si>
    <t>ENSMUSG00000036086</t>
  </si>
  <si>
    <t>226409</t>
  </si>
  <si>
    <t>zinc finger, RAN-binding domain containing 3 [Source:MGI Symbol;Acc:MGI:1918362]</t>
  </si>
  <si>
    <t>Hsbp1</t>
  </si>
  <si>
    <t>ENSMUSG00000031839</t>
  </si>
  <si>
    <t>68196</t>
  </si>
  <si>
    <t>heat shock factor binding protein 1 [Source:MGI Symbol;Acc:MGI:1915446]</t>
  </si>
  <si>
    <t>Taok1</t>
  </si>
  <si>
    <t>ENSMUSG00000017291</t>
  </si>
  <si>
    <t>216965</t>
  </si>
  <si>
    <t>TAO kinase 1 [Source:MGI Symbol;Acc:MGI:1914490]</t>
  </si>
  <si>
    <t>Tiparp</t>
  </si>
  <si>
    <t>ENSMUSG00000034640</t>
  </si>
  <si>
    <t>99929</t>
  </si>
  <si>
    <t>TCDD-inducible poly(ADP-ribose) polymerase [Source:MGI Symbol;Acc:MGI:2159210]</t>
  </si>
  <si>
    <t>Ano4</t>
  </si>
  <si>
    <t>ENSMUSG00000035189</t>
  </si>
  <si>
    <t>320091</t>
  </si>
  <si>
    <t>anoctamin 4 [Source:MGI Symbol;Acc:MGI:2443344]</t>
  </si>
  <si>
    <t>Tnks2</t>
  </si>
  <si>
    <t>ENSMUSG00000024811</t>
  </si>
  <si>
    <t>74493</t>
  </si>
  <si>
    <t>tankyrase, TRF1-interacting ankyrin-related ADP-ribose polymerase 2 [Source:MGI Symbol;Acc:MGI:1921743]</t>
  </si>
  <si>
    <t>Stag1</t>
  </si>
  <si>
    <t>ENSMUSG00000037286</t>
  </si>
  <si>
    <t>20842</t>
  </si>
  <si>
    <t>stromal antigen 1 [Source:MGI Symbol;Acc:MGI:1098658]</t>
  </si>
  <si>
    <t>Etv6</t>
  </si>
  <si>
    <t>ENSMUSG00000030199</t>
  </si>
  <si>
    <t>14011</t>
  </si>
  <si>
    <t>ets variant 6 [Source:MGI Symbol;Acc:MGI:109336]</t>
  </si>
  <si>
    <t>Alg5</t>
  </si>
  <si>
    <t>ENSMUSG00000036632</t>
  </si>
  <si>
    <t>66248</t>
  </si>
  <si>
    <t>asparagine-linked glycosylation 5 (dolichyl-phosphate beta-glucosyltransferase) [Source:MGI Symbol;Acc:MGI:1913498]</t>
  </si>
  <si>
    <t>2510009E07Rik</t>
  </si>
  <si>
    <t>ENSMUSG00000043391</t>
  </si>
  <si>
    <t>72190</t>
  </si>
  <si>
    <t>RIKEN cDNA 2510009E07 gene [Source:MGI Symbol;Acc:MGI:1919440]</t>
  </si>
  <si>
    <t>Cox7b</t>
  </si>
  <si>
    <t>ENSMUSG00000031231</t>
  </si>
  <si>
    <t>66142</t>
  </si>
  <si>
    <t>cytochrome c oxidase subunit VIIb [Source:MGI Symbol;Acc:MGI:1913392]</t>
  </si>
  <si>
    <t>Hspa4</t>
  </si>
  <si>
    <t>ENSMUSG00000020361</t>
  </si>
  <si>
    <t>15525</t>
  </si>
  <si>
    <t>heat shock protein 4 [Source:MGI Symbol;Acc:MGI:1342292]</t>
  </si>
  <si>
    <t>Chm</t>
  </si>
  <si>
    <t>ENSMUSG00000025531</t>
  </si>
  <si>
    <t>12662</t>
  </si>
  <si>
    <t>choroidermia (RAB escort protein 1) [Source:MGI Symbol;Acc:MGI:892979]</t>
  </si>
  <si>
    <t>Atxn1l</t>
  </si>
  <si>
    <t>ENSMUSG00000069895</t>
  </si>
  <si>
    <t>52335</t>
  </si>
  <si>
    <t>ataxin 1-like [Source:MGI Symbol;Acc:MGI:3694797]</t>
  </si>
  <si>
    <t>Desi1</t>
  </si>
  <si>
    <t>ENSMUSG00000022472</t>
  </si>
  <si>
    <t>28075</t>
  </si>
  <si>
    <t>desumoylating isopeptidase 1 [Source:MGI Symbol;Acc:MGI:106313]</t>
  </si>
  <si>
    <t>Golga4</t>
  </si>
  <si>
    <t>ENSMUSG00000038708</t>
  </si>
  <si>
    <t>54214</t>
  </si>
  <si>
    <t>golgi autoantigen, golgin subfamily a, 4 [Source:MGI Symbol;Acc:MGI:1859646]</t>
  </si>
  <si>
    <t>Rbm39</t>
  </si>
  <si>
    <t>ENSMUSG00000027620</t>
  </si>
  <si>
    <t>170791</t>
  </si>
  <si>
    <t>RNA binding motif protein 39 [Source:MGI Symbol;Acc:MGI:2157953]</t>
  </si>
  <si>
    <t>Ube2d3</t>
  </si>
  <si>
    <t>ENSMUSG00000078578</t>
  </si>
  <si>
    <t>66105</t>
  </si>
  <si>
    <t>ubiquitin-conjugating enzyme E2D 3 [Source:MGI Symbol;Acc:MGI:1913355]</t>
  </si>
  <si>
    <t>Acad9</t>
  </si>
  <si>
    <t>ENSMUSG00000027710</t>
  </si>
  <si>
    <t>229211</t>
  </si>
  <si>
    <t>acyl-Coenzyme A dehydrogenase family, member 9 [Source:MGI Symbol;Acc:MGI:1914272]</t>
  </si>
  <si>
    <t>Macf1</t>
  </si>
  <si>
    <t>ENSMUSG00000028649</t>
  </si>
  <si>
    <t>11426</t>
  </si>
  <si>
    <t>microtubule-actin crosslinking factor 1 [Source:MGI Symbol;Acc:MGI:108559]</t>
  </si>
  <si>
    <t>Dtx4</t>
  </si>
  <si>
    <t>ENSMUSG00000039982</t>
  </si>
  <si>
    <t>207521</t>
  </si>
  <si>
    <t>deltex 4, E3 ubiquitin ligase [Source:MGI Symbol;Acc:MGI:2672905]</t>
  </si>
  <si>
    <t>Akap11</t>
  </si>
  <si>
    <t>ENSMUSG00000022016</t>
  </si>
  <si>
    <t>219181</t>
  </si>
  <si>
    <t>A kinase (PRKA) anchor protein 11 [Source:MGI Symbol;Acc:MGI:2684060]</t>
  </si>
  <si>
    <t>Synpo</t>
  </si>
  <si>
    <t>ENSMUSG00000043079</t>
  </si>
  <si>
    <t>104027</t>
  </si>
  <si>
    <t>synaptopodin [Source:MGI Symbol;Acc:MGI:1099446]</t>
  </si>
  <si>
    <t>Trappc2l</t>
  </si>
  <si>
    <t>ENSMUSG00000015013</t>
  </si>
  <si>
    <t>59005</t>
  </si>
  <si>
    <t>trafficking protein particle complex 2-like [Source:MGI Symbol;Acc:MGI:1916295]</t>
  </si>
  <si>
    <t>Tfg</t>
  </si>
  <si>
    <t>ENSMUSG00000022757</t>
  </si>
  <si>
    <t>21787</t>
  </si>
  <si>
    <t>Trk-fused gene [Source:MGI Symbol;Acc:MGI:1338041]</t>
  </si>
  <si>
    <t>Med25</t>
  </si>
  <si>
    <t>ENSMUSG00000002968</t>
  </si>
  <si>
    <t>75613</t>
  </si>
  <si>
    <t>mediator complex subunit 25 [Source:MGI Symbol;Acc:MGI:1922863]</t>
  </si>
  <si>
    <t>Rbm10</t>
  </si>
  <si>
    <t>ENSMUSG00000031060</t>
  </si>
  <si>
    <t>236732;433287</t>
  </si>
  <si>
    <t>RNA binding motif protein 10 [Source:MGI Symbol;Acc:MGI:2384310]</t>
  </si>
  <si>
    <t>Phyh</t>
  </si>
  <si>
    <t>ENSMUSG00000026664</t>
  </si>
  <si>
    <t>16922</t>
  </si>
  <si>
    <t>phytanoyl-CoA hydroxylase [Source:MGI Symbol;Acc:MGI:891978]</t>
  </si>
  <si>
    <t>Sec63</t>
  </si>
  <si>
    <t>ENSMUSG00000019802</t>
  </si>
  <si>
    <t>140740</t>
  </si>
  <si>
    <t>SEC63-like (S. cerevisiae) [Source:MGI Symbol;Acc:MGI:2155302]</t>
  </si>
  <si>
    <t>Camk2g</t>
  </si>
  <si>
    <t>ENSMUSG00000021820</t>
  </si>
  <si>
    <t>12325</t>
  </si>
  <si>
    <t>calcium/calmodulin-dependent protein kinase II gamma [Source:MGI Symbol;Acc:MGI:88259]</t>
  </si>
  <si>
    <t>Tbck</t>
  </si>
  <si>
    <t>ENSMUSG00000028030</t>
  </si>
  <si>
    <t>271981</t>
  </si>
  <si>
    <t>TBC1 domain containing kinase [Source:MGI Symbol;Acc:MGI:2445052]</t>
  </si>
  <si>
    <t>Nsmce4a</t>
  </si>
  <si>
    <t>ENSMUSG00000040331</t>
  </si>
  <si>
    <t>67872</t>
  </si>
  <si>
    <t>NSE4 homolog A, SMC5-SMC6 complex component [Source:MGI Symbol;Acc:MGI:1915122]</t>
  </si>
  <si>
    <t>Nudcd1</t>
  </si>
  <si>
    <t>ENSMUSG00000038736</t>
  </si>
  <si>
    <t>67429</t>
  </si>
  <si>
    <t>NudC domain containing 1 [Source:MGI Symbol;Acc:MGI:1914679]</t>
  </si>
  <si>
    <t>Lmbrd2</t>
  </si>
  <si>
    <t>ENSMUSG00000039704</t>
  </si>
  <si>
    <t>320506</t>
  </si>
  <si>
    <t>LMBR1 domain containing 2 [Source:MGI Symbol;Acc:MGI:2444173]</t>
  </si>
  <si>
    <t>Prpf31</t>
  </si>
  <si>
    <t>ENSMUSG00000008373</t>
  </si>
  <si>
    <t>68988</t>
  </si>
  <si>
    <t>pre-mRNA processing factor 31 [Source:MGI Symbol;Acc:MGI:1916238]</t>
  </si>
  <si>
    <t>Pdzd8</t>
  </si>
  <si>
    <t>ENSMUSG00000074746</t>
  </si>
  <si>
    <t>107368</t>
  </si>
  <si>
    <t>PDZ domain containing 8 [Source:MGI Symbol;Acc:MGI:2677270]</t>
  </si>
  <si>
    <t>Prr18</t>
  </si>
  <si>
    <t>ENSMUSG00000055945</t>
  </si>
  <si>
    <t>320111</t>
  </si>
  <si>
    <t>proline rich 18 [Source:MGI Symbol;Acc:MGI:2443403]</t>
  </si>
  <si>
    <t>Zc3h12c</t>
  </si>
  <si>
    <t>ENSMUSG00000035164</t>
  </si>
  <si>
    <t>244871</t>
  </si>
  <si>
    <t>zinc finger CCCH type containing 12C [Source:MGI Symbol;Acc:MGI:3026959]</t>
  </si>
  <si>
    <t>Rab11fip3</t>
  </si>
  <si>
    <t>ENSMUSG00000037098</t>
  </si>
  <si>
    <t>215445</t>
  </si>
  <si>
    <t>RAB11 family interacting protein 3 (class II) [Source:MGI Symbol;Acc:MGI:2444431]</t>
  </si>
  <si>
    <t>Hnrnpk</t>
  </si>
  <si>
    <t>ENSMUSG00000021546</t>
  </si>
  <si>
    <t>15387</t>
  </si>
  <si>
    <t>heterogeneous nuclear ribonucleoprotein K [Source:MGI Symbol;Acc:MGI:99894]</t>
  </si>
  <si>
    <t>Supt5</t>
  </si>
  <si>
    <t>ENSMUSG00000003435</t>
  </si>
  <si>
    <t>20924</t>
  </si>
  <si>
    <t>suppressor of Ty 5 [Source:MGI Symbol;Acc:MGI:1202400]</t>
  </si>
  <si>
    <t>Chst3</t>
  </si>
  <si>
    <t>ENSMUSG00000057337</t>
  </si>
  <si>
    <t>53374</t>
  </si>
  <si>
    <t>carbohydrate (chondroitin 6/keratan) sulfotransferase 3 [Source:MGI Symbol;Acc:MGI:1858224]</t>
  </si>
  <si>
    <t>Cox6c</t>
  </si>
  <si>
    <t>ENSMUSG00000014313</t>
  </si>
  <si>
    <t>12864</t>
  </si>
  <si>
    <t>cytochrome c oxidase subunit VIc [Source:MGI Symbol;Acc:MGI:104614]</t>
  </si>
  <si>
    <t>Rfc1</t>
  </si>
  <si>
    <t>ENSMUSG00000029191</t>
  </si>
  <si>
    <t>19687</t>
  </si>
  <si>
    <t>replication factor C (activator 1) 1 [Source:MGI Symbol;Acc:MGI:97891]</t>
  </si>
  <si>
    <t>Kif3c</t>
  </si>
  <si>
    <t>ENSMUSG00000020668</t>
  </si>
  <si>
    <t>16570</t>
  </si>
  <si>
    <t>kinesin family member 3C [Source:MGI Symbol;Acc:MGI:107979]</t>
  </si>
  <si>
    <t>Maz</t>
  </si>
  <si>
    <t>ENSMUSG00000030678</t>
  </si>
  <si>
    <t>17188</t>
  </si>
  <si>
    <t>MYC-associated zinc finger protein (purine-binding transcription factor) [Source:MGI Symbol;Acc:MGI:1338823]</t>
  </si>
  <si>
    <t>Sec23a</t>
  </si>
  <si>
    <t>ENSMUSG00000020986</t>
  </si>
  <si>
    <t>20334</t>
  </si>
  <si>
    <t>SEC23 homolog A, COPII coat complex component [Source:MGI Symbol;Acc:MGI:1349635]</t>
  </si>
  <si>
    <t>Sv2a</t>
  </si>
  <si>
    <t>ENSMUSG00000038486</t>
  </si>
  <si>
    <t>64051</t>
  </si>
  <si>
    <t>synaptic vesicle glycoprotein 2 a [Source:MGI Symbol;Acc:MGI:1927139]</t>
  </si>
  <si>
    <t>Mcm4</t>
  </si>
  <si>
    <t>ENSMUSG00000022673</t>
  </si>
  <si>
    <t>17217</t>
  </si>
  <si>
    <t>minichromosome maintenance complex component 4 [Source:MGI Symbol;Acc:MGI:103199]</t>
  </si>
  <si>
    <t>Clk3</t>
  </si>
  <si>
    <t>ENSMUSG00000032316</t>
  </si>
  <si>
    <t>102414</t>
  </si>
  <si>
    <t>CDC-like kinase 3 [Source:MGI Symbol;Acc:MGI:1098670]</t>
  </si>
  <si>
    <t>Map1b</t>
  </si>
  <si>
    <t>ENSMUSG00000052727</t>
  </si>
  <si>
    <t>17755</t>
  </si>
  <si>
    <t>microtubule-associated protein 1B [Source:MGI Symbol;Acc:MGI:1306778]</t>
  </si>
  <si>
    <t>Clcn3</t>
  </si>
  <si>
    <t>ENSMUSG00000004319</t>
  </si>
  <si>
    <t>12725</t>
  </si>
  <si>
    <t>chloride channel, voltage-sensitive 3 [Source:MGI Symbol;Acc:MGI:103555]</t>
  </si>
  <si>
    <t>Gart</t>
  </si>
  <si>
    <t>ENSMUSG00000022962</t>
  </si>
  <si>
    <t>14450</t>
  </si>
  <si>
    <t>phosphoribosylglycinamide formyltransferase [Source:MGI Symbol;Acc:MGI:95654]</t>
  </si>
  <si>
    <t>Ube2r2</t>
  </si>
  <si>
    <t>ENSMUSG00000036241</t>
  </si>
  <si>
    <t>67615</t>
  </si>
  <si>
    <t>ubiquitin-conjugating enzyme E2R 2 [Source:MGI Symbol;Acc:MGI:1914865]</t>
  </si>
  <si>
    <t>Anln</t>
  </si>
  <si>
    <t>ENSMUSG00000036777</t>
  </si>
  <si>
    <t>68743</t>
  </si>
  <si>
    <t>anillin, actin binding protein [Source:MGI Symbol;Acc:MGI:1920174]</t>
  </si>
  <si>
    <t>Lipa</t>
  </si>
  <si>
    <t>ENSMUSG00000024781</t>
  </si>
  <si>
    <t>16889</t>
  </si>
  <si>
    <t>lysosomal acid lipase A [Source:MGI Symbol;Acc:MGI:96789]</t>
  </si>
  <si>
    <t>Chd6</t>
  </si>
  <si>
    <t>ENSMUSG00000057133</t>
  </si>
  <si>
    <t>71389</t>
  </si>
  <si>
    <t>chromodomain helicase DNA binding protein 6 [Source:MGI Symbol;Acc:MGI:1918639]</t>
  </si>
  <si>
    <t>Tor1b</t>
  </si>
  <si>
    <t>ENSMUSG00000026848</t>
  </si>
  <si>
    <t>30934</t>
  </si>
  <si>
    <t>torsin family 1, member B [Source:MGI Symbol;Acc:MGI:1353605]</t>
  </si>
  <si>
    <t>Sod2</t>
  </si>
  <si>
    <t>ENSMUSG00000006818</t>
  </si>
  <si>
    <t>20656</t>
  </si>
  <si>
    <t>superoxide dismutase 2, mitochondrial [Source:MGI Symbol;Acc:MGI:98352]</t>
  </si>
  <si>
    <t>Pafah1b2</t>
  </si>
  <si>
    <t>ENSMUSG00000003131</t>
  </si>
  <si>
    <t>18475</t>
  </si>
  <si>
    <t>platelet-activating factor acetylhydrolase, isoform 1b, subunit 2 [Source:MGI Symbol;Acc:MGI:108415]</t>
  </si>
  <si>
    <t>Sf3b2</t>
  </si>
  <si>
    <t>ENSMUSG00000024853</t>
  </si>
  <si>
    <t>319322</t>
  </si>
  <si>
    <t>splicing factor 3b, subunit 2 [Source:MGI Symbol;Acc:MGI:2441856]</t>
  </si>
  <si>
    <t>Myeov2</t>
  </si>
  <si>
    <t>Mapk3</t>
  </si>
  <si>
    <t>ENSMUSG00000063065</t>
  </si>
  <si>
    <t>26417</t>
  </si>
  <si>
    <t>mitogen-activated protein kinase 3 [Source:MGI Symbol;Acc:MGI:1346859]</t>
  </si>
  <si>
    <t>Polh</t>
  </si>
  <si>
    <t>ENSMUSG00000023953</t>
  </si>
  <si>
    <t>80905</t>
  </si>
  <si>
    <t>polymerase (DNA directed), eta (RAD 30 related) [Source:MGI Symbol;Acc:MGI:1891457]</t>
  </si>
  <si>
    <t>Pnpt1</t>
  </si>
  <si>
    <t>ENSMUSG00000020464</t>
  </si>
  <si>
    <t>71701</t>
  </si>
  <si>
    <t>polyribonucleotide nucleotidyltransferase 1 [Source:MGI Symbol;Acc:MGI:1918951]</t>
  </si>
  <si>
    <t>Uchl5</t>
  </si>
  <si>
    <t>ENSMUSG00000018189</t>
  </si>
  <si>
    <t>56207</t>
  </si>
  <si>
    <t>ubiquitin carboxyl-terminal esterase L5 [Source:MGI Symbol;Acc:MGI:1914848]</t>
  </si>
  <si>
    <t>Micu1</t>
  </si>
  <si>
    <t>ENSMUSG00000020111</t>
  </si>
  <si>
    <t>216001</t>
  </si>
  <si>
    <t>mitochondrial calcium uptake 1 [Source:MGI Symbol;Acc:MGI:2384909]</t>
  </si>
  <si>
    <t>2610301B20Rik</t>
  </si>
  <si>
    <t>ENSMUSG00000059482</t>
  </si>
  <si>
    <t>67157</t>
  </si>
  <si>
    <t>RIKEN cDNA 2610301B20 gene [Source:MGI Symbol;Acc:MGI:1914407]</t>
  </si>
  <si>
    <t>Pik3r1</t>
  </si>
  <si>
    <t>ENSMUSG00000041417</t>
  </si>
  <si>
    <t>18708</t>
  </si>
  <si>
    <t>phosphatidylinositol 3-kinase, regulatory subunit, polypeptide 1 (p85 alpha) [Source:MGI Symbol;Acc:MGI:97583]</t>
  </si>
  <si>
    <t>Iqcb1</t>
  </si>
  <si>
    <t>ENSMUSG00000022837</t>
  </si>
  <si>
    <t>320299</t>
  </si>
  <si>
    <t>IQ calmodulin-binding motif containing 1 [Source:MGI Symbol;Acc:MGI:2443764]</t>
  </si>
  <si>
    <t>Nol4l</t>
  </si>
  <si>
    <t>ENSMUSG00000061411</t>
  </si>
  <si>
    <t>329540</t>
  </si>
  <si>
    <t>nucleolar protein 4-like [Source:MGI Symbol;Acc:MGI:1918765]</t>
  </si>
  <si>
    <t>BC003331</t>
  </si>
  <si>
    <t>ENSMUSG00000006010</t>
  </si>
  <si>
    <t>226499</t>
  </si>
  <si>
    <t>cDNA sequence BC003331 [Source:MGI Symbol;Acc:MGI:2385108]</t>
  </si>
  <si>
    <t>Rsbn1</t>
  </si>
  <si>
    <t>ENSMUSG00000044098</t>
  </si>
  <si>
    <t>229675</t>
  </si>
  <si>
    <t>rosbin, round spermatid basic protein 1 [Source:MGI Symbol;Acc:MGI:2444993]</t>
  </si>
  <si>
    <t>Tada1</t>
  </si>
  <si>
    <t>ENSMUSG00000026563</t>
  </si>
  <si>
    <t>27878</t>
  </si>
  <si>
    <t>transcriptional adaptor 1 [Source:MGI Symbol;Acc:MGI:1196415]</t>
  </si>
  <si>
    <t>Morn4</t>
  </si>
  <si>
    <t>ENSMUSG00000049670</t>
  </si>
  <si>
    <t>226123</t>
  </si>
  <si>
    <t>MORN repeat containing 4 [Source:MGI Symbol;Acc:MGI:2449568]</t>
  </si>
  <si>
    <t>Rnf138</t>
  </si>
  <si>
    <t>ENSMUSG00000024317</t>
  </si>
  <si>
    <t>56515</t>
  </si>
  <si>
    <t>ring finger protein 138 [Source:MGI Symbol;Acc:MGI:1929211]</t>
  </si>
  <si>
    <t>Stag2</t>
  </si>
  <si>
    <t>ENSMUSG00000025862</t>
  </si>
  <si>
    <t>20843</t>
  </si>
  <si>
    <t>stromal antigen 2 [Source:MGI Symbol;Acc:MGI:1098583]</t>
  </si>
  <si>
    <t>Sugp2</t>
  </si>
  <si>
    <t>ENSMUSG00000036054</t>
  </si>
  <si>
    <t>234373</t>
  </si>
  <si>
    <t>SURP and G patch domain containing 2 [Source:MGI Symbol;Acc:MGI:2678085]</t>
  </si>
  <si>
    <t>Ttll5</t>
  </si>
  <si>
    <t>ENSMUSG00000012609</t>
  </si>
  <si>
    <t>320244</t>
  </si>
  <si>
    <t>tubulin tyrosine ligase-like family, member 5 [Source:MGI Symbol;Acc:MGI:2443657]</t>
  </si>
  <si>
    <t>Edil3</t>
  </si>
  <si>
    <t>ENSMUSG00000034488</t>
  </si>
  <si>
    <t>13612</t>
  </si>
  <si>
    <t>EGF-like repeats and discoidin I-like domains 3 [Source:MGI Symbol;Acc:MGI:1329025]</t>
  </si>
  <si>
    <t>Tbc1d12</t>
  </si>
  <si>
    <t>ENSMUSG00000048720</t>
  </si>
  <si>
    <t>209478</t>
  </si>
  <si>
    <t>TBC1D12: TBC1 domain family, member 12 [Source:MGI Symbol;Acc:MGI:2384803]</t>
  </si>
  <si>
    <t>Cmc2</t>
  </si>
  <si>
    <t>ENSMUSG00000014633</t>
  </si>
  <si>
    <t>66531</t>
  </si>
  <si>
    <t>COX assembly mitochondrial protein 2 [Source:MGI Symbol;Acc:MGI:1913781]</t>
  </si>
  <si>
    <t>Polr1d</t>
  </si>
  <si>
    <t>ENSMUSG00000029642</t>
  </si>
  <si>
    <t>20018</t>
  </si>
  <si>
    <t>polymerase (RNA) I polypeptide D [Source:MGI Symbol;Acc:MGI:108403]</t>
  </si>
  <si>
    <t>Tpi1</t>
  </si>
  <si>
    <t>ENSMUSG00000023456</t>
  </si>
  <si>
    <t>21991</t>
  </si>
  <si>
    <t>triosephosphate isomerase 1 [Source:MGI Symbol;Acc:MGI:98797]</t>
  </si>
  <si>
    <t>Trp53bp2</t>
  </si>
  <si>
    <t>ENSMUSG00000026510</t>
  </si>
  <si>
    <t>209456</t>
  </si>
  <si>
    <t>transformation related protein 53 binding protein 2 [Source:MGI Symbol;Acc:MGI:2138319]</t>
  </si>
  <si>
    <t>Nfat5</t>
  </si>
  <si>
    <t>ENSMUSG00000003847</t>
  </si>
  <si>
    <t>54446</t>
  </si>
  <si>
    <t>nuclear factor of activated T cells 5 [Source:MGI Symbol;Acc:MGI:1859333]</t>
  </si>
  <si>
    <t>Abcd3</t>
  </si>
  <si>
    <t>ENSMUSG00000028127</t>
  </si>
  <si>
    <t>19299</t>
  </si>
  <si>
    <t>ATP-binding cassette, sub-family D (ALD), member 3 [Source:MGI Symbol;Acc:MGI:1349216]</t>
  </si>
  <si>
    <t>Ccnj</t>
  </si>
  <si>
    <t>ENSMUSG00000025010</t>
  </si>
  <si>
    <t>240665</t>
  </si>
  <si>
    <t>cyclin J [Source:MGI Symbol;Acc:MGI:2443297]</t>
  </si>
  <si>
    <t>Slc12a2</t>
  </si>
  <si>
    <t>ENSMUSG00000024597</t>
  </si>
  <si>
    <t>20496</t>
  </si>
  <si>
    <t>solute carrier family 12, member 2 [Source:MGI Symbol;Acc:MGI:101924]</t>
  </si>
  <si>
    <t>Thoc2</t>
  </si>
  <si>
    <t>ENSMUSG00000037475</t>
  </si>
  <si>
    <t>331401</t>
  </si>
  <si>
    <t>THO complex 2 [Source:MGI Symbol;Acc:MGI:2442413]</t>
  </si>
  <si>
    <t>Sspn</t>
  </si>
  <si>
    <t>ENSMUSG00000030255</t>
  </si>
  <si>
    <t>16651</t>
  </si>
  <si>
    <t>sarcospan [Source:MGI Symbol;Acc:MGI:1353511]</t>
  </si>
  <si>
    <t>Cherp</t>
  </si>
  <si>
    <t>ENSMUSG00000052488</t>
  </si>
  <si>
    <t>27967</t>
  </si>
  <si>
    <t>calcium homeostasis endoplasmic reticulum protein [Source:MGI Symbol;Acc:MGI:106417]</t>
  </si>
  <si>
    <t>Cst3</t>
  </si>
  <si>
    <t>ENSMUSG00000027447</t>
  </si>
  <si>
    <t>13010</t>
  </si>
  <si>
    <t>cystatin C [Source:MGI Symbol;Acc:MGI:102519]</t>
  </si>
  <si>
    <t>Usp24</t>
  </si>
  <si>
    <t>ENSMUSG00000028514</t>
  </si>
  <si>
    <t>329908</t>
  </si>
  <si>
    <t>ubiquitin specific peptidase 24 [Source:MGI Symbol;Acc:MGI:1919936]</t>
  </si>
  <si>
    <t>Anapc4</t>
  </si>
  <si>
    <t>ENSMUSG00000029176</t>
  </si>
  <si>
    <t>52206</t>
  </si>
  <si>
    <t>anaphase promoting complex subunit 4 [Source:MGI Symbol;Acc:MGI:1098673]</t>
  </si>
  <si>
    <t>Rab2a</t>
  </si>
  <si>
    <t>ENSMUSG00000047187</t>
  </si>
  <si>
    <t>59021</t>
  </si>
  <si>
    <t>RAB2A, member RAS oncogene family [Source:MGI Symbol;Acc:MGI:1928750]</t>
  </si>
  <si>
    <t>Ahcyl2</t>
  </si>
  <si>
    <t>ENSMUSG00000029772</t>
  </si>
  <si>
    <t>74340</t>
  </si>
  <si>
    <t>S-adenosylhomocysteine hydrolase-like 2 [Source:MGI Symbol;Acc:MGI:1921590]</t>
  </si>
  <si>
    <t>Vimp</t>
  </si>
  <si>
    <t>Rdx</t>
  </si>
  <si>
    <t>ENSMUSG00000032050</t>
  </si>
  <si>
    <t>19684</t>
  </si>
  <si>
    <t>radixin [Source:MGI Symbol;Acc:MGI:97887]</t>
  </si>
  <si>
    <t>Tmem68</t>
  </si>
  <si>
    <t>ENSMUSG00000028232</t>
  </si>
  <si>
    <t>72098</t>
  </si>
  <si>
    <t>transmembrane protein 68 [Source:MGI Symbol;Acc:MGI:1919348]</t>
  </si>
  <si>
    <t>Dlg1</t>
  </si>
  <si>
    <t>ENSMUSG00000022770</t>
  </si>
  <si>
    <t>13383</t>
  </si>
  <si>
    <t>discs, large homolog 1 (Drosophila) [Source:MGI Symbol;Acc:MGI:107231]</t>
  </si>
  <si>
    <t>Zc3h13</t>
  </si>
  <si>
    <t>ENSMUSG00000022000</t>
  </si>
  <si>
    <t>67302</t>
  </si>
  <si>
    <t>zinc finger CCCH type containing 13 [Source:MGI Symbol;Acc:MGI:1914552]</t>
  </si>
  <si>
    <t>Zfp827</t>
  </si>
  <si>
    <t>ENSMUSG00000071064</t>
  </si>
  <si>
    <t>622675</t>
  </si>
  <si>
    <t>zinc finger protein 827 [Source:MGI Symbol;Acc:MGI:2444807]</t>
  </si>
  <si>
    <t>Lrrd1</t>
  </si>
  <si>
    <t>ENSMUSG00000040367</t>
  </si>
  <si>
    <t>242838</t>
  </si>
  <si>
    <t>leucine rich repeats and death domain containing 1 [Source:MGI Symbol;Acc:MGI:3045299]</t>
  </si>
  <si>
    <t>Mapkbp1</t>
  </si>
  <si>
    <t>ENSMUSG00000033902</t>
  </si>
  <si>
    <t>26390</t>
  </si>
  <si>
    <t>mitogen-activated protein kinase binding protein 1 [Source:MGI Symbol;Acc:MGI:1347004]</t>
  </si>
  <si>
    <t>P2rx4</t>
  </si>
  <si>
    <t>ENSMUSG00000029470</t>
  </si>
  <si>
    <t>18438</t>
  </si>
  <si>
    <t>purinergic receptor P2X, ligand-gated ion channel 4 [Source:MGI Symbol;Acc:MGI:1338859]</t>
  </si>
  <si>
    <t>Wscd1</t>
  </si>
  <si>
    <t>ENSMUSG00000020811</t>
  </si>
  <si>
    <t>216881</t>
  </si>
  <si>
    <t>WSC domain containing 1 [Source:MGI Symbol;Acc:MGI:2448493]</t>
  </si>
  <si>
    <t>Uqcrc2</t>
  </si>
  <si>
    <t>ENSMUSG00000030884</t>
  </si>
  <si>
    <t>67003</t>
  </si>
  <si>
    <t>ubiquinol cytochrome c reductase core protein 2 [Source:MGI Symbol;Acc:MGI:1914253]</t>
  </si>
  <si>
    <t>Usp8</t>
  </si>
  <si>
    <t>ENSMUSG00000027363</t>
  </si>
  <si>
    <t>84092</t>
  </si>
  <si>
    <t>ubiquitin specific peptidase 8 [Source:MGI Symbol;Acc:MGI:1934029]</t>
  </si>
  <si>
    <t>Glud1</t>
  </si>
  <si>
    <t>ENSMUSG00000021794</t>
  </si>
  <si>
    <t>14661</t>
  </si>
  <si>
    <t>glutamate dehydrogenase 1 [Source:MGI Symbol;Acc:MGI:95753]</t>
  </si>
  <si>
    <t>Fgfrl1</t>
  </si>
  <si>
    <t>ENSMUSG00000008090</t>
  </si>
  <si>
    <t>116701</t>
  </si>
  <si>
    <t>fibroblast growth factor receptor-like 1 [Source:MGI Symbol;Acc:MGI:2150920]</t>
  </si>
  <si>
    <t>Hsph1</t>
  </si>
  <si>
    <t>ENSMUSG00000029657</t>
  </si>
  <si>
    <t>15505</t>
  </si>
  <si>
    <t>heat shock 105kDa/110kDa protein 1 [Source:MGI Symbol;Acc:MGI:105053]</t>
  </si>
  <si>
    <t>Nt5c2</t>
  </si>
  <si>
    <t>ENSMUSG00000025041</t>
  </si>
  <si>
    <t>76952</t>
  </si>
  <si>
    <t>5'-nucleotidase, cytosolic II [Source:MGI Symbol;Acc:MGI:2178563]</t>
  </si>
  <si>
    <t>Nhsl1</t>
  </si>
  <si>
    <t>ENSMUSG00000039835</t>
  </si>
  <si>
    <t>215819</t>
  </si>
  <si>
    <t>NHS-like 1 [Source:MGI Symbol;Acc:MGI:106390]</t>
  </si>
  <si>
    <t>Fam107b</t>
  </si>
  <si>
    <t>ENSMUSG00000026655</t>
  </si>
  <si>
    <t>66540</t>
  </si>
  <si>
    <t>family with sequence similarity 107, member B [Source:MGI Symbol;Acc:MGI:1913790]</t>
  </si>
  <si>
    <t>1110032A03Rik</t>
  </si>
  <si>
    <t>ENSMUSG00000037971</t>
  </si>
  <si>
    <t>68721</t>
  </si>
  <si>
    <t>RIKEN cDNA 1110032A03 gene [Source:MGI Symbol;Acc:MGI:1915971]</t>
  </si>
  <si>
    <t>Elp4</t>
  </si>
  <si>
    <t>ENSMUSG00000027167</t>
  </si>
  <si>
    <t>77766</t>
  </si>
  <si>
    <t>elongator acetyltransferase complex subunit 4 [Source:MGI Symbol;Acc:MGI:1925016]</t>
  </si>
  <si>
    <t>Arl16</t>
  </si>
  <si>
    <t>ENSMUSG00000057594</t>
  </si>
  <si>
    <t>70317</t>
  </si>
  <si>
    <t>ADP-ribosylation factor-like 16 [Source:MGI Symbol;Acc:MGI:1917567]</t>
  </si>
  <si>
    <t>Eif4a2</t>
  </si>
  <si>
    <t>ENSMUSG00000022884</t>
  </si>
  <si>
    <t>13682</t>
  </si>
  <si>
    <t>eukaryotic translation initiation factor 4A2 [Source:MGI Symbol;Acc:MGI:106906]</t>
  </si>
  <si>
    <t>Lars</t>
  </si>
  <si>
    <t>ENSMUSG00000024493</t>
  </si>
  <si>
    <t>107045</t>
  </si>
  <si>
    <t>leucyl-tRNA synthetase [Source:MGI Symbol;Acc:MGI:1913808]</t>
  </si>
  <si>
    <t>Fcho2</t>
  </si>
  <si>
    <t>ENSMUSG00000041685</t>
  </si>
  <si>
    <t>218503</t>
  </si>
  <si>
    <t>FCH domain only 2 [Source:MGI Symbol;Acc:MGI:3505790]</t>
  </si>
  <si>
    <t>Foxn3</t>
  </si>
  <si>
    <t>ENSMUSG00000033713</t>
  </si>
  <si>
    <t>71375</t>
  </si>
  <si>
    <t>forkhead box N3 [Source:MGI Symbol;Acc:MGI:1918625]</t>
  </si>
  <si>
    <t>Ndufs6</t>
  </si>
  <si>
    <t>ENSMUSG00000021606</t>
  </si>
  <si>
    <t>407785</t>
  </si>
  <si>
    <t>NADH dehydrogenase (ubiquinone) Fe-S protein 6 [Source:MGI Symbol;Acc:MGI:107932]</t>
  </si>
  <si>
    <t>Vim</t>
  </si>
  <si>
    <t>ENSMUSG00000026728</t>
  </si>
  <si>
    <t>22352</t>
  </si>
  <si>
    <t>vimentin [Source:MGI Symbol;Acc:MGI:98932]</t>
  </si>
  <si>
    <t>Lmf2</t>
  </si>
  <si>
    <t>ENSMUSG00000022614</t>
  </si>
  <si>
    <t>105847</t>
  </si>
  <si>
    <t>lipase maturation factor 2 [Source:MGI Symbol;Acc:MGI:2146015]</t>
  </si>
  <si>
    <t>Ift74</t>
  </si>
  <si>
    <t>ENSMUSG00000028576</t>
  </si>
  <si>
    <t>67694</t>
  </si>
  <si>
    <t>intraflagellar transport 74 [Source:MGI Symbol;Acc:MGI:1914944]</t>
  </si>
  <si>
    <t>Fam220a</t>
  </si>
  <si>
    <t>ENSMUSG00000083012</t>
  </si>
  <si>
    <t>67238</t>
  </si>
  <si>
    <t>family with sequence similarity 220, member A [Source:MGI Symbol;Acc:MGI:1914488]</t>
  </si>
  <si>
    <t>Gpr137b-ps</t>
  </si>
  <si>
    <t>ENSMUSG00000097715</t>
  </si>
  <si>
    <t>G protein-coupled receptor 137B, pseudogene [Source:MGI Symbol;Acc:MGI:3710533]</t>
  </si>
  <si>
    <t>Sept10</t>
  </si>
  <si>
    <t>ENSMUSG00000019917</t>
  </si>
  <si>
    <t>103080</t>
  </si>
  <si>
    <t>septin 10 [Source:MGI Symbol;Acc:MGI:1918110]</t>
  </si>
  <si>
    <t>Cnot7</t>
  </si>
  <si>
    <t>ENSMUSG00000031601</t>
  </si>
  <si>
    <t>18983</t>
  </si>
  <si>
    <t>CCR4-NOT transcription complex, subunit 7 [Source:MGI Symbol;Acc:MGI:1298230]</t>
  </si>
  <si>
    <t>Fam227a</t>
  </si>
  <si>
    <t>ENSMUSG00000042564</t>
  </si>
  <si>
    <t>75729</t>
  </si>
  <si>
    <t>family with sequence similarity 227, member A [Source:MGI Symbol;Acc:MGI:1922979]</t>
  </si>
  <si>
    <t>Lrrc75b</t>
  </si>
  <si>
    <t>ENSMUSG00000046807</t>
  </si>
  <si>
    <t>192734</t>
  </si>
  <si>
    <t>leucine rich repeat containing 75B [Source:MGI Symbol;Acc:MGI:2143657]</t>
  </si>
  <si>
    <t>Dctn4</t>
  </si>
  <si>
    <t>ENSMUSG00000024603</t>
  </si>
  <si>
    <t>67665</t>
  </si>
  <si>
    <t>dynactin 4 [Source:MGI Symbol;Acc:MGI:1914915]</t>
  </si>
  <si>
    <t>Zc3h15</t>
  </si>
  <si>
    <t>ENSMUSG00000027091</t>
  </si>
  <si>
    <t>69082</t>
  </si>
  <si>
    <t>zinc finger CCCH-type containing 15 [Source:MGI Symbol;Acc:MGI:1919747]</t>
  </si>
  <si>
    <t>Morf4l2</t>
  </si>
  <si>
    <t>ENSMUSG00000031422</t>
  </si>
  <si>
    <t>56397</t>
  </si>
  <si>
    <t>mortality factor 4 like 2 [Source:MGI Symbol;Acc:MGI:1927167]</t>
  </si>
  <si>
    <t>Ubtf</t>
  </si>
  <si>
    <t>ENSMUSG00000020923</t>
  </si>
  <si>
    <t>21429</t>
  </si>
  <si>
    <t>upstream binding transcription factor, RNA polymerase I [Source:MGI Symbol;Acc:MGI:98512]</t>
  </si>
  <si>
    <t>Dennd4c</t>
  </si>
  <si>
    <t>ENSMUSG00000038024</t>
  </si>
  <si>
    <t>329877</t>
  </si>
  <si>
    <t>DENN/MADD domain containing 4C [Source:MGI Symbol;Acc:MGI:1914769]</t>
  </si>
  <si>
    <t>Rps17</t>
  </si>
  <si>
    <t>ENSMUSG00000061787</t>
  </si>
  <si>
    <t>20068</t>
  </si>
  <si>
    <t>ribosomal protein S17 [Source:MGI Symbol;Acc:MGI:1309526]</t>
  </si>
  <si>
    <t>Ptpn11</t>
  </si>
  <si>
    <t>ENSMUSG00000043733</t>
  </si>
  <si>
    <t>19247</t>
  </si>
  <si>
    <t>protein tyrosine phosphatase, non-receptor type 11 [Source:MGI Symbol;Acc:MGI:99511]</t>
  </si>
  <si>
    <t>Kansl2</t>
  </si>
  <si>
    <t>ENSMUSG00000022992</t>
  </si>
  <si>
    <t>69612</t>
  </si>
  <si>
    <t>KAT8 regulatory NSL complex subunit 2 [Source:MGI Symbol;Acc:MGI:1916862]</t>
  </si>
  <si>
    <t>Cd9</t>
  </si>
  <si>
    <t>ENSMUSG00000030342</t>
  </si>
  <si>
    <t>12527</t>
  </si>
  <si>
    <t>CD9 antigen [Source:MGI Symbol;Acc:MGI:88348]</t>
  </si>
  <si>
    <t>Srsf7</t>
  </si>
  <si>
    <t>ENSMUSG00000024097</t>
  </si>
  <si>
    <t>225027</t>
  </si>
  <si>
    <t>serine/arginine-rich splicing factor 7 [Source:MGI Symbol;Acc:MGI:1926232]</t>
  </si>
  <si>
    <t>Nhp2l1</t>
  </si>
  <si>
    <t>Pwp1</t>
  </si>
  <si>
    <t>ENSMUSG00000001785</t>
  </si>
  <si>
    <t>103136</t>
  </si>
  <si>
    <t>PWP1 homolog, endonuclein [Source:MGI Symbol;Acc:MGI:1914735]</t>
  </si>
  <si>
    <t>Cwc15</t>
  </si>
  <si>
    <t>ENSMUSG00000004096</t>
  </si>
  <si>
    <t>66070</t>
  </si>
  <si>
    <t>CWC15 spliceosome-associated protein [Source:MGI Symbol;Acc:MGI:1913320]</t>
  </si>
  <si>
    <t>Ddx51</t>
  </si>
  <si>
    <t>ENSMUSG00000029504</t>
  </si>
  <si>
    <t>69663</t>
  </si>
  <si>
    <t>DEAD (Asp-Glu-Ala-Asp) box polypeptide 51 [Source:MGI Symbol;Acc:MGI:1916913]</t>
  </si>
  <si>
    <t>Rsu1</t>
  </si>
  <si>
    <t>ENSMUSG00000026727</t>
  </si>
  <si>
    <t>20163</t>
  </si>
  <si>
    <t>Ras suppressor protein 1 [Source:MGI Symbol;Acc:MGI:103040]</t>
  </si>
  <si>
    <t>Cacng7</t>
  </si>
  <si>
    <t>ENSMUSG00000069806;ENSMUSG00000096998</t>
  </si>
  <si>
    <t>81904</t>
  </si>
  <si>
    <t>calcium channel, voltage-dependent, gamma subunit 7 [Source:MGI Symbol;Acc:MGI:1932374]</t>
  </si>
  <si>
    <t>Gnaq</t>
  </si>
  <si>
    <t>ENSMUSG00000024639</t>
  </si>
  <si>
    <t>14682</t>
  </si>
  <si>
    <t>guanine nucleotide binding protein, alpha q polypeptide [Source:MGI Symbol;Acc:MGI:95776]</t>
  </si>
  <si>
    <t>Zfp788</t>
  </si>
  <si>
    <t>ENSMUSG00000074165</t>
  </si>
  <si>
    <t>67607</t>
  </si>
  <si>
    <t>zinc finger protein 788 [Source:MGI Symbol;Acc:MGI:1914857]</t>
  </si>
  <si>
    <t>Zfp513</t>
  </si>
  <si>
    <t>ENSMUSG00000043059</t>
  </si>
  <si>
    <t>101023</t>
  </si>
  <si>
    <t>zinc finger protein 513 [Source:MGI Symbol;Acc:MGI:2141255]</t>
  </si>
  <si>
    <t>Pik3c2a</t>
  </si>
  <si>
    <t>ENSMUSG00000030660</t>
  </si>
  <si>
    <t>18704</t>
  </si>
  <si>
    <t>phosphatidylinositol 3-kinase, C2 domain containing, alpha polypeptide [Source:MGI Symbol;Acc:MGI:1203729]</t>
  </si>
  <si>
    <t>Abi1</t>
  </si>
  <si>
    <t>ENSMUSG00000058835</t>
  </si>
  <si>
    <t>11308</t>
  </si>
  <si>
    <t>abl-interactor 1 [Source:MGI Symbol;Acc:MGI:104913]</t>
  </si>
  <si>
    <t>Acbd5</t>
  </si>
  <si>
    <t>ENSMUSG00000026781</t>
  </si>
  <si>
    <t>74159</t>
  </si>
  <si>
    <t>acyl-Coenzyme A binding domain containing 5 [Source:MGI Symbol;Acc:MGI:1921409]</t>
  </si>
  <si>
    <t>Negr1</t>
  </si>
  <si>
    <t>ENSMUSG00000040037</t>
  </si>
  <si>
    <t>320840</t>
  </si>
  <si>
    <t>neuronal growth regulator 1 [Source:MGI Symbol;Acc:MGI:2444846]</t>
  </si>
  <si>
    <t>Bet1l</t>
  </si>
  <si>
    <t>ENSMUSG00000025484</t>
  </si>
  <si>
    <t>54399</t>
  </si>
  <si>
    <t>Bet1 golgi vesicular membrane trafficking protein like [Source:MGI Symbol;Acc:MGI:1913128]</t>
  </si>
  <si>
    <t>Rif1</t>
  </si>
  <si>
    <t>ENSMUSG00000036202</t>
  </si>
  <si>
    <t>51869</t>
  </si>
  <si>
    <t>replication timing regulatory factor 1 [Source:MGI Symbol;Acc:MGI:1098622]</t>
  </si>
  <si>
    <t>Abtb1</t>
  </si>
  <si>
    <t>ENSMUSG00000030083</t>
  </si>
  <si>
    <t>80283</t>
  </si>
  <si>
    <t>ankyrin repeat and  BTB (POZ) domain containing 1 [Source:MGI Symbol;Acc:MGI:1933148]</t>
  </si>
  <si>
    <t>Cd2bp2</t>
  </si>
  <si>
    <t>ENSMUSG00000042502</t>
  </si>
  <si>
    <t>70233</t>
  </si>
  <si>
    <t>CD2 antigen (cytoplasmic tail) binding protein 2 [Source:MGI Symbol;Acc:MGI:1917483]</t>
  </si>
  <si>
    <t>Zkscan16</t>
  </si>
  <si>
    <t>ENSMUSG00000038630</t>
  </si>
  <si>
    <t>100041581</t>
  </si>
  <si>
    <t>zinc finger with KRAB and SCAN domains 16 [Source:MGI Symbol;Acc:MGI:3510405]</t>
  </si>
  <si>
    <t>Kif9</t>
  </si>
  <si>
    <t>ENSMUSG00000032489</t>
  </si>
  <si>
    <t>16578</t>
  </si>
  <si>
    <t>kinesin family member 9 [Source:MGI Symbol;Acc:MGI:1098237]</t>
  </si>
  <si>
    <t>Grk6</t>
  </si>
  <si>
    <t>ENSMUSG00000074886</t>
  </si>
  <si>
    <t>26385</t>
  </si>
  <si>
    <t>G protein-coupled receptor kinase 6 [Source:MGI Symbol;Acc:MGI:1347078]</t>
  </si>
  <si>
    <t>Rsrp1</t>
  </si>
  <si>
    <t>ENSMUSG00000037266</t>
  </si>
  <si>
    <t>27981</t>
  </si>
  <si>
    <t>arginine/serine rich protein 1 [Source:MGI Symbol;Acc:MGI:106498]</t>
  </si>
  <si>
    <t>Fbxl6</t>
  </si>
  <si>
    <t>ENSMUSG00000022559</t>
  </si>
  <si>
    <t>30840</t>
  </si>
  <si>
    <t>F-box and leucine-rich repeat protein 6 [Source:MGI Symbol;Acc:MGI:1354705]</t>
  </si>
  <si>
    <t>Rnls</t>
  </si>
  <si>
    <t>ENSMUSG00000071573</t>
  </si>
  <si>
    <t>67795</t>
  </si>
  <si>
    <t>renalase, FAD-dependent amine oxidase [Source:MGI Symbol;Acc:MGI:1915045]</t>
  </si>
  <si>
    <t>Zkscan5</t>
  </si>
  <si>
    <t>ENSMUSG00000055991</t>
  </si>
  <si>
    <t>22757</t>
  </si>
  <si>
    <t>zinc finger with KRAB and SCAN domains 5 [Source:MGI Symbol;Acc:MGI:107533]</t>
  </si>
  <si>
    <t>Wapal</t>
  </si>
  <si>
    <t>Fip1l1</t>
  </si>
  <si>
    <t>ENSMUSG00000029227</t>
  </si>
  <si>
    <t>66899</t>
  </si>
  <si>
    <t>FIP1 like 1 (S. cerevisiae) [Source:MGI Symbol;Acc:MGI:1914149]</t>
  </si>
  <si>
    <t>Phc3</t>
  </si>
  <si>
    <t>ENSMUSG00000037652</t>
  </si>
  <si>
    <t>241915</t>
  </si>
  <si>
    <t>polyhomeotic-like 3 (Drosophila) [Source:MGI Symbol;Acc:MGI:2181434]</t>
  </si>
  <si>
    <t>Fbxo45</t>
  </si>
  <si>
    <t>ENSMUSG00000035764</t>
  </si>
  <si>
    <t>268882</t>
  </si>
  <si>
    <t>F-box protein 45 [Source:MGI Symbol;Acc:MGI:2447775]</t>
  </si>
  <si>
    <t>Col4a3bp</t>
  </si>
  <si>
    <t>ENSMUSG00000021669</t>
  </si>
  <si>
    <t>68018</t>
  </si>
  <si>
    <t>collagen, type IV, alpha 3 (Goodpasture antigen) binding protein [Source:MGI Symbol;Acc:MGI:1915268]</t>
  </si>
  <si>
    <t>Eif3g</t>
  </si>
  <si>
    <t>ENSMUSG00000070319</t>
  </si>
  <si>
    <t>53356</t>
  </si>
  <si>
    <t>eukaryotic translation initiation factor 3, subunit G [Source:MGI Symbol;Acc:MGI:1858258]</t>
  </si>
  <si>
    <t>Ing1</t>
  </si>
  <si>
    <t>ENSMUSG00000045969</t>
  </si>
  <si>
    <t>26356</t>
  </si>
  <si>
    <t>inhibitor of growth family, member 1 [Source:MGI Symbol;Acc:MGI:1349481]</t>
  </si>
  <si>
    <t>Ctcf</t>
  </si>
  <si>
    <t>ENSMUSG00000005698</t>
  </si>
  <si>
    <t>13018</t>
  </si>
  <si>
    <t>CCCTC-binding factor [Source:MGI Symbol;Acc:MGI:109447]</t>
  </si>
  <si>
    <t>Etv1</t>
  </si>
  <si>
    <t>ENSMUSG00000004151</t>
  </si>
  <si>
    <t>14009</t>
  </si>
  <si>
    <t>ets variant 1 [Source:MGI Symbol;Acc:MGI:99254]</t>
  </si>
  <si>
    <t>Trub1</t>
  </si>
  <si>
    <t>ENSMUSG00000025086</t>
  </si>
  <si>
    <t>72133</t>
  </si>
  <si>
    <t>TruB pseudouridine (psi) synthase family member 1 [Source:MGI Symbol;Acc:MGI:1919383]</t>
  </si>
  <si>
    <t>Optn</t>
  </si>
  <si>
    <t>ENSMUSG00000026672</t>
  </si>
  <si>
    <t>71648</t>
  </si>
  <si>
    <t>optineurin [Source:MGI Symbol;Acc:MGI:1918898]</t>
  </si>
  <si>
    <t>Dbnl</t>
  </si>
  <si>
    <t>ENSMUSG00000020476</t>
  </si>
  <si>
    <t>13169</t>
  </si>
  <si>
    <t>drebrin-like [Source:MGI Symbol;Acc:MGI:700006]</t>
  </si>
  <si>
    <t>Ddhd2</t>
  </si>
  <si>
    <t>ENSMUSG00000061313</t>
  </si>
  <si>
    <t>72108</t>
  </si>
  <si>
    <t>DDHD domain containing 2 [Source:MGI Symbol;Acc:MGI:1919358]</t>
  </si>
  <si>
    <t>Ndufa7</t>
  </si>
  <si>
    <t>ENSMUSG00000041881</t>
  </si>
  <si>
    <t>66416</t>
  </si>
  <si>
    <t>NADH dehydrogenase (ubiquinone) 1 alpha subcomplex, 7 (B14.5a) [Source:MGI Symbol;Acc:MGI:1913666]</t>
  </si>
  <si>
    <t>Clip1</t>
  </si>
  <si>
    <t>ENSMUSG00000049550</t>
  </si>
  <si>
    <t>56430</t>
  </si>
  <si>
    <t>CAP-GLY domain containing linker protein 1 [Source:MGI Symbol;Acc:MGI:1928401]</t>
  </si>
  <si>
    <t>Atl3</t>
  </si>
  <si>
    <t>ENSMUSG00000024759</t>
  </si>
  <si>
    <t>109168</t>
  </si>
  <si>
    <t>atlastin GTPase 3 [Source:MGI Symbol;Acc:MGI:1924270]</t>
  </si>
  <si>
    <t>Mrpl37</t>
  </si>
  <si>
    <t>ENSMUSG00000028622</t>
  </si>
  <si>
    <t>56280</t>
  </si>
  <si>
    <t>mitochondrial ribosomal protein L37 [Source:MGI Symbol;Acc:MGI:1926268]</t>
  </si>
  <si>
    <t>Neo1</t>
  </si>
  <si>
    <t>ENSMUSG00000032340</t>
  </si>
  <si>
    <t>18007</t>
  </si>
  <si>
    <t>neogenin [Source:MGI Symbol;Acc:MGI:1097159]</t>
  </si>
  <si>
    <t>Glyr1</t>
  </si>
  <si>
    <t>ENSMUSG00000022536</t>
  </si>
  <si>
    <t>74022</t>
  </si>
  <si>
    <t>glyoxylate reductase 1 homolog (Arabidopsis) [Source:MGI Symbol;Acc:MGI:1921272]</t>
  </si>
  <si>
    <t>Usp1</t>
  </si>
  <si>
    <t>ENSMUSG00000028560</t>
  </si>
  <si>
    <t>230484</t>
  </si>
  <si>
    <t>ubiquitin specific peptidase 1 [Source:MGI Symbol;Acc:MGI:2385198]</t>
  </si>
  <si>
    <t>Rqcd1</t>
  </si>
  <si>
    <t>Oxct1</t>
  </si>
  <si>
    <t>ENSMUSG00000022186</t>
  </si>
  <si>
    <t>67041</t>
  </si>
  <si>
    <t>3-oxoacid CoA transferase 1 [Source:MGI Symbol;Acc:MGI:1914291]</t>
  </si>
  <si>
    <t>Rab18</t>
  </si>
  <si>
    <t>ENSMUSG00000073639</t>
  </si>
  <si>
    <t>19330</t>
  </si>
  <si>
    <t>RAB18, member RAS oncogene family [Source:MGI Symbol;Acc:MGI:102790]</t>
  </si>
  <si>
    <t>Cebpz</t>
  </si>
  <si>
    <t>ENSMUSG00000024081</t>
  </si>
  <si>
    <t>12607</t>
  </si>
  <si>
    <t>CCAAT/enhancer binding protein zeta [Source:MGI Symbol;Acc:MGI:109386]</t>
  </si>
  <si>
    <t>Trim13</t>
  </si>
  <si>
    <t>ENSMUSG00000035235</t>
  </si>
  <si>
    <t>66597</t>
  </si>
  <si>
    <t>tripartite motif-containing 13 [Source:MGI Symbol;Acc:MGI:1913847]</t>
  </si>
  <si>
    <t>Anks1</t>
  </si>
  <si>
    <t>ENSMUSG00000024219</t>
  </si>
  <si>
    <t>224650</t>
  </si>
  <si>
    <t>ankyrin repeat and SAM domain containing 1 [Source:MGI Symbol;Acc:MGI:2446180]</t>
  </si>
  <si>
    <t>Cask</t>
  </si>
  <si>
    <t>ENSMUSG00000031012</t>
  </si>
  <si>
    <t>12361</t>
  </si>
  <si>
    <t>calcium/calmodulin-dependent serine protein kinase (MAGUK family) [Source:MGI Symbol;Acc:MGI:1309489]</t>
  </si>
  <si>
    <t>Mlf1</t>
  </si>
  <si>
    <t>ENSMUSG00000048416</t>
  </si>
  <si>
    <t>17349</t>
  </si>
  <si>
    <t>myeloid leukemia factor 1 [Source:MGI Symbol;Acc:MGI:1341819]</t>
  </si>
  <si>
    <t>Nf1</t>
  </si>
  <si>
    <t>ENSMUSG00000020716</t>
  </si>
  <si>
    <t>18015</t>
  </si>
  <si>
    <t>neurofibromin 1 [Source:MGI Symbol;Acc:MGI:97306]</t>
  </si>
  <si>
    <t>2310047M10Rik</t>
  </si>
  <si>
    <t>Mob4</t>
  </si>
  <si>
    <t>ENSMUSG00000025979</t>
  </si>
  <si>
    <t>19070</t>
  </si>
  <si>
    <t>MOB family member 4, phocein [Source:MGI Symbol;Acc:MGI:104899]</t>
  </si>
  <si>
    <t>Ptcd3</t>
  </si>
  <si>
    <t>ENSMUSG00000063884</t>
  </si>
  <si>
    <t>69956</t>
  </si>
  <si>
    <t>pentatricopeptide repeat domain 3 [Source:MGI Symbol;Acc:MGI:1917206]</t>
  </si>
  <si>
    <t>Gna12</t>
  </si>
  <si>
    <t>ENSMUSG00000000149</t>
  </si>
  <si>
    <t>14673</t>
  </si>
  <si>
    <t>guanine nucleotide binding protein, alpha 12 [Source:MGI Symbol;Acc:MGI:95767]</t>
  </si>
  <si>
    <t>Dleu2</t>
  </si>
  <si>
    <t>ENSMUSG00000097589</t>
  </si>
  <si>
    <t>deleted in lymphocytic leukemia, 2 [Source:MGI Symbol;Acc:MGI:1934030]</t>
  </si>
  <si>
    <t>Zfp287</t>
  </si>
  <si>
    <t>ENSMUSG00000005267</t>
  </si>
  <si>
    <t>170740</t>
  </si>
  <si>
    <t>zinc finger protein 287 [Source:MGI Symbol;Acc:MGI:2176561]</t>
  </si>
  <si>
    <t>Fth1</t>
  </si>
  <si>
    <t>ENSMUSG00000024661</t>
  </si>
  <si>
    <t>14319</t>
  </si>
  <si>
    <t>ferritin heavy polypeptide 1 [Source:MGI Symbol;Acc:MGI:95588]</t>
  </si>
  <si>
    <t>Klhdc3</t>
  </si>
  <si>
    <t>ENSMUSG00000063576</t>
  </si>
  <si>
    <t>71765</t>
  </si>
  <si>
    <t>kelch domain containing 3 [Source:MGI Symbol;Acc:MGI:2651568]</t>
  </si>
  <si>
    <t>Ubr3</t>
  </si>
  <si>
    <t>ENSMUSG00000044308</t>
  </si>
  <si>
    <t>68795</t>
  </si>
  <si>
    <t>ubiquitin protein ligase E3 component n-recognin 3 [Source:MGI Symbol;Acc:MGI:1861100]</t>
  </si>
  <si>
    <t>Ppm1b</t>
  </si>
  <si>
    <t>ENSMUSG00000061130</t>
  </si>
  <si>
    <t>19043</t>
  </si>
  <si>
    <t>protein phosphatase 1B, magnesium dependent, beta isoform [Source:MGI Symbol;Acc:MGI:101841]</t>
  </si>
  <si>
    <t>Dync2li1</t>
  </si>
  <si>
    <t>ENSMUSG00000024253</t>
  </si>
  <si>
    <t>213575</t>
  </si>
  <si>
    <t>dynein cytoplasmic 2 light intermediate chain 1 [Source:MGI Symbol;Acc:MGI:1913996]</t>
  </si>
  <si>
    <t>Churc1</t>
  </si>
  <si>
    <t>ENSMUSG00000090258</t>
  </si>
  <si>
    <t>211151</t>
  </si>
  <si>
    <t>churchill domain containing 1 [Source:MGI Symbol;Acc:MGI:1923684]</t>
  </si>
  <si>
    <t>C1d</t>
  </si>
  <si>
    <t>ENSMUSG00000000581</t>
  </si>
  <si>
    <t>57316</t>
  </si>
  <si>
    <t>C1D nuclear receptor co-repressor [Source:MGI Symbol;Acc:MGI:1927354]</t>
  </si>
  <si>
    <t>Mut</t>
  </si>
  <si>
    <t>ENSMUSG00000023921</t>
  </si>
  <si>
    <t>17850</t>
  </si>
  <si>
    <t>methylmalonyl-Coenzyme A mutase [Source:MGI Symbol;Acc:MGI:97239]</t>
  </si>
  <si>
    <t>Slc35d1</t>
  </si>
  <si>
    <t>ENSMUSG00000028521</t>
  </si>
  <si>
    <t>242585</t>
  </si>
  <si>
    <t>solute carrier family 35 (UDP-glucuronic acid/UDP-N-acetylgalactosamine dual transporter), member D1 [Source:MGI Symbol;Acc:MGI:2140361]</t>
  </si>
  <si>
    <t>Sytl5</t>
  </si>
  <si>
    <t>ENSMUSG00000054453</t>
  </si>
  <si>
    <t>236643</t>
  </si>
  <si>
    <t>synaptotagmin-like 5 [Source:MGI Symbol;Acc:MGI:2668451]</t>
  </si>
  <si>
    <t>Qpct</t>
  </si>
  <si>
    <t>ENSMUSG00000024084</t>
  </si>
  <si>
    <t>70536</t>
  </si>
  <si>
    <t>glutaminyl-peptide cyclotransferase (glutaminyl cyclase) [Source:MGI Symbol;Acc:MGI:1917786]</t>
  </si>
  <si>
    <t>Armcx1</t>
  </si>
  <si>
    <t>ENSMUSG00000033460</t>
  </si>
  <si>
    <t>78248</t>
  </si>
  <si>
    <t>armadillo repeat containing, X-linked 1 [Source:MGI Symbol;Acc:MGI:1925498]</t>
  </si>
  <si>
    <t>Papola</t>
  </si>
  <si>
    <t>ENSMUSG00000021111</t>
  </si>
  <si>
    <t>18789</t>
  </si>
  <si>
    <t>poly (A) polymerase alpha [Source:MGI Symbol;Acc:MGI:109301]</t>
  </si>
  <si>
    <t>Actn4</t>
  </si>
  <si>
    <t>ENSMUSG00000054808</t>
  </si>
  <si>
    <t>60595</t>
  </si>
  <si>
    <t>actinin alpha 4 [Source:MGI Symbol;Acc:MGI:1890773]</t>
  </si>
  <si>
    <t>Pcbp1</t>
  </si>
  <si>
    <t>ENSMUSG00000051695</t>
  </si>
  <si>
    <t>23983</t>
  </si>
  <si>
    <t>poly(rC) binding protein 1 [Source:MGI Symbol;Acc:MGI:1345635]</t>
  </si>
  <si>
    <t>Lims1</t>
  </si>
  <si>
    <t>ENSMUSG00000019920</t>
  </si>
  <si>
    <t>110829</t>
  </si>
  <si>
    <t>LIM and senescent cell antigen-like domains 1 [Source:MGI Symbol;Acc:MGI:1195263]</t>
  </si>
  <si>
    <t>Tmsb4x</t>
  </si>
  <si>
    <t>ENSMUSG00000049775</t>
  </si>
  <si>
    <t>19241</t>
  </si>
  <si>
    <t>thymosin, beta 4, X chromosome [Source:MGI Symbol;Acc:MGI:99510]</t>
  </si>
  <si>
    <t>Psmd6</t>
  </si>
  <si>
    <t>ENSMUSG00000021737</t>
  </si>
  <si>
    <t>66413</t>
  </si>
  <si>
    <t>proteasome (prosome, macropain) 26S subunit, non-ATPase, 6 [Source:MGI Symbol;Acc:MGI:1913663]</t>
  </si>
  <si>
    <t>Mapk1</t>
  </si>
  <si>
    <t>ENSMUSG00000063358</t>
  </si>
  <si>
    <t>26413</t>
  </si>
  <si>
    <t>mitogen-activated protein kinase 1 [Source:MGI Symbol;Acc:MGI:1346858]</t>
  </si>
  <si>
    <t>Tulp4</t>
  </si>
  <si>
    <t>ENSMUSG00000034377</t>
  </si>
  <si>
    <t>68842</t>
  </si>
  <si>
    <t>tubby like protein 4 [Source:MGI Symbol;Acc:MGI:1916092]</t>
  </si>
  <si>
    <t>Abcd4</t>
  </si>
  <si>
    <t>ENSMUSG00000021240</t>
  </si>
  <si>
    <t>19300</t>
  </si>
  <si>
    <t>ATP-binding cassette, sub-family D (ALD), member 4 [Source:MGI Symbol;Acc:MGI:1349217]</t>
  </si>
  <si>
    <t>Zbtb1</t>
  </si>
  <si>
    <t>ENSMUSG00000033454</t>
  </si>
  <si>
    <t>268564</t>
  </si>
  <si>
    <t>zinc finger and BTB domain containing 1 [Source:MGI Symbol;Acc:MGI:2442326]</t>
  </si>
  <si>
    <t>Cdip1</t>
  </si>
  <si>
    <t>ENSMUSG00000004071</t>
  </si>
  <si>
    <t>66626</t>
  </si>
  <si>
    <t>cell death inducing Trp53 target 1 [Source:MGI Symbol;Acc:MGI:1913876]</t>
  </si>
  <si>
    <t>Smarcd1</t>
  </si>
  <si>
    <t>ENSMUSG00000023018</t>
  </si>
  <si>
    <t>83797</t>
  </si>
  <si>
    <t>SWI/SNF related, matrix associated, actin dependent regulator of chromatin, subfamily d, member 1 [Source:MGI Symbol;Acc:MGI:1933623]</t>
  </si>
  <si>
    <t>Scg5</t>
  </si>
  <si>
    <t>ENSMUSG00000023236</t>
  </si>
  <si>
    <t>20394</t>
  </si>
  <si>
    <t>secretogranin V [Source:MGI Symbol;Acc:MGI:98289]</t>
  </si>
  <si>
    <t>Rnaseh2b</t>
  </si>
  <si>
    <t>ENSMUSG00000021932</t>
  </si>
  <si>
    <t>67153</t>
  </si>
  <si>
    <t>ribonuclease H2, subunit B [Source:MGI Symbol;Acc:MGI:1914403]</t>
  </si>
  <si>
    <t>Alkbh1</t>
  </si>
  <si>
    <t>ENSMUSG00000079036</t>
  </si>
  <si>
    <t>211064;654309</t>
  </si>
  <si>
    <t>alkB homolog 1, histone H2A dioxygenase [Source:MGI Symbol;Acc:MGI:2384034]</t>
  </si>
  <si>
    <t>Atrx</t>
  </si>
  <si>
    <t>ENSMUSG00000031229</t>
  </si>
  <si>
    <t>22589</t>
  </si>
  <si>
    <t>alpha thalassemia/mental retardation syndrome X-linked [Source:MGI Symbol;Acc:MGI:103067]</t>
  </si>
  <si>
    <t>Ppp1r10</t>
  </si>
  <si>
    <t>ENSMUSG00000039220</t>
  </si>
  <si>
    <t>52040</t>
  </si>
  <si>
    <t>protein phosphatase 1, regulatory subunit 10 [Source:MGI Symbol;Acc:MGI:1289273]</t>
  </si>
  <si>
    <t>Arl6ip5</t>
  </si>
  <si>
    <t>ENSMUSG00000035199</t>
  </si>
  <si>
    <t>65106</t>
  </si>
  <si>
    <t>ADP-ribosylation factor-like 6 interacting protein 5 [Source:MGI Symbol;Acc:MGI:1929501]</t>
  </si>
  <si>
    <t>Zfp266</t>
  </si>
  <si>
    <t>ENSMUSG00000060510</t>
  </si>
  <si>
    <t>77519</t>
  </si>
  <si>
    <t>zinc finger protein 266 [Source:MGI Symbol;Acc:MGI:1924769]</t>
  </si>
  <si>
    <t>Aldh6a1</t>
  </si>
  <si>
    <t>ENSMUSG00000021238</t>
  </si>
  <si>
    <t>104776</t>
  </si>
  <si>
    <t>aldehyde dehydrogenase family 6, subfamily A1 [Source:MGI Symbol;Acc:MGI:1915077]</t>
  </si>
  <si>
    <t>Cep78</t>
  </si>
  <si>
    <t>ENSMUSG00000041491</t>
  </si>
  <si>
    <t>208518</t>
  </si>
  <si>
    <t>centrosomal protein 78 [Source:MGI Symbol;Acc:MGI:1924386]</t>
  </si>
  <si>
    <t>Ubl5</t>
  </si>
  <si>
    <t>ENSMUSG00000084786</t>
  </si>
  <si>
    <t>66177</t>
  </si>
  <si>
    <t>ubiquitin-like 5 [Source:MGI Symbol;Acc:MGI:1913427]</t>
  </si>
  <si>
    <t>Elovl5</t>
  </si>
  <si>
    <t>ENSMUSG00000032349</t>
  </si>
  <si>
    <t>68801</t>
  </si>
  <si>
    <t>ELOVL family member 5, elongation of long chain fatty acids (yeast) [Source:MGI Symbol;Acc:MGI:1916051]</t>
  </si>
  <si>
    <t>Gns</t>
  </si>
  <si>
    <t>ENSMUSG00000034707</t>
  </si>
  <si>
    <t>75612</t>
  </si>
  <si>
    <t>glucosamine (N-acetyl)-6-sulfatase [Source:MGI Symbol;Acc:MGI:1922862]</t>
  </si>
  <si>
    <t>Hid1</t>
  </si>
  <si>
    <t>ENSMUSG00000034586</t>
  </si>
  <si>
    <t>217310</t>
  </si>
  <si>
    <t>HID1 domain containing [Source:MGI Symbol;Acc:MGI:2445087]</t>
  </si>
  <si>
    <t>Srsf1</t>
  </si>
  <si>
    <t>ENSMUSG00000018379;ENSMUSG00000098301</t>
  </si>
  <si>
    <t>110809</t>
  </si>
  <si>
    <t>serine/arginine-rich splicing factor 1 [Source:MGI Symbol;Acc:MGI:98283]</t>
  </si>
  <si>
    <t>Tmem259</t>
  </si>
  <si>
    <t>ENSMUSG00000013858</t>
  </si>
  <si>
    <t>216157</t>
  </si>
  <si>
    <t>transmembrane protein 259 [Source:MGI Symbol;Acc:MGI:2177957]</t>
  </si>
  <si>
    <t>Spns2</t>
  </si>
  <si>
    <t>ENSMUSG00000040447</t>
  </si>
  <si>
    <t>216892</t>
  </si>
  <si>
    <t>spinster homolog 2 [Source:MGI Symbol;Acc:MGI:2384936]</t>
  </si>
  <si>
    <t>Taf10</t>
  </si>
  <si>
    <t>ENSMUSG00000043866</t>
  </si>
  <si>
    <t>24075</t>
  </si>
  <si>
    <t>TATA-box binding protein associated factor 10 [Source:MGI Symbol;Acc:MGI:1346320]</t>
  </si>
  <si>
    <t>Afap1</t>
  </si>
  <si>
    <t>ENSMUSG00000029094</t>
  </si>
  <si>
    <t>70292</t>
  </si>
  <si>
    <t>actin filament associated protein 1 [Source:MGI Symbol;Acc:MGI:1917542]</t>
  </si>
  <si>
    <t>Hist1h4h</t>
  </si>
  <si>
    <t>ENSMUSG00000060981</t>
  </si>
  <si>
    <t>69386</t>
  </si>
  <si>
    <t>histone cluster 1, H4h [Source:MGI Symbol;Acc:MGI:2448427]</t>
  </si>
  <si>
    <t>Utp11l</t>
  </si>
  <si>
    <t>Gab1</t>
  </si>
  <si>
    <t>ENSMUSG00000031714</t>
  </si>
  <si>
    <t>14388</t>
  </si>
  <si>
    <t>growth factor receptor bound protein 2-associated protein 1 [Source:MGI Symbol;Acc:MGI:108088]</t>
  </si>
  <si>
    <t>Aif1l</t>
  </si>
  <si>
    <t>ENSMUSG00000001864</t>
  </si>
  <si>
    <t>108897</t>
  </si>
  <si>
    <t>allograft inflammatory factor 1-like [Source:MGI Symbol;Acc:MGI:1919598]</t>
  </si>
  <si>
    <t>Gigyf2</t>
  </si>
  <si>
    <t>ENSMUSG00000048000</t>
  </si>
  <si>
    <t>227331</t>
  </si>
  <si>
    <t>GRB10 interacting GYF protein 2 [Source:MGI Symbol;Acc:MGI:2138584]</t>
  </si>
  <si>
    <t>Pomgnt2</t>
  </si>
  <si>
    <t>ENSMUSG00000066235</t>
  </si>
  <si>
    <t>215494</t>
  </si>
  <si>
    <t>protein O-linked mannose beta 1,4-N-acetylglucosaminyltransferase 2 [Source:MGI Symbol;Acc:MGI:2143424]</t>
  </si>
  <si>
    <t>Pik3r2</t>
  </si>
  <si>
    <t>ENSMUSG00000031834;ENSMUSG00000111826</t>
  </si>
  <si>
    <t>18709</t>
  </si>
  <si>
    <t>phosphatidylinositol 3-kinase, regulatory subunit, polypeptide 2 (p85 beta) [Source:MGI Symbol;Acc:MGI:1098772]</t>
  </si>
  <si>
    <t>Sema6d</t>
  </si>
  <si>
    <t>ENSMUSG00000027200</t>
  </si>
  <si>
    <t>214968</t>
  </si>
  <si>
    <t>sema domain, transmembrane domain (TM), and cytoplasmic domain, (semaphorin) 6D [Source:MGI Symbol;Acc:MGI:2387661]</t>
  </si>
  <si>
    <t>Nop14</t>
  </si>
  <si>
    <t>ENSMUSG00000036693</t>
  </si>
  <si>
    <t>75416</t>
  </si>
  <si>
    <t>NOP14 nucleolar protein [Source:MGI Symbol;Acc:MGI:1922666]</t>
  </si>
  <si>
    <t>Sept7</t>
  </si>
  <si>
    <t>ENSMUSG00000001833</t>
  </si>
  <si>
    <t>235072</t>
  </si>
  <si>
    <t>septin 7 [Source:MGI Symbol;Acc:MGI:1335094]</t>
  </si>
  <si>
    <t>Pank3</t>
  </si>
  <si>
    <t>ENSMUSG00000018846</t>
  </si>
  <si>
    <t>211347</t>
  </si>
  <si>
    <t>pantothenate kinase 3 [Source:MGI Symbol;Acc:MGI:2387464]</t>
  </si>
  <si>
    <t>Asb3</t>
  </si>
  <si>
    <t>ENSMUSG00000020305</t>
  </si>
  <si>
    <t>65257</t>
  </si>
  <si>
    <t>ankyrin repeat and SOCS box-containing 3 [Source:MGI Symbol;Acc:MGI:1929749]</t>
  </si>
  <si>
    <t>C630043F03Rik</t>
  </si>
  <si>
    <t>ENSMUSG00000084910</t>
  </si>
  <si>
    <t>RIKEN cDNA C630043F03 gene [Source:MGI Symbol;Acc:MGI:1915535]</t>
  </si>
  <si>
    <t>Itfg1</t>
  </si>
  <si>
    <t>ENSMUSG00000031703</t>
  </si>
  <si>
    <t>71927</t>
  </si>
  <si>
    <t>integrin alpha FG-GAP repeat containing 1 [Source:MGI Symbol;Acc:MGI:106419]</t>
  </si>
  <si>
    <t>Manbal</t>
  </si>
  <si>
    <t>ENSMUSG00000063019</t>
  </si>
  <si>
    <t>69161</t>
  </si>
  <si>
    <t>mannosidase, beta A, lysosomal-like [Source:MGI Symbol;Acc:MGI:1916411]</t>
  </si>
  <si>
    <t>Arhgap12</t>
  </si>
  <si>
    <t>ENSMUSG00000041225</t>
  </si>
  <si>
    <t>75415</t>
  </si>
  <si>
    <t>Rho GTPase activating protein 12 [Source:MGI Symbol;Acc:MGI:1922665]</t>
  </si>
  <si>
    <t>Eif3f</t>
  </si>
  <si>
    <t>ENSMUSG00000031029</t>
  </si>
  <si>
    <t>66085</t>
  </si>
  <si>
    <t>eukaryotic translation initiation factor 3, subunit F [Source:MGI Symbol;Acc:MGI:1913335]</t>
  </si>
  <si>
    <t>Unc5c</t>
  </si>
  <si>
    <t>ENSMUSG00000059921</t>
  </si>
  <si>
    <t>22253</t>
  </si>
  <si>
    <t>unc-5 netrin receptor C [Source:MGI Symbol;Acc:MGI:1095412]</t>
  </si>
  <si>
    <t>Metap2</t>
  </si>
  <si>
    <t>ENSMUSG00000036112</t>
  </si>
  <si>
    <t>56307</t>
  </si>
  <si>
    <t>methionine aminopeptidase 2 [Source:MGI Symbol;Acc:MGI:1929701]</t>
  </si>
  <si>
    <t>Fkbp7</t>
  </si>
  <si>
    <t>ENSMUSG00000002732</t>
  </si>
  <si>
    <t>14231</t>
  </si>
  <si>
    <t>FK506 binding protein 7 [Source:MGI Symbol;Acc:MGI:1336879]</t>
  </si>
  <si>
    <t>Ppp6r3</t>
  </si>
  <si>
    <t>ENSMUSG00000024908</t>
  </si>
  <si>
    <t>52036</t>
  </si>
  <si>
    <t>protein phosphatase 6, regulatory subunit 3 [Source:MGI Symbol;Acc:MGI:1921807]</t>
  </si>
  <si>
    <t>Mfap1a</t>
  </si>
  <si>
    <t>ENSMUSG00000068479</t>
  </si>
  <si>
    <t>67532</t>
  </si>
  <si>
    <t>microfibrillar-associated protein 1A [Source:MGI Symbol;Acc:MGI:1914782]</t>
  </si>
  <si>
    <t>Tram1</t>
  </si>
  <si>
    <t>ENSMUSG00000025935</t>
  </si>
  <si>
    <t>72265</t>
  </si>
  <si>
    <t>translocating chain-associating membrane protein 1 [Source:MGI Symbol;Acc:MGI:1919515]</t>
  </si>
  <si>
    <t>Ankrd10</t>
  </si>
  <si>
    <t>ENSMUSG00000031508</t>
  </si>
  <si>
    <t>102334</t>
  </si>
  <si>
    <t>ankyrin repeat domain 10 [Source:MGI Symbol;Acc:MGI:1921840]</t>
  </si>
  <si>
    <t>Zbtb39</t>
  </si>
  <si>
    <t>ENSMUSG00000044617</t>
  </si>
  <si>
    <t>320080</t>
  </si>
  <si>
    <t>zinc finger and BTB domain containing 39 [Source:MGI Symbol;Acc:MGI:2443316]</t>
  </si>
  <si>
    <t>Endod1</t>
  </si>
  <si>
    <t>ENSMUSG00000037419</t>
  </si>
  <si>
    <t>71946</t>
  </si>
  <si>
    <t>endonuclease domain containing 1 [Source:MGI Symbol;Acc:MGI:1919196]</t>
  </si>
  <si>
    <t>Ccdc32</t>
  </si>
  <si>
    <t>ENSMUSG00000039983</t>
  </si>
  <si>
    <t>269336</t>
  </si>
  <si>
    <t>coiled-coil domain containing 32 [Source:MGI Symbol;Acc:MGI:2685477]</t>
  </si>
  <si>
    <t>Klf15</t>
  </si>
  <si>
    <t>ENSMUSG00000030087</t>
  </si>
  <si>
    <t>66277</t>
  </si>
  <si>
    <t>Kruppel-like factor 15 [Source:MGI Symbol;Acc:MGI:1929988]</t>
  </si>
  <si>
    <t>Arnt</t>
  </si>
  <si>
    <t>ENSMUSG00000015522</t>
  </si>
  <si>
    <t>11863</t>
  </si>
  <si>
    <t>aryl hydrocarbon receptor nuclear translocator [Source:MGI Symbol;Acc:MGI:88071]</t>
  </si>
  <si>
    <t>Cat</t>
  </si>
  <si>
    <t>ENSMUSG00000027187</t>
  </si>
  <si>
    <t>12359</t>
  </si>
  <si>
    <t>catalase [Source:MGI Symbol;Acc:MGI:88271]</t>
  </si>
  <si>
    <t>Gorab</t>
  </si>
  <si>
    <t>ENSMUSG00000040124</t>
  </si>
  <si>
    <t>98376</t>
  </si>
  <si>
    <t>golgin, RAB6-interacting [Source:MGI Symbol;Acc:MGI:2138271]</t>
  </si>
  <si>
    <t>Ep400</t>
  </si>
  <si>
    <t>ENSMUSG00000029505</t>
  </si>
  <si>
    <t>75560</t>
  </si>
  <si>
    <t>E1A binding protein p400 [Source:MGI Symbol;Acc:MGI:1276124]</t>
  </si>
  <si>
    <t>Slc12a9</t>
  </si>
  <si>
    <t>ENSMUSG00000037344</t>
  </si>
  <si>
    <t>83704</t>
  </si>
  <si>
    <t>solute carrier family 12 (potassium/chloride transporters), member 9 [Source:MGI Symbol;Acc:MGI:1933532]</t>
  </si>
  <si>
    <t>Amer1</t>
  </si>
  <si>
    <t>ENSMUSG00000050332</t>
  </si>
  <si>
    <t>72345</t>
  </si>
  <si>
    <t>APC membrane recruitment 1 [Source:MGI Symbol;Acc:MGI:1919595]</t>
  </si>
  <si>
    <t>Cln8</t>
  </si>
  <si>
    <t>ENSMUSG00000026317</t>
  </si>
  <si>
    <t>26889</t>
  </si>
  <si>
    <t>ceroid-lipofuscinosis, neuronal 8 [Source:MGI Symbol;Acc:MGI:1349447]</t>
  </si>
  <si>
    <t>Mphosph8</t>
  </si>
  <si>
    <t>ENSMUSG00000079184</t>
  </si>
  <si>
    <t>75339</t>
  </si>
  <si>
    <t>M-phase phosphoprotein 8 [Source:MGI Symbol;Acc:MGI:1922589]</t>
  </si>
  <si>
    <t>Smco3</t>
  </si>
  <si>
    <t>ENSMUSG00000043298</t>
  </si>
  <si>
    <t>654818</t>
  </si>
  <si>
    <t>single-pass membrane protein with coiled-coil domains 3 [Source:MGI Symbol;Acc:MGI:2443451]</t>
  </si>
  <si>
    <t>Dync1i2</t>
  </si>
  <si>
    <t>ENSMUSG00000027012</t>
  </si>
  <si>
    <t>13427</t>
  </si>
  <si>
    <t>dynein cytoplasmic 1 intermediate chain 2 [Source:MGI Symbol;Acc:MGI:107750]</t>
  </si>
  <si>
    <t>Zfp60</t>
  </si>
  <si>
    <t>ENSMUSG00000037640</t>
  </si>
  <si>
    <t>22718</t>
  </si>
  <si>
    <t>zinc finger protein 60 [Source:MGI Symbol;Acc:MGI:99207]</t>
  </si>
  <si>
    <t>Nasp</t>
  </si>
  <si>
    <t>ENSMUSG00000028693</t>
  </si>
  <si>
    <t>50927</t>
  </si>
  <si>
    <t>nuclear autoantigenic sperm protein (histone-binding) [Source:MGI Symbol;Acc:MGI:1355328]</t>
  </si>
  <si>
    <t>Rbl2</t>
  </si>
  <si>
    <t>ENSMUSG00000031666</t>
  </si>
  <si>
    <t>19651</t>
  </si>
  <si>
    <t>retinoblastoma-like 2 [Source:MGI Symbol;Acc:MGI:105085]</t>
  </si>
  <si>
    <t>Abhd17b</t>
  </si>
  <si>
    <t>ENSMUSG00000047368</t>
  </si>
  <si>
    <t>226016</t>
  </si>
  <si>
    <t>abhydrolase domain containing 17B [Source:MGI Symbol;Acc:MGI:1917816]</t>
  </si>
  <si>
    <t>Trim44</t>
  </si>
  <si>
    <t>ENSMUSG00000027189</t>
  </si>
  <si>
    <t>80985</t>
  </si>
  <si>
    <t>tripartite motif-containing 44 [Source:MGI Symbol;Acc:MGI:1931835]</t>
  </si>
  <si>
    <t>Ubr2</t>
  </si>
  <si>
    <t>ENSMUSG00000023977</t>
  </si>
  <si>
    <t>224826</t>
  </si>
  <si>
    <t>ubiquitin protein ligase E3 component n-recognin 2 [Source:MGI Symbol;Acc:MGI:1861099]</t>
  </si>
  <si>
    <t>Casp2</t>
  </si>
  <si>
    <t>ENSMUSG00000029863</t>
  </si>
  <si>
    <t>12366</t>
  </si>
  <si>
    <t>caspase 2 [Source:MGI Symbol;Acc:MGI:97295]</t>
  </si>
  <si>
    <t>Amn1</t>
  </si>
  <si>
    <t>ENSMUSG00000068250</t>
  </si>
  <si>
    <t>232566</t>
  </si>
  <si>
    <t>antagonist of mitotic exit network 1 [Source:MGI Symbol;Acc:MGI:2442933]</t>
  </si>
  <si>
    <t>Cwf19l2</t>
  </si>
  <si>
    <t>ENSMUSG00000025898</t>
  </si>
  <si>
    <t>244672</t>
  </si>
  <si>
    <t>CWF19-like 2, cell cycle control (S. pombe) [Source:MGI Symbol;Acc:MGI:1918023]</t>
  </si>
  <si>
    <t>Cfl2</t>
  </si>
  <si>
    <t>ENSMUSG00000062929</t>
  </si>
  <si>
    <t>12632</t>
  </si>
  <si>
    <t>cofilin 2, muscle [Source:MGI Symbol;Acc:MGI:101763]</t>
  </si>
  <si>
    <t>Prkcdbp</t>
  </si>
  <si>
    <t>ENSMUSG00000037060</t>
  </si>
  <si>
    <t>109042</t>
  </si>
  <si>
    <t>protein kinase C, delta binding protein [Source:MGI Symbol;Acc:MGI:1923422]</t>
  </si>
  <si>
    <t>Ubap2l</t>
  </si>
  <si>
    <t>ENSMUSG00000042520</t>
  </si>
  <si>
    <t>74383</t>
  </si>
  <si>
    <t>ubiquitin-associated protein 2-like [Source:MGI Symbol;Acc:MGI:1921633]</t>
  </si>
  <si>
    <t>Ttf1</t>
  </si>
  <si>
    <t>ENSMUSG00000026803</t>
  </si>
  <si>
    <t>22130</t>
  </si>
  <si>
    <t>transcription termination factor, RNA polymerase I [Source:MGI Symbol;Acc:MGI:105044]</t>
  </si>
  <si>
    <t>Ythdc1</t>
  </si>
  <si>
    <t>ENSMUSG00000035851</t>
  </si>
  <si>
    <t>231386</t>
  </si>
  <si>
    <t>YTH domain containing 1 [Source:MGI Symbol;Acc:MGI:2443713]</t>
  </si>
  <si>
    <t>Scamp2</t>
  </si>
  <si>
    <t>ENSMUSG00000040188</t>
  </si>
  <si>
    <t>24044</t>
  </si>
  <si>
    <t>secretory carrier membrane protein 2 [Source:MGI Symbol;Acc:MGI:1346518]</t>
  </si>
  <si>
    <t>Dcaf11</t>
  </si>
  <si>
    <t>ENSMUSG00000022214</t>
  </si>
  <si>
    <t>28199</t>
  </si>
  <si>
    <t>DDB1 and CUL4 associated factor 11 [Source:MGI Symbol;Acc:MGI:90168]</t>
  </si>
  <si>
    <t>Aff4</t>
  </si>
  <si>
    <t>ENSMUSG00000049470</t>
  </si>
  <si>
    <t>93736</t>
  </si>
  <si>
    <t>AF4/FMR2 family, member 4 [Source:MGI Symbol;Acc:MGI:2136171]</t>
  </si>
  <si>
    <t>Ermp1</t>
  </si>
  <si>
    <t>ENSMUSG00000046324</t>
  </si>
  <si>
    <t>226090</t>
  </si>
  <si>
    <t>endoplasmic reticulum metallopeptidase 1 [Source:MGI Symbol;Acc:MGI:106250]</t>
  </si>
  <si>
    <t>Kmt2e</t>
  </si>
  <si>
    <t>ENSMUSG00000029004</t>
  </si>
  <si>
    <t>69188</t>
  </si>
  <si>
    <t>lysine (K)-specific methyltransferase 2E [Source:MGI Symbol;Acc:MGI:1924825]</t>
  </si>
  <si>
    <t>Cpsf1</t>
  </si>
  <si>
    <t>ENSMUSG00000034022</t>
  </si>
  <si>
    <t>94230</t>
  </si>
  <si>
    <t>cleavage and polyadenylation specific factor 1 [Source:MGI Symbol;Acc:MGI:2679722]</t>
  </si>
  <si>
    <t>Idh3b</t>
  </si>
  <si>
    <t>ENSMUSG00000027406</t>
  </si>
  <si>
    <t>170718</t>
  </si>
  <si>
    <t>isocitrate dehydrogenase 3 (NAD+) beta [Source:MGI Symbol;Acc:MGI:2158650]</t>
  </si>
  <si>
    <t>Ank2</t>
  </si>
  <si>
    <t>ENSMUSG00000032826</t>
  </si>
  <si>
    <t>109676</t>
  </si>
  <si>
    <t>ankyrin 2, brain [Source:MGI Symbol;Acc:MGI:88025]</t>
  </si>
  <si>
    <t>Reps1</t>
  </si>
  <si>
    <t>ENSMUSG00000019854</t>
  </si>
  <si>
    <t>19707</t>
  </si>
  <si>
    <t>RalBP1 associated Eps domain containing protein [Source:MGI Symbol;Acc:MGI:1196373]</t>
  </si>
  <si>
    <t>Ost4</t>
  </si>
  <si>
    <t>ENSMUSG00000038803</t>
  </si>
  <si>
    <t>67695;102632739</t>
  </si>
  <si>
    <t>oligosaccharyltransferase complex subunit 4 (non-catalytic) [Source:MGI Symbol;Acc:MGI:1914945]</t>
  </si>
  <si>
    <t>Park2</t>
  </si>
  <si>
    <t>ENSMUSG00000023826</t>
  </si>
  <si>
    <t>50873</t>
  </si>
  <si>
    <t>Parkinson disease (autosomal recessive, juvenile) 2, parkin [Source:MGI Symbol;Acc:MGI:1355296]</t>
  </si>
  <si>
    <t>Blzf1</t>
  </si>
  <si>
    <t>ENSMUSG00000026577</t>
  </si>
  <si>
    <t>66352</t>
  </si>
  <si>
    <t>basic leucine zipper nuclear factor 1 [Source:MGI Symbol;Acc:MGI:1201607]</t>
  </si>
  <si>
    <t>2610507B11Rik</t>
  </si>
  <si>
    <t>ENSMUSG00000010277</t>
  </si>
  <si>
    <t>72503</t>
  </si>
  <si>
    <t>RIKEN cDNA 2610507B11 gene [Source:MGI Symbol;Acc:MGI:1919753]</t>
  </si>
  <si>
    <t>Arhgef1</t>
  </si>
  <si>
    <t>ENSMUSG00000040940</t>
  </si>
  <si>
    <t>16801</t>
  </si>
  <si>
    <t>Rho guanine nucleotide exchange factor (GEF) 1 [Source:MGI Symbol;Acc:MGI:1353510]</t>
  </si>
  <si>
    <t>Bcl9</t>
  </si>
  <si>
    <t>ENSMUSG00000038256</t>
  </si>
  <si>
    <t>77578</t>
  </si>
  <si>
    <t>B cell CLL/lymphoma 9 [Source:MGI Symbol;Acc:MGI:1924828]</t>
  </si>
  <si>
    <t>Xylt2</t>
  </si>
  <si>
    <t>ENSMUSG00000020868</t>
  </si>
  <si>
    <t>217119</t>
  </si>
  <si>
    <t>xylosyltransferase II [Source:MGI Symbol;Acc:MGI:2444797]</t>
  </si>
  <si>
    <t>Dennd6a</t>
  </si>
  <si>
    <t>ENSMUSG00000040818</t>
  </si>
  <si>
    <t>211922</t>
  </si>
  <si>
    <t>DENN/MADD domain containing 6A [Source:MGI Symbol;Acc:MGI:2442980]</t>
  </si>
  <si>
    <t>Tmem128</t>
  </si>
  <si>
    <t>ENSMUSG00000067365</t>
  </si>
  <si>
    <t>66309</t>
  </si>
  <si>
    <t>transmembrane protein 128 [Source:MGI Symbol;Acc:MGI:1913559]</t>
  </si>
  <si>
    <t>N4bp2l2</t>
  </si>
  <si>
    <t>ENSMUSG00000029655</t>
  </si>
  <si>
    <t>381695</t>
  </si>
  <si>
    <t>NEDD4 binding protein 2-like 2 [Source:MGI Symbol;Acc:MGI:2687207]</t>
  </si>
  <si>
    <t>Gps2</t>
  </si>
  <si>
    <t>ENSMUSG00000023170</t>
  </si>
  <si>
    <t>56310</t>
  </si>
  <si>
    <t>G protein pathway suppressor 2 [Source:MGI Symbol;Acc:MGI:1891751]</t>
  </si>
  <si>
    <t>Edf1</t>
  </si>
  <si>
    <t>ENSMUSG00000015092</t>
  </si>
  <si>
    <t>59022</t>
  </si>
  <si>
    <t>endothelial differentiation-related factor 1 [Source:MGI Symbol;Acc:MGI:1891227]</t>
  </si>
  <si>
    <t>Atrip</t>
  </si>
  <si>
    <t>ENSMUSG00000025646</t>
  </si>
  <si>
    <t>235610</t>
  </si>
  <si>
    <t>ATR interacting protein [Source:MGI Symbol;Acc:MGI:1925349]</t>
  </si>
  <si>
    <t>Rabgap1</t>
  </si>
  <si>
    <t>ENSMUSG00000035437</t>
  </si>
  <si>
    <t>227800</t>
  </si>
  <si>
    <t>RAB GTPase activating protein 1 [Source:MGI Symbol;Acc:MGI:2385139]</t>
  </si>
  <si>
    <t>Epb4.1l3</t>
  </si>
  <si>
    <t>Arpp19</t>
  </si>
  <si>
    <t>ENSMUSG00000007656</t>
  </si>
  <si>
    <t>59046</t>
  </si>
  <si>
    <t>cAMP-regulated phosphoprotein 19 [Source:MGI Symbol;Acc:MGI:1891691]</t>
  </si>
  <si>
    <t>Snw1</t>
  </si>
  <si>
    <t>ENSMUSG00000021039</t>
  </si>
  <si>
    <t>66354</t>
  </si>
  <si>
    <t>SNW domain containing 1 [Source:MGI Symbol;Acc:MGI:1913604]</t>
  </si>
  <si>
    <t>Kat2b</t>
  </si>
  <si>
    <t>ENSMUSG00000000708</t>
  </si>
  <si>
    <t>18519</t>
  </si>
  <si>
    <t>K(lysine) acetyltransferase 2B [Source:MGI Symbol;Acc:MGI:1343094]</t>
  </si>
  <si>
    <t>Zfp422</t>
  </si>
  <si>
    <t>ENSMUSG00000059878</t>
  </si>
  <si>
    <t>67255</t>
  </si>
  <si>
    <t>zinc finger protein 422 [Source:MGI Symbol;Acc:MGI:1914505]</t>
  </si>
  <si>
    <t>Far1</t>
  </si>
  <si>
    <t>ENSMUSG00000030759</t>
  </si>
  <si>
    <t>67420</t>
  </si>
  <si>
    <t>fatty acyl CoA reductase 1 [Source:MGI Symbol;Acc:MGI:1914670]</t>
  </si>
  <si>
    <t>Ggps1</t>
  </si>
  <si>
    <t>ENSMUSG00000021302</t>
  </si>
  <si>
    <t>14593</t>
  </si>
  <si>
    <t>geranylgeranyl diphosphate synthase 1 [Source:MGI Symbol;Acc:MGI:1341724]</t>
  </si>
  <si>
    <t>Trim23</t>
  </si>
  <si>
    <t>ENSMUSG00000021712</t>
  </si>
  <si>
    <t>81003</t>
  </si>
  <si>
    <t>tripartite motif-containing 23 [Source:MGI Symbol;Acc:MGI:1933161]</t>
  </si>
  <si>
    <t>Glcci1</t>
  </si>
  <si>
    <t>ENSMUSG00000029638</t>
  </si>
  <si>
    <t>170772</t>
  </si>
  <si>
    <t>glucocorticoid induced transcript 1 [Source:MGI Symbol;Acc:MGI:2179717]</t>
  </si>
  <si>
    <t>Glrx5</t>
  </si>
  <si>
    <t>ENSMUSG00000021102</t>
  </si>
  <si>
    <t>73046</t>
  </si>
  <si>
    <t>glutaredoxin 5 [Source:MGI Symbol;Acc:MGI:1920296]</t>
  </si>
  <si>
    <t>Hace1</t>
  </si>
  <si>
    <t>ENSMUSG00000038822</t>
  </si>
  <si>
    <t>209462</t>
  </si>
  <si>
    <t>HECT domain and ankyrin repeat containing, E3 ubiquitin protein ligase 1 [Source:MGI Symbol;Acc:MGI:2446110]</t>
  </si>
  <si>
    <t>Arpc1b</t>
  </si>
  <si>
    <t>ENSMUSG00000029622</t>
  </si>
  <si>
    <t>11867</t>
  </si>
  <si>
    <t>actin related protein 2/3 complex, subunit 1B [Source:MGI Symbol;Acc:MGI:1343142]</t>
  </si>
  <si>
    <t>Tm9sf3</t>
  </si>
  <si>
    <t>ENSMUSG00000025016</t>
  </si>
  <si>
    <t>107358</t>
  </si>
  <si>
    <t>transmembrane 9 superfamily member 3 [Source:MGI Symbol;Acc:MGI:1914262]</t>
  </si>
  <si>
    <t>Ube2j1</t>
  </si>
  <si>
    <t>ENSMUSG00000028277</t>
  </si>
  <si>
    <t>56228</t>
  </si>
  <si>
    <t>ubiquitin-conjugating enzyme E2J 1 [Source:MGI Symbol;Acc:MGI:1926245]</t>
  </si>
  <si>
    <t>Psma4</t>
  </si>
  <si>
    <t>ENSMUSG00000032301</t>
  </si>
  <si>
    <t>26441</t>
  </si>
  <si>
    <t>proteasome (prosome, macropain) subunit, alpha type 4 [Source:MGI Symbol;Acc:MGI:1347060]</t>
  </si>
  <si>
    <t>Med13l</t>
  </si>
  <si>
    <t>ENSMUSG00000018076</t>
  </si>
  <si>
    <t>76199</t>
  </si>
  <si>
    <t>mediator complex subunit 13-like [Source:MGI Symbol;Acc:MGI:2670178]</t>
  </si>
  <si>
    <t>Cdc37l1</t>
  </si>
  <si>
    <t>ENSMUSG00000024780</t>
  </si>
  <si>
    <t>67072</t>
  </si>
  <si>
    <t>cell division cycle 37-like 1 [Source:MGI Symbol;Acc:MGI:1914322]</t>
  </si>
  <si>
    <t>Hnrnpa2b1</t>
  </si>
  <si>
    <t>ENSMUSG00000004980</t>
  </si>
  <si>
    <t>53379</t>
  </si>
  <si>
    <t>heterogeneous nuclear ribonucleoprotein A2/B1 [Source:MGI Symbol;Acc:MGI:104819]</t>
  </si>
  <si>
    <t>Adipor1</t>
  </si>
  <si>
    <t>ENSMUSG00000026457</t>
  </si>
  <si>
    <t>72674</t>
  </si>
  <si>
    <t>adiponectin receptor 1 [Source:MGI Symbol;Acc:MGI:1919924]</t>
  </si>
  <si>
    <t>Pik3ca</t>
  </si>
  <si>
    <t>ENSMUSG00000027665</t>
  </si>
  <si>
    <t>18706</t>
  </si>
  <si>
    <t>phosphatidylinositol 3-kinase, catalytic, alpha polypeptide [Source:MGI Symbol;Acc:MGI:1206581]</t>
  </si>
  <si>
    <t>2900097C17Rik</t>
  </si>
  <si>
    <t>ENSMUSG00000102869</t>
  </si>
  <si>
    <t>RIKEN cDNA 2900097C17 gene [Source:MGI Symbol;Acc:MGI:1914767]</t>
  </si>
  <si>
    <t>Slc11a2</t>
  </si>
  <si>
    <t>ENSMUSG00000023030</t>
  </si>
  <si>
    <t>18174</t>
  </si>
  <si>
    <t>solute carrier family 11 (proton-coupled divalent metal ion transporters), member 2 [Source:MGI Symbol;Acc:MGI:1345279]</t>
  </si>
  <si>
    <t>Fbxo3</t>
  </si>
  <si>
    <t>ENSMUSG00000027180</t>
  </si>
  <si>
    <t>57443</t>
  </si>
  <si>
    <t>F-box protein 3 [Source:MGI Symbol;Acc:MGI:1929084]</t>
  </si>
  <si>
    <t>Map4</t>
  </si>
  <si>
    <t>ENSMUSG00000032479</t>
  </si>
  <si>
    <t>17758</t>
  </si>
  <si>
    <t>microtubule-associated protein 4 [Source:MGI Symbol;Acc:MGI:97178]</t>
  </si>
  <si>
    <t>Lman2l</t>
  </si>
  <si>
    <t>ENSMUSG00000001143</t>
  </si>
  <si>
    <t>214895</t>
  </si>
  <si>
    <t>lectin, mannose-binding 2-like [Source:MGI Symbol;Acc:MGI:2443010]</t>
  </si>
  <si>
    <t>Ttc3</t>
  </si>
  <si>
    <t>ENSMUSG00000040785</t>
  </si>
  <si>
    <t>22129</t>
  </si>
  <si>
    <t>tetratricopeptide repeat domain 3 [Source:MGI Symbol;Acc:MGI:1276539]</t>
  </si>
  <si>
    <t>Tubgcp5</t>
  </si>
  <si>
    <t>ENSMUSG00000033790</t>
  </si>
  <si>
    <t>233276</t>
  </si>
  <si>
    <t>tubulin, gamma complex associated protein 5 [Source:MGI Symbol;Acc:MGI:2178836]</t>
  </si>
  <si>
    <t>Sytl2</t>
  </si>
  <si>
    <t>ENSMUSG00000030616</t>
  </si>
  <si>
    <t>83671</t>
  </si>
  <si>
    <t>synaptotagmin-like 2 [Source:MGI Symbol;Acc:MGI:1933366]</t>
  </si>
  <si>
    <t>Kmt2d</t>
  </si>
  <si>
    <t>ENSMUSG00000048154</t>
  </si>
  <si>
    <t>381022</t>
  </si>
  <si>
    <t>lysine (K)-specific methyltransferase 2D [Source:MGI Symbol;Acc:MGI:2682319]</t>
  </si>
  <si>
    <t>Olfml1</t>
  </si>
  <si>
    <t>ENSMUSG00000051041</t>
  </si>
  <si>
    <t>244198</t>
  </si>
  <si>
    <t>olfactomedin-like 1 [Source:MGI Symbol;Acc:MGI:2679264]</t>
  </si>
  <si>
    <t>Zfp93</t>
  </si>
  <si>
    <t>ENSMUSG00000055305</t>
  </si>
  <si>
    <t>22755</t>
  </si>
  <si>
    <t>zinc finger protein 93 [Source:MGI Symbol;Acc:MGI:107611]</t>
  </si>
  <si>
    <t>Tmem181a</t>
  </si>
  <si>
    <t>ENSMUSG00000038141</t>
  </si>
  <si>
    <t>77106</t>
  </si>
  <si>
    <t>transmembrane protein 181A [Source:MGI Symbol;Acc:MGI:1924356]</t>
  </si>
  <si>
    <t>Rnmt</t>
  </si>
  <si>
    <t>ENSMUSG00000009535</t>
  </si>
  <si>
    <t>67897</t>
  </si>
  <si>
    <t>RNA (guanine-7-) methyltransferase [Source:MGI Symbol;Acc:MGI:1915147]</t>
  </si>
  <si>
    <t>Atp11b</t>
  </si>
  <si>
    <t>ENSMUSG00000037400</t>
  </si>
  <si>
    <t>76295</t>
  </si>
  <si>
    <t>ATPase, class VI, type 11B [Source:MGI Symbol;Acc:MGI:1923545]</t>
  </si>
  <si>
    <t>Dennd2a</t>
  </si>
  <si>
    <t>ENSMUSG00000038456</t>
  </si>
  <si>
    <t>209773</t>
  </si>
  <si>
    <t>DENN/MADD domain containing 2A [Source:MGI Symbol;Acc:MGI:2444961]</t>
  </si>
  <si>
    <t>Atp5f1</t>
  </si>
  <si>
    <t>ENSMUSG00000000563</t>
  </si>
  <si>
    <t>11950</t>
  </si>
  <si>
    <t>ATP synthase, H+ transporting, mitochondrial F0 complex, subunit B1 [Source:MGI Symbol;Acc:MGI:1100495]</t>
  </si>
  <si>
    <t>Numa1</t>
  </si>
  <si>
    <t>ENSMUSG00000066306</t>
  </si>
  <si>
    <t>101706</t>
  </si>
  <si>
    <t>nuclear mitotic apparatus protein 1 [Source:MGI Symbol;Acc:MGI:2443665]</t>
  </si>
  <si>
    <t>Zfp704</t>
  </si>
  <si>
    <t>ENSMUSG00000040209</t>
  </si>
  <si>
    <t>170753</t>
  </si>
  <si>
    <t>zinc finger protein 704 [Source:MGI Symbol;Acc:MGI:2180715]</t>
  </si>
  <si>
    <t>Mtm1</t>
  </si>
  <si>
    <t>ENSMUSG00000031337</t>
  </si>
  <si>
    <t>17772</t>
  </si>
  <si>
    <t>X-linked myotubular myopathy gene 1 [Source:MGI Symbol;Acc:MGI:1099452]</t>
  </si>
  <si>
    <t>Syt9</t>
  </si>
  <si>
    <t>ENSMUSG00000062542</t>
  </si>
  <si>
    <t>60510</t>
  </si>
  <si>
    <t>synaptotagmin IX [Source:MGI Symbol;Acc:MGI:1926373]</t>
  </si>
  <si>
    <t>Zmynd11</t>
  </si>
  <si>
    <t>ENSMUSG00000021156</t>
  </si>
  <si>
    <t>66505</t>
  </si>
  <si>
    <t>zinc finger, MYND domain containing 11 [Source:MGI Symbol;Acc:MGI:1913755]</t>
  </si>
  <si>
    <t>Dld</t>
  </si>
  <si>
    <t>ENSMUSG00000020664</t>
  </si>
  <si>
    <t>13382</t>
  </si>
  <si>
    <t>dihydrolipoamide dehydrogenase [Source:MGI Symbol;Acc:MGI:107450]</t>
  </si>
  <si>
    <t>Epb4.1l1</t>
  </si>
  <si>
    <t>Mccc1</t>
  </si>
  <si>
    <t>ENSMUSG00000027709</t>
  </si>
  <si>
    <t>72039</t>
  </si>
  <si>
    <t>methylcrotonoyl-Coenzyme A carboxylase 1 (alpha) [Source:MGI Symbol;Acc:MGI:1919289]</t>
  </si>
  <si>
    <t>Ppm1g</t>
  </si>
  <si>
    <t>ENSMUSG00000029147</t>
  </si>
  <si>
    <t>14208</t>
  </si>
  <si>
    <t>protein phosphatase 1G (formerly 2C), magnesium-dependent, gamma isoform [Source:MGI Symbol;Acc:MGI:106065]</t>
  </si>
  <si>
    <t>Ski</t>
  </si>
  <si>
    <t>ENSMUSG00000029050</t>
  </si>
  <si>
    <t>20481</t>
  </si>
  <si>
    <t>ski sarcoma viral oncogene homolog (avian) [Source:MGI Symbol;Acc:MGI:98310]</t>
  </si>
  <si>
    <t>Zfp318</t>
  </si>
  <si>
    <t>ENSMUSG00000015597</t>
  </si>
  <si>
    <t>57908</t>
  </si>
  <si>
    <t>zinc finger protein 318 [Source:MGI Symbol;Acc:MGI:1889348]</t>
  </si>
  <si>
    <t>Pcdh1</t>
  </si>
  <si>
    <t>ENSMUSG00000051375</t>
  </si>
  <si>
    <t>75599</t>
  </si>
  <si>
    <t>protocadherin 1 [Source:MGI Symbol;Acc:MGI:104692]</t>
  </si>
  <si>
    <t>Cops2</t>
  </si>
  <si>
    <t>ENSMUSG00000027206</t>
  </si>
  <si>
    <t>12848</t>
  </si>
  <si>
    <t>COP9 signalosome subunit 2 [Source:MGI Symbol;Acc:MGI:1330276]</t>
  </si>
  <si>
    <t>Rpl18</t>
  </si>
  <si>
    <t>ENSMUSG00000059070</t>
  </si>
  <si>
    <t>19899</t>
  </si>
  <si>
    <t>ribosomal protein L18 [Source:MGI Symbol;Acc:MGI:98003]</t>
  </si>
  <si>
    <t>Stk16</t>
  </si>
  <si>
    <t>ENSMUSG00000026201</t>
  </si>
  <si>
    <t>20872</t>
  </si>
  <si>
    <t>serine/threonine kinase 16 [Source:MGI Symbol;Acc:MGI:1313271]</t>
  </si>
  <si>
    <t>Slc25a11</t>
  </si>
  <si>
    <t>ENSMUSG00000014606</t>
  </si>
  <si>
    <t>67863</t>
  </si>
  <si>
    <t>solute carrier family 25 (mitochondrial carrier oxoglutarate carrier), member 11 [Source:MGI Symbol;Acc:MGI:1915113]</t>
  </si>
  <si>
    <t>Kctd7</t>
  </si>
  <si>
    <t>ENSMUSG00000034110</t>
  </si>
  <si>
    <t>212919</t>
  </si>
  <si>
    <t>potassium channel tetramerisation domain containing 7 [Source:MGI Symbol;Acc:MGI:2442265]</t>
  </si>
  <si>
    <t>Tm9sf4</t>
  </si>
  <si>
    <t>ENSMUSG00000068040</t>
  </si>
  <si>
    <t>99237</t>
  </si>
  <si>
    <t>transmembrane 9 superfamily protein member 4 [Source:MGI Symbol;Acc:MGI:2139220]</t>
  </si>
  <si>
    <t>Lamtor2</t>
  </si>
  <si>
    <t>ENSMUSG00000028062</t>
  </si>
  <si>
    <t>83409</t>
  </si>
  <si>
    <t>late endosomal/lysosomal adaptor, MAPK and MTOR activator 2 [Source:MGI Symbol;Acc:MGI:1932697]</t>
  </si>
  <si>
    <t>Arhgap42</t>
  </si>
  <si>
    <t>ENSMUSG00000050730</t>
  </si>
  <si>
    <t>71544</t>
  </si>
  <si>
    <t>Rho GTPase activating protein 42 [Source:MGI Symbol;Acc:MGI:1918794]</t>
  </si>
  <si>
    <t>Elavl3</t>
  </si>
  <si>
    <t>ENSMUSG00000003410</t>
  </si>
  <si>
    <t>15571</t>
  </si>
  <si>
    <t>ELAV (embryonic lethal, abnormal vision, Drosophila)-like 3 (Hu antigen C) [Source:MGI Symbol;Acc:MGI:109157]</t>
  </si>
  <si>
    <t>Ahsa1</t>
  </si>
  <si>
    <t>ENSMUSG00000021037</t>
  </si>
  <si>
    <t>217737</t>
  </si>
  <si>
    <t>AHA1, activator of heat shock protein ATPase 1 [Source:MGI Symbol;Acc:MGI:2387603]</t>
  </si>
  <si>
    <t>Atp6ap1</t>
  </si>
  <si>
    <t>ENSMUSG00000019087</t>
  </si>
  <si>
    <t>54411</t>
  </si>
  <si>
    <t>ATPase, H+ transporting, lysosomal accessory protein 1 [Source:MGI Symbol;Acc:MGI:109629]</t>
  </si>
  <si>
    <t>Nfxl1</t>
  </si>
  <si>
    <t>ENSMUSG00000072889</t>
  </si>
  <si>
    <t>100978</t>
  </si>
  <si>
    <t>nuclear transcription factor, X-box binding-like 1 [Source:MGI Symbol;Acc:MGI:1923646]</t>
  </si>
  <si>
    <t>Pnpla2</t>
  </si>
  <si>
    <t>ENSMUSG00000025509</t>
  </si>
  <si>
    <t>66853</t>
  </si>
  <si>
    <t>patatin-like phospholipase domain containing 2 [Source:MGI Symbol;Acc:MGI:1914103]</t>
  </si>
  <si>
    <t>Mpc2</t>
  </si>
  <si>
    <t>ENSMUSG00000026568</t>
  </si>
  <si>
    <t>70456</t>
  </si>
  <si>
    <t>mitochondrial pyruvate carrier 2 [Source:MGI Symbol;Acc:MGI:1917706]</t>
  </si>
  <si>
    <t>Ireb2</t>
  </si>
  <si>
    <t>ENSMUSG00000032293</t>
  </si>
  <si>
    <t>64602</t>
  </si>
  <si>
    <t>iron responsive element binding protein 2 [Source:MGI Symbol;Acc:MGI:1928268]</t>
  </si>
  <si>
    <t>Ak1</t>
  </si>
  <si>
    <t>ENSMUSG00000026817</t>
  </si>
  <si>
    <t>11636</t>
  </si>
  <si>
    <t>adenylate kinase 1 [Source:MGI Symbol;Acc:MGI:87977]</t>
  </si>
  <si>
    <t>Brd7</t>
  </si>
  <si>
    <t>ENSMUSG00000031660</t>
  </si>
  <si>
    <t>26992</t>
  </si>
  <si>
    <t>bromodomain containing 7 [Source:MGI Symbol;Acc:MGI:1349766]</t>
  </si>
  <si>
    <t>Cacfd1</t>
  </si>
  <si>
    <t>ENSMUSG00000015488</t>
  </si>
  <si>
    <t>381356</t>
  </si>
  <si>
    <t>calcium channel flower domain containing 1 [Source:MGI Symbol;Acc:MGI:1924317]</t>
  </si>
  <si>
    <t>Fam213a</t>
  </si>
  <si>
    <t>ENSMUSG00000021792</t>
  </si>
  <si>
    <t>70564</t>
  </si>
  <si>
    <t>family with sequence similarity 213, member A [Source:MGI Symbol;Acc:MGI:1917814]</t>
  </si>
  <si>
    <t>Fam49b</t>
  </si>
  <si>
    <t>ENSMUSG00000022378</t>
  </si>
  <si>
    <t>223601</t>
  </si>
  <si>
    <t>family with sequence similarity 49, member B [Source:MGI Symbol;Acc:MGI:1923520]</t>
  </si>
  <si>
    <t>Ddx17</t>
  </si>
  <si>
    <t>ENSMUSG00000055065</t>
  </si>
  <si>
    <t>67040</t>
  </si>
  <si>
    <t>DEAD (Asp-Glu-Ala-Asp) box polypeptide 17 [Source:MGI Symbol;Acc:MGI:1914290]</t>
  </si>
  <si>
    <t>Sep15</t>
  </si>
  <si>
    <t>Bola1</t>
  </si>
  <si>
    <t>ENSMUSG00000015943</t>
  </si>
  <si>
    <t>69168</t>
  </si>
  <si>
    <t>bolA-like 1 (E. coli) [Source:MGI Symbol;Acc:MGI:1916418]</t>
  </si>
  <si>
    <t>Uba6</t>
  </si>
  <si>
    <t>ENSMUSG00000035898</t>
  </si>
  <si>
    <t>231380</t>
  </si>
  <si>
    <t>ubiquitin-like modifier activating enzyme 6 [Source:MGI Symbol;Acc:MGI:1913894]</t>
  </si>
  <si>
    <t>Klhdc2</t>
  </si>
  <si>
    <t>ENSMUSG00000020978</t>
  </si>
  <si>
    <t>69554</t>
  </si>
  <si>
    <t>kelch domain containing 2 [Source:MGI Symbol;Acc:MGI:1916804]</t>
  </si>
  <si>
    <t>3110045C21Rik</t>
  </si>
  <si>
    <t>ENSMUSG00000097503</t>
  </si>
  <si>
    <t>RIKEN cDNA 3110045C21 gene [Source:MGI Symbol;Acc:MGI:1914553]</t>
  </si>
  <si>
    <t>Abhd17c</t>
  </si>
  <si>
    <t>ENSMUSG00000038459</t>
  </si>
  <si>
    <t>70178</t>
  </si>
  <si>
    <t>abhydrolase domain containing 17C [Source:MGI Symbol;Acc:MGI:1917428]</t>
  </si>
  <si>
    <t>Atp6v1d</t>
  </si>
  <si>
    <t>ENSMUSG00000021114</t>
  </si>
  <si>
    <t>73834</t>
  </si>
  <si>
    <t>ATPase, H+ transporting, lysosomal V1 subunit D [Source:MGI Symbol;Acc:MGI:1921084]</t>
  </si>
  <si>
    <t>Gprc5b</t>
  </si>
  <si>
    <t>ENSMUSG00000008734</t>
  </si>
  <si>
    <t>64297</t>
  </si>
  <si>
    <t>G protein-coupled receptor, family C, group 5, member B [Source:MGI Symbol;Acc:MGI:1927596]</t>
  </si>
  <si>
    <t>Rc3h2</t>
  </si>
  <si>
    <t>ENSMUSG00000075376</t>
  </si>
  <si>
    <t>319817</t>
  </si>
  <si>
    <t>ring finger and CCCH-type zinc finger domains 2 [Source:MGI Symbol;Acc:MGI:2442789]</t>
  </si>
  <si>
    <t>Add3</t>
  </si>
  <si>
    <t>ENSMUSG00000025026</t>
  </si>
  <si>
    <t>27360</t>
  </si>
  <si>
    <t>adducin 3 (gamma) [Source:MGI Symbol;Acc:MGI:1351615]</t>
  </si>
  <si>
    <t>Zmynd8</t>
  </si>
  <si>
    <t>ENSMUSG00000039671</t>
  </si>
  <si>
    <t>228880</t>
  </si>
  <si>
    <t>zinc finger, MYND-type containing 8 [Source:MGI Symbol;Acc:MGI:1918025]</t>
  </si>
  <si>
    <t>Hdhd2</t>
  </si>
  <si>
    <t>ENSMUSG00000025421</t>
  </si>
  <si>
    <t>76987</t>
  </si>
  <si>
    <t>haloacid dehalogenase-like hydrolase domain containing 2 [Source:MGI Symbol;Acc:MGI:1924237]</t>
  </si>
  <si>
    <t>Nadk2</t>
  </si>
  <si>
    <t>ENSMUSG00000022253</t>
  </si>
  <si>
    <t>68646</t>
  </si>
  <si>
    <t>NAD kinase 2, mitochondrial [Source:MGI Symbol;Acc:MGI:1915896]</t>
  </si>
  <si>
    <t>Napg</t>
  </si>
  <si>
    <t>ENSMUSG00000024581</t>
  </si>
  <si>
    <t>108123</t>
  </si>
  <si>
    <t>N-ethylmaleimide sensitive fusion protein attachment protein gamma [Source:MGI Symbol;Acc:MGI:104561]</t>
  </si>
  <si>
    <t>Ptprd</t>
  </si>
  <si>
    <t>ENSMUSG00000028399</t>
  </si>
  <si>
    <t>19266</t>
  </si>
  <si>
    <t>protein tyrosine phosphatase, receptor type, D [Source:MGI Symbol;Acc:MGI:97812]</t>
  </si>
  <si>
    <t>Itgb8</t>
  </si>
  <si>
    <t>ENSMUSG00000025321</t>
  </si>
  <si>
    <t>320910</t>
  </si>
  <si>
    <t>integrin beta 8 [Source:MGI Symbol;Acc:MGI:1338035]</t>
  </si>
  <si>
    <t>Chd1</t>
  </si>
  <si>
    <t>ENSMUSG00000023852</t>
  </si>
  <si>
    <t>12648;67045</t>
  </si>
  <si>
    <t>chromodomain helicase DNA binding protein 1 [Source:MGI Symbol;Acc:MGI:88393]</t>
  </si>
  <si>
    <t>Mul1</t>
  </si>
  <si>
    <t>ENSMUSG00000041241</t>
  </si>
  <si>
    <t>68350</t>
  </si>
  <si>
    <t>mitochondrial ubiquitin ligase activator of NFKB 1 [Source:MGI Symbol;Acc:MGI:1915600]</t>
  </si>
  <si>
    <t>Klhl5</t>
  </si>
  <si>
    <t>ENSMUSG00000054920</t>
  </si>
  <si>
    <t>71778</t>
  </si>
  <si>
    <t>kelch-like 5 [Source:MGI Symbol;Acc:MGI:1919028]</t>
  </si>
  <si>
    <t>Spata13</t>
  </si>
  <si>
    <t>ENSMUSG00000021990</t>
  </si>
  <si>
    <t>219140</t>
  </si>
  <si>
    <t>spermatogenesis associated 13 [Source:MGI Symbol;Acc:MGI:104838]</t>
  </si>
  <si>
    <t>Cadps2</t>
  </si>
  <si>
    <t>ENSMUSG00000017978</t>
  </si>
  <si>
    <t>320405</t>
  </si>
  <si>
    <t>Ca2+-dependent activator protein for secretion 2 [Source:MGI Symbol;Acc:MGI:2443963]</t>
  </si>
  <si>
    <t>Eml2</t>
  </si>
  <si>
    <t>ENSMUSG00000040811</t>
  </si>
  <si>
    <t>72205</t>
  </si>
  <si>
    <t>echinoderm microtubule associated protein like 2 [Source:MGI Symbol;Acc:MGI:1919455]</t>
  </si>
  <si>
    <t>Mob1b</t>
  </si>
  <si>
    <t>ENSMUSG00000006262</t>
  </si>
  <si>
    <t>68473</t>
  </si>
  <si>
    <t>MOB kinase activator 1B [Source:MGI Symbol;Acc:MGI:1915723]</t>
  </si>
  <si>
    <t>Smim15</t>
  </si>
  <si>
    <t>ENSMUSG00000071180</t>
  </si>
  <si>
    <t>75616</t>
  </si>
  <si>
    <t>small integral membrane protein 15 [Source:MGI Symbol;Acc:MGI:1922866]</t>
  </si>
  <si>
    <t>5330434G04Rik</t>
  </si>
  <si>
    <t>ENSMUSG00000087620</t>
  </si>
  <si>
    <t>RIKEN cDNA 5330434G04 gene [Source:MGI Symbol;Acc:MGI:1925519]</t>
  </si>
  <si>
    <t>Riok1</t>
  </si>
  <si>
    <t>ENSMUSG00000021428</t>
  </si>
  <si>
    <t>71340</t>
  </si>
  <si>
    <t>RIO kinase 1 (yeast) [Source:MGI Symbol;Acc:MGI:1918590]</t>
  </si>
  <si>
    <t>Hsd17b4</t>
  </si>
  <si>
    <t>ENSMUSG00000024507</t>
  </si>
  <si>
    <t>15488</t>
  </si>
  <si>
    <t>hydroxysteroid (17-beta) dehydrogenase 4 [Source:MGI Symbol;Acc:MGI:105089]</t>
  </si>
  <si>
    <t>Arhgap17</t>
  </si>
  <si>
    <t>ENSMUSG00000030766</t>
  </si>
  <si>
    <t>70497</t>
  </si>
  <si>
    <t>Rho GTPase activating protein 17 [Source:MGI Symbol;Acc:MGI:1917747]</t>
  </si>
  <si>
    <t>Sdc2</t>
  </si>
  <si>
    <t>ENSMUSG00000022261</t>
  </si>
  <si>
    <t>15529</t>
  </si>
  <si>
    <t>syndecan 2 [Source:MGI Symbol;Acc:MGI:1349165]</t>
  </si>
  <si>
    <t>Tmem57</t>
  </si>
  <si>
    <t>ENSMUSG00000028826</t>
  </si>
  <si>
    <t>66146</t>
  </si>
  <si>
    <t>transmembrane protein 57 [Source:MGI Symbol;Acc:MGI:1913396]</t>
  </si>
  <si>
    <t>Ctdsp2</t>
  </si>
  <si>
    <t>ENSMUSG00000078429</t>
  </si>
  <si>
    <t>52468</t>
  </si>
  <si>
    <t>CTD (carboxy-terminal domain, RNA polymerase II, polypeptide A) small phosphatase 2 [Source:MGI Symbol;Acc:MGI:1098748]</t>
  </si>
  <si>
    <t>Mrps5</t>
  </si>
  <si>
    <t>ENSMUSG00000027374</t>
  </si>
  <si>
    <t>77721</t>
  </si>
  <si>
    <t>mitochondrial ribosomal protein S5 [Source:MGI Symbol;Acc:MGI:1924971]</t>
  </si>
  <si>
    <t>Trak2</t>
  </si>
  <si>
    <t>ENSMUSG00000026028</t>
  </si>
  <si>
    <t>70827</t>
  </si>
  <si>
    <t>trafficking protein, kinesin binding 2 [Source:MGI Symbol;Acc:MGI:1918077]</t>
  </si>
  <si>
    <t>Leprot</t>
  </si>
  <si>
    <t>ENSMUSG00000035212</t>
  </si>
  <si>
    <t>230514</t>
  </si>
  <si>
    <t>leptin receptor overlapping transcript [Source:MGI Symbol;Acc:MGI:2687005]</t>
  </si>
  <si>
    <t>Lcorl</t>
  </si>
  <si>
    <t>ENSMUSG00000015882</t>
  </si>
  <si>
    <t>209707</t>
  </si>
  <si>
    <t>ligand dependent nuclear receptor corepressor-like [Source:MGI Symbol;Acc:MGI:2651932]</t>
  </si>
  <si>
    <t>Cep290</t>
  </si>
  <si>
    <t>ENSMUSG00000019971</t>
  </si>
  <si>
    <t>216274</t>
  </si>
  <si>
    <t>centrosomal protein 290 [Source:MGI Symbol;Acc:MGI:2384917]</t>
  </si>
  <si>
    <t>Ctnna1</t>
  </si>
  <si>
    <t>ENSMUSG00000037815</t>
  </si>
  <si>
    <t>12385</t>
  </si>
  <si>
    <t>catenin (cadherin associated protein), alpha 1 [Source:MGI Symbol;Acc:MGI:88274]</t>
  </si>
  <si>
    <t>Sox2ot</t>
  </si>
  <si>
    <t>ENSMUSG00000105265</t>
  </si>
  <si>
    <t>SOX2 overlapping transcript (non-protein coding) [Source:MGI Symbol;Acc:MGI:2444112]</t>
  </si>
  <si>
    <t>Trf</t>
  </si>
  <si>
    <t>ENSMUSG00000032554</t>
  </si>
  <si>
    <t>22041</t>
  </si>
  <si>
    <t>transferrin [Source:MGI Symbol;Acc:MGI:98821]</t>
  </si>
  <si>
    <t>Ncor1</t>
  </si>
  <si>
    <t>ENSMUSG00000018501</t>
  </si>
  <si>
    <t>20185</t>
  </si>
  <si>
    <t>nuclear receptor co-repressor 1 [Source:MGI Symbol;Acc:MGI:1349717]</t>
  </si>
  <si>
    <t>Aip</t>
  </si>
  <si>
    <t>ENSMUSG00000024847;ENSMUSG00000097319</t>
  </si>
  <si>
    <t>11632</t>
  </si>
  <si>
    <t>aryl-hydrocarbon receptor-interacting protein [Source:MGI Symbol;Acc:MGI:109622]</t>
  </si>
  <si>
    <t>Atxn10</t>
  </si>
  <si>
    <t>ENSMUSG00000016541</t>
  </si>
  <si>
    <t>54138</t>
  </si>
  <si>
    <t>ataxin 10 [Source:MGI Symbol;Acc:MGI:1859293]</t>
  </si>
  <si>
    <t>Scaf4</t>
  </si>
  <si>
    <t>ENSMUSG00000022983</t>
  </si>
  <si>
    <t>224432</t>
  </si>
  <si>
    <t>SR-related CTD-associated factor 4 [Source:MGI Symbol;Acc:MGI:2146350]</t>
  </si>
  <si>
    <t>Sephs2</t>
  </si>
  <si>
    <t>ENSMUSG00000049091</t>
  </si>
  <si>
    <t>20768</t>
  </si>
  <si>
    <t>selenophosphate synthetase 2 [Source:MGI Symbol;Acc:MGI:108388]</t>
  </si>
  <si>
    <t>Tnrc6b</t>
  </si>
  <si>
    <t>ENSMUSG00000047888</t>
  </si>
  <si>
    <t>213988</t>
  </si>
  <si>
    <t>trinucleotide repeat containing 6b [Source:MGI Symbol;Acc:MGI:2443730]</t>
  </si>
  <si>
    <t>Commd8</t>
  </si>
  <si>
    <t>ENSMUSG00000029213</t>
  </si>
  <si>
    <t>27784</t>
  </si>
  <si>
    <t>COMM domain containing 8 [Source:MGI Symbol;Acc:MGI:1343485]</t>
  </si>
  <si>
    <t>Dnajc28</t>
  </si>
  <si>
    <t>ENSMUSG00000039763</t>
  </si>
  <si>
    <t>246738</t>
  </si>
  <si>
    <t>DnaJ heat shock protein family (Hsp40) member C28 [Source:MGI Symbol;Acc:MGI:2181053]</t>
  </si>
  <si>
    <t>Tfdp1</t>
  </si>
  <si>
    <t>ENSMUSG00000038482</t>
  </si>
  <si>
    <t>21781</t>
  </si>
  <si>
    <t>transcription factor Dp 1 [Source:MGI Symbol;Acc:MGI:101934]</t>
  </si>
  <si>
    <t>Zfp512</t>
  </si>
  <si>
    <t>ENSMUSG00000062761</t>
  </si>
  <si>
    <t>269639</t>
  </si>
  <si>
    <t>zinc finger protein 512 [Source:MGI Symbol;Acc:MGI:1917345]</t>
  </si>
  <si>
    <t>Esyt1</t>
  </si>
  <si>
    <t>ENSMUSG00000025366</t>
  </si>
  <si>
    <t>23943</t>
  </si>
  <si>
    <t>extended synaptotagmin-like protein 1 [Source:MGI Symbol;Acc:MGI:1344426]</t>
  </si>
  <si>
    <t>Kat6a</t>
  </si>
  <si>
    <t>ENSMUSG00000031540</t>
  </si>
  <si>
    <t>244349</t>
  </si>
  <si>
    <t>K(lysine) acetyltransferase 6A [Source:MGI Symbol;Acc:MGI:2442415]</t>
  </si>
  <si>
    <t>Ifi27</t>
  </si>
  <si>
    <t>ENSMUSG00000064215</t>
  </si>
  <si>
    <t>52668</t>
  </si>
  <si>
    <t>interferon, alpha-inducible protein 27 [Source:MGI Symbol;Acc:MGI:1277180]</t>
  </si>
  <si>
    <t>Jmy</t>
  </si>
  <si>
    <t>ENSMUSG00000021690</t>
  </si>
  <si>
    <t>57748</t>
  </si>
  <si>
    <t>junction-mediating and regulatory protein [Source:MGI Symbol;Acc:MGI:1913096]</t>
  </si>
  <si>
    <t>Chd8</t>
  </si>
  <si>
    <t>ENSMUSG00000053754</t>
  </si>
  <si>
    <t>67772</t>
  </si>
  <si>
    <t>chromodomain helicase DNA binding protein 8 [Source:MGI Symbol;Acc:MGI:1915022]</t>
  </si>
  <si>
    <t>Uxs1</t>
  </si>
  <si>
    <t>ENSMUSG00000057363</t>
  </si>
  <si>
    <t>67883</t>
  </si>
  <si>
    <t>UDP-glucuronate decarboxylase 1 [Source:MGI Symbol;Acc:MGI:1915133]</t>
  </si>
  <si>
    <t>Hs3st1</t>
  </si>
  <si>
    <t>ENSMUSG00000051022</t>
  </si>
  <si>
    <t>15476</t>
  </si>
  <si>
    <t>heparan sulfate (glucosamine) 3-O-sulfotransferase 1 [Source:MGI Symbol;Acc:MGI:1201606]</t>
  </si>
  <si>
    <t>Zfp871</t>
  </si>
  <si>
    <t>ENSMUSG00000024298</t>
  </si>
  <si>
    <t>208292</t>
  </si>
  <si>
    <t>zinc finger protein 871 [Source:MGI Symbol;Acc:MGI:1921793]</t>
  </si>
  <si>
    <t>Mycbp2</t>
  </si>
  <si>
    <t>ENSMUSG00000033004</t>
  </si>
  <si>
    <t>105689</t>
  </si>
  <si>
    <t>MYC binding protein 2 [Source:MGI Symbol;Acc:MGI:2179432]</t>
  </si>
  <si>
    <t>Tomm34</t>
  </si>
  <si>
    <t>ENSMUSG00000018322</t>
  </si>
  <si>
    <t>67145</t>
  </si>
  <si>
    <t>translocase of outer mitochondrial membrane 34 [Source:MGI Symbol;Acc:MGI:1914395]</t>
  </si>
  <si>
    <t>Fndc3a</t>
  </si>
  <si>
    <t>ENSMUSG00000033487</t>
  </si>
  <si>
    <t>319448</t>
  </si>
  <si>
    <t>fibronectin type III domain containing 3A [Source:MGI Symbol;Acc:MGI:1196463]</t>
  </si>
  <si>
    <t>Aak1</t>
  </si>
  <si>
    <t>ENSMUSG00000057230</t>
  </si>
  <si>
    <t>269774</t>
  </si>
  <si>
    <t>AP2 associated kinase 1 [Source:MGI Symbol;Acc:MGI:1098687]</t>
  </si>
  <si>
    <t>Jade3</t>
  </si>
  <si>
    <t>ENSMUSG00000037315</t>
  </si>
  <si>
    <t>382207</t>
  </si>
  <si>
    <t>jade family PHD finger 3 [Source:MGI Symbol;Acc:MGI:2148019]</t>
  </si>
  <si>
    <t>Tmem144</t>
  </si>
  <si>
    <t>ENSMUSG00000027956</t>
  </si>
  <si>
    <t>70652</t>
  </si>
  <si>
    <t>transmembrane protein 144 [Source:MGI Symbol;Acc:MGI:1917902]</t>
  </si>
  <si>
    <t>Tsg101</t>
  </si>
  <si>
    <t>ENSMUSG00000014402</t>
  </si>
  <si>
    <t>22088</t>
  </si>
  <si>
    <t>tumor susceptibility gene 101 [Source:MGI Symbol;Acc:MGI:106581]</t>
  </si>
  <si>
    <t>Pkm</t>
  </si>
  <si>
    <t>ENSMUSG00000032294</t>
  </si>
  <si>
    <t>18746</t>
  </si>
  <si>
    <t>pyruvate kinase, muscle [Source:MGI Symbol;Acc:MGI:97591]</t>
  </si>
  <si>
    <t>Atp11a</t>
  </si>
  <si>
    <t>ENSMUSG00000031441</t>
  </si>
  <si>
    <t>50770</t>
  </si>
  <si>
    <t>ATPase, class VI, type 11A [Source:MGI Symbol;Acc:MGI:1354735]</t>
  </si>
  <si>
    <t>Sel1l</t>
  </si>
  <si>
    <t>ENSMUSG00000020964</t>
  </si>
  <si>
    <t>20338</t>
  </si>
  <si>
    <t>sel-1 suppressor of lin-12-like (C. elegans) [Source:MGI Symbol;Acc:MGI:1329016]</t>
  </si>
  <si>
    <t>Dkc1</t>
  </si>
  <si>
    <t>ENSMUSG00000031403</t>
  </si>
  <si>
    <t>245474</t>
  </si>
  <si>
    <t>dyskeratosis congenita 1, dyskerin [Source:MGI Symbol;Acc:MGI:1861727]</t>
  </si>
  <si>
    <t>Anapc7</t>
  </si>
  <si>
    <t>ENSMUSG00000029466</t>
  </si>
  <si>
    <t>56317</t>
  </si>
  <si>
    <t>anaphase promoting complex subunit 7 [Source:MGI Symbol;Acc:MGI:1929711]</t>
  </si>
  <si>
    <t>Ttc9c</t>
  </si>
  <si>
    <t>ENSMUSG00000071660</t>
  </si>
  <si>
    <t>70387</t>
  </si>
  <si>
    <t>tetratricopeptide repeat domain 9C [Source:MGI Symbol;Acc:MGI:1917637]</t>
  </si>
  <si>
    <t>Carkd</t>
  </si>
  <si>
    <t>Kif5b</t>
  </si>
  <si>
    <t>ENSMUSG00000006740</t>
  </si>
  <si>
    <t>16573</t>
  </si>
  <si>
    <t>kinesin family member 5B [Source:MGI Symbol;Acc:MGI:1098268]</t>
  </si>
  <si>
    <t>Dph6</t>
  </si>
  <si>
    <t>ENSMUSG00000057147</t>
  </si>
  <si>
    <t>66632</t>
  </si>
  <si>
    <t>diphthamine biosynthesis 6 [Source:MGI Symbol;Acc:MGI:1913882]</t>
  </si>
  <si>
    <t>Ptges3</t>
  </si>
  <si>
    <t>ENSMUSG00000071072</t>
  </si>
  <si>
    <t>56351</t>
  </si>
  <si>
    <t>prostaglandin E synthase 3 (cytosolic) [Source:MGI Symbol;Acc:MGI:1929282]</t>
  </si>
  <si>
    <t>Calm1</t>
  </si>
  <si>
    <t>ENSMUSG00000001175</t>
  </si>
  <si>
    <t>12313</t>
  </si>
  <si>
    <t>calmodulin 1 [Source:MGI Symbol;Acc:MGI:88251]</t>
  </si>
  <si>
    <t>Smarca4</t>
  </si>
  <si>
    <t>ENSMUSG00000032187</t>
  </si>
  <si>
    <t>20586</t>
  </si>
  <si>
    <t>SWI/SNF related, matrix associated, actin dependent regulator of chromatin, subfamily a, member 4 [Source:MGI Symbol;Acc:MGI:88192]</t>
  </si>
  <si>
    <t>Ccdc25</t>
  </si>
  <si>
    <t>ENSMUSG00000022035</t>
  </si>
  <si>
    <t>67179</t>
  </si>
  <si>
    <t>coiled-coil domain containing 25 [Source:MGI Symbol;Acc:MGI:1914429]</t>
  </si>
  <si>
    <t>Avl9</t>
  </si>
  <si>
    <t>ENSMUSG00000029787</t>
  </si>
  <si>
    <t>78937</t>
  </si>
  <si>
    <t>AVL9 cell migration associated [Source:MGI Symbol;Acc:MGI:1926187]</t>
  </si>
  <si>
    <t>Aldh18a1</t>
  </si>
  <si>
    <t>ENSMUSG00000025007</t>
  </si>
  <si>
    <t>56454</t>
  </si>
  <si>
    <t>aldehyde dehydrogenase 18 family, member A1 [Source:MGI Symbol;Acc:MGI:1888908]</t>
  </si>
  <si>
    <t>Vwa5a</t>
  </si>
  <si>
    <t>ENSMUSG00000023186</t>
  </si>
  <si>
    <t>67776</t>
  </si>
  <si>
    <t>von Willebrand factor A domain containing 5A [Source:MGI Symbol;Acc:MGI:1915026]</t>
  </si>
  <si>
    <t>Phrf1</t>
  </si>
  <si>
    <t>ENSMUSG00000038611</t>
  </si>
  <si>
    <t>101471</t>
  </si>
  <si>
    <t>PHD and ring finger domains 1 [Source:MGI Symbol;Acc:MGI:2141847]</t>
  </si>
  <si>
    <t>Gm7120</t>
  </si>
  <si>
    <t>Zfp622</t>
  </si>
  <si>
    <t>ENSMUSG00000052253</t>
  </si>
  <si>
    <t>52521</t>
  </si>
  <si>
    <t>zinc finger protein 622 [Source:MGI Symbol;Acc:MGI:1289282]</t>
  </si>
  <si>
    <t>Psd3</t>
  </si>
  <si>
    <t>ENSMUSG00000030465</t>
  </si>
  <si>
    <t>234353</t>
  </si>
  <si>
    <t>pleckstrin and Sec7 domain containing 3 [Source:MGI Symbol;Acc:MGI:1918215]</t>
  </si>
  <si>
    <t>Rbmxl1</t>
  </si>
  <si>
    <t>ENSMUSG00000037070</t>
  </si>
  <si>
    <t>19656</t>
  </si>
  <si>
    <t>RNA binding motif protein, X-linked like-1 [Source:MGI Symbol;Acc:MGI:1343045]</t>
  </si>
  <si>
    <t>Sfr1</t>
  </si>
  <si>
    <t>ENSMUSG00000025066</t>
  </si>
  <si>
    <t>67788</t>
  </si>
  <si>
    <t>SWI5 dependent recombination repair 1 [Source:MGI Symbol;Acc:MGI:1915038]</t>
  </si>
  <si>
    <t>Hps3</t>
  </si>
  <si>
    <t>ENSMUSG00000027615</t>
  </si>
  <si>
    <t>12807</t>
  </si>
  <si>
    <t>Hermansky-Pudlak syndrome 3 [Source:MGI Symbol;Acc:MGI:2153839]</t>
  </si>
  <si>
    <t>Wbp2</t>
  </si>
  <si>
    <t>ENSMUSG00000034341</t>
  </si>
  <si>
    <t>22378</t>
  </si>
  <si>
    <t>WW domain binding protein 2 [Source:MGI Symbol;Acc:MGI:104709]</t>
  </si>
  <si>
    <t>Tmem33</t>
  </si>
  <si>
    <t>ENSMUSG00000037720</t>
  </si>
  <si>
    <t>67878</t>
  </si>
  <si>
    <t>transmembrane protein 33 [Source:MGI Symbol;Acc:MGI:1915128]</t>
  </si>
  <si>
    <t>Acp1</t>
  </si>
  <si>
    <t>ENSMUSG00000044573</t>
  </si>
  <si>
    <t>11431</t>
  </si>
  <si>
    <t>acid phosphatase 1, soluble [Source:MGI Symbol;Acc:MGI:87881]</t>
  </si>
  <si>
    <t>Lysmd3</t>
  </si>
  <si>
    <t>ENSMUSG00000035840</t>
  </si>
  <si>
    <t>80289</t>
  </si>
  <si>
    <t>LysM, putative peptidoglycan-binding, domain containing 3 [Source:MGI Symbol;Acc:MGI:1915906]</t>
  </si>
  <si>
    <t>Suv39h2</t>
  </si>
  <si>
    <t>ENSMUSG00000026646</t>
  </si>
  <si>
    <t>64707</t>
  </si>
  <si>
    <t>suppressor of variegation 3-9 homolog 2 (Drosophila) [Source:MGI Symbol;Acc:MGI:1890396]</t>
  </si>
  <si>
    <t>Brwd1</t>
  </si>
  <si>
    <t>ENSMUSG00000022914</t>
  </si>
  <si>
    <t>93871</t>
  </si>
  <si>
    <t>bromodomain and WD repeat domain containing 1 [Source:MGI Symbol;Acc:MGI:1890651]</t>
  </si>
  <si>
    <t>Rnf141</t>
  </si>
  <si>
    <t>ENSMUSG00000030788</t>
  </si>
  <si>
    <t>67150</t>
  </si>
  <si>
    <t>ring finger protein 141 [Source:MGI Symbol;Acc:MGI:1914400]</t>
  </si>
  <si>
    <t>5430435G22Rik</t>
  </si>
  <si>
    <t>Snord96a</t>
  </si>
  <si>
    <t>ENSMUSG00000064725</t>
  </si>
  <si>
    <t>small nucleolar RNA, C/D box 96A [Source:MGI Symbol;Acc:MGI:3819568]</t>
  </si>
  <si>
    <t>Plekhm1</t>
  </si>
  <si>
    <t>ENSMUSG00000034247</t>
  </si>
  <si>
    <t>353047</t>
  </si>
  <si>
    <t>pleckstrin homology domain containing, family M (with RUN domain) member 1 [Source:MGI Symbol;Acc:MGI:2443207]</t>
  </si>
  <si>
    <t>Cep162</t>
  </si>
  <si>
    <t>ENSMUSG00000056919</t>
  </si>
  <si>
    <t>382090</t>
  </si>
  <si>
    <t>centrosomal protein 162 [Source:MGI Symbol;Acc:MGI:1925343]</t>
  </si>
  <si>
    <t>Zkscan8</t>
  </si>
  <si>
    <t>ENSMUSG00000063894</t>
  </si>
  <si>
    <t>93681</t>
  </si>
  <si>
    <t>zinc finger with KRAB and SCAN domains 8 [Source:MGI Symbol;Acc:MGI:1913815]</t>
  </si>
  <si>
    <t>Gsk3b</t>
  </si>
  <si>
    <t>ENSMUSG00000022812</t>
  </si>
  <si>
    <t>56637</t>
  </si>
  <si>
    <t>glycogen synthase kinase 3 beta [Source:MGI Symbol;Acc:MGI:1861437]</t>
  </si>
  <si>
    <t>Apopt1</t>
  </si>
  <si>
    <t>ENSMUSG00000037787</t>
  </si>
  <si>
    <t>68020</t>
  </si>
  <si>
    <t>apoptogenic, mitochondrial 1 [Source:MGI Symbol;Acc:MGI:1915270]</t>
  </si>
  <si>
    <t>2610008E11Rik</t>
  </si>
  <si>
    <t>ENSMUSG00000060301</t>
  </si>
  <si>
    <t>72128</t>
  </si>
  <si>
    <t>RIKEN cDNA 2610008E11 gene [Source:MGI Symbol;Acc:MGI:1919378]</t>
  </si>
  <si>
    <t>Enpp1</t>
  </si>
  <si>
    <t>ENSMUSG00000037370</t>
  </si>
  <si>
    <t>18605</t>
  </si>
  <si>
    <t>ectonucleotide pyrophosphatase/phosphodiesterase 1 [Source:MGI Symbol;Acc:MGI:97370]</t>
  </si>
  <si>
    <t>Larp6</t>
  </si>
  <si>
    <t>ENSMUSG00000034839</t>
  </si>
  <si>
    <t>67557</t>
  </si>
  <si>
    <t>La ribonucleoprotein domain family, member 6 [Source:MGI Symbol;Acc:MGI:1914807]</t>
  </si>
  <si>
    <t>Hsp90ab1</t>
  </si>
  <si>
    <t>ENSMUSG00000023944</t>
  </si>
  <si>
    <t>15516</t>
  </si>
  <si>
    <t>heat shock protein 90 alpha (cytosolic), class B member 1 [Source:MGI Symbol;Acc:MGI:96247]</t>
  </si>
  <si>
    <t>Por</t>
  </si>
  <si>
    <t>ENSMUSG00000005514</t>
  </si>
  <si>
    <t>18984</t>
  </si>
  <si>
    <t>P450 (cytochrome) oxidoreductase [Source:MGI Symbol;Acc:MGI:97744]</t>
  </si>
  <si>
    <t>Pfkfb2</t>
  </si>
  <si>
    <t>ENSMUSG00000026409</t>
  </si>
  <si>
    <t>18640</t>
  </si>
  <si>
    <t>6-phosphofructo-2-kinase/fructose-2,6-biphosphatase 2 [Source:MGI Symbol;Acc:MGI:107815]</t>
  </si>
  <si>
    <t>Tmem29</t>
  </si>
  <si>
    <t>ENSMUSG00000041353</t>
  </si>
  <si>
    <t>382245</t>
  </si>
  <si>
    <t>transmembrane protein 29 [Source:MGI Symbol;Acc:MGI:1923420]</t>
  </si>
  <si>
    <t>Zfp866</t>
  </si>
  <si>
    <t>ENSMUSG00000043090</t>
  </si>
  <si>
    <t>330788</t>
  </si>
  <si>
    <t>zinc finger protein 866 [Source:MGI Symbol;Acc:MGI:3584369]</t>
  </si>
  <si>
    <t>Eif2b3</t>
  </si>
  <si>
    <t>ENSMUSG00000028683</t>
  </si>
  <si>
    <t>108067</t>
  </si>
  <si>
    <t>eukaryotic translation initiation factor 2B, subunit 3 [Source:MGI Symbol;Acc:MGI:1313286]</t>
  </si>
  <si>
    <t>Psmg2</t>
  </si>
  <si>
    <t>ENSMUSG00000024537</t>
  </si>
  <si>
    <t>107047</t>
  </si>
  <si>
    <t>proteasome (prosome, macropain) assembly chaperone 2 [Source:MGI Symbol;Acc:MGI:1922901]</t>
  </si>
  <si>
    <t>Jmjd1c</t>
  </si>
  <si>
    <t>ENSMUSG00000037876</t>
  </si>
  <si>
    <t>108829</t>
  </si>
  <si>
    <t>jumonji domain containing 1C [Source:MGI Symbol;Acc:MGI:1918614]</t>
  </si>
  <si>
    <t>Fbxo31</t>
  </si>
  <si>
    <t>ENSMUSG00000052934</t>
  </si>
  <si>
    <t>76454</t>
  </si>
  <si>
    <t>F-box protein 31 [Source:MGI Symbol;Acc:MGI:1354708]</t>
  </si>
  <si>
    <t>Agps</t>
  </si>
  <si>
    <t>ENSMUSG00000042410</t>
  </si>
  <si>
    <t>228061</t>
  </si>
  <si>
    <t>alkylglycerone phosphate synthase [Source:MGI Symbol;Acc:MGI:2443065]</t>
  </si>
  <si>
    <t>Larp4</t>
  </si>
  <si>
    <t>ENSMUSG00000023025</t>
  </si>
  <si>
    <t>207214</t>
  </si>
  <si>
    <t>La ribonucleoprotein domain family, member 4 [Source:MGI Symbol;Acc:MGI:2443114]</t>
  </si>
  <si>
    <t>Tmem167</t>
  </si>
  <si>
    <t>ENSMUSG00000012422</t>
  </si>
  <si>
    <t>66074</t>
  </si>
  <si>
    <t>transmembrane protein 167 [Source:MGI Symbol;Acc:MGI:1913324]</t>
  </si>
  <si>
    <t>Mrps27</t>
  </si>
  <si>
    <t>ENSMUSG00000041632</t>
  </si>
  <si>
    <t>218506</t>
  </si>
  <si>
    <t>mitochondrial ribosomal protein S27 [Source:MGI Symbol;Acc:MGI:1919064]</t>
  </si>
  <si>
    <t>Acap2</t>
  </si>
  <si>
    <t>ENSMUSG00000049076</t>
  </si>
  <si>
    <t>78618</t>
  </si>
  <si>
    <t>ArfGAP with coiled-coil, ankyrin repeat and PH domains 2 [Source:MGI Symbol;Acc:MGI:1925868]</t>
  </si>
  <si>
    <t>Tti2</t>
  </si>
  <si>
    <t>ENSMUSG00000031577</t>
  </si>
  <si>
    <t>234138</t>
  </si>
  <si>
    <t>TELO2 interacting protein 2 [Source:MGI Symbol;Acc:MGI:2384576]</t>
  </si>
  <si>
    <t>Capn2</t>
  </si>
  <si>
    <t>ENSMUSG00000026509</t>
  </si>
  <si>
    <t>12334</t>
  </si>
  <si>
    <t>calpain 2 [Source:MGI Symbol;Acc:MGI:88264]</t>
  </si>
  <si>
    <t>Txnl4a</t>
  </si>
  <si>
    <t>ENSMUSG00000057130</t>
  </si>
  <si>
    <t>27366</t>
  </si>
  <si>
    <t>thioredoxin-like 4A [Source:MGI Symbol;Acc:MGI:1351613]</t>
  </si>
  <si>
    <t>Ecm2</t>
  </si>
  <si>
    <t>ENSMUSG00000043631</t>
  </si>
  <si>
    <t>407800</t>
  </si>
  <si>
    <t>extracellular matrix protein 2, female organ and adipocyte specific [Source:MGI Symbol;Acc:MGI:3039578]</t>
  </si>
  <si>
    <t>1110051M20Rik</t>
  </si>
  <si>
    <t>ENSMUSG00000040591</t>
  </si>
  <si>
    <t>228356</t>
  </si>
  <si>
    <t>RIKEN cDNA 1110051M20 gene [Source:MGI Symbol;Acc:MGI:1915079]</t>
  </si>
  <si>
    <t>Pcf11</t>
  </si>
  <si>
    <t>ENSMUSG00000041328</t>
  </si>
  <si>
    <t>74737</t>
  </si>
  <si>
    <t>PCF11 cleavage and polyadenylation factor subunit [Source:MGI Symbol;Acc:MGI:1919579]</t>
  </si>
  <si>
    <t>Mrpl46</t>
  </si>
  <si>
    <t>ENSMUSG00000030612</t>
  </si>
  <si>
    <t>67308</t>
  </si>
  <si>
    <t>mitochondrial ribosomal protein L46 [Source:MGI Symbol;Acc:MGI:1914558]</t>
  </si>
  <si>
    <t>Ercc6</t>
  </si>
  <si>
    <t>ENSMUSG00000054051</t>
  </si>
  <si>
    <t>319955</t>
  </si>
  <si>
    <t>excision repair cross-complementing rodent repair deficiency, complementation group 6 [Source:MGI Symbol;Acc:MGI:1100494]</t>
  </si>
  <si>
    <t>Uchl4</t>
  </si>
  <si>
    <t>ENSMUSG00000035337</t>
  </si>
  <si>
    <t>93841</t>
  </si>
  <si>
    <t>ubiquitin carboxyl-terminal esterase L4 [Source:MGI Symbol;Acc:MGI:1890440]</t>
  </si>
  <si>
    <t>Bicc1</t>
  </si>
  <si>
    <t>ENSMUSG00000014329</t>
  </si>
  <si>
    <t>83675</t>
  </si>
  <si>
    <t>BicC family RNA binding protein 1 [Source:MGI Symbol;Acc:MGI:1933388]</t>
  </si>
  <si>
    <t>Copz1</t>
  </si>
  <si>
    <t>ENSMUSG00000060992</t>
  </si>
  <si>
    <t>56447</t>
  </si>
  <si>
    <t>coatomer protein complex, subunit zeta 1 [Source:MGI Symbol;Acc:MGI:1929063]</t>
  </si>
  <si>
    <t>Mrpl33</t>
  </si>
  <si>
    <t>ENSMUSG00000106918</t>
  </si>
  <si>
    <t>66845</t>
  </si>
  <si>
    <t>mitochondrial ribosomal protein L33 [Source:MGI Symbol;Acc:MGI:2137225]</t>
  </si>
  <si>
    <t>Lrp11</t>
  </si>
  <si>
    <t>ENSMUSG00000019796</t>
  </si>
  <si>
    <t>237253</t>
  </si>
  <si>
    <t>low density lipoprotein receptor-related protein 11 [Source:MGI Symbol;Acc:MGI:2442989]</t>
  </si>
  <si>
    <t>Smad5</t>
  </si>
  <si>
    <t>ENSMUSG00000021540</t>
  </si>
  <si>
    <t>17129</t>
  </si>
  <si>
    <t>SMAD family member 5 [Source:MGI Symbol;Acc:MGI:1328787]</t>
  </si>
  <si>
    <t>Hnrnpd</t>
  </si>
  <si>
    <t>ENSMUSG00000000568</t>
  </si>
  <si>
    <t>11991</t>
  </si>
  <si>
    <t>heterogeneous nuclear ribonucleoprotein D [Source:MGI Symbol;Acc:MGI:101947]</t>
  </si>
  <si>
    <t>Cyth1</t>
  </si>
  <si>
    <t>ENSMUSG00000017132</t>
  </si>
  <si>
    <t>19157</t>
  </si>
  <si>
    <t>cytohesin 1 [Source:MGI Symbol;Acc:MGI:1334257]</t>
  </si>
  <si>
    <t>Cox7a2l</t>
  </si>
  <si>
    <t>ENSMUSG00000024248</t>
  </si>
  <si>
    <t>20463</t>
  </si>
  <si>
    <t>cytochrome c oxidase subunit VIIa polypeptide 2-like [Source:MGI Symbol;Acc:MGI:106015]</t>
  </si>
  <si>
    <t>Ube2e2</t>
  </si>
  <si>
    <t>ENSMUSG00000058317</t>
  </si>
  <si>
    <t>218793</t>
  </si>
  <si>
    <t>ubiquitin-conjugating enzyme E2E 2 [Source:MGI Symbol;Acc:MGI:2384997]</t>
  </si>
  <si>
    <t>Spcs3</t>
  </si>
  <si>
    <t>ENSMUSG00000054408</t>
  </si>
  <si>
    <t>76687</t>
  </si>
  <si>
    <t>signal peptidase complex subunit 3 homolog (S. cerevisiae) [Source:MGI Symbol;Acc:MGI:1923937]</t>
  </si>
  <si>
    <t>Uspl1</t>
  </si>
  <si>
    <t>ENSMUSG00000041264</t>
  </si>
  <si>
    <t>231915</t>
  </si>
  <si>
    <t>ubiquitin specific peptidase like 1 [Source:MGI Symbol;Acc:MGI:2442342]</t>
  </si>
  <si>
    <t>Nupl2</t>
  </si>
  <si>
    <t>ENSMUSG00000048439</t>
  </si>
  <si>
    <t>231042</t>
  </si>
  <si>
    <t>nucleoporin like 2 [Source:MGI Symbol;Acc:MGI:2387631]</t>
  </si>
  <si>
    <t>Trim24</t>
  </si>
  <si>
    <t>ENSMUSG00000029833</t>
  </si>
  <si>
    <t>21848</t>
  </si>
  <si>
    <t>tripartite motif-containing 24 [Source:MGI Symbol;Acc:MGI:109275]</t>
  </si>
  <si>
    <t>Frmd4b</t>
  </si>
  <si>
    <t>ENSMUSG00000030064</t>
  </si>
  <si>
    <t>232288</t>
  </si>
  <si>
    <t>FERM domain containing 4B [Source:MGI Symbol;Acc:MGI:2141794]</t>
  </si>
  <si>
    <t>Ociad2</t>
  </si>
  <si>
    <t>ENSMUSG00000029153</t>
  </si>
  <si>
    <t>433904</t>
  </si>
  <si>
    <t>OCIA domain containing 2 [Source:MGI Symbol;Acc:MGI:1916377]</t>
  </si>
  <si>
    <t>Nr3c1</t>
  </si>
  <si>
    <t>ENSMUSG00000024431</t>
  </si>
  <si>
    <t>14815</t>
  </si>
  <si>
    <t>nuclear receptor subfamily 3, group C, member 1 [Source:MGI Symbol;Acc:MGI:95824]</t>
  </si>
  <si>
    <t>1700066M21Rik</t>
  </si>
  <si>
    <t>ENSMUSG00000038323</t>
  </si>
  <si>
    <t>73467</t>
  </si>
  <si>
    <t>RIKEN cDNA 1700066M21 gene [Source:MGI Symbol;Acc:MGI:1920717]</t>
  </si>
  <si>
    <t>Slc31a2</t>
  </si>
  <si>
    <t>ENSMUSG00000066152</t>
  </si>
  <si>
    <t>20530</t>
  </si>
  <si>
    <t>solute carrier family 31, member 2 [Source:MGI Symbol;Acc:MGI:1333844]</t>
  </si>
  <si>
    <t>Mx2</t>
  </si>
  <si>
    <t>ENSMUSG00000023341</t>
  </si>
  <si>
    <t>17858</t>
  </si>
  <si>
    <t>MX dynamin-like GTPase 2 [Source:MGI Symbol;Acc:MGI:97244]</t>
  </si>
  <si>
    <t>Evi5l</t>
  </si>
  <si>
    <t>ENSMUSG00000011832</t>
  </si>
  <si>
    <t>213027</t>
  </si>
  <si>
    <t>ecotropic viral integration site 5 like [Source:MGI Symbol;Acc:MGI:2442167]</t>
  </si>
  <si>
    <t>Ninj2</t>
  </si>
  <si>
    <t>ENSMUSG00000041377</t>
  </si>
  <si>
    <t>29862</t>
  </si>
  <si>
    <t>ninjurin 2 [Source:MGI Symbol;Acc:MGI:1352751]</t>
  </si>
  <si>
    <t>Appl1</t>
  </si>
  <si>
    <t>ENSMUSG00000040760</t>
  </si>
  <si>
    <t>72993</t>
  </si>
  <si>
    <t>adaptor protein, phosphotyrosine interaction, PH domain and leucine zipper containing 1 [Source:MGI Symbol;Acc:MGI:1920243]</t>
  </si>
  <si>
    <t>Trim33</t>
  </si>
  <si>
    <t>ENSMUSG00000033014</t>
  </si>
  <si>
    <t>94093</t>
  </si>
  <si>
    <t>tripartite motif-containing 33 [Source:MGI Symbol;Acc:MGI:2137357]</t>
  </si>
  <si>
    <t>Pik3c2b</t>
  </si>
  <si>
    <t>ENSMUSG00000026447</t>
  </si>
  <si>
    <t>240752</t>
  </si>
  <si>
    <t>phosphoinositide-3-kinase, class 2, beta polypeptide [Source:MGI Symbol;Acc:MGI:2685045]</t>
  </si>
  <si>
    <t>Nckap5</t>
  </si>
  <si>
    <t>ENSMUSG00000049690</t>
  </si>
  <si>
    <t>210356</t>
  </si>
  <si>
    <t>NCK-associated protein 5 [Source:MGI Symbol;Acc:MGI:2686394]</t>
  </si>
  <si>
    <t>Slc25a40</t>
  </si>
  <si>
    <t>ENSMUSG00000054099</t>
  </si>
  <si>
    <t>319653</t>
  </si>
  <si>
    <t>solute carrier family 25, member 40 [Source:MGI Symbol;Acc:MGI:2442486]</t>
  </si>
  <si>
    <t>Olig1</t>
  </si>
  <si>
    <t>ENSMUSG00000046160</t>
  </si>
  <si>
    <t>50914</t>
  </si>
  <si>
    <t>oligodendrocyte transcription factor 1 [Source:MGI Symbol;Acc:MGI:1355334]</t>
  </si>
  <si>
    <t>Adcy5</t>
  </si>
  <si>
    <t>ENSMUSG00000022840</t>
  </si>
  <si>
    <t>224129</t>
  </si>
  <si>
    <t>adenylate cyclase 5 [Source:MGI Symbol;Acc:MGI:99673]</t>
  </si>
  <si>
    <t>Polr1a</t>
  </si>
  <si>
    <t>ENSMUSG00000049553</t>
  </si>
  <si>
    <t>20019</t>
  </si>
  <si>
    <t>polymerase (RNA) I polypeptide A [Source:MGI Symbol;Acc:MGI:1096397]</t>
  </si>
  <si>
    <t>Mapk8</t>
  </si>
  <si>
    <t>ENSMUSG00000021936</t>
  </si>
  <si>
    <t>26419</t>
  </si>
  <si>
    <t>mitogen-activated protein kinase 8 [Source:MGI Symbol;Acc:MGI:1346861]</t>
  </si>
  <si>
    <t>Rftn1</t>
  </si>
  <si>
    <t>ENSMUSG00000039316</t>
  </si>
  <si>
    <t>76438</t>
  </si>
  <si>
    <t>raftlin lipid raft linker 1 [Source:MGI Symbol;Acc:MGI:1923688]</t>
  </si>
  <si>
    <t>Capns1</t>
  </si>
  <si>
    <t>ENSMUSG00000001794</t>
  </si>
  <si>
    <t>12336</t>
  </si>
  <si>
    <t>calpain, small subunit 1 [Source:MGI Symbol;Acc:MGI:88266]</t>
  </si>
  <si>
    <t>Psme4</t>
  </si>
  <si>
    <t>ENSMUSG00000040850</t>
  </si>
  <si>
    <t>103554</t>
  </si>
  <si>
    <t>proteasome (prosome, macropain) activator subunit 4 [Source:MGI Symbol;Acc:MGI:2143994]</t>
  </si>
  <si>
    <t>Sepp1</t>
  </si>
  <si>
    <t>Ss18</t>
  </si>
  <si>
    <t>ENSMUSG00000037013</t>
  </si>
  <si>
    <t>268996</t>
  </si>
  <si>
    <t>SS18, nBAF chromatin remodeling complex subunit [Source:MGI Symbol;Acc:MGI:107708]</t>
  </si>
  <si>
    <t>Nus1</t>
  </si>
  <si>
    <t>ENSMUSG00000023068</t>
  </si>
  <si>
    <t>52014</t>
  </si>
  <si>
    <t>NUS1 dehydrodolichyl diphosphate synthase subunit [Source:MGI Symbol;Acc:MGI:1196365]</t>
  </si>
  <si>
    <t>Lonp1</t>
  </si>
  <si>
    <t>ENSMUSG00000041168</t>
  </si>
  <si>
    <t>74142</t>
  </si>
  <si>
    <t>lon peptidase 1, mitochondrial [Source:MGI Symbol;Acc:MGI:1921392]</t>
  </si>
  <si>
    <t>Sept8</t>
  </si>
  <si>
    <t>ENSMUSG00000018398</t>
  </si>
  <si>
    <t>20362</t>
  </si>
  <si>
    <t>septin 8 [Source:MGI Symbol;Acc:MGI:894310]</t>
  </si>
  <si>
    <t>Gpx1</t>
  </si>
  <si>
    <t>ENSMUSG00000063856</t>
  </si>
  <si>
    <t>14775</t>
  </si>
  <si>
    <t>glutathione peroxidase 1 [Source:MGI Symbol;Acc:MGI:104887]</t>
  </si>
  <si>
    <t>Trim36</t>
  </si>
  <si>
    <t>ENSMUSG00000033949</t>
  </si>
  <si>
    <t>28105</t>
  </si>
  <si>
    <t>tripartite motif-containing 36 [Source:MGI Symbol;Acc:MGI:106264]</t>
  </si>
  <si>
    <t>Fyttd1</t>
  </si>
  <si>
    <t>ENSMUSG00000022800</t>
  </si>
  <si>
    <t>69823</t>
  </si>
  <si>
    <t>forty-two-three domain containing 1 [Source:MGI Symbol;Acc:MGI:1917955]</t>
  </si>
  <si>
    <t>Pccb</t>
  </si>
  <si>
    <t>ENSMUSG00000032527</t>
  </si>
  <si>
    <t>66904</t>
  </si>
  <si>
    <t>propionyl Coenzyme A carboxylase, beta polypeptide [Source:MGI Symbol;Acc:MGI:1914154]</t>
  </si>
  <si>
    <t>Fez1</t>
  </si>
  <si>
    <t>ENSMUSG00000032118</t>
  </si>
  <si>
    <t>235180</t>
  </si>
  <si>
    <t>fasciculation and elongation protein zeta 1 (zygin I) [Source:MGI Symbol;Acc:MGI:2670976]</t>
  </si>
  <si>
    <t>Chdh</t>
  </si>
  <si>
    <t>ENSMUSG00000015970</t>
  </si>
  <si>
    <t>218865</t>
  </si>
  <si>
    <t>choline dehydrogenase [Source:MGI Symbol;Acc:MGI:1860776]</t>
  </si>
  <si>
    <t>Fmr1</t>
  </si>
  <si>
    <t>ENSMUSG00000000838</t>
  </si>
  <si>
    <t>14265</t>
  </si>
  <si>
    <t>fragile X mental retardation syndrome 1 [Source:MGI Symbol;Acc:MGI:95564]</t>
  </si>
  <si>
    <t>Ptk2</t>
  </si>
  <si>
    <t>ENSMUSG00000022607</t>
  </si>
  <si>
    <t>14083</t>
  </si>
  <si>
    <t>PTK2 protein tyrosine kinase 2 [Source:MGI Symbol;Acc:MGI:95481]</t>
  </si>
  <si>
    <t>Ptp4a2</t>
  </si>
  <si>
    <t>ENSMUSG00000028788</t>
  </si>
  <si>
    <t>19244</t>
  </si>
  <si>
    <t>protein tyrosine phosphatase 4a2 [Source:MGI Symbol;Acc:MGI:1277117]</t>
  </si>
  <si>
    <t>Msra</t>
  </si>
  <si>
    <t>ENSMUSG00000054733</t>
  </si>
  <si>
    <t>110265</t>
  </si>
  <si>
    <t>methionine sulfoxide reductase A [Source:MGI Symbol;Acc:MGI:106916]</t>
  </si>
  <si>
    <t>Araf</t>
  </si>
  <si>
    <t>ENSMUSG00000001127</t>
  </si>
  <si>
    <t>11836</t>
  </si>
  <si>
    <t>Araf proto-oncogene, serine/threonine kinase [Source:MGI Symbol;Acc:MGI:88065]</t>
  </si>
  <si>
    <t>Edem3</t>
  </si>
  <si>
    <t>ENSMUSG00000043019</t>
  </si>
  <si>
    <t>66967</t>
  </si>
  <si>
    <t>ER degradation enhancer, mannosidase alpha-like 3 [Source:MGI Symbol;Acc:MGI:1914217]</t>
  </si>
  <si>
    <t>Hip1</t>
  </si>
  <si>
    <t>ENSMUSG00000039959</t>
  </si>
  <si>
    <t>215114</t>
  </si>
  <si>
    <t>huntingtin interacting protein 1 [Source:MGI Symbol;Acc:MGI:1099804]</t>
  </si>
  <si>
    <t>Cyb561a3</t>
  </si>
  <si>
    <t>ENSMUSG00000034445</t>
  </si>
  <si>
    <t>225912</t>
  </si>
  <si>
    <t>cytochrome b561 family, member A3 [Source:MGI Symbol;Acc:MGI:2686925]</t>
  </si>
  <si>
    <t>Elf1</t>
  </si>
  <si>
    <t>ENSMUSG00000036461</t>
  </si>
  <si>
    <t>13709</t>
  </si>
  <si>
    <t>E74-like factor 1 [Source:MGI Symbol;Acc:MGI:107180]</t>
  </si>
  <si>
    <t>Psmd2</t>
  </si>
  <si>
    <t>ENSMUSG00000006998</t>
  </si>
  <si>
    <t>21762</t>
  </si>
  <si>
    <t>proteasome (prosome, macropain) 26S subunit, non-ATPase, 2 [Source:MGI Symbol;Acc:MGI:1096584]</t>
  </si>
  <si>
    <t>B230219D22Rik</t>
  </si>
  <si>
    <t>ENSMUSG00000045767</t>
  </si>
  <si>
    <t>78521</t>
  </si>
  <si>
    <t>RIKEN cDNA B230219D22 gene [Source:MGI Symbol;Acc:MGI:1925771]</t>
  </si>
  <si>
    <t>Lactb</t>
  </si>
  <si>
    <t>ENSMUSG00000032370</t>
  </si>
  <si>
    <t>80907</t>
  </si>
  <si>
    <t>lactamase, beta [Source:MGI Symbol;Acc:MGI:1933395]</t>
  </si>
  <si>
    <t>Ppm1h</t>
  </si>
  <si>
    <t>ENSMUSG00000034613</t>
  </si>
  <si>
    <t>319468</t>
  </si>
  <si>
    <t>protein phosphatase 1H (PP2C domain containing) [Source:MGI Symbol;Acc:MGI:2442087]</t>
  </si>
  <si>
    <t>2700097O09Rik</t>
  </si>
  <si>
    <t>ENSMUSG00000062198</t>
  </si>
  <si>
    <t>72658</t>
  </si>
  <si>
    <t>RIKEN cDNA 2700097O09 gene [Source:MGI Symbol;Acc:MGI:1919908]</t>
  </si>
  <si>
    <t>Atad2b</t>
  </si>
  <si>
    <t>ENSMUSG00000052812</t>
  </si>
  <si>
    <t>320817</t>
  </si>
  <si>
    <t>ATPase family, AAA domain containing 2B [Source:MGI Symbol;Acc:MGI:2444798]</t>
  </si>
  <si>
    <t>Porcn</t>
  </si>
  <si>
    <t>ENSMUSG00000031169</t>
  </si>
  <si>
    <t>53627</t>
  </si>
  <si>
    <t>porcupine homolog (Drosophila) [Source:MGI Symbol;Acc:MGI:1890212]</t>
  </si>
  <si>
    <t>Carhsp1</t>
  </si>
  <si>
    <t>ENSMUSG00000008393</t>
  </si>
  <si>
    <t>52502</t>
  </si>
  <si>
    <t>calcium regulated heat stable protein 1 [Source:MGI Symbol;Acc:MGI:1196368]</t>
  </si>
  <si>
    <t>Ndufb9</t>
  </si>
  <si>
    <t>ENSMUSG00000022354</t>
  </si>
  <si>
    <t>66218</t>
  </si>
  <si>
    <t>NADH dehydrogenase (ubiquinone) 1 beta subcomplex, 9 [Source:MGI Symbol;Acc:MGI:1913468]</t>
  </si>
  <si>
    <t>Lrp3</t>
  </si>
  <si>
    <t>ENSMUSG00000001802</t>
  </si>
  <si>
    <t>435965</t>
  </si>
  <si>
    <t>low density lipoprotein receptor-related protein 3 [Source:MGI Symbol;Acc:MGI:3584516]</t>
  </si>
  <si>
    <t>Snx13</t>
  </si>
  <si>
    <t>ENSMUSG00000020590</t>
  </si>
  <si>
    <t>217463</t>
  </si>
  <si>
    <t>sorting nexin 13 [Source:MGI Symbol;Acc:MGI:2661416]</t>
  </si>
  <si>
    <t>Slc25a3</t>
  </si>
  <si>
    <t>ENSMUSG00000061904</t>
  </si>
  <si>
    <t>18674</t>
  </si>
  <si>
    <t>solute carrier family 25 (mitochondrial carrier, phosphate carrier), member 3 [Source:MGI Symbol;Acc:MGI:1353498]</t>
  </si>
  <si>
    <t>Aebp2</t>
  </si>
  <si>
    <t>ENSMUSG00000030232</t>
  </si>
  <si>
    <t>11569</t>
  </si>
  <si>
    <t>AE binding protein 2 [Source:MGI Symbol;Acc:MGI:1338038]</t>
  </si>
  <si>
    <t>Pinx1</t>
  </si>
  <si>
    <t>ENSMUSG00000021958</t>
  </si>
  <si>
    <t>72400</t>
  </si>
  <si>
    <t>PIN2/TERF1 interacting, telomerase inhibitor 1 [Source:MGI Symbol;Acc:MGI:1919650]</t>
  </si>
  <si>
    <t>Nedd8</t>
  </si>
  <si>
    <t>ENSMUSG00000010376</t>
  </si>
  <si>
    <t>18002</t>
  </si>
  <si>
    <t>neural precursor cell expressed, developmentally down-regulated gene 8 [Source:MGI Symbol;Acc:MGI:97301]</t>
  </si>
  <si>
    <t>Ddhd1</t>
  </si>
  <si>
    <t>ENSMUSG00000037697</t>
  </si>
  <si>
    <t>114874</t>
  </si>
  <si>
    <t>DDHD domain containing 1 [Source:MGI Symbol;Acc:MGI:2150302]</t>
  </si>
  <si>
    <t>Tnfrsf21</t>
  </si>
  <si>
    <t>ENSMUSG00000023915</t>
  </si>
  <si>
    <t>94185</t>
  </si>
  <si>
    <t>tumor necrosis factor receptor superfamily, member 21 [Source:MGI Symbol;Acc:MGI:2151075]</t>
  </si>
  <si>
    <t>Litaf</t>
  </si>
  <si>
    <t>ENSMUSG00000022500</t>
  </si>
  <si>
    <t>56722</t>
  </si>
  <si>
    <t>LPS-induced TN factor [Source:MGI Symbol;Acc:MGI:1929512]</t>
  </si>
  <si>
    <t>Glt25d1</t>
  </si>
  <si>
    <t>Gle1</t>
  </si>
  <si>
    <t>ENSMUSG00000019715</t>
  </si>
  <si>
    <t>74412</t>
  </si>
  <si>
    <t>GLE1 RNA export mediator (yeast) [Source:MGI Symbol;Acc:MGI:1921662]</t>
  </si>
  <si>
    <t>Tmcc3</t>
  </si>
  <si>
    <t>ENSMUSG00000020023</t>
  </si>
  <si>
    <t>319880</t>
  </si>
  <si>
    <t>transmembrane and coiled coil domains 3 [Source:MGI Symbol;Acc:MGI:2442900]</t>
  </si>
  <si>
    <t>Nek4</t>
  </si>
  <si>
    <t>ENSMUSG00000021918</t>
  </si>
  <si>
    <t>23955</t>
  </si>
  <si>
    <t>NIMA (never in mitosis gene a)-related expressed kinase 4 [Source:MGI Symbol;Acc:MGI:1344404]</t>
  </si>
  <si>
    <t>Mrpl18</t>
  </si>
  <si>
    <t>ENSMUSG00000057388</t>
  </si>
  <si>
    <t>67681</t>
  </si>
  <si>
    <t>mitochondrial ribosomal protein L18 [Source:MGI Symbol;Acc:MGI:1914931]</t>
  </si>
  <si>
    <t>Tmem198b</t>
  </si>
  <si>
    <t>ENSMUSG00000047090</t>
  </si>
  <si>
    <t>73827</t>
  </si>
  <si>
    <t>transmembrane protein 198b [Source:MGI Symbol;Acc:MGI:1921077]</t>
  </si>
  <si>
    <t>Cxx1a</t>
  </si>
  <si>
    <t>ENSMUSG00000067925</t>
  </si>
  <si>
    <t>66158</t>
  </si>
  <si>
    <t>CAAX box 1A [Source:MGI Symbol;Acc:MGI:1913408]</t>
  </si>
  <si>
    <t>Pter</t>
  </si>
  <si>
    <t>ENSMUSG00000026730</t>
  </si>
  <si>
    <t>19212</t>
  </si>
  <si>
    <t>phosphotriesterase related [Source:MGI Symbol;Acc:MGI:107372]</t>
  </si>
  <si>
    <t>Sfrp1</t>
  </si>
  <si>
    <t>ENSMUSG00000031548</t>
  </si>
  <si>
    <t>20377</t>
  </si>
  <si>
    <t>secreted frizzled-related protein 1 [Source:MGI Symbol;Acc:MGI:892014]</t>
  </si>
  <si>
    <t>Cog4</t>
  </si>
  <si>
    <t>ENSMUSG00000031753</t>
  </si>
  <si>
    <t>102339</t>
  </si>
  <si>
    <t>component of oligomeric golgi complex 4 [Source:MGI Symbol;Acc:MGI:2142808]</t>
  </si>
  <si>
    <t>Tpp1</t>
  </si>
  <si>
    <t>ENSMUSG00000030894</t>
  </si>
  <si>
    <t>12751</t>
  </si>
  <si>
    <t>tripeptidyl peptidase I [Source:MGI Symbol;Acc:MGI:1336194]</t>
  </si>
  <si>
    <t>Rnf25</t>
  </si>
  <si>
    <t>ENSMUSG00000026171</t>
  </si>
  <si>
    <t>57751</t>
  </si>
  <si>
    <t>ring finger protein 25 [Source:MGI Symbol;Acc:MGI:1890215]</t>
  </si>
  <si>
    <t>Alg6</t>
  </si>
  <si>
    <t>ENSMUSG00000073792</t>
  </si>
  <si>
    <t>320438</t>
  </si>
  <si>
    <t>asparagine-linked glycosylation 6 (alpha-1,3,-glucosyltransferase) [Source:MGI Symbol;Acc:MGI:2444031]</t>
  </si>
  <si>
    <t>Igf1r</t>
  </si>
  <si>
    <t>ENSMUSG00000005533</t>
  </si>
  <si>
    <t>16001</t>
  </si>
  <si>
    <t>insulin-like growth factor I receptor [Source:MGI Symbol;Acc:MGI:96433]</t>
  </si>
  <si>
    <t>Tmem230</t>
  </si>
  <si>
    <t>ENSMUSG00000027341</t>
  </si>
  <si>
    <t>70612</t>
  </si>
  <si>
    <t>transmembrane protein 230 [Source:MGI Symbol;Acc:MGI:1917862]</t>
  </si>
  <si>
    <t>Apbb1</t>
  </si>
  <si>
    <t>ENSMUSG00000037032</t>
  </si>
  <si>
    <t>11785</t>
  </si>
  <si>
    <t>amyloid beta (A4) precursor protein-binding, family B, member 1 [Source:MGI Symbol;Acc:MGI:107765]</t>
  </si>
  <si>
    <t>Tmed4</t>
  </si>
  <si>
    <t>ENSMUSG00000004394</t>
  </si>
  <si>
    <t>103694</t>
  </si>
  <si>
    <t>transmembrane p24 trafficking protein 4 [Source:MGI Symbol;Acc:MGI:1915070]</t>
  </si>
  <si>
    <t>Eif4a1</t>
  </si>
  <si>
    <t>ENSMUSG00000059796</t>
  </si>
  <si>
    <t>13681</t>
  </si>
  <si>
    <t>eukaryotic translation initiation factor 4A1 [Source:MGI Symbol;Acc:MGI:95303]</t>
  </si>
  <si>
    <t>Ldlrad3</t>
  </si>
  <si>
    <t>ENSMUSG00000048058</t>
  </si>
  <si>
    <t>241576</t>
  </si>
  <si>
    <t>low density lipoprotein receptor class A domain containing 3 [Source:MGI Symbol;Acc:MGI:2138856]</t>
  </si>
  <si>
    <t>Swi5</t>
  </si>
  <si>
    <t>ENSMUSG00000044627</t>
  </si>
  <si>
    <t>72931</t>
  </si>
  <si>
    <t>SWI5 recombination repair homolog (yeast) [Source:MGI Symbol;Acc:MGI:1920181]</t>
  </si>
  <si>
    <t>Serbp1</t>
  </si>
  <si>
    <t>ENSMUSG00000036371</t>
  </si>
  <si>
    <t>66870</t>
  </si>
  <si>
    <t>serpine1 mRNA binding protein 1 [Source:MGI Symbol;Acc:MGI:1914120]</t>
  </si>
  <si>
    <t>Snx3</t>
  </si>
  <si>
    <t>ENSMUSG00000019804</t>
  </si>
  <si>
    <t>54198</t>
  </si>
  <si>
    <t>sorting nexin 3 [Source:MGI Symbol;Acc:MGI:1860188]</t>
  </si>
  <si>
    <t>Slc35f5</t>
  </si>
  <si>
    <t>ENSMUSG00000026342</t>
  </si>
  <si>
    <t>74150</t>
  </si>
  <si>
    <t>solute carrier family 35, member F5 [Source:MGI Symbol;Acc:MGI:1921400]</t>
  </si>
  <si>
    <t>Yy1</t>
  </si>
  <si>
    <t>ENSMUSG00000021264</t>
  </si>
  <si>
    <t>22632</t>
  </si>
  <si>
    <t>YY1 transcription factor [Source:MGI Symbol;Acc:MGI:99150]</t>
  </si>
  <si>
    <t>Cog3</t>
  </si>
  <si>
    <t>ENSMUSG00000034893</t>
  </si>
  <si>
    <t>338337</t>
  </si>
  <si>
    <t>component of oligomeric golgi complex 3 [Source:MGI Symbol;Acc:MGI:2450151]</t>
  </si>
  <si>
    <t>Pmp22</t>
  </si>
  <si>
    <t>ENSMUSG00000018217</t>
  </si>
  <si>
    <t>18858</t>
  </si>
  <si>
    <t>peripheral myelin protein 22 [Source:MGI Symbol;Acc:MGI:97631]</t>
  </si>
  <si>
    <t>Mbd4</t>
  </si>
  <si>
    <t>ENSMUSG00000030322</t>
  </si>
  <si>
    <t>17193</t>
  </si>
  <si>
    <t>methyl-CpG binding domain protein 4 [Source:MGI Symbol;Acc:MGI:1333850]</t>
  </si>
  <si>
    <t>Cisd2</t>
  </si>
  <si>
    <t>ENSMUSG00000028165</t>
  </si>
  <si>
    <t>67006</t>
  </si>
  <si>
    <t>CDGSH iron sulfur domain 2 [Source:MGI Symbol;Acc:MGI:1914256]</t>
  </si>
  <si>
    <t>Ccdc58</t>
  </si>
  <si>
    <t>ENSMUSG00000075229</t>
  </si>
  <si>
    <t>381045</t>
  </si>
  <si>
    <t>coiled-coil domain containing 58 [Source:MGI Symbol;Acc:MGI:2146423]</t>
  </si>
  <si>
    <t>Sh3rf1</t>
  </si>
  <si>
    <t>ENSMUSG00000031642</t>
  </si>
  <si>
    <t>59009</t>
  </si>
  <si>
    <t>SH3 domain containing ring finger 1 [Source:MGI Symbol;Acc:MGI:1913066]</t>
  </si>
  <si>
    <t>Papd5</t>
  </si>
  <si>
    <t>ENSMUSG00000036779</t>
  </si>
  <si>
    <t>214627</t>
  </si>
  <si>
    <t>PAP associated domain containing 5 [Source:MGI Symbol;Acc:MGI:1917820]</t>
  </si>
  <si>
    <t>Rsad1</t>
  </si>
  <si>
    <t>ENSMUSG00000039096</t>
  </si>
  <si>
    <t>237926</t>
  </si>
  <si>
    <t>radical S-adenosyl methionine domain containing 1 [Source:MGI Symbol;Acc:MGI:3039628]</t>
  </si>
  <si>
    <t>Cops5</t>
  </si>
  <si>
    <t>ENSMUSG00000025917</t>
  </si>
  <si>
    <t>26754</t>
  </si>
  <si>
    <t>COP9 signalosome subunit 5 [Source:MGI Symbol;Acc:MGI:1349415]</t>
  </si>
  <si>
    <t>Tbcel</t>
  </si>
  <si>
    <t>ENSMUSG00000037287</t>
  </si>
  <si>
    <t>272589</t>
  </si>
  <si>
    <t>tubulin folding cofactor E-like [Source:MGI Symbol;Acc:MGI:1925543]</t>
  </si>
  <si>
    <t>Ufd1l</t>
  </si>
  <si>
    <t>ENSMUSG00000005262</t>
  </si>
  <si>
    <t>22230</t>
  </si>
  <si>
    <t>ubiquitin fusion degradation 1 like [Source:MGI Symbol;Acc:MGI:109353]</t>
  </si>
  <si>
    <t>Trmt2b</t>
  </si>
  <si>
    <t>ENSMUSG00000067369</t>
  </si>
  <si>
    <t>215201</t>
  </si>
  <si>
    <t>TRM2 tRNA methyltransferase 2B [Source:MGI Symbol;Acc:MGI:2442530]</t>
  </si>
  <si>
    <t>Lsm14b</t>
  </si>
  <si>
    <t>ENSMUSG00000039108</t>
  </si>
  <si>
    <t>241846</t>
  </si>
  <si>
    <t>LSM family member 14B [Source:MGI Symbol;Acc:MGI:3040677]</t>
  </si>
  <si>
    <t>Patl1</t>
  </si>
  <si>
    <t>ENSMUSG00000046139</t>
  </si>
  <si>
    <t>225929</t>
  </si>
  <si>
    <t>protein associated with topoisomerase II homolog 1 (yeast) [Source:MGI Symbol;Acc:MGI:2147679]</t>
  </si>
  <si>
    <t>Prrc2c</t>
  </si>
  <si>
    <t>ENSMUSG00000040225</t>
  </si>
  <si>
    <t>226562</t>
  </si>
  <si>
    <t>proline-rich coiled-coil 2C [Source:MGI Symbol;Acc:MGI:1913754]</t>
  </si>
  <si>
    <t>Rnf13</t>
  </si>
  <si>
    <t>ENSMUSG00000036503</t>
  </si>
  <si>
    <t>24017</t>
  </si>
  <si>
    <t>ring finger protein 13 [Source:MGI Symbol;Acc:MGI:1346341]</t>
  </si>
  <si>
    <t>Rpf1</t>
  </si>
  <si>
    <t>ENSMUSG00000028187</t>
  </si>
  <si>
    <t>70285</t>
  </si>
  <si>
    <t>ribosome production factor 1 homolog [Source:MGI Symbol;Acc:MGI:1917535]</t>
  </si>
  <si>
    <t>Nipa1</t>
  </si>
  <si>
    <t>ENSMUSG00000047037</t>
  </si>
  <si>
    <t>233280</t>
  </si>
  <si>
    <t>non imprinted in Prader-Willi/Angelman syndrome 1 homolog (human) [Source:MGI Symbol;Acc:MGI:2442058]</t>
  </si>
  <si>
    <t>Ppp1cb</t>
  </si>
  <si>
    <t>ENSMUSG00000014956</t>
  </si>
  <si>
    <t>19046</t>
  </si>
  <si>
    <t>protein phosphatase 1, catalytic subunit, beta isoform [Source:MGI Symbol;Acc:MGI:104871]</t>
  </si>
  <si>
    <t>Plekhg1</t>
  </si>
  <si>
    <t>ENSMUSG00000040624</t>
  </si>
  <si>
    <t>213783</t>
  </si>
  <si>
    <t>pleckstrin homology domain containing, family G (with RhoGef domain) member 1 [Source:MGI Symbol;Acc:MGI:2676551]</t>
  </si>
  <si>
    <t>Ifrd1</t>
  </si>
  <si>
    <t>ENSMUSG00000001627</t>
  </si>
  <si>
    <t>15982</t>
  </si>
  <si>
    <t>interferon-related developmental regulator 1 [Source:MGI Symbol;Acc:MGI:1316717]</t>
  </si>
  <si>
    <t>Crkl</t>
  </si>
  <si>
    <t>ENSMUSG00000006134</t>
  </si>
  <si>
    <t>12929</t>
  </si>
  <si>
    <t>v-crk avian sarcoma virus CT10 oncogene homolog-like [Source:MGI Symbol;Acc:MGI:104686]</t>
  </si>
  <si>
    <t>Srgap2</t>
  </si>
  <si>
    <t>ENSMUSG00000026425</t>
  </si>
  <si>
    <t>14270</t>
  </si>
  <si>
    <t>SLIT-ROBO Rho GTPase activating protein 2 [Source:MGI Symbol;Acc:MGI:109605]</t>
  </si>
  <si>
    <t>Pphln1</t>
  </si>
  <si>
    <t>ENSMUSG00000036167</t>
  </si>
  <si>
    <t>223828</t>
  </si>
  <si>
    <t>periphilin 1 [Source:MGI Symbol;Acc:MGI:1917029]</t>
  </si>
  <si>
    <t>Ppig</t>
  </si>
  <si>
    <t>ENSMUSG00000042133</t>
  </si>
  <si>
    <t>228005</t>
  </si>
  <si>
    <t>peptidyl-prolyl isomerase G (cyclophilin G) [Source:MGI Symbol;Acc:MGI:2445173]</t>
  </si>
  <si>
    <t>Tmem123</t>
  </si>
  <si>
    <t>ENSMUSG00000050912</t>
  </si>
  <si>
    <t>71929</t>
  </si>
  <si>
    <t>transmembrane protein 123 [Source:MGI Symbol;Acc:MGI:1919179]</t>
  </si>
  <si>
    <t>Tspyl4</t>
  </si>
  <si>
    <t>ENSMUSG00000039485</t>
  </si>
  <si>
    <t>72480</t>
  </si>
  <si>
    <t>TSPY-like 4 [Source:MGI Symbol;Acc:MGI:106393]</t>
  </si>
  <si>
    <t>Lmbrd1</t>
  </si>
  <si>
    <t>ENSMUSG00000073725</t>
  </si>
  <si>
    <t>68421</t>
  </si>
  <si>
    <t>LMBR1 domain containing 1 [Source:MGI Symbol;Acc:MGI:1915671]</t>
  </si>
  <si>
    <t>Cnot6</t>
  </si>
  <si>
    <t>ENSMUSG00000020362</t>
  </si>
  <si>
    <t>104625</t>
  </si>
  <si>
    <t>CCR4-NOT transcription complex, subunit 6 [Source:MGI Symbol;Acc:MGI:2144529]</t>
  </si>
  <si>
    <t>4833420G17Rik</t>
  </si>
  <si>
    <t>ENSMUSG00000062822</t>
  </si>
  <si>
    <t>67392</t>
  </si>
  <si>
    <t>RIKEN cDNA 4833420G17 gene [Source:MGI Symbol;Acc:MGI:1914642]</t>
  </si>
  <si>
    <t>Luc7l</t>
  </si>
  <si>
    <t>ENSMUSG00000024188</t>
  </si>
  <si>
    <t>66978</t>
  </si>
  <si>
    <t>Luc7-like [Source:MGI Symbol;Acc:MGI:1914228]</t>
  </si>
  <si>
    <t>Atg5</t>
  </si>
  <si>
    <t>ENSMUSG00000038160</t>
  </si>
  <si>
    <t>11793</t>
  </si>
  <si>
    <t>autophagy related 5 [Source:MGI Symbol;Acc:MGI:1277186]</t>
  </si>
  <si>
    <t>Wrap53</t>
  </si>
  <si>
    <t>ENSMUSG00000041346</t>
  </si>
  <si>
    <t>216853</t>
  </si>
  <si>
    <t>WD repeat containing, antisense to Trp53 [Source:MGI Symbol;Acc:MGI:2384933]</t>
  </si>
  <si>
    <t>Gars</t>
  </si>
  <si>
    <t>ENSMUSG00000029777</t>
  </si>
  <si>
    <t>353172</t>
  </si>
  <si>
    <t>glycyl-tRNA synthetase [Source:MGI Symbol;Acc:MGI:2449057]</t>
  </si>
  <si>
    <t>Akap8</t>
  </si>
  <si>
    <t>ENSMUSG00000024045</t>
  </si>
  <si>
    <t>56399</t>
  </si>
  <si>
    <t>A kinase (PRKA) anchor protein 8 [Source:MGI Symbol;Acc:MGI:1928488]</t>
  </si>
  <si>
    <t>M6pr</t>
  </si>
  <si>
    <t>ENSMUSG00000007458</t>
  </si>
  <si>
    <t>17113</t>
  </si>
  <si>
    <t>mannose-6-phosphate receptor, cation dependent [Source:MGI Symbol;Acc:MGI:96904]</t>
  </si>
  <si>
    <t>Tmem170b</t>
  </si>
  <si>
    <t>ENSMUSG00000087370</t>
  </si>
  <si>
    <t>621976</t>
  </si>
  <si>
    <t>transmembrane protein 170B [Source:MGI Symbol;Acc:MGI:3647046]</t>
  </si>
  <si>
    <t>C77370</t>
  </si>
  <si>
    <t>ENSMUSG00000046449</t>
  </si>
  <si>
    <t>245555</t>
  </si>
  <si>
    <t>expressed sequence C77370 [Source:MGI Symbol;Acc:MGI:2148050]</t>
  </si>
  <si>
    <t>Tmem30a</t>
  </si>
  <si>
    <t>ENSMUSG00000032328</t>
  </si>
  <si>
    <t>69981</t>
  </si>
  <si>
    <t>transmembrane protein 30A [Source:MGI Symbol;Acc:MGI:106402]</t>
  </si>
  <si>
    <t>Ndn</t>
  </si>
  <si>
    <t>ENSMUSG00000033585</t>
  </si>
  <si>
    <t>17984</t>
  </si>
  <si>
    <t>necdin [Source:MGI Symbol;Acc:MGI:97290]</t>
  </si>
  <si>
    <t>Copg1</t>
  </si>
  <si>
    <t>ENSMUSG00000030058</t>
  </si>
  <si>
    <t>54161</t>
  </si>
  <si>
    <t>coatomer protein complex, subunit gamma 1 [Source:MGI Symbol;Acc:MGI:1858696]</t>
  </si>
  <si>
    <t>Stard3</t>
  </si>
  <si>
    <t>ENSMUSG00000018167</t>
  </si>
  <si>
    <t>59045</t>
  </si>
  <si>
    <t>START domain containing 3 [Source:MGI Symbol;Acc:MGI:1929618]</t>
  </si>
  <si>
    <t>Hectd1</t>
  </si>
  <si>
    <t>ENSMUSG00000035247</t>
  </si>
  <si>
    <t>207304</t>
  </si>
  <si>
    <t>HECT domain containing 1 [Source:MGI Symbol;Acc:MGI:2384768]</t>
  </si>
  <si>
    <t>Gemin7</t>
  </si>
  <si>
    <t>ENSMUSG00000044709</t>
  </si>
  <si>
    <t>69731</t>
  </si>
  <si>
    <t>gem (nuclear organelle) associated protein 7 [Source:MGI Symbol;Acc:MGI:1916981]</t>
  </si>
  <si>
    <t>Zfand6</t>
  </si>
  <si>
    <t>ENSMUSG00000030629</t>
  </si>
  <si>
    <t>65098</t>
  </si>
  <si>
    <t>zinc finger, AN1-type domain 6 [Source:MGI Symbol;Acc:MGI:1929510]</t>
  </si>
  <si>
    <t>Pop4</t>
  </si>
  <si>
    <t>ENSMUSG00000030423</t>
  </si>
  <si>
    <t>66161</t>
  </si>
  <si>
    <t>processing of precursor 4, ribonuclease P/MRP family, (S. cerevisiae) [Source:MGI Symbol;Acc:MGI:1913411]</t>
  </si>
  <si>
    <t>Bbx</t>
  </si>
  <si>
    <t>ENSMUSG00000022641</t>
  </si>
  <si>
    <t>70508</t>
  </si>
  <si>
    <t>bobby sox HMG box containing [Source:MGI Symbol;Acc:MGI:1917758]</t>
  </si>
  <si>
    <t>Oxsr1</t>
  </si>
  <si>
    <t>ENSMUSG00000036737</t>
  </si>
  <si>
    <t>108737</t>
  </si>
  <si>
    <t>oxidative-stress responsive 1 [Source:MGI Symbol;Acc:MGI:1917378]</t>
  </si>
  <si>
    <t>Fbxo42</t>
  </si>
  <si>
    <t>ENSMUSG00000028920</t>
  </si>
  <si>
    <t>213499</t>
  </si>
  <si>
    <t>F-box protein 42 [Source:MGI Symbol;Acc:MGI:1924992]</t>
  </si>
  <si>
    <t>Zkscan4</t>
  </si>
  <si>
    <t>ENSMUSG00000054931</t>
  </si>
  <si>
    <t>544922</t>
  </si>
  <si>
    <t>zinc finger with KRAB and SCAN domains 4 [Source:MGI Symbol;Acc:MGI:3649412]</t>
  </si>
  <si>
    <t>Emc1</t>
  </si>
  <si>
    <t>ENSMUSG00000078517</t>
  </si>
  <si>
    <t>230866</t>
  </si>
  <si>
    <t>ER membrane protein complex subunit 1 [Source:MGI Symbol;Acc:MGI:2443696]</t>
  </si>
  <si>
    <t>Flywch1</t>
  </si>
  <si>
    <t>ENSMUSG00000040097</t>
  </si>
  <si>
    <t>224613</t>
  </si>
  <si>
    <t>FLYWCH-type zinc finger 1 [Source:MGI Symbol;Acc:MGI:2442638]</t>
  </si>
  <si>
    <t>Ei24</t>
  </si>
  <si>
    <t>ENSMUSG00000062762</t>
  </si>
  <si>
    <t>13663</t>
  </si>
  <si>
    <t>etoposide induced 2.4 mRNA [Source:MGI Symbol;Acc:MGI:108090]</t>
  </si>
  <si>
    <t>Tbl1xr1</t>
  </si>
  <si>
    <t>ENSMUSG00000027630</t>
  </si>
  <si>
    <t>81004</t>
  </si>
  <si>
    <t>transducin (beta)-like 1X-linked receptor 1 [Source:MGI Symbol;Acc:MGI:2441730]</t>
  </si>
  <si>
    <t>Gab2</t>
  </si>
  <si>
    <t>ENSMUSG00000004508</t>
  </si>
  <si>
    <t>14389</t>
  </si>
  <si>
    <t>growth factor receptor bound protein 2-associated protein 2 [Source:MGI Symbol;Acc:MGI:1333854]</t>
  </si>
  <si>
    <t>Efhd1</t>
  </si>
  <si>
    <t>ENSMUSG00000026255</t>
  </si>
  <si>
    <t>98363</t>
  </si>
  <si>
    <t>EF hand domain containing 1 [Source:MGI Symbol;Acc:MGI:1921607]</t>
  </si>
  <si>
    <t>Pde4b</t>
  </si>
  <si>
    <t>ENSMUSG00000028525</t>
  </si>
  <si>
    <t>18578</t>
  </si>
  <si>
    <t>phosphodiesterase 4B, cAMP specific [Source:MGI Symbol;Acc:MGI:99557]</t>
  </si>
  <si>
    <t>Pnn</t>
  </si>
  <si>
    <t>ENSMUSG00000020994</t>
  </si>
  <si>
    <t>18949</t>
  </si>
  <si>
    <t>pinin [Source:MGI Symbol;Acc:MGI:1100514]</t>
  </si>
  <si>
    <t>Zfp426</t>
  </si>
  <si>
    <t>ENSMUSG00000059475</t>
  </si>
  <si>
    <t>235028</t>
  </si>
  <si>
    <t>zinc finger protein 426 [Source:MGI Symbol;Acc:MGI:1920248]</t>
  </si>
  <si>
    <t>Zcchc2</t>
  </si>
  <si>
    <t>ENSMUSG00000038866</t>
  </si>
  <si>
    <t>227449</t>
  </si>
  <si>
    <t>zinc finger, CCHC domain containing 2 [Source:MGI Symbol;Acc:MGI:2444114]</t>
  </si>
  <si>
    <t>Mrpl38</t>
  </si>
  <si>
    <t>ENSMUSG00000020775</t>
  </si>
  <si>
    <t>60441</t>
  </si>
  <si>
    <t>mitochondrial ribosomal protein L38 [Source:MGI Symbol;Acc:MGI:1926269]</t>
  </si>
  <si>
    <t>Otud6b</t>
  </si>
  <si>
    <t>ENSMUSG00000040550</t>
  </si>
  <si>
    <t>72201</t>
  </si>
  <si>
    <t>OTU domain containing 6B [Source:MGI Symbol;Acc:MGI:1919451]</t>
  </si>
  <si>
    <t>Bcr</t>
  </si>
  <si>
    <t>ENSMUSG00000009681</t>
  </si>
  <si>
    <t>110279</t>
  </si>
  <si>
    <t>breakpoint cluster region [Source:MGI Symbol;Acc:MGI:88141]</t>
  </si>
  <si>
    <t>Diap2</t>
  </si>
  <si>
    <t>Limd1</t>
  </si>
  <si>
    <t>ENSMUSG00000025239</t>
  </si>
  <si>
    <t>29806</t>
  </si>
  <si>
    <t>LIM domains containing 1 [Source:MGI Symbol;Acc:MGI:1352502]</t>
  </si>
  <si>
    <t>Ankrd28</t>
  </si>
  <si>
    <t>ENSMUSG00000014496</t>
  </si>
  <si>
    <t>105522</t>
  </si>
  <si>
    <t>ankyrin repeat domain 28 [Source:MGI Symbol;Acc:MGI:2145661]</t>
  </si>
  <si>
    <t>Gnpda2</t>
  </si>
  <si>
    <t>ENSMUSG00000029209</t>
  </si>
  <si>
    <t>67980</t>
  </si>
  <si>
    <t>glucosamine-6-phosphate deaminase 2 [Source:MGI Symbol;Acc:MGI:1915230]</t>
  </si>
  <si>
    <t>Dync2h1</t>
  </si>
  <si>
    <t>ENSMUSG00000047193</t>
  </si>
  <si>
    <t>110350</t>
  </si>
  <si>
    <t>dynein cytoplasmic 2 heavy chain 1 [Source:MGI Symbol;Acc:MGI:107736]</t>
  </si>
  <si>
    <t>Zfp760</t>
  </si>
  <si>
    <t>ENSMUSG00000067928</t>
  </si>
  <si>
    <t>240034</t>
  </si>
  <si>
    <t>zinc finger protein 760 [Source:MGI Symbol;Acc:MGI:2679257]</t>
  </si>
  <si>
    <t>Sp4</t>
  </si>
  <si>
    <t>ENSMUSG00000025323</t>
  </si>
  <si>
    <t>20688</t>
  </si>
  <si>
    <t>trans-acting transcription factor 4 [Source:MGI Symbol;Acc:MGI:107595]</t>
  </si>
  <si>
    <t>Maml1</t>
  </si>
  <si>
    <t>ENSMUSG00000050567</t>
  </si>
  <si>
    <t>103806</t>
  </si>
  <si>
    <t>mastermind like 1 (Drosophila) [Source:MGI Symbol;Acc:MGI:1890504]</t>
  </si>
  <si>
    <t>Lrrc8d</t>
  </si>
  <si>
    <t>ENSMUSG00000046079</t>
  </si>
  <si>
    <t>231549</t>
  </si>
  <si>
    <t>leucine rich repeat containing 8D [Source:MGI Symbol;Acc:MGI:1922368]</t>
  </si>
  <si>
    <t>Lysmd2</t>
  </si>
  <si>
    <t>ENSMUSG00000032184</t>
  </si>
  <si>
    <t>70082</t>
  </si>
  <si>
    <t>LysM, putative peptidoglycan-binding, domain containing 2 [Source:MGI Symbol;Acc:MGI:1917332]</t>
  </si>
  <si>
    <t>Zfp608</t>
  </si>
  <si>
    <t>ENSMUSG00000052713</t>
  </si>
  <si>
    <t>269023</t>
  </si>
  <si>
    <t>zinc finger protein 608 [Source:MGI Symbol;Acc:MGI:2442338]</t>
  </si>
  <si>
    <t>Arhgap21</t>
  </si>
  <si>
    <t>ENSMUSG00000036591</t>
  </si>
  <si>
    <t>71435</t>
  </si>
  <si>
    <t>Rho GTPase activating protein 21 [Source:MGI Symbol;Acc:MGI:1918685]</t>
  </si>
  <si>
    <t>Cyp2j12</t>
  </si>
  <si>
    <t>ENSMUSG00000081225</t>
  </si>
  <si>
    <t>242546</t>
  </si>
  <si>
    <t>cytochrome P450, family 2, subfamily j, polypeptide 12 [Source:MGI Symbol;Acc:MGI:3717097]</t>
  </si>
  <si>
    <t>Psmc2</t>
  </si>
  <si>
    <t>ENSMUSG00000028932</t>
  </si>
  <si>
    <t>19181</t>
  </si>
  <si>
    <t>proteasome (prosome, macropain) 26S subunit, ATPase 2 [Source:MGI Symbol;Acc:MGI:109555]</t>
  </si>
  <si>
    <t>Ptprk</t>
  </si>
  <si>
    <t>ENSMUSG00000019889</t>
  </si>
  <si>
    <t>19272</t>
  </si>
  <si>
    <t>protein tyrosine phosphatase, receptor type, K [Source:MGI Symbol;Acc:MGI:103310]</t>
  </si>
  <si>
    <t>Wdr5</t>
  </si>
  <si>
    <t>ENSMUSG00000026917</t>
  </si>
  <si>
    <t>140858</t>
  </si>
  <si>
    <t>WD repeat domain 5 [Source:MGI Symbol;Acc:MGI:2155884]</t>
  </si>
  <si>
    <t>Stt3a</t>
  </si>
  <si>
    <t>ENSMUSG00000032116</t>
  </si>
  <si>
    <t>16430</t>
  </si>
  <si>
    <t>STT3, subunit of the oligosaccharyltransferase complex, homolog A (S. cerevisiae) [Source:MGI Symbol;Acc:MGI:105124]</t>
  </si>
  <si>
    <t>Ankib1</t>
  </si>
  <si>
    <t>ENSMUSG00000040351</t>
  </si>
  <si>
    <t>70797</t>
  </si>
  <si>
    <t>ankyrin repeat and IBR domain containing 1 [Source:MGI Symbol;Acc:MGI:1918047]</t>
  </si>
  <si>
    <t>Ppp2r2a</t>
  </si>
  <si>
    <t>ENSMUSG00000022052</t>
  </si>
  <si>
    <t>71978</t>
  </si>
  <si>
    <t>protein phosphatase 2, regulatory subunit B, alpha [Source:MGI Symbol;Acc:MGI:1919228]</t>
  </si>
  <si>
    <t>Atp2c1</t>
  </si>
  <si>
    <t>ENSMUSG00000032570</t>
  </si>
  <si>
    <t>235574</t>
  </si>
  <si>
    <t>ATPase, Ca++-sequestering [Source:MGI Symbol;Acc:MGI:1889008]</t>
  </si>
  <si>
    <t>Pa2g4</t>
  </si>
  <si>
    <t>ENSMUSG00000025364</t>
  </si>
  <si>
    <t>18813</t>
  </si>
  <si>
    <t>proliferation-associated 2G4 [Source:MGI Symbol;Acc:MGI:894684]</t>
  </si>
  <si>
    <t>Slc37a3</t>
  </si>
  <si>
    <t>ENSMUSG00000029924</t>
  </si>
  <si>
    <t>72144</t>
  </si>
  <si>
    <t>solute carrier family 37 (glycerol-3-phosphate transporter), member 3 [Source:MGI Symbol;Acc:MGI:1919394]</t>
  </si>
  <si>
    <t>Zfp597</t>
  </si>
  <si>
    <t>ENSMUSG00000039789</t>
  </si>
  <si>
    <t>71063</t>
  </si>
  <si>
    <t>zinc finger protein 597 [Source:MGI Symbol;Acc:MGI:1918313]</t>
  </si>
  <si>
    <t>Gnai1</t>
  </si>
  <si>
    <t>ENSMUSG00000057614</t>
  </si>
  <si>
    <t>14677</t>
  </si>
  <si>
    <t>guanine nucleotide binding protein (G protein), alpha inhibiting 1 [Source:MGI Symbol;Acc:MGI:95771]</t>
  </si>
  <si>
    <t>Taf13</t>
  </si>
  <si>
    <t>ENSMUSG00000048100</t>
  </si>
  <si>
    <t>99730</t>
  </si>
  <si>
    <t>TATA-box binding protein associated factor 13 [Source:MGI Symbol;Acc:MGI:1913500]</t>
  </si>
  <si>
    <t>Timm13</t>
  </si>
  <si>
    <t>ENSMUSG00000020219</t>
  </si>
  <si>
    <t>30055</t>
  </si>
  <si>
    <t>translocase of inner mitochondrial membrane 13 [Source:MGI Symbol;Acc:MGI:1353432]</t>
  </si>
  <si>
    <t>Atp5l</t>
  </si>
  <si>
    <t>ENSMUSG00000038717</t>
  </si>
  <si>
    <t>27425</t>
  </si>
  <si>
    <t>ATP synthase, H+ transporting, mitochondrial F0 complex, subunit G [Source:MGI Symbol;Acc:MGI:1351597]</t>
  </si>
  <si>
    <t>Erp44</t>
  </si>
  <si>
    <t>ENSMUSG00000028343</t>
  </si>
  <si>
    <t>76299</t>
  </si>
  <si>
    <t>endoplasmic reticulum protein 44 [Source:MGI Symbol;Acc:MGI:1923549]</t>
  </si>
  <si>
    <t>Alcam</t>
  </si>
  <si>
    <t>ENSMUSG00000022636</t>
  </si>
  <si>
    <t>11658</t>
  </si>
  <si>
    <t>activated leukocyte cell adhesion molecule [Source:MGI Symbol;Acc:MGI:1313266]</t>
  </si>
  <si>
    <t>Chchd2</t>
  </si>
  <si>
    <t>ENSMUSG00000070493</t>
  </si>
  <si>
    <t>14004;433806</t>
  </si>
  <si>
    <t>coiled-coil-helix-coiled-coil-helix domain containing 2 [Source:MGI Symbol;Acc:MGI:1261428]</t>
  </si>
  <si>
    <t>Vcp</t>
  </si>
  <si>
    <t>ENSMUSG00000028452</t>
  </si>
  <si>
    <t>269523</t>
  </si>
  <si>
    <t>valosin containing protein [Source:MGI Symbol;Acc:MGI:99919]</t>
  </si>
  <si>
    <t>Cyp2j9</t>
  </si>
  <si>
    <t>ENSMUSG00000015224</t>
  </si>
  <si>
    <t>74519</t>
  </si>
  <si>
    <t>cytochrome P450, family 2, subfamily j, polypeptide 9 [Source:MGI Symbol;Acc:MGI:1921769]</t>
  </si>
  <si>
    <t>Tspan5</t>
  </si>
  <si>
    <t>ENSMUSG00000028152</t>
  </si>
  <si>
    <t>56224</t>
  </si>
  <si>
    <t>tetraspanin 5 [Source:MGI Symbol;Acc:MGI:1928096]</t>
  </si>
  <si>
    <t>Ttc7b</t>
  </si>
  <si>
    <t>ENSMUSG00000033530</t>
  </si>
  <si>
    <t>104718</t>
  </si>
  <si>
    <t>tetratricopeptide repeat domain 7B [Source:MGI Symbol;Acc:MGI:2144724]</t>
  </si>
  <si>
    <t>Sptssa</t>
  </si>
  <si>
    <t>ENSMUSG00000044408</t>
  </si>
  <si>
    <t>104725</t>
  </si>
  <si>
    <t>serine palmitoyltransferase, small subunit A [Source:MGI Symbol;Acc:MGI:1913399]</t>
  </si>
  <si>
    <t>Bcas1</t>
  </si>
  <si>
    <t>ENSMUSG00000013523</t>
  </si>
  <si>
    <t>76960</t>
  </si>
  <si>
    <t>breast carcinoma amplified sequence 1 [Source:MGI Symbol;Acc:MGI:1924210]</t>
  </si>
  <si>
    <t>Klf9</t>
  </si>
  <si>
    <t>ENSMUSG00000033863</t>
  </si>
  <si>
    <t>16601</t>
  </si>
  <si>
    <t>Kruppel-like factor 9 [Source:MGI Symbol;Acc:MGI:1333856]</t>
  </si>
  <si>
    <t>Eif4g3</t>
  </si>
  <si>
    <t>ENSMUSG00000028760</t>
  </si>
  <si>
    <t>230861</t>
  </si>
  <si>
    <t>eukaryotic translation initiation factor 4 gamma, 3 [Source:MGI Symbol;Acc:MGI:1923935]</t>
  </si>
  <si>
    <t>Fkrp</t>
  </si>
  <si>
    <t>ENSMUSG00000048920</t>
  </si>
  <si>
    <t>243853</t>
  </si>
  <si>
    <t>fukutin related protein [Source:MGI Symbol;Acc:MGI:2447586]</t>
  </si>
  <si>
    <t>Sgcb</t>
  </si>
  <si>
    <t>ENSMUSG00000029156</t>
  </si>
  <si>
    <t>24051</t>
  </si>
  <si>
    <t>sarcoglycan, beta (dystrophin-associated glycoprotein) [Source:MGI Symbol;Acc:MGI:1346523]</t>
  </si>
  <si>
    <t>Ckb</t>
  </si>
  <si>
    <t>ENSMUSG00000001270</t>
  </si>
  <si>
    <t>12709</t>
  </si>
  <si>
    <t>creatine kinase, brain [Source:MGI Symbol;Acc:MGI:88407]</t>
  </si>
  <si>
    <t>Fuca1</t>
  </si>
  <si>
    <t>ENSMUSG00000028673</t>
  </si>
  <si>
    <t>71665</t>
  </si>
  <si>
    <t>fucosidase, alpha-L- 1, tissue [Source:MGI Symbol;Acc:MGI:95593]</t>
  </si>
  <si>
    <t>Igf2bp2</t>
  </si>
  <si>
    <t>ENSMUSG00000033581</t>
  </si>
  <si>
    <t>319765</t>
  </si>
  <si>
    <t>insulin-like growth factor 2 mRNA binding protein 2 [Source:MGI Symbol;Acc:MGI:1890358]</t>
  </si>
  <si>
    <t>Rhoq</t>
  </si>
  <si>
    <t>ENSMUSG00000024143</t>
  </si>
  <si>
    <t>104215</t>
  </si>
  <si>
    <t>ras homolog family member Q [Source:MGI Symbol;Acc:MGI:1931553]</t>
  </si>
  <si>
    <t>D130040H23Rik</t>
  </si>
  <si>
    <t>ENSMUSG00000079038</t>
  </si>
  <si>
    <t>211135</t>
  </si>
  <si>
    <t>RIKEN cDNA D130040H23 gene [Source:MGI Symbol;Acc:MGI:2444324]</t>
  </si>
  <si>
    <t>Smpd1</t>
  </si>
  <si>
    <t>ENSMUSG00000037049</t>
  </si>
  <si>
    <t>20597</t>
  </si>
  <si>
    <t>sphingomyelin phosphodiesterase 1, acid lysosomal [Source:MGI Symbol;Acc:MGI:98325]</t>
  </si>
  <si>
    <t>Zfp90</t>
  </si>
  <si>
    <t>ENSMUSG00000031907</t>
  </si>
  <si>
    <t>22751</t>
  </si>
  <si>
    <t>zinc finger protein 90 [Source:MGI Symbol;Acc:MGI:104786]</t>
  </si>
  <si>
    <t>Fyn</t>
  </si>
  <si>
    <t>ENSMUSG00000019843</t>
  </si>
  <si>
    <t>14360</t>
  </si>
  <si>
    <t>Fyn proto-oncogene [Source:MGI Symbol;Acc:MGI:95602]</t>
  </si>
  <si>
    <t>Prps1</t>
  </si>
  <si>
    <t>ENSMUSG00000031432</t>
  </si>
  <si>
    <t>19139</t>
  </si>
  <si>
    <t>phosphoribosyl pyrophosphate synthetase 1 [Source:MGI Symbol;Acc:MGI:97775]</t>
  </si>
  <si>
    <t>Ruvbl2</t>
  </si>
  <si>
    <t>ENSMUSG00000003868</t>
  </si>
  <si>
    <t>20174</t>
  </si>
  <si>
    <t>RuvB-like protein 2 [Source:MGI Symbol;Acc:MGI:1342299]</t>
  </si>
  <si>
    <t>Fam172a</t>
  </si>
  <si>
    <t>ENSMUSG00000064138</t>
  </si>
  <si>
    <t>68675</t>
  </si>
  <si>
    <t>family with sequence similarity 172, member A [Source:MGI Symbol;Acc:MGI:1915925]</t>
  </si>
  <si>
    <t>Dnajb11</t>
  </si>
  <si>
    <t>ENSMUSG00000004460</t>
  </si>
  <si>
    <t>67838</t>
  </si>
  <si>
    <t>DnaJ heat shock protein family (Hsp40) member B11 [Source:MGI Symbol;Acc:MGI:1915088]</t>
  </si>
  <si>
    <t>Pla2g4a</t>
  </si>
  <si>
    <t>ENSMUSG00000056220</t>
  </si>
  <si>
    <t>18783</t>
  </si>
  <si>
    <t>phospholipase A2, group IVA (cytosolic, calcium-dependent) [Source:MGI Symbol;Acc:MGI:1195256]</t>
  </si>
  <si>
    <t>Lca5</t>
  </si>
  <si>
    <t>ENSMUSG00000032258</t>
  </si>
  <si>
    <t>75782</t>
  </si>
  <si>
    <t>Leber congenital amaurosis 5 (human) [Source:MGI Symbol;Acc:MGI:1923032]</t>
  </si>
  <si>
    <t>Rnf14</t>
  </si>
  <si>
    <t>ENSMUSG00000060450</t>
  </si>
  <si>
    <t>56736</t>
  </si>
  <si>
    <t>ring finger protein 14 [Source:MGI Symbol;Acc:MGI:1929668]</t>
  </si>
  <si>
    <t>Gm15663</t>
  </si>
  <si>
    <t>ENSMUSG00000085282</t>
  </si>
  <si>
    <t>predicted gene 15663 [Source:MGI Symbol;Acc:MGI:3783105]</t>
  </si>
  <si>
    <t>Mtdh</t>
  </si>
  <si>
    <t>ENSMUSG00000022255</t>
  </si>
  <si>
    <t>67154</t>
  </si>
  <si>
    <t>metadherin [Source:MGI Symbol;Acc:MGI:1914404]</t>
  </si>
  <si>
    <t>5730508B09Rik</t>
  </si>
  <si>
    <t>ENSMUSG00000050549</t>
  </si>
  <si>
    <t>70617</t>
  </si>
  <si>
    <t>RIKEN cDNA 5730508B09 gene [Source:MGI Symbol;Acc:MGI:1917867]</t>
  </si>
  <si>
    <t>Gpbp1</t>
  </si>
  <si>
    <t>ENSMUSG00000032745</t>
  </si>
  <si>
    <t>73274</t>
  </si>
  <si>
    <t>GC-rich promoter binding protein 1 [Source:MGI Symbol;Acc:MGI:1920524]</t>
  </si>
  <si>
    <t>Trmt6</t>
  </si>
  <si>
    <t>ENSMUSG00000037376</t>
  </si>
  <si>
    <t>66926</t>
  </si>
  <si>
    <t>tRNA methyltransferase 6 [Source:MGI Symbol;Acc:MGI:1914176]</t>
  </si>
  <si>
    <t>Dcaf5</t>
  </si>
  <si>
    <t>ENSMUSG00000049106</t>
  </si>
  <si>
    <t>320808</t>
  </si>
  <si>
    <t>DDB1 and CUL4 associated factor 5 [Source:MGI Symbol;Acc:MGI:2444785]</t>
  </si>
  <si>
    <t>Sgk3</t>
  </si>
  <si>
    <t>ENSMUSG00000025915</t>
  </si>
  <si>
    <t>170755</t>
  </si>
  <si>
    <t>serum/glucocorticoid regulated kinase 3 [Source:MGI Symbol;Acc:MGI:2182368]</t>
  </si>
  <si>
    <t>B3galnt1</t>
  </si>
  <si>
    <t>ENSMUSG00000043300</t>
  </si>
  <si>
    <t>26879</t>
  </si>
  <si>
    <t>UDP-GalNAc:betaGlcNAc beta 1,3-galactosaminyltransferase, polypeptide 1 [Source:MGI Symbol;Acc:MGI:1349405]</t>
  </si>
  <si>
    <t>Cct3</t>
  </si>
  <si>
    <t>ENSMUSG00000001416</t>
  </si>
  <si>
    <t>12462</t>
  </si>
  <si>
    <t>chaperonin containing Tcp1, subunit 3 (gamma) [Source:MGI Symbol;Acc:MGI:104708]</t>
  </si>
  <si>
    <t>Ccnl2</t>
  </si>
  <si>
    <t>ENSMUSG00000029068</t>
  </si>
  <si>
    <t>56036</t>
  </si>
  <si>
    <t>cyclin L2 [Source:MGI Symbol;Acc:MGI:1927119]</t>
  </si>
  <si>
    <t>Prr5l</t>
  </si>
  <si>
    <t>ENSMUSG00000032841</t>
  </si>
  <si>
    <t>72446</t>
  </si>
  <si>
    <t>proline rich 5 like [Source:MGI Symbol;Acc:MGI:1919696]</t>
  </si>
  <si>
    <t>Tob1</t>
  </si>
  <si>
    <t>ENSMUSG00000037573</t>
  </si>
  <si>
    <t>22057</t>
  </si>
  <si>
    <t>transducer of ErbB-2.1 [Source:MGI Symbol;Acc:MGI:1349721]</t>
  </si>
  <si>
    <t>Phldb1</t>
  </si>
  <si>
    <t>ENSMUSG00000048537</t>
  </si>
  <si>
    <t>102693</t>
  </si>
  <si>
    <t>pleckstrin homology like domain, family B, member 1 [Source:MGI Symbol;Acc:MGI:2143230]</t>
  </si>
  <si>
    <t>Kif21a</t>
  </si>
  <si>
    <t>ENSMUSG00000022629</t>
  </si>
  <si>
    <t>16564</t>
  </si>
  <si>
    <t>kinesin family member 21A [Source:MGI Symbol;Acc:MGI:109188]</t>
  </si>
  <si>
    <t>Fam118b</t>
  </si>
  <si>
    <t>ENSMUSG00000050471</t>
  </si>
  <si>
    <t>109229</t>
  </si>
  <si>
    <t>family with sequence similarity 118, member B [Source:MGI Symbol;Acc:MGI:1924483]</t>
  </si>
  <si>
    <t>Brd3</t>
  </si>
  <si>
    <t>ENSMUSG00000026918</t>
  </si>
  <si>
    <t>67382</t>
  </si>
  <si>
    <t>bromodomain containing 3 [Source:MGI Symbol;Acc:MGI:1914632]</t>
  </si>
  <si>
    <t>Trim32</t>
  </si>
  <si>
    <t>ENSMUSG00000051675</t>
  </si>
  <si>
    <t>69807</t>
  </si>
  <si>
    <t>tripartite motif-containing 32 [Source:MGI Symbol;Acc:MGI:1917057]</t>
  </si>
  <si>
    <t>Col9a2</t>
  </si>
  <si>
    <t>ENSMUSG00000028626</t>
  </si>
  <si>
    <t>12840</t>
  </si>
  <si>
    <t>collagen, type IX, alpha 2 [Source:MGI Symbol;Acc:MGI:88466]</t>
  </si>
  <si>
    <t>Sh3bp5</t>
  </si>
  <si>
    <t>ENSMUSG00000021892</t>
  </si>
  <si>
    <t>24056</t>
  </si>
  <si>
    <t>SH3-domain binding protein 5 (BTK-associated) [Source:MGI Symbol;Acc:MGI:1344391]</t>
  </si>
  <si>
    <t>Txnl1</t>
  </si>
  <si>
    <t>ENSMUSG00000024583</t>
  </si>
  <si>
    <t>53382</t>
  </si>
  <si>
    <t>thioredoxin-like 1 [Source:MGI Symbol;Acc:MGI:1860078]</t>
  </si>
  <si>
    <t>Stam2</t>
  </si>
  <si>
    <t>ENSMUSG00000055371</t>
  </si>
  <si>
    <t>56324</t>
  </si>
  <si>
    <t>signal transducing adaptor molecule (SH3 domain and ITAM motif) 2 [Source:MGI Symbol;Acc:MGI:1929100]</t>
  </si>
  <si>
    <t>Cbx4</t>
  </si>
  <si>
    <t>ENSMUSG00000039989</t>
  </si>
  <si>
    <t>12418</t>
  </si>
  <si>
    <t>chromobox 4 [Source:MGI Symbol;Acc:MGI:1195985]</t>
  </si>
  <si>
    <t>Itgb3bp</t>
  </si>
  <si>
    <t>ENSMUSG00000028549</t>
  </si>
  <si>
    <t>67733</t>
  </si>
  <si>
    <t>integrin beta 3 binding protein (beta3-endonexin) [Source:MGI Symbol;Acc:MGI:1914983]</t>
  </si>
  <si>
    <t>A230009B12Rik</t>
  </si>
  <si>
    <t>ENSMUSG00000089633</t>
  </si>
  <si>
    <t>RIKEN cDNA A230009B12 gene [Source:MGI Symbol;Acc:MGI:2442666]</t>
  </si>
  <si>
    <t>Cstf1</t>
  </si>
  <si>
    <t>ENSMUSG00000027498</t>
  </si>
  <si>
    <t>67337</t>
  </si>
  <si>
    <t>cleavage stimulation factor, 3' pre-RNA, subunit 1 [Source:MGI Symbol;Acc:MGI:1914587]</t>
  </si>
  <si>
    <t>Ncoa2</t>
  </si>
  <si>
    <t>ENSMUSG00000005886</t>
  </si>
  <si>
    <t>17978</t>
  </si>
  <si>
    <t>nuclear receptor coactivator 2 [Source:MGI Symbol;Acc:MGI:1276533]</t>
  </si>
  <si>
    <t>Msh6</t>
  </si>
  <si>
    <t>ENSMUSG00000005370</t>
  </si>
  <si>
    <t>17688</t>
  </si>
  <si>
    <t>mutS homolog 6 [Source:MGI Symbol;Acc:MGI:1343961]</t>
  </si>
  <si>
    <t>4930503L19Rik</t>
  </si>
  <si>
    <t>ENSMUSG00000044906</t>
  </si>
  <si>
    <t>269033</t>
  </si>
  <si>
    <t>RIKEN cDNA 4930503L19 gene [Source:MGI Symbol;Acc:MGI:1922045]</t>
  </si>
  <si>
    <t>Wbp11</t>
  </si>
  <si>
    <t>ENSMUSG00000030216</t>
  </si>
  <si>
    <t>60321</t>
  </si>
  <si>
    <t>WW domain binding protein 11 [Source:MGI Symbol;Acc:MGI:1891823]</t>
  </si>
  <si>
    <t>Txndc17</t>
  </si>
  <si>
    <t>ENSMUSG00000020803</t>
  </si>
  <si>
    <t>52700</t>
  </si>
  <si>
    <t>thioredoxin domain containing 17 [Source:MGI Symbol;Acc:MGI:1289248]</t>
  </si>
  <si>
    <t>Prmt5</t>
  </si>
  <si>
    <t>ENSMUSG00000023110</t>
  </si>
  <si>
    <t>27374</t>
  </si>
  <si>
    <t>protein arginine N-methyltransferase 5 [Source:MGI Symbol;Acc:MGI:1351645]</t>
  </si>
  <si>
    <t>Mrps17</t>
  </si>
  <si>
    <t>ENSMUSG00000034211</t>
  </si>
  <si>
    <t>66258</t>
  </si>
  <si>
    <t>mitochondrial ribosomal protein S17 [Source:MGI Symbol;Acc:MGI:1913508]</t>
  </si>
  <si>
    <t>Tceb3</t>
  </si>
  <si>
    <t>Mapre2</t>
  </si>
  <si>
    <t>ENSMUSG00000024277</t>
  </si>
  <si>
    <t>212307</t>
  </si>
  <si>
    <t>microtubule-associated protein, RP/EB family, member 2 [Source:MGI Symbol;Acc:MGI:106271]</t>
  </si>
  <si>
    <t>Zzef1</t>
  </si>
  <si>
    <t>ENSMUSG00000055670</t>
  </si>
  <si>
    <t>195018</t>
  </si>
  <si>
    <t>zinc finger, ZZ-type with EF hand domain 1 [Source:MGI Symbol;Acc:MGI:2444286]</t>
  </si>
  <si>
    <t>Tle1</t>
  </si>
  <si>
    <t>ENSMUSG00000008305</t>
  </si>
  <si>
    <t>21885</t>
  </si>
  <si>
    <t>transducin-like enhancer of split 1 [Source:MGI Symbol;Acc:MGI:104636]</t>
  </si>
  <si>
    <t>Rnf103</t>
  </si>
  <si>
    <t>ENSMUSG00000052656</t>
  </si>
  <si>
    <t>22644</t>
  </si>
  <si>
    <t>ring finger protein 103 [Source:MGI Symbol;Acc:MGI:109483]</t>
  </si>
  <si>
    <t>Mta3</t>
  </si>
  <si>
    <t>ENSMUSG00000055817</t>
  </si>
  <si>
    <t>116871</t>
  </si>
  <si>
    <t>metastasis associated 3 [Source:MGI Symbol;Acc:MGI:2151172]</t>
  </si>
  <si>
    <t>Fxr2</t>
  </si>
  <si>
    <t>ENSMUSG00000018765</t>
  </si>
  <si>
    <t>23879</t>
  </si>
  <si>
    <t>fragile X mental retardation, autosomal homolog 2 [Source:MGI Symbol;Acc:MGI:1346074]</t>
  </si>
  <si>
    <t>Thap7</t>
  </si>
  <si>
    <t>ENSMUSG00000022760</t>
  </si>
  <si>
    <t>69009</t>
  </si>
  <si>
    <t>THAP domain containing 7 [Source:MGI Symbol;Acc:MGI:1916259]</t>
  </si>
  <si>
    <t>Fbxo22</t>
  </si>
  <si>
    <t>ENSMUSG00000032309</t>
  </si>
  <si>
    <t>71999</t>
  </si>
  <si>
    <t>F-box protein 22 [Source:MGI Symbol;Acc:MGI:1926014]</t>
  </si>
  <si>
    <t>Ipo5</t>
  </si>
  <si>
    <t>ENSMUSG00000030662</t>
  </si>
  <si>
    <t>70572</t>
  </si>
  <si>
    <t>importin 5 [Source:MGI Symbol;Acc:MGI:1917822]</t>
  </si>
  <si>
    <t>Pacs2</t>
  </si>
  <si>
    <t>ENSMUSG00000021143</t>
  </si>
  <si>
    <t>217893</t>
  </si>
  <si>
    <t>phosphofurin acidic cluster sorting protein 2 [Source:MGI Symbol;Acc:MGI:1924399]</t>
  </si>
  <si>
    <t>Rpl15</t>
  </si>
  <si>
    <t>ENSMUSG00000012405</t>
  </si>
  <si>
    <t>66480</t>
  </si>
  <si>
    <t>ribosomal protein L15 [Source:MGI Symbol;Acc:MGI:1913730]</t>
  </si>
  <si>
    <t>Vps16</t>
  </si>
  <si>
    <t>ENSMUSG00000027411</t>
  </si>
  <si>
    <t>80743</t>
  </si>
  <si>
    <t>VSP16 CORVET/HOPS core subunit [Source:MGI Symbol;Acc:MGI:2136772]</t>
  </si>
  <si>
    <t>Faim</t>
  </si>
  <si>
    <t>ENSMUSG00000032463</t>
  </si>
  <si>
    <t>23873</t>
  </si>
  <si>
    <t>Fas apoptotic inhibitory molecule [Source:MGI Symbol;Acc:MGI:1344387]</t>
  </si>
  <si>
    <t>Insc</t>
  </si>
  <si>
    <t>ENSMUSG00000048782</t>
  </si>
  <si>
    <t>233752</t>
  </si>
  <si>
    <t>inscuteable homolog (Drosophila) [Source:MGI Symbol;Acc:MGI:1917942]</t>
  </si>
  <si>
    <t>Hras</t>
  </si>
  <si>
    <t>ENSMUSG00000025499</t>
  </si>
  <si>
    <t>15461</t>
  </si>
  <si>
    <t>Harvey rat sarcoma virus oncogene [Source:MGI Symbol;Acc:MGI:96224]</t>
  </si>
  <si>
    <t>Cox14</t>
  </si>
  <si>
    <t>ENSMUSG00000023020</t>
  </si>
  <si>
    <t>66379</t>
  </si>
  <si>
    <t>cytochrome c oxidase assembly protein 14 [Source:MGI Symbol;Acc:MGI:1913629]</t>
  </si>
  <si>
    <t>Pip4k2a</t>
  </si>
  <si>
    <t>ENSMUSG00000026737</t>
  </si>
  <si>
    <t>18718</t>
  </si>
  <si>
    <t>phosphatidylinositol-5-phosphate 4-kinase, type II, alpha [Source:MGI Symbol;Acc:MGI:1298206]</t>
  </si>
  <si>
    <t>Ltv1</t>
  </si>
  <si>
    <t>ENSMUSG00000019814</t>
  </si>
  <si>
    <t>353258</t>
  </si>
  <si>
    <t>LTV1 ribosome biogenesis factor [Source:MGI Symbol;Acc:MGI:2447810]</t>
  </si>
  <si>
    <t>Hcn2</t>
  </si>
  <si>
    <t>ENSMUSG00000020331</t>
  </si>
  <si>
    <t>15166</t>
  </si>
  <si>
    <t>hyperpolarization-activated, cyclic nucleotide-gated K+ 2 [Source:MGI Symbol;Acc:MGI:1298210]</t>
  </si>
  <si>
    <t>Pard3</t>
  </si>
  <si>
    <t>ENSMUSG00000025812</t>
  </si>
  <si>
    <t>93742</t>
  </si>
  <si>
    <t>par-3 family cell polarity regulator [Source:MGI Symbol;Acc:MGI:2135608]</t>
  </si>
  <si>
    <t>Ubxn2a</t>
  </si>
  <si>
    <t>ENSMUSG00000020634</t>
  </si>
  <si>
    <t>217379</t>
  </si>
  <si>
    <t>UBX domain protein 2A [Source:MGI Symbol;Acc:MGI:2442310]</t>
  </si>
  <si>
    <t>Thoc7</t>
  </si>
  <si>
    <t>ENSMUSG00000053453</t>
  </si>
  <si>
    <t>66231</t>
  </si>
  <si>
    <t>THO complex 7 [Source:MGI Symbol;Acc:MGI:1913481]</t>
  </si>
  <si>
    <t>Rab6a</t>
  </si>
  <si>
    <t>ENSMUSG00000030704</t>
  </si>
  <si>
    <t>19346</t>
  </si>
  <si>
    <t>RAB6A, member RAS oncogene family [Source:MGI Symbol;Acc:MGI:894313]</t>
  </si>
  <si>
    <t>Net1</t>
  </si>
  <si>
    <t>ENSMUSG00000021215</t>
  </si>
  <si>
    <t>56349</t>
  </si>
  <si>
    <t>neuroepithelial cell transforming gene 1 [Source:MGI Symbol;Acc:MGI:1927138]</t>
  </si>
  <si>
    <t>Cul3</t>
  </si>
  <si>
    <t>ENSMUSG00000004364</t>
  </si>
  <si>
    <t>26554</t>
  </si>
  <si>
    <t>cullin 3 [Source:MGI Symbol;Acc:MGI:1347360]</t>
  </si>
  <si>
    <t>Map3k7</t>
  </si>
  <si>
    <t>ENSMUSG00000028284</t>
  </si>
  <si>
    <t>26409</t>
  </si>
  <si>
    <t>mitogen-activated protein kinase kinase kinase 7 [Source:MGI Symbol;Acc:MGI:1346877]</t>
  </si>
  <si>
    <t>Marc2</t>
  </si>
  <si>
    <t>ENSMUSG00000073481</t>
  </si>
  <si>
    <t>67247</t>
  </si>
  <si>
    <t>mitochondrial amidoxime reducing component 2 [Source:MGI Symbol;Acc:MGI:1914497]</t>
  </si>
  <si>
    <t>Atf6</t>
  </si>
  <si>
    <t>ENSMUSG00000026663</t>
  </si>
  <si>
    <t>226641</t>
  </si>
  <si>
    <t>activating transcription factor 6 [Source:MGI Symbol;Acc:MGI:1926157]</t>
  </si>
  <si>
    <t>Slc38a9</t>
  </si>
  <si>
    <t>ENSMUSG00000047789</t>
  </si>
  <si>
    <t>268706</t>
  </si>
  <si>
    <t>solute carrier family 38, member 9 [Source:MGI Symbol;Acc:MGI:1918839]</t>
  </si>
  <si>
    <t>Tgfbr1</t>
  </si>
  <si>
    <t>ENSMUSG00000007613</t>
  </si>
  <si>
    <t>21812</t>
  </si>
  <si>
    <t>transforming growth factor, beta receptor I [Source:MGI Symbol;Acc:MGI:98728]</t>
  </si>
  <si>
    <t>Rapgef2</t>
  </si>
  <si>
    <t>ENSMUSG00000062232</t>
  </si>
  <si>
    <t>76089</t>
  </si>
  <si>
    <t>Rap guanine nucleotide exchange factor (GEF) 2 [Source:MGI Symbol;Acc:MGI:2659071]</t>
  </si>
  <si>
    <t>Napepld</t>
  </si>
  <si>
    <t>ENSMUSG00000044968</t>
  </si>
  <si>
    <t>242864</t>
  </si>
  <si>
    <t>N-acyl phosphatidylethanolamine phospholipase D [Source:MGI Symbol;Acc:MGI:2140885]</t>
  </si>
  <si>
    <t>Plekha1</t>
  </si>
  <si>
    <t>ENSMUSG00000040268</t>
  </si>
  <si>
    <t>101476</t>
  </si>
  <si>
    <t>pleckstrin homology domain containing, family A (phosphoinositide binding specific) member 1 [Source:MGI Symbol;Acc:MGI:2442213]</t>
  </si>
  <si>
    <t>Eif3a</t>
  </si>
  <si>
    <t>ENSMUSG00000024991</t>
  </si>
  <si>
    <t>13669</t>
  </si>
  <si>
    <t>eukaryotic translation initiation factor 3, subunit A [Source:MGI Symbol;Acc:MGI:95301]</t>
  </si>
  <si>
    <t>Tanc1</t>
  </si>
  <si>
    <t>ENSMUSG00000035168</t>
  </si>
  <si>
    <t>66860</t>
  </si>
  <si>
    <t>tetratricopeptide repeat, ankyrin repeat and coiled-coil containing 1 [Source:MGI Symbol;Acc:MGI:1914110]</t>
  </si>
  <si>
    <t>Fermt2</t>
  </si>
  <si>
    <t>ENSMUSG00000037712</t>
  </si>
  <si>
    <t>218952</t>
  </si>
  <si>
    <t>fermitin family member 2 [Source:MGI Symbol;Acc:MGI:2385001]</t>
  </si>
  <si>
    <t>Oard1</t>
  </si>
  <si>
    <t>ENSMUSG00000040771</t>
  </si>
  <si>
    <t>106821</t>
  </si>
  <si>
    <t>O-acyl-ADP-ribose deacylase 1 [Source:MGI Symbol;Acc:MGI:2146818]</t>
  </si>
  <si>
    <t>Tmx3</t>
  </si>
  <si>
    <t>ENSMUSG00000024614</t>
  </si>
  <si>
    <t>67988</t>
  </si>
  <si>
    <t>thioredoxin-related transmembrane protein 3 [Source:MGI Symbol;Acc:MGI:2442418]</t>
  </si>
  <si>
    <t>Banp</t>
  </si>
  <si>
    <t>ENSMUSG00000025316</t>
  </si>
  <si>
    <t>53325</t>
  </si>
  <si>
    <t>BTG3 associated nuclear protein [Source:MGI Symbol;Acc:MGI:1889023]</t>
  </si>
  <si>
    <t>Ppt1</t>
  </si>
  <si>
    <t>ENSMUSG00000028657</t>
  </si>
  <si>
    <t>19063</t>
  </si>
  <si>
    <t>palmitoyl-protein thioesterase 1 [Source:MGI Symbol;Acc:MGI:1298204]</t>
  </si>
  <si>
    <t>C330018D20Rik</t>
  </si>
  <si>
    <t>ENSMUSG00000024592</t>
  </si>
  <si>
    <t>77422</t>
  </si>
  <si>
    <t>RIKEN cDNA C330018D20 gene [Source:MGI Symbol;Acc:MGI:1924672]</t>
  </si>
  <si>
    <t>Tom1</t>
  </si>
  <si>
    <t>ENSMUSG00000042870</t>
  </si>
  <si>
    <t>21968</t>
  </si>
  <si>
    <t>target of myb1 trafficking protein [Source:MGI Symbol;Acc:MGI:1338026]</t>
  </si>
  <si>
    <t>Thoc1</t>
  </si>
  <si>
    <t>ENSMUSG00000024287</t>
  </si>
  <si>
    <t>225160</t>
  </si>
  <si>
    <t>THO complex 1 [Source:MGI Symbol;Acc:MGI:1919668]</t>
  </si>
  <si>
    <t>Syap1</t>
  </si>
  <si>
    <t>ENSMUSG00000031357</t>
  </si>
  <si>
    <t>67043</t>
  </si>
  <si>
    <t>synapse associated protein 1 [Source:MGI Symbol;Acc:MGI:1914293]</t>
  </si>
  <si>
    <t>Rbm5</t>
  </si>
  <si>
    <t>ENSMUSG00000032580</t>
  </si>
  <si>
    <t>83486</t>
  </si>
  <si>
    <t>RNA binding motif protein 5 [Source:MGI Symbol;Acc:MGI:1933204]</t>
  </si>
  <si>
    <t>Kdm2a</t>
  </si>
  <si>
    <t>ENSMUSG00000054611</t>
  </si>
  <si>
    <t>225876</t>
  </si>
  <si>
    <t>lysine (K)-specific demethylase 2A [Source:MGI Symbol;Acc:MGI:1354736]</t>
  </si>
  <si>
    <t>Ap3b2</t>
  </si>
  <si>
    <t>ENSMUSG00000062444</t>
  </si>
  <si>
    <t>11775</t>
  </si>
  <si>
    <t>adaptor-related protein complex 3, beta 2 subunit [Source:MGI Symbol;Acc:MGI:1100869]</t>
  </si>
  <si>
    <t>Senp6</t>
  </si>
  <si>
    <t>ENSMUSG00000034252</t>
  </si>
  <si>
    <t>215351</t>
  </si>
  <si>
    <t>SUMO/sentrin specific peptidase 6 [Source:MGI Symbol;Acc:MGI:1922075]</t>
  </si>
  <si>
    <t>Rab23</t>
  </si>
  <si>
    <t>ENSMUSG00000004768</t>
  </si>
  <si>
    <t>19335</t>
  </si>
  <si>
    <t>RAB23, member RAS oncogene family [Source:MGI Symbol;Acc:MGI:99833]</t>
  </si>
  <si>
    <t>Zfp180</t>
  </si>
  <si>
    <t>ENSMUSG00000057101</t>
  </si>
  <si>
    <t>210135</t>
  </si>
  <si>
    <t>zinc finger protein 180 [Source:MGI Symbol;Acc:MGI:1923701]</t>
  </si>
  <si>
    <t>Abca8a</t>
  </si>
  <si>
    <t>ENSMUSG00000041828</t>
  </si>
  <si>
    <t>217258</t>
  </si>
  <si>
    <t>ATP-binding cassette, sub-family A (ABC1), member 8a [Source:MGI Symbol;Acc:MGI:2386846]</t>
  </si>
  <si>
    <t>Ubxn6</t>
  </si>
  <si>
    <t>ENSMUSG00000019578</t>
  </si>
  <si>
    <t>66530</t>
  </si>
  <si>
    <t>UBX domain protein 6 [Source:MGI Symbol;Acc:MGI:1913780]</t>
  </si>
  <si>
    <t>Elf2</t>
  </si>
  <si>
    <t>ENSMUSG00000037174</t>
  </si>
  <si>
    <t>69257</t>
  </si>
  <si>
    <t>E74-like factor 2 [Source:MGI Symbol;Acc:MGI:1916507]</t>
  </si>
  <si>
    <t>Tbc1d24</t>
  </si>
  <si>
    <t>ENSMUSG00000036473</t>
  </si>
  <si>
    <t>18209;224617</t>
  </si>
  <si>
    <t>TBC1 domain family, member 24 [Source:MGI Symbol;Acc:MGI:2443456]</t>
  </si>
  <si>
    <t>Cmtr2</t>
  </si>
  <si>
    <t>ENSMUSG00000046441</t>
  </si>
  <si>
    <t>234728</t>
  </si>
  <si>
    <t>cap methyltransferase 2 [Source:MGI Symbol;Acc:MGI:2384580]</t>
  </si>
  <si>
    <t>Osbpl2</t>
  </si>
  <si>
    <t>ENSMUSG00000039050</t>
  </si>
  <si>
    <t>228983</t>
  </si>
  <si>
    <t>oxysterol binding protein-like 2 [Source:MGI Symbol;Acc:MGI:2442832]</t>
  </si>
  <si>
    <t>Alkbh6</t>
  </si>
  <si>
    <t>ENSMUSG00000042831</t>
  </si>
  <si>
    <t>233065</t>
  </si>
  <si>
    <t>alkB homolog 6 [Source:MGI Symbol;Acc:MGI:2142037]</t>
  </si>
  <si>
    <t>Usp16</t>
  </si>
  <si>
    <t>ENSMUSG00000025616</t>
  </si>
  <si>
    <t>74112</t>
  </si>
  <si>
    <t>ubiquitin specific peptidase 16 [Source:MGI Symbol;Acc:MGI:1921362]</t>
  </si>
  <si>
    <t>Ctnnb1</t>
  </si>
  <si>
    <t>ENSMUSG00000006932</t>
  </si>
  <si>
    <t>12387</t>
  </si>
  <si>
    <t>catenin (cadherin associated protein), beta 1 [Source:MGI Symbol;Acc:MGI:88276]</t>
  </si>
  <si>
    <t>Itm2b</t>
  </si>
  <si>
    <t>ENSMUSG00000022108</t>
  </si>
  <si>
    <t>16432</t>
  </si>
  <si>
    <t>integral membrane protein 2B [Source:MGI Symbol;Acc:MGI:1309517]</t>
  </si>
  <si>
    <t>Stat2</t>
  </si>
  <si>
    <t>ENSMUSG00000040033</t>
  </si>
  <si>
    <t>20847</t>
  </si>
  <si>
    <t>signal transducer and activator of transcription 2 [Source:MGI Symbol;Acc:MGI:103039]</t>
  </si>
  <si>
    <t>Fbxo25</t>
  </si>
  <si>
    <t>ENSMUSG00000038365</t>
  </si>
  <si>
    <t>66822</t>
  </si>
  <si>
    <t>F-box protein 25 [Source:MGI Symbol;Acc:MGI:1914072]</t>
  </si>
  <si>
    <t>Ctnnal1</t>
  </si>
  <si>
    <t>ENSMUSG00000038816</t>
  </si>
  <si>
    <t>54366</t>
  </si>
  <si>
    <t>catenin (cadherin associated protein), alpha-like 1 [Source:MGI Symbol;Acc:MGI:1859649]</t>
  </si>
  <si>
    <t>Gmfb</t>
  </si>
  <si>
    <t>ENSMUSG00000062014</t>
  </si>
  <si>
    <t>63985</t>
  </si>
  <si>
    <t>glia maturation factor, beta [Source:MGI Symbol;Acc:MGI:1927133]</t>
  </si>
  <si>
    <t>Aspa</t>
  </si>
  <si>
    <t>ENSMUSG00000020774</t>
  </si>
  <si>
    <t>11484</t>
  </si>
  <si>
    <t>aspartoacylase [Source:MGI Symbol;Acc:MGI:87914]</t>
  </si>
  <si>
    <t>Ndfip1</t>
  </si>
  <si>
    <t>ENSMUSG00000024425</t>
  </si>
  <si>
    <t>65113</t>
  </si>
  <si>
    <t>Nedd4 family interacting protein 1 [Source:MGI Symbol;Acc:MGI:1929601]</t>
  </si>
  <si>
    <t>Igsf8</t>
  </si>
  <si>
    <t>ENSMUSG00000038034</t>
  </si>
  <si>
    <t>140559</t>
  </si>
  <si>
    <t>immunoglobulin superfamily, member 8 [Source:MGI Symbol;Acc:MGI:2154090]</t>
  </si>
  <si>
    <t>Spg7</t>
  </si>
  <si>
    <t>ENSMUSG00000000738</t>
  </si>
  <si>
    <t>234847</t>
  </si>
  <si>
    <t>spastic paraplegia 7 homolog (human) [Source:MGI Symbol;Acc:MGI:2385906]</t>
  </si>
  <si>
    <t>Opcml</t>
  </si>
  <si>
    <t>ENSMUSG00000062257</t>
  </si>
  <si>
    <t>330908</t>
  </si>
  <si>
    <t>opioid binding protein/cell adhesion molecule-like [Source:MGI Symbol;Acc:MGI:97397]</t>
  </si>
  <si>
    <t>Foxp1</t>
  </si>
  <si>
    <t>ENSMUSG00000030067</t>
  </si>
  <si>
    <t>108655</t>
  </si>
  <si>
    <t>forkhead box P1 [Source:MGI Symbol;Acc:MGI:1914004]</t>
  </si>
  <si>
    <t>Ust</t>
  </si>
  <si>
    <t>ENSMUSG00000047712</t>
  </si>
  <si>
    <t>338362</t>
  </si>
  <si>
    <t>uronyl-2-sulfotransferase [Source:MGI Symbol;Acc:MGI:2442406]</t>
  </si>
  <si>
    <t>Tmem209</t>
  </si>
  <si>
    <t>ENSMUSG00000029782</t>
  </si>
  <si>
    <t>72649</t>
  </si>
  <si>
    <t>transmembrane protein 209 [Source:MGI Symbol;Acc:MGI:1919899]</t>
  </si>
  <si>
    <t>Sf3a3</t>
  </si>
  <si>
    <t>ENSMUSG00000028902</t>
  </si>
  <si>
    <t>75062</t>
  </si>
  <si>
    <t>splicing factor 3a, subunit 3 [Source:MGI Symbol;Acc:MGI:1922312]</t>
  </si>
  <si>
    <t>Raph1</t>
  </si>
  <si>
    <t>ENSMUSG00000026014</t>
  </si>
  <si>
    <t>77300</t>
  </si>
  <si>
    <t>Ras association (RalGDS/AF-6) and pleckstrin homology domains 1 [Source:MGI Symbol;Acc:MGI:1924550]</t>
  </si>
  <si>
    <t>Cmtr1</t>
  </si>
  <si>
    <t>ENSMUSG00000024019</t>
  </si>
  <si>
    <t>74157</t>
  </si>
  <si>
    <t>cap methyltransferase 1 [Source:MGI Symbol;Acc:MGI:1921407]</t>
  </si>
  <si>
    <t>Erp29</t>
  </si>
  <si>
    <t>ENSMUSG00000029616</t>
  </si>
  <si>
    <t>67397</t>
  </si>
  <si>
    <t>endoplasmic reticulum protein 29 [Source:MGI Symbol;Acc:MGI:1914647]</t>
  </si>
  <si>
    <t>Tmem18</t>
  </si>
  <si>
    <t>ENSMUSG00000043061</t>
  </si>
  <si>
    <t>211986</t>
  </si>
  <si>
    <t>transmembrane protein 18 [Source:MGI Symbol;Acc:MGI:2387176]</t>
  </si>
  <si>
    <t>Rmdn1</t>
  </si>
  <si>
    <t>ENSMUSG00000028229</t>
  </si>
  <si>
    <t>66302</t>
  </si>
  <si>
    <t>regulator of microtubule dynamics 1 [Source:MGI Symbol;Acc:MGI:1913552]</t>
  </si>
  <si>
    <t>Tmem80</t>
  </si>
  <si>
    <t>ENSMUSG00000025505</t>
  </si>
  <si>
    <t>71448</t>
  </si>
  <si>
    <t>transmembrane protein 80 [Source:MGI Symbol;Acc:MGI:1918698]</t>
  </si>
  <si>
    <t>Ap3d1</t>
  </si>
  <si>
    <t>ENSMUSG00000020198</t>
  </si>
  <si>
    <t>11776</t>
  </si>
  <si>
    <t>adaptor-related protein complex 3, delta 1 subunit [Source:MGI Symbol;Acc:MGI:107734]</t>
  </si>
  <si>
    <t>Magohb</t>
  </si>
  <si>
    <t>ENSMUSG00000030188</t>
  </si>
  <si>
    <t>66441</t>
  </si>
  <si>
    <t>mago homolog B, exon junction complex core component [Source:MGI Symbol;Acc:MGI:1913691]</t>
  </si>
  <si>
    <t>5530601H04Rik</t>
  </si>
  <si>
    <t>ENSMUSG00000087174</t>
  </si>
  <si>
    <t>RIKEN cDNA 5530601H04 gene [Source:MGI Symbol;Acc:MGI:1918695]</t>
  </si>
  <si>
    <t>Nsun2</t>
  </si>
  <si>
    <t>ENSMUSG00000021595</t>
  </si>
  <si>
    <t>28114</t>
  </si>
  <si>
    <t>NOL1/NOP2/Sun domain family member 2 [Source:MGI Symbol;Acc:MGI:107252]</t>
  </si>
  <si>
    <t>Rab5b</t>
  </si>
  <si>
    <t>ENSMUSG00000000711</t>
  </si>
  <si>
    <t>19344</t>
  </si>
  <si>
    <t>RAB5B, member RAS oncogene family [Source:MGI Symbol;Acc:MGI:105938]</t>
  </si>
  <si>
    <t>Apba1</t>
  </si>
  <si>
    <t>ENSMUSG00000024897</t>
  </si>
  <si>
    <t>319924</t>
  </si>
  <si>
    <t>amyloid beta (A4) precursor protein binding, family  A, member 1 [Source:MGI Symbol;Acc:MGI:1860297]</t>
  </si>
  <si>
    <t>Spred1</t>
  </si>
  <si>
    <t>ENSMUSG00000027351</t>
  </si>
  <si>
    <t>114715</t>
  </si>
  <si>
    <t>sprouty protein with EVH-1 domain 1, related sequence [Source:MGI Symbol;Acc:MGI:2150016]</t>
  </si>
  <si>
    <t>Retsat</t>
  </si>
  <si>
    <t>ENSMUSG00000056666</t>
  </si>
  <si>
    <t>67442</t>
  </si>
  <si>
    <t>retinol saturase (all trans retinol 13,14 reductase) [Source:MGI Symbol;Acc:MGI:1914692]</t>
  </si>
  <si>
    <t>Cars</t>
  </si>
  <si>
    <t>ENSMUSG00000010755</t>
  </si>
  <si>
    <t>27267</t>
  </si>
  <si>
    <t>cysteinyl-tRNA synthetase [Source:MGI Symbol;Acc:MGI:1351477]</t>
  </si>
  <si>
    <t>Tlk1</t>
  </si>
  <si>
    <t>ENSMUSG00000041997</t>
  </si>
  <si>
    <t>228012</t>
  </si>
  <si>
    <t>tousled-like kinase 1 [Source:MGI Symbol;Acc:MGI:2441683]</t>
  </si>
  <si>
    <t>Cnrip1</t>
  </si>
  <si>
    <t>ENSMUSG00000044629</t>
  </si>
  <si>
    <t>380686</t>
  </si>
  <si>
    <t>cannabinoid receptor interacting protein 1 [Source:MGI Symbol;Acc:MGI:1917505]</t>
  </si>
  <si>
    <t>Vta1</t>
  </si>
  <si>
    <t>ENSMUSG00000019868</t>
  </si>
  <si>
    <t>66201</t>
  </si>
  <si>
    <t>vesicle (multivesicular body) trafficking 1 [Source:MGI Symbol;Acc:MGI:1913451]</t>
  </si>
  <si>
    <t>Ufm1</t>
  </si>
  <si>
    <t>ENSMUSG00000027746</t>
  </si>
  <si>
    <t>67890</t>
  </si>
  <si>
    <t>ubiquitin-fold modifier 1 [Source:MGI Symbol;Acc:MGI:1915140]</t>
  </si>
  <si>
    <t>Atmin</t>
  </si>
  <si>
    <t>ENSMUSG00000047388</t>
  </si>
  <si>
    <t>234776</t>
  </si>
  <si>
    <t>ATM interactor [Source:MGI Symbol;Acc:MGI:2682328]</t>
  </si>
  <si>
    <t>Eml4</t>
  </si>
  <si>
    <t>ENSMUSG00000032624</t>
  </si>
  <si>
    <t>78798</t>
  </si>
  <si>
    <t>echinoderm microtubule associated protein like 4 [Source:MGI Symbol;Acc:MGI:1926048]</t>
  </si>
  <si>
    <t>Txndc12</t>
  </si>
  <si>
    <t>ENSMUSG00000028567</t>
  </si>
  <si>
    <t>66073</t>
  </si>
  <si>
    <t>thioredoxin domain containing 12 (endoplasmic reticulum) [Source:MGI Symbol;Acc:MGI:1913323]</t>
  </si>
  <si>
    <t>Dnajc19</t>
  </si>
  <si>
    <t>ENSMUSG00000027679</t>
  </si>
  <si>
    <t>67713;100503724</t>
  </si>
  <si>
    <t>DnaJ heat shock protein family (Hsp40) member C19 [Source:MGI Symbol;Acc:MGI:1914963]</t>
  </si>
  <si>
    <t>Gspt1</t>
  </si>
  <si>
    <t>ENSMUSG00000062203</t>
  </si>
  <si>
    <t>14852</t>
  </si>
  <si>
    <t>G1 to S phase transition 1 [Source:MGI Symbol;Acc:MGI:1316728]</t>
  </si>
  <si>
    <t>Ap1ar</t>
  </si>
  <si>
    <t>ENSMUSG00000074238</t>
  </si>
  <si>
    <t>211556</t>
  </si>
  <si>
    <t>adaptor-related protein complex 1 associated regulatory protein [Source:MGI Symbol;Acc:MGI:2384822]</t>
  </si>
  <si>
    <t>Grm7</t>
  </si>
  <si>
    <t>ENSMUSG00000056755</t>
  </si>
  <si>
    <t>108073</t>
  </si>
  <si>
    <t>glutamate receptor, metabotropic 7 [Source:MGI Symbol;Acc:MGI:1351344]</t>
  </si>
  <si>
    <t>Pced1a</t>
  </si>
  <si>
    <t>ENSMUSG00000037773</t>
  </si>
  <si>
    <t>319513</t>
  </si>
  <si>
    <t>PC-esterase domain containing 1A [Source:MGI Symbol;Acc:MGI:2442177]</t>
  </si>
  <si>
    <t>Irf2</t>
  </si>
  <si>
    <t>ENSMUSG00000031627</t>
  </si>
  <si>
    <t>16363</t>
  </si>
  <si>
    <t>interferon regulatory factor 2 [Source:MGI Symbol;Acc:MGI:96591]</t>
  </si>
  <si>
    <t>Osgepl1</t>
  </si>
  <si>
    <t>ENSMUSG00000026096</t>
  </si>
  <si>
    <t>72085</t>
  </si>
  <si>
    <t>O-sialoglycoprotein endopeptidase-like 1 [Source:MGI Symbol;Acc:MGI:1919335]</t>
  </si>
  <si>
    <t>Srbd1</t>
  </si>
  <si>
    <t>ENSMUSG00000024135</t>
  </si>
  <si>
    <t>78586</t>
  </si>
  <si>
    <t>S1 RNA binding domain 1 [Source:MGI Symbol;Acc:MGI:1925836]</t>
  </si>
  <si>
    <t>Rabggtb</t>
  </si>
  <si>
    <t>ENSMUSG00000038975</t>
  </si>
  <si>
    <t>19352</t>
  </si>
  <si>
    <t>Rab geranylgeranyl transferase, b subunit [Source:MGI Symbol;Acc:MGI:99537]</t>
  </si>
  <si>
    <t>Ddx3x</t>
  </si>
  <si>
    <t>ENSMUSG00000000787</t>
  </si>
  <si>
    <t>13205</t>
  </si>
  <si>
    <t>DEAD/H (Asp-Glu-Ala-Asp/His) box polypeptide 3, X-linked [Source:MGI Symbol;Acc:MGI:103064]</t>
  </si>
  <si>
    <t>Sec23ip</t>
  </si>
  <si>
    <t>ENSMUSG00000055319</t>
  </si>
  <si>
    <t>207352</t>
  </si>
  <si>
    <t>Sec23 interacting protein [Source:MGI Symbol;Acc:MGI:2450915]</t>
  </si>
  <si>
    <t>2810002D19Rik</t>
  </si>
  <si>
    <t>ENSMUSG00000045464</t>
  </si>
  <si>
    <t>RIKEN cDNA 2810002D19 gene [Source:MGI Symbol;Acc:MGI:1913707]</t>
  </si>
  <si>
    <t>Lhfpl4</t>
  </si>
  <si>
    <t>ENSMUSG00000042873</t>
  </si>
  <si>
    <t>269788</t>
  </si>
  <si>
    <t>lipoma HMGIC fusion partner-like protein 4 [Source:MGI Symbol;Acc:MGI:3057108]</t>
  </si>
  <si>
    <t>Slc39a1</t>
  </si>
  <si>
    <t>ENSMUSG00000052310</t>
  </si>
  <si>
    <t>30791</t>
  </si>
  <si>
    <t>solute carrier family 39 (zinc transporter), member 1 [Source:MGI Symbol;Acc:MGI:1353474]</t>
  </si>
  <si>
    <t>Map4k3</t>
  </si>
  <si>
    <t>ENSMUSG00000024242</t>
  </si>
  <si>
    <t>225028</t>
  </si>
  <si>
    <t>mitogen-activated protein kinase kinase kinase kinase 3 [Source:MGI Symbol;Acc:MGI:2154405]</t>
  </si>
  <si>
    <t>Ip6k2</t>
  </si>
  <si>
    <t>ENSMUSG00000032599;ENSMUSG00000106672</t>
  </si>
  <si>
    <t>76500</t>
  </si>
  <si>
    <t>inositol hexaphosphate kinase 2 [Source:MGI Symbol;Acc:MGI:1923750]</t>
  </si>
  <si>
    <t>Tusc3</t>
  </si>
  <si>
    <t>ENSMUSG00000039530</t>
  </si>
  <si>
    <t>80286</t>
  </si>
  <si>
    <t>tumor suppressor candidate 3 [Source:MGI Symbol;Acc:MGI:1933134]</t>
  </si>
  <si>
    <t>Spock1</t>
  </si>
  <si>
    <t>ENSMUSG00000056222</t>
  </si>
  <si>
    <t>20745</t>
  </si>
  <si>
    <t>sparc/osteonectin, cwcv and kazal-like domains proteoglycan 1 [Source:MGI Symbol;Acc:MGI:105371]</t>
  </si>
  <si>
    <t>Gpr155</t>
  </si>
  <si>
    <t>ENSMUSG00000041762</t>
  </si>
  <si>
    <t>68526</t>
  </si>
  <si>
    <t>G protein-coupled receptor 155 [Source:MGI Symbol;Acc:MGI:1915776]</t>
  </si>
  <si>
    <t>Riok3</t>
  </si>
  <si>
    <t>ENSMUSG00000024404</t>
  </si>
  <si>
    <t>66878</t>
  </si>
  <si>
    <t>RIO kinase 3 [Source:MGI Symbol;Acc:MGI:1914128]</t>
  </si>
  <si>
    <t>Rpn1</t>
  </si>
  <si>
    <t>ENSMUSG00000030062</t>
  </si>
  <si>
    <t>103963</t>
  </si>
  <si>
    <t>ribophorin I [Source:MGI Symbol;Acc:MGI:98084]</t>
  </si>
  <si>
    <t>Pias2</t>
  </si>
  <si>
    <t>ENSMUSG00000025423</t>
  </si>
  <si>
    <t>17344</t>
  </si>
  <si>
    <t>protein inhibitor of activated STAT 2 [Source:MGI Symbol;Acc:MGI:1096566]</t>
  </si>
  <si>
    <t>Tia1</t>
  </si>
  <si>
    <t>ENSMUSG00000071337</t>
  </si>
  <si>
    <t>21841</t>
  </si>
  <si>
    <t>cytotoxic granule-associated RNA binding protein 1 [Source:MGI Symbol;Acc:MGI:107914]</t>
  </si>
  <si>
    <t>Hif1a</t>
  </si>
  <si>
    <t>ENSMUSG00000021109</t>
  </si>
  <si>
    <t>15251</t>
  </si>
  <si>
    <t>hypoxia inducible factor 1, alpha subunit [Source:MGI Symbol;Acc:MGI:106918]</t>
  </si>
  <si>
    <t>Fam188a</t>
  </si>
  <si>
    <t>ENSMUSG00000026767</t>
  </si>
  <si>
    <t>66960</t>
  </si>
  <si>
    <t>family with sequence similarity 188, member A [Source:MGI Symbol;Acc:MGI:1914210]</t>
  </si>
  <si>
    <t>Psmd1</t>
  </si>
  <si>
    <t>ENSMUSG00000026229</t>
  </si>
  <si>
    <t>70247</t>
  </si>
  <si>
    <t>proteasome (prosome, macropain) 26S subunit, non-ATPase, 1 [Source:MGI Symbol;Acc:MGI:1917497]</t>
  </si>
  <si>
    <t>Setd3</t>
  </si>
  <si>
    <t>ENSMUSG00000056770</t>
  </si>
  <si>
    <t>52690</t>
  </si>
  <si>
    <t>SET domain containing 3 [Source:MGI Symbol;Acc:MGI:1289184]</t>
  </si>
  <si>
    <t>Nudcd3</t>
  </si>
  <si>
    <t>ENSMUSG00000053838</t>
  </si>
  <si>
    <t>209586</t>
  </si>
  <si>
    <t>NudC domain containing 3 [Source:MGI Symbol;Acc:MGI:2144158]</t>
  </si>
  <si>
    <t>Med31</t>
  </si>
  <si>
    <t>ENSMUSG00000020801</t>
  </si>
  <si>
    <t>67279</t>
  </si>
  <si>
    <t>mediator complex subunit 31 [Source:MGI Symbol;Acc:MGI:1914529]</t>
  </si>
  <si>
    <t>Rabggta</t>
  </si>
  <si>
    <t>ENSMUSG00000040472</t>
  </si>
  <si>
    <t>56187</t>
  </si>
  <si>
    <t>Rab geranylgeranyl transferase, a subunit [Source:MGI Symbol;Acc:MGI:1860443]</t>
  </si>
  <si>
    <t>Rab33b</t>
  </si>
  <si>
    <t>ENSMUSG00000027739</t>
  </si>
  <si>
    <t>19338</t>
  </si>
  <si>
    <t>RAB33B, member RAS oncogene family [Source:MGI Symbol;Acc:MGI:1330805]</t>
  </si>
  <si>
    <t>Vegfa</t>
  </si>
  <si>
    <t>ENSMUSG00000023951</t>
  </si>
  <si>
    <t>22339</t>
  </si>
  <si>
    <t>vascular endothelial growth factor A [Source:MGI Symbol;Acc:MGI:103178]</t>
  </si>
  <si>
    <t>Glrx3</t>
  </si>
  <si>
    <t>ENSMUSG00000031068</t>
  </si>
  <si>
    <t>30926</t>
  </si>
  <si>
    <t>glutaredoxin 3 [Source:MGI Symbol;Acc:MGI:1353653]</t>
  </si>
  <si>
    <t>Morc2a</t>
  </si>
  <si>
    <t>ENSMUSG00000034543</t>
  </si>
  <si>
    <t>74522</t>
  </si>
  <si>
    <t>microrchidia 2A [Source:MGI Symbol;Acc:MGI:1921772]</t>
  </si>
  <si>
    <t>Dnm1l</t>
  </si>
  <si>
    <t>ENSMUSG00000022789</t>
  </si>
  <si>
    <t>74006</t>
  </si>
  <si>
    <t>dynamin 1-like [Source:MGI Symbol;Acc:MGI:1921256]</t>
  </si>
  <si>
    <t>C1galt1c1</t>
  </si>
  <si>
    <t>ENSMUSG00000048970</t>
  </si>
  <si>
    <t>59048</t>
  </si>
  <si>
    <t>C1GALT1-specific chaperone 1 [Source:MGI Symbol;Acc:MGI:1913493]</t>
  </si>
  <si>
    <t>Uba3</t>
  </si>
  <si>
    <t>ENSMUSG00000030061</t>
  </si>
  <si>
    <t>22200</t>
  </si>
  <si>
    <t>ubiquitin-like modifier activating enzyme 3 [Source:MGI Symbol;Acc:MGI:1341217]</t>
  </si>
  <si>
    <t>Csl</t>
  </si>
  <si>
    <t>ENSMUSG00000046934</t>
  </si>
  <si>
    <t>71832</t>
  </si>
  <si>
    <t>citrate synthase like [Source:MGI Symbol;Acc:MGI:1919082]</t>
  </si>
  <si>
    <t>Pak7</t>
  </si>
  <si>
    <t>ENSMUSG00000039913</t>
  </si>
  <si>
    <t>241656</t>
  </si>
  <si>
    <t>p21 protein (Cdc42/Rac)-activated kinase 7 [Source:MGI Symbol;Acc:MGI:1920334]</t>
  </si>
  <si>
    <t>Ddx46</t>
  </si>
  <si>
    <t>ENSMUSG00000021500</t>
  </si>
  <si>
    <t>212880</t>
  </si>
  <si>
    <t>DEAD (Asp-Glu-Ala-Asp) box polypeptide 46 [Source:MGI Symbol;Acc:MGI:1920895]</t>
  </si>
  <si>
    <t>Rbbp9</t>
  </si>
  <si>
    <t>ENSMUSG00000027428</t>
  </si>
  <si>
    <t>26450</t>
  </si>
  <si>
    <t>retinoblastoma binding protein 9 [Source:MGI Symbol;Acc:MGI:1347074]</t>
  </si>
  <si>
    <t>Dnajb4</t>
  </si>
  <si>
    <t>ENSMUSG00000028035</t>
  </si>
  <si>
    <t>67035</t>
  </si>
  <si>
    <t>DnaJ heat shock protein family (Hsp40) member B4 [Source:MGI Symbol;Acc:MGI:1914285]</t>
  </si>
  <si>
    <t>Scamp3</t>
  </si>
  <si>
    <t>ENSMUSG00000028049</t>
  </si>
  <si>
    <t>24045</t>
  </si>
  <si>
    <t>secretory carrier membrane protein 3 [Source:MGI Symbol;Acc:MGI:1346346]</t>
  </si>
  <si>
    <t>Ngfrap1</t>
  </si>
  <si>
    <t>Abi2</t>
  </si>
  <si>
    <t>ENSMUSG00000026782</t>
  </si>
  <si>
    <t>329165</t>
  </si>
  <si>
    <t>abl-interactor 2 [Source:MGI Symbol;Acc:MGI:106913]</t>
  </si>
  <si>
    <t>Fto</t>
  </si>
  <si>
    <t>ENSMUSG00000055932</t>
  </si>
  <si>
    <t>26383</t>
  </si>
  <si>
    <t>fat mass and obesity associated [Source:MGI Symbol;Acc:MGI:1347093]</t>
  </si>
  <si>
    <t>Bcas3</t>
  </si>
  <si>
    <t>ENSMUSG00000059439</t>
  </si>
  <si>
    <t>192197</t>
  </si>
  <si>
    <t>breast carcinoma amplified sequence 3 [Source:MGI Symbol;Acc:MGI:2385848]</t>
  </si>
  <si>
    <t>Ppp5c</t>
  </si>
  <si>
    <t>ENSMUSG00000003099</t>
  </si>
  <si>
    <t>19060</t>
  </si>
  <si>
    <t>protein phosphatase 5, catalytic subunit [Source:MGI Symbol;Acc:MGI:102666]</t>
  </si>
  <si>
    <t>Daam2</t>
  </si>
  <si>
    <t>ENSMUSG00000040260</t>
  </si>
  <si>
    <t>76441</t>
  </si>
  <si>
    <t>dishevelled associated activator of morphogenesis 2 [Source:MGI Symbol;Acc:MGI:1923691]</t>
  </si>
  <si>
    <t>Sfxn4</t>
  </si>
  <si>
    <t>ENSMUSG00000063698</t>
  </si>
  <si>
    <t>94281</t>
  </si>
  <si>
    <t>sideroflexin 4 [Source:MGI Symbol;Acc:MGI:2137680]</t>
  </si>
  <si>
    <t>Agpat3</t>
  </si>
  <si>
    <t>ENSMUSG00000001211</t>
  </si>
  <si>
    <t>28169</t>
  </si>
  <si>
    <t>1-acylglycerol-3-phosphate O-acyltransferase 3 [Source:MGI Symbol;Acc:MGI:1336186]</t>
  </si>
  <si>
    <t>Paip1</t>
  </si>
  <si>
    <t>ENSMUSG00000025451</t>
  </si>
  <si>
    <t>218693</t>
  </si>
  <si>
    <t>polyadenylate binding protein-interacting protein 1 [Source:MGI Symbol;Acc:MGI:2384993]</t>
  </si>
  <si>
    <t>Prickle1</t>
  </si>
  <si>
    <t>ENSMUSG00000036158</t>
  </si>
  <si>
    <t>106042</t>
  </si>
  <si>
    <t>prickle planar cell polarity protein 1 [Source:MGI Symbol;Acc:MGI:1916034]</t>
  </si>
  <si>
    <t>Ivns1abp</t>
  </si>
  <si>
    <t>ENSMUSG00000023150</t>
  </si>
  <si>
    <t>117198</t>
  </si>
  <si>
    <t>influenza virus NS1A binding protein [Source:MGI Symbol;Acc:MGI:2152389]</t>
  </si>
  <si>
    <t>Haus5</t>
  </si>
  <si>
    <t>ENSMUSG00000078762</t>
  </si>
  <si>
    <t>71909</t>
  </si>
  <si>
    <t>HAUS augmin-like complex, subunit 5 [Source:MGI Symbol;Acc:MGI:1919159]</t>
  </si>
  <si>
    <t>Prmt3</t>
  </si>
  <si>
    <t>ENSMUSG00000030505</t>
  </si>
  <si>
    <t>71974</t>
  </si>
  <si>
    <t>protein arginine N-methyltransferase 3 [Source:MGI Symbol;Acc:MGI:1919224]</t>
  </si>
  <si>
    <t>Cops3</t>
  </si>
  <si>
    <t>ENSMUSG00000019373</t>
  </si>
  <si>
    <t>26572</t>
  </si>
  <si>
    <t>COP9 signalosome subunit 3 [Source:MGI Symbol;Acc:MGI:1349409]</t>
  </si>
  <si>
    <t>Wsb2</t>
  </si>
  <si>
    <t>ENSMUSG00000029364</t>
  </si>
  <si>
    <t>59043</t>
  </si>
  <si>
    <t>WD repeat and SOCS box-containing 2 [Source:MGI Symbol;Acc:MGI:2144041]</t>
  </si>
  <si>
    <t>Usp2</t>
  </si>
  <si>
    <t>ENSMUSG00000032010</t>
  </si>
  <si>
    <t>53376</t>
  </si>
  <si>
    <t>ubiquitin specific peptidase 2 [Source:MGI Symbol;Acc:MGI:1858178]</t>
  </si>
  <si>
    <t>Bag4</t>
  </si>
  <si>
    <t>ENSMUSG00000037316</t>
  </si>
  <si>
    <t>67384</t>
  </si>
  <si>
    <t>BCL2-associated athanogene 4 [Source:MGI Symbol;Acc:MGI:1914634]</t>
  </si>
  <si>
    <t>Itgb1</t>
  </si>
  <si>
    <t>ENSMUSG00000025809</t>
  </si>
  <si>
    <t>16412</t>
  </si>
  <si>
    <t>integrin beta 1 (fibronectin receptor beta) [Source:MGI Symbol;Acc:MGI:96610]</t>
  </si>
  <si>
    <t>Ccdc39</t>
  </si>
  <si>
    <t>ENSMUSG00000027676</t>
  </si>
  <si>
    <t>51938</t>
  </si>
  <si>
    <t>coiled-coil domain containing 39 [Source:MGI Symbol;Acc:MGI:1289263]</t>
  </si>
  <si>
    <t>Yipf6</t>
  </si>
  <si>
    <t>ENSMUSG00000047694</t>
  </si>
  <si>
    <t>77929</t>
  </si>
  <si>
    <t>Yip1 domain family, member 6 [Source:MGI Symbol;Acc:MGI:1925179]</t>
  </si>
  <si>
    <t>Ran</t>
  </si>
  <si>
    <t>ENSMUSG00000029430</t>
  </si>
  <si>
    <t>19384</t>
  </si>
  <si>
    <t>RAN, member RAS oncogene family [Source:MGI Symbol;Acc:MGI:1333112]</t>
  </si>
  <si>
    <t>Wdr26</t>
  </si>
  <si>
    <t>ENSMUSG00000038733</t>
  </si>
  <si>
    <t>226757</t>
  </si>
  <si>
    <t>WD repeat domain 26 [Source:MGI Symbol;Acc:MGI:1923825]</t>
  </si>
  <si>
    <t>Grm3</t>
  </si>
  <si>
    <t>ENSMUSG00000003974</t>
  </si>
  <si>
    <t>108069</t>
  </si>
  <si>
    <t>glutamate receptor, metabotropic 3 [Source:MGI Symbol;Acc:MGI:1351340]</t>
  </si>
  <si>
    <t>Rps2</t>
  </si>
  <si>
    <t>ENSMUSG00000044533</t>
  </si>
  <si>
    <t>16898</t>
  </si>
  <si>
    <t>ribosomal protein S2 [Source:MGI Symbol;Acc:MGI:105110]</t>
  </si>
  <si>
    <t>Nfu1</t>
  </si>
  <si>
    <t>ENSMUSG00000029993</t>
  </si>
  <si>
    <t>56748</t>
  </si>
  <si>
    <t>NFU1 iron-sulfur cluster scaffold [Source:MGI Symbol;Acc:MGI:1913290]</t>
  </si>
  <si>
    <t>Smg7</t>
  </si>
  <si>
    <t>ENSMUSG00000042772</t>
  </si>
  <si>
    <t>226517</t>
  </si>
  <si>
    <t>Smg-7 homolog, nonsense mediated mRNA decay factor (C. elegans) [Source:MGI Symbol;Acc:MGI:2682334]</t>
  </si>
  <si>
    <t>Zkscan3</t>
  </si>
  <si>
    <t>ENSMUSG00000021327</t>
  </si>
  <si>
    <t>72739</t>
  </si>
  <si>
    <t>zinc finger with KRAB and SCAN domains 3 [Source:MGI Symbol;Acc:MGI:1919989]</t>
  </si>
  <si>
    <t>Cdc42</t>
  </si>
  <si>
    <t>ENSMUSG00000006699</t>
  </si>
  <si>
    <t>12540</t>
  </si>
  <si>
    <t>cell division cycle 42 [Source:MGI Symbol;Acc:MGI:106211]</t>
  </si>
  <si>
    <t>Ehd1</t>
  </si>
  <si>
    <t>ENSMUSG00000024772;ENSMUSG00000107039</t>
  </si>
  <si>
    <t>13660</t>
  </si>
  <si>
    <t>EH-domain containing 1 [Source:MGI Symbol;Acc:MGI:1341878]</t>
  </si>
  <si>
    <t>Fam126a</t>
  </si>
  <si>
    <t>ENSMUSG00000028995</t>
  </si>
  <si>
    <t>84652</t>
  </si>
  <si>
    <t>family with sequence similarity 126, member A [Source:MGI Symbol;Acc:MGI:2149839]</t>
  </si>
  <si>
    <t>Ank</t>
  </si>
  <si>
    <t>ENSMUSG00000022265</t>
  </si>
  <si>
    <t>11732</t>
  </si>
  <si>
    <t>progressive ankylosis [Source:MGI Symbol;Acc:MGI:3045421]</t>
  </si>
  <si>
    <t>Rpl30</t>
  </si>
  <si>
    <t>ENSMUSG00000058600</t>
  </si>
  <si>
    <t>19946;433003;619883;625281;664969</t>
  </si>
  <si>
    <t>ribosomal protein L30 [Source:MGI Symbol;Acc:MGI:98037]</t>
  </si>
  <si>
    <t>Pcmtd1</t>
  </si>
  <si>
    <t>ENSMUSG00000051285</t>
  </si>
  <si>
    <t>319263</t>
  </si>
  <si>
    <t>protein-L-isoaspartate (D-aspartate) O-methyltransferase domain containing 1 [Source:MGI Symbol;Acc:MGI:2441773]</t>
  </si>
  <si>
    <t>Mboat7</t>
  </si>
  <si>
    <t>ENSMUSG00000035596</t>
  </si>
  <si>
    <t>77582</t>
  </si>
  <si>
    <t>membrane bound O-acyltransferase domain containing 7 [Source:MGI Symbol;Acc:MGI:1924832]</t>
  </si>
  <si>
    <t>Gtf2f1</t>
  </si>
  <si>
    <t>ENSMUSG00000002658</t>
  </si>
  <si>
    <t>98053</t>
  </si>
  <si>
    <t>general transcription factor IIF, polypeptide 1 [Source:MGI Symbol;Acc:MGI:1923848]</t>
  </si>
  <si>
    <t>Arih2</t>
  </si>
  <si>
    <t>ENSMUSG00000064145</t>
  </si>
  <si>
    <t>23807</t>
  </si>
  <si>
    <t>ariadne RBR E3 ubiquitin protein ligase 2 [Source:MGI Symbol;Acc:MGI:1344361]</t>
  </si>
  <si>
    <t>Api5</t>
  </si>
  <si>
    <t>ENSMUSG00000027193</t>
  </si>
  <si>
    <t>11800</t>
  </si>
  <si>
    <t>apoptosis inhibitor 5 [Source:MGI Symbol;Acc:MGI:1888993]</t>
  </si>
  <si>
    <t>Il1rap</t>
  </si>
  <si>
    <t>ENSMUSG00000022514</t>
  </si>
  <si>
    <t>16180</t>
  </si>
  <si>
    <t>interleukin 1 receptor accessory protein [Source:MGI Symbol;Acc:MGI:104975]</t>
  </si>
  <si>
    <t>Fryl</t>
  </si>
  <si>
    <t>ENSMUSG00000070733</t>
  </si>
  <si>
    <t>72313</t>
  </si>
  <si>
    <t>FRY like transcription coactivator [Source:MGI Symbol;Acc:MGI:1919563]</t>
  </si>
  <si>
    <t>Lrrc4</t>
  </si>
  <si>
    <t>ENSMUSG00000049939</t>
  </si>
  <si>
    <t>192198</t>
  </si>
  <si>
    <t>leucine rich repeat containing 4 [Source:MGI Symbol;Acc:MGI:2182081]</t>
  </si>
  <si>
    <t>Ybx1</t>
  </si>
  <si>
    <t>ENSMUSG00000028639</t>
  </si>
  <si>
    <t>22608</t>
  </si>
  <si>
    <t>Y box protein 1 [Source:MGI Symbol;Acc:MGI:99146]</t>
  </si>
  <si>
    <t>Faf2</t>
  </si>
  <si>
    <t>ENSMUSG00000025873</t>
  </si>
  <si>
    <t>76577</t>
  </si>
  <si>
    <t>Fas associated factor family member 2 [Source:MGI Symbol;Acc:MGI:1923827]</t>
  </si>
  <si>
    <t>Ensa</t>
  </si>
  <si>
    <t>ENSMUSG00000038619</t>
  </si>
  <si>
    <t>56205</t>
  </si>
  <si>
    <t>endosulfine alpha [Source:MGI Symbol;Acc:MGI:1891189]</t>
  </si>
  <si>
    <t>Cdk12</t>
  </si>
  <si>
    <t>ENSMUSG00000003119</t>
  </si>
  <si>
    <t>69131</t>
  </si>
  <si>
    <t>cyclin-dependent kinase 12 [Source:MGI Symbol;Acc:MGI:1098802]</t>
  </si>
  <si>
    <t>Peo1</t>
  </si>
  <si>
    <t>Cep63</t>
  </si>
  <si>
    <t>ENSMUSG00000032534</t>
  </si>
  <si>
    <t>28135</t>
  </si>
  <si>
    <t>centrosomal protein 63 [Source:MGI Symbol;Acc:MGI:2158560]</t>
  </si>
  <si>
    <t>Ube2k</t>
  </si>
  <si>
    <t>ENSMUSG00000029203</t>
  </si>
  <si>
    <t>53323</t>
  </si>
  <si>
    <t>ubiquitin-conjugating enzyme E2K [Source:MGI Symbol;Acc:MGI:1858216]</t>
  </si>
  <si>
    <t>Prkd3</t>
  </si>
  <si>
    <t>ENSMUSG00000024070</t>
  </si>
  <si>
    <t>75292</t>
  </si>
  <si>
    <t>protein kinase D3 [Source:MGI Symbol;Acc:MGI:1922542]</t>
  </si>
  <si>
    <t>Rps6ka5</t>
  </si>
  <si>
    <t>ENSMUSG00000021180</t>
  </si>
  <si>
    <t>73086</t>
  </si>
  <si>
    <t>ribosomal protein S6 kinase, polypeptide 5 [Source:MGI Symbol;Acc:MGI:1920336]</t>
  </si>
  <si>
    <t>Paqr4</t>
  </si>
  <si>
    <t>ENSMUSG00000023909</t>
  </si>
  <si>
    <t>76498</t>
  </si>
  <si>
    <t>progestin and adipoQ receptor family member IV [Source:MGI Symbol;Acc:MGI:1923748]</t>
  </si>
  <si>
    <t>Mrpl39</t>
  </si>
  <si>
    <t>ENSMUSG00000022889</t>
  </si>
  <si>
    <t>27393</t>
  </si>
  <si>
    <t>mitochondrial ribosomal protein L39 [Source:MGI Symbol;Acc:MGI:1351620]</t>
  </si>
  <si>
    <t>Nol8</t>
  </si>
  <si>
    <t>ENSMUSG00000021392</t>
  </si>
  <si>
    <t>70930</t>
  </si>
  <si>
    <t>nucleolar protein 8 [Source:MGI Symbol;Acc:MGI:1918180]</t>
  </si>
  <si>
    <t>Naa30</t>
  </si>
  <si>
    <t>ENSMUSG00000036282</t>
  </si>
  <si>
    <t>70646</t>
  </si>
  <si>
    <t>N(alpha)-acetyltransferase 30, NatC catalytic subunit [Source:MGI Symbol;Acc:MGI:1922259]</t>
  </si>
  <si>
    <t>Cab39</t>
  </si>
  <si>
    <t>ENSMUSG00000036707</t>
  </si>
  <si>
    <t>12283</t>
  </si>
  <si>
    <t>calcium binding protein 39 [Source:MGI Symbol;Acc:MGI:107438]</t>
  </si>
  <si>
    <t>Zc3h14</t>
  </si>
  <si>
    <t>ENSMUSG00000021012</t>
  </si>
  <si>
    <t>75553</t>
  </si>
  <si>
    <t>zinc finger CCCH type containing 14 [Source:MGI Symbol;Acc:MGI:1919824]</t>
  </si>
  <si>
    <t>Agap1</t>
  </si>
  <si>
    <t>ENSMUSG00000055013</t>
  </si>
  <si>
    <t>347722</t>
  </si>
  <si>
    <t>ArfGAP with GTPase domain, ankyrin repeat and PH domain 1 [Source:MGI Symbol;Acc:MGI:2653690]</t>
  </si>
  <si>
    <t>Alkbh8</t>
  </si>
  <si>
    <t>ENSMUSG00000025899</t>
  </si>
  <si>
    <t>67667</t>
  </si>
  <si>
    <t>alkB homolog 8, tRNA methyltransferase [Source:MGI Symbol;Acc:MGI:1914917]</t>
  </si>
  <si>
    <t>Dhx40</t>
  </si>
  <si>
    <t>ENSMUSG00000018425</t>
  </si>
  <si>
    <t>67487</t>
  </si>
  <si>
    <t>DEAH (Asp-Glu-Ala-His) box polypeptide 40 [Source:MGI Symbol;Acc:MGI:1914737]</t>
  </si>
  <si>
    <t>Pign</t>
  </si>
  <si>
    <t>ENSMUSG00000056536</t>
  </si>
  <si>
    <t>27392</t>
  </si>
  <si>
    <t>phosphatidylinositol glycan anchor biosynthesis, class N [Source:MGI Symbol;Acc:MGI:1351629]</t>
  </si>
  <si>
    <t>Elmod3</t>
  </si>
  <si>
    <t>ENSMUSG00000056698</t>
  </si>
  <si>
    <t>232089</t>
  </si>
  <si>
    <t>ELMO/CED-12 domain containing 3 [Source:MGI Symbol;Acc:MGI:2445168]</t>
  </si>
  <si>
    <t>Slc35a5</t>
  </si>
  <si>
    <t>ENSMUSG00000022664</t>
  </si>
  <si>
    <t>74102</t>
  </si>
  <si>
    <t>solute carrier family 35, member A5 [Source:MGI Symbol;Acc:MGI:1921352]</t>
  </si>
  <si>
    <t>Ralgapb</t>
  </si>
  <si>
    <t>ENSMUSG00000027652</t>
  </si>
  <si>
    <t>228850</t>
  </si>
  <si>
    <t>Ral GTPase activating protein, beta subunit (non-catalytic) [Source:MGI Symbol;Acc:MGI:2444531]</t>
  </si>
  <si>
    <t>Tyw1</t>
  </si>
  <si>
    <t>ENSMUSG00000056310</t>
  </si>
  <si>
    <t>100929</t>
  </si>
  <si>
    <t>tRNA-yW synthesizing protein 1 homolog (S. cerevisiae) [Source:MGI Symbol;Acc:MGI:2141161]</t>
  </si>
  <si>
    <t>Hps4</t>
  </si>
  <si>
    <t>ENSMUSG00000042328</t>
  </si>
  <si>
    <t>192232</t>
  </si>
  <si>
    <t>Hermansky-Pudlak syndrome 4 [Source:MGI Symbol;Acc:MGI:2177742]</t>
  </si>
  <si>
    <t>Pdik1l</t>
  </si>
  <si>
    <t>ENSMUSG00000050890</t>
  </si>
  <si>
    <t>230809</t>
  </si>
  <si>
    <t>PDLIM1 interacting kinase 1 like [Source:MGI Symbol;Acc:MGI:2385213]</t>
  </si>
  <si>
    <t>Xpo1</t>
  </si>
  <si>
    <t>ENSMUSG00000020290</t>
  </si>
  <si>
    <t>103573</t>
  </si>
  <si>
    <t>exportin 1 [Source:MGI Symbol;Acc:MGI:2144013]</t>
  </si>
  <si>
    <t>Zdhhc17</t>
  </si>
  <si>
    <t>ENSMUSG00000035798</t>
  </si>
  <si>
    <t>320150</t>
  </si>
  <si>
    <t>zinc finger, DHHC domain containing 17 [Source:MGI Symbol;Acc:MGI:2445110]</t>
  </si>
  <si>
    <t>Cdk2ap1</t>
  </si>
  <si>
    <t>ENSMUSG00000029394</t>
  </si>
  <si>
    <t>13445</t>
  </si>
  <si>
    <t>CDK2 (cyclin-dependent kinase 2)-associated protein 1 [Source:MGI Symbol;Acc:MGI:1202069]</t>
  </si>
  <si>
    <t>Ikbip</t>
  </si>
  <si>
    <t>ENSMUSG00000019975</t>
  </si>
  <si>
    <t>67454</t>
  </si>
  <si>
    <t>IKBKB interacting protein [Source:MGI Symbol;Acc:MGI:1914704]</t>
  </si>
  <si>
    <t>Amph</t>
  </si>
  <si>
    <t>ENSMUSG00000021314</t>
  </si>
  <si>
    <t>218038</t>
  </si>
  <si>
    <t>amphiphysin [Source:MGI Symbol;Acc:MGI:103574]</t>
  </si>
  <si>
    <t>Mapk9</t>
  </si>
  <si>
    <t>ENSMUSG00000020366</t>
  </si>
  <si>
    <t>26420</t>
  </si>
  <si>
    <t>mitogen-activated protein kinase 9 [Source:MGI Symbol;Acc:MGI:1346862]</t>
  </si>
  <si>
    <t>Slc4a2</t>
  </si>
  <si>
    <t>ENSMUSG00000028962</t>
  </si>
  <si>
    <t>20535</t>
  </si>
  <si>
    <t>solute carrier family 4 (anion exchanger), member 2 [Source:MGI Symbol;Acc:MGI:109351]</t>
  </si>
  <si>
    <t>Uvssa</t>
  </si>
  <si>
    <t>ENSMUSG00000037355</t>
  </si>
  <si>
    <t>71101</t>
  </si>
  <si>
    <t>UV stimulated scaffold protein A [Source:MGI Symbol;Acc:MGI:1918351]</t>
  </si>
  <si>
    <t>Zfp62</t>
  </si>
  <si>
    <t>ENSMUSG00000046311</t>
  </si>
  <si>
    <t>22720</t>
  </si>
  <si>
    <t>zinc finger protein 62 [Source:MGI Symbol;Acc:MGI:99662]</t>
  </si>
  <si>
    <t>Ccdc93</t>
  </si>
  <si>
    <t>ENSMUSG00000026339</t>
  </si>
  <si>
    <t>70829</t>
  </si>
  <si>
    <t>coiled-coil domain containing 93 [Source:MGI Symbol;Acc:MGI:1918079]</t>
  </si>
  <si>
    <t>Rnf220</t>
  </si>
  <si>
    <t>ENSMUSG00000028677</t>
  </si>
  <si>
    <t>66743</t>
  </si>
  <si>
    <t>ring finger protein 220 [Source:MGI Symbol;Acc:MGI:1913993]</t>
  </si>
  <si>
    <t>Coq7</t>
  </si>
  <si>
    <t>ENSMUSG00000030652</t>
  </si>
  <si>
    <t>12850</t>
  </si>
  <si>
    <t>demethyl-Q 7 [Source:MGI Symbol;Acc:MGI:107207]</t>
  </si>
  <si>
    <t>Tiprl</t>
  </si>
  <si>
    <t>ENSMUSG00000040843</t>
  </si>
  <si>
    <t>226591</t>
  </si>
  <si>
    <t>TIP41, TOR signalling pathway regulator-like (S. cerevisiae) [Source:MGI Symbol;Acc:MGI:1915087]</t>
  </si>
  <si>
    <t>Mtmr2</t>
  </si>
  <si>
    <t>ENSMUSG00000031918</t>
  </si>
  <si>
    <t>77116</t>
  </si>
  <si>
    <t>myotubularin related protein 2 [Source:MGI Symbol;Acc:MGI:1924366]</t>
  </si>
  <si>
    <t>Grik2</t>
  </si>
  <si>
    <t>ENSMUSG00000056073</t>
  </si>
  <si>
    <t>14806</t>
  </si>
  <si>
    <t>glutamate receptor, ionotropic, kainate 2 (beta 2) [Source:MGI Symbol;Acc:MGI:95815]</t>
  </si>
  <si>
    <t>Pigu</t>
  </si>
  <si>
    <t>ENSMUSG00000038383</t>
  </si>
  <si>
    <t>phosphatidylinositol glycan anchor biosynthesis, class U [Source:MGI Symbol;Acc:MGI:3039607]</t>
  </si>
  <si>
    <t>Macrod1</t>
  </si>
  <si>
    <t>ENSMUSG00000036278</t>
  </si>
  <si>
    <t>107227</t>
  </si>
  <si>
    <t>MACRO domain containing 1 [Source:MGI Symbol;Acc:MGI:2147583]</t>
  </si>
  <si>
    <t>Nudt16l1</t>
  </si>
  <si>
    <t>ENSMUSG00000022516</t>
  </si>
  <si>
    <t>66911</t>
  </si>
  <si>
    <t>nudix (nucleoside diphosphate linked moiety X)-type motif 16-like 1 [Source:MGI Symbol;Acc:MGI:1914161]</t>
  </si>
  <si>
    <t>Fam73b</t>
  </si>
  <si>
    <t>Ptma</t>
  </si>
  <si>
    <t>ENSMUSG00000026238</t>
  </si>
  <si>
    <t>19231</t>
  </si>
  <si>
    <t>prothymosin alpha [Source:MGI Symbol;Acc:MGI:97803]</t>
  </si>
  <si>
    <t>Tns1</t>
  </si>
  <si>
    <t>ENSMUSG00000055322</t>
  </si>
  <si>
    <t>21961</t>
  </si>
  <si>
    <t>tensin 1 [Source:MGI Symbol;Acc:MGI:104552]</t>
  </si>
  <si>
    <t>Sf3a2</t>
  </si>
  <si>
    <t>ENSMUSG00000020211</t>
  </si>
  <si>
    <t>20222</t>
  </si>
  <si>
    <t>splicing factor 3a, subunit 2 [Source:MGI Symbol;Acc:MGI:104912]</t>
  </si>
  <si>
    <t>Man1a2</t>
  </si>
  <si>
    <t>ENSMUSG00000008763</t>
  </si>
  <si>
    <t>17156</t>
  </si>
  <si>
    <t>mannosidase, alpha, class 1A, member 2 [Source:MGI Symbol;Acc:MGI:104676]</t>
  </si>
  <si>
    <t>Atad1</t>
  </si>
  <si>
    <t>ENSMUSG00000013662</t>
  </si>
  <si>
    <t>67979</t>
  </si>
  <si>
    <t>ATPase family, AAA domain containing 1 [Source:MGI Symbol;Acc:MGI:1915229]</t>
  </si>
  <si>
    <t>Atxn2</t>
  </si>
  <si>
    <t>ENSMUSG00000042605</t>
  </si>
  <si>
    <t>20239</t>
  </si>
  <si>
    <t>ataxin 2 [Source:MGI Symbol;Acc:MGI:1277223]</t>
  </si>
  <si>
    <t>Elmod2</t>
  </si>
  <si>
    <t>ENSMUSG00000035151</t>
  </si>
  <si>
    <t>244548</t>
  </si>
  <si>
    <t>ELMO/CED-12 domain containing 2 [Source:MGI Symbol;Acc:MGI:2445165]</t>
  </si>
  <si>
    <t>Zfand2a</t>
  </si>
  <si>
    <t>ENSMUSG00000053581</t>
  </si>
  <si>
    <t>100494</t>
  </si>
  <si>
    <t>zinc finger, AN1-type domain 2A [Source:MGI Symbol;Acc:MGI:2140729]</t>
  </si>
  <si>
    <t>Fpgt</t>
  </si>
  <si>
    <t>ENSMUSG00000053870</t>
  </si>
  <si>
    <t>75540</t>
  </si>
  <si>
    <t>fucose-1-phosphate guanylyltransferase [Source:MGI Symbol;Acc:MGI:1922790]</t>
  </si>
  <si>
    <t>Gdpd5</t>
  </si>
  <si>
    <t>ENSMUSG00000035314</t>
  </si>
  <si>
    <t>233552</t>
  </si>
  <si>
    <t>glycerophosphodiester phosphodiesterase domain containing 5 [Source:MGI Symbol;Acc:MGI:2686926]</t>
  </si>
  <si>
    <t>Clasp2</t>
  </si>
  <si>
    <t>ENSMUSG00000033392</t>
  </si>
  <si>
    <t>76499</t>
  </si>
  <si>
    <t>CLIP associating protein 2 [Source:MGI Symbol;Acc:MGI:1923749]</t>
  </si>
  <si>
    <t>Eif5a</t>
  </si>
  <si>
    <t>ENSMUSG00000078812</t>
  </si>
  <si>
    <t>276770</t>
  </si>
  <si>
    <t>eukaryotic translation initiation factor 5A [Source:MGI Symbol;Acc:MGI:106248]</t>
  </si>
  <si>
    <t>Cse1l</t>
  </si>
  <si>
    <t>ENSMUSG00000002718</t>
  </si>
  <si>
    <t>110750</t>
  </si>
  <si>
    <t>chromosome segregation 1-like (S. cerevisiae) [Source:MGI Symbol;Acc:MGI:1339951]</t>
  </si>
  <si>
    <t>Yme1l1</t>
  </si>
  <si>
    <t>ENSMUSG00000026775</t>
  </si>
  <si>
    <t>27377</t>
  </si>
  <si>
    <t>YME1-like 1 (S. cerevisiae) [Source:MGI Symbol;Acc:MGI:1351651]</t>
  </si>
  <si>
    <t>Ywhae</t>
  </si>
  <si>
    <t>ENSMUSG00000020849</t>
  </si>
  <si>
    <t>22627</t>
  </si>
  <si>
    <t>tyrosine 3-monooxygenase/tryptophan 5-monooxygenase activation protein, epsilon polypeptide [Source:MGI Symbol;Acc:MGI:894689]</t>
  </si>
  <si>
    <t>Phyhipl</t>
  </si>
  <si>
    <t>ENSMUSG00000037747</t>
  </si>
  <si>
    <t>70911</t>
  </si>
  <si>
    <t>phytanoyl-CoA hydroxylase interacting protein-like [Source:MGI Symbol;Acc:MGI:1918161]</t>
  </si>
  <si>
    <t>Prpf38a</t>
  </si>
  <si>
    <t>ENSMUSG00000063800</t>
  </si>
  <si>
    <t>230596</t>
  </si>
  <si>
    <t>PRP38 pre-mRNA processing factor 38 (yeast) domain containing A [Source:MGI Symbol;Acc:MGI:1916962]</t>
  </si>
  <si>
    <t>Zfp84</t>
  </si>
  <si>
    <t>ENSMUSG00000046185</t>
  </si>
  <si>
    <t>74352</t>
  </si>
  <si>
    <t>zinc finger protein 84 [Source:MGI Symbol;Acc:MGI:107780]</t>
  </si>
  <si>
    <t>Otud7b</t>
  </si>
  <si>
    <t>ENSMUSG00000038495</t>
  </si>
  <si>
    <t>229603</t>
  </si>
  <si>
    <t>OTU domain containing 7B [Source:MGI Symbol;Acc:MGI:2654703]</t>
  </si>
  <si>
    <t>Angel2</t>
  </si>
  <si>
    <t>ENSMUSG00000026634</t>
  </si>
  <si>
    <t>52477</t>
  </si>
  <si>
    <t>angel homolog 2 [Source:MGI Symbol;Acc:MGI:1196310]</t>
  </si>
  <si>
    <t>Plk3</t>
  </si>
  <si>
    <t>ENSMUSG00000028680</t>
  </si>
  <si>
    <t>12795</t>
  </si>
  <si>
    <t>polo-like kinase 3 [Source:MGI Symbol;Acc:MGI:109604]</t>
  </si>
  <si>
    <t>Arap2</t>
  </si>
  <si>
    <t>ENSMUSG00000037999</t>
  </si>
  <si>
    <t>212285</t>
  </si>
  <si>
    <t>ArfGAP with RhoGAP domain, ankyrin repeat and PH domain 2 [Source:MGI Symbol;Acc:MGI:2684416]</t>
  </si>
  <si>
    <t>Gtf2h1</t>
  </si>
  <si>
    <t>ENSMUSG00000006599</t>
  </si>
  <si>
    <t>14884</t>
  </si>
  <si>
    <t>general transcription factor II H, polypeptide 1 [Source:MGI Symbol;Acc:MGI:1277216]</t>
  </si>
  <si>
    <t>Eif4enif1</t>
  </si>
  <si>
    <t>ENSMUSG00000020454</t>
  </si>
  <si>
    <t>74203</t>
  </si>
  <si>
    <t>eukaryotic translation initiation factor 4E nuclear import factor 1 [Source:MGI Symbol;Acc:MGI:1921453]</t>
  </si>
  <si>
    <t>Gpr63</t>
  </si>
  <si>
    <t>ENSMUSG00000040372</t>
  </si>
  <si>
    <t>81006</t>
  </si>
  <si>
    <t>G protein-coupled receptor 63 [Source:MGI Symbol;Acc:MGI:2135884]</t>
  </si>
  <si>
    <t>Actr10</t>
  </si>
  <si>
    <t>ENSMUSG00000021076</t>
  </si>
  <si>
    <t>56444</t>
  </si>
  <si>
    <t>ARP10 actin-related protein 10 [Source:MGI Symbol;Acc:MGI:1891654]</t>
  </si>
  <si>
    <t>Twsg1</t>
  </si>
  <si>
    <t>ENSMUSG00000024098</t>
  </si>
  <si>
    <t>65960</t>
  </si>
  <si>
    <t>twisted gastrulation BMP signaling modulator 1 [Source:MGI Symbol;Acc:MGI:2137520]</t>
  </si>
  <si>
    <t>Kank1</t>
  </si>
  <si>
    <t>ENSMUSG00000032702</t>
  </si>
  <si>
    <t>107351</t>
  </si>
  <si>
    <t>KN motif and ankyrin repeat domains 1 [Source:MGI Symbol;Acc:MGI:2147707]</t>
  </si>
  <si>
    <t>Nt5dc3</t>
  </si>
  <si>
    <t>ENSMUSG00000054027</t>
  </si>
  <si>
    <t>103466</t>
  </si>
  <si>
    <t>5'-nucleotidase domain containing 3 [Source:MGI Symbol;Acc:MGI:3513266]</t>
  </si>
  <si>
    <t>Uhmk1</t>
  </si>
  <si>
    <t>ENSMUSG00000026667</t>
  </si>
  <si>
    <t>16589</t>
  </si>
  <si>
    <t>U2AF homology motif (UHM) kinase 1 [Source:MGI Symbol;Acc:MGI:1341908]</t>
  </si>
  <si>
    <t>Fhl1</t>
  </si>
  <si>
    <t>ENSMUSG00000023092</t>
  </si>
  <si>
    <t>14199</t>
  </si>
  <si>
    <t>four and a half LIM domains 1 [Source:MGI Symbol;Acc:MGI:1298387]</t>
  </si>
  <si>
    <t>Zbtb4</t>
  </si>
  <si>
    <t>ENSMUSG00000018750</t>
  </si>
  <si>
    <t>75580</t>
  </si>
  <si>
    <t>zinc finger and BTB domain containing 4 [Source:MGI Symbol;Acc:MGI:1922830]</t>
  </si>
  <si>
    <t>Rpa3</t>
  </si>
  <si>
    <t>ENSMUSG00000012483</t>
  </si>
  <si>
    <t>68240</t>
  </si>
  <si>
    <t>replication protein A3 [Source:MGI Symbol;Acc:MGI:1915490]</t>
  </si>
  <si>
    <t>Gabarapl1</t>
  </si>
  <si>
    <t>ENSMUSG00000030161</t>
  </si>
  <si>
    <t>57436</t>
  </si>
  <si>
    <t>gamma-aminobutyric acid (GABA) A receptor-associated protein-like 1 [Source:MGI Symbol;Acc:MGI:1914980]</t>
  </si>
  <si>
    <t>Rab10</t>
  </si>
  <si>
    <t>ENSMUSG00000020671</t>
  </si>
  <si>
    <t>19325</t>
  </si>
  <si>
    <t>RAB10, member RAS oncogene family [Source:MGI Symbol;Acc:MGI:105066]</t>
  </si>
  <si>
    <t>Sec31a</t>
  </si>
  <si>
    <t>ENSMUSG00000035325</t>
  </si>
  <si>
    <t>69162</t>
  </si>
  <si>
    <t>Sec31 homolog A (S. cerevisiae) [Source:MGI Symbol;Acc:MGI:1916412]</t>
  </si>
  <si>
    <t>Tmcc1</t>
  </si>
  <si>
    <t>ENSMUSG00000030126</t>
  </si>
  <si>
    <t>330401</t>
  </si>
  <si>
    <t>transmembrane and coiled coil domains 1 [Source:MGI Symbol;Acc:MGI:2442368]</t>
  </si>
  <si>
    <t>Fam124a</t>
  </si>
  <si>
    <t>ENSMUSG00000035184</t>
  </si>
  <si>
    <t>629059</t>
  </si>
  <si>
    <t>family with sequence similarity 124, member A [Source:MGI Symbol;Acc:MGI:3645930]</t>
  </si>
  <si>
    <t>Nsmf</t>
  </si>
  <si>
    <t>ENSMUSG00000006476</t>
  </si>
  <si>
    <t>56876</t>
  </si>
  <si>
    <t>NMDA receptor synaptonuclear signaling and neuronal migration factor [Source:MGI Symbol;Acc:MGI:1861755]</t>
  </si>
  <si>
    <t>Appl2</t>
  </si>
  <si>
    <t>ENSMUSG00000020263</t>
  </si>
  <si>
    <t>216190</t>
  </si>
  <si>
    <t>adaptor protein, phosphotyrosine interaction, PH domain and leucine zipper containing 2 [Source:MGI Symbol;Acc:MGI:2384914]</t>
  </si>
  <si>
    <t>Mau2</t>
  </si>
  <si>
    <t>ENSMUSG00000031858</t>
  </si>
  <si>
    <t>74549</t>
  </si>
  <si>
    <t>MAU2 sister chromatid cohesion factor [Source:MGI Symbol;Acc:MGI:1921799]</t>
  </si>
  <si>
    <t>Atg4c</t>
  </si>
  <si>
    <t>ENSMUSG00000028550</t>
  </si>
  <si>
    <t>242557</t>
  </si>
  <si>
    <t>autophagy related 4C, cysteine peptidase [Source:MGI Symbol;Acc:MGI:2651854]</t>
  </si>
  <si>
    <t>Psmg4</t>
  </si>
  <si>
    <t>ENSMUSG00000071451</t>
  </si>
  <si>
    <t>69666</t>
  </si>
  <si>
    <t>proteasome (prosome, macropain) assembly chaperone 4 [Source:MGI Symbol;Acc:MGI:1916916]</t>
  </si>
  <si>
    <t>Lta4h</t>
  </si>
  <si>
    <t>ENSMUSG00000015889</t>
  </si>
  <si>
    <t>16993</t>
  </si>
  <si>
    <t>leukotriene A4 hydrolase [Source:MGI Symbol;Acc:MGI:96836]</t>
  </si>
  <si>
    <t>Ccdc86</t>
  </si>
  <si>
    <t>ENSMUSG00000024732</t>
  </si>
  <si>
    <t>108673</t>
  </si>
  <si>
    <t>coiled-coil domain containing 86 [Source:MGI Symbol;Acc:MGI:1277220]</t>
  </si>
  <si>
    <t>Uqcrfs1</t>
  </si>
  <si>
    <t>ENSMUSG00000038462</t>
  </si>
  <si>
    <t>66694</t>
  </si>
  <si>
    <t>ubiquinol-cytochrome c reductase, Rieske iron-sulfur polypeptide 1 [Source:MGI Symbol;Acc:MGI:1913944]</t>
  </si>
  <si>
    <t>Atp11c</t>
  </si>
  <si>
    <t>ENSMUSG00000062949;ENSMUSG00000108408</t>
  </si>
  <si>
    <t>320940</t>
  </si>
  <si>
    <t>ATPase, class VI, type 11C [Source:MGI Symbol;Acc:MGI:1859661]</t>
  </si>
  <si>
    <t>Aatk</t>
  </si>
  <si>
    <t>ENSMUSG00000025375</t>
  </si>
  <si>
    <t>11302</t>
  </si>
  <si>
    <t>apoptosis-associated tyrosine kinase [Source:MGI Symbol;Acc:MGI:1197518]</t>
  </si>
  <si>
    <t>Csnk1g1</t>
  </si>
  <si>
    <t>ENSMUSG00000032384</t>
  </si>
  <si>
    <t>214897</t>
  </si>
  <si>
    <t>casein kinase 1, gamma 1 [Source:MGI Symbol;Acc:MGI:2660884]</t>
  </si>
  <si>
    <t>Armc9</t>
  </si>
  <si>
    <t>ENSMUSG00000062590</t>
  </si>
  <si>
    <t>78795</t>
  </si>
  <si>
    <t>armadillo repeat containing 9 [Source:MGI Symbol;Acc:MGI:1926045]</t>
  </si>
  <si>
    <t>Evi2a</t>
  </si>
  <si>
    <t>ENSMUSG00000078771</t>
  </si>
  <si>
    <t>14017</t>
  </si>
  <si>
    <t>ecotropic viral integration site 2a [Source:MGI Symbol;Acc:MGI:95458]</t>
  </si>
  <si>
    <t>Fam199x</t>
  </si>
  <si>
    <t>ENSMUSG00000042595</t>
  </si>
  <si>
    <t>245622</t>
  </si>
  <si>
    <t>family with sequence similarity 199, X-linked [Source:MGI Symbol;Acc:MGI:2384304]</t>
  </si>
  <si>
    <t>Ctso</t>
  </si>
  <si>
    <t>ENSMUSG00000028015</t>
  </si>
  <si>
    <t>229445</t>
  </si>
  <si>
    <t>cathepsin O [Source:MGI Symbol;Acc:MGI:2139628]</t>
  </si>
  <si>
    <t>Ankrd24</t>
  </si>
  <si>
    <t>ENSMUSG00000054708</t>
  </si>
  <si>
    <t>70615</t>
  </si>
  <si>
    <t>ankyrin repeat domain 24 [Source:MGI Symbol;Acc:MGI:1890394]</t>
  </si>
  <si>
    <t>Hcfc1</t>
  </si>
  <si>
    <t>ENSMUSG00000031386</t>
  </si>
  <si>
    <t>15161</t>
  </si>
  <si>
    <t>host cell factor C1 [Source:MGI Symbol;Acc:MGI:105942]</t>
  </si>
  <si>
    <t>Arhgef11</t>
  </si>
  <si>
    <t>ENSMUSG00000041977</t>
  </si>
  <si>
    <t>213498</t>
  </si>
  <si>
    <t>Rho guanine nucleotide exchange factor (GEF) 11 [Source:MGI Symbol;Acc:MGI:2441869]</t>
  </si>
  <si>
    <t>Glg1</t>
  </si>
  <si>
    <t>ENSMUSG00000003316</t>
  </si>
  <si>
    <t>20340</t>
  </si>
  <si>
    <t>golgi apparatus protein 1 [Source:MGI Symbol;Acc:MGI:104967]</t>
  </si>
  <si>
    <t>Minos1</t>
  </si>
  <si>
    <t>ENSMUSG00000050608</t>
  </si>
  <si>
    <t>433771</t>
  </si>
  <si>
    <t>mitochondrial inner membrane organizing system 1 [Source:MGI Symbol;Acc:MGI:1913628]</t>
  </si>
  <si>
    <t>Soga3</t>
  </si>
  <si>
    <t>ENSMUSG00000038916</t>
  </si>
  <si>
    <t>67412</t>
  </si>
  <si>
    <t>SOGA family member 3 [Source:MGI Symbol;Acc:MGI:1914662]</t>
  </si>
  <si>
    <t>Zfp317</t>
  </si>
  <si>
    <t>ENSMUSG00000057551</t>
  </si>
  <si>
    <t>244713</t>
  </si>
  <si>
    <t>zinc finger protein 317 [Source:MGI Symbol;Acc:MGI:107775]</t>
  </si>
  <si>
    <t>Pole4</t>
  </si>
  <si>
    <t>ENSMUSG00000030042</t>
  </si>
  <si>
    <t>66979</t>
  </si>
  <si>
    <t>polymerase (DNA-directed), epsilon 4 (p12 subunit) [Source:MGI Symbol;Acc:MGI:1914229]</t>
  </si>
  <si>
    <t>Gpatch2l</t>
  </si>
  <si>
    <t>ENSMUSG00000021254</t>
  </si>
  <si>
    <t>70373</t>
  </si>
  <si>
    <t>G patch domain containing 2 like [Source:MGI Symbol;Acc:MGI:1917623]</t>
  </si>
  <si>
    <t>Zfp26</t>
  </si>
  <si>
    <t>ENSMUSG00000063108</t>
  </si>
  <si>
    <t>22688</t>
  </si>
  <si>
    <t>zinc finger protein 26 [Source:MGI Symbol;Acc:MGI:99173]</t>
  </si>
  <si>
    <t>Tceb1</t>
  </si>
  <si>
    <t>Vps35</t>
  </si>
  <si>
    <t>ENSMUSG00000031696</t>
  </si>
  <si>
    <t>65114</t>
  </si>
  <si>
    <t>VPS35 retromer complex component [Source:MGI Symbol;Acc:MGI:1890467]</t>
  </si>
  <si>
    <t>Atp6v0b</t>
  </si>
  <si>
    <t>ENSMUSG00000033379</t>
  </si>
  <si>
    <t>114143</t>
  </si>
  <si>
    <t>ATPase, H+ transporting, lysosomal V0 subunit B [Source:MGI Symbol;Acc:MGI:1890510]</t>
  </si>
  <si>
    <t>Epg5</t>
  </si>
  <si>
    <t>ENSMUSG00000039840</t>
  </si>
  <si>
    <t>100502841</t>
  </si>
  <si>
    <t>ectopic P-granules autophagy protein 5 homolog (C. elegans) [Source:MGI Symbol;Acc:MGI:1918673]</t>
  </si>
  <si>
    <t>Jarid2</t>
  </si>
  <si>
    <t>ENSMUSG00000038518</t>
  </si>
  <si>
    <t>16468</t>
  </si>
  <si>
    <t>jumonji, AT rich interactive domain 2 [Source:MGI Symbol;Acc:MGI:104813]</t>
  </si>
  <si>
    <t>Aim2</t>
  </si>
  <si>
    <t>ENSMUSG00000037860</t>
  </si>
  <si>
    <t>383619</t>
  </si>
  <si>
    <t>absent in melanoma 2 [Source:MGI Symbol;Acc:MGI:2686159]</t>
  </si>
  <si>
    <t>Ibtk</t>
  </si>
  <si>
    <t>ENSMUSG00000035941</t>
  </si>
  <si>
    <t>108837</t>
  </si>
  <si>
    <t>inhibitor of Bruton agammaglobulinemia tyrosine kinase [Source:MGI Symbol;Acc:MGI:1918677]</t>
  </si>
  <si>
    <t>Prr14l</t>
  </si>
  <si>
    <t>ENSMUSG00000054280</t>
  </si>
  <si>
    <t>215476</t>
  </si>
  <si>
    <t>proline rich 14-like [Source:MGI Symbol;Acc:MGI:2443658]</t>
  </si>
  <si>
    <t>Alg10b</t>
  </si>
  <si>
    <t>ENSMUSG00000075470</t>
  </si>
  <si>
    <t>380959</t>
  </si>
  <si>
    <t>asparagine-linked glycosylation 10B (alpha-1,2-glucosyltransferase) [Source:MGI Symbol;Acc:MGI:2146159]</t>
  </si>
  <si>
    <t>Ranbp9</t>
  </si>
  <si>
    <t>ENSMUSG00000038546</t>
  </si>
  <si>
    <t>56705</t>
  </si>
  <si>
    <t>RAN binding protein 9 [Source:MGI Symbol;Acc:MGI:1928741]</t>
  </si>
  <si>
    <t>Hspa8</t>
  </si>
  <si>
    <t>ENSMUSG00000015656</t>
  </si>
  <si>
    <t>15481</t>
  </si>
  <si>
    <t>heat shock protein 8 [Source:MGI Symbol;Acc:MGI:105384]</t>
  </si>
  <si>
    <t>Hdlbp</t>
  </si>
  <si>
    <t>ENSMUSG00000034088</t>
  </si>
  <si>
    <t>110611</t>
  </si>
  <si>
    <t>high density lipoprotein (HDL) binding protein [Source:MGI Symbol;Acc:MGI:99256]</t>
  </si>
  <si>
    <t>Rbmx2</t>
  </si>
  <si>
    <t>ENSMUSG00000031107</t>
  </si>
  <si>
    <t>209003</t>
  </si>
  <si>
    <t>RNA binding motif protein, X-linked 2 [Source:MGI Symbol;Acc:MGI:1919414]</t>
  </si>
  <si>
    <t>Prune</t>
  </si>
  <si>
    <t>Aplp2</t>
  </si>
  <si>
    <t>ENSMUSG00000031996</t>
  </si>
  <si>
    <t>11804</t>
  </si>
  <si>
    <t>amyloid beta (A4) precursor-like protein 2 [Source:MGI Symbol;Acc:MGI:88047]</t>
  </si>
  <si>
    <t>Pacrg</t>
  </si>
  <si>
    <t>ENSMUSG00000037196</t>
  </si>
  <si>
    <t>69310</t>
  </si>
  <si>
    <t>PARK2 co-regulated [Source:MGI Symbol;Acc:MGI:1916560]</t>
  </si>
  <si>
    <t>Ccdc166</t>
  </si>
  <si>
    <t>ENSMUSG00000098176</t>
  </si>
  <si>
    <t>223648</t>
  </si>
  <si>
    <t>coiled-coil domain containing 166 [Source:MGI Symbol;Acc:MGI:1925902]</t>
  </si>
  <si>
    <t>Arrdc3</t>
  </si>
  <si>
    <t>ENSMUSG00000074794</t>
  </si>
  <si>
    <t>105171</t>
  </si>
  <si>
    <t>arrestin domain containing 3 [Source:MGI Symbol;Acc:MGI:2145242]</t>
  </si>
  <si>
    <t>Ubr1</t>
  </si>
  <si>
    <t>ENSMUSG00000027272</t>
  </si>
  <si>
    <t>22222</t>
  </si>
  <si>
    <t>ubiquitin protein ligase E3 component n-recognin 1 [Source:MGI Symbol;Acc:MGI:1277977]</t>
  </si>
  <si>
    <t>Sarnp</t>
  </si>
  <si>
    <t>ENSMUSG00000078427</t>
  </si>
  <si>
    <t>66118</t>
  </si>
  <si>
    <t>SAP domain containing ribonucleoprotein [Source:MGI Symbol;Acc:MGI:1913368]</t>
  </si>
  <si>
    <t>Trappc10</t>
  </si>
  <si>
    <t>ENSMUSG00000000374</t>
  </si>
  <si>
    <t>216131</t>
  </si>
  <si>
    <t>trafficking protein particle complex 10 [Source:MGI Symbol;Acc:MGI:1336209]</t>
  </si>
  <si>
    <t>Prpf40b</t>
  </si>
  <si>
    <t>ENSMUSG00000023007</t>
  </si>
  <si>
    <t>54614</t>
  </si>
  <si>
    <t>pre-mRNA processing factor 40B [Source:MGI Symbol;Acc:MGI:1925583]</t>
  </si>
  <si>
    <t>AU040320</t>
  </si>
  <si>
    <t>ENSMUSG00000028830</t>
  </si>
  <si>
    <t>100317</t>
  </si>
  <si>
    <t>expressed sequence AU040320 [Source:MGI Symbol;Acc:MGI:2140475]</t>
  </si>
  <si>
    <t>Dst</t>
  </si>
  <si>
    <t>ENSMUSG00000026131</t>
  </si>
  <si>
    <t>13518</t>
  </si>
  <si>
    <t>dystonin [Source:MGI Symbol;Acc:MGI:104627]</t>
  </si>
  <si>
    <t>Adrbk1</t>
  </si>
  <si>
    <t>Usp47</t>
  </si>
  <si>
    <t>ENSMUSG00000059263</t>
  </si>
  <si>
    <t>74996</t>
  </si>
  <si>
    <t>ubiquitin specific peptidase 47 [Source:MGI Symbol;Acc:MGI:1922246]</t>
  </si>
  <si>
    <t>Pcyox1</t>
  </si>
  <si>
    <t>ENSMUSG00000029998</t>
  </si>
  <si>
    <t>66881</t>
  </si>
  <si>
    <t>prenylcysteine oxidase 1 [Source:MGI Symbol;Acc:MGI:1914131]</t>
  </si>
  <si>
    <t>Derl2</t>
  </si>
  <si>
    <t>ENSMUSG00000018442</t>
  </si>
  <si>
    <t>116891</t>
  </si>
  <si>
    <t>Der1-like domain family, member 2 [Source:MGI Symbol;Acc:MGI:2151483]</t>
  </si>
  <si>
    <t>Csrp1</t>
  </si>
  <si>
    <t>ENSMUSG00000026421</t>
  </si>
  <si>
    <t>13007</t>
  </si>
  <si>
    <t>cysteine and glycine-rich protein 1 [Source:MGI Symbol;Acc:MGI:88549]</t>
  </si>
  <si>
    <t>Zfp407</t>
  </si>
  <si>
    <t>ENSMUSG00000048410</t>
  </si>
  <si>
    <t>240476</t>
  </si>
  <si>
    <t>zinc finger protein 407 [Source:MGI Symbol;Acc:MGI:2685179]</t>
  </si>
  <si>
    <t>Ranbp2</t>
  </si>
  <si>
    <t>ENSMUSG00000003226</t>
  </si>
  <si>
    <t>19386</t>
  </si>
  <si>
    <t>RAN binding protein 2 [Source:MGI Symbol;Acc:MGI:894323]</t>
  </si>
  <si>
    <t>Gtl3</t>
  </si>
  <si>
    <t>Ppp3ca</t>
  </si>
  <si>
    <t>ENSMUSG00000028161</t>
  </si>
  <si>
    <t>19055</t>
  </si>
  <si>
    <t>protein phosphatase 3, catalytic subunit, alpha isoform [Source:MGI Symbol;Acc:MGI:107164]</t>
  </si>
  <si>
    <t>Wdr33</t>
  </si>
  <si>
    <t>ENSMUSG00000024400</t>
  </si>
  <si>
    <t>74320</t>
  </si>
  <si>
    <t>WD repeat domain 33 [Source:MGI Symbol;Acc:MGI:1921570]</t>
  </si>
  <si>
    <t>Smap1</t>
  </si>
  <si>
    <t>ENSMUSG00000026155</t>
  </si>
  <si>
    <t>98366</t>
  </si>
  <si>
    <t>small ArfGAP 1 [Source:MGI Symbol;Acc:MGI:2138261]</t>
  </si>
  <si>
    <t>Tubgcp6</t>
  </si>
  <si>
    <t>ENSMUSG00000051786</t>
  </si>
  <si>
    <t>328580</t>
  </si>
  <si>
    <t>tubulin, gamma complex associated protein 6 [Source:MGI Symbol;Acc:MGI:2146071]</t>
  </si>
  <si>
    <t>Kpna2</t>
  </si>
  <si>
    <t>ENSMUSG00000018362</t>
  </si>
  <si>
    <t>16647</t>
  </si>
  <si>
    <t>karyopherin (importin) alpha 2 [Source:MGI Symbol;Acc:MGI:103561]</t>
  </si>
  <si>
    <t>Arhgef12</t>
  </si>
  <si>
    <t>ENSMUSG00000059495</t>
  </si>
  <si>
    <t>69632</t>
  </si>
  <si>
    <t>Rho guanine nucleotide exchange factor (GEF) 12 [Source:MGI Symbol;Acc:MGI:1916882]</t>
  </si>
  <si>
    <t>Stk17b</t>
  </si>
  <si>
    <t>ENSMUSG00000026094</t>
  </si>
  <si>
    <t>98267</t>
  </si>
  <si>
    <t>serine/threonine kinase 17b (apoptosis-inducing) [Source:MGI Symbol;Acc:MGI:2138162]</t>
  </si>
  <si>
    <t>Irs1</t>
  </si>
  <si>
    <t>ENSMUSG00000055980</t>
  </si>
  <si>
    <t>16367</t>
  </si>
  <si>
    <t>insulin receptor substrate 1 [Source:MGI Symbol;Acc:MGI:99454]</t>
  </si>
  <si>
    <t>Fubp3</t>
  </si>
  <si>
    <t>ENSMUSG00000026843</t>
  </si>
  <si>
    <t>320267</t>
  </si>
  <si>
    <t>far upstream element (FUSE) binding protein 3 [Source:MGI Symbol;Acc:MGI:2443699]</t>
  </si>
  <si>
    <t>Wfs1</t>
  </si>
  <si>
    <t>ENSMUSG00000039474</t>
  </si>
  <si>
    <t>22393</t>
  </si>
  <si>
    <t>Wolfram syndrome 1 homolog (human) [Source:MGI Symbol;Acc:MGI:1328355]</t>
  </si>
  <si>
    <t>Twistnb</t>
  </si>
  <si>
    <t>ENSMUSG00000020561</t>
  </si>
  <si>
    <t>28071</t>
  </si>
  <si>
    <t>twist basic helix-loop-helix transcription factor 1 neighbor [Source:MGI Symbol;Acc:MGI:106292]</t>
  </si>
  <si>
    <t>Pogk</t>
  </si>
  <si>
    <t>ENSMUSG00000040596</t>
  </si>
  <si>
    <t>71592</t>
  </si>
  <si>
    <t>pogo transposable element with KRAB domain [Source:MGI Symbol;Acc:MGI:1918842]</t>
  </si>
  <si>
    <t>Adam17</t>
  </si>
  <si>
    <t>ENSMUSG00000052593</t>
  </si>
  <si>
    <t>11491</t>
  </si>
  <si>
    <t>a disintegrin and metallopeptidase domain 17 [Source:MGI Symbol;Acc:MGI:1096335]</t>
  </si>
  <si>
    <t>Fnta</t>
  </si>
  <si>
    <t>ENSMUSG00000015994</t>
  </si>
  <si>
    <t>14272</t>
  </si>
  <si>
    <t>farnesyltransferase, CAAX box, alpha [Source:MGI Symbol;Acc:MGI:104683]</t>
  </si>
  <si>
    <t>Hnrnpa3</t>
  </si>
  <si>
    <t>ENSMUSG00000059005</t>
  </si>
  <si>
    <t>229279</t>
  </si>
  <si>
    <t>heterogeneous nuclear ribonucleoprotein A3 [Source:MGI Symbol;Acc:MGI:1917171]</t>
  </si>
  <si>
    <t>Golgb1</t>
  </si>
  <si>
    <t>ENSMUSG00000034243</t>
  </si>
  <si>
    <t>224139</t>
  </si>
  <si>
    <t>golgi autoantigen, golgin subfamily b, macrogolgin 1 [Source:MGI Symbol;Acc:MGI:1099447]</t>
  </si>
  <si>
    <t>Lyrm5</t>
  </si>
  <si>
    <t>Sec61g</t>
  </si>
  <si>
    <t>ENSMUSG00000078974</t>
  </si>
  <si>
    <t>20335;100043039;102637269</t>
  </si>
  <si>
    <t>SEC61, gamma subunit [Source:MGI Symbol;Acc:MGI:1202066]</t>
  </si>
  <si>
    <t>Kat2a</t>
  </si>
  <si>
    <t>ENSMUSG00000020918</t>
  </si>
  <si>
    <t>14534</t>
  </si>
  <si>
    <t>K(lysine) acetyltransferase 2A [Source:MGI Symbol;Acc:MGI:1343101]</t>
  </si>
  <si>
    <t>Klhl4</t>
  </si>
  <si>
    <t>ENSMUSG00000025597</t>
  </si>
  <si>
    <t>237010</t>
  </si>
  <si>
    <t>kelch-like 4 [Source:MGI Symbol;Acc:MGI:2442829]</t>
  </si>
  <si>
    <t>Med1</t>
  </si>
  <si>
    <t>ENSMUSG00000018160</t>
  </si>
  <si>
    <t>19014</t>
  </si>
  <si>
    <t>mediator complex subunit 1 [Source:MGI Symbol;Acc:MGI:1100846]</t>
  </si>
  <si>
    <t>Nsmaf</t>
  </si>
  <si>
    <t>ENSMUSG00000028245</t>
  </si>
  <si>
    <t>18201</t>
  </si>
  <si>
    <t>neutral sphingomyelinase (N-SMase) activation associated factor [Source:MGI Symbol;Acc:MGI:1341864]</t>
  </si>
  <si>
    <t>Tra2a</t>
  </si>
  <si>
    <t>ENSMUSG00000029817</t>
  </si>
  <si>
    <t>101214</t>
  </si>
  <si>
    <t>transformer 2 alpha homolog (Drosophila) [Source:MGI Symbol;Acc:MGI:1933972]</t>
  </si>
  <si>
    <t>Rnf6</t>
  </si>
  <si>
    <t>ENSMUSG00000029634</t>
  </si>
  <si>
    <t>74132</t>
  </si>
  <si>
    <t>ring finger protein (C3H2C3 type) 6 [Source:MGI Symbol;Acc:MGI:1921382]</t>
  </si>
  <si>
    <t>Chuk</t>
  </si>
  <si>
    <t>ENSMUSG00000025199</t>
  </si>
  <si>
    <t>12675</t>
  </si>
  <si>
    <t>conserved helix-loop-helix ubiquitous kinase [Source:MGI Symbol;Acc:MGI:99484]</t>
  </si>
  <si>
    <t>5830417I10Rik</t>
  </si>
  <si>
    <t>ENSMUSG00000078684</t>
  </si>
  <si>
    <t>RIKEN cDNA 5830417I10 gene [Source:MGI Symbol;Acc:MGI:1923272]</t>
  </si>
  <si>
    <t>Cdk9</t>
  </si>
  <si>
    <t>ENSMUSG00000009555</t>
  </si>
  <si>
    <t>107951</t>
  </si>
  <si>
    <t>cyclin-dependent kinase 9 (CDC2-related kinase) [Source:MGI Symbol;Acc:MGI:1328368]</t>
  </si>
  <si>
    <t>Ilf3</t>
  </si>
  <si>
    <t>ENSMUSG00000032178</t>
  </si>
  <si>
    <t>16201</t>
  </si>
  <si>
    <t>interleukin enhancer binding factor 3 [Source:MGI Symbol;Acc:MGI:1339973]</t>
  </si>
  <si>
    <t>Vcpip1</t>
  </si>
  <si>
    <t>ENSMUSG00000045210</t>
  </si>
  <si>
    <t>70675</t>
  </si>
  <si>
    <t>valosin containing protein (p97)/p47 complex interacting protein 1 [Source:MGI Symbol;Acc:MGI:1917925]</t>
  </si>
  <si>
    <t>Wac</t>
  </si>
  <si>
    <t>ENSMUSG00000024283</t>
  </si>
  <si>
    <t>225131</t>
  </si>
  <si>
    <t>WW domain containing adaptor with coiled-coil [Source:MGI Symbol;Acc:MGI:2387357]</t>
  </si>
  <si>
    <t>Exosc2</t>
  </si>
  <si>
    <t>ENSMUSG00000039356</t>
  </si>
  <si>
    <t>227715</t>
  </si>
  <si>
    <t>exosome component 2 [Source:MGI Symbol;Acc:MGI:2385133]</t>
  </si>
  <si>
    <t>Sft2d2</t>
  </si>
  <si>
    <t>ENSMUSG00000040848</t>
  </si>
  <si>
    <t>108735</t>
  </si>
  <si>
    <t>SFT2 domain containing 2 [Source:MGI Symbol;Acc:MGI:1917362]</t>
  </si>
  <si>
    <t>Gabarapl2</t>
  </si>
  <si>
    <t>ENSMUSG00000031950</t>
  </si>
  <si>
    <t>93739</t>
  </si>
  <si>
    <t>gamma-aminobutyric acid (GABA) A receptor-associated protein-like 2 [Source:MGI Symbol;Acc:MGI:1890602]</t>
  </si>
  <si>
    <t>Atp13a2</t>
  </si>
  <si>
    <t>ENSMUSG00000036622</t>
  </si>
  <si>
    <t>74772</t>
  </si>
  <si>
    <t>ATPase type 13A2 [Source:MGI Symbol;Acc:MGI:1922022]</t>
  </si>
  <si>
    <t>Tfip11</t>
  </si>
  <si>
    <t>ENSMUSG00000029345</t>
  </si>
  <si>
    <t>54723</t>
  </si>
  <si>
    <t>tuftelin interacting protein 11 [Source:MGI Symbol;Acc:MGI:1930075]</t>
  </si>
  <si>
    <t>Itsn2</t>
  </si>
  <si>
    <t>ENSMUSG00000020640</t>
  </si>
  <si>
    <t>20403</t>
  </si>
  <si>
    <t>intersectin 2 [Source:MGI Symbol;Acc:MGI:1338049]</t>
  </si>
  <si>
    <t>Ltbp1</t>
  </si>
  <si>
    <t>ENSMUSG00000001870</t>
  </si>
  <si>
    <t>268977</t>
  </si>
  <si>
    <t>latent transforming growth factor beta binding protein 1 [Source:MGI Symbol;Acc:MGI:109151]</t>
  </si>
  <si>
    <t>Jak2</t>
  </si>
  <si>
    <t>ENSMUSG00000024789</t>
  </si>
  <si>
    <t>16452</t>
  </si>
  <si>
    <t>Janus kinase 2 [Source:MGI Symbol;Acc:MGI:96629]</t>
  </si>
  <si>
    <t>Picalm</t>
  </si>
  <si>
    <t>ENSMUSG00000039361</t>
  </si>
  <si>
    <t>233489</t>
  </si>
  <si>
    <t>phosphatidylinositol binding clathrin assembly protein [Source:MGI Symbol;Acc:MGI:2385902]</t>
  </si>
  <si>
    <t>Fbxl5</t>
  </si>
  <si>
    <t>ENSMUSG00000039753</t>
  </si>
  <si>
    <t>242960</t>
  </si>
  <si>
    <t>F-box and leucine-rich repeat protein 5 [Source:MGI Symbol;Acc:MGI:2152883]</t>
  </si>
  <si>
    <t>Capn6</t>
  </si>
  <si>
    <t>ENSMUSG00000067276</t>
  </si>
  <si>
    <t>12338</t>
  </si>
  <si>
    <t>calpain 6 [Source:MGI Symbol;Acc:MGI:1100850]</t>
  </si>
  <si>
    <t>Fam114a2</t>
  </si>
  <si>
    <t>ENSMUSG00000020523</t>
  </si>
  <si>
    <t>67726</t>
  </si>
  <si>
    <t>family with sequence similarity 114, member A2 [Source:MGI Symbol;Acc:MGI:1917629]</t>
  </si>
  <si>
    <t>Usp27x</t>
  </si>
  <si>
    <t>ENSMUSG00000046269</t>
  </si>
  <si>
    <t>54651</t>
  </si>
  <si>
    <t>ubiquitin specific peptidase 27, X chromosome [Source:MGI Symbol;Acc:MGI:1859645]</t>
  </si>
  <si>
    <t>Recql5</t>
  </si>
  <si>
    <t>ENSMUSG00000020752</t>
  </si>
  <si>
    <t>170472</t>
  </si>
  <si>
    <t>RecQ protein-like 5 [Source:MGI Symbol;Acc:MGI:2156841]</t>
  </si>
  <si>
    <t>Slc35b4</t>
  </si>
  <si>
    <t>ENSMUSG00000018999</t>
  </si>
  <si>
    <t>58246</t>
  </si>
  <si>
    <t>solute carrier family 35, member B4 [Source:MGI Symbol;Acc:MGI:1931249]</t>
  </si>
  <si>
    <t>Fbn2</t>
  </si>
  <si>
    <t>ENSMUSG00000024598</t>
  </si>
  <si>
    <t>14119</t>
  </si>
  <si>
    <t>fibrillin 2 [Source:MGI Symbol;Acc:MGI:95490]</t>
  </si>
  <si>
    <t>Rap1gds1</t>
  </si>
  <si>
    <t>ENSMUSG00000028149</t>
  </si>
  <si>
    <t>229877</t>
  </si>
  <si>
    <t>RAP1, GTP-GDP dissociation stimulator 1 [Source:MGI Symbol;Acc:MGI:2385189]</t>
  </si>
  <si>
    <t>Ddx6</t>
  </si>
  <si>
    <t>ENSMUSG00000032097</t>
  </si>
  <si>
    <t>13209</t>
  </si>
  <si>
    <t>DEAD (Asp-Glu-Ala-Asp) box polypeptide 6 [Source:MGI Symbol;Acc:MGI:104976]</t>
  </si>
  <si>
    <t>Cyb561d2</t>
  </si>
  <si>
    <t>ENSMUSG00000037190</t>
  </si>
  <si>
    <t>56368</t>
  </si>
  <si>
    <t>cytochrome b-561 domain containing 2 [Source:MGI Symbol;Acc:MGI:1929280]</t>
  </si>
  <si>
    <t>Zzz3</t>
  </si>
  <si>
    <t>ENSMUSG00000039068</t>
  </si>
  <si>
    <t>108946</t>
  </si>
  <si>
    <t>zinc finger, ZZ domain containing 3 [Source:MGI Symbol;Acc:MGI:1920453]</t>
  </si>
  <si>
    <t>Mtmr6</t>
  </si>
  <si>
    <t>ENSMUSG00000021987</t>
  </si>
  <si>
    <t>219135</t>
  </si>
  <si>
    <t>myotubularin related protein 6 [Source:MGI Symbol;Acc:MGI:2145637]</t>
  </si>
  <si>
    <t>Gdap10</t>
  </si>
  <si>
    <t>ENSMUSG00000096954</t>
  </si>
  <si>
    <t>ganglioside-induced differentiation-associated-protein 10 [Source:MGI Symbol;Acc:MGI:1338008]</t>
  </si>
  <si>
    <t>Msl3</t>
  </si>
  <si>
    <t>ENSMUSG00000031358</t>
  </si>
  <si>
    <t>17692</t>
  </si>
  <si>
    <t>male-specific lethal 3 homolog (Drosophila) [Source:MGI Symbol;Acc:MGI:1341851]</t>
  </si>
  <si>
    <t>Mynn</t>
  </si>
  <si>
    <t>ENSMUSG00000037730</t>
  </si>
  <si>
    <t>80732</t>
  </si>
  <si>
    <t>myoneurin [Source:MGI Symbol;Acc:MGI:1931415]</t>
  </si>
  <si>
    <t>Mfap3</t>
  </si>
  <si>
    <t>ENSMUSG00000020522</t>
  </si>
  <si>
    <t>216760</t>
  </si>
  <si>
    <t>microfibrillar-associated protein 3 [Source:MGI Symbol;Acc:MGI:1924068]</t>
  </si>
  <si>
    <t>Ddx5</t>
  </si>
  <si>
    <t>ENSMUSG00000020719</t>
  </si>
  <si>
    <t>13207</t>
  </si>
  <si>
    <t>DEAD (Asp-Glu-Ala-Asp) box polypeptide 5 [Source:MGI Symbol;Acc:MGI:105037]</t>
  </si>
  <si>
    <t>Tmbim6</t>
  </si>
  <si>
    <t>ENSMUSG00000023010</t>
  </si>
  <si>
    <t>110213</t>
  </si>
  <si>
    <t>transmembrane BAX inhibitor motif containing 6 [Source:MGI Symbol;Acc:MGI:99682]</t>
  </si>
  <si>
    <t>Riok2</t>
  </si>
  <si>
    <t>Sidt2</t>
  </si>
  <si>
    <t>ENSMUSG00000034908</t>
  </si>
  <si>
    <t>214597</t>
  </si>
  <si>
    <t>SID1 transmembrane family, member 2 [Source:MGI Symbol;Acc:MGI:2446134]</t>
  </si>
  <si>
    <t>Hdgfrp2</t>
  </si>
  <si>
    <t>ENSMUSG00000002833</t>
  </si>
  <si>
    <t>15193</t>
  </si>
  <si>
    <t>hepatoma-derived growth factor, related protein 2 [Source:MGI Symbol;Acc:MGI:1194492]</t>
  </si>
  <si>
    <t>Zfp964</t>
  </si>
  <si>
    <t>ENSMUSG00000091764</t>
  </si>
  <si>
    <t>636741</t>
  </si>
  <si>
    <t>zinc finger protein 964 [Source:MGI Symbol;Acc:MGI:3646490]</t>
  </si>
  <si>
    <t>Capzb</t>
  </si>
  <si>
    <t>ENSMUSG00000028745</t>
  </si>
  <si>
    <t>12345</t>
  </si>
  <si>
    <t>capping protein (actin filament) muscle Z-line, beta [Source:MGI Symbol;Acc:MGI:104652]</t>
  </si>
  <si>
    <t>Jund</t>
  </si>
  <si>
    <t>ENSMUSG00000071076;ENSMUSG00000110974</t>
  </si>
  <si>
    <t>16478</t>
  </si>
  <si>
    <t>jun D proto-oncogene [Source:MGI Symbol;Acc:MGI:96648]</t>
  </si>
  <si>
    <t>Tmem62</t>
  </si>
  <si>
    <t>ENSMUSG00000054484</t>
  </si>
  <si>
    <t>96957</t>
  </si>
  <si>
    <t>transmembrane protein 62 [Source:MGI Symbol;Acc:MGI:2139461]</t>
  </si>
  <si>
    <t>Ndufa2</t>
  </si>
  <si>
    <t>ENSMUSG00000014294</t>
  </si>
  <si>
    <t>17991</t>
  </si>
  <si>
    <t>NADH dehydrogenase (ubiquinone) 1 alpha subcomplex, 2 [Source:MGI Symbol;Acc:MGI:1343103]</t>
  </si>
  <si>
    <t>Ppib</t>
  </si>
  <si>
    <t>ENSMUSG00000032383</t>
  </si>
  <si>
    <t>19035</t>
  </si>
  <si>
    <t>peptidylprolyl isomerase B [Source:MGI Symbol;Acc:MGI:97750]</t>
  </si>
  <si>
    <t>Zc3h11a</t>
  </si>
  <si>
    <t>ENSMUSG00000102976</t>
  </si>
  <si>
    <t>70579</t>
  </si>
  <si>
    <t>zinc finger CCCH type containing 11A [Source:MGI Symbol;Acc:MGI:1917829]</t>
  </si>
  <si>
    <t>Ankrd12</t>
  </si>
  <si>
    <t>ENSMUSG00000034647</t>
  </si>
  <si>
    <t>106585</t>
  </si>
  <si>
    <t>ankyrin repeat domain 12 [Source:MGI Symbol;Acc:MGI:1914357]</t>
  </si>
  <si>
    <t>Enpp6</t>
  </si>
  <si>
    <t>ENSMUSG00000038173</t>
  </si>
  <si>
    <t>320981</t>
  </si>
  <si>
    <t>ectonucleotide pyrophosphatase/phosphodiesterase 6 [Source:MGI Symbol;Acc:MGI:2445171]</t>
  </si>
  <si>
    <t>Usp48</t>
  </si>
  <si>
    <t>ENSMUSG00000043411</t>
  </si>
  <si>
    <t>170707</t>
  </si>
  <si>
    <t>ubiquitin specific peptidase 48 [Source:MGI Symbol;Acc:MGI:2158502]</t>
  </si>
  <si>
    <t>Dusp3</t>
  </si>
  <si>
    <t>ENSMUSG00000003518</t>
  </si>
  <si>
    <t>72349</t>
  </si>
  <si>
    <t>dual specificity phosphatase 3 (vaccinia virus phosphatase VH1-related) [Source:MGI Symbol;Acc:MGI:1919599]</t>
  </si>
  <si>
    <t>Nxf1</t>
  </si>
  <si>
    <t>ENSMUSG00000010097</t>
  </si>
  <si>
    <t>53319;66836</t>
  </si>
  <si>
    <t>nuclear RNA export factor 1 [Source:MGI Symbol;Acc:MGI:1858330]</t>
  </si>
  <si>
    <t>Zfp830</t>
  </si>
  <si>
    <t>ENSMUSG00000046010</t>
  </si>
  <si>
    <t>66983</t>
  </si>
  <si>
    <t>zinc finger protein 830 [Source:MGI Symbol;Acc:MGI:1914233]</t>
  </si>
  <si>
    <t>Unc45a</t>
  </si>
  <si>
    <t>ENSMUSG00000030533</t>
  </si>
  <si>
    <t>101869</t>
  </si>
  <si>
    <t>unc-45 myosin chaperone A [Source:MGI Symbol;Acc:MGI:2142246]</t>
  </si>
  <si>
    <t>Dhfr</t>
  </si>
  <si>
    <t>ENSMUSG00000021707</t>
  </si>
  <si>
    <t>13361</t>
  </si>
  <si>
    <t>dihydrofolate reductase [Source:MGI Symbol;Acc:MGI:94890]</t>
  </si>
  <si>
    <t>Fzd3</t>
  </si>
  <si>
    <t>ENSMUSG00000007989</t>
  </si>
  <si>
    <t>14365</t>
  </si>
  <si>
    <t>frizzled class receptor 3 [Source:MGI Symbol;Acc:MGI:108476]</t>
  </si>
  <si>
    <t>Plekhg3</t>
  </si>
  <si>
    <t>ENSMUSG00000052609</t>
  </si>
  <si>
    <t>263406</t>
  </si>
  <si>
    <t>pleckstrin homology domain containing, family G (with RhoGef domain) member 3 [Source:MGI Symbol;Acc:MGI:2388284]</t>
  </si>
  <si>
    <t>Trappc11</t>
  </si>
  <si>
    <t>ENSMUSG00000038102</t>
  </si>
  <si>
    <t>320714</t>
  </si>
  <si>
    <t>trafficking protein particle complex 11 [Source:MGI Symbol;Acc:MGI:2444585]</t>
  </si>
  <si>
    <t>Zranb2</t>
  </si>
  <si>
    <t>ENSMUSG00000028180</t>
  </si>
  <si>
    <t>53861</t>
  </si>
  <si>
    <t>zinc finger, RAN-binding domain containing 2 [Source:MGI Symbol;Acc:MGI:1858211]</t>
  </si>
  <si>
    <t>Lsm6</t>
  </si>
  <si>
    <t>ENSMUSG00000031683</t>
  </si>
  <si>
    <t>78651</t>
  </si>
  <si>
    <t>LSM6 homolog, U6 small nuclear RNA and mRNA degradation associated [Source:MGI Symbol;Acc:MGI:1925901]</t>
  </si>
  <si>
    <t>Cyp2j6</t>
  </si>
  <si>
    <t>ENSMUSG00000052914</t>
  </si>
  <si>
    <t>13110</t>
  </si>
  <si>
    <t>cytochrome P450, family 2, subfamily j, polypeptide 6 [Source:MGI Symbol;Acc:MGI:1270148]</t>
  </si>
  <si>
    <t>Fdxacb1</t>
  </si>
  <si>
    <t>ENSMUSG00000037845</t>
  </si>
  <si>
    <t>382137</t>
  </si>
  <si>
    <t>ferredoxin-fold anticodon binding domain containing 1 [Source:MGI Symbol;Acc:MGI:3584513]</t>
  </si>
  <si>
    <t>Plekha3</t>
  </si>
  <si>
    <t>ENSMUSG00000002733</t>
  </si>
  <si>
    <t>83435</t>
  </si>
  <si>
    <t>pleckstrin homology domain-containing, family A (phosphoinositide binding specific) member 3 [Source:MGI Symbol;Acc:MGI:1932515]</t>
  </si>
  <si>
    <t>Rhot1</t>
  </si>
  <si>
    <t>ENSMUSG00000017686</t>
  </si>
  <si>
    <t>59040</t>
  </si>
  <si>
    <t>ras homolog family member T1 [Source:MGI Symbol;Acc:MGI:1926078]</t>
  </si>
  <si>
    <t>Gripap1</t>
  </si>
  <si>
    <t>ENSMUSG00000031153</t>
  </si>
  <si>
    <t>54645</t>
  </si>
  <si>
    <t>GRIP1 associated protein 1 [Source:MGI Symbol;Acc:MGI:1859616]</t>
  </si>
  <si>
    <t>H3f3b</t>
  </si>
  <si>
    <t>ENSMUSG00000016559</t>
  </si>
  <si>
    <t>15081;625328;667250</t>
  </si>
  <si>
    <t>H3 histone, family 3B [Source:MGI Symbol;Acc:MGI:1101768]</t>
  </si>
  <si>
    <t>Hnrnpc</t>
  </si>
  <si>
    <t>ENSMUSG00000060373</t>
  </si>
  <si>
    <t>15381</t>
  </si>
  <si>
    <t>heterogeneous nuclear ribonucleoprotein C [Source:MGI Symbol;Acc:MGI:107795]</t>
  </si>
  <si>
    <t>Ctdnep1</t>
  </si>
  <si>
    <t>ENSMUSG00000018559</t>
  </si>
  <si>
    <t>67181</t>
  </si>
  <si>
    <t>CTD nuclear envelope phosphatase 1 [Source:MGI Symbol;Acc:MGI:1914431]</t>
  </si>
  <si>
    <t>Isca1</t>
  </si>
  <si>
    <t>ENSMUSG00000044792</t>
  </si>
  <si>
    <t>69046</t>
  </si>
  <si>
    <t>iron-sulfur cluster assembly 1 [Source:MGI Symbol;Acc:MGI:1916296]</t>
  </si>
  <si>
    <t>Pdhx</t>
  </si>
  <si>
    <t>ENSMUSG00000010914</t>
  </si>
  <si>
    <t>27402</t>
  </si>
  <si>
    <t>pyruvate dehydrogenase complex, component X [Source:MGI Symbol;Acc:MGI:1351627]</t>
  </si>
  <si>
    <t>H3f3a</t>
  </si>
  <si>
    <t>ENSMUSG00000060743</t>
  </si>
  <si>
    <t>15078;625328;667250</t>
  </si>
  <si>
    <t>H3 histone, family 3A [Source:MGI Symbol;Acc:MGI:1097686]</t>
  </si>
  <si>
    <t>Ccni</t>
  </si>
  <si>
    <t>ENSMUSG00000063015</t>
  </si>
  <si>
    <t>12453</t>
  </si>
  <si>
    <t>cyclin I [Source:MGI Symbol;Acc:MGI:1341077]</t>
  </si>
  <si>
    <t>Prnp</t>
  </si>
  <si>
    <t>ENSMUSG00000079037</t>
  </si>
  <si>
    <t>19122</t>
  </si>
  <si>
    <t>prion protein [Source:MGI Symbol;Acc:MGI:97769]</t>
  </si>
  <si>
    <t>Slc9a6</t>
  </si>
  <si>
    <t>ENSMUSG00000060681</t>
  </si>
  <si>
    <t>236794</t>
  </si>
  <si>
    <t>solute carrier family 9 (sodium/hydrogen exchanger), member 6 [Source:MGI Symbol;Acc:MGI:2443511]</t>
  </si>
  <si>
    <t>Thrap3</t>
  </si>
  <si>
    <t>ENSMUSG00000043962</t>
  </si>
  <si>
    <t>230753</t>
  </si>
  <si>
    <t>thyroid hormone receptor associated protein 3 [Source:MGI Symbol;Acc:MGI:2442637]</t>
  </si>
  <si>
    <t>Lztfl1</t>
  </si>
  <si>
    <t>ENSMUSG00000025245</t>
  </si>
  <si>
    <t>93730</t>
  </si>
  <si>
    <t>leucine zipper transcription factor-like 1 [Source:MGI Symbol;Acc:MGI:1934860]</t>
  </si>
  <si>
    <t>Nbea</t>
  </si>
  <si>
    <t>ENSMUSG00000027799</t>
  </si>
  <si>
    <t>26422</t>
  </si>
  <si>
    <t>neurobeachin [Source:MGI Symbol;Acc:MGI:1347075]</t>
  </si>
  <si>
    <t>Nup160</t>
  </si>
  <si>
    <t>ENSMUSG00000051329</t>
  </si>
  <si>
    <t>59015</t>
  </si>
  <si>
    <t>nucleoporin 160 [Source:MGI Symbol;Acc:MGI:1926227]</t>
  </si>
  <si>
    <t>Tdp1</t>
  </si>
  <si>
    <t>ENSMUSG00000021177</t>
  </si>
  <si>
    <t>104884</t>
  </si>
  <si>
    <t>tyrosyl-DNA phosphodiesterase 1 [Source:MGI Symbol;Acc:MGI:1920036]</t>
  </si>
  <si>
    <t>Gtf3c3</t>
  </si>
  <si>
    <t>ENSMUSG00000041303</t>
  </si>
  <si>
    <t>98488</t>
  </si>
  <si>
    <t>general transcription factor IIIC, polypeptide 3 [Source:MGI Symbol;Acc:MGI:2138383]</t>
  </si>
  <si>
    <t>Atp5sl</t>
  </si>
  <si>
    <t>ENSMUSG00000057229</t>
  </si>
  <si>
    <t>66349</t>
  </si>
  <si>
    <t>ATP5S-like [Source:MGI Symbol;Acc:MGI:1913599]</t>
  </si>
  <si>
    <t>Bptf</t>
  </si>
  <si>
    <t>ENSMUSG00000040481</t>
  </si>
  <si>
    <t>207165</t>
  </si>
  <si>
    <t>bromodomain PHD finger transcription factor [Source:MGI Symbol;Acc:MGI:2444008]</t>
  </si>
  <si>
    <t>Aldh5a1</t>
  </si>
  <si>
    <t>ENSMUSG00000035936</t>
  </si>
  <si>
    <t>214579</t>
  </si>
  <si>
    <t>aldhehyde dehydrogenase family 5, subfamily A1 [Source:MGI Symbol;Acc:MGI:2441982]</t>
  </si>
  <si>
    <t>Prpf39</t>
  </si>
  <si>
    <t>ENSMUSG00000035597</t>
  </si>
  <si>
    <t>328110</t>
  </si>
  <si>
    <t>pre-mRNA processing factor 39 [Source:MGI Symbol;Acc:MGI:104602]</t>
  </si>
  <si>
    <t>Ftsj1</t>
  </si>
  <si>
    <t>ENSMUSG00000031171</t>
  </si>
  <si>
    <t>54632</t>
  </si>
  <si>
    <t>FtsJ RNA methyltransferase homolog 1 (E. coli) [Source:MGI Symbol;Acc:MGI:1859648]</t>
  </si>
  <si>
    <t>Sbf2</t>
  </si>
  <si>
    <t>ENSMUSG00000038371</t>
  </si>
  <si>
    <t>319934</t>
  </si>
  <si>
    <t>SET binding factor 2 [Source:MGI Symbol;Acc:MGI:1921831]</t>
  </si>
  <si>
    <t>Bicd1</t>
  </si>
  <si>
    <t>ENSMUSG00000003452</t>
  </si>
  <si>
    <t>12121</t>
  </si>
  <si>
    <t>bicaudal D homolog 1 (Drosophila) [Source:MGI Symbol;Acc:MGI:1101760]</t>
  </si>
  <si>
    <t>Zfp532</t>
  </si>
  <si>
    <t>ENSMUSG00000042439</t>
  </si>
  <si>
    <t>328977</t>
  </si>
  <si>
    <t>zinc finger protein 532 [Source:MGI Symbol;Acc:MGI:3036282]</t>
  </si>
  <si>
    <t>Ssr3</t>
  </si>
  <si>
    <t>ENSMUSG00000027828</t>
  </si>
  <si>
    <t>67437</t>
  </si>
  <si>
    <t>signal sequence receptor, gamma [Source:MGI Symbol;Acc:MGI:1914687]</t>
  </si>
  <si>
    <t>Vezf1</t>
  </si>
  <si>
    <t>ENSMUSG00000018377;ENSMUSG00000098546</t>
  </si>
  <si>
    <t>22344</t>
  </si>
  <si>
    <t>vascular endothelial zinc finger 1 [Source:MGI Symbol;Acc:MGI:1313291]</t>
  </si>
  <si>
    <t>Serac1</t>
  </si>
  <si>
    <t>ENSMUSG00000015659</t>
  </si>
  <si>
    <t>321007</t>
  </si>
  <si>
    <t>serine active site containing 1 [Source:MGI Symbol;Acc:MGI:2447813]</t>
  </si>
  <si>
    <t>Kcna6</t>
  </si>
  <si>
    <t>ENSMUSG00000038077</t>
  </si>
  <si>
    <t>16494</t>
  </si>
  <si>
    <t>potassium voltage-gated channel, shaker-related, subfamily, member 6 [Source:MGI Symbol;Acc:MGI:96663]</t>
  </si>
  <si>
    <t>Mecp2</t>
  </si>
  <si>
    <t>ENSMUSG00000031393</t>
  </si>
  <si>
    <t>17257</t>
  </si>
  <si>
    <t>methyl CpG binding protein 2 [Source:MGI Symbol;Acc:MGI:99918]</t>
  </si>
  <si>
    <t>Ing3</t>
  </si>
  <si>
    <t>ENSMUSG00000029670</t>
  </si>
  <si>
    <t>71777</t>
  </si>
  <si>
    <t>inhibitor of growth family, member 3 [Source:MGI Symbol;Acc:MGI:1919027]</t>
  </si>
  <si>
    <t>Ptpmt1</t>
  </si>
  <si>
    <t>ENSMUSG00000063235;ENSMUSG00000110860</t>
  </si>
  <si>
    <t>;66461</t>
  </si>
  <si>
    <t>protein tyrosine phosphatase, mitochondrial 1 [Source:MGI Symbol;Acc:MGI:1913711]</t>
  </si>
  <si>
    <t>Atp5j</t>
  </si>
  <si>
    <t>ENSMUSG00000022890</t>
  </si>
  <si>
    <t>11957</t>
  </si>
  <si>
    <t>ATP synthase, H+ transporting, mitochondrial F0 complex, subunit F [Source:MGI Symbol;Acc:MGI:107777]</t>
  </si>
  <si>
    <t>D10Bwg1379e</t>
  </si>
  <si>
    <t>Mprip</t>
  </si>
  <si>
    <t>ENSMUSG00000005417</t>
  </si>
  <si>
    <t>26936</t>
  </si>
  <si>
    <t>myosin phosphatase Rho interacting protein [Source:MGI Symbol;Acc:MGI:1349438]</t>
  </si>
  <si>
    <t>Ypel1</t>
  </si>
  <si>
    <t>ENSMUSG00000022773</t>
  </si>
  <si>
    <t>106369</t>
  </si>
  <si>
    <t>yippee-like 1 (Drosophila) [Source:MGI Symbol;Acc:MGI:1913303]</t>
  </si>
  <si>
    <t>Thrb</t>
  </si>
  <si>
    <t>ENSMUSG00000021779</t>
  </si>
  <si>
    <t>21834</t>
  </si>
  <si>
    <t>thyroid hormone receptor beta [Source:MGI Symbol;Acc:MGI:98743]</t>
  </si>
  <si>
    <t>Brat1</t>
  </si>
  <si>
    <t>ENSMUSG00000000148</t>
  </si>
  <si>
    <t>231841</t>
  </si>
  <si>
    <t>BRCA1-associated ATM activator 1 [Source:MGI Symbol;Acc:MGI:1891679]</t>
  </si>
  <si>
    <t>Tmcc2</t>
  </si>
  <si>
    <t>ENSMUSG00000042066</t>
  </si>
  <si>
    <t>68875</t>
  </si>
  <si>
    <t>transmembrane and coiled-coil domains 2 [Source:MGI Symbol;Acc:MGI:1916125]</t>
  </si>
  <si>
    <t>Phospho2</t>
  </si>
  <si>
    <t>ENSMUSG00000027088</t>
  </si>
  <si>
    <t>73373</t>
  </si>
  <si>
    <t>phosphatase, orphan 2 [Source:MGI Symbol;Acc:MGI:1920623]</t>
  </si>
  <si>
    <t>Arc</t>
  </si>
  <si>
    <t>ENSMUSG00000022602</t>
  </si>
  <si>
    <t>11838</t>
  </si>
  <si>
    <t>activity regulated cytoskeletal-associated protein [Source:MGI Symbol;Acc:MGI:88067]</t>
  </si>
  <si>
    <t>Cd2ap</t>
  </si>
  <si>
    <t>ENSMUSG00000061665</t>
  </si>
  <si>
    <t>12488</t>
  </si>
  <si>
    <t>CD2-associated protein [Source:MGI Symbol;Acc:MGI:1330281]</t>
  </si>
  <si>
    <t>Cdc40</t>
  </si>
  <si>
    <t>ENSMUSG00000038446</t>
  </si>
  <si>
    <t>71713</t>
  </si>
  <si>
    <t>cell division cycle 40 [Source:MGI Symbol;Acc:MGI:1918963]</t>
  </si>
  <si>
    <t>Gtf3c2</t>
  </si>
  <si>
    <t>ENSMUSG00000106864</t>
  </si>
  <si>
    <t>71752</t>
  </si>
  <si>
    <t>general transcription factor IIIC, polypeptide 2, beta [Source:MGI Symbol;Acc:MGI:1919002]</t>
  </si>
  <si>
    <t>Pde3a</t>
  </si>
  <si>
    <t>ENSMUSG00000041741</t>
  </si>
  <si>
    <t>54611</t>
  </si>
  <si>
    <t>phosphodiesterase 3A, cGMP inhibited [Source:MGI Symbol;Acc:MGI:1860764]</t>
  </si>
  <si>
    <t>Gpt2</t>
  </si>
  <si>
    <t>ENSMUSG00000031700</t>
  </si>
  <si>
    <t>108682</t>
  </si>
  <si>
    <t>glutamic pyruvate transaminase (alanine aminotransferase) 2 [Source:MGI Symbol;Acc:MGI:1915391]</t>
  </si>
  <si>
    <t>Fbxo38</t>
  </si>
  <si>
    <t>ENSMUSG00000042211</t>
  </si>
  <si>
    <t>107035</t>
  </si>
  <si>
    <t>F-box protein 38 [Source:MGI Symbol;Acc:MGI:2444639]</t>
  </si>
  <si>
    <t>Cmpk1</t>
  </si>
  <si>
    <t>ENSMUSG00000028719</t>
  </si>
  <si>
    <t>66588</t>
  </si>
  <si>
    <t>cytidine monophosphate (UMP-CMP) kinase 1 [Source:MGI Symbol;Acc:MGI:1913838]</t>
  </si>
  <si>
    <t>Atat1</t>
  </si>
  <si>
    <t>ENSMUSG00000024426</t>
  </si>
  <si>
    <t>73242</t>
  </si>
  <si>
    <t>alpha tubulin acetyltransferase 1 [Source:MGI Symbol;Acc:MGI:1913869]</t>
  </si>
  <si>
    <t>Cuta</t>
  </si>
  <si>
    <t>ENSMUSG00000024194</t>
  </si>
  <si>
    <t>67675</t>
  </si>
  <si>
    <t>cutA divalent cation tolerance homolog [Source:MGI Symbol;Acc:MGI:1914925]</t>
  </si>
  <si>
    <t>Top2b</t>
  </si>
  <si>
    <t>ENSMUSG00000017485</t>
  </si>
  <si>
    <t>21974</t>
  </si>
  <si>
    <t>topoisomerase (DNA) II beta [Source:MGI Symbol;Acc:MGI:98791]</t>
  </si>
  <si>
    <t>Strap</t>
  </si>
  <si>
    <t>ENSMUSG00000030224</t>
  </si>
  <si>
    <t>20901</t>
  </si>
  <si>
    <t>serine/threonine kinase receptor associated protein [Source:MGI Symbol;Acc:MGI:1329037]</t>
  </si>
  <si>
    <t>Saysd1</t>
  </si>
  <si>
    <t>ENSMUSG00000045107</t>
  </si>
  <si>
    <t>67509</t>
  </si>
  <si>
    <t>SAYSVFN motif domain containing 1 [Source:MGI Symbol;Acc:MGI:1914759]</t>
  </si>
  <si>
    <t>Cpeb3</t>
  </si>
  <si>
    <t>ENSMUSG00000039652;ENSMUSG00000111861</t>
  </si>
  <si>
    <t>208922</t>
  </si>
  <si>
    <t>cytoplasmic polyadenylation element binding protein 3 [Source:MGI Symbol;Acc:MGI:2443075]</t>
  </si>
  <si>
    <t>Dnajc13</t>
  </si>
  <si>
    <t>ENSMUSG00000032560</t>
  </si>
  <si>
    <t>235567</t>
  </si>
  <si>
    <t>DnaJ heat shock protein family (Hsp40) member C13 [Source:MGI Symbol;Acc:MGI:2676368]</t>
  </si>
  <si>
    <t>Rps11</t>
  </si>
  <si>
    <t>ENSMUSG00000003429</t>
  </si>
  <si>
    <t>27207</t>
  </si>
  <si>
    <t>ribosomal protein S11 [Source:MGI Symbol;Acc:MGI:1351329]</t>
  </si>
  <si>
    <t>Myo1e</t>
  </si>
  <si>
    <t>ENSMUSG00000032220</t>
  </si>
  <si>
    <t>71602</t>
  </si>
  <si>
    <t>myosin IE [Source:MGI Symbol;Acc:MGI:106621]</t>
  </si>
  <si>
    <t>Cpeb1</t>
  </si>
  <si>
    <t>ENSMUSG00000025586</t>
  </si>
  <si>
    <t>12877</t>
  </si>
  <si>
    <t>cytoplasmic polyadenylation element binding protein 1 [Source:MGI Symbol;Acc:MGI:108442]</t>
  </si>
  <si>
    <t>Ak3</t>
  </si>
  <si>
    <t>ENSMUSG00000024782</t>
  </si>
  <si>
    <t>56248</t>
  </si>
  <si>
    <t>adenylate kinase 3 [Source:MGI Symbol;Acc:MGI:1860835]</t>
  </si>
  <si>
    <t>Glrb</t>
  </si>
  <si>
    <t>ENSMUSG00000028020</t>
  </si>
  <si>
    <t>14658</t>
  </si>
  <si>
    <t>glycine receptor, beta subunit [Source:MGI Symbol;Acc:MGI:95751]</t>
  </si>
  <si>
    <t>Dolk</t>
  </si>
  <si>
    <t>ENSMUSG00000075419</t>
  </si>
  <si>
    <t>227697</t>
  </si>
  <si>
    <t>dolichol kinase [Source:MGI Symbol;Acc:MGI:2677836]</t>
  </si>
  <si>
    <t>Arhgef2</t>
  </si>
  <si>
    <t>ENSMUSG00000028059</t>
  </si>
  <si>
    <t>16800</t>
  </si>
  <si>
    <t>rho/rac guanine nucleotide exchange factor (GEF) 2 [Source:MGI Symbol;Acc:MGI:103264]</t>
  </si>
  <si>
    <t>Zfp51</t>
  </si>
  <si>
    <t>ENSMUSG00000023892</t>
  </si>
  <si>
    <t>22709</t>
  </si>
  <si>
    <t>zinc finger protein 51 [Source:MGI Symbol;Acc:MGI:99198]</t>
  </si>
  <si>
    <t>Styx</t>
  </si>
  <si>
    <t>ENSMUSG00000053205</t>
  </si>
  <si>
    <t>56291</t>
  </si>
  <si>
    <t>serine/threonine/tyrosine interaction protein [Source:MGI Symbol;Acc:MGI:1891150]</t>
  </si>
  <si>
    <t>Ddx24</t>
  </si>
  <si>
    <t>ENSMUSG00000041645</t>
  </si>
  <si>
    <t>27225</t>
  </si>
  <si>
    <t>DEAD (Asp-Glu-Ala-Asp) box polypeptide 24 [Source:MGI Symbol;Acc:MGI:1351337]</t>
  </si>
  <si>
    <t>Gatm</t>
  </si>
  <si>
    <t>ENSMUSG00000027199;ENSMUSG00000111138</t>
  </si>
  <si>
    <t>67092</t>
  </si>
  <si>
    <t>glycine amidinotransferase (L-arginine:glycine amidinotransferase) [Source:MGI Symbol;Acc:MGI:1914342]</t>
  </si>
  <si>
    <t>Xpo7</t>
  </si>
  <si>
    <t>ENSMUSG00000022100</t>
  </si>
  <si>
    <t>65246</t>
  </si>
  <si>
    <t>exportin 7 [Source:MGI Symbol;Acc:MGI:1929705]</t>
  </si>
  <si>
    <t>Adar</t>
  </si>
  <si>
    <t>ENSMUSG00000027951</t>
  </si>
  <si>
    <t>56417</t>
  </si>
  <si>
    <t>adenosine deaminase, RNA-specific [Source:MGI Symbol;Acc:MGI:1889575]</t>
  </si>
  <si>
    <t>Cttn</t>
  </si>
  <si>
    <t>ENSMUSG00000031078</t>
  </si>
  <si>
    <t>13043</t>
  </si>
  <si>
    <t>cortactin [Source:MGI Symbol;Acc:MGI:99695]</t>
  </si>
  <si>
    <t>Ptpro</t>
  </si>
  <si>
    <t>ENSMUSG00000030223</t>
  </si>
  <si>
    <t>19277</t>
  </si>
  <si>
    <t>protein tyrosine phosphatase, receptor type, O [Source:MGI Symbol;Acc:MGI:1097152]</t>
  </si>
  <si>
    <t>Bnip3l</t>
  </si>
  <si>
    <t>ENSMUSG00000022051</t>
  </si>
  <si>
    <t>12177</t>
  </si>
  <si>
    <t>BCL2/adenovirus E1B interacting protein 3-like [Source:MGI Symbol;Acc:MGI:1332659]</t>
  </si>
  <si>
    <t>Megf9</t>
  </si>
  <si>
    <t>ENSMUSG00000039270</t>
  </si>
  <si>
    <t>230316</t>
  </si>
  <si>
    <t>multiple EGF-like-domains 9 [Source:MGI Symbol;Acc:MGI:1918264]</t>
  </si>
  <si>
    <t>Asxl1</t>
  </si>
  <si>
    <t>ENSMUSG00000042548</t>
  </si>
  <si>
    <t>228790</t>
  </si>
  <si>
    <t>additional sex combs like 1 [Source:MGI Symbol;Acc:MGI:2684063]</t>
  </si>
  <si>
    <t>Gnl1</t>
  </si>
  <si>
    <t>ENSMUSG00000024429</t>
  </si>
  <si>
    <t>14670</t>
  </si>
  <si>
    <t>guanine nucleotide binding protein-like 1 [Source:MGI Symbol;Acc:MGI:95764]</t>
  </si>
  <si>
    <t>Amer2</t>
  </si>
  <si>
    <t>ENSMUSG00000021986</t>
  </si>
  <si>
    <t>72125</t>
  </si>
  <si>
    <t>APC membrane recruitment 2 [Source:MGI Symbol;Acc:MGI:1919375]</t>
  </si>
  <si>
    <t>Atp8a1</t>
  </si>
  <si>
    <t>ENSMUSG00000037685</t>
  </si>
  <si>
    <t>11980</t>
  </si>
  <si>
    <t>ATPase, aminophospholipid transporter (APLT), class I, type 8A, member 1 [Source:MGI Symbol;Acc:MGI:1330848]</t>
  </si>
  <si>
    <t>Atp5o</t>
  </si>
  <si>
    <t>ENSMUSG00000022956</t>
  </si>
  <si>
    <t>28080</t>
  </si>
  <si>
    <t>ATP synthase, H+ transporting, mitochondrial F1 complex, O subunit [Source:MGI Symbol;Acc:MGI:106341]</t>
  </si>
  <si>
    <t>Dnajc6</t>
  </si>
  <si>
    <t>ENSMUSG00000028528</t>
  </si>
  <si>
    <t>72685</t>
  </si>
  <si>
    <t>DnaJ heat shock protein family (Hsp40) member C6 [Source:MGI Symbol;Acc:MGI:1919935]</t>
  </si>
  <si>
    <t>Hax1</t>
  </si>
  <si>
    <t>ENSMUSG00000027944</t>
  </si>
  <si>
    <t>23897</t>
  </si>
  <si>
    <t>HCLS1 associated X-1 [Source:MGI Symbol;Acc:MGI:1346319]</t>
  </si>
  <si>
    <t>Cpe</t>
  </si>
  <si>
    <t>ENSMUSG00000037852</t>
  </si>
  <si>
    <t>12876</t>
  </si>
  <si>
    <t>carboxypeptidase E [Source:MGI Symbol;Acc:MGI:101932]</t>
  </si>
  <si>
    <t>Stox2</t>
  </si>
  <si>
    <t>ENSMUSG00000038143</t>
  </si>
  <si>
    <t>71069</t>
  </si>
  <si>
    <t>storkhead box 2 [Source:MGI Symbol;Acc:MGI:1918319]</t>
  </si>
  <si>
    <t>Acot1</t>
  </si>
  <si>
    <t>ENSMUSG00000072949</t>
  </si>
  <si>
    <t>26897</t>
  </si>
  <si>
    <t>acyl-CoA thioesterase 1 [Source:MGI Symbol;Acc:MGI:1349396]</t>
  </si>
  <si>
    <t>Arf3</t>
  </si>
  <si>
    <t>ENSMUSG00000051853</t>
  </si>
  <si>
    <t>11842</t>
  </si>
  <si>
    <t>ADP-ribosylation factor 3 [Source:MGI Symbol;Acc:MGI:99432]</t>
  </si>
  <si>
    <t>2310061I04Rik</t>
  </si>
  <si>
    <t>ENSMUSG00000050705</t>
  </si>
  <si>
    <t>69662</t>
  </si>
  <si>
    <t>RIKEN cDNA 2310061I04 gene [Source:MGI Symbol;Acc:MGI:1916912]</t>
  </si>
  <si>
    <t>Phf21a</t>
  </si>
  <si>
    <t>ENSMUSG00000058318</t>
  </si>
  <si>
    <t>192285</t>
  </si>
  <si>
    <t>PHD finger protein 21A [Source:MGI Symbol;Acc:MGI:2384756]</t>
  </si>
  <si>
    <t>Ncoa3</t>
  </si>
  <si>
    <t>ENSMUSG00000027678</t>
  </si>
  <si>
    <t>17979</t>
  </si>
  <si>
    <t>nuclear receptor coactivator 3 [Source:MGI Symbol;Acc:MGI:1276535]</t>
  </si>
  <si>
    <t>Zfp382</t>
  </si>
  <si>
    <t>ENSMUSG00000074220</t>
  </si>
  <si>
    <t>233060</t>
  </si>
  <si>
    <t>zinc finger protein 382 [Source:MGI Symbol;Acc:MGI:3588204]</t>
  </si>
  <si>
    <t>Aplp1</t>
  </si>
  <si>
    <t>ENSMUSG00000006651</t>
  </si>
  <si>
    <t>11803</t>
  </si>
  <si>
    <t>amyloid beta (A4) precursor-like protein 1 [Source:MGI Symbol;Acc:MGI:88046]</t>
  </si>
  <si>
    <t>Gas5</t>
  </si>
  <si>
    <t>ENSMUSG00000053332</t>
  </si>
  <si>
    <t>growth arrest specific 5 [Source:MGI Symbol;Acc:MGI:95659]</t>
  </si>
  <si>
    <t>Cdkl5</t>
  </si>
  <si>
    <t>ENSMUSG00000031292</t>
  </si>
  <si>
    <t>382253</t>
  </si>
  <si>
    <t>cyclin-dependent kinase-like 5 [Source:MGI Symbol;Acc:MGI:1278336]</t>
  </si>
  <si>
    <t>Drg2</t>
  </si>
  <si>
    <t>ENSMUSG00000020537</t>
  </si>
  <si>
    <t>13495</t>
  </si>
  <si>
    <t>developmentally regulated GTP binding protein 2 [Source:MGI Symbol;Acc:MGI:1342307]</t>
  </si>
  <si>
    <t>Akap9</t>
  </si>
  <si>
    <t>ENSMUSG00000040407</t>
  </si>
  <si>
    <t>100986</t>
  </si>
  <si>
    <t>A kinase (PRKA) anchor protein (yotiao) 9 [Source:MGI Symbol;Acc:MGI:2178217]</t>
  </si>
  <si>
    <t>Acot7</t>
  </si>
  <si>
    <t>ENSMUSG00000028937</t>
  </si>
  <si>
    <t>70025</t>
  </si>
  <si>
    <t>acyl-CoA thioesterase 7 [Source:MGI Symbol;Acc:MGI:1917275]</t>
  </si>
  <si>
    <t>Cntln</t>
  </si>
  <si>
    <t>ENSMUSG00000038070</t>
  </si>
  <si>
    <t>338349</t>
  </si>
  <si>
    <t>centlein, centrosomal protein [Source:MGI Symbol;Acc:MGI:2443104]</t>
  </si>
  <si>
    <t>Telo2</t>
  </si>
  <si>
    <t>ENSMUSG00000024170</t>
  </si>
  <si>
    <t>71718</t>
  </si>
  <si>
    <t>telomere maintenance 2 [Source:MGI Symbol;Acc:MGI:1918968]</t>
  </si>
  <si>
    <t>Zfp111</t>
  </si>
  <si>
    <t>ENSMUSG00000087598</t>
  </si>
  <si>
    <t>56707</t>
  </si>
  <si>
    <t>zinc finger protein 111 [Source:MGI Symbol;Acc:MGI:1929114]</t>
  </si>
  <si>
    <t>Commd1</t>
  </si>
  <si>
    <t>ENSMUSG00000051355</t>
  </si>
  <si>
    <t>17846</t>
  </si>
  <si>
    <t>COMM domain containing 1 [Source:MGI Symbol;Acc:MGI:109474]</t>
  </si>
  <si>
    <t>Fbxl3</t>
  </si>
  <si>
    <t>ENSMUSG00000022124</t>
  </si>
  <si>
    <t>50789</t>
  </si>
  <si>
    <t>F-box and leucine-rich repeat protein 3 [Source:MGI Symbol;Acc:MGI:1354702]</t>
  </si>
  <si>
    <t>D5Ertd579e</t>
  </si>
  <si>
    <t>ENSMUSG00000029190</t>
  </si>
  <si>
    <t>320661</t>
  </si>
  <si>
    <t>DNA segment, Chr 5, ERATO Doi 579, expressed [Source:MGI Symbol;Acc:MGI:1261849]</t>
  </si>
  <si>
    <t>Ncoa7</t>
  </si>
  <si>
    <t>ENSMUSG00000039697</t>
  </si>
  <si>
    <t>211329</t>
  </si>
  <si>
    <t>nuclear receptor coactivator 7 [Source:MGI Symbol;Acc:MGI:2444847]</t>
  </si>
  <si>
    <t>Polr3d</t>
  </si>
  <si>
    <t>ENSMUSG00000000776</t>
  </si>
  <si>
    <t>67065</t>
  </si>
  <si>
    <t>polymerase (RNA) III (DNA directed) polypeptide D [Source:MGI Symbol;Acc:MGI:1914315]</t>
  </si>
  <si>
    <t>Minpp1</t>
  </si>
  <si>
    <t>ENSMUSG00000024896</t>
  </si>
  <si>
    <t>17330</t>
  </si>
  <si>
    <t>multiple inositol polyphosphate histidine phosphatase 1 [Source:MGI Symbol;Acc:MGI:1336159]</t>
  </si>
  <si>
    <t>Uqcrc1</t>
  </si>
  <si>
    <t>ENSMUSG00000025651;ENSMUSG00000107235</t>
  </si>
  <si>
    <t>22273</t>
  </si>
  <si>
    <t>ubiquinol-cytochrome c reductase core protein 1 [Source:MGI Symbol;Acc:MGI:107876]</t>
  </si>
  <si>
    <t>Ncoa1</t>
  </si>
  <si>
    <t>ENSMUSG00000020647</t>
  </si>
  <si>
    <t>17977</t>
  </si>
  <si>
    <t>nuclear receptor coactivator 1 [Source:MGI Symbol;Acc:MGI:1276523]</t>
  </si>
  <si>
    <t>1110037F02Rik</t>
  </si>
  <si>
    <t>ENSMUSG00000040720</t>
  </si>
  <si>
    <t>66185</t>
  </si>
  <si>
    <t>RIKEN cDNA 1110037F02 gene [Source:MGI Symbol;Acc:MGI:1913435]</t>
  </si>
  <si>
    <t>Cul2</t>
  </si>
  <si>
    <t>ENSMUSG00000024231</t>
  </si>
  <si>
    <t>71745</t>
  </si>
  <si>
    <t>cullin 2 [Source:MGI Symbol;Acc:MGI:1918995]</t>
  </si>
  <si>
    <t>Inpp5f</t>
  </si>
  <si>
    <t>ENSMUSG00000042105</t>
  </si>
  <si>
    <t>101490</t>
  </si>
  <si>
    <t>inositol polyphosphate-5-phosphatase F [Source:MGI Symbol;Acc:MGI:2141867]</t>
  </si>
  <si>
    <t>D10Jhu81e</t>
  </si>
  <si>
    <t>ENSMUSG00000053329</t>
  </si>
  <si>
    <t>28295</t>
  </si>
  <si>
    <t>DNA segment, Chr 10, Johns Hopkins University 81 expressed [Source:MGI Symbol;Acc:MGI:1351861]</t>
  </si>
  <si>
    <t>Dek</t>
  </si>
  <si>
    <t>ENSMUSG00000021377</t>
  </si>
  <si>
    <t>110052</t>
  </si>
  <si>
    <t>DEK oncogene (DNA binding) [Source:MGI Symbol;Acc:MGI:1926209]</t>
  </si>
  <si>
    <t>Csgalnact1</t>
  </si>
  <si>
    <t>ENSMUSG00000036356</t>
  </si>
  <si>
    <t>234356</t>
  </si>
  <si>
    <t>chondroitin sulfate N-acetylgalactosaminyltransferase 1 [Source:MGI Symbol;Acc:MGI:2442354]</t>
  </si>
  <si>
    <t>Adra1b</t>
  </si>
  <si>
    <t>ENSMUSG00000050541</t>
  </si>
  <si>
    <t>11548</t>
  </si>
  <si>
    <t>adrenergic receptor, alpha 1b [Source:MGI Symbol;Acc:MGI:104774]</t>
  </si>
  <si>
    <t>Ublcp1</t>
  </si>
  <si>
    <t>ENSMUSG00000041231</t>
  </si>
  <si>
    <t>79560</t>
  </si>
  <si>
    <t>ubiquitin-like domain containing CTD phosphatase 1 [Source:MGI Symbol;Acc:MGI:1933105]</t>
  </si>
  <si>
    <t>Neurl4</t>
  </si>
  <si>
    <t>ENSMUSG00000047284</t>
  </si>
  <si>
    <t>216860</t>
  </si>
  <si>
    <t>neuralized E3 ubiquitin protein ligase 4 [Source:MGI Symbol;Acc:MGI:1921092]</t>
  </si>
  <si>
    <t>Sema3d</t>
  </si>
  <si>
    <t>ENSMUSG00000040254</t>
  </si>
  <si>
    <t>108151</t>
  </si>
  <si>
    <t>sema domain, immunoglobulin domain (Ig), short basic domain, secreted, (semaphorin) 3D [Source:MGI Symbol;Acc:MGI:1860118]</t>
  </si>
  <si>
    <t>Anp32b</t>
  </si>
  <si>
    <t>ENSMUSG00000028333</t>
  </si>
  <si>
    <t>67628</t>
  </si>
  <si>
    <t>acidic (leucine-rich) nuclear phosphoprotein 32 family, member B [Source:MGI Symbol;Acc:MGI:1914878]</t>
  </si>
  <si>
    <t>Pgrmc1</t>
  </si>
  <si>
    <t>ENSMUSG00000006373</t>
  </si>
  <si>
    <t>53328</t>
  </si>
  <si>
    <t>progesterone receptor membrane component 1 [Source:MGI Symbol;Acc:MGI:1858305]</t>
  </si>
  <si>
    <t>Sox12</t>
  </si>
  <si>
    <t>ENSMUSG00000051817</t>
  </si>
  <si>
    <t>20667</t>
  </si>
  <si>
    <t>SRY (sex determining region Y)-box 12 [Source:MGI Symbol;Acc:MGI:98360]</t>
  </si>
  <si>
    <t>Leng8</t>
  </si>
  <si>
    <t>ENSMUSG00000035545</t>
  </si>
  <si>
    <t>232798</t>
  </si>
  <si>
    <t>leukocyte receptor cluster (LRC) member 8 [Source:MGI Symbol;Acc:MGI:2142195]</t>
  </si>
  <si>
    <t>Map3k2</t>
  </si>
  <si>
    <t>ENSMUSG00000024383</t>
  </si>
  <si>
    <t>26405</t>
  </si>
  <si>
    <t>mitogen-activated protein kinase kinase kinase 2 [Source:MGI Symbol;Acc:MGI:1346873]</t>
  </si>
  <si>
    <t>Pm20d2</t>
  </si>
  <si>
    <t>ENSMUSG00000054659</t>
  </si>
  <si>
    <t>242377</t>
  </si>
  <si>
    <t>peptidase M20 domain containing 2 [Source:MGI Symbol;Acc:MGI:2685270]</t>
  </si>
  <si>
    <t>Cnot1</t>
  </si>
  <si>
    <t>ENSMUSG00000036550</t>
  </si>
  <si>
    <t>234594</t>
  </si>
  <si>
    <t>CCR4-NOT transcription complex, subunit 1 [Source:MGI Symbol;Acc:MGI:2442402]</t>
  </si>
  <si>
    <t>Syt11</t>
  </si>
  <si>
    <t>ENSMUSG00000068923</t>
  </si>
  <si>
    <t>229521</t>
  </si>
  <si>
    <t>synaptotagmin XI [Source:MGI Symbol;Acc:MGI:1859547]</t>
  </si>
  <si>
    <t>Eps15</t>
  </si>
  <si>
    <t>ENSMUSG00000028552</t>
  </si>
  <si>
    <t>13858</t>
  </si>
  <si>
    <t>epidermal growth factor receptor pathway substrate 15 [Source:MGI Symbol;Acc:MGI:104583]</t>
  </si>
  <si>
    <t>Apbb2</t>
  </si>
  <si>
    <t>ENSMUSG00000029207</t>
  </si>
  <si>
    <t>11787</t>
  </si>
  <si>
    <t>amyloid beta (A4) precursor protein-binding, family B, member 2 [Source:MGI Symbol;Acc:MGI:108405]</t>
  </si>
  <si>
    <t>Gm608</t>
  </si>
  <si>
    <t>9330182L06Rik</t>
  </si>
  <si>
    <t>ENSMUSG00000056004</t>
  </si>
  <si>
    <t>231014</t>
  </si>
  <si>
    <t>RIKEN cDNA 9330182L06 gene [Source:MGI Symbol;Acc:MGI:2443264]</t>
  </si>
  <si>
    <t>Rbm25</t>
  </si>
  <si>
    <t>ENSMUSG00000010608</t>
  </si>
  <si>
    <t>67039</t>
  </si>
  <si>
    <t>RNA binding motif protein 25 [Source:MGI Symbol;Acc:MGI:1914289]</t>
  </si>
  <si>
    <t>Msl2</t>
  </si>
  <si>
    <t>ENSMUSG00000066415</t>
  </si>
  <si>
    <t>77853</t>
  </si>
  <si>
    <t>male-specific lethal 2 homolog (Drosophila) [Source:MGI Symbol;Acc:MGI:1925103]</t>
  </si>
  <si>
    <t>Sgpl1</t>
  </si>
  <si>
    <t>ENSMUSG00000020097</t>
  </si>
  <si>
    <t>20397</t>
  </si>
  <si>
    <t>sphingosine phosphate lyase 1 [Source:MGI Symbol;Acc:MGI:1261415]</t>
  </si>
  <si>
    <t>Dyrk1a</t>
  </si>
  <si>
    <t>ENSMUSG00000022897</t>
  </si>
  <si>
    <t>13548</t>
  </si>
  <si>
    <t>dual-specificity tyrosine-(Y)-phosphorylation regulated kinase 1a [Source:MGI Symbol;Acc:MGI:1330299]</t>
  </si>
  <si>
    <t>Prpf8</t>
  </si>
  <si>
    <t>ENSMUSG00000020850</t>
  </si>
  <si>
    <t>192159</t>
  </si>
  <si>
    <t>pre-mRNA processing factor 8 [Source:MGI Symbol;Acc:MGI:2179381]</t>
  </si>
  <si>
    <t>Pddc1</t>
  </si>
  <si>
    <t>ENSMUSG00000051007</t>
  </si>
  <si>
    <t>213350</t>
  </si>
  <si>
    <t>Parkinson disease 7 domain containing 1 [Source:MGI Symbol;Acc:MGI:2387178]</t>
  </si>
  <si>
    <t>Plagl1</t>
  </si>
  <si>
    <t>ENSMUSG00000019817</t>
  </si>
  <si>
    <t>22634</t>
  </si>
  <si>
    <t>pleiomorphic adenoma gene-like 1 [Source:MGI Symbol;Acc:MGI:1100874]</t>
  </si>
  <si>
    <t>Tmem126a</t>
  </si>
  <si>
    <t>ENSMUSG00000030615</t>
  </si>
  <si>
    <t>66271</t>
  </si>
  <si>
    <t>transmembrane protein 126A [Source:MGI Symbol;Acc:MGI:1913521]</t>
  </si>
  <si>
    <t>Brcc3</t>
  </si>
  <si>
    <t>ENSMUSG00000031201</t>
  </si>
  <si>
    <t>210766</t>
  </si>
  <si>
    <t>BRCA1/BRCA2-containing complex, subunit 3 [Source:MGI Symbol;Acc:MGI:2389572]</t>
  </si>
  <si>
    <t>Tmx2</t>
  </si>
  <si>
    <t>ENSMUSG00000050043</t>
  </si>
  <si>
    <t>66958</t>
  </si>
  <si>
    <t>thioredoxin-related transmembrane protein 2 [Source:MGI Symbol;Acc:MGI:1914208]</t>
  </si>
  <si>
    <t>Mark2</t>
  </si>
  <si>
    <t>ENSMUSG00000024969</t>
  </si>
  <si>
    <t>13728</t>
  </si>
  <si>
    <t>MAP/microtubule affinity regulating kinase 2 [Source:MGI Symbol;Acc:MGI:99638]</t>
  </si>
  <si>
    <t>Ttc8</t>
  </si>
  <si>
    <t>ENSMUSG00000021013</t>
  </si>
  <si>
    <t>76260</t>
  </si>
  <si>
    <t>tetratricopeptide repeat domain 8 [Source:MGI Symbol;Acc:MGI:1923510]</t>
  </si>
  <si>
    <t>Stard4</t>
  </si>
  <si>
    <t>ENSMUSG00000024378</t>
  </si>
  <si>
    <t>170459</t>
  </si>
  <si>
    <t>StAR-related lipid transfer (START) domain containing 4 [Source:MGI Symbol;Acc:MGI:2156764]</t>
  </si>
  <si>
    <t>Gpatch11</t>
  </si>
  <si>
    <t>ENSMUSG00000050668</t>
  </si>
  <si>
    <t>53951</t>
  </si>
  <si>
    <t>G patch domain containing 11 [Source:MGI Symbol;Acc:MGI:1858435]</t>
  </si>
  <si>
    <t>Aars2</t>
  </si>
  <si>
    <t>ENSMUSG00000023938</t>
  </si>
  <si>
    <t>224805</t>
  </si>
  <si>
    <t>alanyl-tRNA synthetase 2, mitochondrial [Source:MGI Symbol;Acc:MGI:2681839]</t>
  </si>
  <si>
    <t>Atp6v0a1</t>
  </si>
  <si>
    <t>ENSMUSG00000019302</t>
  </si>
  <si>
    <t>11975</t>
  </si>
  <si>
    <t>ATPase, H+ transporting, lysosomal V0 subunit A1 [Source:MGI Symbol;Acc:MGI:103286]</t>
  </si>
  <si>
    <t>Prkrip1</t>
  </si>
  <si>
    <t>ENSMUSG00000039737</t>
  </si>
  <si>
    <t>66801</t>
  </si>
  <si>
    <t>Prkr interacting protein 1 (IL11 inducible) [Source:MGI Symbol;Acc:MGI:1914051]</t>
  </si>
  <si>
    <t>Sh3gl2</t>
  </si>
  <si>
    <t>ENSMUSG00000028488</t>
  </si>
  <si>
    <t>20404</t>
  </si>
  <si>
    <t>SH3-domain GRB2-like 2 [Source:MGI Symbol;Acc:MGI:700009]</t>
  </si>
  <si>
    <t>Scamp1</t>
  </si>
  <si>
    <t>ENSMUSG00000021687</t>
  </si>
  <si>
    <t>107767</t>
  </si>
  <si>
    <t>secretory carrier membrane protein 1 [Source:MGI Symbol;Acc:MGI:1349480]</t>
  </si>
  <si>
    <t>Arf6</t>
  </si>
  <si>
    <t>ENSMUSG00000044147</t>
  </si>
  <si>
    <t>11845</t>
  </si>
  <si>
    <t>ADP-ribosylation factor 6 [Source:MGI Symbol;Acc:MGI:99435]</t>
  </si>
  <si>
    <t>Ptprf</t>
  </si>
  <si>
    <t>ENSMUSG00000033295</t>
  </si>
  <si>
    <t>19268</t>
  </si>
  <si>
    <t>protein tyrosine phosphatase, receptor type, F [Source:MGI Symbol;Acc:MGI:102695]</t>
  </si>
  <si>
    <t>Xkr4</t>
  </si>
  <si>
    <t>ENSMUSG00000051951</t>
  </si>
  <si>
    <t>497097</t>
  </si>
  <si>
    <t>X-linked Kx blood group related 4 [Source:MGI Symbol;Acc:MGI:3528744]</t>
  </si>
  <si>
    <t>Sqstm1</t>
  </si>
  <si>
    <t>ENSMUSG00000015837</t>
  </si>
  <si>
    <t>18412</t>
  </si>
  <si>
    <t>sequestosome 1 [Source:MGI Symbol;Acc:MGI:107931]</t>
  </si>
  <si>
    <t>Alkbh5</t>
  </si>
  <si>
    <t>ENSMUSG00000042650</t>
  </si>
  <si>
    <t>268420</t>
  </si>
  <si>
    <t>alkB homolog 5, RNA demethylase [Source:MGI Symbol;Acc:MGI:2144489]</t>
  </si>
  <si>
    <t>Nrxn2</t>
  </si>
  <si>
    <t>ENSMUSG00000033768;ENSMUSG00000107104</t>
  </si>
  <si>
    <t>18190</t>
  </si>
  <si>
    <t>neurexin II [Source:MGI Symbol;Acc:MGI:1096362]</t>
  </si>
  <si>
    <t>Fam120b</t>
  </si>
  <si>
    <t>ENSMUSG00000014763</t>
  </si>
  <si>
    <t>67544</t>
  </si>
  <si>
    <t>family with sequence similarity 120, member B [Source:MGI Symbol;Acc:MGI:1914794]</t>
  </si>
  <si>
    <t>Dnajc14</t>
  </si>
  <si>
    <t>ENSMUSG00000025354</t>
  </si>
  <si>
    <t>74330</t>
  </si>
  <si>
    <t>DnaJ heat shock protein family (Hsp40) member C14 [Source:MGI Symbol;Acc:MGI:1921580]</t>
  </si>
  <si>
    <t>Efnb3</t>
  </si>
  <si>
    <t>ENSMUSG00000003934</t>
  </si>
  <si>
    <t>13643</t>
  </si>
  <si>
    <t>ephrin B3 [Source:MGI Symbol;Acc:MGI:109196]</t>
  </si>
  <si>
    <t>Cd3eap</t>
  </si>
  <si>
    <t>ENSMUSG00000047649</t>
  </si>
  <si>
    <t>70333</t>
  </si>
  <si>
    <t>CD3E antigen, epsilon polypeptide associated protein [Source:MGI Symbol;Acc:MGI:1917583]</t>
  </si>
  <si>
    <t>Slc9a3r1</t>
  </si>
  <si>
    <t>ENSMUSG00000020733</t>
  </si>
  <si>
    <t>26941</t>
  </si>
  <si>
    <t>solute carrier family 9 (sodium/hydrogen exchanger), member 3 regulator 1 [Source:MGI Symbol;Acc:MGI:1349482]</t>
  </si>
  <si>
    <t>Safb</t>
  </si>
  <si>
    <t>ENSMUSG00000071054</t>
  </si>
  <si>
    <t>224903</t>
  </si>
  <si>
    <t>scaffold attachment factor B [Source:MGI Symbol;Acc:MGI:2146974]</t>
  </si>
  <si>
    <t>Chn2</t>
  </si>
  <si>
    <t>ENSMUSG00000004633</t>
  </si>
  <si>
    <t>69993</t>
  </si>
  <si>
    <t>chimerin 2 [Source:MGI Symbol;Acc:MGI:1917243]</t>
  </si>
  <si>
    <t>Cox5a</t>
  </si>
  <si>
    <t>ENSMUSG00000000088</t>
  </si>
  <si>
    <t>12858</t>
  </si>
  <si>
    <t>cytochrome c oxidase subunit Va [Source:MGI Symbol;Acc:MGI:88474]</t>
  </si>
  <si>
    <t>Ttpal</t>
  </si>
  <si>
    <t>ENSMUSG00000017679</t>
  </si>
  <si>
    <t>76080</t>
  </si>
  <si>
    <t>tocopherol (alpha) transfer protein-like [Source:MGI Symbol;Acc:MGI:1923330]</t>
  </si>
  <si>
    <t>Tbccd1</t>
  </si>
  <si>
    <t>ENSMUSG00000004462</t>
  </si>
  <si>
    <t>70573</t>
  </si>
  <si>
    <t>TBCC domain containing 1 [Source:MGI Symbol;Acc:MGI:1917823]</t>
  </si>
  <si>
    <t>Zfp451</t>
  </si>
  <si>
    <t>ENSMUSG00000042197</t>
  </si>
  <si>
    <t>98403</t>
  </si>
  <si>
    <t>zinc finger protein 451 [Source:MGI Symbol;Acc:MGI:2137896]</t>
  </si>
  <si>
    <t>Klhl8</t>
  </si>
  <si>
    <t>ENSMUSG00000029312</t>
  </si>
  <si>
    <t>246293</t>
  </si>
  <si>
    <t>kelch-like 8 [Source:MGI Symbol;Acc:MGI:2179430]</t>
  </si>
  <si>
    <t>Tmeff1</t>
  </si>
  <si>
    <t>ENSMUSG00000028347</t>
  </si>
  <si>
    <t>230157</t>
  </si>
  <si>
    <t>transmembrane protein with EGF-like and two follistatin-like domains 1 [Source:MGI Symbol;Acc:MGI:1926810]</t>
  </si>
  <si>
    <t>Kif13a</t>
  </si>
  <si>
    <t>ENSMUSG00000021375</t>
  </si>
  <si>
    <t>16553</t>
  </si>
  <si>
    <t>kinesin family member 13A [Source:MGI Symbol;Acc:MGI:1098264]</t>
  </si>
  <si>
    <t>Phgdh</t>
  </si>
  <si>
    <t>ENSMUSG00000053398</t>
  </si>
  <si>
    <t>236539</t>
  </si>
  <si>
    <t>3-phosphoglycerate dehydrogenase [Source:MGI Symbol;Acc:MGI:1355330]</t>
  </si>
  <si>
    <t>Larp4b</t>
  </si>
  <si>
    <t>ENSMUSG00000033499</t>
  </si>
  <si>
    <t>217980</t>
  </si>
  <si>
    <t>La ribonucleoprotein domain family, member 4B [Source:MGI Symbol;Acc:MGI:106330]</t>
  </si>
  <si>
    <t>Atn1</t>
  </si>
  <si>
    <t>ENSMUSG00000004263</t>
  </si>
  <si>
    <t>13498</t>
  </si>
  <si>
    <t>atrophin 1 [Source:MGI Symbol;Acc:MGI:104725]</t>
  </si>
  <si>
    <t>Apip</t>
  </si>
  <si>
    <t>ENSMUSG00000010911</t>
  </si>
  <si>
    <t>56369</t>
  </si>
  <si>
    <t>APAF1 interacting protein [Source:MGI Symbol;Acc:MGI:1926788]</t>
  </si>
  <si>
    <t>Pibf1</t>
  </si>
  <si>
    <t>ENSMUSG00000022064</t>
  </si>
  <si>
    <t>52023</t>
  </si>
  <si>
    <t>progesterone immunomodulatory binding factor 1 [Source:MGI Symbol;Acc:MGI:1261910]</t>
  </si>
  <si>
    <t>Adh5</t>
  </si>
  <si>
    <t>ENSMUSG00000028138</t>
  </si>
  <si>
    <t>11532</t>
  </si>
  <si>
    <t>alcohol dehydrogenase 5 (class III), chi polypeptide [Source:MGI Symbol;Acc:MGI:87929]</t>
  </si>
  <si>
    <t>Erlin2</t>
  </si>
  <si>
    <t>ENSMUSG00000031483</t>
  </si>
  <si>
    <t>244373</t>
  </si>
  <si>
    <t>ER lipid raft associated 2 [Source:MGI Symbol;Acc:MGI:2387215]</t>
  </si>
  <si>
    <t>Anapc1</t>
  </si>
  <si>
    <t>ENSMUSG00000014355</t>
  </si>
  <si>
    <t>17222</t>
  </si>
  <si>
    <t>anaphase promoting complex subunit 1 [Source:MGI Symbol;Acc:MGI:103097]</t>
  </si>
  <si>
    <t>Papd4</t>
  </si>
  <si>
    <t>ENSMUSG00000042167</t>
  </si>
  <si>
    <t>100715</t>
  </si>
  <si>
    <t>PAP associated domain containing 4 [Source:MGI Symbol;Acc:MGI:2140950]</t>
  </si>
  <si>
    <t>1110034G24Rik</t>
  </si>
  <si>
    <t>ENSMUSG00000044991</t>
  </si>
  <si>
    <t>73747</t>
  </si>
  <si>
    <t>RIKEN cDNA 1110034G24 gene [Source:MGI Symbol;Acc:MGI:1920997]</t>
  </si>
  <si>
    <t>Mllt3</t>
  </si>
  <si>
    <t>ENSMUSG00000028496</t>
  </si>
  <si>
    <t>70122</t>
  </si>
  <si>
    <t>myeloid/lymphoid or mixed-lineage leukemia; translocated to, 3 [Source:MGI Symbol;Acc:MGI:1917372]</t>
  </si>
  <si>
    <t>Sar1b</t>
  </si>
  <si>
    <t>ENSMUSG00000020386</t>
  </si>
  <si>
    <t>66397</t>
  </si>
  <si>
    <t>secretion associated Ras related GTPase 1B [Source:MGI Symbol;Acc:MGI:1913647]</t>
  </si>
  <si>
    <t>Asf1a</t>
  </si>
  <si>
    <t>ENSMUSG00000019857</t>
  </si>
  <si>
    <t>66403</t>
  </si>
  <si>
    <t>anti-silencing function 1A histone chaperone [Source:MGI Symbol;Acc:MGI:1913653]</t>
  </si>
  <si>
    <t>Nkrf</t>
  </si>
  <si>
    <t>ENSMUSG00000044149</t>
  </si>
  <si>
    <t>77286</t>
  </si>
  <si>
    <t>NF-kappaB repressing factor [Source:MGI Symbol;Acc:MGI:1924536]</t>
  </si>
  <si>
    <t>AI504432</t>
  </si>
  <si>
    <t>ENSMUSG00000056145</t>
  </si>
  <si>
    <t>expressed sequence AI504432 [Source:MGI Symbol;Acc:MGI:2139742]</t>
  </si>
  <si>
    <t>Pdcd6ip</t>
  </si>
  <si>
    <t>ENSMUSG00000032504</t>
  </si>
  <si>
    <t>18571</t>
  </si>
  <si>
    <t>programmed cell death 6 interacting protein [Source:MGI Symbol;Acc:MGI:1333753]</t>
  </si>
  <si>
    <t>Mesdc2</t>
  </si>
  <si>
    <t>ENSMUSG00000038503</t>
  </si>
  <si>
    <t>67943</t>
  </si>
  <si>
    <t>mesoderm development candidate 2 [Source:MGI Symbol;Acc:MGI:1891421]</t>
  </si>
  <si>
    <t>Sfpq</t>
  </si>
  <si>
    <t>ENSMUSG00000028820</t>
  </si>
  <si>
    <t>71514</t>
  </si>
  <si>
    <t>splicing factor proline/glutamine rich (polypyrimidine tract binding protein associated) [Source:MGI Symbol;Acc:MGI:1918764]</t>
  </si>
  <si>
    <t>Sema6a</t>
  </si>
  <si>
    <t>ENSMUSG00000019647</t>
  </si>
  <si>
    <t>20358</t>
  </si>
  <si>
    <t>sema domain, transmembrane domain (TM), and cytoplasmic domain, (semaphorin) 6A [Source:MGI Symbol;Acc:MGI:1203727]</t>
  </si>
  <si>
    <t>Ssr2</t>
  </si>
  <si>
    <t>ENSMUSG00000041355</t>
  </si>
  <si>
    <t>66256</t>
  </si>
  <si>
    <t>signal sequence receptor, beta [Source:MGI Symbol;Acc:MGI:1913506]</t>
  </si>
  <si>
    <t>Atxn2l</t>
  </si>
  <si>
    <t>ENSMUSG00000032637</t>
  </si>
  <si>
    <t>233871</t>
  </si>
  <si>
    <t>ataxin 2-like [Source:MGI Symbol;Acc:MGI:2446242]</t>
  </si>
  <si>
    <t>Ufl1</t>
  </si>
  <si>
    <t>ENSMUSG00000040359</t>
  </si>
  <si>
    <t>67490</t>
  </si>
  <si>
    <t>UFM1 specific ligase 1 [Source:MGI Symbol;Acc:MGI:1914740]</t>
  </si>
  <si>
    <t>Pcx</t>
  </si>
  <si>
    <t>ENSMUSG00000024892</t>
  </si>
  <si>
    <t>18563</t>
  </si>
  <si>
    <t>pyruvate carboxylase [Source:MGI Symbol;Acc:MGI:97520]</t>
  </si>
  <si>
    <t>Pim3</t>
  </si>
  <si>
    <t>ENSMUSG00000035828</t>
  </si>
  <si>
    <t>223775</t>
  </si>
  <si>
    <t>proviral integration site 3 [Source:MGI Symbol;Acc:MGI:1355297]</t>
  </si>
  <si>
    <t>Cdk19</t>
  </si>
  <si>
    <t>ENSMUSG00000038481</t>
  </si>
  <si>
    <t>78334</t>
  </si>
  <si>
    <t>cyclin-dependent kinase 19 [Source:MGI Symbol;Acc:MGI:1925584]</t>
  </si>
  <si>
    <t>Appbp2</t>
  </si>
  <si>
    <t>ENSMUSG00000018481</t>
  </si>
  <si>
    <t>66884</t>
  </si>
  <si>
    <t>amyloid beta precursor protein (cytoplasmic tail) binding protein 2 [Source:MGI Symbol;Acc:MGI:1914134]</t>
  </si>
  <si>
    <t>Dctn2</t>
  </si>
  <si>
    <t>ENSMUSG00000025410</t>
  </si>
  <si>
    <t>69654</t>
  </si>
  <si>
    <t>dynactin 2 [Source:MGI Symbol;Acc:MGI:107733]</t>
  </si>
  <si>
    <t>Ccdc124</t>
  </si>
  <si>
    <t>ENSMUSG00000007721</t>
  </si>
  <si>
    <t>234388</t>
  </si>
  <si>
    <t>coiled-coil domain containing 124 [Source:MGI Symbol;Acc:MGI:1916403]</t>
  </si>
  <si>
    <t>Flnb</t>
  </si>
  <si>
    <t>ENSMUSG00000025278</t>
  </si>
  <si>
    <t>286940</t>
  </si>
  <si>
    <t>filamin, beta [Source:MGI Symbol;Acc:MGI:2446089]</t>
  </si>
  <si>
    <t>A530054K11Rik</t>
  </si>
  <si>
    <t>Dnajb12</t>
  </si>
  <si>
    <t>ENSMUSG00000020109</t>
  </si>
  <si>
    <t>56709</t>
  </si>
  <si>
    <t>DnaJ heat shock protein family (Hsp40) member B12 [Source:MGI Symbol;Acc:MGI:1931881]</t>
  </si>
  <si>
    <t>Smek1</t>
  </si>
  <si>
    <t>Nab1</t>
  </si>
  <si>
    <t>ENSMUSG00000002881</t>
  </si>
  <si>
    <t>17936</t>
  </si>
  <si>
    <t>Ngfi-A binding protein 1 [Source:MGI Symbol;Acc:MGI:107564]</t>
  </si>
  <si>
    <t>Eif4h</t>
  </si>
  <si>
    <t>ENSMUSG00000040731</t>
  </si>
  <si>
    <t>22384</t>
  </si>
  <si>
    <t>eukaryotic translation initiation factor 4H [Source:MGI Symbol;Acc:MGI:1341822]</t>
  </si>
  <si>
    <t>Arel1</t>
  </si>
  <si>
    <t>ENSMUSG00000042350</t>
  </si>
  <si>
    <t>68497</t>
  </si>
  <si>
    <t>apoptosis resistant E3 ubiquitin protein ligase 1 [Source:MGI Symbol;Acc:MGI:1915747]</t>
  </si>
  <si>
    <t>Tbrg1</t>
  </si>
  <si>
    <t>ENSMUSG00000011114</t>
  </si>
  <si>
    <t>21376</t>
  </si>
  <si>
    <t>transforming growth factor beta regulated gene 1 [Source:MGI Symbol;Acc:MGI:1100877]</t>
  </si>
  <si>
    <t>Comt</t>
  </si>
  <si>
    <t>ENSMUSG00000000326;ENSMUSG00000098892</t>
  </si>
  <si>
    <t>12846</t>
  </si>
  <si>
    <t>catechol-O-methyltransferase [Source:MGI Symbol;Acc:MGI:88470]</t>
  </si>
  <si>
    <t>Cog7</t>
  </si>
  <si>
    <t>ENSMUSG00000034951</t>
  </si>
  <si>
    <t>233824</t>
  </si>
  <si>
    <t>component of oligomeric golgi complex 7 [Source:MGI Symbol;Acc:MGI:2685013]</t>
  </si>
  <si>
    <t>Cdk11b</t>
  </si>
  <si>
    <t>ENSMUSG00000029062</t>
  </si>
  <si>
    <t>12537</t>
  </si>
  <si>
    <t>cyclin-dependent kinase 11B [Source:MGI Symbol;Acc:MGI:88353]</t>
  </si>
  <si>
    <t>Zfp384</t>
  </si>
  <si>
    <t>ENSMUSG00000038346</t>
  </si>
  <si>
    <t>269800</t>
  </si>
  <si>
    <t>zinc finger protein 384 [Source:MGI Symbol;Acc:MGI:2443203]</t>
  </si>
  <si>
    <t>Pmm2</t>
  </si>
  <si>
    <t>ENSMUSG00000022711</t>
  </si>
  <si>
    <t>54128</t>
  </si>
  <si>
    <t>phosphomannomutase 2 [Source:MGI Symbol;Acc:MGI:1859214]</t>
  </si>
  <si>
    <t>Cep170</t>
  </si>
  <si>
    <t>ENSMUSG00000057335</t>
  </si>
  <si>
    <t>545389</t>
  </si>
  <si>
    <t>centrosomal protein 170 [Source:MGI Symbol;Acc:MGI:1918348]</t>
  </si>
  <si>
    <t>Ankub1</t>
  </si>
  <si>
    <t>ENSMUSG00000074591</t>
  </si>
  <si>
    <t>242037</t>
  </si>
  <si>
    <t>ankrin repeat and ubiquitin domain containing 1 [Source:MGI Symbol;Acc:MGI:2685256]</t>
  </si>
  <si>
    <t>Exosc3</t>
  </si>
  <si>
    <t>ENSMUSG00000028322</t>
  </si>
  <si>
    <t>66362</t>
  </si>
  <si>
    <t>exosome component 3 [Source:MGI Symbol;Acc:MGI:1913612]</t>
  </si>
  <si>
    <t>Urb1</t>
  </si>
  <si>
    <t>ENSMUSG00000039929</t>
  </si>
  <si>
    <t>207932</t>
  </si>
  <si>
    <t>URB1 ribosome biogenesis 1 homolog (S. cerevisiae) [Source:MGI Symbol;Acc:MGI:2146468]</t>
  </si>
  <si>
    <t>Msantd4</t>
  </si>
  <si>
    <t>ENSMUSG00000041124</t>
  </si>
  <si>
    <t>78100</t>
  </si>
  <si>
    <t>Myb/SANT-like DNA-binding domain containing 4 with coiled-coils [Source:MGI Symbol;Acc:MGI:1925350]</t>
  </si>
  <si>
    <t>Fam134b</t>
  </si>
  <si>
    <t>ENSMUSG00000022270</t>
  </si>
  <si>
    <t>66270</t>
  </si>
  <si>
    <t>family with sequence similarity 134, member B [Source:MGI Symbol;Acc:MGI:1913520]</t>
  </si>
  <si>
    <t>Zfp65</t>
  </si>
  <si>
    <t>ENSMUSG00000071281</t>
  </si>
  <si>
    <t>235907</t>
  </si>
  <si>
    <t>zinc finger protein 65 [Source:MGI Symbol;Acc:MGI:107769]</t>
  </si>
  <si>
    <t>Nr1h2</t>
  </si>
  <si>
    <t>ENSMUSG00000060601</t>
  </si>
  <si>
    <t>22260</t>
  </si>
  <si>
    <t>nuclear receptor subfamily 1, group H, member 2 [Source:MGI Symbol;Acc:MGI:1352463]</t>
  </si>
  <si>
    <t>Mrps25</t>
  </si>
  <si>
    <t>ENSMUSG00000014551</t>
  </si>
  <si>
    <t>64658</t>
  </si>
  <si>
    <t>mitochondrial ribosomal protein S25 [Source:MGI Symbol;Acc:MGI:1928140]</t>
  </si>
  <si>
    <t>Spsb3</t>
  </si>
  <si>
    <t>ENSMUSG00000024160</t>
  </si>
  <si>
    <t>79043</t>
  </si>
  <si>
    <t>splA/ryanodine receptor domain and SOCS box containing 3 [Source:MGI Symbol;Acc:MGI:1891471]</t>
  </si>
  <si>
    <t>Trim11</t>
  </si>
  <si>
    <t>ENSMUSG00000020455</t>
  </si>
  <si>
    <t>94091</t>
  </si>
  <si>
    <t>tripartite motif-containing 11 [Source:MGI Symbol;Acc:MGI:2137355]</t>
  </si>
  <si>
    <t>Psmd9</t>
  </si>
  <si>
    <t>ENSMUSG00000029440</t>
  </si>
  <si>
    <t>67151</t>
  </si>
  <si>
    <t>proteasome (prosome, macropain) 26S subunit, non-ATPase, 9 [Source:MGI Symbol;Acc:MGI:1914401]</t>
  </si>
  <si>
    <t>Ccdc174</t>
  </si>
  <si>
    <t>ENSMUSG00000034083</t>
  </si>
  <si>
    <t>232236</t>
  </si>
  <si>
    <t>coiled-coil domain containing 174 [Source:MGI Symbol;Acc:MGI:2444652]</t>
  </si>
  <si>
    <t>Gria4</t>
  </si>
  <si>
    <t>ENSMUSG00000025892</t>
  </si>
  <si>
    <t>14802</t>
  </si>
  <si>
    <t>glutamate receptor, ionotropic, AMPA4 (alpha 4) [Source:MGI Symbol;Acc:MGI:95811]</t>
  </si>
  <si>
    <t>Pex16</t>
  </si>
  <si>
    <t>ENSMUSG00000027222</t>
  </si>
  <si>
    <t>18633</t>
  </si>
  <si>
    <t>peroxisomal biogenesis factor 16 [Source:MGI Symbol;Acc:MGI:1338829]</t>
  </si>
  <si>
    <t>Slc31a1</t>
  </si>
  <si>
    <t>ENSMUSG00000066150</t>
  </si>
  <si>
    <t>20529</t>
  </si>
  <si>
    <t>solute carrier family 31, member 1 [Source:MGI Symbol;Acc:MGI:1333843]</t>
  </si>
  <si>
    <t>Pipox</t>
  </si>
  <si>
    <t>ENSMUSG00000017453</t>
  </si>
  <si>
    <t>19193</t>
  </si>
  <si>
    <t>pipecolic acid oxidase [Source:MGI Symbol;Acc:MGI:1197006]</t>
  </si>
  <si>
    <t>Opa1</t>
  </si>
  <si>
    <t>ENSMUSG00000038084</t>
  </si>
  <si>
    <t>74143</t>
  </si>
  <si>
    <t>OPA1, mitochondrial dynamin like GTPase [Source:MGI Symbol;Acc:MGI:1921393]</t>
  </si>
  <si>
    <t>Rpl22</t>
  </si>
  <si>
    <t>ENSMUSG00000028936</t>
  </si>
  <si>
    <t>19934</t>
  </si>
  <si>
    <t>ribosomal protein L22 [Source:MGI Symbol;Acc:MGI:99262]</t>
  </si>
  <si>
    <t>Gramd4</t>
  </si>
  <si>
    <t>ENSMUSG00000035900</t>
  </si>
  <si>
    <t>223752</t>
  </si>
  <si>
    <t>GRAM domain containing 4 [Source:MGI Symbol;Acc:MGI:2676308]</t>
  </si>
  <si>
    <t>Stk39</t>
  </si>
  <si>
    <t>ENSMUSG00000027030</t>
  </si>
  <si>
    <t>53416</t>
  </si>
  <si>
    <t>serine/threonine kinase 39 [Source:MGI Symbol;Acc:MGI:1858416]</t>
  </si>
  <si>
    <t>Atp6v1b2</t>
  </si>
  <si>
    <t>ENSMUSG00000006273</t>
  </si>
  <si>
    <t>11966</t>
  </si>
  <si>
    <t>ATPase, H+ transporting, lysosomal V1 subunit B2 [Source:MGI Symbol;Acc:MGI:109618]</t>
  </si>
  <si>
    <t>Dtx2</t>
  </si>
  <si>
    <t>ENSMUSG00000004947</t>
  </si>
  <si>
    <t>74198</t>
  </si>
  <si>
    <t>deltex 2, E3 ubiquitin ligase [Source:MGI Symbol;Acc:MGI:1921448]</t>
  </si>
  <si>
    <t>Akt3</t>
  </si>
  <si>
    <t>ENSMUSG00000019699</t>
  </si>
  <si>
    <t>23797</t>
  </si>
  <si>
    <t>thymoma viral proto-oncogene 3 [Source:MGI Symbol;Acc:MGI:1345147]</t>
  </si>
  <si>
    <t>Naglu</t>
  </si>
  <si>
    <t>ENSMUSG00000001751</t>
  </si>
  <si>
    <t>27419</t>
  </si>
  <si>
    <t>alpha-N-acetylglucosaminidase (Sanfilippo disease IIIB) [Source:MGI Symbol;Acc:MGI:1351641]</t>
  </si>
  <si>
    <t>Pcsk6</t>
  </si>
  <si>
    <t>ENSMUSG00000030513</t>
  </si>
  <si>
    <t>18553</t>
  </si>
  <si>
    <t>proprotein convertase subtilisin/kexin type 6 [Source:MGI Symbol;Acc:MGI:102897]</t>
  </si>
  <si>
    <t>Vamp4</t>
  </si>
  <si>
    <t>ENSMUSG00000026696</t>
  </si>
  <si>
    <t>53330</t>
  </si>
  <si>
    <t>vesicle-associated membrane protein 4 [Source:MGI Symbol;Acc:MGI:1858730]</t>
  </si>
  <si>
    <t>Kctd3</t>
  </si>
  <si>
    <t>ENSMUSG00000026608</t>
  </si>
  <si>
    <t>226823</t>
  </si>
  <si>
    <t>potassium channel tetramerisation domain containing 3 [Source:MGI Symbol;Acc:MGI:2444629]</t>
  </si>
  <si>
    <t>Arfip1</t>
  </si>
  <si>
    <t>ENSMUSG00000074513</t>
  </si>
  <si>
    <t>99889</t>
  </si>
  <si>
    <t>ADP-ribosylation factor interacting protein 1 [Source:MGI Symbol;Acc:MGI:1277120]</t>
  </si>
  <si>
    <t>Nop16</t>
  </si>
  <si>
    <t>ENSMUSG00000025869</t>
  </si>
  <si>
    <t>28126</t>
  </si>
  <si>
    <t>NOP16 nucleolar protein [Source:MGI Symbol;Acc:MGI:107862]</t>
  </si>
  <si>
    <t>Gfap</t>
  </si>
  <si>
    <t>ENSMUSG00000020932</t>
  </si>
  <si>
    <t>14580</t>
  </si>
  <si>
    <t>glial fibrillary acidic protein [Source:MGI Symbol;Acc:MGI:95697]</t>
  </si>
  <si>
    <t>Nceh1</t>
  </si>
  <si>
    <t>ENSMUSG00000027698</t>
  </si>
  <si>
    <t>320024</t>
  </si>
  <si>
    <t>neutral cholesterol ester hydrolase 1 [Source:MGI Symbol;Acc:MGI:2443191]</t>
  </si>
  <si>
    <t>Anapc11</t>
  </si>
  <si>
    <t>ENSMUSG00000025135</t>
  </si>
  <si>
    <t>66156</t>
  </si>
  <si>
    <t>anaphase promoting complex subunit 11 [Source:MGI Symbol;Acc:MGI:1913406]</t>
  </si>
  <si>
    <t>Vmac</t>
  </si>
  <si>
    <t>ENSMUSG00000054723</t>
  </si>
  <si>
    <t>106639</t>
  </si>
  <si>
    <t>vimentin-type intermediate filament associated coiled-coil protein [Source:MGI Symbol;Acc:MGI:2146912]</t>
  </si>
  <si>
    <t>Mrps35</t>
  </si>
  <si>
    <t>ENSMUSG00000040112</t>
  </si>
  <si>
    <t>232536</t>
  </si>
  <si>
    <t>mitochondrial ribosomal protein S35 [Source:MGI Symbol;Acc:MGI:2385255]</t>
  </si>
  <si>
    <t>Znrf3</t>
  </si>
  <si>
    <t>ENSMUSG00000041961</t>
  </si>
  <si>
    <t>407821</t>
  </si>
  <si>
    <t>zinc and ring finger 3 [Source:MGI Symbol;Acc:MGI:3039616]</t>
  </si>
  <si>
    <t>Myo9b</t>
  </si>
  <si>
    <t>ENSMUSG00000004677</t>
  </si>
  <si>
    <t>17925</t>
  </si>
  <si>
    <t>myosin IXb [Source:MGI Symbol;Acc:MGI:106624]</t>
  </si>
  <si>
    <t>Gpld1</t>
  </si>
  <si>
    <t>ENSMUSG00000021340</t>
  </si>
  <si>
    <t>14756</t>
  </si>
  <si>
    <t>glycosylphosphatidylinositol specific phospholipase D1 [Source:MGI Symbol;Acc:MGI:106604]</t>
  </si>
  <si>
    <t>Ptp4a1</t>
  </si>
  <si>
    <t>ENSMUSG00000026064</t>
  </si>
  <si>
    <t>19243</t>
  </si>
  <si>
    <t>protein tyrosine phosphatase 4a1 [Source:MGI Symbol;Acc:MGI:1277096]</t>
  </si>
  <si>
    <t>Arl8a</t>
  </si>
  <si>
    <t>ENSMUSG00000026426</t>
  </si>
  <si>
    <t>68724</t>
  </si>
  <si>
    <t>ADP-ribosylation factor-like 8A [Source:MGI Symbol;Acc:MGI:1915974]</t>
  </si>
  <si>
    <t>Vps41</t>
  </si>
  <si>
    <t>ENSMUSG00000041236</t>
  </si>
  <si>
    <t>218035</t>
  </si>
  <si>
    <t>VPS41 HOPS complex subunit [Source:MGI Symbol;Acc:MGI:1929215]</t>
  </si>
  <si>
    <t>Tmod2</t>
  </si>
  <si>
    <t>ENSMUSG00000032186</t>
  </si>
  <si>
    <t>50876</t>
  </si>
  <si>
    <t>tropomodulin 2 [Source:MGI Symbol;Acc:MGI:1355335]</t>
  </si>
  <si>
    <t>Harbi1</t>
  </si>
  <si>
    <t>ENSMUSG00000027243</t>
  </si>
  <si>
    <t>241547</t>
  </si>
  <si>
    <t>harbinger transposase derived 1 [Source:MGI Symbol;Acc:MGI:2443194]</t>
  </si>
  <si>
    <t>Prpf4b</t>
  </si>
  <si>
    <t>ENSMUSG00000021413</t>
  </si>
  <si>
    <t>19134</t>
  </si>
  <si>
    <t>pre-mRNA processing factor 4B [Source:MGI Symbol;Acc:MGI:109584]</t>
  </si>
  <si>
    <t>Arhgdia</t>
  </si>
  <si>
    <t>ENSMUSG00000025132</t>
  </si>
  <si>
    <t>192662</t>
  </si>
  <si>
    <t>Rho GDP dissociation inhibitor (GDI) alpha [Source:MGI Symbol;Acc:MGI:2178103]</t>
  </si>
  <si>
    <t>Galc</t>
  </si>
  <si>
    <t>ENSMUSG00000021003</t>
  </si>
  <si>
    <t>14420</t>
  </si>
  <si>
    <t>galactosylceramidase [Source:MGI Symbol;Acc:MGI:95636]</t>
  </si>
  <si>
    <t>Lyrm2</t>
  </si>
  <si>
    <t>ENSMUSG00000045854</t>
  </si>
  <si>
    <t>108755</t>
  </si>
  <si>
    <t>LYR motif containing 2 [Source:MGI Symbol;Acc:MGI:1917573]</t>
  </si>
  <si>
    <t>Klk6</t>
  </si>
  <si>
    <t>ENSMUSG00000050063</t>
  </si>
  <si>
    <t>19144</t>
  </si>
  <si>
    <t>kallikrein related-peptidase 6 [Source:MGI Symbol;Acc:MGI:1343166]</t>
  </si>
  <si>
    <t>Phactr4</t>
  </si>
  <si>
    <t>ENSMUSG00000066043</t>
  </si>
  <si>
    <t>100169</t>
  </si>
  <si>
    <t>phosphatase and actin regulator 4 [Source:MGI Symbol;Acc:MGI:2140327]</t>
  </si>
  <si>
    <t>Enpp2</t>
  </si>
  <si>
    <t>ENSMUSG00000022425</t>
  </si>
  <si>
    <t>18606</t>
  </si>
  <si>
    <t>ectonucleotide pyrophosphatase/phosphodiesterase 2 [Source:MGI Symbol;Acc:MGI:1321390]</t>
  </si>
  <si>
    <t>Tspan14</t>
  </si>
  <si>
    <t>ENSMUSG00000037824</t>
  </si>
  <si>
    <t>52588</t>
  </si>
  <si>
    <t>tetraspanin 14 [Source:MGI Symbol;Acc:MGI:1196325]</t>
  </si>
  <si>
    <t>Hecw2</t>
  </si>
  <si>
    <t>ENSMUSG00000042807</t>
  </si>
  <si>
    <t>329152</t>
  </si>
  <si>
    <t>HECT, C2 and WW domain containing E3 ubiquitin protein ligase 2 [Source:MGI Symbol;Acc:MGI:2685817]</t>
  </si>
  <si>
    <t>Trabd</t>
  </si>
  <si>
    <t>ENSMUSG00000015363</t>
  </si>
  <si>
    <t>67976</t>
  </si>
  <si>
    <t>TraB domain containing [Source:MGI Symbol;Acc:MGI:1915226]</t>
  </si>
  <si>
    <t>Abl2</t>
  </si>
  <si>
    <t>ENSMUSG00000026596</t>
  </si>
  <si>
    <t>11352</t>
  </si>
  <si>
    <t>v-abl Abelson murine leukemia viral oncogene 2 (arg, Abelson-related gene) [Source:MGI Symbol;Acc:MGI:87860]</t>
  </si>
  <si>
    <t>Jkamp</t>
  </si>
  <si>
    <t>ENSMUSG00000005078</t>
  </si>
  <si>
    <t>104771</t>
  </si>
  <si>
    <t>JNK1/MAPK8-associated membrane protein [Source:MGI Symbol;Acc:MGI:1915057]</t>
  </si>
  <si>
    <t>Cep135</t>
  </si>
  <si>
    <t>ENSMUSG00000036403</t>
  </si>
  <si>
    <t>381644</t>
  </si>
  <si>
    <t>centrosomal protein 135 [Source:MGI Symbol;Acc:MGI:2681869]</t>
  </si>
  <si>
    <t>Acer3</t>
  </si>
  <si>
    <t>ENSMUSG00000030760</t>
  </si>
  <si>
    <t>66190</t>
  </si>
  <si>
    <t>alkaline ceramidase 3 [Source:MGI Symbol;Acc:MGI:1913440]</t>
  </si>
  <si>
    <t>Mtus1</t>
  </si>
  <si>
    <t>ENSMUSG00000045636</t>
  </si>
  <si>
    <t>102103</t>
  </si>
  <si>
    <t>mitochondrial tumor suppressor 1 [Source:MGI Symbol;Acc:MGI:2142572]</t>
  </si>
  <si>
    <t>Rcan2</t>
  </si>
  <si>
    <t>ENSMUSG00000039601</t>
  </si>
  <si>
    <t>53901</t>
  </si>
  <si>
    <t>regulator of calcineurin 2 [Source:MGI Symbol;Acc:MGI:1858219]</t>
  </si>
  <si>
    <t>Cspg5</t>
  </si>
  <si>
    <t>ENSMUSG00000032482</t>
  </si>
  <si>
    <t>29873</t>
  </si>
  <si>
    <t>chondroitin sulfate proteoglycan 5 [Source:MGI Symbol;Acc:MGI:1352747]</t>
  </si>
  <si>
    <t>Lrp12</t>
  </si>
  <si>
    <t>ENSMUSG00000022305</t>
  </si>
  <si>
    <t>239393</t>
  </si>
  <si>
    <t>low density lipoprotein-related protein 12 [Source:MGI Symbol;Acc:MGI:2443132]</t>
  </si>
  <si>
    <t>Mrpl13</t>
  </si>
  <si>
    <t>ENSMUSG00000022370</t>
  </si>
  <si>
    <t>68537</t>
  </si>
  <si>
    <t>mitochondrial ribosomal protein L13 [Source:MGI Symbol;Acc:MGI:2137218]</t>
  </si>
  <si>
    <t>Mta2</t>
  </si>
  <si>
    <t>ENSMUSG00000071646</t>
  </si>
  <si>
    <t>23942</t>
  </si>
  <si>
    <t>metastasis-associated gene family, member 2 [Source:MGI Symbol;Acc:MGI:1346340]</t>
  </si>
  <si>
    <t>Wdr45</t>
  </si>
  <si>
    <t>ENSMUSG00000039382</t>
  </si>
  <si>
    <t>54636</t>
  </si>
  <si>
    <t>WD repeat domain 45 [Source:MGI Symbol;Acc:MGI:1859606]</t>
  </si>
  <si>
    <t>Gtpbp4</t>
  </si>
  <si>
    <t>ENSMUSG00000021149</t>
  </si>
  <si>
    <t>69237</t>
  </si>
  <si>
    <t>GTP binding protein 4 [Source:MGI Symbol;Acc:MGI:1916487]</t>
  </si>
  <si>
    <t>3110052M02Rik</t>
  </si>
  <si>
    <t>Sema7a</t>
  </si>
  <si>
    <t>ENSMUSG00000038264</t>
  </si>
  <si>
    <t>20361</t>
  </si>
  <si>
    <t>sema domain, immunoglobulin domain (Ig), and GPI membrane anchor, (semaphorin) 7A [Source:MGI Symbol;Acc:MGI:1306826]</t>
  </si>
  <si>
    <t>Tcerg1</t>
  </si>
  <si>
    <t>ENSMUSG00000024498</t>
  </si>
  <si>
    <t>56070</t>
  </si>
  <si>
    <t>transcription elongation regulator 1 (CA150) [Source:MGI Symbol;Acc:MGI:1926421]</t>
  </si>
  <si>
    <t>Rab40c</t>
  </si>
  <si>
    <t>ENSMUSG00000025730</t>
  </si>
  <si>
    <t>224624</t>
  </si>
  <si>
    <t>Rab40C, member RAS oncogene family [Source:MGI Symbol;Acc:MGI:2183454]</t>
  </si>
  <si>
    <t>Zwilch</t>
  </si>
  <si>
    <t>ENSMUSG00000032400</t>
  </si>
  <si>
    <t>68014</t>
  </si>
  <si>
    <t>zwilch kinetochore protein [Source:MGI Symbol;Acc:MGI:1915264]</t>
  </si>
  <si>
    <t>Fbxl20</t>
  </si>
  <si>
    <t>ENSMUSG00000020883</t>
  </si>
  <si>
    <t>72194</t>
  </si>
  <si>
    <t>F-box and leucine-rich repeat protein 20 [Source:MGI Symbol;Acc:MGI:1919444]</t>
  </si>
  <si>
    <t>Irgq</t>
  </si>
  <si>
    <t>ENSMUSG00000041037</t>
  </si>
  <si>
    <t>210146</t>
  </si>
  <si>
    <t>immunity-related GTPase family, Q [Source:MGI Symbol;Acc:MGI:2667176]</t>
  </si>
  <si>
    <t>Trpc4ap</t>
  </si>
  <si>
    <t>ENSMUSG00000038324</t>
  </si>
  <si>
    <t>56407</t>
  </si>
  <si>
    <t>transient receptor potential cation channel, subfamily C, member 4 associated protein [Source:MGI Symbol;Acc:MGI:1930751]</t>
  </si>
  <si>
    <t>Dalrd3</t>
  </si>
  <si>
    <t>ENSMUSG00000019039</t>
  </si>
  <si>
    <t>67789</t>
  </si>
  <si>
    <t>DALR anticodon binding domain containing 3 [Source:MGI Symbol;Acc:MGI:1915039]</t>
  </si>
  <si>
    <t>Lpar1</t>
  </si>
  <si>
    <t>ENSMUSG00000038668</t>
  </si>
  <si>
    <t>14745</t>
  </si>
  <si>
    <t>lysophosphatidic acid receptor 1 [Source:MGI Symbol;Acc:MGI:108429]</t>
  </si>
  <si>
    <t>Ttc33</t>
  </si>
  <si>
    <t>ENSMUSG00000022151</t>
  </si>
  <si>
    <t>67515</t>
  </si>
  <si>
    <t>tetratricopeptide repeat domain 33 [Source:MGI Symbol;Acc:MGI:1914765]</t>
  </si>
  <si>
    <t>Srp19</t>
  </si>
  <si>
    <t>ENSMUSG00000014504</t>
  </si>
  <si>
    <t>66384</t>
  </si>
  <si>
    <t>signal recognition particle 19 [Source:MGI Symbol;Acc:MGI:1913634]</t>
  </si>
  <si>
    <t>Bnip2</t>
  </si>
  <si>
    <t>ENSMUSG00000011958</t>
  </si>
  <si>
    <t>12175</t>
  </si>
  <si>
    <t>BCL2/adenovirus E1B interacting protein 2 [Source:MGI Symbol;Acc:MGI:109327]</t>
  </si>
  <si>
    <t>Nktr</t>
  </si>
  <si>
    <t>ENSMUSG00000032525</t>
  </si>
  <si>
    <t>18087</t>
  </si>
  <si>
    <t>natural killer tumor recognition sequence [Source:MGI Symbol;Acc:MGI:97346]</t>
  </si>
  <si>
    <t>Efcab14</t>
  </si>
  <si>
    <t>ENSMUSG00000034210</t>
  </si>
  <si>
    <t>230648</t>
  </si>
  <si>
    <t>EF-hand calcium binding domain 14 [Source:MGI Symbol;Acc:MGI:2442397]</t>
  </si>
  <si>
    <t>Mag</t>
  </si>
  <si>
    <t>ENSMUSG00000036634</t>
  </si>
  <si>
    <t>17136</t>
  </si>
  <si>
    <t>myelin-associated glycoprotein [Source:MGI Symbol;Acc:MGI:96912]</t>
  </si>
  <si>
    <t>Son</t>
  </si>
  <si>
    <t>ENSMUSG00000022961</t>
  </si>
  <si>
    <t>20658</t>
  </si>
  <si>
    <t>Son DNA binding protein [Source:MGI Symbol;Acc:MGI:98353]</t>
  </si>
  <si>
    <t>Elovl1</t>
  </si>
  <si>
    <t>ENSMUSG00000006390</t>
  </si>
  <si>
    <t>54325</t>
  </si>
  <si>
    <t>elongation of very long chain fatty acids (FEN1/Elo2, SUR4/Elo3, yeast)-like 1 [Source:MGI Symbol;Acc:MGI:1858959]</t>
  </si>
  <si>
    <t>Snx18</t>
  </si>
  <si>
    <t>ENSMUSG00000042364</t>
  </si>
  <si>
    <t>170625</t>
  </si>
  <si>
    <t>sorting nexin 18 [Source:MGI Symbol;Acc:MGI:2137642]</t>
  </si>
  <si>
    <t>Tprkb</t>
  </si>
  <si>
    <t>ENSMUSG00000054226</t>
  </si>
  <si>
    <t>69786</t>
  </si>
  <si>
    <t>Tp53rk binding protein [Source:MGI Symbol;Acc:MGI:1917036]</t>
  </si>
  <si>
    <t>Fkbp3</t>
  </si>
  <si>
    <t>ENSMUSG00000020949</t>
  </si>
  <si>
    <t>30795</t>
  </si>
  <si>
    <t>FK506 binding protein 3 [Source:MGI Symbol;Acc:MGI:1353460]</t>
  </si>
  <si>
    <t>Asb7</t>
  </si>
  <si>
    <t>ENSMUSG00000030509</t>
  </si>
  <si>
    <t>117589</t>
  </si>
  <si>
    <t>ankyrin repeat and SOCS box-containing 7 [Source:MGI Symbol;Acc:MGI:2152835]</t>
  </si>
  <si>
    <t>Slmap</t>
  </si>
  <si>
    <t>ENSMUSG00000021870</t>
  </si>
  <si>
    <t>83997</t>
  </si>
  <si>
    <t>sarcolemma associated protein [Source:MGI Symbol;Acc:MGI:1933549]</t>
  </si>
  <si>
    <t>2810004N23Rik</t>
  </si>
  <si>
    <t>ENSMUSG00000031984</t>
  </si>
  <si>
    <t>66523</t>
  </si>
  <si>
    <t>RIKEN cDNA 2810004N23 gene [Source:MGI Symbol;Acc:MGI:1913773]</t>
  </si>
  <si>
    <t>Smndc1</t>
  </si>
  <si>
    <t>ENSMUSG00000025024</t>
  </si>
  <si>
    <t>76479</t>
  </si>
  <si>
    <t>survival motor neuron domain containing 1 [Source:MGI Symbol;Acc:MGI:1923729]</t>
  </si>
  <si>
    <t>Calm3</t>
  </si>
  <si>
    <t>ENSMUSG00000019370</t>
  </si>
  <si>
    <t>12315</t>
  </si>
  <si>
    <t>calmodulin 3 [Source:MGI Symbol;Acc:MGI:103249]</t>
  </si>
  <si>
    <t>Nmt2</t>
  </si>
  <si>
    <t>ENSMUSG00000026643</t>
  </si>
  <si>
    <t>18108</t>
  </si>
  <si>
    <t>N-myristoyltransferase 2 [Source:MGI Symbol;Acc:MGI:1202298]</t>
  </si>
  <si>
    <t>Clock</t>
  </si>
  <si>
    <t>ENSMUSG00000029238</t>
  </si>
  <si>
    <t>12753</t>
  </si>
  <si>
    <t>circadian locomotor output cycles kaput [Source:MGI Symbol;Acc:MGI:99698]</t>
  </si>
  <si>
    <t>Nap1l5</t>
  </si>
  <si>
    <t>ENSMUSG00000055430</t>
  </si>
  <si>
    <t>58243</t>
  </si>
  <si>
    <t>nucleosome assembly protein 1-like 5 [Source:MGI Symbol;Acc:MGI:1923555]</t>
  </si>
  <si>
    <t>Luzp2</t>
  </si>
  <si>
    <t>ENSMUSG00000063297</t>
  </si>
  <si>
    <t>233271</t>
  </si>
  <si>
    <t>leucine zipper protein 2 [Source:MGI Symbol;Acc:MGI:1889615]</t>
  </si>
  <si>
    <t>Phf2</t>
  </si>
  <si>
    <t>ENSMUSG00000038025</t>
  </si>
  <si>
    <t>18676</t>
  </si>
  <si>
    <t>PHD finger protein 2 [Source:MGI Symbol;Acc:MGI:1338034]</t>
  </si>
  <si>
    <t>Pigv</t>
  </si>
  <si>
    <t>ENSMUSG00000043257</t>
  </si>
  <si>
    <t>230801</t>
  </si>
  <si>
    <t>phosphatidylinositol glycan anchor biosynthesis, class V [Source:MGI Symbol;Acc:MGI:2442480]</t>
  </si>
  <si>
    <t>Clstn1</t>
  </si>
  <si>
    <t>ENSMUSG00000039953</t>
  </si>
  <si>
    <t>65945</t>
  </si>
  <si>
    <t>calsyntenin 1 [Source:MGI Symbol;Acc:MGI:1929895]</t>
  </si>
  <si>
    <t>AI848285</t>
  </si>
  <si>
    <t>Osbpl6</t>
  </si>
  <si>
    <t>ENSMUSG00000042359</t>
  </si>
  <si>
    <t>99031</t>
  </si>
  <si>
    <t>oxysterol binding protein-like 6 [Source:MGI Symbol;Acc:MGI:2139014]</t>
  </si>
  <si>
    <t>Klf3</t>
  </si>
  <si>
    <t>ENSMUSG00000029178</t>
  </si>
  <si>
    <t>16599</t>
  </si>
  <si>
    <t>Kruppel-like factor 3 (basic) [Source:MGI Symbol;Acc:MGI:1342773]</t>
  </si>
  <si>
    <t>Arl6ip1</t>
  </si>
  <si>
    <t>ENSMUSG00000030654</t>
  </si>
  <si>
    <t>54208</t>
  </si>
  <si>
    <t>ADP-ribosylation factor-like 6 interacting protein 1 [Source:MGI Symbol;Acc:MGI:1858943]</t>
  </si>
  <si>
    <t>Hadha</t>
  </si>
  <si>
    <t>ENSMUSG00000025745</t>
  </si>
  <si>
    <t>97212</t>
  </si>
  <si>
    <t>hydroxyacyl-Coenzyme A dehydrogenase/3-ketoacyl-Coenzyme A thiolase/enoyl-Coenzyme A hydratase (trifunctional protein), alpha subunit [Source:MGI Symbol;Acc:MGI:2135593]</t>
  </si>
  <si>
    <t>Rps19bp1</t>
  </si>
  <si>
    <t>ENSMUSG00000051518</t>
  </si>
  <si>
    <t>66538</t>
  </si>
  <si>
    <t>ribosomal protein S19 binding protein 1 [Source:MGI Symbol;Acc:MGI:1913788]</t>
  </si>
  <si>
    <t>Cops6</t>
  </si>
  <si>
    <t>ENSMUSG00000019494</t>
  </si>
  <si>
    <t>26893</t>
  </si>
  <si>
    <t>COP9 signalosome subunit 6 [Source:MGI Symbol;Acc:MGI:1349439]</t>
  </si>
  <si>
    <t>Camsap1</t>
  </si>
  <si>
    <t>ENSMUSG00000026933</t>
  </si>
  <si>
    <t>227634</t>
  </si>
  <si>
    <t>calmodulin regulated spectrin-associated protein 1 [Source:MGI Symbol;Acc:MGI:3036242]</t>
  </si>
  <si>
    <t>Ash1l</t>
  </si>
  <si>
    <t>ENSMUSG00000028053</t>
  </si>
  <si>
    <t>192195</t>
  </si>
  <si>
    <t>ash1 (absent, small, or homeotic)-like (Drosophila) [Source:MGI Symbol;Acc:MGI:2183158]</t>
  </si>
  <si>
    <t>Ndst1</t>
  </si>
  <si>
    <t>ENSMUSG00000054008</t>
  </si>
  <si>
    <t>15531</t>
  </si>
  <si>
    <t>N-deacetylase/N-sulfotransferase (heparan glucosaminyl) 1 [Source:MGI Symbol;Acc:MGI:104719]</t>
  </si>
  <si>
    <t>Lamc1</t>
  </si>
  <si>
    <t>ENSMUSG00000026478</t>
  </si>
  <si>
    <t>226519</t>
  </si>
  <si>
    <t>laminin, gamma 1 [Source:MGI Symbol;Acc:MGI:99914]</t>
  </si>
  <si>
    <t>Plxdc2</t>
  </si>
  <si>
    <t>ENSMUSG00000026748</t>
  </si>
  <si>
    <t>67448</t>
  </si>
  <si>
    <t>plexin domain containing 2 [Source:MGI Symbol;Acc:MGI:1914698]</t>
  </si>
  <si>
    <t>Lars2</t>
  </si>
  <si>
    <t>ENSMUSG00000035202</t>
  </si>
  <si>
    <t>102436</t>
  </si>
  <si>
    <t>leucyl-tRNA synthetase, mitochondrial [Source:MGI Symbol;Acc:MGI:2142973]</t>
  </si>
  <si>
    <t>Rasgef1b</t>
  </si>
  <si>
    <t>ENSMUSG00000089809</t>
  </si>
  <si>
    <t>320292</t>
  </si>
  <si>
    <t>RasGEF domain family, member 1B [Source:MGI Symbol;Acc:MGI:2443755]</t>
  </si>
  <si>
    <t>Aga</t>
  </si>
  <si>
    <t>ENSMUSG00000031521</t>
  </si>
  <si>
    <t>11593</t>
  </si>
  <si>
    <t>aspartylglucosaminidase [Source:MGI Symbol;Acc:MGI:104873]</t>
  </si>
  <si>
    <t>Aldoc</t>
  </si>
  <si>
    <t>ENSMUSG00000017390</t>
  </si>
  <si>
    <t>11676</t>
  </si>
  <si>
    <t>aldolase C, fructose-bisphosphate [Source:MGI Symbol;Acc:MGI:101863]</t>
  </si>
  <si>
    <t>Actn1</t>
  </si>
  <si>
    <t>ENSMUSG00000015143</t>
  </si>
  <si>
    <t>109711</t>
  </si>
  <si>
    <t>actinin, alpha 1 [Source:MGI Symbol;Acc:MGI:2137706]</t>
  </si>
  <si>
    <t>Fbxo4</t>
  </si>
  <si>
    <t>ENSMUSG00000022184</t>
  </si>
  <si>
    <t>106052</t>
  </si>
  <si>
    <t>F-box protein 4 [Source:MGI Symbol;Acc:MGI:2146220]</t>
  </si>
  <si>
    <t>Jrk</t>
  </si>
  <si>
    <t>ENSMUSG00000046380</t>
  </si>
  <si>
    <t>16469</t>
  </si>
  <si>
    <t>jerky [Source:MGI Symbol;Acc:MGI:106214]</t>
  </si>
  <si>
    <t>Acadsb</t>
  </si>
  <si>
    <t>ENSMUSG00000030861</t>
  </si>
  <si>
    <t>66885</t>
  </si>
  <si>
    <t>acyl-Coenzyme A dehydrogenase, short/branched chain [Source:MGI Symbol;Acc:MGI:1914135]</t>
  </si>
  <si>
    <t>Nfix</t>
  </si>
  <si>
    <t>ENSMUSG00000001911</t>
  </si>
  <si>
    <t>18032</t>
  </si>
  <si>
    <t>nuclear factor I/X [Source:MGI Symbol;Acc:MGI:97311]</t>
  </si>
  <si>
    <t>Rtkn2</t>
  </si>
  <si>
    <t>ENSMUSG00000037846</t>
  </si>
  <si>
    <t>170799</t>
  </si>
  <si>
    <t>rhotekin 2 [Source:MGI Symbol;Acc:MGI:2158417]</t>
  </si>
  <si>
    <t>Gsr</t>
  </si>
  <si>
    <t>ENSMUSG00000031584</t>
  </si>
  <si>
    <t>14782</t>
  </si>
  <si>
    <t>glutathione reductase [Source:MGI Symbol;Acc:MGI:95804]</t>
  </si>
  <si>
    <t>Bag6</t>
  </si>
  <si>
    <t>ENSMUSG00000024392</t>
  </si>
  <si>
    <t>224727</t>
  </si>
  <si>
    <t>BCL2-associated athanogene 6 [Source:MGI Symbol;Acc:MGI:1919439]</t>
  </si>
  <si>
    <t>Ubqln2</t>
  </si>
  <si>
    <t>ENSMUSG00000050148</t>
  </si>
  <si>
    <t>54609</t>
  </si>
  <si>
    <t>ubiquilin 2 [Source:MGI Symbol;Acc:MGI:1860283]</t>
  </si>
  <si>
    <t>Immp1l</t>
  </si>
  <si>
    <t>ENSMUSG00000042670</t>
  </si>
  <si>
    <t>66541</t>
  </si>
  <si>
    <t>IMP1 inner mitochondrial membrane peptidase-like (S. cerevisiae) [Source:MGI Symbol;Acc:MGI:1913791]</t>
  </si>
  <si>
    <t>Slc25a14</t>
  </si>
  <si>
    <t>ENSMUSG00000031105</t>
  </si>
  <si>
    <t>20523</t>
  </si>
  <si>
    <t>solute carrier family 25 (mitochondrial carrier, brain), member 14 [Source:MGI Symbol;Acc:MGI:1330823]</t>
  </si>
  <si>
    <t>Dnah8</t>
  </si>
  <si>
    <t>ENSMUSG00000033826</t>
  </si>
  <si>
    <t>13417</t>
  </si>
  <si>
    <t>dynein, axonemal, heavy chain 8 [Source:MGI Symbol;Acc:MGI:107714]</t>
  </si>
  <si>
    <t>Pptc7</t>
  </si>
  <si>
    <t>ENSMUSG00000038582</t>
  </si>
  <si>
    <t>320717</t>
  </si>
  <si>
    <t>PTC7 protein phosphatase homolog [Source:MGI Symbol;Acc:MGI:2444593]</t>
  </si>
  <si>
    <t>Ankzf1</t>
  </si>
  <si>
    <t>ENSMUSG00000026199</t>
  </si>
  <si>
    <t>52231</t>
  </si>
  <si>
    <t>ankyrin repeat and zinc finger domain containing 1 [Source:MGI Symbol;Acc:MGI:1098746]</t>
  </si>
  <si>
    <t>Kcnu1</t>
  </si>
  <si>
    <t>ENSMUSG00000031576</t>
  </si>
  <si>
    <t>16532</t>
  </si>
  <si>
    <t>potassium channel, subfamily U, member 1 [Source:MGI Symbol;Acc:MGI:1202300]</t>
  </si>
  <si>
    <t>Zfand3</t>
  </si>
  <si>
    <t>ENSMUSG00000044477</t>
  </si>
  <si>
    <t>21769</t>
  </si>
  <si>
    <t>zinc finger, AN1-type domain 3 [Source:MGI Symbol;Acc:MGI:1096572]</t>
  </si>
  <si>
    <t>Hnrnpll</t>
  </si>
  <si>
    <t>ENSMUSG00000024095</t>
  </si>
  <si>
    <t>72692</t>
  </si>
  <si>
    <t>heterogeneous nuclear ribonucleoprotein L-like [Source:MGI Symbol;Acc:MGI:1919942]</t>
  </si>
  <si>
    <t>Usp4</t>
  </si>
  <si>
    <t>ENSMUSG00000032612</t>
  </si>
  <si>
    <t>22258</t>
  </si>
  <si>
    <t>ubiquitin specific peptidase 4 (proto-oncogene) [Source:MGI Symbol;Acc:MGI:98905]</t>
  </si>
  <si>
    <t>Cebpg</t>
  </si>
  <si>
    <t>ENSMUSG00000056216</t>
  </si>
  <si>
    <t>12611</t>
  </si>
  <si>
    <t>CCAAT/enhancer binding protein (C/EBP), gamma [Source:MGI Symbol;Acc:MGI:104982]</t>
  </si>
  <si>
    <t>Tle4</t>
  </si>
  <si>
    <t>ENSMUSG00000024642</t>
  </si>
  <si>
    <t>21888</t>
  </si>
  <si>
    <t>transducin-like enhancer of split 4 [Source:MGI Symbol;Acc:MGI:104633]</t>
  </si>
  <si>
    <t>Mbp</t>
  </si>
  <si>
    <t>ENSMUSG00000041607</t>
  </si>
  <si>
    <t>17196</t>
  </si>
  <si>
    <t>myelin basic protein [Source:MGI Symbol;Acc:MGI:96925]</t>
  </si>
  <si>
    <t>Cuedc2</t>
  </si>
  <si>
    <t>ENSMUSG00000036748</t>
  </si>
  <si>
    <t>67116</t>
  </si>
  <si>
    <t>CUE domain containing 2 [Source:MGI Symbol;Acc:MGI:1914366]</t>
  </si>
  <si>
    <t>Timm10b</t>
  </si>
  <si>
    <t>ENSMUSG00000089847</t>
  </si>
  <si>
    <t>14356</t>
  </si>
  <si>
    <t>translocase of inner mitochondrial membrane 10B [Source:MGI Symbol;Acc:MGI:1315196]</t>
  </si>
  <si>
    <t>Pex11b</t>
  </si>
  <si>
    <t>ENSMUSG00000028102</t>
  </si>
  <si>
    <t>18632</t>
  </si>
  <si>
    <t>peroxisomal biogenesis factor 11 beta [Source:MGI Symbol;Acc:MGI:1338882]</t>
  </si>
  <si>
    <t>0610030E20Rik</t>
  </si>
  <si>
    <t>ENSMUSG00000058706;ENSMUSG00000108680</t>
  </si>
  <si>
    <t>68364</t>
  </si>
  <si>
    <t>RIKEN cDNA 0610030E20 gene [Source:MGI Symbol;Acc:MGI:1915614]</t>
  </si>
  <si>
    <t>Sltm</t>
  </si>
  <si>
    <t>ENSMUSG00000032212</t>
  </si>
  <si>
    <t>66660</t>
  </si>
  <si>
    <t>SAFB-like, transcription modulator [Source:MGI Symbol;Acc:MGI:1913910]</t>
  </si>
  <si>
    <t>Pea15a</t>
  </si>
  <si>
    <t>ENSMUSG00000013698</t>
  </si>
  <si>
    <t>18611</t>
  </si>
  <si>
    <t>phosphoprotein enriched in astrocytes 15A [Source:MGI Symbol;Acc:MGI:104799]</t>
  </si>
  <si>
    <t>Usp5</t>
  </si>
  <si>
    <t>ENSMUSG00000038429</t>
  </si>
  <si>
    <t>22225</t>
  </si>
  <si>
    <t>ubiquitin specific peptidase 5 (isopeptidase T) [Source:MGI Symbol;Acc:MGI:1347343]</t>
  </si>
  <si>
    <t>Maf1</t>
  </si>
  <si>
    <t>ENSMUSG00000022553</t>
  </si>
  <si>
    <t>68877</t>
  </si>
  <si>
    <t>MAF1 homolog, negative regulator of RNA polymerase III [Source:MGI Symbol;Acc:MGI:1916127]</t>
  </si>
  <si>
    <t>S100b</t>
  </si>
  <si>
    <t>ENSMUSG00000033208</t>
  </si>
  <si>
    <t>20203</t>
  </si>
  <si>
    <t>S100 protein, beta polypeptide, neural [Source:MGI Symbol;Acc:MGI:98217]</t>
  </si>
  <si>
    <t>Myo5a</t>
  </si>
  <si>
    <t>ENSMUSG00000034593</t>
  </si>
  <si>
    <t>17918</t>
  </si>
  <si>
    <t>myosin VA [Source:MGI Symbol;Acc:MGI:105976]</t>
  </si>
  <si>
    <t>2700029M09Rik</t>
  </si>
  <si>
    <t>Myo9a</t>
  </si>
  <si>
    <t>ENSMUSG00000039585</t>
  </si>
  <si>
    <t>270163</t>
  </si>
  <si>
    <t>myosin IXa [Source:MGI Symbol;Acc:MGI:107735]</t>
  </si>
  <si>
    <t>Tmem192</t>
  </si>
  <si>
    <t>ENSMUSG00000025521</t>
  </si>
  <si>
    <t>73067</t>
  </si>
  <si>
    <t>transmembrane protein 192 [Source:MGI Symbol;Acc:MGI:1920317]</t>
  </si>
  <si>
    <t>Ssu72</t>
  </si>
  <si>
    <t>ENSMUSG00000029038</t>
  </si>
  <si>
    <t>68991</t>
  </si>
  <si>
    <t>Ssu72 RNA polymerase II CTD phosphatase homolog (yeast) [Source:MGI Symbol;Acc:MGI:1916241]</t>
  </si>
  <si>
    <t>Eprs</t>
  </si>
  <si>
    <t>ENSMUSG00000026615</t>
  </si>
  <si>
    <t>107508</t>
  </si>
  <si>
    <t>glutamyl-prolyl-tRNA synthetase [Source:MGI Symbol;Acc:MGI:97838]</t>
  </si>
  <si>
    <t>Exoc4</t>
  </si>
  <si>
    <t>ENSMUSG00000029763</t>
  </si>
  <si>
    <t>20336</t>
  </si>
  <si>
    <t>exocyst complex component 4 [Source:MGI Symbol;Acc:MGI:1096376]</t>
  </si>
  <si>
    <t>Tmem206</t>
  </si>
  <si>
    <t>ENSMUSG00000026627</t>
  </si>
  <si>
    <t>66950</t>
  </si>
  <si>
    <t>transmembrane protein 206 [Source:MGI Symbol;Acc:MGI:1914200]</t>
  </si>
  <si>
    <t>2510039O18Rik</t>
  </si>
  <si>
    <t>ENSMUSG00000044496</t>
  </si>
  <si>
    <t>77034</t>
  </si>
  <si>
    <t>RIKEN cDNA 2510039O18 gene [Source:MGI Symbol;Acc:MGI:1924284]</t>
  </si>
  <si>
    <t>Tmem242</t>
  </si>
  <si>
    <t>ENSMUSG00000004945</t>
  </si>
  <si>
    <t>70544</t>
  </si>
  <si>
    <t>transmembrane protein 242 [Source:MGI Symbol;Acc:MGI:1917794]</t>
  </si>
  <si>
    <t>Jagn1</t>
  </si>
  <si>
    <t>ENSMUSG00000051256</t>
  </si>
  <si>
    <t>67767</t>
  </si>
  <si>
    <t>jagunal homolog 1 [Source:MGI Symbol;Acc:MGI:1915017]</t>
  </si>
  <si>
    <t>Itga8</t>
  </si>
  <si>
    <t>ENSMUSG00000026768</t>
  </si>
  <si>
    <t>241226</t>
  </si>
  <si>
    <t>integrin alpha 8 [Source:MGI Symbol;Acc:MGI:109442]</t>
  </si>
  <si>
    <t>Prkd1</t>
  </si>
  <si>
    <t>ENSMUSG00000002688</t>
  </si>
  <si>
    <t>18760</t>
  </si>
  <si>
    <t>protein kinase D1 [Source:MGI Symbol;Acc:MGI:99879]</t>
  </si>
  <si>
    <t>Aggf1</t>
  </si>
  <si>
    <t>ENSMUSG00000021681</t>
  </si>
  <si>
    <t>66549</t>
  </si>
  <si>
    <t>angiogenic factor with G patch and FHA domains 1 [Source:MGI Symbol;Acc:MGI:1913799]</t>
  </si>
  <si>
    <t>Mir684-1</t>
  </si>
  <si>
    <t>ENSMUSG00000106252</t>
  </si>
  <si>
    <t>microRNA 684-1 [Source:MGI Symbol;Acc:MGI:3629628]</t>
  </si>
  <si>
    <t>Tnrc18</t>
  </si>
  <si>
    <t>ENSMUSG00000039477</t>
  </si>
  <si>
    <t>231861</t>
  </si>
  <si>
    <t>trinucleotide repeat containing 18 [Source:MGI Symbol;Acc:MGI:3648294]</t>
  </si>
  <si>
    <t>Rfx5</t>
  </si>
  <si>
    <t>ENSMUSG00000005774</t>
  </si>
  <si>
    <t>53970</t>
  </si>
  <si>
    <t>regulatory factor X, 5 (influences HLA class II expression) [Source:MGI Symbol;Acc:MGI:1858421]</t>
  </si>
  <si>
    <t>Ldb3</t>
  </si>
  <si>
    <t>ENSMUSG00000021798</t>
  </si>
  <si>
    <t>24131</t>
  </si>
  <si>
    <t>LIM domain binding 3 [Source:MGI Symbol;Acc:MGI:1344412]</t>
  </si>
  <si>
    <t>Dcbld2</t>
  </si>
  <si>
    <t>ENSMUSG00000035107</t>
  </si>
  <si>
    <t>73379</t>
  </si>
  <si>
    <t>discoidin, CUB and LCCL domain containing 2 [Source:MGI Symbol;Acc:MGI:1920629]</t>
  </si>
  <si>
    <t>Pex5l</t>
  </si>
  <si>
    <t>ENSMUSG00000027674</t>
  </si>
  <si>
    <t>58869</t>
  </si>
  <si>
    <t>peroxisomal biogenesis factor 5-like [Source:MGI Symbol;Acc:MGI:1916672]</t>
  </si>
  <si>
    <t>Slc39a10</t>
  </si>
  <si>
    <t>ENSMUSG00000025986</t>
  </si>
  <si>
    <t>227059</t>
  </si>
  <si>
    <t>solute carrier family 39 (zinc transporter), member 10 [Source:MGI Symbol;Acc:MGI:1914515]</t>
  </si>
  <si>
    <t>Thsd4</t>
  </si>
  <si>
    <t>ENSMUSG00000032289</t>
  </si>
  <si>
    <t>207596</t>
  </si>
  <si>
    <t>thrombospondin, type I, domain containing 4 [Source:MGI Symbol;Acc:MGI:2672033]</t>
  </si>
  <si>
    <t>Nagk</t>
  </si>
  <si>
    <t>ENSMUSG00000034744</t>
  </si>
  <si>
    <t>56174</t>
  </si>
  <si>
    <t>N-acetylglucosamine kinase [Source:MGI Symbol;Acc:MGI:1860418]</t>
  </si>
  <si>
    <t>Tpm3</t>
  </si>
  <si>
    <t>ENSMUSG00000027940</t>
  </si>
  <si>
    <t>59069</t>
  </si>
  <si>
    <t>tropomyosin 3, gamma [Source:MGI Symbol;Acc:MGI:1890149]</t>
  </si>
  <si>
    <t>Laptm4b</t>
  </si>
  <si>
    <t>ENSMUSG00000022257</t>
  </si>
  <si>
    <t>114128</t>
  </si>
  <si>
    <t>lysosomal-associated protein transmembrane 4B [Source:MGI Symbol;Acc:MGI:1890494]</t>
  </si>
  <si>
    <t>Gosr2</t>
  </si>
  <si>
    <t>ENSMUSG00000020946</t>
  </si>
  <si>
    <t>56494</t>
  </si>
  <si>
    <t>golgi SNAP receptor complex member 2 [Source:MGI Symbol;Acc:MGI:1927204]</t>
  </si>
  <si>
    <t>Qdpr</t>
  </si>
  <si>
    <t>ENSMUSG00000015806</t>
  </si>
  <si>
    <t>110391</t>
  </si>
  <si>
    <t>quinoid dihydropteridine reductase [Source:MGI Symbol;Acc:MGI:97836]</t>
  </si>
  <si>
    <t>Nol11</t>
  </si>
  <si>
    <t>ENSMUSG00000018433</t>
  </si>
  <si>
    <t>68979</t>
  </si>
  <si>
    <t>nucleolar protein 11 [Source:MGI Symbol;Acc:MGI:1916229]</t>
  </si>
  <si>
    <t>Fam63b</t>
  </si>
  <si>
    <t>ENSMUSG00000042444</t>
  </si>
  <si>
    <t>235461</t>
  </si>
  <si>
    <t>family with sequence similarity 63, member B [Source:MGI Symbol;Acc:MGI:2443086]</t>
  </si>
  <si>
    <t>Atg16l1</t>
  </si>
  <si>
    <t>ENSMUSG00000026289</t>
  </si>
  <si>
    <t>77040</t>
  </si>
  <si>
    <t>autophagy related 16-like 1 (S. cerevisiae) [Source:MGI Symbol;Acc:MGI:1924290]</t>
  </si>
  <si>
    <t>2610015P09Rik</t>
  </si>
  <si>
    <t>Micall1</t>
  </si>
  <si>
    <t>ENSMUSG00000033039</t>
  </si>
  <si>
    <t>27008</t>
  </si>
  <si>
    <t>microtubule associated monooxygenase, calponin and LIM domain containing -like 1 [Source:MGI Symbol;Acc:MGI:105870]</t>
  </si>
  <si>
    <t>Golph3</t>
  </si>
  <si>
    <t>ENSMUSG00000022200</t>
  </si>
  <si>
    <t>66629</t>
  </si>
  <si>
    <t>golgi phosphoprotein 3 [Source:MGI Symbol;Acc:MGI:1913879]</t>
  </si>
  <si>
    <t>Itfg3</t>
  </si>
  <si>
    <t>Hmg20a</t>
  </si>
  <si>
    <t>ENSMUSG00000032329</t>
  </si>
  <si>
    <t>66867</t>
  </si>
  <si>
    <t>high mobility group 20A [Source:MGI Symbol;Acc:MGI:1914117]</t>
  </si>
  <si>
    <t>Ppp2r3c</t>
  </si>
  <si>
    <t>ENSMUSG00000021022</t>
  </si>
  <si>
    <t>59032</t>
  </si>
  <si>
    <t>protein phosphatase 2, regulatory subunit B'', gamma [Source:MGI Symbol;Acc:MGI:1930009]</t>
  </si>
  <si>
    <t>Lyrm7</t>
  </si>
  <si>
    <t>ENSMUSG00000020268</t>
  </si>
  <si>
    <t>75530</t>
  </si>
  <si>
    <t>LYR motif containing 7 [Source:MGI Symbol;Acc:MGI:1922780]</t>
  </si>
  <si>
    <t>S100a1</t>
  </si>
  <si>
    <t>ENSMUSG00000044080</t>
  </si>
  <si>
    <t>20193</t>
  </si>
  <si>
    <t>S100 calcium binding protein A1 [Source:MGI Symbol;Acc:MGI:1338917]</t>
  </si>
  <si>
    <t>Eif3k</t>
  </si>
  <si>
    <t>ENSMUSG00000053565</t>
  </si>
  <si>
    <t>73830</t>
  </si>
  <si>
    <t>eukaryotic translation initiation factor 3, subunit K [Source:MGI Symbol;Acc:MGI:1921080]</t>
  </si>
  <si>
    <t>Spats2l</t>
  </si>
  <si>
    <t>ENSMUSG00000038305</t>
  </si>
  <si>
    <t>67198</t>
  </si>
  <si>
    <t>spermatogenesis associated, serine-rich 2-like [Source:MGI Symbol;Acc:MGI:1914448]</t>
  </si>
  <si>
    <t>Phactr1</t>
  </si>
  <si>
    <t>ENSMUSG00000054728</t>
  </si>
  <si>
    <t>218194</t>
  </si>
  <si>
    <t>phosphatase and actin regulator 1 [Source:MGI Symbol;Acc:MGI:2659021]</t>
  </si>
  <si>
    <t>Kpna6</t>
  </si>
  <si>
    <t>ENSMUSG00000003731</t>
  </si>
  <si>
    <t>16650</t>
  </si>
  <si>
    <t>karyopherin (importin) alpha 6 [Source:MGI Symbol;Acc:MGI:1100836]</t>
  </si>
  <si>
    <t>Usf1</t>
  </si>
  <si>
    <t>ENSMUSG00000026641</t>
  </si>
  <si>
    <t>22278</t>
  </si>
  <si>
    <t>upstream transcription factor 1 [Source:MGI Symbol;Acc:MGI:99542]</t>
  </si>
  <si>
    <t>Zfp386</t>
  </si>
  <si>
    <t>ENSMUSG00000042063</t>
  </si>
  <si>
    <t>56220</t>
  </si>
  <si>
    <t>zinc finger protein 386 (Kruppel-like) [Source:MGI Symbol;Acc:MGI:1930708]</t>
  </si>
  <si>
    <t>Nucks1</t>
  </si>
  <si>
    <t>ENSMUSG00000026434</t>
  </si>
  <si>
    <t>98415</t>
  </si>
  <si>
    <t>nuclear casein kinase and cyclin-dependent kinase substrate 1 [Source:MGI Symbol;Acc:MGI:1934811]</t>
  </si>
  <si>
    <t>Arhgap5</t>
  </si>
  <si>
    <t>ENSMUSG00000035133</t>
  </si>
  <si>
    <t>11855</t>
  </si>
  <si>
    <t>Rho GTPase activating protein 5 [Source:MGI Symbol;Acc:MGI:1332637]</t>
  </si>
  <si>
    <t>Etohi1</t>
  </si>
  <si>
    <t>Zfp280c</t>
  </si>
  <si>
    <t>ENSMUSG00000036916</t>
  </si>
  <si>
    <t>208968</t>
  </si>
  <si>
    <t>zinc finger protein 280C [Source:MGI Symbol;Acc:MGI:2387585]</t>
  </si>
  <si>
    <t>Trim68</t>
  </si>
  <si>
    <t>ENSMUSG00000073968</t>
  </si>
  <si>
    <t>101700</t>
  </si>
  <si>
    <t>tripartite motif-containing 68 [Source:MGI Symbol;Acc:MGI:2142077]</t>
  </si>
  <si>
    <t>Rad17</t>
  </si>
  <si>
    <t>ENSMUSG00000021635</t>
  </si>
  <si>
    <t>19356</t>
  </si>
  <si>
    <t>RAD17 checkpoint clamp loader component [Source:MGI Symbol;Acc:MGI:1333807]</t>
  </si>
  <si>
    <t>Odf2</t>
  </si>
  <si>
    <t>ENSMUSG00000026790</t>
  </si>
  <si>
    <t>18286</t>
  </si>
  <si>
    <t>outer dense fiber of sperm tails 2 [Source:MGI Symbol;Acc:MGI:1098824]</t>
  </si>
  <si>
    <t>Tfb1m</t>
  </si>
  <si>
    <t>ENSMUSG00000036983</t>
  </si>
  <si>
    <t>224481</t>
  </si>
  <si>
    <t>transcription factor B1, mitochondrial [Source:MGI Symbol;Acc:MGI:2146851]</t>
  </si>
  <si>
    <t>Mapt</t>
  </si>
  <si>
    <t>ENSMUSG00000018411</t>
  </si>
  <si>
    <t>17762</t>
  </si>
  <si>
    <t>microtubule-associated protein tau [Source:MGI Symbol;Acc:MGI:97180]</t>
  </si>
  <si>
    <t>Hapln2</t>
  </si>
  <si>
    <t>ENSMUSG00000004894</t>
  </si>
  <si>
    <t>73940</t>
  </si>
  <si>
    <t>hyaluronan and proteoglycan link protein 2 [Source:MGI Symbol;Acc:MGI:2137300]</t>
  </si>
  <si>
    <t>Mrpl12</t>
  </si>
  <si>
    <t>ENSMUSG00000039640</t>
  </si>
  <si>
    <t>56282</t>
  </si>
  <si>
    <t>mitochondrial ribosomal protein L12 [Source:MGI Symbol;Acc:MGI:1926273]</t>
  </si>
  <si>
    <t>Rpp40</t>
  </si>
  <si>
    <t>ENSMUSG00000021418</t>
  </si>
  <si>
    <t>208366</t>
  </si>
  <si>
    <t>ribonuclease P 40 subunit [Source:MGI Symbol;Acc:MGI:1346084]</t>
  </si>
  <si>
    <t>Dpp7</t>
  </si>
  <si>
    <t>ENSMUSG00000026958</t>
  </si>
  <si>
    <t>83768</t>
  </si>
  <si>
    <t>dipeptidylpeptidase 7 [Source:MGI Symbol;Acc:MGI:1933213]</t>
  </si>
  <si>
    <t>Srrm2</t>
  </si>
  <si>
    <t>ENSMUSG00000039218</t>
  </si>
  <si>
    <t>75956</t>
  </si>
  <si>
    <t>serine/arginine repetitive matrix 2 [Source:MGI Symbol;Acc:MGI:1923206]</t>
  </si>
  <si>
    <t>Ids</t>
  </si>
  <si>
    <t>ENSMUSG00000035847</t>
  </si>
  <si>
    <t>15931</t>
  </si>
  <si>
    <t>iduronate 2-sulfatase [Source:MGI Symbol;Acc:MGI:96417]</t>
  </si>
  <si>
    <t>Dgcr8</t>
  </si>
  <si>
    <t>ENSMUSG00000022718;ENSMUSG00000106687</t>
  </si>
  <si>
    <t>94223</t>
  </si>
  <si>
    <t>DiGeorge syndrome critical region gene 8 [Source:MGI Symbol;Acc:MGI:2151114]</t>
  </si>
  <si>
    <t>Paxbp1</t>
  </si>
  <si>
    <t>ENSMUSG00000022974</t>
  </si>
  <si>
    <t>67367</t>
  </si>
  <si>
    <t>PAX3 and PAX7 binding protein 1 [Source:MGI Symbol;Acc:MGI:1914617]</t>
  </si>
  <si>
    <t>Rbfa</t>
  </si>
  <si>
    <t>ENSMUSG00000024570</t>
  </si>
  <si>
    <t>68731</t>
  </si>
  <si>
    <t>ribosome binding factor A [Source:MGI Symbol;Acc:MGI:1915981]</t>
  </si>
  <si>
    <t>Snap29</t>
  </si>
  <si>
    <t>ENSMUSG00000022765</t>
  </si>
  <si>
    <t>67474</t>
  </si>
  <si>
    <t>synaptosomal-associated protein 29 [Source:MGI Symbol;Acc:MGI:1914724]</t>
  </si>
  <si>
    <t>Kifap3</t>
  </si>
  <si>
    <t>ENSMUSG00000026585</t>
  </si>
  <si>
    <t>16579</t>
  </si>
  <si>
    <t>kinesin-associated protein 3 [Source:MGI Symbol;Acc:MGI:107566]</t>
  </si>
  <si>
    <t>Atg14</t>
  </si>
  <si>
    <t>ENSMUSG00000037526</t>
  </si>
  <si>
    <t>100504663</t>
  </si>
  <si>
    <t>autophagy related 14 [Source:MGI Symbol;Acc:MGI:1261775]</t>
  </si>
  <si>
    <t>Xpr1</t>
  </si>
  <si>
    <t>ENSMUSG00000026469</t>
  </si>
  <si>
    <t>19775</t>
  </si>
  <si>
    <t>xenotropic and polytropic retrovirus receptor 1 [Source:MGI Symbol;Acc:MGI:97932]</t>
  </si>
  <si>
    <t>Prosc</t>
  </si>
  <si>
    <t>ENSMUSG00000031485</t>
  </si>
  <si>
    <t>114863</t>
  </si>
  <si>
    <t>proline synthetase co-transcribed [Source:MGI Symbol;Acc:MGI:1891207]</t>
  </si>
  <si>
    <t>Sorbs1</t>
  </si>
  <si>
    <t>ENSMUSG00000025006</t>
  </si>
  <si>
    <t>20411</t>
  </si>
  <si>
    <t>sorbin and SH3 domain containing 1 [Source:MGI Symbol;Acc:MGI:700014]</t>
  </si>
  <si>
    <t>Etf1</t>
  </si>
  <si>
    <t>ENSMUSG00000024360</t>
  </si>
  <si>
    <t>225363</t>
  </si>
  <si>
    <t>eukaryotic translation termination factor 1 [Source:MGI Symbol;Acc:MGI:2385071]</t>
  </si>
  <si>
    <t>Rpp21</t>
  </si>
  <si>
    <t>ENSMUSG00000024446</t>
  </si>
  <si>
    <t>67676</t>
  </si>
  <si>
    <t>ribonuclease P 21 subunit [Source:MGI Symbol;Acc:MGI:1914926]</t>
  </si>
  <si>
    <t>Bace2</t>
  </si>
  <si>
    <t>ENSMUSG00000040605</t>
  </si>
  <si>
    <t>56175</t>
  </si>
  <si>
    <t>beta-site APP-cleaving enzyme 2 [Source:MGI Symbol;Acc:MGI:1860440]</t>
  </si>
  <si>
    <t>Phc2</t>
  </si>
  <si>
    <t>ENSMUSG00000028796</t>
  </si>
  <si>
    <t>54383</t>
  </si>
  <si>
    <t>polyhomeotic-like 2 (Drosophila) [Source:MGI Symbol;Acc:MGI:1860454]</t>
  </si>
  <si>
    <t>Foxc1</t>
  </si>
  <si>
    <t>ENSMUSG00000050295</t>
  </si>
  <si>
    <t>17300</t>
  </si>
  <si>
    <t>forkhead box C1 [Source:MGI Symbol;Acc:MGI:1347466]</t>
  </si>
  <si>
    <t>Tomm70a</t>
  </si>
  <si>
    <t>ENSMUSG00000022752</t>
  </si>
  <si>
    <t>28185</t>
  </si>
  <si>
    <t>translocase of outer mitochondrial membrane 70 homolog A (yeast) [Source:MGI Symbol;Acc:MGI:106295]</t>
  </si>
  <si>
    <t>Mrpl9</t>
  </si>
  <si>
    <t>ENSMUSG00000028140</t>
  </si>
  <si>
    <t>78523</t>
  </si>
  <si>
    <t>mitochondrial ribosomal protein L9 [Source:MGI Symbol;Acc:MGI:2137211]</t>
  </si>
  <si>
    <t>Rps6</t>
  </si>
  <si>
    <t>ENSMUSG00000028495</t>
  </si>
  <si>
    <t>20104;105244208</t>
  </si>
  <si>
    <t>ribosomal protein S6 [Source:MGI Symbol;Acc:MGI:98159]</t>
  </si>
  <si>
    <t>St13</t>
  </si>
  <si>
    <t>ENSMUSG00000022403</t>
  </si>
  <si>
    <t>70356</t>
  </si>
  <si>
    <t>suppression of tumorigenicity 13 [Source:MGI Symbol;Acc:MGI:1917606]</t>
  </si>
  <si>
    <t>Actb</t>
  </si>
  <si>
    <t>ENSMUSG00000029580</t>
  </si>
  <si>
    <t>11461</t>
  </si>
  <si>
    <t>actin, beta [Source:MGI Symbol;Acc:MGI:87904]</t>
  </si>
  <si>
    <t>Pnpla8</t>
  </si>
  <si>
    <t>ENSMUSG00000036257</t>
  </si>
  <si>
    <t>67452</t>
  </si>
  <si>
    <t>patatin-like phospholipase domain containing 8 [Source:MGI Symbol;Acc:MGI:1914702]</t>
  </si>
  <si>
    <t>Gphn</t>
  </si>
  <si>
    <t>ENSMUSG00000047454</t>
  </si>
  <si>
    <t>268566</t>
  </si>
  <si>
    <t>gephyrin [Source:MGI Symbol;Acc:MGI:109602]</t>
  </si>
  <si>
    <t>Pfdn4</t>
  </si>
  <si>
    <t>ENSMUSG00000052033</t>
  </si>
  <si>
    <t>109054</t>
  </si>
  <si>
    <t>prefoldin 4 [Source:MGI Symbol;Acc:MGI:1923512]</t>
  </si>
  <si>
    <t>AA987161</t>
  </si>
  <si>
    <t>Fkbp14</t>
  </si>
  <si>
    <t>ENSMUSG00000038074</t>
  </si>
  <si>
    <t>231997</t>
  </si>
  <si>
    <t>FK506 binding protein 14 [Source:MGI Symbol;Acc:MGI:2387639]</t>
  </si>
  <si>
    <t>Wdr13</t>
  </si>
  <si>
    <t>ENSMUSG00000031166</t>
  </si>
  <si>
    <t>73447</t>
  </si>
  <si>
    <t>WD repeat domain 13 [Source:MGI Symbol;Acc:MGI:1914661]</t>
  </si>
  <si>
    <t>Pip4k2b</t>
  </si>
  <si>
    <t>ENSMUSG00000018547</t>
  </si>
  <si>
    <t>108083</t>
  </si>
  <si>
    <t>phosphatidylinositol-5-phosphate 4-kinase, type II, beta [Source:MGI Symbol;Acc:MGI:1934234]</t>
  </si>
  <si>
    <t>Caprin2</t>
  </si>
  <si>
    <t>ENSMUSG00000030309</t>
  </si>
  <si>
    <t>232560</t>
  </si>
  <si>
    <t>caprin family member 2 [Source:MGI Symbol;Acc:MGI:2448541]</t>
  </si>
  <si>
    <t>Psmd11</t>
  </si>
  <si>
    <t>ENSMUSG00000017428</t>
  </si>
  <si>
    <t>69077</t>
  </si>
  <si>
    <t>proteasome (prosome, macropain) 26S subunit, non-ATPase, 11 [Source:MGI Symbol;Acc:MGI:1916327]</t>
  </si>
  <si>
    <t>Prkrir</t>
  </si>
  <si>
    <t>Hebp1</t>
  </si>
  <si>
    <t>ENSMUSG00000042770</t>
  </si>
  <si>
    <t>15199</t>
  </si>
  <si>
    <t>heme binding protein 1 [Source:MGI Symbol;Acc:MGI:1333880]</t>
  </si>
  <si>
    <t>9130023H24Rik</t>
  </si>
  <si>
    <t>ENSMUSG00000062944</t>
  </si>
  <si>
    <t>100043133</t>
  </si>
  <si>
    <t>RIKEN cDNA 9130023H24 gene [Source:MGI Symbol;Acc:MGI:2442738]</t>
  </si>
  <si>
    <t>Serinc5</t>
  </si>
  <si>
    <t>ENSMUSG00000021703</t>
  </si>
  <si>
    <t>218442</t>
  </si>
  <si>
    <t>serine incorporator 5 [Source:MGI Symbol;Acc:MGI:2444223]</t>
  </si>
  <si>
    <t>Rgs7</t>
  </si>
  <si>
    <t>ENSMUSG00000026527</t>
  </si>
  <si>
    <t>24012</t>
  </si>
  <si>
    <t>regulator of G protein signaling 7 [Source:MGI Symbol;Acc:MGI:1346089]</t>
  </si>
  <si>
    <t>Srrm1</t>
  </si>
  <si>
    <t>ENSMUSG00000028809</t>
  </si>
  <si>
    <t>51796</t>
  </si>
  <si>
    <t>serine/arginine repetitive matrix 1 [Source:MGI Symbol;Acc:MGI:1858303]</t>
  </si>
  <si>
    <t>App</t>
  </si>
  <si>
    <t>ENSMUSG00000022892</t>
  </si>
  <si>
    <t>11820</t>
  </si>
  <si>
    <t>amyloid beta (A4) precursor protein [Source:MGI Symbol;Acc:MGI:88059]</t>
  </si>
  <si>
    <t>Bcap31</t>
  </si>
  <si>
    <t>ENSMUSG00000002015</t>
  </si>
  <si>
    <t>27061</t>
  </si>
  <si>
    <t>B cell receptor associated protein 31 [Source:MGI Symbol;Acc:MGI:1350933]</t>
  </si>
  <si>
    <t>Calcoco1</t>
  </si>
  <si>
    <t>ENSMUSG00000023055</t>
  </si>
  <si>
    <t>67488</t>
  </si>
  <si>
    <t>calcium binding and coiled coil domain 1 [Source:MGI Symbol;Acc:MGI:1914738]</t>
  </si>
  <si>
    <t>Ap2b1</t>
  </si>
  <si>
    <t>ENSMUSG00000035152</t>
  </si>
  <si>
    <t>71770</t>
  </si>
  <si>
    <t>adaptor-related protein complex 2, beta 1 subunit [Source:MGI Symbol;Acc:MGI:1919020]</t>
  </si>
  <si>
    <t>Brd1</t>
  </si>
  <si>
    <t>ENSMUSG00000022387</t>
  </si>
  <si>
    <t>223770</t>
  </si>
  <si>
    <t>bromodomain containing 1 [Source:MGI Symbol;Acc:MGI:1924161]</t>
  </si>
  <si>
    <t>Fbxw17</t>
  </si>
  <si>
    <t>ENSMUSG00000037816</t>
  </si>
  <si>
    <t>109082</t>
  </si>
  <si>
    <t>F-box and WD-40 domain protein 17 [Source:MGI Symbol;Acc:MGI:1923584]</t>
  </si>
  <si>
    <t>Fam171b</t>
  </si>
  <si>
    <t>ENSMUSG00000048388</t>
  </si>
  <si>
    <t>241520</t>
  </si>
  <si>
    <t>family with sequence similarity 171, member B [Source:MGI Symbol;Acc:MGI:2444579]</t>
  </si>
  <si>
    <t>Slc24a2</t>
  </si>
  <si>
    <t>ENSMUSG00000037996</t>
  </si>
  <si>
    <t>76376</t>
  </si>
  <si>
    <t>solute carrier family 24 (sodium/potassium/calcium exchanger), member 2 [Source:MGI Symbol;Acc:MGI:1923626]</t>
  </si>
  <si>
    <t>Rbm45</t>
  </si>
  <si>
    <t>ENSMUSG00000042369</t>
  </si>
  <si>
    <t>241490</t>
  </si>
  <si>
    <t>RNA binding motif protein 45 [Source:MGI Symbol;Acc:MGI:2387367]</t>
  </si>
  <si>
    <t>Kbtbd2</t>
  </si>
  <si>
    <t>ENSMUSG00000059486</t>
  </si>
  <si>
    <t>210973</t>
  </si>
  <si>
    <t>kelch repeat and BTB (POZ) domain containing 2 [Source:MGI Symbol;Acc:MGI:2384811]</t>
  </si>
  <si>
    <t>Cnot11</t>
  </si>
  <si>
    <t>ENSMUSG00000003135</t>
  </si>
  <si>
    <t>52846</t>
  </si>
  <si>
    <t>CCR4-NOT transcription complex, subunit 11 [Source:MGI Symbol;Acc:MGI:106580]</t>
  </si>
  <si>
    <t>Cwc25</t>
  </si>
  <si>
    <t>ENSMUSG00000018541</t>
  </si>
  <si>
    <t>67480</t>
  </si>
  <si>
    <t>CWC25 spliceosome-associated protein [Source:MGI Symbol;Acc:MGI:1914730]</t>
  </si>
  <si>
    <t>Cpsf3</t>
  </si>
  <si>
    <t>ENSMUSG00000054309</t>
  </si>
  <si>
    <t>54451</t>
  </si>
  <si>
    <t>cleavage and polyadenylation specificity factor 3 [Source:MGI Symbol;Acc:MGI:1859328]</t>
  </si>
  <si>
    <t>Phlpp1</t>
  </si>
  <si>
    <t>ENSMUSG00000044340</t>
  </si>
  <si>
    <t>98432</t>
  </si>
  <si>
    <t>PH domain and leucine rich repeat protein phosphatase 1 [Source:MGI Symbol;Acc:MGI:2138327]</t>
  </si>
  <si>
    <t>Gm15800</t>
  </si>
  <si>
    <t>ENSMUSG00000042744</t>
  </si>
  <si>
    <t>269700</t>
  </si>
  <si>
    <t>predicted gene 15800 [Source:MGI Symbol;Acc:MGI:3647820]</t>
  </si>
  <si>
    <t>Ranbp6</t>
  </si>
  <si>
    <t>ENSMUSG00000074909</t>
  </si>
  <si>
    <t>240614</t>
  </si>
  <si>
    <t>RAN binding protein 6 [Source:MGI Symbol;Acc:MGI:2683212]</t>
  </si>
  <si>
    <t>Otud5</t>
  </si>
  <si>
    <t>ENSMUSG00000031154</t>
  </si>
  <si>
    <t>54644</t>
  </si>
  <si>
    <t>OTU domain containing 5 [Source:MGI Symbol;Acc:MGI:1859615]</t>
  </si>
  <si>
    <t>Pum1</t>
  </si>
  <si>
    <t>ENSMUSG00000028580;ENSMUSG00000106966</t>
  </si>
  <si>
    <t>80912</t>
  </si>
  <si>
    <t>pumilio RNA-binding family member 1 [Source:MGI Symbol;Acc:MGI:1931749]</t>
  </si>
  <si>
    <t>Morc4</t>
  </si>
  <si>
    <t>ENSMUSG00000031434</t>
  </si>
  <si>
    <t>75746</t>
  </si>
  <si>
    <t>microrchidia 4 [Source:MGI Symbol;Acc:MGI:1922996]</t>
  </si>
  <si>
    <t>Trappc8</t>
  </si>
  <si>
    <t>ENSMUSG00000033382</t>
  </si>
  <si>
    <t>75964</t>
  </si>
  <si>
    <t>trafficking protein particle complex 8 [Source:MGI Symbol;Acc:MGI:2443008]</t>
  </si>
  <si>
    <t>BC029722</t>
  </si>
  <si>
    <t>ENSMUSG00000074649</t>
  </si>
  <si>
    <t>cDNA sequence BC029722 [Source:MGI Symbol;Acc:MGI:3584273]</t>
  </si>
  <si>
    <t>Gnas</t>
  </si>
  <si>
    <t>ENSMUSG00000027523</t>
  </si>
  <si>
    <t>14683</t>
  </si>
  <si>
    <t>GNAS (guanine nucleotide binding protein, alpha stimulating) complex locus [Source:MGI Symbol;Acc:MGI:95777]</t>
  </si>
  <si>
    <t>Flna</t>
  </si>
  <si>
    <t>ENSMUSG00000031328</t>
  </si>
  <si>
    <t>192176</t>
  </si>
  <si>
    <t>filamin, alpha [Source:MGI Symbol;Acc:MGI:95556]</t>
  </si>
  <si>
    <t>Gdap2</t>
  </si>
  <si>
    <t>ENSMUSG00000027865</t>
  </si>
  <si>
    <t>14547</t>
  </si>
  <si>
    <t>ganglioside-induced differentiation-associated-protein 2 [Source:MGI Symbol;Acc:MGI:1338001]</t>
  </si>
  <si>
    <t>Arpc2</t>
  </si>
  <si>
    <t>ENSMUSG00000006304</t>
  </si>
  <si>
    <t>76709</t>
  </si>
  <si>
    <t>actin related protein 2/3 complex, subunit 2 [Source:MGI Symbol;Acc:MGI:1923959]</t>
  </si>
  <si>
    <t>Txndc16</t>
  </si>
  <si>
    <t>ENSMUSG00000021830</t>
  </si>
  <si>
    <t>70561</t>
  </si>
  <si>
    <t>thioredoxin domain containing 16 [Source:MGI Symbol;Acc:MGI:1917811]</t>
  </si>
  <si>
    <t>Ap3s2</t>
  </si>
  <si>
    <t>ENSMUSG00000063801</t>
  </si>
  <si>
    <t>11778</t>
  </si>
  <si>
    <t>adaptor-related protein complex 3, sigma 2 subunit [Source:MGI Symbol;Acc:MGI:1337060]</t>
  </si>
  <si>
    <t>Phf6</t>
  </si>
  <si>
    <t>ENSMUSG00000025626</t>
  </si>
  <si>
    <t>70998</t>
  </si>
  <si>
    <t>PHD finger protein 6 [Source:MGI Symbol;Acc:MGI:1918248]</t>
  </si>
  <si>
    <t>Trp53inp1</t>
  </si>
  <si>
    <t>ENSMUSG00000028211</t>
  </si>
  <si>
    <t>60599</t>
  </si>
  <si>
    <t>transformation related protein 53 inducible nuclear protein 1 [Source:MGI Symbol;Acc:MGI:1926609]</t>
  </si>
  <si>
    <t>Fam174a</t>
  </si>
  <si>
    <t>ENSMUSG00000051185</t>
  </si>
  <si>
    <t>67698</t>
  </si>
  <si>
    <t>family with sequence similarity 174, member A [Source:MGI Symbol;Acc:MGI:1914948]</t>
  </si>
  <si>
    <t>Gfpt1</t>
  </si>
  <si>
    <t>ENSMUSG00000029992</t>
  </si>
  <si>
    <t>14583</t>
  </si>
  <si>
    <t>glutamine fructose-6-phosphate transaminase 1 [Source:MGI Symbol;Acc:MGI:95698]</t>
  </si>
  <si>
    <t>Gjc3</t>
  </si>
  <si>
    <t>ENSMUSG00000056966</t>
  </si>
  <si>
    <t>118446</t>
  </si>
  <si>
    <t>gap junction protein, gamma 3 [Source:MGI Symbol;Acc:MGI:2153041]</t>
  </si>
  <si>
    <t>Tomm20</t>
  </si>
  <si>
    <t>ENSMUSG00000093904</t>
  </si>
  <si>
    <t>67952</t>
  </si>
  <si>
    <t>translocase of outer mitochondrial membrane 20 homolog (yeast) [Source:MGI Symbol;Acc:MGI:1915202]</t>
  </si>
  <si>
    <t>Mtor</t>
  </si>
  <si>
    <t>ENSMUSG00000028991</t>
  </si>
  <si>
    <t>56717</t>
  </si>
  <si>
    <t>mechanistic target of rapamycin (serine/threonine kinase) [Source:MGI Symbol;Acc:MGI:1928394]</t>
  </si>
  <si>
    <t>Zfa-ps</t>
  </si>
  <si>
    <t>ENSMUSG00000049576</t>
  </si>
  <si>
    <t>zinc finger protein, autosomal, pseudogene [Source:MGI Symbol;Acc:MGI:99153]</t>
  </si>
  <si>
    <t>Tmem87b</t>
  </si>
  <si>
    <t>ENSMUSG00000014353</t>
  </si>
  <si>
    <t>72477</t>
  </si>
  <si>
    <t>transmembrane protein 87B [Source:MGI Symbol;Acc:MGI:1919727]</t>
  </si>
  <si>
    <t>Mrpl50</t>
  </si>
  <si>
    <t>ENSMUSG00000044018</t>
  </si>
  <si>
    <t>28028</t>
  </si>
  <si>
    <t>mitochondrial ribosomal protein L50 [Source:MGI Symbol;Acc:MGI:107329]</t>
  </si>
  <si>
    <t>Man2b1</t>
  </si>
  <si>
    <t>ENSMUSG00000005142</t>
  </si>
  <si>
    <t>17159</t>
  </si>
  <si>
    <t>mannosidase 2, alpha B1 [Source:MGI Symbol;Acc:MGI:107286]</t>
  </si>
  <si>
    <t>Fam151b</t>
  </si>
  <si>
    <t>ENSMUSG00000034334</t>
  </si>
  <si>
    <t>73942</t>
  </si>
  <si>
    <t>family with sequence similarity 151, member B [Source:MGI Symbol;Acc:MGI:1921192]</t>
  </si>
  <si>
    <t>Tnpo1</t>
  </si>
  <si>
    <t>ENSMUSG00000009470</t>
  </si>
  <si>
    <t>238799</t>
  </si>
  <si>
    <t>transportin 1 [Source:MGI Symbol;Acc:MGI:2681523]</t>
  </si>
  <si>
    <t>Nol7</t>
  </si>
  <si>
    <t>ENSMUSG00000063200</t>
  </si>
  <si>
    <t>70078</t>
  </si>
  <si>
    <t>nucleolar protein 7 [Source:MGI Symbol;Acc:MGI:1917328]</t>
  </si>
  <si>
    <t>Arhgef9</t>
  </si>
  <si>
    <t>ENSMUSG00000025656</t>
  </si>
  <si>
    <t>236915</t>
  </si>
  <si>
    <t>CDC42 guanine nucleotide exchange factor (GEF) 9 [Source:MGI Symbol;Acc:MGI:2442233]</t>
  </si>
  <si>
    <t>Rpusd2</t>
  </si>
  <si>
    <t>ENSMUSG00000027324</t>
  </si>
  <si>
    <t>271842</t>
  </si>
  <si>
    <t>RNA pseudouridylate synthase domain containing 2 [Source:MGI Symbol;Acc:MGI:1918066]</t>
  </si>
  <si>
    <t>Pja2</t>
  </si>
  <si>
    <t>ENSMUSG00000024083</t>
  </si>
  <si>
    <t>224938</t>
  </si>
  <si>
    <t>praja 2, RING-H2 motif containing [Source:MGI Symbol;Acc:MGI:2159342]</t>
  </si>
  <si>
    <t>Sec61a1</t>
  </si>
  <si>
    <t>ENSMUSG00000030082</t>
  </si>
  <si>
    <t>53421</t>
  </si>
  <si>
    <t>Sec61 alpha 1 subunit (S. cerevisiae) [Source:MGI Symbol;Acc:MGI:1858417]</t>
  </si>
  <si>
    <t>Zfp40</t>
  </si>
  <si>
    <t>ENSMUSG00000002617</t>
  </si>
  <si>
    <t>22700</t>
  </si>
  <si>
    <t>zinc finger protein 40 [Source:MGI Symbol;Acc:MGI:99185]</t>
  </si>
  <si>
    <t>Cbr1</t>
  </si>
  <si>
    <t>ENSMUSG00000051483</t>
  </si>
  <si>
    <t>12408</t>
  </si>
  <si>
    <t>carbonyl reductase 1 [Source:MGI Symbol;Acc:MGI:88284]</t>
  </si>
  <si>
    <t>Zfp809</t>
  </si>
  <si>
    <t>ENSMUSG00000057982</t>
  </si>
  <si>
    <t>235047</t>
  </si>
  <si>
    <t>zinc finger protein 809 [Source:MGI Symbol;Acc:MGI:2143362]</t>
  </si>
  <si>
    <t>Scn3b</t>
  </si>
  <si>
    <t>ENSMUSG00000049281</t>
  </si>
  <si>
    <t>235281</t>
  </si>
  <si>
    <t>sodium channel, voltage-gated, type III, beta [Source:MGI Symbol;Acc:MGI:1918882]</t>
  </si>
  <si>
    <t>Snapin</t>
  </si>
  <si>
    <t>ENSMUSG00000001018</t>
  </si>
  <si>
    <t>20615</t>
  </si>
  <si>
    <t>SNAP-associated protein [Source:MGI Symbol;Acc:MGI:1333745]</t>
  </si>
  <si>
    <t>Tex2</t>
  </si>
  <si>
    <t>ENSMUSG00000040548</t>
  </si>
  <si>
    <t>21763</t>
  </si>
  <si>
    <t>testis expressed gene 2 [Source:MGI Symbol;Acc:MGI:102465]</t>
  </si>
  <si>
    <t>Tcp11l2</t>
  </si>
  <si>
    <t>ENSMUSG00000020034</t>
  </si>
  <si>
    <t>216198</t>
  </si>
  <si>
    <t>t-complex 11 (mouse) like 2 [Source:MGI Symbol;Acc:MGI:2444679]</t>
  </si>
  <si>
    <t>Heatr5b</t>
  </si>
  <si>
    <t>ENSMUSG00000039414</t>
  </si>
  <si>
    <t>320473</t>
  </si>
  <si>
    <t>HEAT repeat containing 5B [Source:MGI Symbol;Acc:MGI:2444098]</t>
  </si>
  <si>
    <t>Ccdc92</t>
  </si>
  <si>
    <t>ENSMUSG00000037979</t>
  </si>
  <si>
    <t>215707</t>
  </si>
  <si>
    <t>coiled-coil domain containing 92 [Source:MGI Symbol;Acc:MGI:106485]</t>
  </si>
  <si>
    <t>Tyro3</t>
  </si>
  <si>
    <t>ENSMUSG00000027298</t>
  </si>
  <si>
    <t>22174</t>
  </si>
  <si>
    <t>TYRO3 protein tyrosine kinase 3 [Source:MGI Symbol;Acc:MGI:104294]</t>
  </si>
  <si>
    <t>Chmp2b</t>
  </si>
  <si>
    <t>ENSMUSG00000004843</t>
  </si>
  <si>
    <t>68942</t>
  </si>
  <si>
    <t>charged multivesicular body protein 2B [Source:MGI Symbol;Acc:MGI:1916192]</t>
  </si>
  <si>
    <t>Ccdc157</t>
  </si>
  <si>
    <t>ENSMUSG00000051427</t>
  </si>
  <si>
    <t>216516</t>
  </si>
  <si>
    <t>coiled-coil domain containing 157 [Source:MGI Symbol;Acc:MGI:3041210]</t>
  </si>
  <si>
    <t>Snrpd1</t>
  </si>
  <si>
    <t>ENSMUSG00000002477</t>
  </si>
  <si>
    <t>20641</t>
  </si>
  <si>
    <t>small nuclear ribonucleoprotein D1 [Source:MGI Symbol;Acc:MGI:98344]</t>
  </si>
  <si>
    <t>Mbnl2</t>
  </si>
  <si>
    <t>ENSMUSG00000022139</t>
  </si>
  <si>
    <t>105559</t>
  </si>
  <si>
    <t>muscleblind-like 2 [Source:MGI Symbol;Acc:MGI:2145597]</t>
  </si>
  <si>
    <t>Rps8</t>
  </si>
  <si>
    <t>ENSMUSG00000047675</t>
  </si>
  <si>
    <t>20116</t>
  </si>
  <si>
    <t>ribosomal protein S8 [Source:MGI Symbol;Acc:MGI:98166]</t>
  </si>
  <si>
    <t>Cnst</t>
  </si>
  <si>
    <t>ENSMUSG00000038949</t>
  </si>
  <si>
    <t>226744</t>
  </si>
  <si>
    <t>consortin, connexin sorting protein [Source:MGI Symbol;Acc:MGI:2445141]</t>
  </si>
  <si>
    <t>Ino80d</t>
  </si>
  <si>
    <t>ENSMUSG00000040865</t>
  </si>
  <si>
    <t>227195</t>
  </si>
  <si>
    <t>INO80 complex subunit D [Source:MGI Symbol;Acc:MGI:3027003]</t>
  </si>
  <si>
    <t>B4galt3</t>
  </si>
  <si>
    <t>ENSMUSG00000052423</t>
  </si>
  <si>
    <t>57370</t>
  </si>
  <si>
    <t>UDP-Gal:betaGlcNAc beta 1,4-galactosyltransferase, polypeptide 3 [Source:MGI Symbol;Acc:MGI:1928767]</t>
  </si>
  <si>
    <t>Ppp1r12b</t>
  </si>
  <si>
    <t>ENSMUSG00000073557</t>
  </si>
  <si>
    <t>329251</t>
  </si>
  <si>
    <t>protein phosphatase 1, regulatory (inhibitor) subunit 12B [Source:MGI Symbol;Acc:MGI:1916417]</t>
  </si>
  <si>
    <t>Mrpl47</t>
  </si>
  <si>
    <t>ENSMUSG00000037531</t>
  </si>
  <si>
    <t>74600</t>
  </si>
  <si>
    <t>mitochondrial ribosomal protein L47 [Source:MGI Symbol;Acc:MGI:1921850]</t>
  </si>
  <si>
    <t>Derl1</t>
  </si>
  <si>
    <t>ENSMUSG00000022365</t>
  </si>
  <si>
    <t>67819</t>
  </si>
  <si>
    <t>Der1-like domain family, member 1 [Source:MGI Symbol;Acc:MGI:1915069]</t>
  </si>
  <si>
    <t>Cdh2</t>
  </si>
  <si>
    <t>ENSMUSG00000024304</t>
  </si>
  <si>
    <t>12558</t>
  </si>
  <si>
    <t>cadherin 2 [Source:MGI Symbol;Acc:MGI:88355]</t>
  </si>
  <si>
    <t>Ovca2</t>
  </si>
  <si>
    <t>ENSMUSG00000038268</t>
  </si>
  <si>
    <t>246257</t>
  </si>
  <si>
    <t>candidate tumor suppressor in ovarian cancer 2 [Source:MGI Symbol;Acc:MGI:2179725]</t>
  </si>
  <si>
    <t>Tubb4b</t>
  </si>
  <si>
    <t>ENSMUSG00000036752</t>
  </si>
  <si>
    <t>227613</t>
  </si>
  <si>
    <t>tubulin, beta 4B class IVB [Source:MGI Symbol;Acc:MGI:1915472]</t>
  </si>
  <si>
    <t>Rapgef6</t>
  </si>
  <si>
    <t>ENSMUSG00000037533</t>
  </si>
  <si>
    <t>192786</t>
  </si>
  <si>
    <t>Rap guanine nucleotide exchange factor (GEF) 6 [Source:MGI Symbol;Acc:MGI:2384761]</t>
  </si>
  <si>
    <t>Pcsk5</t>
  </si>
  <si>
    <t>ENSMUSG00000024713</t>
  </si>
  <si>
    <t>18552</t>
  </si>
  <si>
    <t>proprotein convertase subtilisin/kexin type 5 [Source:MGI Symbol;Acc:MGI:97515]</t>
  </si>
  <si>
    <t>Stk4</t>
  </si>
  <si>
    <t>ENSMUSG00000018209</t>
  </si>
  <si>
    <t>58231</t>
  </si>
  <si>
    <t>serine/threonine kinase 4 [Source:MGI Symbol;Acc:MGI:1929004]</t>
  </si>
  <si>
    <t>Ube2g1</t>
  </si>
  <si>
    <t>ENSMUSG00000020794</t>
  </si>
  <si>
    <t>67128</t>
  </si>
  <si>
    <t>ubiquitin-conjugating enzyme E2G 1 [Source:MGI Symbol;Acc:MGI:1914378]</t>
  </si>
  <si>
    <t>Arhgap33</t>
  </si>
  <si>
    <t>ENSMUSG00000036882</t>
  </si>
  <si>
    <t>233071</t>
  </si>
  <si>
    <t>Rho GTPase activating protein 33 [Source:MGI Symbol;Acc:MGI:2673998]</t>
  </si>
  <si>
    <t>Prpf18</t>
  </si>
  <si>
    <t>ENSMUSG00000039449</t>
  </si>
  <si>
    <t>67229</t>
  </si>
  <si>
    <t>pre-mRNA processing factor 18 [Source:MGI Symbol;Acc:MGI:1914479]</t>
  </si>
  <si>
    <t>Tmod1</t>
  </si>
  <si>
    <t>ENSMUSG00000028328</t>
  </si>
  <si>
    <t>21916</t>
  </si>
  <si>
    <t>tropomodulin 1 [Source:MGI Symbol;Acc:MGI:98775]</t>
  </si>
  <si>
    <t>Fech</t>
  </si>
  <si>
    <t>ENSMUSG00000024588</t>
  </si>
  <si>
    <t>14151</t>
  </si>
  <si>
    <t>ferrochelatase [Source:MGI Symbol;Acc:MGI:95513]</t>
  </si>
  <si>
    <t>Ccdc181</t>
  </si>
  <si>
    <t>ENSMUSG00000026578</t>
  </si>
  <si>
    <t>74895</t>
  </si>
  <si>
    <t>coiled-coil domain containing 181 [Source:MGI Symbol;Acc:MGI:1922145]</t>
  </si>
  <si>
    <t>Ubb</t>
  </si>
  <si>
    <t>ENSMUSG00000019505</t>
  </si>
  <si>
    <t>22187</t>
  </si>
  <si>
    <t>ubiquitin B [Source:MGI Symbol;Acc:MGI:98888]</t>
  </si>
  <si>
    <t>Add1</t>
  </si>
  <si>
    <t>ENSMUSG00000029106</t>
  </si>
  <si>
    <t>11518</t>
  </si>
  <si>
    <t>adducin 1 (alpha) [Source:MGI Symbol;Acc:MGI:87918]</t>
  </si>
  <si>
    <t>Smarca5</t>
  </si>
  <si>
    <t>ENSMUSG00000031715</t>
  </si>
  <si>
    <t>93762</t>
  </si>
  <si>
    <t>SWI/SNF related, matrix associated, actin dependent regulator of chromatin, subfamily a, member 5 [Source:MGI Symbol;Acc:MGI:1935129]</t>
  </si>
  <si>
    <t>Dnaja4</t>
  </si>
  <si>
    <t>ENSMUSG00000032285</t>
  </si>
  <si>
    <t>58233</t>
  </si>
  <si>
    <t>DnaJ heat shock protein family (Hsp40) member A4 [Source:MGI Symbol;Acc:MGI:1927638]</t>
  </si>
  <si>
    <t>Cep57l1</t>
  </si>
  <si>
    <t>ENSMUSG00000019813</t>
  </si>
  <si>
    <t>103268</t>
  </si>
  <si>
    <t>centrosomal protein 57-like 1 [Source:MGI Symbol;Acc:MGI:1915511]</t>
  </si>
  <si>
    <t>Zc3h7b</t>
  </si>
  <si>
    <t>ENSMUSG00000022390</t>
  </si>
  <si>
    <t>20286</t>
  </si>
  <si>
    <t>zinc finger CCCH type containing 7B [Source:MGI Symbol;Acc:MGI:1328310]</t>
  </si>
  <si>
    <t>Dpm1</t>
  </si>
  <si>
    <t>ENSMUSG00000078919</t>
  </si>
  <si>
    <t>13480</t>
  </si>
  <si>
    <t>dolichol-phosphate (beta-D) mannosyltransferase 1 [Source:MGI Symbol;Acc:MGI:1330239]</t>
  </si>
  <si>
    <t>Zfp191</t>
  </si>
  <si>
    <t>Crbn</t>
  </si>
  <si>
    <t>ENSMUSG00000005362</t>
  </si>
  <si>
    <t>58799</t>
  </si>
  <si>
    <t>cereblon [Source:MGI Symbol;Acc:MGI:1913277]</t>
  </si>
  <si>
    <t>Klhl13</t>
  </si>
  <si>
    <t>ENSMUSG00000036782</t>
  </si>
  <si>
    <t>67455</t>
  </si>
  <si>
    <t>kelch-like 13 [Source:MGI Symbol;Acc:MGI:1914705]</t>
  </si>
  <si>
    <t>1810026J23Rik</t>
  </si>
  <si>
    <t>Brd8</t>
  </si>
  <si>
    <t>ENSMUSG00000003778</t>
  </si>
  <si>
    <t>78656</t>
  </si>
  <si>
    <t>bromodomain containing 8 [Source:MGI Symbol;Acc:MGI:1925906]</t>
  </si>
  <si>
    <t>Stk19</t>
  </si>
  <si>
    <t>ENSMUSG00000061207</t>
  </si>
  <si>
    <t>54402</t>
  </si>
  <si>
    <t>serine/threonine kinase 19 [Source:MGI Symbol;Acc:MGI:1860085]</t>
  </si>
  <si>
    <t>Bclaf1</t>
  </si>
  <si>
    <t>ENSMUSG00000037608</t>
  </si>
  <si>
    <t>72567</t>
  </si>
  <si>
    <t>BCL2-associated transcription factor 1 [Source:MGI Symbol;Acc:MGI:1917580]</t>
  </si>
  <si>
    <t>Spire1</t>
  </si>
  <si>
    <t>ENSMUSG00000024533</t>
  </si>
  <si>
    <t>68166</t>
  </si>
  <si>
    <t>spire homolog 1 (Drosophila) [Source:MGI Symbol;Acc:MGI:1915416]</t>
  </si>
  <si>
    <t>Mzf1</t>
  </si>
  <si>
    <t>ENSMUSG00000030380</t>
  </si>
  <si>
    <t>109889</t>
  </si>
  <si>
    <t>myeloid zinc finger 1 [Source:MGI Symbol;Acc:MGI:107457]</t>
  </si>
  <si>
    <t>Gpkow</t>
  </si>
  <si>
    <t>ENSMUSG00000031148</t>
  </si>
  <si>
    <t>209416</t>
  </si>
  <si>
    <t>G patch domain and KOW motifs [Source:MGI Symbol;Acc:MGI:1859610]</t>
  </si>
  <si>
    <t>Grid2</t>
  </si>
  <si>
    <t>ENSMUSG00000071424</t>
  </si>
  <si>
    <t>14804</t>
  </si>
  <si>
    <t>glutamate receptor, ionotropic, delta 2 [Source:MGI Symbol;Acc:MGI:95813]</t>
  </si>
  <si>
    <t>Gm10791</t>
  </si>
  <si>
    <t>Bcl7a</t>
  </si>
  <si>
    <t>ENSMUSG00000029438</t>
  </si>
  <si>
    <t>77045</t>
  </si>
  <si>
    <t>B cell CLL/lymphoma 7A [Source:MGI Symbol;Acc:MGI:1924295]</t>
  </si>
  <si>
    <t>Hmgcl</t>
  </si>
  <si>
    <t>ENSMUSG00000028672</t>
  </si>
  <si>
    <t>15356</t>
  </si>
  <si>
    <t>3-hydroxy-3-methylglutaryl-Coenzyme A lyase [Source:MGI Symbol;Acc:MGI:96158]</t>
  </si>
  <si>
    <t>Ccdc132</t>
  </si>
  <si>
    <t>Gabpb2</t>
  </si>
  <si>
    <t>ENSMUSG00000038766</t>
  </si>
  <si>
    <t>213054</t>
  </si>
  <si>
    <t>GA repeat binding protein, beta 2 [Source:MGI Symbol;Acc:MGI:95612]</t>
  </si>
  <si>
    <t>Gnao1</t>
  </si>
  <si>
    <t>ENSMUSG00000031748</t>
  </si>
  <si>
    <t>14681</t>
  </si>
  <si>
    <t>guanine nucleotide binding protein, alpha O [Source:MGI Symbol;Acc:MGI:95775]</t>
  </si>
  <si>
    <t>Akr1e1</t>
  </si>
  <si>
    <t>ENSMUSG00000045410</t>
  </si>
  <si>
    <t>56043</t>
  </si>
  <si>
    <t>aldo-keto reductase family 1, member E1 [Source:MGI Symbol;Acc:MGI:1914758]</t>
  </si>
  <si>
    <t>Asb1</t>
  </si>
  <si>
    <t>ENSMUSG00000026311</t>
  </si>
  <si>
    <t>65247</t>
  </si>
  <si>
    <t>ankyrin repeat and SOCS box-containing 1 [Source:MGI Symbol;Acc:MGI:1929735]</t>
  </si>
  <si>
    <t>Vprbp</t>
  </si>
  <si>
    <t>ENSMUSG00000040325</t>
  </si>
  <si>
    <t>321006</t>
  </si>
  <si>
    <t>Vpr (HIV-1) binding protein [Source:MGI Symbol;Acc:MGI:2445220]</t>
  </si>
  <si>
    <t>Ube2n</t>
  </si>
  <si>
    <t>ENSMUSG00000074781</t>
  </si>
  <si>
    <t>93765</t>
  </si>
  <si>
    <t>ubiquitin-conjugating enzyme E2N [Source:MGI Symbol;Acc:MGI:1934835]</t>
  </si>
  <si>
    <t>Vps33a</t>
  </si>
  <si>
    <t>ENSMUSG00000029434</t>
  </si>
  <si>
    <t>77573</t>
  </si>
  <si>
    <t>VPS33A CORVET/HOPS core subunit [Source:MGI Symbol;Acc:MGI:1924823]</t>
  </si>
  <si>
    <t>Nprl3</t>
  </si>
  <si>
    <t>ENSMUSG00000020289</t>
  </si>
  <si>
    <t>17168</t>
  </si>
  <si>
    <t>nitrogen permease regulator-like 3 [Source:MGI Symbol;Acc:MGI:109258]</t>
  </si>
  <si>
    <t>B3galt1</t>
  </si>
  <si>
    <t>ENSMUSG00000034780</t>
  </si>
  <si>
    <t>26877</t>
  </si>
  <si>
    <t>UDP-Gal:betaGlcNAc beta 1,3-galactosyltransferase, polypeptide 1 [Source:MGI Symbol;Acc:MGI:1349403]</t>
  </si>
  <si>
    <t>Cpd</t>
  </si>
  <si>
    <t>ENSMUSG00000020841</t>
  </si>
  <si>
    <t>12874</t>
  </si>
  <si>
    <t>carboxypeptidase D [Source:MGI Symbol;Acc:MGI:107265]</t>
  </si>
  <si>
    <t>Trnt1</t>
  </si>
  <si>
    <t>ENSMUSG00000013736</t>
  </si>
  <si>
    <t>70047</t>
  </si>
  <si>
    <t>tRNA nucleotidyl transferase, CCA-adding, 1 [Source:MGI Symbol;Acc:MGI:1917297]</t>
  </si>
  <si>
    <t>Vars2</t>
  </si>
  <si>
    <t>ENSMUSG00000038838</t>
  </si>
  <si>
    <t>68915</t>
  </si>
  <si>
    <t>valyl-tRNA synthetase 2, mitochondrial [Source:MGI Symbol;Acc:MGI:1916165]</t>
  </si>
  <si>
    <t>Manea</t>
  </si>
  <si>
    <t>ENSMUSG00000040520</t>
  </si>
  <si>
    <t>242362</t>
  </si>
  <si>
    <t>mannosidase, endo-alpha [Source:MGI Symbol;Acc:MGI:2444484]</t>
  </si>
  <si>
    <t>Kdm5a</t>
  </si>
  <si>
    <t>ENSMUSG00000030180</t>
  </si>
  <si>
    <t>214899</t>
  </si>
  <si>
    <t>lysine (K)-specific demethylase 5A [Source:MGI Symbol;Acc:MGI:2136980]</t>
  </si>
  <si>
    <t>Imp3</t>
  </si>
  <si>
    <t>ENSMUSG00000032288</t>
  </si>
  <si>
    <t>102462</t>
  </si>
  <si>
    <t>IMP3, U3 small nucleolar ribonucleoprotein [Source:MGI Symbol;Acc:MGI:1916119]</t>
  </si>
  <si>
    <t>Comtd1</t>
  </si>
  <si>
    <t>ENSMUSG00000021773</t>
  </si>
  <si>
    <t>69156</t>
  </si>
  <si>
    <t>catechol-O-methyltransferase domain containing 1 [Source:MGI Symbol;Acc:MGI:1916406]</t>
  </si>
  <si>
    <t>Cela1</t>
  </si>
  <si>
    <t>ENSMUSG00000023031</t>
  </si>
  <si>
    <t>109901</t>
  </si>
  <si>
    <t>chymotrypsin-like elastase family, member 1 [Source:MGI Symbol;Acc:MGI:95314]</t>
  </si>
  <si>
    <t>Vma21</t>
  </si>
  <si>
    <t>ENSMUSG00000073131</t>
  </si>
  <si>
    <t>67048</t>
  </si>
  <si>
    <t>VMA21 vacuolar H+-ATPase homolog (S. cerevisiae) [Source:MGI Symbol;Acc:MGI:1914298]</t>
  </si>
  <si>
    <t>1810055G02Rik</t>
  </si>
  <si>
    <t>ENSMUSG00000035372</t>
  </si>
  <si>
    <t>72056</t>
  </si>
  <si>
    <t>RIKEN cDNA 1810055G02 gene [Source:MGI Symbol;Acc:MGI:1919306]</t>
  </si>
  <si>
    <t>Mpdz</t>
  </si>
  <si>
    <t>ENSMUSG00000028402</t>
  </si>
  <si>
    <t>17475</t>
  </si>
  <si>
    <t>multiple PDZ domain protein [Source:MGI Symbol;Acc:MGI:1343489]</t>
  </si>
  <si>
    <t>Dip2c</t>
  </si>
  <si>
    <t>ENSMUSG00000048264</t>
  </si>
  <si>
    <t>208440</t>
  </si>
  <si>
    <t>disco interacting protein 2 homolog C [Source:MGI Symbol;Acc:MGI:1920179]</t>
  </si>
  <si>
    <t>Nom1</t>
  </si>
  <si>
    <t>ENSMUSG00000001569</t>
  </si>
  <si>
    <t>433864</t>
  </si>
  <si>
    <t>nucleolar protein with MIF4G domain 1 [Source:MGI Symbol;Acc:MGI:1861749]</t>
  </si>
  <si>
    <t>Snhg12</t>
  </si>
  <si>
    <t>ENSMUSG00000086290</t>
  </si>
  <si>
    <t>small nucleolar RNA host gene 12 [Source:MGI Symbol;Acc:MGI:1916721]</t>
  </si>
  <si>
    <t>Xk</t>
  </si>
  <si>
    <t>ENSMUSG00000015342</t>
  </si>
  <si>
    <t>22439</t>
  </si>
  <si>
    <t>X-linked Kx blood group [Source:MGI Symbol;Acc:MGI:103569]</t>
  </si>
  <si>
    <t>Ncbp1</t>
  </si>
  <si>
    <t>ENSMUSG00000028330</t>
  </si>
  <si>
    <t>433702</t>
  </si>
  <si>
    <t>nuclear cap binding protein subunit 1 [Source:MGI Symbol;Acc:MGI:1891840]</t>
  </si>
  <si>
    <t>Gatad2b</t>
  </si>
  <si>
    <t>ENSMUSG00000042390</t>
  </si>
  <si>
    <t>229542</t>
  </si>
  <si>
    <t>GATA zinc finger domain containing 2B [Source:MGI Symbol;Acc:MGI:2443225]</t>
  </si>
  <si>
    <t>Cbr4</t>
  </si>
  <si>
    <t>ENSMUSG00000031641</t>
  </si>
  <si>
    <t>234309</t>
  </si>
  <si>
    <t>carbonyl reductase 4 [Source:MGI Symbol;Acc:MGI:2384567]</t>
  </si>
  <si>
    <t>Acadvl</t>
  </si>
  <si>
    <t>ENSMUSG00000018574</t>
  </si>
  <si>
    <t>11370</t>
  </si>
  <si>
    <t>acyl-Coenzyme A dehydrogenase, very long chain [Source:MGI Symbol;Acc:MGI:895149]</t>
  </si>
  <si>
    <t>2810021J22Rik</t>
  </si>
  <si>
    <t>ENSMUSG00000020491</t>
  </si>
  <si>
    <t>69944</t>
  </si>
  <si>
    <t>RIKEN cDNA 2810021J22 gene [Source:MGI Symbol;Acc:MGI:1917194]</t>
  </si>
  <si>
    <t>Hspa13</t>
  </si>
  <si>
    <t>ENSMUSG00000032932</t>
  </si>
  <si>
    <t>110920</t>
  </si>
  <si>
    <t>heat shock protein 70 family, member 13 [Source:MGI Symbol;Acc:MGI:1309463]</t>
  </si>
  <si>
    <t>Gfod1</t>
  </si>
  <si>
    <t>ENSMUSG00000051335</t>
  </si>
  <si>
    <t>328232</t>
  </si>
  <si>
    <t>glucose-fructose oxidoreductase domain containing 1 [Source:MGI Symbol;Acc:MGI:2145304]</t>
  </si>
  <si>
    <t>Cyb5r3</t>
  </si>
  <si>
    <t>ENSMUSG00000018042</t>
  </si>
  <si>
    <t>109754</t>
  </si>
  <si>
    <t>cytochrome b5 reductase 3 [Source:MGI Symbol;Acc:MGI:94893]</t>
  </si>
  <si>
    <t>Neu1</t>
  </si>
  <si>
    <t>ENSMUSG00000007038</t>
  </si>
  <si>
    <t>18010</t>
  </si>
  <si>
    <t>neuraminidase 1 [Source:MGI Symbol;Acc:MGI:97305]</t>
  </si>
  <si>
    <t>Epb4.1l4b</t>
  </si>
  <si>
    <t>Bach2</t>
  </si>
  <si>
    <t>ENSMUSG00000040270</t>
  </si>
  <si>
    <t>12014</t>
  </si>
  <si>
    <t>BTB and CNC homology, basic leucine zipper transcription factor 2 [Source:MGI Symbol;Acc:MGI:894679]</t>
  </si>
  <si>
    <t>A430105I19Rik</t>
  </si>
  <si>
    <t>ENSMUSG00000045838</t>
  </si>
  <si>
    <t>214239</t>
  </si>
  <si>
    <t>RIKEN cDNA A430105I19 gene [Source:MGI Symbol;Acc:MGI:2685199]</t>
  </si>
  <si>
    <t>Crk</t>
  </si>
  <si>
    <t>ENSMUSG00000017776</t>
  </si>
  <si>
    <t>12928</t>
  </si>
  <si>
    <t>v-crk avian sarcoma virus CT10 oncogene homolog [Source:MGI Symbol;Acc:MGI:88508]</t>
  </si>
  <si>
    <t>Phf12</t>
  </si>
  <si>
    <t>ENSMUSG00000037791</t>
  </si>
  <si>
    <t>268448</t>
  </si>
  <si>
    <t>PHD finger protein 12 [Source:MGI Symbol;Acc:MGI:1924057]</t>
  </si>
  <si>
    <t>Axl</t>
  </si>
  <si>
    <t>ENSMUSG00000002602</t>
  </si>
  <si>
    <t>26362</t>
  </si>
  <si>
    <t>AXL receptor tyrosine kinase [Source:MGI Symbol;Acc:MGI:1347244]</t>
  </si>
  <si>
    <t>Ccdc117</t>
  </si>
  <si>
    <t>ENSMUSG00000020482</t>
  </si>
  <si>
    <t>104479</t>
  </si>
  <si>
    <t>coiled-coil domain containing 117 [Source:MGI Symbol;Acc:MGI:2144383]</t>
  </si>
  <si>
    <t>Ppt2</t>
  </si>
  <si>
    <t>ENSMUSG00000015474</t>
  </si>
  <si>
    <t>54397</t>
  </si>
  <si>
    <t>palmitoyl-protein thioesterase 2 [Source:MGI Symbol;Acc:MGI:1860075]</t>
  </si>
  <si>
    <t>Smarca2</t>
  </si>
  <si>
    <t>ENSMUSG00000024921</t>
  </si>
  <si>
    <t>67155</t>
  </si>
  <si>
    <t>SWI/SNF related, matrix associated, actin dependent regulator of chromatin, subfamily a, member 2 [Source:MGI Symbol;Acc:MGI:99603]</t>
  </si>
  <si>
    <t>Kat6b</t>
  </si>
  <si>
    <t>ENSMUSG00000021767</t>
  </si>
  <si>
    <t>54169</t>
  </si>
  <si>
    <t>K(lysine) acetyltransferase 6B [Source:MGI Symbol;Acc:MGI:1858746]</t>
  </si>
  <si>
    <t>Mtpn</t>
  </si>
  <si>
    <t>ENSMUSG00000029840</t>
  </si>
  <si>
    <t>14489</t>
  </si>
  <si>
    <t>myotrophin [Source:MGI Symbol;Acc:MGI:99445]</t>
  </si>
  <si>
    <t>Abhd5</t>
  </si>
  <si>
    <t>ENSMUSG00000032540</t>
  </si>
  <si>
    <t>67469</t>
  </si>
  <si>
    <t>abhydrolase domain containing 5 [Source:MGI Symbol;Acc:MGI:1914719]</t>
  </si>
  <si>
    <t>Chac2</t>
  </si>
  <si>
    <t>ENSMUSG00000020309</t>
  </si>
  <si>
    <t>68044</t>
  </si>
  <si>
    <t>ChaC, cation transport regulator 2 [Source:MGI Symbol;Acc:MGI:1915294]</t>
  </si>
  <si>
    <t>Tnik</t>
  </si>
  <si>
    <t>ENSMUSG00000027692</t>
  </si>
  <si>
    <t>665113</t>
  </si>
  <si>
    <t>TRAF2 and NCK interacting kinase [Source:MGI Symbol;Acc:MGI:1916264]</t>
  </si>
  <si>
    <t>Klf6</t>
  </si>
  <si>
    <t>ENSMUSG00000000078</t>
  </si>
  <si>
    <t>23849</t>
  </si>
  <si>
    <t>Kruppel-like factor 6 [Source:MGI Symbol;Acc:MGI:1346318]</t>
  </si>
  <si>
    <t>Slc38a10</t>
  </si>
  <si>
    <t>ENSMUSG00000061306</t>
  </si>
  <si>
    <t>72055</t>
  </si>
  <si>
    <t>solute carrier family 38, member 10 [Source:MGI Symbol;Acc:MGI:1919305]</t>
  </si>
  <si>
    <t>1810037I17Rik</t>
  </si>
  <si>
    <t>ENSMUSG00000054091</t>
  </si>
  <si>
    <t>67704;100039078</t>
  </si>
  <si>
    <t>RIKEN cDNA 1810037I17 gene [Source:MGI Symbol;Acc:MGI:1914954]</t>
  </si>
  <si>
    <t>Creb3l2</t>
  </si>
  <si>
    <t>ENSMUSG00000038648</t>
  </si>
  <si>
    <t>208647</t>
  </si>
  <si>
    <t>cAMP responsive element binding protein 3-like 2 [Source:MGI Symbol;Acc:MGI:2442695]</t>
  </si>
  <si>
    <t>Ubash3b</t>
  </si>
  <si>
    <t>ENSMUSG00000032020</t>
  </si>
  <si>
    <t>72828</t>
  </si>
  <si>
    <t>ubiquitin associated and SH3 domain containing, B [Source:MGI Symbol;Acc:MGI:1920078]</t>
  </si>
  <si>
    <t>Srpk2</t>
  </si>
  <si>
    <t>ENSMUSG00000062604</t>
  </si>
  <si>
    <t>20817</t>
  </si>
  <si>
    <t>serine/arginine-rich protein specific kinase 2 [Source:MGI Symbol;Acc:MGI:1201408]</t>
  </si>
  <si>
    <t>Malt1</t>
  </si>
  <si>
    <t>ENSMUSG00000032688</t>
  </si>
  <si>
    <t>240354</t>
  </si>
  <si>
    <t>MALT1 paracaspase [Source:MGI Symbol;Acc:MGI:2445027]</t>
  </si>
  <si>
    <t>Acvr1b</t>
  </si>
  <si>
    <t>ENSMUSG00000000532</t>
  </si>
  <si>
    <t>11479</t>
  </si>
  <si>
    <t>activin A receptor, type 1B [Source:MGI Symbol;Acc:MGI:1338944]</t>
  </si>
  <si>
    <t>Hr</t>
  </si>
  <si>
    <t>ENSMUSG00000022096</t>
  </si>
  <si>
    <t>15460</t>
  </si>
  <si>
    <t>hairless [Source:MGI Symbol;Acc:MGI:96223]</t>
  </si>
  <si>
    <t>Naa15</t>
  </si>
  <si>
    <t>ENSMUSG00000063273</t>
  </si>
  <si>
    <t>74838</t>
  </si>
  <si>
    <t>N(alpha)-acetyltransferase 15, NatA auxiliary subunit [Source:MGI Symbol;Acc:MGI:1922088]</t>
  </si>
  <si>
    <t>Sos1</t>
  </si>
  <si>
    <t>ENSMUSG00000024241</t>
  </si>
  <si>
    <t>20662</t>
  </si>
  <si>
    <t>son of sevenless homolog 1 (Drosophila) [Source:MGI Symbol;Acc:MGI:98354]</t>
  </si>
  <si>
    <t>2310009A05Rik</t>
  </si>
  <si>
    <t>ENSMUSG00000098332</t>
  </si>
  <si>
    <t>RIKEN cDNA 2310009A05 gene [Source:MGI Symbol;Acc:MGI:1913614]</t>
  </si>
  <si>
    <t>Fbxo28</t>
  </si>
  <si>
    <t>ENSMUSG00000047539</t>
  </si>
  <si>
    <t>67948</t>
  </si>
  <si>
    <t>F-box protein 28 [Source:MGI Symbol;Acc:MGI:1261890]</t>
  </si>
  <si>
    <t>Tmtc3</t>
  </si>
  <si>
    <t>ENSMUSG00000036676</t>
  </si>
  <si>
    <t>237500</t>
  </si>
  <si>
    <t>transmembrane and tetratricopeptide repeat containing 3 [Source:MGI Symbol;Acc:MGI:3036255]</t>
  </si>
  <si>
    <t>Dach2</t>
  </si>
  <si>
    <t>ENSMUSG00000025592</t>
  </si>
  <si>
    <t>93837</t>
  </si>
  <si>
    <t>dachshund 2 (Drosophila) [Source:MGI Symbol;Acc:MGI:1890446]</t>
  </si>
  <si>
    <t>Zfp825</t>
  </si>
  <si>
    <t>ENSMUSG00000069208</t>
  </si>
  <si>
    <t>235956</t>
  </si>
  <si>
    <t>zinc finger protein 825 [Source:MGI Symbol;Acc:MGI:2385315]</t>
  </si>
  <si>
    <t>Ntan1</t>
  </si>
  <si>
    <t>ENSMUSG00000022681</t>
  </si>
  <si>
    <t>18203</t>
  </si>
  <si>
    <t>N-terminal Asn amidase [Source:MGI Symbol;Acc:MGI:108471]</t>
  </si>
  <si>
    <t>Cdc26</t>
  </si>
  <si>
    <t>ENSMUSG00000066149</t>
  </si>
  <si>
    <t>66440</t>
  </si>
  <si>
    <t>cell division cycle 26 [Source:MGI Symbol;Acc:MGI:1913690]</t>
  </si>
  <si>
    <t>Eif2s2</t>
  </si>
  <si>
    <t>ENSMUSG00000074656</t>
  </si>
  <si>
    <t>67204</t>
  </si>
  <si>
    <t>eukaryotic translation initiation factor 2, subunit 2 (beta) [Source:MGI Symbol;Acc:MGI:1914454]</t>
  </si>
  <si>
    <t>Ssb</t>
  </si>
  <si>
    <t>ENSMUSG00000068882</t>
  </si>
  <si>
    <t>20823</t>
  </si>
  <si>
    <t>Sjogren syndrome antigen B [Source:MGI Symbol;Acc:MGI:98423]</t>
  </si>
  <si>
    <t>Prkcz</t>
  </si>
  <si>
    <t>ENSMUSG00000029053</t>
  </si>
  <si>
    <t>18762</t>
  </si>
  <si>
    <t>protein kinase C, zeta [Source:MGI Symbol;Acc:MGI:97602]</t>
  </si>
  <si>
    <t>Ahcyl1</t>
  </si>
  <si>
    <t>ENSMUSG00000027893</t>
  </si>
  <si>
    <t>229709</t>
  </si>
  <si>
    <t>S-adenosylhomocysteine hydrolase-like 1 [Source:MGI Symbol;Acc:MGI:2385184]</t>
  </si>
  <si>
    <t>Tusc1</t>
  </si>
  <si>
    <t>ENSMUSG00000054000</t>
  </si>
  <si>
    <t>69136</t>
  </si>
  <si>
    <t>tumor suppressor candidate 1 [Source:MGI Symbol;Acc:MGI:2684283]</t>
  </si>
  <si>
    <t>Ppp3cc</t>
  </si>
  <si>
    <t>ENSMUSG00000022092</t>
  </si>
  <si>
    <t>19057</t>
  </si>
  <si>
    <t>protein phosphatase 3, catalytic subunit, gamma isoform [Source:MGI Symbol;Acc:MGI:107162]</t>
  </si>
  <si>
    <t>Fam13c</t>
  </si>
  <si>
    <t>ENSMUSG00000043259</t>
  </si>
  <si>
    <t>71721</t>
  </si>
  <si>
    <t>family with sequence similarity 13, member C [Source:MGI Symbol;Acc:MGI:1918971]</t>
  </si>
  <si>
    <t>Gm4285</t>
  </si>
  <si>
    <t>ENSMUSG00000085829</t>
  </si>
  <si>
    <t>predicted gene 4285 [Source:MGI Symbol;Acc:MGI:3782463]</t>
  </si>
  <si>
    <t>Rab14</t>
  </si>
  <si>
    <t>ENSMUSG00000026878</t>
  </si>
  <si>
    <t>68365</t>
  </si>
  <si>
    <t>RAB14, member RAS oncogene family [Source:MGI Symbol;Acc:MGI:1915615]</t>
  </si>
  <si>
    <t>Fam3a</t>
  </si>
  <si>
    <t>ENSMUSG00000031399</t>
  </si>
  <si>
    <t>66294</t>
  </si>
  <si>
    <t>family with sequence similarity 3, member A [Source:MGI Symbol;Acc:MGI:1913544]</t>
  </si>
  <si>
    <t>S100a13</t>
  </si>
  <si>
    <t>ENSMUSG00000042312</t>
  </si>
  <si>
    <t>20196</t>
  </si>
  <si>
    <t>S100 calcium binding protein A13 [Source:MGI Symbol;Acc:MGI:109581]</t>
  </si>
  <si>
    <t>Ik</t>
  </si>
  <si>
    <t>ENSMUSG00000024474</t>
  </si>
  <si>
    <t>24010</t>
  </si>
  <si>
    <t>IK cytokine [Source:MGI Symbol;Acc:MGI:1345142]</t>
  </si>
  <si>
    <t>Tbcb</t>
  </si>
  <si>
    <t>ENSMUSG00000006095</t>
  </si>
  <si>
    <t>66411</t>
  </si>
  <si>
    <t>tubulin folding cofactor B [Source:MGI Symbol;Acc:MGI:1913661]</t>
  </si>
  <si>
    <t>Psip1</t>
  </si>
  <si>
    <t>ENSMUSG00000028484</t>
  </si>
  <si>
    <t>101739</t>
  </si>
  <si>
    <t>PC4 and SFRS1 interacting protein 1 [Source:MGI Symbol;Acc:MGI:2142116]</t>
  </si>
  <si>
    <t>Mpzl1</t>
  </si>
  <si>
    <t>ENSMUSG00000026566</t>
  </si>
  <si>
    <t>68481</t>
  </si>
  <si>
    <t>myelin protein zero-like 1 [Source:MGI Symbol;Acc:MGI:1915731]</t>
  </si>
  <si>
    <t>Bfsp2</t>
  </si>
  <si>
    <t>ENSMUSG00000032556</t>
  </si>
  <si>
    <t>107993</t>
  </si>
  <si>
    <t>beaded filament structural protein 2, phakinin [Source:MGI Symbol;Acc:MGI:1333828]</t>
  </si>
  <si>
    <t>Afap1l1</t>
  </si>
  <si>
    <t>ENSMUSG00000033032</t>
  </si>
  <si>
    <t>106877</t>
  </si>
  <si>
    <t>actin filament associated protein 1-like 1 [Source:MGI Symbol;Acc:MGI:2147199]</t>
  </si>
  <si>
    <t>Cul5</t>
  </si>
  <si>
    <t>ENSMUSG00000032030</t>
  </si>
  <si>
    <t>75717</t>
  </si>
  <si>
    <t>cullin 5 [Source:MGI Symbol;Acc:MGI:1922967]</t>
  </si>
  <si>
    <t>Tmem135</t>
  </si>
  <si>
    <t>ENSMUSG00000039428</t>
  </si>
  <si>
    <t>72759</t>
  </si>
  <si>
    <t>transmembrane protein 135 [Source:MGI Symbol;Acc:MGI:1920009]</t>
  </si>
  <si>
    <t>Wash</t>
  </si>
  <si>
    <t>Utp3</t>
  </si>
  <si>
    <t>ENSMUSG00000070697</t>
  </si>
  <si>
    <t>65961</t>
  </si>
  <si>
    <t>UTP3 small subunit processome component [Source:MGI Symbol;Acc:MGI:1919230]</t>
  </si>
  <si>
    <t>A330049N07Rik</t>
  </si>
  <si>
    <t>C030046E11Rik</t>
  </si>
  <si>
    <t>Med21</t>
  </si>
  <si>
    <t>ENSMUSG00000030291</t>
  </si>
  <si>
    <t>108098</t>
  </si>
  <si>
    <t>mediator complex subunit 21 [Source:MGI Symbol;Acc:MGI:1347064]</t>
  </si>
  <si>
    <t>Nfe2l3</t>
  </si>
  <si>
    <t>ENSMUSG00000029832</t>
  </si>
  <si>
    <t>18025</t>
  </si>
  <si>
    <t>nuclear factor, erythroid derived 2, like 3 [Source:MGI Symbol;Acc:MGI:1339958]</t>
  </si>
  <si>
    <t>Hprt</t>
  </si>
  <si>
    <t>ENSMUSG00000025630</t>
  </si>
  <si>
    <t>15452</t>
  </si>
  <si>
    <t>hypoxanthine guanine phosphoribosyl transferase [Source:MGI Symbol;Acc:MGI:96217]</t>
  </si>
  <si>
    <t>Strn4</t>
  </si>
  <si>
    <t>ENSMUSG00000030374</t>
  </si>
  <si>
    <t>97387</t>
  </si>
  <si>
    <t>striatin, calmodulin binding protein 4 [Source:MGI Symbol;Acc:MGI:2142346]</t>
  </si>
  <si>
    <t>Arhgap19</t>
  </si>
  <si>
    <t>ENSMUSG00000025154</t>
  </si>
  <si>
    <t>71085</t>
  </si>
  <si>
    <t>Rho GTPase activating protein 19 [Source:MGI Symbol;Acc:MGI:1918335]</t>
  </si>
  <si>
    <t>Cd274</t>
  </si>
  <si>
    <t>ENSMUSG00000016496</t>
  </si>
  <si>
    <t>60533</t>
  </si>
  <si>
    <t>CD274 antigen [Source:MGI Symbol;Acc:MGI:1926446]</t>
  </si>
  <si>
    <t>Nek1</t>
  </si>
  <si>
    <t>ENSMUSG00000031644</t>
  </si>
  <si>
    <t>18004</t>
  </si>
  <si>
    <t>NIMA (never in mitosis gene a)-related expressed kinase 1 [Source:MGI Symbol;Acc:MGI:97303]</t>
  </si>
  <si>
    <t>Orc3</t>
  </si>
  <si>
    <t>ENSMUSG00000040044</t>
  </si>
  <si>
    <t>50793</t>
  </si>
  <si>
    <t>origin recognition complex, subunit 3 [Source:MGI Symbol;Acc:MGI:1354944]</t>
  </si>
  <si>
    <t>Prdx1</t>
  </si>
  <si>
    <t>ENSMUSG00000028691</t>
  </si>
  <si>
    <t>18477</t>
  </si>
  <si>
    <t>peroxiredoxin 1 [Source:MGI Symbol;Acc:MGI:99523]</t>
  </si>
  <si>
    <t>A730017C20Rik</t>
  </si>
  <si>
    <t>ENSMUSG00000050875</t>
  </si>
  <si>
    <t>225583</t>
  </si>
  <si>
    <t>RIKEN cDNA A730017C20 gene [Source:MGI Symbol;Acc:MGI:2442934]</t>
  </si>
  <si>
    <t>Cnn3</t>
  </si>
  <si>
    <t>ENSMUSG00000053931</t>
  </si>
  <si>
    <t>71994</t>
  </si>
  <si>
    <t>calponin 3, acidic [Source:MGI Symbol;Acc:MGI:1919244]</t>
  </si>
  <si>
    <t>Ccar1</t>
  </si>
  <si>
    <t>ENSMUSG00000020074</t>
  </si>
  <si>
    <t>67500</t>
  </si>
  <si>
    <t>cell division cycle and apoptosis regulator 1 [Source:MGI Symbol;Acc:MGI:1914750]</t>
  </si>
  <si>
    <t>Cul4b</t>
  </si>
  <si>
    <t>ENSMUSG00000031095</t>
  </si>
  <si>
    <t>72584</t>
  </si>
  <si>
    <t>cullin 4B [Source:MGI Symbol;Acc:MGI:1919834]</t>
  </si>
  <si>
    <t>Peli2</t>
  </si>
  <si>
    <t>ENSMUSG00000021846</t>
  </si>
  <si>
    <t>93834</t>
  </si>
  <si>
    <t>pellino 2 [Source:MGI Symbol;Acc:MGI:1891445]</t>
  </si>
  <si>
    <t>Coq10b</t>
  </si>
  <si>
    <t>ENSMUSG00000025981</t>
  </si>
  <si>
    <t>67876</t>
  </si>
  <si>
    <t>coenzyme Q10B [Source:MGI Symbol;Acc:MGI:1915126]</t>
  </si>
  <si>
    <t>Wdr76</t>
  </si>
  <si>
    <t>ENSMUSG00000027242</t>
  </si>
  <si>
    <t>241627</t>
  </si>
  <si>
    <t>WD repeat domain 76 [Source:MGI Symbol;Acc:MGI:1926186]</t>
  </si>
  <si>
    <t>Amz2</t>
  </si>
  <si>
    <t>ENSMUSG00000020610</t>
  </si>
  <si>
    <t>13929</t>
  </si>
  <si>
    <t>archaelysin family metallopeptidase 2 [Source:MGI Symbol;Acc:MGI:104837]</t>
  </si>
  <si>
    <t>Erbb2ip</t>
  </si>
  <si>
    <t>B4galt4</t>
  </si>
  <si>
    <t>ENSMUSG00000022793</t>
  </si>
  <si>
    <t>56375</t>
  </si>
  <si>
    <t>UDP-Gal:betaGlcNAc beta 1,4-galactosyltransferase, polypeptide 4 [Source:MGI Symbol;Acc:MGI:1928387]</t>
  </si>
  <si>
    <t>Surf6</t>
  </si>
  <si>
    <t>ENSMUSG00000036160</t>
  </si>
  <si>
    <t>20935</t>
  </si>
  <si>
    <t>surfeit gene 6 [Source:MGI Symbol;Acc:MGI:98447]</t>
  </si>
  <si>
    <t>Pom121</t>
  </si>
  <si>
    <t>ENSMUSG00000053293</t>
  </si>
  <si>
    <t>107939</t>
  </si>
  <si>
    <t>nuclear pore membrane protein 121 [Source:MGI Symbol;Acc:MGI:2137624]</t>
  </si>
  <si>
    <t>Ift122</t>
  </si>
  <si>
    <t>ENSMUSG00000030323</t>
  </si>
  <si>
    <t>81896</t>
  </si>
  <si>
    <t>intraflagellar transport 122 [Source:MGI Symbol;Acc:MGI:1932386]</t>
  </si>
  <si>
    <t>Ywhaz</t>
  </si>
  <si>
    <t>ENSMUSG00000022285</t>
  </si>
  <si>
    <t>22631</t>
  </si>
  <si>
    <t>tyrosine 3-monooxygenase/tryptophan 5-monooxygenase activation protein, zeta polypeptide [Source:MGI Symbol;Acc:MGI:109484]</t>
  </si>
  <si>
    <t>Bloc1s5</t>
  </si>
  <si>
    <t>ENSMUSG00000038982</t>
  </si>
  <si>
    <t>17828</t>
  </si>
  <si>
    <t>biogenesis of lysosomal organelles complex-1, subunit 5, muted [Source:MGI Symbol;Acc:MGI:2178598]</t>
  </si>
  <si>
    <t>Cetn2</t>
  </si>
  <si>
    <t>ENSMUSG00000031347</t>
  </si>
  <si>
    <t>26370</t>
  </si>
  <si>
    <t>centrin 2 [Source:MGI Symbol;Acc:MGI:1347085]</t>
  </si>
  <si>
    <t>Cacna2d4</t>
  </si>
  <si>
    <t>ENSMUSG00000041460</t>
  </si>
  <si>
    <t>319734</t>
  </si>
  <si>
    <t>calcium channel, voltage-dependent, alpha 2/delta subunit 4 [Source:MGI Symbol;Acc:MGI:2442632]</t>
  </si>
  <si>
    <t>Slc6a15</t>
  </si>
  <si>
    <t>ENSMUSG00000019894</t>
  </si>
  <si>
    <t>103098</t>
  </si>
  <si>
    <t>solute carrier family 6 (neurotransmitter transporter), member 15 [Source:MGI Symbol;Acc:MGI:2143484]</t>
  </si>
  <si>
    <t>Gm5434</t>
  </si>
  <si>
    <t>ENSMUSG00000059301</t>
  </si>
  <si>
    <t>predicted gene 5434 [Source:MGI Symbol;Acc:MGI:3646221]</t>
  </si>
  <si>
    <t>Htatsf1</t>
  </si>
  <si>
    <t>ENSMUSG00000067873</t>
  </si>
  <si>
    <t>72459</t>
  </si>
  <si>
    <t>HIV TAT specific factor 1 [Source:MGI Symbol;Acc:MGI:1919709]</t>
  </si>
  <si>
    <t>Slc22a17</t>
  </si>
  <si>
    <t>ENSMUSG00000022199</t>
  </si>
  <si>
    <t>59049</t>
  </si>
  <si>
    <t>solute carrier family 22 (organic cation transporter), member 17 [Source:MGI Symbol;Acc:MGI:1926225]</t>
  </si>
  <si>
    <t>Tmem9b</t>
  </si>
  <si>
    <t>ENSMUSG00000031021</t>
  </si>
  <si>
    <t>56786</t>
  </si>
  <si>
    <t>TMEM9 domain family, member B [Source:MGI Symbol;Acc:MGI:1915254]</t>
  </si>
  <si>
    <t>Scaper</t>
  </si>
  <si>
    <t>ENSMUSG00000034007</t>
  </si>
  <si>
    <t>244891</t>
  </si>
  <si>
    <t>S phase cyclin A-associated protein in the ER [Source:MGI Symbol;Acc:MGI:1925976]</t>
  </si>
  <si>
    <t>Zfp658</t>
  </si>
  <si>
    <t>ENSMUSG00000056592</t>
  </si>
  <si>
    <t>210104</t>
  </si>
  <si>
    <t>zinc finger protein 658 [Source:MGI Symbol;Acc:MGI:2652821]</t>
  </si>
  <si>
    <t>Klhdc10</t>
  </si>
  <si>
    <t>ENSMUSG00000029775</t>
  </si>
  <si>
    <t>76788</t>
  </si>
  <si>
    <t>kelch domain containing 10 [Source:MGI Symbol;Acc:MGI:1924038]</t>
  </si>
  <si>
    <t>Zfp120</t>
  </si>
  <si>
    <t>ENSMUSG00000068134</t>
  </si>
  <si>
    <t>104348</t>
  </si>
  <si>
    <t>zinc finger protein 120 [Source:MGI Symbol;Acc:MGI:1345179]</t>
  </si>
  <si>
    <t>Mapre1</t>
  </si>
  <si>
    <t>ENSMUSG00000027479</t>
  </si>
  <si>
    <t>13589</t>
  </si>
  <si>
    <t>microtubule-associated protein, RP/EB family, member 1 [Source:MGI Symbol;Acc:MGI:891995]</t>
  </si>
  <si>
    <t>Dnajc10</t>
  </si>
  <si>
    <t>ENSMUSG00000027006</t>
  </si>
  <si>
    <t>66861</t>
  </si>
  <si>
    <t>DnaJ heat shock protein family (Hsp40) member C10 [Source:MGI Symbol;Acc:MGI:1914111]</t>
  </si>
  <si>
    <t>Nck1</t>
  </si>
  <si>
    <t>ENSMUSG00000032475</t>
  </si>
  <si>
    <t>17973</t>
  </si>
  <si>
    <t>non-catalytic region of tyrosine kinase adaptor protein 1 [Source:MGI Symbol;Acc:MGI:109601]</t>
  </si>
  <si>
    <t>Car13</t>
  </si>
  <si>
    <t>ENSMUSG00000027555</t>
  </si>
  <si>
    <t>71934</t>
  </si>
  <si>
    <t>carbonic anhydrase 13 [Source:MGI Symbol;Acc:MGI:1931322]</t>
  </si>
  <si>
    <t>Cpeb4</t>
  </si>
  <si>
    <t>ENSMUSG00000020300</t>
  </si>
  <si>
    <t>67579</t>
  </si>
  <si>
    <t>cytoplasmic polyadenylation element binding protein 4 [Source:MGI Symbol;Acc:MGI:1914829]</t>
  </si>
  <si>
    <t>Dpy19l1</t>
  </si>
  <si>
    <t>ENSMUSG00000043067</t>
  </si>
  <si>
    <t>244745</t>
  </si>
  <si>
    <t>dpy-19-like 1 (C. elegans) [Source:MGI Symbol;Acc:MGI:1915685]</t>
  </si>
  <si>
    <t>Pls1</t>
  </si>
  <si>
    <t>ENSMUSG00000049493</t>
  </si>
  <si>
    <t>102502</t>
  </si>
  <si>
    <t>plastin 1 (I-isoform) [Source:MGI Symbol;Acc:MGI:104809]</t>
  </si>
  <si>
    <t>Prkacb</t>
  </si>
  <si>
    <t>ENSMUSG00000005034</t>
  </si>
  <si>
    <t>18749</t>
  </si>
  <si>
    <t>protein kinase, cAMP dependent, catalytic, beta [Source:MGI Symbol;Acc:MGI:97594]</t>
  </si>
  <si>
    <t>Ints3</t>
  </si>
  <si>
    <t>ENSMUSG00000027933</t>
  </si>
  <si>
    <t>229543</t>
  </si>
  <si>
    <t>integrator complex subunit 3 [Source:MGI Symbol;Acc:MGI:2140050]</t>
  </si>
  <si>
    <t>Cyfip1</t>
  </si>
  <si>
    <t>ENSMUSG00000030447</t>
  </si>
  <si>
    <t>20430</t>
  </si>
  <si>
    <t>cytoplasmic FMR1 interacting protein 1 [Source:MGI Symbol;Acc:MGI:1338801]</t>
  </si>
  <si>
    <t>Ankrd13c</t>
  </si>
  <si>
    <t>ENSMUSG00000039988</t>
  </si>
  <si>
    <t>433667</t>
  </si>
  <si>
    <t>ankyrin repeat domain 13c [Source:MGI Symbol;Acc:MGI:2139746]</t>
  </si>
  <si>
    <t>Gm20199</t>
  </si>
  <si>
    <t>Cacna1h</t>
  </si>
  <si>
    <t>ENSMUSG00000024112</t>
  </si>
  <si>
    <t>58226</t>
  </si>
  <si>
    <t>calcium channel, voltage-dependent, T type, alpha 1H subunit [Source:MGI Symbol;Acc:MGI:1928842]</t>
  </si>
  <si>
    <t>Rasa1</t>
  </si>
  <si>
    <t>ENSMUSG00000021549</t>
  </si>
  <si>
    <t>218397</t>
  </si>
  <si>
    <t>RAS p21 protein activator 1 [Source:MGI Symbol;Acc:MGI:97860]</t>
  </si>
  <si>
    <t>Pias3</t>
  </si>
  <si>
    <t>ENSMUSG00000028101</t>
  </si>
  <si>
    <t>229615</t>
  </si>
  <si>
    <t>protein inhibitor of activated STAT 3 [Source:MGI Symbol;Acc:MGI:1913126]</t>
  </si>
  <si>
    <t>U2surp</t>
  </si>
  <si>
    <t>ENSMUSG00000032407</t>
  </si>
  <si>
    <t>67958</t>
  </si>
  <si>
    <t>U2 snRNP-associated SURP domain containing [Source:MGI Symbol;Acc:MGI:1915208]</t>
  </si>
  <si>
    <t>Adam32</t>
  </si>
  <si>
    <t>ENSMUSG00000037437</t>
  </si>
  <si>
    <t>353188</t>
  </si>
  <si>
    <t>a disintegrin and metallopeptidase domain 32 [Source:MGI Symbol;Acc:MGI:2653822]</t>
  </si>
  <si>
    <t>Ube2d1</t>
  </si>
  <si>
    <t>ENSMUSG00000019927</t>
  </si>
  <si>
    <t>216080</t>
  </si>
  <si>
    <t>ubiquitin-conjugating enzyme E2D 1 [Source:MGI Symbol;Acc:MGI:2384911]</t>
  </si>
  <si>
    <t>Akirin1</t>
  </si>
  <si>
    <t>ENSMUSG00000023075</t>
  </si>
  <si>
    <t>68050</t>
  </si>
  <si>
    <t>akirin 1 [Source:MGI Symbol;Acc:MGI:1915300]</t>
  </si>
  <si>
    <t>Rpl21</t>
  </si>
  <si>
    <t>ENSMUSG00000041453</t>
  </si>
  <si>
    <t>19933;100043348</t>
  </si>
  <si>
    <t>ribosomal protein L21 [Source:MGI Symbol;Acc:MGI:1278340]</t>
  </si>
  <si>
    <t>Tcf4</t>
  </si>
  <si>
    <t>ENSMUSG00000053477</t>
  </si>
  <si>
    <t>21413</t>
  </si>
  <si>
    <t>transcription factor 4 [Source:MGI Symbol;Acc:MGI:98506]</t>
  </si>
  <si>
    <t>Smg6</t>
  </si>
  <si>
    <t>ENSMUSG00000038290</t>
  </si>
  <si>
    <t>103677</t>
  </si>
  <si>
    <t>Smg-6 homolog, nonsense mediated mRNA decay factor (C. elegans) [Source:MGI Symbol;Acc:MGI:2144117]</t>
  </si>
  <si>
    <t>AI314180</t>
  </si>
  <si>
    <t>ENSMUSG00000050812</t>
  </si>
  <si>
    <t>230249</t>
  </si>
  <si>
    <t>expressed sequence AI314180 [Source:MGI Symbol;Acc:MGI:2140220]</t>
  </si>
  <si>
    <t>Coro1c</t>
  </si>
  <si>
    <t>ENSMUSG00000004530</t>
  </si>
  <si>
    <t>23790</t>
  </si>
  <si>
    <t>coronin, actin binding protein 1C [Source:MGI Symbol;Acc:MGI:1345964]</t>
  </si>
  <si>
    <t>E130201H02Rik</t>
  </si>
  <si>
    <t>ENSMUSG00000044141</t>
  </si>
  <si>
    <t>RIKEN cDNA E130201H02 gene [Source:MGI Symbol;Acc:MGI:1925802]</t>
  </si>
  <si>
    <t>Abcf1</t>
  </si>
  <si>
    <t>ENSMUSG00000038762</t>
  </si>
  <si>
    <t>224742</t>
  </si>
  <si>
    <t>ATP-binding cassette, sub-family F (GCN20), member 1 [Source:MGI Symbol;Acc:MGI:1351658]</t>
  </si>
  <si>
    <t>Mcl1</t>
  </si>
  <si>
    <t>ENSMUSG00000038612</t>
  </si>
  <si>
    <t>17210</t>
  </si>
  <si>
    <t>myeloid cell leukemia sequence 1 [Source:MGI Symbol;Acc:MGI:101769]</t>
  </si>
  <si>
    <t>Zxda</t>
  </si>
  <si>
    <t>ENSMUSG00000073060</t>
  </si>
  <si>
    <t>zinc finger, X-linked, duplicated A [Source:MGI Symbol;Acc:MGI:1921689]</t>
  </si>
  <si>
    <t>Adprh</t>
  </si>
  <si>
    <t>ENSMUSG00000002844</t>
  </si>
  <si>
    <t>11544</t>
  </si>
  <si>
    <t>ADP-ribosylarginine hydrolase [Source:MGI Symbol;Acc:MGI:1098234]</t>
  </si>
  <si>
    <t>Mog</t>
  </si>
  <si>
    <t>ENSMUSG00000076439</t>
  </si>
  <si>
    <t>17441</t>
  </si>
  <si>
    <t>myelin oligodendrocyte glycoprotein [Source:MGI Symbol;Acc:MGI:97435]</t>
  </si>
  <si>
    <t>Ppp2r5c</t>
  </si>
  <si>
    <t>ENSMUSG00000017843</t>
  </si>
  <si>
    <t>26931</t>
  </si>
  <si>
    <t>protein phosphatase 2, regulatory subunit B', gamma [Source:MGI Symbol;Acc:MGI:1349475]</t>
  </si>
  <si>
    <t>Fbxl4</t>
  </si>
  <si>
    <t>ENSMUSG00000040410</t>
  </si>
  <si>
    <t>269514</t>
  </si>
  <si>
    <t>F-box and leucine-rich repeat protein 4 [Source:MGI Symbol;Acc:MGI:2140367]</t>
  </si>
  <si>
    <t>Fmn1</t>
  </si>
  <si>
    <t>ENSMUSG00000044042</t>
  </si>
  <si>
    <t>14260</t>
  </si>
  <si>
    <t>formin 1 [Source:MGI Symbol;Acc:MGI:101815]</t>
  </si>
  <si>
    <t>Khsrp</t>
  </si>
  <si>
    <t>ENSMUSG00000007670</t>
  </si>
  <si>
    <t>16549</t>
  </si>
  <si>
    <t>KH-type splicing regulatory protein [Source:MGI Symbol;Acc:MGI:1336214]</t>
  </si>
  <si>
    <t>Ccnk</t>
  </si>
  <si>
    <t>ENSMUSG00000021258</t>
  </si>
  <si>
    <t>12454</t>
  </si>
  <si>
    <t>cyclin K [Source:MGI Symbol;Acc:MGI:1276106]</t>
  </si>
  <si>
    <t>Jmjd6</t>
  </si>
  <si>
    <t>ENSMUSG00000056962</t>
  </si>
  <si>
    <t>107817</t>
  </si>
  <si>
    <t>jumonji domain containing 6 [Source:MGI Symbol;Acc:MGI:1858910]</t>
  </si>
  <si>
    <t>Aldh3a2</t>
  </si>
  <si>
    <t>ENSMUSG00000010025</t>
  </si>
  <si>
    <t>11671</t>
  </si>
  <si>
    <t>aldehyde dehydrogenase family 3, subfamily A2 [Source:MGI Symbol;Acc:MGI:1353452]</t>
  </si>
  <si>
    <t>Usp11</t>
  </si>
  <si>
    <t>ENSMUSG00000031066</t>
  </si>
  <si>
    <t>236733</t>
  </si>
  <si>
    <t>ubiquitin specific peptidase 11 [Source:MGI Symbol;Acc:MGI:2384312]</t>
  </si>
  <si>
    <t>Nars</t>
  </si>
  <si>
    <t>ENSMUSG00000024587</t>
  </si>
  <si>
    <t>70223</t>
  </si>
  <si>
    <t>asparaginyl-tRNA synthetase [Source:MGI Symbol;Acc:MGI:1917473]</t>
  </si>
  <si>
    <t>Fkbp9</t>
  </si>
  <si>
    <t>ENSMUSG00000029781</t>
  </si>
  <si>
    <t>27055</t>
  </si>
  <si>
    <t>FK506 binding protein 9 [Source:MGI Symbol;Acc:MGI:1350921]</t>
  </si>
  <si>
    <t>Fem1b</t>
  </si>
  <si>
    <t>ENSMUSG00000032244</t>
  </si>
  <si>
    <t>14155</t>
  </si>
  <si>
    <t>feminization 1 homolog b (C. elegans) [Source:MGI Symbol;Acc:MGI:1335087]</t>
  </si>
  <si>
    <t>Acot9</t>
  </si>
  <si>
    <t>ENSMUSG00000025287</t>
  </si>
  <si>
    <t>56360</t>
  </si>
  <si>
    <t>acyl-CoA thioesterase 9 [Source:MGI Symbol;Acc:MGI:1928939]</t>
  </si>
  <si>
    <t>Cxxc5</t>
  </si>
  <si>
    <t>ENSMUSG00000046668</t>
  </si>
  <si>
    <t>67393</t>
  </si>
  <si>
    <t>CXXC finger 5 [Source:MGI Symbol;Acc:MGI:1914643]</t>
  </si>
  <si>
    <t>Eif2ak1</t>
  </si>
  <si>
    <t>ENSMUSG00000029613</t>
  </si>
  <si>
    <t>15467</t>
  </si>
  <si>
    <t>eukaryotic translation initiation factor 2 alpha kinase 1 [Source:MGI Symbol;Acc:MGI:1353448]</t>
  </si>
  <si>
    <t>Thumpd1</t>
  </si>
  <si>
    <t>ENSMUSG00000030942</t>
  </si>
  <si>
    <t>233802</t>
  </si>
  <si>
    <t>THUMP domain containing 1 [Source:MGI Symbol;Acc:MGI:2444479]</t>
  </si>
  <si>
    <t>Supt4a</t>
  </si>
  <si>
    <t>ENSMUSG00000020485</t>
  </si>
  <si>
    <t>20922;100041294</t>
  </si>
  <si>
    <t>suppressor of Ty 4A [Source:MGI Symbol;Acc:MGI:107416]</t>
  </si>
  <si>
    <t>Wdr44</t>
  </si>
  <si>
    <t>ENSMUSG00000036769</t>
  </si>
  <si>
    <t>72404</t>
  </si>
  <si>
    <t>WD repeat domain 44 [Source:MGI Symbol;Acc:MGI:1919654]</t>
  </si>
  <si>
    <t>Ankmy2</t>
  </si>
  <si>
    <t>ENSMUSG00000036188</t>
  </si>
  <si>
    <t>217473</t>
  </si>
  <si>
    <t>ankyrin repeat and MYND domain containing 2 [Source:MGI Symbol;Acc:MGI:2144755]</t>
  </si>
  <si>
    <t>Lgals8</t>
  </si>
  <si>
    <t>ENSMUSG00000057554</t>
  </si>
  <si>
    <t>56048</t>
  </si>
  <si>
    <t>lectin, galactose binding, soluble 8 [Source:MGI Symbol;Acc:MGI:1928481]</t>
  </si>
  <si>
    <t>Pagr1a</t>
  </si>
  <si>
    <t>ENSMUSG00000030680</t>
  </si>
  <si>
    <t>PAXIP1 associated glutamate rich protein 1A [Source:MGI Symbol;Acc:MGI:1914528]</t>
  </si>
  <si>
    <t>0610012G03Rik</t>
  </si>
  <si>
    <t>ENSMUSG00000107002</t>
  </si>
  <si>
    <t>RIKEN cDNA 0610012G03 gene [Source:MGI Symbol;Acc:MGI:1913301]</t>
  </si>
  <si>
    <t>Sbds</t>
  </si>
  <si>
    <t>ENSMUSG00000025337</t>
  </si>
  <si>
    <t>66711</t>
  </si>
  <si>
    <t>Shwachman-Bodian-Diamond syndrome homolog (human) [Source:MGI Symbol;Acc:MGI:1913961]</t>
  </si>
  <si>
    <t>Fktn</t>
  </si>
  <si>
    <t>ENSMUSG00000028414</t>
  </si>
  <si>
    <t>246179</t>
  </si>
  <si>
    <t>fukutin [Source:MGI Symbol;Acc:MGI:2179507]</t>
  </si>
  <si>
    <t>Usp42</t>
  </si>
  <si>
    <t>ENSMUSG00000051306</t>
  </si>
  <si>
    <t>76800</t>
  </si>
  <si>
    <t>ubiquitin specific peptidase 42 [Source:MGI Symbol;Acc:MGI:1924050]</t>
  </si>
  <si>
    <t>Ptpla</t>
  </si>
  <si>
    <t>Smarcad1</t>
  </si>
  <si>
    <t>ENSMUSG00000029920</t>
  </si>
  <si>
    <t>13990</t>
  </si>
  <si>
    <t>SWI/SNF-related, matrix-associated actin-dependent regulator of chromatin, subfamily a, containing DEAD/H box 1 [Source:MGI Symbol;Acc:MGI:95453]</t>
  </si>
  <si>
    <t>Tmem109</t>
  </si>
  <si>
    <t>ENSMUSG00000034659</t>
  </si>
  <si>
    <t>68539</t>
  </si>
  <si>
    <t>transmembrane protein 109 [Source:MGI Symbol;Acc:MGI:1915789]</t>
  </si>
  <si>
    <t>Akap6</t>
  </si>
  <si>
    <t>ENSMUSG00000061603</t>
  </si>
  <si>
    <t>238161</t>
  </si>
  <si>
    <t>A kinase (PRKA) anchor protein 6 [Source:MGI Symbol;Acc:MGI:3050566]</t>
  </si>
  <si>
    <t>Mphosph10</t>
  </si>
  <si>
    <t>ENSMUSG00000030521</t>
  </si>
  <si>
    <t>67973</t>
  </si>
  <si>
    <t>M-phase phosphoprotein 10 (U3 small nucleolar ribonucleoprotein) [Source:MGI Symbol;Acc:MGI:1915223]</t>
  </si>
  <si>
    <t>Lztr1</t>
  </si>
  <si>
    <t>ENSMUSG00000022761</t>
  </si>
  <si>
    <t>66863</t>
  </si>
  <si>
    <t>leucine-zipper-like transcriptional regulator, 1 [Source:MGI Symbol;Acc:MGI:1914113]</t>
  </si>
  <si>
    <t>Wdr47</t>
  </si>
  <si>
    <t>ENSMUSG00000040389</t>
  </si>
  <si>
    <t>99512</t>
  </si>
  <si>
    <t>WD repeat domain 47 [Source:MGI Symbol;Acc:MGI:2139593]</t>
  </si>
  <si>
    <t>Inpp5k</t>
  </si>
  <si>
    <t>ENSMUSG00000006127</t>
  </si>
  <si>
    <t>19062</t>
  </si>
  <si>
    <t>inositol polyphosphate 5-phosphatase K [Source:MGI Symbol;Acc:MGI:1194899]</t>
  </si>
  <si>
    <t>Dennd5a</t>
  </si>
  <si>
    <t>ENSMUSG00000035901</t>
  </si>
  <si>
    <t>19347</t>
  </si>
  <si>
    <t>DENN/MADD domain containing 5A [Source:MGI Symbol;Acc:MGI:1201681]</t>
  </si>
  <si>
    <t>Fert2</t>
  </si>
  <si>
    <t>A830080D01Rik</t>
  </si>
  <si>
    <t>ENSMUSG00000044150</t>
  </si>
  <si>
    <t>382252</t>
  </si>
  <si>
    <t>RIKEN cDNA A830080D01 gene [Source:MGI Symbol;Acc:MGI:2685992]</t>
  </si>
  <si>
    <t>Zfp879</t>
  </si>
  <si>
    <t>ENSMUSG00000044296</t>
  </si>
  <si>
    <t>214779</t>
  </si>
  <si>
    <t>zinc finger protein 879 [Source:MGI Symbol;Acc:MGI:3053099]</t>
  </si>
  <si>
    <t>Wasf2</t>
  </si>
  <si>
    <t>ENSMUSG00000028868</t>
  </si>
  <si>
    <t>242687</t>
  </si>
  <si>
    <t>WAS protein family, member 2 [Source:MGI Symbol;Acc:MGI:1098641]</t>
  </si>
  <si>
    <t>Gng11</t>
  </si>
  <si>
    <t>ENSMUSG00000032766</t>
  </si>
  <si>
    <t>66066</t>
  </si>
  <si>
    <t>guanine nucleotide binding protein (G protein), gamma 11 [Source:MGI Symbol;Acc:MGI:1913316]</t>
  </si>
  <si>
    <t>Srgap1</t>
  </si>
  <si>
    <t>ENSMUSG00000020121</t>
  </si>
  <si>
    <t>117600</t>
  </si>
  <si>
    <t>SLIT-ROBO Rho GTPase activating protein 1 [Source:MGI Symbol;Acc:MGI:2152936]</t>
  </si>
  <si>
    <t>Arcn1</t>
  </si>
  <si>
    <t>ENSMUSG00000032096</t>
  </si>
  <si>
    <t>213827</t>
  </si>
  <si>
    <t>archain 1 [Source:MGI Symbol;Acc:MGI:2387591]</t>
  </si>
  <si>
    <t>Osbpl1a</t>
  </si>
  <si>
    <t>ENSMUSG00000044252</t>
  </si>
  <si>
    <t>64291</t>
  </si>
  <si>
    <t>oxysterol binding protein-like 1A [Source:MGI Symbol;Acc:MGI:1927551]</t>
  </si>
  <si>
    <t>Pih1d1</t>
  </si>
  <si>
    <t>ENSMUSG00000003423</t>
  </si>
  <si>
    <t>68845</t>
  </si>
  <si>
    <t>PIH1 domain containing 1 [Source:MGI Symbol;Acc:MGI:1916095]</t>
  </si>
  <si>
    <t>Rev1</t>
  </si>
  <si>
    <t>ENSMUSG00000026082</t>
  </si>
  <si>
    <t>56210</t>
  </si>
  <si>
    <t>REV1, DNA directed polymerase [Source:MGI Symbol;Acc:MGI:1929074]</t>
  </si>
  <si>
    <t>Utp6</t>
  </si>
  <si>
    <t>ENSMUSG00000035575</t>
  </si>
  <si>
    <t>216987</t>
  </si>
  <si>
    <t>UTP6 small subunit processome component [Source:MGI Symbol;Acc:MGI:2445193]</t>
  </si>
  <si>
    <t>Cnbp</t>
  </si>
  <si>
    <t>ENSMUSG00000030057</t>
  </si>
  <si>
    <t>12785</t>
  </si>
  <si>
    <t>cellular nucleic acid binding protein [Source:MGI Symbol;Acc:MGI:88431]</t>
  </si>
  <si>
    <t>Baz1b</t>
  </si>
  <si>
    <t>ENSMUSG00000002748</t>
  </si>
  <si>
    <t>22385</t>
  </si>
  <si>
    <t>bromodomain adjacent to zinc finger domain, 1B [Source:MGI Symbol;Acc:MGI:1353499]</t>
  </si>
  <si>
    <t>Zfp207</t>
  </si>
  <si>
    <t>ENSMUSG00000017421</t>
  </si>
  <si>
    <t>22680</t>
  </si>
  <si>
    <t>zinc finger protein 207 [Source:MGI Symbol;Acc:MGI:1340045]</t>
  </si>
  <si>
    <t>Dcc</t>
  </si>
  <si>
    <t>ENSMUSG00000060534</t>
  </si>
  <si>
    <t>13176</t>
  </si>
  <si>
    <t>deleted in colorectal carcinoma [Source:MGI Symbol;Acc:MGI:94869]</t>
  </si>
  <si>
    <t>1110008L16Rik</t>
  </si>
  <si>
    <t>ENSMUSG00000021023</t>
  </si>
  <si>
    <t>66132</t>
  </si>
  <si>
    <t>RIKEN cDNA 1110008L16 gene [Source:MGI Symbol;Acc:MGI:1913382]</t>
  </si>
  <si>
    <t>Mlh3</t>
  </si>
  <si>
    <t>ENSMUSG00000021245</t>
  </si>
  <si>
    <t>217716</t>
  </si>
  <si>
    <t>mutL homolog 3 [Source:MGI Symbol;Acc:MGI:1353455]</t>
  </si>
  <si>
    <t>Fbxw9</t>
  </si>
  <si>
    <t>ENSMUSG00000008167</t>
  </si>
  <si>
    <t>68628</t>
  </si>
  <si>
    <t>F-box and WD-40 domain protein 9 [Source:MGI Symbol;Acc:MGI:1915878]</t>
  </si>
  <si>
    <t>Sema4f</t>
  </si>
  <si>
    <t>ENSMUSG00000000627</t>
  </si>
  <si>
    <t>20355</t>
  </si>
  <si>
    <t>sema domain, immunoglobulin domain (Ig), TM domain, and short cytoplasmic domain [Source:MGI Symbol;Acc:MGI:1340055]</t>
  </si>
  <si>
    <t>Upf3b</t>
  </si>
  <si>
    <t>ENSMUSG00000036572</t>
  </si>
  <si>
    <t>68134</t>
  </si>
  <si>
    <t>UPF3 regulator of nonsense transcripts homolog B (yeast) [Source:MGI Symbol;Acc:MGI:1915384]</t>
  </si>
  <si>
    <t>Rhog</t>
  </si>
  <si>
    <t>ENSMUSG00000073982</t>
  </si>
  <si>
    <t>56212</t>
  </si>
  <si>
    <t>ras homolog family member G [Source:MGI Symbol;Acc:MGI:1928370]</t>
  </si>
  <si>
    <t>Ist1</t>
  </si>
  <si>
    <t>ENSMUSG00000031729</t>
  </si>
  <si>
    <t>71955</t>
  </si>
  <si>
    <t>increased sodium tolerance 1 homolog (yeast) [Source:MGI Symbol;Acc:MGI:1919205]</t>
  </si>
  <si>
    <t>6030443J06Rik</t>
  </si>
  <si>
    <t>ENSMUSG00000097207</t>
  </si>
  <si>
    <t>RIKEN cDNA 6030443J06 gene [Source:MGI Symbol;Acc:MGI:2444595]</t>
  </si>
  <si>
    <t>Dlg5</t>
  </si>
  <si>
    <t>ENSMUSG00000021782</t>
  </si>
  <si>
    <t>71228</t>
  </si>
  <si>
    <t>discs, large homolog 5 (Drosophila) [Source:MGI Symbol;Acc:MGI:1918478]</t>
  </si>
  <si>
    <t>Ap1m1</t>
  </si>
  <si>
    <t>ENSMUSG00000003033</t>
  </si>
  <si>
    <t>11767</t>
  </si>
  <si>
    <t>adaptor-related protein complex AP-1, mu subunit 1 [Source:MGI Symbol;Acc:MGI:102776]</t>
  </si>
  <si>
    <t>Yrdc</t>
  </si>
  <si>
    <t>ENSMUSG00000028889</t>
  </si>
  <si>
    <t>230734</t>
  </si>
  <si>
    <t>yrdC domain containing (E.coli) [Source:MGI Symbol;Acc:MGI:2387201]</t>
  </si>
  <si>
    <t>Rab9b</t>
  </si>
  <si>
    <t>ENSMUSG00000043463</t>
  </si>
  <si>
    <t>319642</t>
  </si>
  <si>
    <t>RAB9B, member RAS oncogene family [Source:MGI Symbol;Acc:MGI:2442454]</t>
  </si>
  <si>
    <t>Zfp74</t>
  </si>
  <si>
    <t>ENSMUSG00000059975</t>
  </si>
  <si>
    <t>72723</t>
  </si>
  <si>
    <t>zinc finger protein 74 [Source:MGI Symbol;Acc:MGI:107784]</t>
  </si>
  <si>
    <t>Rps24</t>
  </si>
  <si>
    <t>ENSMUSG00000025290</t>
  </si>
  <si>
    <t>20088</t>
  </si>
  <si>
    <t>ribosomal protein S24 [Source:MGI Symbol;Acc:MGI:98147]</t>
  </si>
  <si>
    <t>Med24</t>
  </si>
  <si>
    <t>ENSMUSG00000017210</t>
  </si>
  <si>
    <t>23989</t>
  </si>
  <si>
    <t>mediator complex subunit 24 [Source:MGI Symbol;Acc:MGI:1344385]</t>
  </si>
  <si>
    <t>Bicd2</t>
  </si>
  <si>
    <t>ENSMUSG00000037933</t>
  </si>
  <si>
    <t>76895</t>
  </si>
  <si>
    <t>bicaudal D homolog 2 (Drosophila) [Source:MGI Symbol;Acc:MGI:1924145]</t>
  </si>
  <si>
    <t>Rad52</t>
  </si>
  <si>
    <t>ENSMUSG00000030166</t>
  </si>
  <si>
    <t>19365</t>
  </si>
  <si>
    <t>RAD52 homolog, DNA repair protein [Source:MGI Symbol;Acc:MGI:101949]</t>
  </si>
  <si>
    <t>Rbbp6</t>
  </si>
  <si>
    <t>ENSMUSG00000030779</t>
  </si>
  <si>
    <t>19647</t>
  </si>
  <si>
    <t>retinoblastoma binding protein 6 [Source:MGI Symbol;Acc:MGI:894835]</t>
  </si>
  <si>
    <t>Vdac1</t>
  </si>
  <si>
    <t>ENSMUSG00000020402</t>
  </si>
  <si>
    <t>22333</t>
  </si>
  <si>
    <t>voltage-dependent anion channel 1 [Source:MGI Symbol;Acc:MGI:106919]</t>
  </si>
  <si>
    <t>Cipc</t>
  </si>
  <si>
    <t>ENSMUSG00000034157</t>
  </si>
  <si>
    <t>217732</t>
  </si>
  <si>
    <t>CLOCK interacting protein, circadian [Source:MGI Symbol;Acc:MGI:1919185]</t>
  </si>
  <si>
    <t>Trit1</t>
  </si>
  <si>
    <t>ENSMUSG00000028653</t>
  </si>
  <si>
    <t>66966</t>
  </si>
  <si>
    <t>tRNA isopentenyltransferase 1 [Source:MGI Symbol;Acc:MGI:1914216]</t>
  </si>
  <si>
    <t>Ryk</t>
  </si>
  <si>
    <t>ENSMUSG00000032547</t>
  </si>
  <si>
    <t>20187</t>
  </si>
  <si>
    <t>receptor-like tyrosine kinase [Source:MGI Symbol;Acc:MGI:101766]</t>
  </si>
  <si>
    <t>Fmnl2</t>
  </si>
  <si>
    <t>ENSMUSG00000036053</t>
  </si>
  <si>
    <t>71409</t>
  </si>
  <si>
    <t>formin-like 2 [Source:MGI Symbol;Acc:MGI:1918659]</t>
  </si>
  <si>
    <t>Poldip2</t>
  </si>
  <si>
    <t>ENSMUSG00000001100</t>
  </si>
  <si>
    <t>67811</t>
  </si>
  <si>
    <t>polymerase (DNA-directed), delta interacting protein 2 [Source:MGI Symbol;Acc:MGI:1915061]</t>
  </si>
  <si>
    <t>Hdac11</t>
  </si>
  <si>
    <t>ENSMUSG00000034245</t>
  </si>
  <si>
    <t>232232</t>
  </si>
  <si>
    <t>histone deacetylase 11 [Source:MGI Symbol;Acc:MGI:2385252]</t>
  </si>
  <si>
    <t>Ergic2</t>
  </si>
  <si>
    <t>ENSMUSG00000030304</t>
  </si>
  <si>
    <t>67456</t>
  </si>
  <si>
    <t>ERGIC and golgi 2 [Source:MGI Symbol;Acc:MGI:1914706]</t>
  </si>
  <si>
    <t>Setdb2</t>
  </si>
  <si>
    <t>ENSMUSG00000071350</t>
  </si>
  <si>
    <t>239122</t>
  </si>
  <si>
    <t>SET domain, bifurcated 2 [Source:MGI Symbol;Acc:MGI:2685139]</t>
  </si>
  <si>
    <t>Ak2</t>
  </si>
  <si>
    <t>ENSMUSG00000028792</t>
  </si>
  <si>
    <t>11637</t>
  </si>
  <si>
    <t>adenylate kinase 2 [Source:MGI Symbol;Acc:MGI:87978]</t>
  </si>
  <si>
    <t>Zfp445</t>
  </si>
  <si>
    <t>ENSMUSG00000047036</t>
  </si>
  <si>
    <t>235682</t>
  </si>
  <si>
    <t>zinc finger protein 445 [Source:MGI Symbol;Acc:MGI:2143340]</t>
  </si>
  <si>
    <t>Cdc42ep2</t>
  </si>
  <si>
    <t>ENSMUSG00000045664</t>
  </si>
  <si>
    <t>104252</t>
  </si>
  <si>
    <t>CDC42 effector protein (Rho GTPase binding) 2 [Source:MGI Symbol;Acc:MGI:1929744]</t>
  </si>
  <si>
    <t>Ppp6r1</t>
  </si>
  <si>
    <t>ENSMUSG00000052296</t>
  </si>
  <si>
    <t>243819</t>
  </si>
  <si>
    <t>protein phosphatase 6, regulatory subunit 1 [Source:MGI Symbol;Acc:MGI:2442163]</t>
  </si>
  <si>
    <t>Stradb</t>
  </si>
  <si>
    <t>ENSMUSG00000026027</t>
  </si>
  <si>
    <t>227154</t>
  </si>
  <si>
    <t>STE20-related kinase adaptor beta [Source:MGI Symbol;Acc:MGI:2144047]</t>
  </si>
  <si>
    <t>Fam219a</t>
  </si>
  <si>
    <t>ENSMUSG00000028439</t>
  </si>
  <si>
    <t>71901</t>
  </si>
  <si>
    <t>family with sequence similarity 219, member A [Source:MGI Symbol;Acc:MGI:1919151]</t>
  </si>
  <si>
    <t>Nphp1</t>
  </si>
  <si>
    <t>ENSMUSG00000027378</t>
  </si>
  <si>
    <t>53885</t>
  </si>
  <si>
    <t>nephronophthisis 1 (juvenile) homolog (human) [Source:MGI Symbol;Acc:MGI:1858233]</t>
  </si>
  <si>
    <t>Nubp2</t>
  </si>
  <si>
    <t>ENSMUSG00000039183</t>
  </si>
  <si>
    <t>26426</t>
  </si>
  <si>
    <t>nucleotide binding protein 2 [Source:MGI Symbol;Acc:MGI:1347072]</t>
  </si>
  <si>
    <t>Hk1</t>
  </si>
  <si>
    <t>ENSMUSG00000037012</t>
  </si>
  <si>
    <t>15275</t>
  </si>
  <si>
    <t>hexokinase 1 [Source:MGI Symbol;Acc:MGI:96103]</t>
  </si>
  <si>
    <t>Creb5</t>
  </si>
  <si>
    <t>ENSMUSG00000053007</t>
  </si>
  <si>
    <t>231991</t>
  </si>
  <si>
    <t>cAMP responsive element binding protein 5 [Source:MGI Symbol;Acc:MGI:2443973]</t>
  </si>
  <si>
    <t>Tmem110</t>
  </si>
  <si>
    <t>ENSMUSG00000006526</t>
  </si>
  <si>
    <t>69179</t>
  </si>
  <si>
    <t>transmembrane protein 110 [Source:MGI Symbol;Acc:MGI:1921500]</t>
  </si>
  <si>
    <t>St5</t>
  </si>
  <si>
    <t>ENSMUSG00000031024</t>
  </si>
  <si>
    <t>76954</t>
  </si>
  <si>
    <t>suppression of tumorigenicity 5 [Source:MGI Symbol;Acc:MGI:108517]</t>
  </si>
  <si>
    <t>Mdc1</t>
  </si>
  <si>
    <t>ENSMUSG00000061607</t>
  </si>
  <si>
    <t>240087</t>
  </si>
  <si>
    <t>mediator of DNA damage checkpoint 1 [Source:MGI Symbol;Acc:MGI:3525201]</t>
  </si>
  <si>
    <t>Foxk1</t>
  </si>
  <si>
    <t>ENSMUSG00000056493</t>
  </si>
  <si>
    <t>17425</t>
  </si>
  <si>
    <t>forkhead box K1 [Source:MGI Symbol;Acc:MGI:1347488]</t>
  </si>
  <si>
    <t>Atp6ap2</t>
  </si>
  <si>
    <t>ENSMUSG00000031007</t>
  </si>
  <si>
    <t>70495</t>
  </si>
  <si>
    <t>ATPase, H+ transporting, lysosomal accessory protein 2 [Source:MGI Symbol;Acc:MGI:1917745]</t>
  </si>
  <si>
    <t>Tceal8</t>
  </si>
  <si>
    <t>ENSMUSG00000051579</t>
  </si>
  <si>
    <t>66684</t>
  </si>
  <si>
    <t>transcription elongation factor A (SII)-like 8 [Source:MGI Symbol;Acc:MGI:1913934]</t>
  </si>
  <si>
    <t>4732491K20Rik</t>
  </si>
  <si>
    <t>ENSMUSG00000097350</t>
  </si>
  <si>
    <t>RIKEN cDNA 4732491K20 gene [Source:MGI Symbol;Acc:MGI:3026975]</t>
  </si>
  <si>
    <t>Pag1</t>
  </si>
  <si>
    <t>ENSMUSG00000027508</t>
  </si>
  <si>
    <t>94212</t>
  </si>
  <si>
    <t>phosphoprotein associated with glycosphingolipid microdomains 1 [Source:MGI Symbol;Acc:MGI:2443160]</t>
  </si>
  <si>
    <t>Jam2</t>
  </si>
  <si>
    <t>ENSMUSG00000053062</t>
  </si>
  <si>
    <t>67374</t>
  </si>
  <si>
    <t>junction adhesion molecule 2 [Source:MGI Symbol;Acc:MGI:1933820]</t>
  </si>
  <si>
    <t>Pxk</t>
  </si>
  <si>
    <t>ENSMUSG00000033885</t>
  </si>
  <si>
    <t>218699</t>
  </si>
  <si>
    <t>PX domain containing serine/threonine kinase [Source:MGI Symbol;Acc:MGI:1289230]</t>
  </si>
  <si>
    <t>Pcdhb18</t>
  </si>
  <si>
    <t>ENSMUSG00000048347</t>
  </si>
  <si>
    <t>93889</t>
  </si>
  <si>
    <t>protocadherin beta 18 [Source:MGI Symbol;Acc:MGI:2136756]</t>
  </si>
  <si>
    <t>Slc20a2</t>
  </si>
  <si>
    <t>ENSMUSG00000037656</t>
  </si>
  <si>
    <t>20516</t>
  </si>
  <si>
    <t>solute carrier family 20, member 2 [Source:MGI Symbol;Acc:MGI:97851]</t>
  </si>
  <si>
    <t>Insm1</t>
  </si>
  <si>
    <t>ENSMUSG00000068154</t>
  </si>
  <si>
    <t>53626</t>
  </si>
  <si>
    <t>insulinoma-associated 1 [Source:MGI Symbol;Acc:MGI:1859980]</t>
  </si>
  <si>
    <t>Pqbp1</t>
  </si>
  <si>
    <t>ENSMUSG00000031157</t>
  </si>
  <si>
    <t>54633</t>
  </si>
  <si>
    <t>polyglutamine binding protein 1 [Source:MGI Symbol;Acc:MGI:1859638]</t>
  </si>
  <si>
    <t>Zfyve26</t>
  </si>
  <si>
    <t>ENSMUSG00000066440</t>
  </si>
  <si>
    <t>211978</t>
  </si>
  <si>
    <t>zinc finger, FYVE domain containing 26 [Source:MGI Symbol;Acc:MGI:1924767]</t>
  </si>
  <si>
    <t>Rfwd3</t>
  </si>
  <si>
    <t>ENSMUSG00000033596</t>
  </si>
  <si>
    <t>234736</t>
  </si>
  <si>
    <t>ring finger and WD repeat domain 3 [Source:MGI Symbol;Acc:MGI:2384584]</t>
  </si>
  <si>
    <t>Stard7</t>
  </si>
  <si>
    <t>ENSMUSG00000027367</t>
  </si>
  <si>
    <t>99138</t>
  </si>
  <si>
    <t>START domain containing 7 [Source:MGI Symbol;Acc:MGI:2139090]</t>
  </si>
  <si>
    <t>Gpi1</t>
  </si>
  <si>
    <t>ENSMUSG00000036427</t>
  </si>
  <si>
    <t>14751</t>
  </si>
  <si>
    <t>glucose phosphate isomerase 1 [Source:MGI Symbol;Acc:MGI:95797]</t>
  </si>
  <si>
    <t>Mthfd1</t>
  </si>
  <si>
    <t>ENSMUSG00000021048</t>
  </si>
  <si>
    <t>108156</t>
  </si>
  <si>
    <t>methylenetetrahydrofolate dehydrogenase (NADP+ dependent), methenyltetrahydrofolate cyclohydrolase, formyltetrahydrofolate synthase [Source:MGI Symbol;Acc:MGI:1342005]</t>
  </si>
  <si>
    <t>Sucla2</t>
  </si>
  <si>
    <t>ENSMUSG00000022110</t>
  </si>
  <si>
    <t>20916</t>
  </si>
  <si>
    <t>succinate-Coenzyme A ligase, ADP-forming, beta subunit [Source:MGI Symbol;Acc:MGI:1306775]</t>
  </si>
  <si>
    <t>2210404O09Rik</t>
  </si>
  <si>
    <t>Rnf19b</t>
  </si>
  <si>
    <t>ENSMUSG00000028793</t>
  </si>
  <si>
    <t>75234</t>
  </si>
  <si>
    <t>ring finger protein 19B [Source:MGI Symbol;Acc:MGI:1922484]</t>
  </si>
  <si>
    <t>Dnmt1</t>
  </si>
  <si>
    <t>ENSMUSG00000004099</t>
  </si>
  <si>
    <t>13433</t>
  </si>
  <si>
    <t>DNA methyltransferase (cytosine-5) 1 [Source:MGI Symbol;Acc:MGI:94912]</t>
  </si>
  <si>
    <t>Xpo6</t>
  </si>
  <si>
    <t>ENSMUSG00000000131</t>
  </si>
  <si>
    <t>74204</t>
  </si>
  <si>
    <t>exportin 6 [Source:MGI Symbol;Acc:MGI:2429950]</t>
  </si>
  <si>
    <t>Chd7</t>
  </si>
  <si>
    <t>ENSMUSG00000041235</t>
  </si>
  <si>
    <t>320790</t>
  </si>
  <si>
    <t>chromodomain helicase DNA binding protein 7 [Source:MGI Symbol;Acc:MGI:2444748]</t>
  </si>
  <si>
    <t>Sgce</t>
  </si>
  <si>
    <t>ENSMUSG00000004631</t>
  </si>
  <si>
    <t>20392</t>
  </si>
  <si>
    <t>sarcoglycan, epsilon [Source:MGI Symbol;Acc:MGI:1329042]</t>
  </si>
  <si>
    <t>Bfar</t>
  </si>
  <si>
    <t>ENSMUSG00000022684</t>
  </si>
  <si>
    <t>bifunctional apoptosis regulator [Source:MGI Symbol;Acc:MGI:1914368]</t>
  </si>
  <si>
    <t>Tapbp</t>
  </si>
  <si>
    <t>ENSMUSG00000024308</t>
  </si>
  <si>
    <t>21356</t>
  </si>
  <si>
    <t>TAP binding protein [Source:MGI Symbol;Acc:MGI:1201689]</t>
  </si>
  <si>
    <t>Hnrnph1</t>
  </si>
  <si>
    <t>ENSMUSG00000007850</t>
  </si>
  <si>
    <t>59013</t>
  </si>
  <si>
    <t>heterogeneous nuclear ribonucleoprotein H1 [Source:MGI Symbol;Acc:MGI:1891925]</t>
  </si>
  <si>
    <t>Cdc42se2</t>
  </si>
  <si>
    <t>ENSMUSG00000052298</t>
  </si>
  <si>
    <t>72729</t>
  </si>
  <si>
    <t>CDC42 small effector 2 [Source:MGI Symbol;Acc:MGI:1919979]</t>
  </si>
  <si>
    <t>Pyroxd1</t>
  </si>
  <si>
    <t>ENSMUSG00000041671</t>
  </si>
  <si>
    <t>232491</t>
  </si>
  <si>
    <t>pyridine nucleotide-disulphide oxidoreductase domain 1 [Source:MGI Symbol;Acc:MGI:2676395]</t>
  </si>
  <si>
    <t>Rasa3</t>
  </si>
  <si>
    <t>ENSMUSG00000031453</t>
  </si>
  <si>
    <t>19414</t>
  </si>
  <si>
    <t>RAS p21 protein activator 3 [Source:MGI Symbol;Acc:MGI:1197013]</t>
  </si>
  <si>
    <t>Phb2</t>
  </si>
  <si>
    <t>ENSMUSG00000004264</t>
  </si>
  <si>
    <t>12034</t>
  </si>
  <si>
    <t>prohibitin 2 [Source:MGI Symbol;Acc:MGI:102520]</t>
  </si>
  <si>
    <t>Socs4</t>
  </si>
  <si>
    <t>ENSMUSG00000048379</t>
  </si>
  <si>
    <t>67296</t>
  </si>
  <si>
    <t>suppressor of cytokine signaling 4 [Source:MGI Symbol;Acc:MGI:1914546]</t>
  </si>
  <si>
    <t>Rnf20</t>
  </si>
  <si>
    <t>ENSMUSG00000028309</t>
  </si>
  <si>
    <t>109331</t>
  </si>
  <si>
    <t>ring finger protein 20 [Source:MGI Symbol;Acc:MGI:1925927]</t>
  </si>
  <si>
    <t>Ccsap</t>
  </si>
  <si>
    <t>ENSMUSG00000031971</t>
  </si>
  <si>
    <t>73420</t>
  </si>
  <si>
    <t>centriole, cilia and spindle associated protein [Source:MGI Symbol;Acc:MGI:1920670]</t>
  </si>
  <si>
    <t>Dab2ip</t>
  </si>
  <si>
    <t>ENSMUSG00000026883</t>
  </si>
  <si>
    <t>69601</t>
  </si>
  <si>
    <t>disabled 2 interacting protein [Source:MGI Symbol;Acc:MGI:1916851]</t>
  </si>
  <si>
    <t>Zfand5</t>
  </si>
  <si>
    <t>ENSMUSG00000024750</t>
  </si>
  <si>
    <t>22682</t>
  </si>
  <si>
    <t>zinc finger, AN1-type domain 5 [Source:MGI Symbol;Acc:MGI:1278334]</t>
  </si>
  <si>
    <t>Med4</t>
  </si>
  <si>
    <t>ENSMUSG00000022109</t>
  </si>
  <si>
    <t>67381</t>
  </si>
  <si>
    <t>mediator complex subunit 4 [Source:MGI Symbol;Acc:MGI:1914631]</t>
  </si>
  <si>
    <t>Thyn1</t>
  </si>
  <si>
    <t>ENSMUSG00000035443</t>
  </si>
  <si>
    <t>77862</t>
  </si>
  <si>
    <t>thymocyte nuclear protein 1 [Source:MGI Symbol;Acc:MGI:1925112]</t>
  </si>
  <si>
    <t>Tprn</t>
  </si>
  <si>
    <t>ENSMUSG00000048707</t>
  </si>
  <si>
    <t>97031</t>
  </si>
  <si>
    <t>taperin [Source:MGI Symbol;Acc:MGI:2139535]</t>
  </si>
  <si>
    <t>Fscn1</t>
  </si>
  <si>
    <t>ENSMUSG00000029581</t>
  </si>
  <si>
    <t>14086</t>
  </si>
  <si>
    <t>fascin actin-bundling protein 1 [Source:MGI Symbol;Acc:MGI:1352745]</t>
  </si>
  <si>
    <t>Smim14</t>
  </si>
  <si>
    <t>ENSMUSG00000037822</t>
  </si>
  <si>
    <t>68552</t>
  </si>
  <si>
    <t>small integral membrane protein 14 [Source:MGI Symbol;Acc:MGI:1915802]</t>
  </si>
  <si>
    <t>Depdc5</t>
  </si>
  <si>
    <t>ENSMUSG00000037426</t>
  </si>
  <si>
    <t>277854</t>
  </si>
  <si>
    <t>DEP domain containing 5 [Source:MGI Symbol;Acc:MGI:2141101]</t>
  </si>
  <si>
    <t>Pink1</t>
  </si>
  <si>
    <t>ENSMUSG00000028756</t>
  </si>
  <si>
    <t>68943</t>
  </si>
  <si>
    <t>PTEN induced putative kinase 1 [Source:MGI Symbol;Acc:MGI:1916193]</t>
  </si>
  <si>
    <t>Ubl3</t>
  </si>
  <si>
    <t>ENSMUSG00000001687</t>
  </si>
  <si>
    <t>24109</t>
  </si>
  <si>
    <t>ubiquitin-like 3 [Source:MGI Symbol;Acc:MGI:1344373]</t>
  </si>
  <si>
    <t>Nt5c</t>
  </si>
  <si>
    <t>ENSMUSG00000020736</t>
  </si>
  <si>
    <t>50773</t>
  </si>
  <si>
    <t>5',3'-nucleotidase, cytosolic [Source:MGI Symbol;Acc:MGI:1354954]</t>
  </si>
  <si>
    <t>Jph4</t>
  </si>
  <si>
    <t>ENSMUSG00000022208</t>
  </si>
  <si>
    <t>319984</t>
  </si>
  <si>
    <t>junctophilin 4 [Source:MGI Symbol;Acc:MGI:2443113]</t>
  </si>
  <si>
    <t>Psmc4</t>
  </si>
  <si>
    <t>ENSMUSG00000030603</t>
  </si>
  <si>
    <t>23996</t>
  </si>
  <si>
    <t>proteasome (prosome, macropain) 26S subunit, ATPase, 4 [Source:MGI Symbol;Acc:MGI:1346093]</t>
  </si>
  <si>
    <t>Rasgrp3</t>
  </si>
  <si>
    <t>ENSMUSG00000071042</t>
  </si>
  <si>
    <t>240168</t>
  </si>
  <si>
    <t>RAS, guanyl releasing protein 3 [Source:MGI Symbol;Acc:MGI:3028579]</t>
  </si>
  <si>
    <t>Samd8</t>
  </si>
  <si>
    <t>ENSMUSG00000021770</t>
  </si>
  <si>
    <t>67630</t>
  </si>
  <si>
    <t>sterile alpha motif domain containing 8 [Source:MGI Symbol;Acc:MGI:1914880]</t>
  </si>
  <si>
    <t>Emc10</t>
  </si>
  <si>
    <t>ENSMUSG00000008140</t>
  </si>
  <si>
    <t>69683</t>
  </si>
  <si>
    <t>ER membrane protein complex subunit 10 [Source:MGI Symbol;Acc:MGI:1916933]</t>
  </si>
  <si>
    <t>Hhip</t>
  </si>
  <si>
    <t>ENSMUSG00000064325</t>
  </si>
  <si>
    <t>15245</t>
  </si>
  <si>
    <t>Hedgehog-interacting protein [Source:MGI Symbol;Acc:MGI:1341847]</t>
  </si>
  <si>
    <t>Lonp2</t>
  </si>
  <si>
    <t>ENSMUSG00000047866</t>
  </si>
  <si>
    <t>66887</t>
  </si>
  <si>
    <t>lon peptidase 2, peroxisomal [Source:MGI Symbol;Acc:MGI:1914137]</t>
  </si>
  <si>
    <t>Fam45a</t>
  </si>
  <si>
    <t>ENSMUSG00000024993</t>
  </si>
  <si>
    <t>67894</t>
  </si>
  <si>
    <t>family with sequence similarity 45, member A [Source:MGI Symbol;Acc:MGI:1915144]</t>
  </si>
  <si>
    <t>Gpr125</t>
  </si>
  <si>
    <t>Tra2b</t>
  </si>
  <si>
    <t>ENSMUSG00000022858</t>
  </si>
  <si>
    <t>20462</t>
  </si>
  <si>
    <t>transformer 2 beta homolog (Drosophila) [Source:MGI Symbol;Acc:MGI:106016]</t>
  </si>
  <si>
    <t>Cdk3-ps</t>
  </si>
  <si>
    <t>ENSMUSG00000092300</t>
  </si>
  <si>
    <t>cyclin-dependent kinase 3, pseudogene [Source:MGI Symbol;Acc:MGI:1916931]</t>
  </si>
  <si>
    <t>Nelfe</t>
  </si>
  <si>
    <t>ENSMUSG00000024369</t>
  </si>
  <si>
    <t>27632</t>
  </si>
  <si>
    <t>negative elongation factor complex member E, Rdbp [Source:MGI Symbol;Acc:MGI:102744]</t>
  </si>
  <si>
    <t>Myh14</t>
  </si>
  <si>
    <t>ENSMUSG00000030739</t>
  </si>
  <si>
    <t>71960</t>
  </si>
  <si>
    <t>myosin, heavy polypeptide 14 [Source:MGI Symbol;Acc:MGI:1919210]</t>
  </si>
  <si>
    <t>Znhit6</t>
  </si>
  <si>
    <t>ENSMUSG00000074182</t>
  </si>
  <si>
    <t>229937</t>
  </si>
  <si>
    <t>zinc finger, HIT type 6 [Source:MGI Symbol;Acc:MGI:1916996]</t>
  </si>
  <si>
    <t>Diablo</t>
  </si>
  <si>
    <t>ENSMUSG00000029433</t>
  </si>
  <si>
    <t>66593</t>
  </si>
  <si>
    <t>diablo, IAP-binding mitochondrial protein [Source:MGI Symbol;Acc:MGI:1913843]</t>
  </si>
  <si>
    <t>Vangl1</t>
  </si>
  <si>
    <t>ENSMUSG00000027860</t>
  </si>
  <si>
    <t>229658</t>
  </si>
  <si>
    <t>vang-like 1 (van gogh, Drosophila) [Source:MGI Symbol;Acc:MGI:2159344]</t>
  </si>
  <si>
    <t>Zfp11</t>
  </si>
  <si>
    <t>ENSMUSG00000051034</t>
  </si>
  <si>
    <t>22648</t>
  </si>
  <si>
    <t>zinc finger protein 11 [Source:MGI Symbol;Acc:MGI:99156]</t>
  </si>
  <si>
    <t>Zfp146</t>
  </si>
  <si>
    <t>ENSMUSG00000037029</t>
  </si>
  <si>
    <t>26465</t>
  </si>
  <si>
    <t>zinc finger protein 146 [Source:MGI Symbol;Acc:MGI:1347092]</t>
  </si>
  <si>
    <t>Rab5a</t>
  </si>
  <si>
    <t>ENSMUSG00000017831</t>
  </si>
  <si>
    <t>271457</t>
  </si>
  <si>
    <t>RAB5A, member RAS oncogene family [Source:MGI Symbol;Acc:MGI:105926]</t>
  </si>
  <si>
    <t>Nrbp2</t>
  </si>
  <si>
    <t>ENSMUSG00000075590</t>
  </si>
  <si>
    <t>223649</t>
  </si>
  <si>
    <t>nuclear receptor binding protein 2 [Source:MGI Symbol;Acc:MGI:2385017]</t>
  </si>
  <si>
    <t>Lamtor1</t>
  </si>
  <si>
    <t>ENSMUSG00000030842</t>
  </si>
  <si>
    <t>66508</t>
  </si>
  <si>
    <t>late endosomal/lysosomal adaptor, MAPK and MTOR activator 1 [Source:MGI Symbol;Acc:MGI:1913758]</t>
  </si>
  <si>
    <t>Tbl1x</t>
  </si>
  <si>
    <t>ENSMUSG00000025246</t>
  </si>
  <si>
    <t>21372</t>
  </si>
  <si>
    <t>transducin (beta)-like 1 X-linked [Source:MGI Symbol;Acc:MGI:1336172]</t>
  </si>
  <si>
    <t>Ttbk2</t>
  </si>
  <si>
    <t>ENSMUSG00000090100</t>
  </si>
  <si>
    <t>140810</t>
  </si>
  <si>
    <t>tau tubulin kinase 2 [Source:MGI Symbol;Acc:MGI:2155779]</t>
  </si>
  <si>
    <t>Dnajc17</t>
  </si>
  <si>
    <t>ENSMUSG00000034278</t>
  </si>
  <si>
    <t>69408</t>
  </si>
  <si>
    <t>DnaJ heat shock protein family (Hsp40) member C17 [Source:MGI Symbol;Acc:MGI:1916658]</t>
  </si>
  <si>
    <t>Sap18</t>
  </si>
  <si>
    <t>ENSMUSG00000021963</t>
  </si>
  <si>
    <t>20220</t>
  </si>
  <si>
    <t>Sin3-associated polypeptide 18 [Source:MGI Symbol;Acc:MGI:1277978]</t>
  </si>
  <si>
    <t>Mpnd</t>
  </si>
  <si>
    <t>ENSMUSG00000003199</t>
  </si>
  <si>
    <t>68047</t>
  </si>
  <si>
    <t>MPN domain containing [Source:MGI Symbol;Acc:MGI:1915297]</t>
  </si>
  <si>
    <t>Kcnk13</t>
  </si>
  <si>
    <t>ENSMUSG00000045404</t>
  </si>
  <si>
    <t>217826</t>
  </si>
  <si>
    <t>potassium channel, subfamily K, member 13 [Source:MGI Symbol;Acc:MGI:2384976]</t>
  </si>
  <si>
    <t>Chmp7</t>
  </si>
  <si>
    <t>ENSMUSG00000034190</t>
  </si>
  <si>
    <t>105513</t>
  </si>
  <si>
    <t>charged multivesicular body protein 7 [Source:MGI Symbol;Acc:MGI:1913922]</t>
  </si>
  <si>
    <t>Abce1</t>
  </si>
  <si>
    <t>ENSMUSG00000058355</t>
  </si>
  <si>
    <t>24015</t>
  </si>
  <si>
    <t>ATP-binding cassette, sub-family E (OABP), member 1 [Source:MGI Symbol;Acc:MGI:1195458]</t>
  </si>
  <si>
    <t>Fabp7</t>
  </si>
  <si>
    <t>ENSMUSG00000019874</t>
  </si>
  <si>
    <t>12140</t>
  </si>
  <si>
    <t>fatty acid binding protein 7, brain [Source:MGI Symbol;Acc:MGI:101916]</t>
  </si>
  <si>
    <t>Sh3bgrl3</t>
  </si>
  <si>
    <t>ENSMUSG00000028843</t>
  </si>
  <si>
    <t>73723</t>
  </si>
  <si>
    <t>SH3 domain binding glutamic acid-rich protein-like 3 [Source:MGI Symbol;Acc:MGI:1920973]</t>
  </si>
  <si>
    <t>Dnajc1</t>
  </si>
  <si>
    <t>ENSMUSG00000026740</t>
  </si>
  <si>
    <t>13418</t>
  </si>
  <si>
    <t>DnaJ heat shock protein family (Hsp40) member C1 [Source:MGI Symbol;Acc:MGI:103268]</t>
  </si>
  <si>
    <t>Gusb</t>
  </si>
  <si>
    <t>ENSMUSG00000025534</t>
  </si>
  <si>
    <t>110006</t>
  </si>
  <si>
    <t>glucuronidase, beta [Source:MGI Symbol;Acc:MGI:95872]</t>
  </si>
  <si>
    <t>Max</t>
  </si>
  <si>
    <t>ENSMUSG00000059436</t>
  </si>
  <si>
    <t>17187</t>
  </si>
  <si>
    <t>Max protein [Source:MGI Symbol;Acc:MGI:96921]</t>
  </si>
  <si>
    <t>Gpr137</t>
  </si>
  <si>
    <t>ENSMUSG00000024958</t>
  </si>
  <si>
    <t>107173</t>
  </si>
  <si>
    <t>G protein-coupled receptor 137 [Source:MGI Symbol;Acc:MGI:2147529]</t>
  </si>
  <si>
    <t>Atf7ip</t>
  </si>
  <si>
    <t>ENSMUSG00000030213</t>
  </si>
  <si>
    <t>54343</t>
  </si>
  <si>
    <t>activating transcription factor 7 interacting protein [Source:MGI Symbol;Acc:MGI:1858965]</t>
  </si>
  <si>
    <t>Cnot10</t>
  </si>
  <si>
    <t>ENSMUSG00000056167</t>
  </si>
  <si>
    <t>78893</t>
  </si>
  <si>
    <t>CCR4-NOT transcription complex, subunit 10 [Source:MGI Symbol;Acc:MGI:1926143]</t>
  </si>
  <si>
    <t>Cetn3</t>
  </si>
  <si>
    <t>ENSMUSG00000021537</t>
  </si>
  <si>
    <t>12626</t>
  </si>
  <si>
    <t>centrin 3 [Source:MGI Symbol;Acc:MGI:1097706]</t>
  </si>
  <si>
    <t>Pde1c</t>
  </si>
  <si>
    <t>ENSMUSG00000004347</t>
  </si>
  <si>
    <t>18575</t>
  </si>
  <si>
    <t>phosphodiesterase 1C [Source:MGI Symbol;Acc:MGI:108413]</t>
  </si>
  <si>
    <t>2810429I04Rik</t>
  </si>
  <si>
    <t>ENSMUSG00000097709</t>
  </si>
  <si>
    <t>RIKEN cDNA 2810429I04 gene [Source:MGI Symbol;Acc:MGI:1924187]</t>
  </si>
  <si>
    <t>4933411K20Rik</t>
  </si>
  <si>
    <t>Tmed9</t>
  </si>
  <si>
    <t>ENSMUSG00000058569</t>
  </si>
  <si>
    <t>67511</t>
  </si>
  <si>
    <t>transmembrane p24 trafficking protein 9 [Source:MGI Symbol;Acc:MGI:1914761]</t>
  </si>
  <si>
    <t>Mbnl1</t>
  </si>
  <si>
    <t>ENSMUSG00000027763</t>
  </si>
  <si>
    <t>56758</t>
  </si>
  <si>
    <t>muscleblind-like 1 (Drosophila) [Source:MGI Symbol;Acc:MGI:1928482]</t>
  </si>
  <si>
    <t>Gapvd1</t>
  </si>
  <si>
    <t>ENSMUSG00000026867</t>
  </si>
  <si>
    <t>66691</t>
  </si>
  <si>
    <t>GTPase activating protein and VPS9 domains 1 [Source:MGI Symbol;Acc:MGI:1913941]</t>
  </si>
  <si>
    <t>Szrd1</t>
  </si>
  <si>
    <t>ENSMUSG00000040842</t>
  </si>
  <si>
    <t>213491</t>
  </si>
  <si>
    <t>SUZ RNA binding domain containing 1 [Source:MGI Symbol;Acc:MGI:1098672]</t>
  </si>
  <si>
    <t>Trim59</t>
  </si>
  <si>
    <t>ENSMUSG00000034317</t>
  </si>
  <si>
    <t>66949</t>
  </si>
  <si>
    <t>tripartite motif-containing 59 [Source:MGI Symbol;Acc:MGI:1914199]</t>
  </si>
  <si>
    <t>Ccdc59</t>
  </si>
  <si>
    <t>ENSMUSG00000019897</t>
  </si>
  <si>
    <t>52713</t>
  </si>
  <si>
    <t>coiled-coil domain containing 59 [Source:MGI Symbol;Acc:MGI:1289302]</t>
  </si>
  <si>
    <t>Fam86</t>
  </si>
  <si>
    <t>Dcun1d2</t>
  </si>
  <si>
    <t>ENSMUSG00000038506</t>
  </si>
  <si>
    <t>102323</t>
  </si>
  <si>
    <t>DCN1, defective in cullin neddylation 1, domain containing 2 (S. cerevisiae) [Source:MGI Symbol;Acc:MGI:2142792]</t>
  </si>
  <si>
    <t>Kif2a</t>
  </si>
  <si>
    <t>ENSMUSG00000021693</t>
  </si>
  <si>
    <t>16563</t>
  </si>
  <si>
    <t>kinesin family member 2A [Source:MGI Symbol;Acc:MGI:108390]</t>
  </si>
  <si>
    <t>Safb2</t>
  </si>
  <si>
    <t>ENSMUSG00000042625</t>
  </si>
  <si>
    <t>224902</t>
  </si>
  <si>
    <t>scaffold attachment factor B2 [Source:MGI Symbol;Acc:MGI:2146808]</t>
  </si>
  <si>
    <t>A230072E10Rik</t>
  </si>
  <si>
    <t>ENSMUSG00000084771</t>
  </si>
  <si>
    <t>RIKEN cDNA A230072E10 gene [Source:MGI Symbol;Acc:MGI:3603753]</t>
  </si>
  <si>
    <t>Sub1</t>
  </si>
  <si>
    <t>ENSMUSG00000022205</t>
  </si>
  <si>
    <t>20024</t>
  </si>
  <si>
    <t>SUB1 homolog (S. cerevisiae) [Source:MGI Symbol;Acc:MGI:104811]</t>
  </si>
  <si>
    <t>Extl3</t>
  </si>
  <si>
    <t>ENSMUSG00000021978</t>
  </si>
  <si>
    <t>54616</t>
  </si>
  <si>
    <t>exostoses (multiple)-like 3 [Source:MGI Symbol;Acc:MGI:1860765]</t>
  </si>
  <si>
    <t>Echs1</t>
  </si>
  <si>
    <t>ENSMUSG00000025465</t>
  </si>
  <si>
    <t>93747</t>
  </si>
  <si>
    <t>enoyl Coenzyme A hydratase, short chain, 1, mitochondrial [Source:MGI Symbol;Acc:MGI:2136460]</t>
  </si>
  <si>
    <t>Ccdc9</t>
  </si>
  <si>
    <t>ENSMUSG00000041375</t>
  </si>
  <si>
    <t>243846</t>
  </si>
  <si>
    <t>coiled-coil domain containing 9 [Source:MGI Symbol;Acc:MGI:1921443]</t>
  </si>
  <si>
    <t>Zfp35</t>
  </si>
  <si>
    <t>ENSMUSG00000063281</t>
  </si>
  <si>
    <t>22694</t>
  </si>
  <si>
    <t>zinc finger protein 35 [Source:MGI Symbol;Acc:MGI:99179]</t>
  </si>
  <si>
    <t>Ppil2</t>
  </si>
  <si>
    <t>ENSMUSG00000022771</t>
  </si>
  <si>
    <t>66053</t>
  </si>
  <si>
    <t>peptidylprolyl isomerase (cyclophilin)-like 2 [Source:MGI Symbol;Acc:MGI:2447857]</t>
  </si>
  <si>
    <t>2700060E02Rik</t>
  </si>
  <si>
    <t>ENSMUSG00000021807</t>
  </si>
  <si>
    <t>68045</t>
  </si>
  <si>
    <t>RIKEN cDNA 2700060E02 gene [Source:MGI Symbol;Acc:MGI:1915295]</t>
  </si>
  <si>
    <t>Rab8a</t>
  </si>
  <si>
    <t>ENSMUSG00000003037</t>
  </si>
  <si>
    <t>17274</t>
  </si>
  <si>
    <t>RAB8A, member RAS oncogene family [Source:MGI Symbol;Acc:MGI:96960]</t>
  </si>
  <si>
    <t>Ttc17</t>
  </si>
  <si>
    <t>ENSMUSG00000027194</t>
  </si>
  <si>
    <t>74569</t>
  </si>
  <si>
    <t>tetratricopeptide repeat domain 17 [Source:MGI Symbol;Acc:MGI:1921819]</t>
  </si>
  <si>
    <t>Farp2</t>
  </si>
  <si>
    <t>ENSMUSG00000034066</t>
  </si>
  <si>
    <t>227377</t>
  </si>
  <si>
    <t>FERM, RhoGEF and pleckstrin domain protein 2 [Source:MGI Symbol;Acc:MGI:2385126]</t>
  </si>
  <si>
    <t>Cend1</t>
  </si>
  <si>
    <t>ENSMUSG00000060240</t>
  </si>
  <si>
    <t>57754</t>
  </si>
  <si>
    <t>cell cycle exit and neuronal differentiation 1 [Source:MGI Symbol;Acc:MGI:1929898]</t>
  </si>
  <si>
    <t>Dnajc21</t>
  </si>
  <si>
    <t>ENSMUSG00000044224</t>
  </si>
  <si>
    <t>78244</t>
  </si>
  <si>
    <t>DnaJ heat shock protein family (Hsp40) member C21 [Source:MGI Symbol;Acc:MGI:1925371]</t>
  </si>
  <si>
    <t>Msto1</t>
  </si>
  <si>
    <t>ENSMUSG00000068922</t>
  </si>
  <si>
    <t>229524</t>
  </si>
  <si>
    <t>misato 1, mitochondrial distribution and morphology regulator [Source:MGI Symbol;Acc:MGI:2385175]</t>
  </si>
  <si>
    <t>Fnbp1</t>
  </si>
  <si>
    <t>ENSMUSG00000075415</t>
  </si>
  <si>
    <t>14269</t>
  </si>
  <si>
    <t>formin binding protein 1 [Source:MGI Symbol;Acc:MGI:109606]</t>
  </si>
  <si>
    <t>Tada2a</t>
  </si>
  <si>
    <t>ENSMUSG00000018651</t>
  </si>
  <si>
    <t>217031</t>
  </si>
  <si>
    <t>transcriptional adaptor 2A [Source:MGI Symbol;Acc:MGI:2144471]</t>
  </si>
  <si>
    <t>Mga</t>
  </si>
  <si>
    <t>ENSMUSG00000033943</t>
  </si>
  <si>
    <t>29808</t>
  </si>
  <si>
    <t>MAX gene associated [Source:MGI Symbol;Acc:MGI:1352483]</t>
  </si>
  <si>
    <t>Wrb</t>
  </si>
  <si>
    <t>ENSMUSG00000023147</t>
  </si>
  <si>
    <t>71446</t>
  </si>
  <si>
    <t>tryptophan rich basic protein [Source:MGI Symbol;Acc:MGI:2136882]</t>
  </si>
  <si>
    <t>Armcx5</t>
  </si>
  <si>
    <t>ENSMUSG00000072969</t>
  </si>
  <si>
    <t>494468</t>
  </si>
  <si>
    <t>armadillo repeat containing, X-linked 5 [Source:MGI Symbol;Acc:MGI:2148026]</t>
  </si>
  <si>
    <t>Rpl23</t>
  </si>
  <si>
    <t>ENSMUSG00000071415</t>
  </si>
  <si>
    <t>65019;100044627;100862455</t>
  </si>
  <si>
    <t>ribosomal protein L23 [Source:MGI Symbol;Acc:MGI:1929455]</t>
  </si>
  <si>
    <t>Ehmt1</t>
  </si>
  <si>
    <t>ENSMUSG00000036893</t>
  </si>
  <si>
    <t>77683</t>
  </si>
  <si>
    <t>euchromatic histone methyltransferase 1 [Source:MGI Symbol;Acc:MGI:1924933]</t>
  </si>
  <si>
    <t>Lgalsl</t>
  </si>
  <si>
    <t>ENSMUSG00000042363</t>
  </si>
  <si>
    <t>216551</t>
  </si>
  <si>
    <t>lectin, galactoside binding-like [Source:MGI Symbol;Acc:MGI:1916114]</t>
  </si>
  <si>
    <t>Peg12</t>
  </si>
  <si>
    <t>ENSMUSG00000070526</t>
  </si>
  <si>
    <t>27412</t>
  </si>
  <si>
    <t>paternally expressed 12 [Source:MGI Symbol;Acc:MGI:1351637]</t>
  </si>
  <si>
    <t>Usp38</t>
  </si>
  <si>
    <t>ENSMUSG00000038250</t>
  </si>
  <si>
    <t>74841</t>
  </si>
  <si>
    <t>ubiquitin specific peptidase 38 [Source:MGI Symbol;Acc:MGI:1922091]</t>
  </si>
  <si>
    <t>Mdp1</t>
  </si>
  <si>
    <t>ENSMUSG00000002329</t>
  </si>
  <si>
    <t>67881</t>
  </si>
  <si>
    <t>magnesium-dependent phosphatase 1 [Source:MGI Symbol;Acc:MGI:1915131]</t>
  </si>
  <si>
    <t>Itm2c</t>
  </si>
  <si>
    <t>ENSMUSG00000026223</t>
  </si>
  <si>
    <t>64294</t>
  </si>
  <si>
    <t>integral membrane protein 2C [Source:MGI Symbol;Acc:MGI:1927594]</t>
  </si>
  <si>
    <t>Dirc2</t>
  </si>
  <si>
    <t>ENSMUSG00000022848</t>
  </si>
  <si>
    <t>224132</t>
  </si>
  <si>
    <t>disrupted in renal carcinoma 2 (human) [Source:MGI Symbol;Acc:MGI:2387188]</t>
  </si>
  <si>
    <t>Psma5</t>
  </si>
  <si>
    <t>ENSMUSG00000068749</t>
  </si>
  <si>
    <t>26442</t>
  </si>
  <si>
    <t>proteasome (prosome, macropain) subunit, alpha type 5 [Source:MGI Symbol;Acc:MGI:1347009]</t>
  </si>
  <si>
    <t>Rufy1</t>
  </si>
  <si>
    <t>ENSMUSG00000020375</t>
  </si>
  <si>
    <t>216724</t>
  </si>
  <si>
    <t>RUN and FYVE domain containing 1 [Source:MGI Symbol;Acc:MGI:2429762]</t>
  </si>
  <si>
    <t>Atr</t>
  </si>
  <si>
    <t>ENSMUSG00000032409</t>
  </si>
  <si>
    <t>245000</t>
  </si>
  <si>
    <t>ataxia telangiectasia and Rad3 related [Source:MGI Symbol;Acc:MGI:108028]</t>
  </si>
  <si>
    <t>Gpr37</t>
  </si>
  <si>
    <t>ENSMUSG00000039904</t>
  </si>
  <si>
    <t>14763</t>
  </si>
  <si>
    <t>G protein-coupled receptor 37 [Source:MGI Symbol;Acc:MGI:1313297]</t>
  </si>
  <si>
    <t>Sec24a</t>
  </si>
  <si>
    <t>ENSMUSG00000036391</t>
  </si>
  <si>
    <t>77371</t>
  </si>
  <si>
    <t>Sec24 related gene family, member A (S. cerevisiae) [Source:MGI Symbol;Acc:MGI:1924621]</t>
  </si>
  <si>
    <t>Plrg1</t>
  </si>
  <si>
    <t>ENSMUSG00000027998</t>
  </si>
  <si>
    <t>53317</t>
  </si>
  <si>
    <t>pleiotropic regulator 1 [Source:MGI Symbol;Acc:MGI:1858197]</t>
  </si>
  <si>
    <t>Tmem63b</t>
  </si>
  <si>
    <t>ENSMUSG00000036026</t>
  </si>
  <si>
    <t>224807</t>
  </si>
  <si>
    <t>transmembrane protein 63b [Source:MGI Symbol;Acc:MGI:2387609]</t>
  </si>
  <si>
    <t>Ap2m1</t>
  </si>
  <si>
    <t>ENSMUSG00000022841</t>
  </si>
  <si>
    <t>11773</t>
  </si>
  <si>
    <t>adaptor-related protein complex 2, mu 1 subunit [Source:MGI Symbol;Acc:MGI:1298405]</t>
  </si>
  <si>
    <t>Alg11</t>
  </si>
  <si>
    <t>ENSMUSG00000063362</t>
  </si>
  <si>
    <t>207958</t>
  </si>
  <si>
    <t>asparagine-linked glycosylation 11 (alpha-1,2-mannosyltransferase) [Source:MGI Symbol;Acc:MGI:2142632]</t>
  </si>
  <si>
    <t>Zfp68</t>
  </si>
  <si>
    <t>ENSMUSG00000058291</t>
  </si>
  <si>
    <t>24135</t>
  </si>
  <si>
    <t>zinc finger protein 68 [Source:MGI Symbol;Acc:MGI:1344427]</t>
  </si>
  <si>
    <t>Dctpp1</t>
  </si>
  <si>
    <t>ENSMUSG00000042462</t>
  </si>
  <si>
    <t>66422</t>
  </si>
  <si>
    <t>dCTP pyrophosphatase 1 [Source:MGI Symbol;Acc:MGI:1913672]</t>
  </si>
  <si>
    <t>Col23a1</t>
  </si>
  <si>
    <t>ENSMUSG00000063564</t>
  </si>
  <si>
    <t>237759</t>
  </si>
  <si>
    <t>collagen, type XXIII, alpha 1 [Source:MGI Symbol;Acc:MGI:2653243]</t>
  </si>
  <si>
    <t>Mcm3ap</t>
  </si>
  <si>
    <t>ENSMUSG00000001150</t>
  </si>
  <si>
    <t>54387</t>
  </si>
  <si>
    <t>minichromosome maintenance complex component 3 associated protein [Source:MGI Symbol;Acc:MGI:1930089]</t>
  </si>
  <si>
    <t>Mylpf</t>
  </si>
  <si>
    <t>ENSMUSG00000030672</t>
  </si>
  <si>
    <t>17907</t>
  </si>
  <si>
    <t>myosin light chain, phosphorylatable, fast skeletal muscle [Source:MGI Symbol;Acc:MGI:97273]</t>
  </si>
  <si>
    <t>Pcna</t>
  </si>
  <si>
    <t>ENSMUSG00000027342</t>
  </si>
  <si>
    <t>18538</t>
  </si>
  <si>
    <t>proliferating cell nuclear antigen [Source:MGI Symbol;Acc:MGI:97503]</t>
  </si>
  <si>
    <t>Dmrtc1a</t>
  </si>
  <si>
    <t>ENSMUSG00000031323</t>
  </si>
  <si>
    <t>70887</t>
  </si>
  <si>
    <t>DMRT-like family C1a [Source:MGI Symbol;Acc:MGI:1918137]</t>
  </si>
  <si>
    <t>Copb2</t>
  </si>
  <si>
    <t>ENSMUSG00000032458</t>
  </si>
  <si>
    <t>50797</t>
  </si>
  <si>
    <t>coatomer protein complex, subunit beta 2 (beta prime) [Source:MGI Symbol;Acc:MGI:1354962]</t>
  </si>
  <si>
    <t>Flywch2</t>
  </si>
  <si>
    <t>ENSMUSG00000023911</t>
  </si>
  <si>
    <t>76917</t>
  </si>
  <si>
    <t>FLYWCH family member 2 [Source:MGI Symbol;Acc:MGI:1924167]</t>
  </si>
  <si>
    <t>4930453N24Rik</t>
  </si>
  <si>
    <t>ENSMUSG00000059920</t>
  </si>
  <si>
    <t>67609</t>
  </si>
  <si>
    <t>RIKEN cDNA 4930453N24 gene [Source:MGI Symbol;Acc:MGI:1914859]</t>
  </si>
  <si>
    <t>Rin2</t>
  </si>
  <si>
    <t>ENSMUSG00000001768</t>
  </si>
  <si>
    <t>74030</t>
  </si>
  <si>
    <t>Ras and Rab interactor 2 [Source:MGI Symbol;Acc:MGI:1921280]</t>
  </si>
  <si>
    <t>Pigk</t>
  </si>
  <si>
    <t>ENSMUSG00000039047</t>
  </si>
  <si>
    <t>329777</t>
  </si>
  <si>
    <t>phosphatidylinositol glycan anchor biosynthesis, class K [Source:MGI Symbol;Acc:MGI:1913863]</t>
  </si>
  <si>
    <t>Rad23a</t>
  </si>
  <si>
    <t>ENSMUSG00000003813</t>
  </si>
  <si>
    <t>19358</t>
  </si>
  <si>
    <t>RAD23 homolog A, nucleotide excision repair protein [Source:MGI Symbol;Acc:MGI:105126]</t>
  </si>
  <si>
    <t>4931406P16Rik</t>
  </si>
  <si>
    <t>ENSMUSG00000066571</t>
  </si>
  <si>
    <t>233103</t>
  </si>
  <si>
    <t>RIKEN cDNA 4931406P16 gene [Source:MGI Symbol;Acc:MGI:1924311]</t>
  </si>
  <si>
    <t>Dusp22</t>
  </si>
  <si>
    <t>ENSMUSG00000069255</t>
  </si>
  <si>
    <t>105352</t>
  </si>
  <si>
    <t>dual specificity phosphatase 22 [Source:MGI Symbol;Acc:MGI:1915926]</t>
  </si>
  <si>
    <t>Tet2</t>
  </si>
  <si>
    <t>ENSMUSG00000040943</t>
  </si>
  <si>
    <t>214133</t>
  </si>
  <si>
    <t>tet methylcytosine dioxygenase 2 [Source:MGI Symbol;Acc:MGI:2443298]</t>
  </si>
  <si>
    <t>Tpd52</t>
  </si>
  <si>
    <t>ENSMUSG00000027506</t>
  </si>
  <si>
    <t>21985</t>
  </si>
  <si>
    <t>tumor protein D52 [Source:MGI Symbol;Acc:MGI:107749]</t>
  </si>
  <si>
    <t>Snx24</t>
  </si>
  <si>
    <t>ENSMUSG00000024535</t>
  </si>
  <si>
    <t>69226</t>
  </si>
  <si>
    <t>sorting nexing 24 [Source:MGI Symbol;Acc:MGI:1916476]</t>
  </si>
  <si>
    <t>Yaf2</t>
  </si>
  <si>
    <t>ENSMUSG00000022634</t>
  </si>
  <si>
    <t>67057</t>
  </si>
  <si>
    <t>YY1 associated factor 2 [Source:MGI Symbol;Acc:MGI:1914307]</t>
  </si>
  <si>
    <t>Ice1</t>
  </si>
  <si>
    <t>ENSMUSG00000034525</t>
  </si>
  <si>
    <t>218333</t>
  </si>
  <si>
    <t>interactor of little elongation complex ELL subunit 1 [Source:MGI Symbol;Acc:MGI:2385865]</t>
  </si>
  <si>
    <t>Ptpdc1</t>
  </si>
  <si>
    <t>ENSMUSG00000038042</t>
  </si>
  <si>
    <t>218232</t>
  </si>
  <si>
    <t>protein tyrosine phosphatase domain containing 1 [Source:MGI Symbol;Acc:MGI:2145430]</t>
  </si>
  <si>
    <t>Epc2</t>
  </si>
  <si>
    <t>ENSMUSG00000069495</t>
  </si>
  <si>
    <t>227867</t>
  </si>
  <si>
    <t>enhancer of polycomb homolog 2 (Drosophila) [Source:MGI Symbol;Acc:MGI:1278321]</t>
  </si>
  <si>
    <t>Senp7</t>
  </si>
  <si>
    <t>ENSMUSG00000052917</t>
  </si>
  <si>
    <t>66315</t>
  </si>
  <si>
    <t>SUMO1/sentrin specific peptidase 7 [Source:MGI Symbol;Acc:MGI:1913565]</t>
  </si>
  <si>
    <t>Med8</t>
  </si>
  <si>
    <t>ENSMUSG00000006392</t>
  </si>
  <si>
    <t>80509</t>
  </si>
  <si>
    <t>mediator complex subunit 8 [Source:MGI Symbol;Acc:MGI:1915269]</t>
  </si>
  <si>
    <t>Eif3b</t>
  </si>
  <si>
    <t>ENSMUSG00000056076</t>
  </si>
  <si>
    <t>27979</t>
  </si>
  <si>
    <t>eukaryotic translation initiation factor 3, subunit B [Source:MGI Symbol;Acc:MGI:106478]</t>
  </si>
  <si>
    <t>A230057D06Rik</t>
  </si>
  <si>
    <t>ENSMUSG00000109554;ENSMUSG00000108824;ENSMUSG00000109394</t>
  </si>
  <si>
    <t>RIKEN cDNA A230057D06 gene [Source:MGI Symbol;Acc:MGI:2442922]</t>
  </si>
  <si>
    <t>Rpia</t>
  </si>
  <si>
    <t>ENSMUSG00000053604</t>
  </si>
  <si>
    <t>19895</t>
  </si>
  <si>
    <t>ribose 5-phosphate isomerase A [Source:MGI Symbol;Acc:MGI:103254]</t>
  </si>
  <si>
    <t>Fam120c</t>
  </si>
  <si>
    <t>ENSMUSG00000025262</t>
  </si>
  <si>
    <t>207375</t>
  </si>
  <si>
    <t>family with sequence similarity 120, member C [Source:MGI Symbol;Acc:MGI:2387687]</t>
  </si>
  <si>
    <t>Wwtr1</t>
  </si>
  <si>
    <t>ENSMUSG00000027803</t>
  </si>
  <si>
    <t>97064</t>
  </si>
  <si>
    <t>WW domain containing transcription regulator 1 [Source:MGI Symbol;Acc:MGI:1917649]</t>
  </si>
  <si>
    <t>Tcf7l2</t>
  </si>
  <si>
    <t>ENSMUSG00000024985</t>
  </si>
  <si>
    <t>21416</t>
  </si>
  <si>
    <t>transcription factor 7 like 2, T cell specific, HMG box [Source:MGI Symbol;Acc:MGI:1202879]</t>
  </si>
  <si>
    <t>2410004B18Rik</t>
  </si>
  <si>
    <t>ENSMUSG00000036873</t>
  </si>
  <si>
    <t>66421</t>
  </si>
  <si>
    <t>RIKEN cDNA 2410004B18 gene [Source:MGI Symbol;Acc:MGI:1913671]</t>
  </si>
  <si>
    <t>Mrps6</t>
  </si>
  <si>
    <t>ENSMUSG00000039680</t>
  </si>
  <si>
    <t>121022</t>
  </si>
  <si>
    <t>mitochondrial ribosomal protein S6 [Source:MGI Symbol;Acc:MGI:2153111]</t>
  </si>
  <si>
    <t>Zfc3h1</t>
  </si>
  <si>
    <t>ENSMUSG00000034163</t>
  </si>
  <si>
    <t>216345</t>
  </si>
  <si>
    <t>zinc finger, C3H1-type containing [Source:MGI Symbol;Acc:MGI:2446143]</t>
  </si>
  <si>
    <t>Pabpn1</t>
  </si>
  <si>
    <t>ENSMUSG00000022194</t>
  </si>
  <si>
    <t>54196</t>
  </si>
  <si>
    <t>poly(A) binding protein, nuclear 1 [Source:MGI Symbol;Acc:MGI:1859158]</t>
  </si>
  <si>
    <t>Ncam1</t>
  </si>
  <si>
    <t>ENSMUSG00000039542</t>
  </si>
  <si>
    <t>17967</t>
  </si>
  <si>
    <t>neural cell adhesion molecule 1 [Source:MGI Symbol;Acc:MGI:97281]</t>
  </si>
  <si>
    <t>Gzf1</t>
  </si>
  <si>
    <t>ENSMUSG00000027439</t>
  </si>
  <si>
    <t>74533</t>
  </si>
  <si>
    <t>GDNF-inducible zinc finger protein 1 [Source:MGI Symbol;Acc:MGI:1921783]</t>
  </si>
  <si>
    <t>Tom1l2</t>
  </si>
  <si>
    <t>ENSMUSG00000000538</t>
  </si>
  <si>
    <t>216810</t>
  </si>
  <si>
    <t>target of myb1-like 2 (chicken) [Source:MGI Symbol;Acc:MGI:2443306]</t>
  </si>
  <si>
    <t>Uggt2</t>
  </si>
  <si>
    <t>ENSMUSG00000042104</t>
  </si>
  <si>
    <t>66435</t>
  </si>
  <si>
    <t>UDP-glucose glycoprotein glucosyltransferase 2 [Source:MGI Symbol;Acc:MGI:1913685]</t>
  </si>
  <si>
    <t>Apbb3</t>
  </si>
  <si>
    <t>Cyp27a1</t>
  </si>
  <si>
    <t>ENSMUSG00000026170</t>
  </si>
  <si>
    <t>104086</t>
  </si>
  <si>
    <t>cytochrome P450, family 27, subfamily a, polypeptide 1 [Source:MGI Symbol;Acc:MGI:88594]</t>
  </si>
  <si>
    <t>Ppp6c</t>
  </si>
  <si>
    <t>ENSMUSG00000026753</t>
  </si>
  <si>
    <t>67857</t>
  </si>
  <si>
    <t>protein phosphatase 6, catalytic subunit [Source:MGI Symbol;Acc:MGI:1915107]</t>
  </si>
  <si>
    <t>Usp22</t>
  </si>
  <si>
    <t>ENSMUSG00000042506</t>
  </si>
  <si>
    <t>216825</t>
  </si>
  <si>
    <t>ubiquitin specific peptidase 22 [Source:MGI Symbol;Acc:MGI:2144157]</t>
  </si>
  <si>
    <t>Ggnbp2</t>
  </si>
  <si>
    <t>ENSMUSG00000020530</t>
  </si>
  <si>
    <t>217039</t>
  </si>
  <si>
    <t>gametogenetin binding protein 2 [Source:MGI Symbol;Acc:MGI:2387356]</t>
  </si>
  <si>
    <t>Atxn7</t>
  </si>
  <si>
    <t>ENSMUSG00000021738</t>
  </si>
  <si>
    <t>246103</t>
  </si>
  <si>
    <t>ataxin 7 [Source:MGI Symbol;Acc:MGI:2179277]</t>
  </si>
  <si>
    <t>Snx6</t>
  </si>
  <si>
    <t>ENSMUSG00000005656</t>
  </si>
  <si>
    <t>72183</t>
  </si>
  <si>
    <t>sorting nexin 6 [Source:MGI Symbol;Acc:MGI:1919433]</t>
  </si>
  <si>
    <t>Tcf12</t>
  </si>
  <si>
    <t>ENSMUSG00000032228</t>
  </si>
  <si>
    <t>21406</t>
  </si>
  <si>
    <t>transcription factor 12 [Source:MGI Symbol;Acc:MGI:101877]</t>
  </si>
  <si>
    <t>Ccdc85a</t>
  </si>
  <si>
    <t>ENSMUSG00000032878</t>
  </si>
  <si>
    <t>216613</t>
  </si>
  <si>
    <t>coiled-coil domain containing 85A [Source:MGI Symbol;Acc:MGI:2445069]</t>
  </si>
  <si>
    <t>Etfdh</t>
  </si>
  <si>
    <t>ENSMUSG00000027809</t>
  </si>
  <si>
    <t>66841</t>
  </si>
  <si>
    <t>electron transferring flavoprotein, dehydrogenase [Source:MGI Symbol;Acc:MGI:106100]</t>
  </si>
  <si>
    <t>Prmt2</t>
  </si>
  <si>
    <t>ENSMUSG00000020230</t>
  </si>
  <si>
    <t>15468</t>
  </si>
  <si>
    <t>protein arginine N-methyltransferase 2 [Source:MGI Symbol;Acc:MGI:1316652]</t>
  </si>
  <si>
    <t>Tstd2</t>
  </si>
  <si>
    <t>ENSMUSG00000035495</t>
  </si>
  <si>
    <t>272027</t>
  </si>
  <si>
    <t>thiosulfate sulfurtransferase (rhodanese)-like domain containing 2 [Source:MGI Symbol;Acc:MGI:3039624]</t>
  </si>
  <si>
    <t>Ddx19a</t>
  </si>
  <si>
    <t>ENSMUSG00000015023</t>
  </si>
  <si>
    <t>13680</t>
  </si>
  <si>
    <t>DEAD (Asp-Glu-Ala-Asp) box polypeptide 19a [Source:MGI Symbol;Acc:MGI:99526]</t>
  </si>
  <si>
    <t>Ccnt1</t>
  </si>
  <si>
    <t>ENSMUSG00000011960</t>
  </si>
  <si>
    <t>12455</t>
  </si>
  <si>
    <t>cyclin T1 [Source:MGI Symbol;Acc:MGI:1328363]</t>
  </si>
  <si>
    <t>Qrich1</t>
  </si>
  <si>
    <t>ENSMUSG00000006673</t>
  </si>
  <si>
    <t>69232</t>
  </si>
  <si>
    <t>glutamine-rich 1 [Source:MGI Symbol;Acc:MGI:1916482]</t>
  </si>
  <si>
    <t>Mier3</t>
  </si>
  <si>
    <t>ENSMUSG00000032727</t>
  </si>
  <si>
    <t>218613</t>
  </si>
  <si>
    <t>MIER family member 3 [Source:MGI Symbol;Acc:MGI:2442317]</t>
  </si>
  <si>
    <t>Gnai3</t>
  </si>
  <si>
    <t>ENSMUSG00000000001</t>
  </si>
  <si>
    <t>14679</t>
  </si>
  <si>
    <t>guanine nucleotide binding protein (G protein), alpha inhibiting 3 [Source:MGI Symbol;Acc:MGI:95773]</t>
  </si>
  <si>
    <t>1110012L19Rik</t>
  </si>
  <si>
    <t>ENSMUSG00000045237</t>
  </si>
  <si>
    <t>68618</t>
  </si>
  <si>
    <t>RIKEN cDNA 1110012L19 gene [Source:MGI Symbol;Acc:MGI:1915868]</t>
  </si>
  <si>
    <t>Ccdc47</t>
  </si>
  <si>
    <t>ENSMUSG00000078622</t>
  </si>
  <si>
    <t>67163</t>
  </si>
  <si>
    <t>coiled-coil domain containing 47 [Source:MGI Symbol;Acc:MGI:1914413]</t>
  </si>
  <si>
    <t>Ddx47</t>
  </si>
  <si>
    <t>ENSMUSG00000030204</t>
  </si>
  <si>
    <t>67755</t>
  </si>
  <si>
    <t>DEAD (Asp-Glu-Ala-Asp) box polypeptide 47 [Source:MGI Symbol;Acc:MGI:1915005]</t>
  </si>
  <si>
    <t>Tspan15</t>
  </si>
  <si>
    <t>ENSMUSG00000037031</t>
  </si>
  <si>
    <t>70423</t>
  </si>
  <si>
    <t>tetraspanin 15 [Source:MGI Symbol;Acc:MGI:1917673]</t>
  </si>
  <si>
    <t>Tnks</t>
  </si>
  <si>
    <t>ENSMUSG00000031529</t>
  </si>
  <si>
    <t>21951</t>
  </si>
  <si>
    <t>tankyrase, TRF1-interacting ankyrin-related ADP-ribose polymerase [Source:MGI Symbol;Acc:MGI:1341087]</t>
  </si>
  <si>
    <t>Tspyl1</t>
  </si>
  <si>
    <t>ENSMUSG00000047514</t>
  </si>
  <si>
    <t>22110</t>
  </si>
  <si>
    <t>testis-specific protein, Y-encoded-like 1 [Source:MGI Symbol;Acc:MGI:1298395]</t>
  </si>
  <si>
    <t>Rnf113a2</t>
  </si>
  <si>
    <t>ENSMUSG00000098134</t>
  </si>
  <si>
    <t>66381</t>
  </si>
  <si>
    <t>ring finger protein 113A2 [Source:MGI Symbol;Acc:MGI:1913631]</t>
  </si>
  <si>
    <t>Lap3</t>
  </si>
  <si>
    <t>ENSMUSG00000039682</t>
  </si>
  <si>
    <t>66988</t>
  </si>
  <si>
    <t>leucine aminopeptidase 3 [Source:MGI Symbol;Acc:MGI:1914238]</t>
  </si>
  <si>
    <t>Sppl2a</t>
  </si>
  <si>
    <t>ENSMUSG00000027366</t>
  </si>
  <si>
    <t>66552</t>
  </si>
  <si>
    <t>signal peptide peptidase like 2A [Source:MGI Symbol;Acc:MGI:1913802]</t>
  </si>
  <si>
    <t>Krtcap2</t>
  </si>
  <si>
    <t>ENSMUSG00000042747</t>
  </si>
  <si>
    <t>66059</t>
  </si>
  <si>
    <t>keratinocyte associated protein 2 [Source:MGI Symbol;Acc:MGI:1913309]</t>
  </si>
  <si>
    <t>Kdm4a</t>
  </si>
  <si>
    <t>ENSMUSG00000033326</t>
  </si>
  <si>
    <t>230674</t>
  </si>
  <si>
    <t>lysine (K)-specific demethylase 4A [Source:MGI Symbol;Acc:MGI:2446210]</t>
  </si>
  <si>
    <t>Ppfibp2</t>
  </si>
  <si>
    <t>ENSMUSG00000036528</t>
  </si>
  <si>
    <t>19024</t>
  </si>
  <si>
    <t>PTPRF interacting protein, binding protein 2 (liprin beta 2) [Source:MGI Symbol;Acc:MGI:894649]</t>
  </si>
  <si>
    <t>Rfx3</t>
  </si>
  <si>
    <t>ENSMUSG00000040929</t>
  </si>
  <si>
    <t>19726</t>
  </si>
  <si>
    <t>regulatory factor X, 3 (influences HLA class II expression) [Source:MGI Symbol;Acc:MGI:106582]</t>
  </si>
  <si>
    <t>Il17rb</t>
  </si>
  <si>
    <t>ENSMUSG00000015966</t>
  </si>
  <si>
    <t>50905</t>
  </si>
  <si>
    <t>interleukin 17 receptor B [Source:MGI Symbol;Acc:MGI:1355292]</t>
  </si>
  <si>
    <t>Cep120</t>
  </si>
  <si>
    <t>ENSMUSG00000048799</t>
  </si>
  <si>
    <t>225523</t>
  </si>
  <si>
    <t>centrosomal protein 120 [Source:MGI Symbol;Acc:MGI:2147298]</t>
  </si>
  <si>
    <t>4933426M11Rik</t>
  </si>
  <si>
    <t>Rexo1</t>
  </si>
  <si>
    <t>ENSMUSG00000047417</t>
  </si>
  <si>
    <t>66932</t>
  </si>
  <si>
    <t>REX1, RNA exonuclease 1 [Source:MGI Symbol;Acc:MGI:1914182]</t>
  </si>
  <si>
    <t>Pick1</t>
  </si>
  <si>
    <t>ENSMUSG00000068206</t>
  </si>
  <si>
    <t>18693</t>
  </si>
  <si>
    <t>protein interacting with C kinase 1 [Source:MGI Symbol;Acc:MGI:894645]</t>
  </si>
  <si>
    <t>Dcaf4</t>
  </si>
  <si>
    <t>ENSMUSG00000021222</t>
  </si>
  <si>
    <t>73828</t>
  </si>
  <si>
    <t>DDB1 and CUL4 associated factor 4 [Source:MGI Symbol;Acc:MGI:1921078]</t>
  </si>
  <si>
    <t>Ttc39b</t>
  </si>
  <si>
    <t>ENSMUSG00000038172</t>
  </si>
  <si>
    <t>69863</t>
  </si>
  <si>
    <t>tetratricopeptide repeat domain 39B [Source:MGI Symbol;Acc:MGI:1917113]</t>
  </si>
  <si>
    <t>Mff</t>
  </si>
  <si>
    <t>ENSMUSG00000026150</t>
  </si>
  <si>
    <t>75734</t>
  </si>
  <si>
    <t>mitochondrial fission factor [Source:MGI Symbol;Acc:MGI:1922984]</t>
  </si>
  <si>
    <t>Usp19</t>
  </si>
  <si>
    <t>ENSMUSG00000006676</t>
  </si>
  <si>
    <t>71472</t>
  </si>
  <si>
    <t>ubiquitin specific peptidase 19 [Source:MGI Symbol;Acc:MGI:1918722]</t>
  </si>
  <si>
    <t>Afg3l2</t>
  </si>
  <si>
    <t>ENSMUSG00000024527</t>
  </si>
  <si>
    <t>69597</t>
  </si>
  <si>
    <t>AFG3-like AAA ATPase 2 [Source:MGI Symbol;Acc:MGI:1916847]</t>
  </si>
  <si>
    <t>Ppp2cb</t>
  </si>
  <si>
    <t>ENSMUSG00000009630</t>
  </si>
  <si>
    <t>19053</t>
  </si>
  <si>
    <t>protein phosphatase 2 (formerly 2A), catalytic subunit, beta isoform [Source:MGI Symbol;Acc:MGI:1321161]</t>
  </si>
  <si>
    <t>Amfr</t>
  </si>
  <si>
    <t>ENSMUSG00000031751</t>
  </si>
  <si>
    <t>23802</t>
  </si>
  <si>
    <t>autocrine motility factor receptor [Source:MGI Symbol;Acc:MGI:1345634]</t>
  </si>
  <si>
    <t>Pot1a</t>
  </si>
  <si>
    <t>ENSMUSG00000029676</t>
  </si>
  <si>
    <t>101185</t>
  </si>
  <si>
    <t>protection of telomeres 1A [Source:MGI Symbol;Acc:MGI:2141503]</t>
  </si>
  <si>
    <t>Aldh9a1</t>
  </si>
  <si>
    <t>ENSMUSG00000026687</t>
  </si>
  <si>
    <t>56752</t>
  </si>
  <si>
    <t>aldehyde dehydrogenase 9, subfamily A1 [Source:MGI Symbol;Acc:MGI:1861622]</t>
  </si>
  <si>
    <t>Rnf187</t>
  </si>
  <si>
    <t>ENSMUSG00000020496</t>
  </si>
  <si>
    <t>108660</t>
  </si>
  <si>
    <t>ring finger protein 187 [Source:MGI Symbol;Acc:MGI:1914224]</t>
  </si>
  <si>
    <t>0610031J06Rik</t>
  </si>
  <si>
    <t>Zfp598</t>
  </si>
  <si>
    <t>ENSMUSG00000041130</t>
  </si>
  <si>
    <t>213753</t>
  </si>
  <si>
    <t>zinc finger protein 598 [Source:MGI Symbol;Acc:MGI:2670965]</t>
  </si>
  <si>
    <t>Gdap1</t>
  </si>
  <si>
    <t>ENSMUSG00000025777</t>
  </si>
  <si>
    <t>14545</t>
  </si>
  <si>
    <t>ganglioside-induced differentiation-associated-protein 1 [Source:MGI Symbol;Acc:MGI:1338002]</t>
  </si>
  <si>
    <t>Srpk3</t>
  </si>
  <si>
    <t>ENSMUSG00000002007</t>
  </si>
  <si>
    <t>56504</t>
  </si>
  <si>
    <t>serine/arginine-rich protein specific kinase 3 [Source:MGI Symbol;Acc:MGI:1891338]</t>
  </si>
  <si>
    <t>4931406C07Rik</t>
  </si>
  <si>
    <t>ENSMUSG00000031938</t>
  </si>
  <si>
    <t>70984</t>
  </si>
  <si>
    <t>RIKEN cDNA 4931406C07 gene [Source:MGI Symbol;Acc:MGI:1918234]</t>
  </si>
  <si>
    <t>Rufy3</t>
  </si>
  <si>
    <t>ENSMUSG00000029291</t>
  </si>
  <si>
    <t>52822</t>
  </si>
  <si>
    <t>RUN and FYVE domain containing 3 [Source:MGI Symbol;Acc:MGI:106484]</t>
  </si>
  <si>
    <t>Dnajc12</t>
  </si>
  <si>
    <t>ENSMUSG00000036764</t>
  </si>
  <si>
    <t>30045</t>
  </si>
  <si>
    <t>DnaJ heat shock protein family (Hsp40) member C12 [Source:MGI Symbol;Acc:MGI:1353428]</t>
  </si>
  <si>
    <t>Dhrs4</t>
  </si>
  <si>
    <t>ENSMUSG00000022210</t>
  </si>
  <si>
    <t>28200</t>
  </si>
  <si>
    <t>dehydrogenase/reductase (SDR family) member 4 [Source:MGI Symbol;Acc:MGI:90169]</t>
  </si>
  <si>
    <t>Rpl13a</t>
  </si>
  <si>
    <t>ENSMUSG00000074129</t>
  </si>
  <si>
    <t>22121</t>
  </si>
  <si>
    <t>ribosomal protein L13A [Source:MGI Symbol;Acc:MGI:1351455]</t>
  </si>
  <si>
    <t>Pdzd11</t>
  </si>
  <si>
    <t>ENSMUSG00000015668</t>
  </si>
  <si>
    <t>72621</t>
  </si>
  <si>
    <t>PDZ domain containing 11 [Source:MGI Symbol;Acc:MGI:1919871]</t>
  </si>
  <si>
    <t>Vps26a</t>
  </si>
  <si>
    <t>ENSMUSG00000020078</t>
  </si>
  <si>
    <t>30930</t>
  </si>
  <si>
    <t>VPS26 retromer complex component A [Source:MGI Symbol;Acc:MGI:1353654]</t>
  </si>
  <si>
    <t>Chmp5</t>
  </si>
  <si>
    <t>ENSMUSG00000028419</t>
  </si>
  <si>
    <t>76959</t>
  </si>
  <si>
    <t>charged multivesicular body protein 5 [Source:MGI Symbol;Acc:MGI:1924209]</t>
  </si>
  <si>
    <t>Terf1</t>
  </si>
  <si>
    <t>ENSMUSG00000025925</t>
  </si>
  <si>
    <t>21749</t>
  </si>
  <si>
    <t>telomeric repeat binding factor 1 [Source:MGI Symbol;Acc:MGI:109634]</t>
  </si>
  <si>
    <t>Pcnp</t>
  </si>
  <si>
    <t>ENSMUSG00000071533</t>
  </si>
  <si>
    <t>76302</t>
  </si>
  <si>
    <t>PEST proteolytic signal containing nuclear protein [Source:MGI Symbol;Acc:MGI:1923552]</t>
  </si>
  <si>
    <t>Pfn2</t>
  </si>
  <si>
    <t>ENSMUSG00000027805</t>
  </si>
  <si>
    <t>18645</t>
  </si>
  <si>
    <t>profilin 2 [Source:MGI Symbol;Acc:MGI:97550]</t>
  </si>
  <si>
    <t>Arpc5</t>
  </si>
  <si>
    <t>ENSMUSG00000008475</t>
  </si>
  <si>
    <t>67771</t>
  </si>
  <si>
    <t>actin related protein 2/3 complex, subunit 5 [Source:MGI Symbol;Acc:MGI:1915021]</t>
  </si>
  <si>
    <t>Fbxo7</t>
  </si>
  <si>
    <t>ENSMUSG00000001786</t>
  </si>
  <si>
    <t>69754</t>
  </si>
  <si>
    <t>F-box protein 7 [Source:MGI Symbol;Acc:MGI:1917004]</t>
  </si>
  <si>
    <t>Strip1</t>
  </si>
  <si>
    <t>ENSMUSG00000014601</t>
  </si>
  <si>
    <t>229707</t>
  </si>
  <si>
    <t>striatin interacting protein 1 [Source:MGI Symbol;Acc:MGI:2443884]</t>
  </si>
  <si>
    <t>Frmd4a</t>
  </si>
  <si>
    <t>ENSMUSG00000026657</t>
  </si>
  <si>
    <t>209630</t>
  </si>
  <si>
    <t>FERM domain containing 4A [Source:MGI Symbol;Acc:MGI:1919850]</t>
  </si>
  <si>
    <t>Man1c1</t>
  </si>
  <si>
    <t>ENSMUSG00000037306</t>
  </si>
  <si>
    <t>230815</t>
  </si>
  <si>
    <t>mannosidase, alpha, class 1C, member 1 [Source:MGI Symbol;Acc:MGI:2446214]</t>
  </si>
  <si>
    <t>Chfr</t>
  </si>
  <si>
    <t>ENSMUSG00000014668</t>
  </si>
  <si>
    <t>231600</t>
  </si>
  <si>
    <t>checkpoint with forkhead and ring finger domains [Source:MGI Symbol;Acc:MGI:2444898]</t>
  </si>
  <si>
    <t>Setx</t>
  </si>
  <si>
    <t>ENSMUSG00000043535</t>
  </si>
  <si>
    <t>269254</t>
  </si>
  <si>
    <t>senataxin [Source:MGI Symbol;Acc:MGI:2443480]</t>
  </si>
  <si>
    <t>Lcp1</t>
  </si>
  <si>
    <t>ENSMUSG00000021998</t>
  </si>
  <si>
    <t>18826</t>
  </si>
  <si>
    <t>lymphocyte cytosolic protein 1 [Source:MGI Symbol;Acc:MGI:104808]</t>
  </si>
  <si>
    <t>Ankrd50</t>
  </si>
  <si>
    <t>ENSMUSG00000044864</t>
  </si>
  <si>
    <t>99696</t>
  </si>
  <si>
    <t>ankyrin repeat domain 50 [Source:MGI Symbol;Acc:MGI:2139777]</t>
  </si>
  <si>
    <t>Adcy9</t>
  </si>
  <si>
    <t>ENSMUSG00000005580</t>
  </si>
  <si>
    <t>11515</t>
  </si>
  <si>
    <t>adenylate cyclase 9 [Source:MGI Symbol;Acc:MGI:108450]</t>
  </si>
  <si>
    <t>Dhx57</t>
  </si>
  <si>
    <t>ENSMUSG00000035051</t>
  </si>
  <si>
    <t>106794</t>
  </si>
  <si>
    <t>DEAH (Asp-Glu-Ala-Asp/His) box polypeptide 57 [Source:MGI Symbol;Acc:MGI:2147067]</t>
  </si>
  <si>
    <t>Vapa</t>
  </si>
  <si>
    <t>ENSMUSG00000024091</t>
  </si>
  <si>
    <t>30960</t>
  </si>
  <si>
    <t>vesicle-associated membrane protein, associated protein A [Source:MGI Symbol;Acc:MGI:1353561]</t>
  </si>
  <si>
    <t>Slc39a9</t>
  </si>
  <si>
    <t>ENSMUSG00000048833</t>
  </si>
  <si>
    <t>328133</t>
  </si>
  <si>
    <t>solute carrier family 39 (zinc transporter), member 9 [Source:MGI Symbol;Acc:MGI:1914820]</t>
  </si>
  <si>
    <t>Rasal2</t>
  </si>
  <si>
    <t>ENSMUSG00000070565</t>
  </si>
  <si>
    <t>226525</t>
  </si>
  <si>
    <t>RAS protein activator like 2 [Source:MGI Symbol;Acc:MGI:2443881]</t>
  </si>
  <si>
    <t>Zfp868</t>
  </si>
  <si>
    <t>ENSMUSG00000060427</t>
  </si>
  <si>
    <t>234362</t>
  </si>
  <si>
    <t>zinc finger protein 868 [Source:MGI Symbol;Acc:MGI:2142546]</t>
  </si>
  <si>
    <t>Kifc2</t>
  </si>
  <si>
    <t>ENSMUSG00000004187</t>
  </si>
  <si>
    <t>16581</t>
  </si>
  <si>
    <t>kinesin family member C2 [Source:MGI Symbol;Acc:MGI:109187]</t>
  </si>
  <si>
    <t>Plekha8</t>
  </si>
  <si>
    <t>ENSMUSG00000005225</t>
  </si>
  <si>
    <t>231999</t>
  </si>
  <si>
    <t>pleckstrin homology domain containing, family A (phosphoinositide binding specific) member 8 [Source:MGI Symbol;Acc:MGI:2681164]</t>
  </si>
  <si>
    <t>Kif16b</t>
  </si>
  <si>
    <t>ENSMUSG00000038844</t>
  </si>
  <si>
    <t>16558</t>
  </si>
  <si>
    <t>kinesin family member 16B [Source:MGI Symbol;Acc:MGI:1098240]</t>
  </si>
  <si>
    <t>Donson</t>
  </si>
  <si>
    <t>ENSMUSG00000022960</t>
  </si>
  <si>
    <t>60364</t>
  </si>
  <si>
    <t>downstream neighbor of SON [Source:MGI Symbol;Acc:MGI:1890621]</t>
  </si>
  <si>
    <t>Sema5a</t>
  </si>
  <si>
    <t>ENSMUSG00000022231</t>
  </si>
  <si>
    <t>20356</t>
  </si>
  <si>
    <t>sema domain, seven thrombospondin repeats (type 1 and type 1-like), transmembrane domain (TM) and short cytoplasmic domain, (semaphorin) 5A [Source:MGI Symbol;Acc:MGI:107556]</t>
  </si>
  <si>
    <t>Slc1a2</t>
  </si>
  <si>
    <t>ENSMUSG00000005089</t>
  </si>
  <si>
    <t>20511</t>
  </si>
  <si>
    <t>solute carrier family 1 (glial high affinity glutamate transporter), member 2 [Source:MGI Symbol;Acc:MGI:101931]</t>
  </si>
  <si>
    <t>Ints8</t>
  </si>
  <si>
    <t>ENSMUSG00000040738</t>
  </si>
  <si>
    <t>72656</t>
  </si>
  <si>
    <t>integrator complex subunit 8 [Source:MGI Symbol;Acc:MGI:1919906]</t>
  </si>
  <si>
    <t>Slc38a2</t>
  </si>
  <si>
    <t>ENSMUSG00000022462</t>
  </si>
  <si>
    <t>67760</t>
  </si>
  <si>
    <t>solute carrier family 38, member 2 [Source:MGI Symbol;Acc:MGI:1915010]</t>
  </si>
  <si>
    <t>Tpp2</t>
  </si>
  <si>
    <t>ENSMUSG00000041763</t>
  </si>
  <si>
    <t>22019</t>
  </si>
  <si>
    <t>tripeptidyl peptidase II [Source:MGI Symbol;Acc:MGI:102724]</t>
  </si>
  <si>
    <t>Zfp672</t>
  </si>
  <si>
    <t>ENSMUSG00000049755</t>
  </si>
  <si>
    <t>319475</t>
  </si>
  <si>
    <t>zinc finger protein 672 [Source:MGI Symbol;Acc:MGI:2442105]</t>
  </si>
  <si>
    <t>Gm5141</t>
  </si>
  <si>
    <t>ENSMUSG00000091183</t>
  </si>
  <si>
    <t>380850</t>
  </si>
  <si>
    <t>predicted gene 5141 [Source:MGI Symbol;Acc:MGI:3779466]</t>
  </si>
  <si>
    <t>Tmsb10</t>
  </si>
  <si>
    <t>ENSMUSG00000079523</t>
  </si>
  <si>
    <t>19240</t>
  </si>
  <si>
    <t>thymosin, beta 10 [Source:MGI Symbol;Acc:MGI:109146]</t>
  </si>
  <si>
    <t>Zfp644</t>
  </si>
  <si>
    <t>ENSMUSG00000049606</t>
  </si>
  <si>
    <t>52397</t>
  </si>
  <si>
    <t>zinc finger protein 644 [Source:MGI Symbol;Acc:MGI:1277212]</t>
  </si>
  <si>
    <t>Abhd14a</t>
  </si>
  <si>
    <t>ENSMUSG00000042210</t>
  </si>
  <si>
    <t>68644</t>
  </si>
  <si>
    <t>abhydrolase domain containing 14A [Source:MGI Symbol;Acc:MGI:1915894]</t>
  </si>
  <si>
    <t>Cpsf6</t>
  </si>
  <si>
    <t>ENSMUSG00000055531</t>
  </si>
  <si>
    <t>432508</t>
  </si>
  <si>
    <t>cleavage and polyadenylation specific factor 6 [Source:MGI Symbol;Acc:MGI:1913948]</t>
  </si>
  <si>
    <t>Jrkl</t>
  </si>
  <si>
    <t>ENSMUSG00000079083</t>
  </si>
  <si>
    <t>77532</t>
  </si>
  <si>
    <t>Jrk-like [Source:MGI Symbol;Acc:MGI:1924782]</t>
  </si>
  <si>
    <t>Ralbp1</t>
  </si>
  <si>
    <t>ENSMUSG00000024096</t>
  </si>
  <si>
    <t>19765</t>
  </si>
  <si>
    <t>ralA binding protein 1 [Source:MGI Symbol;Acc:MGI:108466]</t>
  </si>
  <si>
    <t>Snrnp25</t>
  </si>
  <si>
    <t>ENSMUSG00000040767</t>
  </si>
  <si>
    <t>78372</t>
  </si>
  <si>
    <t>small nuclear ribonucleoprotein 25 (U11/U12) [Source:MGI Symbol;Acc:MGI:1925622]</t>
  </si>
  <si>
    <t>Mir219b</t>
  </si>
  <si>
    <t>ENSMUSG00000105010</t>
  </si>
  <si>
    <t>microRNA 219b [Source:MGI Symbol;Acc:MGI:5562756]</t>
  </si>
  <si>
    <t>Eif5b</t>
  </si>
  <si>
    <t>ENSMUSG00000026083</t>
  </si>
  <si>
    <t>226982</t>
  </si>
  <si>
    <t>eukaryotic translation initiation factor 5B [Source:MGI Symbol;Acc:MGI:2441772]</t>
  </si>
  <si>
    <t>Ppp6r2</t>
  </si>
  <si>
    <t>ENSMUSG00000036561</t>
  </si>
  <si>
    <t>71474</t>
  </si>
  <si>
    <t>protein phosphatase 6, regulatory subunit 2 [Source:MGI Symbol;Acc:MGI:1918724]</t>
  </si>
  <si>
    <t>Rufy2</t>
  </si>
  <si>
    <t>ENSMUSG00000020070</t>
  </si>
  <si>
    <t>70432</t>
  </si>
  <si>
    <t>RUN and FYVE domain-containing 2 [Source:MGI Symbol;Acc:MGI:1917682]</t>
  </si>
  <si>
    <t>Ppp2r1a</t>
  </si>
  <si>
    <t>ENSMUSG00000007564</t>
  </si>
  <si>
    <t>51792</t>
  </si>
  <si>
    <t>protein phosphatase 2, regulatory subunit A, alpha [Source:MGI Symbol;Acc:MGI:1926334]</t>
  </si>
  <si>
    <t>Wbp1l</t>
  </si>
  <si>
    <t>ENSMUSG00000047731</t>
  </si>
  <si>
    <t>226178</t>
  </si>
  <si>
    <t>WW domain binding protein 1 like [Source:MGI Symbol;Acc:MGI:107577]</t>
  </si>
  <si>
    <t>Tmem199</t>
  </si>
  <si>
    <t>ENSMUSG00000051232</t>
  </si>
  <si>
    <t>195040</t>
  </si>
  <si>
    <t>transmembrane protein 199 [Source:MGI Symbol;Acc:MGI:2144113]</t>
  </si>
  <si>
    <t>Zfp719</t>
  </si>
  <si>
    <t>ENSMUSG00000030469</t>
  </si>
  <si>
    <t>210105</t>
  </si>
  <si>
    <t>zinc finger protein 719 [Source:MGI Symbol;Acc:MGI:2444708]</t>
  </si>
  <si>
    <t>Zfp768</t>
  </si>
  <si>
    <t>ENSMUSG00000047371</t>
  </si>
  <si>
    <t>233890</t>
  </si>
  <si>
    <t>zinc finger protein 768 [Source:MGI Symbol;Acc:MGI:2384582]</t>
  </si>
  <si>
    <t>Suv420h1</t>
  </si>
  <si>
    <t>Zdhhc24</t>
  </si>
  <si>
    <t>ENSMUSG00000006463</t>
  </si>
  <si>
    <t>70605</t>
  </si>
  <si>
    <t>zinc finger, DHHC domain containing 24 [Source:MGI Symbol;Acc:MGI:1917855]</t>
  </si>
  <si>
    <t>Rsf1</t>
  </si>
  <si>
    <t>ENSMUSG00000035623</t>
  </si>
  <si>
    <t>233532</t>
  </si>
  <si>
    <t>remodeling and spacing factor 1 [Source:MGI Symbol;Acc:MGI:2682305]</t>
  </si>
  <si>
    <t>Rsph3b</t>
  </si>
  <si>
    <t>ENSMUSG00000023806</t>
  </si>
  <si>
    <t>100037282</t>
  </si>
  <si>
    <t>radial spoke 3B homolog (Chlamydomonas) [Source:MGI Symbol;Acc:MGI:3630308]</t>
  </si>
  <si>
    <t>Eml3</t>
  </si>
  <si>
    <t>ENSMUSG00000071647</t>
  </si>
  <si>
    <t>225898</t>
  </si>
  <si>
    <t>echinoderm microtubule associated protein like 3 [Source:MGI Symbol;Acc:MGI:2387612]</t>
  </si>
  <si>
    <t>Tax1bp1</t>
  </si>
  <si>
    <t>ENSMUSG00000004535</t>
  </si>
  <si>
    <t>52440</t>
  </si>
  <si>
    <t>Tax1 (human T cell leukemia virus type I) binding protein 1 [Source:MGI Symbol;Acc:MGI:1289308]</t>
  </si>
  <si>
    <t>Osbp2</t>
  </si>
  <si>
    <t>ENSMUSG00000020435</t>
  </si>
  <si>
    <t>74309</t>
  </si>
  <si>
    <t>oxysterol binding protein 2 [Source:MGI Symbol;Acc:MGI:1921559]</t>
  </si>
  <si>
    <t>Stxbp2</t>
  </si>
  <si>
    <t>ENSMUSG00000004626</t>
  </si>
  <si>
    <t>20911</t>
  </si>
  <si>
    <t>syntaxin binding protein 2 [Source:MGI Symbol;Acc:MGI:107370]</t>
  </si>
  <si>
    <t>Zbed6</t>
  </si>
  <si>
    <t>ENSMUSG00000102049</t>
  </si>
  <si>
    <t>667118</t>
  </si>
  <si>
    <t>zinc finger, BED type containing 6 [Source:MGI Symbol;Acc:MGI:3828086]</t>
  </si>
  <si>
    <t>Kcnj2</t>
  </si>
  <si>
    <t>ENSMUSG00000041695</t>
  </si>
  <si>
    <t>16518</t>
  </si>
  <si>
    <t>potassium inwardly-rectifying channel, subfamily J, member 2 [Source:MGI Symbol;Acc:MGI:104744]</t>
  </si>
  <si>
    <t>Chmp4b</t>
  </si>
  <si>
    <t>ENSMUSG00000038467</t>
  </si>
  <si>
    <t>75608</t>
  </si>
  <si>
    <t>charged multivesicular body protein 4B [Source:MGI Symbol;Acc:MGI:1922858]</t>
  </si>
  <si>
    <t>Cog5</t>
  </si>
  <si>
    <t>ENSMUSG00000035933</t>
  </si>
  <si>
    <t>238123</t>
  </si>
  <si>
    <t>component of oligomeric golgi complex 5 [Source:MGI Symbol;Acc:MGI:2145130]</t>
  </si>
  <si>
    <t>Oraov1</t>
  </si>
  <si>
    <t>ENSMUSG00000031072</t>
  </si>
  <si>
    <t>72284</t>
  </si>
  <si>
    <t>oral cancer overexpressed 1 [Source:MGI Symbol;Acc:MGI:1919534]</t>
  </si>
  <si>
    <t>Mgat5</t>
  </si>
  <si>
    <t>ENSMUSG00000036155</t>
  </si>
  <si>
    <t>107895</t>
  </si>
  <si>
    <t>mannoside acetylglucosaminyltransferase 5 [Source:MGI Symbol;Acc:MGI:894701]</t>
  </si>
  <si>
    <t>Smug1</t>
  </si>
  <si>
    <t>ENSMUSG00000036061</t>
  </si>
  <si>
    <t>71726</t>
  </si>
  <si>
    <t>single-strand selective monofunctional uracil DNA glycosylase [Source:MGI Symbol;Acc:MGI:1918976]</t>
  </si>
  <si>
    <t>Rnf8</t>
  </si>
  <si>
    <t>ENSMUSG00000090083</t>
  </si>
  <si>
    <t>58230</t>
  </si>
  <si>
    <t>ring finger protein 8 [Source:MGI Symbol;Acc:MGI:1929069]</t>
  </si>
  <si>
    <t>Pbx3</t>
  </si>
  <si>
    <t>ENSMUSG00000038718</t>
  </si>
  <si>
    <t>18516</t>
  </si>
  <si>
    <t>pre B cell leukemia homeobox 3 [Source:MGI Symbol;Acc:MGI:97496]</t>
  </si>
  <si>
    <t>Slc4a10</t>
  </si>
  <si>
    <t>ENSMUSG00000026904</t>
  </si>
  <si>
    <t>94229</t>
  </si>
  <si>
    <t>solute carrier family 4, sodium bicarbonate cotransporter-like, member 10 [Source:MGI Symbol;Acc:MGI:2150150]</t>
  </si>
  <si>
    <t>Mrpl22</t>
  </si>
  <si>
    <t>ENSMUSG00000020514</t>
  </si>
  <si>
    <t>216767</t>
  </si>
  <si>
    <t>mitochondrial ribosomal protein L22 [Source:MGI Symbol;Acc:MGI:1333794]</t>
  </si>
  <si>
    <t>Sort1</t>
  </si>
  <si>
    <t>ENSMUSG00000068747</t>
  </si>
  <si>
    <t>20661</t>
  </si>
  <si>
    <t>sortilin 1 [Source:MGI Symbol;Acc:MGI:1338015]</t>
  </si>
  <si>
    <t>Parg</t>
  </si>
  <si>
    <t>ENSMUSG00000021911</t>
  </si>
  <si>
    <t>26430</t>
  </si>
  <si>
    <t>poly (ADP-ribose) glycohydrolase [Source:MGI Symbol;Acc:MGI:1347094]</t>
  </si>
  <si>
    <t>Rpl31</t>
  </si>
  <si>
    <t>ENSMUSG00000073702</t>
  </si>
  <si>
    <t>114641</t>
  </si>
  <si>
    <t>ribosomal protein L31 [Source:MGI Symbol;Acc:MGI:2149632]</t>
  </si>
  <si>
    <t>Gcc1</t>
  </si>
  <si>
    <t>ENSMUSG00000029708</t>
  </si>
  <si>
    <t>74375</t>
  </si>
  <si>
    <t>golgi coiled coil 1 [Source:MGI Symbol;Acc:MGI:1921625]</t>
  </si>
  <si>
    <t>5031439G07Rik</t>
  </si>
  <si>
    <t>ENSMUSG00000036046</t>
  </si>
  <si>
    <t>223739</t>
  </si>
  <si>
    <t>RIKEN cDNA 5031439G07 gene [Source:MGI Symbol;Acc:MGI:2444899]</t>
  </si>
  <si>
    <t>Cnpy2</t>
  </si>
  <si>
    <t>ENSMUSG00000025381</t>
  </si>
  <si>
    <t>56530</t>
  </si>
  <si>
    <t>canopy FGF signaling regulator 2 [Source:MGI Symbol;Acc:MGI:1928477]</t>
  </si>
  <si>
    <t>Slc6a6</t>
  </si>
  <si>
    <t>ENSMUSG00000030096</t>
  </si>
  <si>
    <t>21366</t>
  </si>
  <si>
    <t>solute carrier family 6 (neurotransmitter transporter, taurine), member 6 [Source:MGI Symbol;Acc:MGI:98488]</t>
  </si>
  <si>
    <t>Pnrc2</t>
  </si>
  <si>
    <t>ENSMUSG00000028675</t>
  </si>
  <si>
    <t>52830</t>
  </si>
  <si>
    <t>proline-rich nuclear receptor coactivator 2 [Source:MGI Symbol;Acc:MGI:106512]</t>
  </si>
  <si>
    <t>Fbxw8</t>
  </si>
  <si>
    <t>ENSMUSG00000032867</t>
  </si>
  <si>
    <t>231672</t>
  </si>
  <si>
    <t>F-box and WD-40 domain protein 8 [Source:MGI Symbol;Acc:MGI:1923041]</t>
  </si>
  <si>
    <t>Cpsf2</t>
  </si>
  <si>
    <t>ENSMUSG00000041781</t>
  </si>
  <si>
    <t>51786</t>
  </si>
  <si>
    <t>cleavage and polyadenylation specific factor 2 [Source:MGI Symbol;Acc:MGI:1861601]</t>
  </si>
  <si>
    <t>Dpp3</t>
  </si>
  <si>
    <t>ENSMUSG00000063904</t>
  </si>
  <si>
    <t>75221</t>
  </si>
  <si>
    <t>dipeptidylpeptidase 3 [Source:MGI Symbol;Acc:MGI:1922471]</t>
  </si>
  <si>
    <t>Smurf2</t>
  </si>
  <si>
    <t>ENSMUSG00000018363</t>
  </si>
  <si>
    <t>66313</t>
  </si>
  <si>
    <t>SMAD specific E3 ubiquitin protein ligase 2 [Source:MGI Symbol;Acc:MGI:1913563]</t>
  </si>
  <si>
    <t>Gtf2a1</t>
  </si>
  <si>
    <t>ENSMUSG00000020962</t>
  </si>
  <si>
    <t>83602</t>
  </si>
  <si>
    <t>general transcription factor II A, 1 [Source:MGI Symbol;Acc:MGI:1933277]</t>
  </si>
  <si>
    <t>Clip2</t>
  </si>
  <si>
    <t>ENSMUSG00000063146</t>
  </si>
  <si>
    <t>269713</t>
  </si>
  <si>
    <t>CAP-GLY domain containing linker protein 2 [Source:MGI Symbol;Acc:MGI:1313136]</t>
  </si>
  <si>
    <t>Psmc5</t>
  </si>
  <si>
    <t>ENSMUSG00000020708</t>
  </si>
  <si>
    <t>19184</t>
  </si>
  <si>
    <t>protease (prosome, macropain) 26S subunit, ATPase 5 [Source:MGI Symbol;Acc:MGI:105047]</t>
  </si>
  <si>
    <t>Efr3b</t>
  </si>
  <si>
    <t>ENSMUSG00000020658</t>
  </si>
  <si>
    <t>668212</t>
  </si>
  <si>
    <t>EFR3 homolog B [Source:MGI Symbol;Acc:MGI:2444851]</t>
  </si>
  <si>
    <t>Smarca5-ps</t>
  </si>
  <si>
    <t>ENSMUSG00000052912</t>
  </si>
  <si>
    <t>SWI/SNF related, matrix associated, actin depenent ragulator of chromatin, subfamily a, member 5, pseudogene [Source:MGI Symbol;Acc:MGI:2443330]</t>
  </si>
  <si>
    <t>Rsl1d1</t>
  </si>
  <si>
    <t>ENSMUSG00000005846</t>
  </si>
  <si>
    <t>66409</t>
  </si>
  <si>
    <t>ribosomal L1 domain containing 1 [Source:MGI Symbol;Acc:MGI:1913659]</t>
  </si>
  <si>
    <t>Nfia</t>
  </si>
  <si>
    <t>ENSMUSG00000028565</t>
  </si>
  <si>
    <t>18027</t>
  </si>
  <si>
    <t>nuclear factor I/A [Source:MGI Symbol;Acc:MGI:108056]</t>
  </si>
  <si>
    <t>Ppp1r12a</t>
  </si>
  <si>
    <t>ENSMUSG00000019907</t>
  </si>
  <si>
    <t>17931</t>
  </si>
  <si>
    <t>protein phosphatase 1, regulatory (inhibitor) subunit 12A [Source:MGI Symbol;Acc:MGI:1309528]</t>
  </si>
  <si>
    <t>Zmym4</t>
  </si>
  <si>
    <t>ENSMUSG00000042446</t>
  </si>
  <si>
    <t>67785</t>
  </si>
  <si>
    <t>zinc finger, MYM-type 4 [Source:MGI Symbol;Acc:MGI:1915035]</t>
  </si>
  <si>
    <t>Rassf2</t>
  </si>
  <si>
    <t>ENSMUSG00000027339</t>
  </si>
  <si>
    <t>215653</t>
  </si>
  <si>
    <t>Ras association (RalGDS/AF-6) domain family member 2 [Source:MGI Symbol;Acc:MGI:2442060]</t>
  </si>
  <si>
    <t>Zkscan1</t>
  </si>
  <si>
    <t>ENSMUSG00000029729</t>
  </si>
  <si>
    <t>74570</t>
  </si>
  <si>
    <t>zinc finger with KRAB and SCAN domains 1 [Source:MGI Symbol;Acc:MGI:1921820]</t>
  </si>
  <si>
    <t>Stam</t>
  </si>
  <si>
    <t>ENSMUSG00000026718</t>
  </si>
  <si>
    <t>20844</t>
  </si>
  <si>
    <t>signal transducing adaptor molecule (SH3 domain and ITAM motif) 1 [Source:MGI Symbol;Acc:MGI:1329014]</t>
  </si>
  <si>
    <t>Sesn3</t>
  </si>
  <si>
    <t>ENSMUSG00000032009</t>
  </si>
  <si>
    <t>75747</t>
  </si>
  <si>
    <t>sestrin 3 [Source:MGI Symbol;Acc:MGI:1922997]</t>
  </si>
  <si>
    <t>Nudc</t>
  </si>
  <si>
    <t>ENSMUSG00000028851</t>
  </si>
  <si>
    <t>18221</t>
  </si>
  <si>
    <t>nudC nuclear distribution protein [Source:MGI Symbol;Acc:MGI:106014]</t>
  </si>
  <si>
    <t>Prim1</t>
  </si>
  <si>
    <t>ENSMUSG00000025395</t>
  </si>
  <si>
    <t>19075</t>
  </si>
  <si>
    <t>DNA primase, p49 subunit [Source:MGI Symbol;Acc:MGI:97757]</t>
  </si>
  <si>
    <t>Cnksr3</t>
  </si>
  <si>
    <t>ENSMUSG00000015202</t>
  </si>
  <si>
    <t>215748</t>
  </si>
  <si>
    <t>Cnksr family member 3 [Source:MGI Symbol;Acc:MGI:2674130]</t>
  </si>
  <si>
    <t>Snrnp200</t>
  </si>
  <si>
    <t>ENSMUSG00000003660</t>
  </si>
  <si>
    <t>320632</t>
  </si>
  <si>
    <t>small nuclear ribonucleoprotein 200 (U5) [Source:MGI Symbol;Acc:MGI:2444401]</t>
  </si>
  <si>
    <t>Abhd13</t>
  </si>
  <si>
    <t>ENSMUSG00000040396</t>
  </si>
  <si>
    <t>68904</t>
  </si>
  <si>
    <t>abhydrolase domain containing 13 [Source:MGI Symbol;Acc:MGI:1916154]</t>
  </si>
  <si>
    <t>Prtg</t>
  </si>
  <si>
    <t>ENSMUSG00000036030</t>
  </si>
  <si>
    <t>235472</t>
  </si>
  <si>
    <t>protogenin [Source:MGI Symbol;Acc:MGI:2444710]</t>
  </si>
  <si>
    <t>Rad18</t>
  </si>
  <si>
    <t>ENSMUSG00000030254</t>
  </si>
  <si>
    <t>58186</t>
  </si>
  <si>
    <t>RAD18 E3 ubiquitin protein ligase [Source:MGI Symbol;Acc:MGI:1890476]</t>
  </si>
  <si>
    <t>Ncl</t>
  </si>
  <si>
    <t>ENSMUSG00000026234</t>
  </si>
  <si>
    <t>17975</t>
  </si>
  <si>
    <t>nucleolin [Source:MGI Symbol;Acc:MGI:97286]</t>
  </si>
  <si>
    <t>Tubg1</t>
  </si>
  <si>
    <t>ENSMUSG00000035198</t>
  </si>
  <si>
    <t>103733</t>
  </si>
  <si>
    <t>tubulin, gamma 1 [Source:MGI Symbol;Acc:MGI:101834]</t>
  </si>
  <si>
    <t>Sat1</t>
  </si>
  <si>
    <t>ENSMUSG00000025283</t>
  </si>
  <si>
    <t>20229</t>
  </si>
  <si>
    <t>spermidine/spermine N1-acetyl transferase 1 [Source:MGI Symbol;Acc:MGI:98233]</t>
  </si>
  <si>
    <t>Cdc37</t>
  </si>
  <si>
    <t>ENSMUSG00000019471</t>
  </si>
  <si>
    <t>12539</t>
  </si>
  <si>
    <t>cell division cycle 37 [Source:MGI Symbol;Acc:MGI:109531]</t>
  </si>
  <si>
    <t>Gtf3c1</t>
  </si>
  <si>
    <t>ENSMUSG00000032777</t>
  </si>
  <si>
    <t>233863</t>
  </si>
  <si>
    <t>general transcription factor III C 1 [Source:MGI Symbol;Acc:MGI:107887]</t>
  </si>
  <si>
    <t>Abcg1</t>
  </si>
  <si>
    <t>ENSMUSG00000024030</t>
  </si>
  <si>
    <t>11307</t>
  </si>
  <si>
    <t>ATP-binding cassette, sub-family G (WHITE), member 1 [Source:MGI Symbol;Acc:MGI:107704]</t>
  </si>
  <si>
    <t>Ttyh2</t>
  </si>
  <si>
    <t>ENSMUSG00000034714</t>
  </si>
  <si>
    <t>117160</t>
  </si>
  <si>
    <t>tweety family member 2 [Source:MGI Symbol;Acc:MGI:2157091]</t>
  </si>
  <si>
    <t>Hiatl1</t>
  </si>
  <si>
    <t>Ppat</t>
  </si>
  <si>
    <t>ENSMUSG00000029246</t>
  </si>
  <si>
    <t>231327</t>
  </si>
  <si>
    <t>phosphoribosyl pyrophosphate amidotransferase [Source:MGI Symbol;Acc:MGI:2387203]</t>
  </si>
  <si>
    <t>Mios</t>
  </si>
  <si>
    <t>ENSMUSG00000042447</t>
  </si>
  <si>
    <t>252875</t>
  </si>
  <si>
    <t>missing oocyte, meiosis regulator, homolog (Drosophila) [Source:MGI Symbol;Acc:MGI:2182066]</t>
  </si>
  <si>
    <t>Mphosph6</t>
  </si>
  <si>
    <t>ENSMUSG00000031843</t>
  </si>
  <si>
    <t>68533</t>
  </si>
  <si>
    <t>M phase phosphoprotein 6 [Source:MGI Symbol;Acc:MGI:1915783]</t>
  </si>
  <si>
    <t>Agpat5</t>
  </si>
  <si>
    <t>ENSMUSG00000031467</t>
  </si>
  <si>
    <t>52123</t>
  </si>
  <si>
    <t>1-acylglycerol-3-phosphate O-acyltransferase 5 (lysophosphatidic acid acyltransferase, epsilon) [Source:MGI Symbol;Acc:MGI:1196345]</t>
  </si>
  <si>
    <t>Orc5</t>
  </si>
  <si>
    <t>ENSMUSG00000029012</t>
  </si>
  <si>
    <t>26429</t>
  </si>
  <si>
    <t>origin recognition complex, subunit 5 [Source:MGI Symbol;Acc:MGI:1347044]</t>
  </si>
  <si>
    <t>Eogt</t>
  </si>
  <si>
    <t>ENSMUSG00000035245</t>
  </si>
  <si>
    <t>101351</t>
  </si>
  <si>
    <t>EGF domain-specific O-linked N-acetylglucosamine (GlcNAc) transferase [Source:MGI Symbol;Acc:MGI:2141669]</t>
  </si>
  <si>
    <t>Akr1a1</t>
  </si>
  <si>
    <t>ENSMUSG00000028692</t>
  </si>
  <si>
    <t>58810</t>
  </si>
  <si>
    <t>aldo-keto reductase family 1, member A1 (aldehyde reductase) [Source:MGI Symbol;Acc:MGI:1929955]</t>
  </si>
  <si>
    <t>Aamp</t>
  </si>
  <si>
    <t>ENSMUSG00000006299</t>
  </si>
  <si>
    <t>227290</t>
  </si>
  <si>
    <t>angio-associated migratory protein [Source:MGI Symbol;Acc:MGI:107809]</t>
  </si>
  <si>
    <t>Agpat6</t>
  </si>
  <si>
    <t>Tmem167b</t>
  </si>
  <si>
    <t>ENSMUSG00000068732</t>
  </si>
  <si>
    <t>67495</t>
  </si>
  <si>
    <t>transmembrane protein 167B [Source:MGI Symbol;Acc:MGI:1914745]</t>
  </si>
  <si>
    <t>Dpy19l3</t>
  </si>
  <si>
    <t>ENSMUSG00000043671</t>
  </si>
  <si>
    <t>233115</t>
  </si>
  <si>
    <t>dpy-19-like 3 (C. elegans) [Source:MGI Symbol;Acc:MGI:2443952]</t>
  </si>
  <si>
    <t>Mcat</t>
  </si>
  <si>
    <t>ENSMUSG00000048755</t>
  </si>
  <si>
    <t>223722</t>
  </si>
  <si>
    <t>malonyl CoA:ACP acyltransferase (mitochondrial) [Source:MGI Symbol;Acc:MGI:2388651]</t>
  </si>
  <si>
    <t>4933434E20Rik</t>
  </si>
  <si>
    <t>ENSMUSG00000027942</t>
  </si>
  <si>
    <t>73545;99650</t>
  </si>
  <si>
    <t>RIKEN cDNA 4933434E20 gene [Source:MGI Symbol;Acc:MGI:1914027]</t>
  </si>
  <si>
    <t>Hmgn1</t>
  </si>
  <si>
    <t>ENSMUSG00000040681</t>
  </si>
  <si>
    <t>15312</t>
  </si>
  <si>
    <t>high mobility group nucleosomal binding domain 1 [Source:MGI Symbol;Acc:MGI:96120]</t>
  </si>
  <si>
    <t>Nap1l4</t>
  </si>
  <si>
    <t>ENSMUSG00000059119</t>
  </si>
  <si>
    <t>17955</t>
  </si>
  <si>
    <t>nucleosome assembly protein 1-like 4 [Source:MGI Symbol;Acc:MGI:1316687]</t>
  </si>
  <si>
    <t>Eya1</t>
  </si>
  <si>
    <t>ENSMUSG00000025932</t>
  </si>
  <si>
    <t>14048</t>
  </si>
  <si>
    <t>EYA transcriptional coactivator and phosphatase 1 [Source:MGI Symbol;Acc:MGI:109344]</t>
  </si>
  <si>
    <t>D3Ertd254e</t>
  </si>
  <si>
    <t>ENSMUSG00000033883</t>
  </si>
  <si>
    <t>241944</t>
  </si>
  <si>
    <t>DNA segment, Chr 3, ERATO Doi 254, expressed [Source:MGI Symbol;Acc:MGI:1098769]</t>
  </si>
  <si>
    <t>Clcc1</t>
  </si>
  <si>
    <t>ENSMUSG00000027884</t>
  </si>
  <si>
    <t>229725</t>
  </si>
  <si>
    <t>chloride channel CLIC-like 1 [Source:MGI Symbol;Acc:MGI:2385186]</t>
  </si>
  <si>
    <t>Pigs</t>
  </si>
  <si>
    <t>ENSMUSG00000041958</t>
  </si>
  <si>
    <t>276846</t>
  </si>
  <si>
    <t>phosphatidylinositol glycan anchor biosynthesis, class S [Source:MGI Symbol;Acc:MGI:2687325]</t>
  </si>
  <si>
    <t>Eea1</t>
  </si>
  <si>
    <t>ENSMUSG00000036499</t>
  </si>
  <si>
    <t>216238</t>
  </si>
  <si>
    <t>early endosome antigen 1 [Source:MGI Symbol;Acc:MGI:2442192]</t>
  </si>
  <si>
    <t>Papss1</t>
  </si>
  <si>
    <t>ENSMUSG00000028032</t>
  </si>
  <si>
    <t>23971</t>
  </si>
  <si>
    <t>3'-phosphoadenosine 5'-phosphosulfate synthase 1 [Source:MGI Symbol;Acc:MGI:1330587]</t>
  </si>
  <si>
    <t>Cfl1</t>
  </si>
  <si>
    <t>ENSMUSG00000056201</t>
  </si>
  <si>
    <t>12631</t>
  </si>
  <si>
    <t>cofilin 1, non-muscle [Source:MGI Symbol;Acc:MGI:101757]</t>
  </si>
  <si>
    <t>Ppp1r3f</t>
  </si>
  <si>
    <t>ENSMUSG00000039556</t>
  </si>
  <si>
    <t>54646</t>
  </si>
  <si>
    <t>protein phosphatase 1, regulatory (inhibitor) subunit 3F [Source:MGI Symbol;Acc:MGI:1859617]</t>
  </si>
  <si>
    <t>Btbd16</t>
  </si>
  <si>
    <t>ENSMUSG00000040298</t>
  </si>
  <si>
    <t>330660</t>
  </si>
  <si>
    <t>BTB (POZ) domain containing 16 [Source:MGI Symbol;Acc:MGI:3045247]</t>
  </si>
  <si>
    <t>Aco2</t>
  </si>
  <si>
    <t>ENSMUSG00000022477</t>
  </si>
  <si>
    <t>11429</t>
  </si>
  <si>
    <t>aconitase 2, mitochondrial [Source:MGI Symbol;Acc:MGI:87880]</t>
  </si>
  <si>
    <t>Ocrl</t>
  </si>
  <si>
    <t>ENSMUSG00000001173</t>
  </si>
  <si>
    <t>320634</t>
  </si>
  <si>
    <t>oculocerebrorenal syndrome of Lowe [Source:MGI Symbol;Acc:MGI:109589]</t>
  </si>
  <si>
    <t>Hepacam</t>
  </si>
  <si>
    <t>ENSMUSG00000046240</t>
  </si>
  <si>
    <t>72927</t>
  </si>
  <si>
    <t>hepatocyte cell adhesion molecule [Source:MGI Symbol;Acc:MGI:1920177]</t>
  </si>
  <si>
    <t>Pdcd5</t>
  </si>
  <si>
    <t>ENSMUSG00000030417</t>
  </si>
  <si>
    <t>56330;100042424</t>
  </si>
  <si>
    <t>programmed cell death 5 [Source:MGI Symbol;Acc:MGI:1913538]</t>
  </si>
  <si>
    <t>4930506M07Rik</t>
  </si>
  <si>
    <t>Kif3a</t>
  </si>
  <si>
    <t>ENSMUSG00000018395</t>
  </si>
  <si>
    <t>16568</t>
  </si>
  <si>
    <t>kinesin family member 3A [Source:MGI Symbol;Acc:MGI:107689]</t>
  </si>
  <si>
    <t>Rgmb</t>
  </si>
  <si>
    <t>ENSMUSG00000048027</t>
  </si>
  <si>
    <t>68799</t>
  </si>
  <si>
    <t>repulsive guidance molecule family member B [Source:MGI Symbol;Acc:MGI:1916049]</t>
  </si>
  <si>
    <t>Manf</t>
  </si>
  <si>
    <t>ENSMUSG00000032575</t>
  </si>
  <si>
    <t>74840</t>
  </si>
  <si>
    <t>mesencephalic astrocyte-derived neurotrophic factor [Source:MGI Symbol;Acc:MGI:1922090]</t>
  </si>
  <si>
    <t>Npm1</t>
  </si>
  <si>
    <t>ENSMUSG00000057113</t>
  </si>
  <si>
    <t>18148</t>
  </si>
  <si>
    <t>nucleophosmin 1 [Source:MGI Symbol;Acc:MGI:106184]</t>
  </si>
  <si>
    <t>Nsd1</t>
  </si>
  <si>
    <t>ENSMUSG00000021488</t>
  </si>
  <si>
    <t>18193</t>
  </si>
  <si>
    <t>nuclear receptor-binding SET-domain protein 1 [Source:MGI Symbol;Acc:MGI:1276545]</t>
  </si>
  <si>
    <t>Rbm18</t>
  </si>
  <si>
    <t>ENSMUSG00000026889</t>
  </si>
  <si>
    <t>67889</t>
  </si>
  <si>
    <t>RNA binding motif protein 18 [Source:MGI Symbol;Acc:MGI:1915139]</t>
  </si>
  <si>
    <t>Tmc7</t>
  </si>
  <si>
    <t>ENSMUSG00000042246</t>
  </si>
  <si>
    <t>209760</t>
  </si>
  <si>
    <t>transmembrane channel-like gene family 7 [Source:MGI Symbol;Acc:MGI:2443317]</t>
  </si>
  <si>
    <t>Uba2</t>
  </si>
  <si>
    <t>ENSMUSG00000052997</t>
  </si>
  <si>
    <t>50995</t>
  </si>
  <si>
    <t>ubiquitin-like modifier activating enzyme 2 [Source:MGI Symbol;Acc:MGI:1858313]</t>
  </si>
  <si>
    <t>Trappc9</t>
  </si>
  <si>
    <t>ENSMUSG00000047921</t>
  </si>
  <si>
    <t>76510</t>
  </si>
  <si>
    <t>trafficking protein particle complex 9 [Source:MGI Symbol;Acc:MGI:1923760]</t>
  </si>
  <si>
    <t>Rraga</t>
  </si>
  <si>
    <t>ENSMUSG00000070934</t>
  </si>
  <si>
    <t>68441</t>
  </si>
  <si>
    <t>Ras-related GTP binding A [Source:MGI Symbol;Acc:MGI:1915691]</t>
  </si>
  <si>
    <t>Cercam</t>
  </si>
  <si>
    <t>ENSMUSG00000039787</t>
  </si>
  <si>
    <t>99151</t>
  </si>
  <si>
    <t>cerebral endothelial cell adhesion molecule [Source:MGI Symbol;Acc:MGI:2139134]</t>
  </si>
  <si>
    <t>Gm12942</t>
  </si>
  <si>
    <t>Anp32e</t>
  </si>
  <si>
    <t>ENSMUSG00000015749</t>
  </si>
  <si>
    <t>66471</t>
  </si>
  <si>
    <t>acidic (leucine-rich) nuclear phosphoprotein 32 family, member E [Source:MGI Symbol;Acc:MGI:1913721]</t>
  </si>
  <si>
    <t>Anapc2</t>
  </si>
  <si>
    <t>ENSMUSG00000026965</t>
  </si>
  <si>
    <t>99152</t>
  </si>
  <si>
    <t>anaphase promoting complex subunit 2 [Source:MGI Symbol;Acc:MGI:2139135]</t>
  </si>
  <si>
    <t>Nsmce1</t>
  </si>
  <si>
    <t>ENSMUSG00000030750</t>
  </si>
  <si>
    <t>67711</t>
  </si>
  <si>
    <t>NSE1 homolog, SMC5-SMC6 complex component [Source:MGI Symbol;Acc:MGI:1914961]</t>
  </si>
  <si>
    <t>Myl12a</t>
  </si>
  <si>
    <t>ENSMUSG00000024048</t>
  </si>
  <si>
    <t>67268</t>
  </si>
  <si>
    <t>myosin, light chain 12A, regulatory, non-sarcomeric [Source:MGI Symbol;Acc:MGI:1914518]</t>
  </si>
  <si>
    <t>Tmpo</t>
  </si>
  <si>
    <t>ENSMUSG00000019961</t>
  </si>
  <si>
    <t>21917</t>
  </si>
  <si>
    <t>thymopoietin [Source:MGI Symbol;Acc:MGI:106920]</t>
  </si>
  <si>
    <t>Polr3c</t>
  </si>
  <si>
    <t>ENSMUSG00000028099</t>
  </si>
  <si>
    <t>74414</t>
  </si>
  <si>
    <t>polymerase (RNA) III (DNA directed) polypeptide C [Source:MGI Symbol;Acc:MGI:1921664]</t>
  </si>
  <si>
    <t>Twf1</t>
  </si>
  <si>
    <t>ENSMUSG00000022451</t>
  </si>
  <si>
    <t>19230;233637</t>
  </si>
  <si>
    <t>twinfilin actin binding protein 1 [Source:MGI Symbol;Acc:MGI:1100520]</t>
  </si>
  <si>
    <t>Pkn2</t>
  </si>
  <si>
    <t>ENSMUSG00000004591</t>
  </si>
  <si>
    <t>109333</t>
  </si>
  <si>
    <t>protein kinase N2 [Source:MGI Symbol;Acc:MGI:109211]</t>
  </si>
  <si>
    <t>Nup210</t>
  </si>
  <si>
    <t>ENSMUSG00000030091</t>
  </si>
  <si>
    <t>54563</t>
  </si>
  <si>
    <t>nucleoporin 210 [Source:MGI Symbol;Acc:MGI:1859555]</t>
  </si>
  <si>
    <t>Clcn5</t>
  </si>
  <si>
    <t>ENSMUSG00000004317</t>
  </si>
  <si>
    <t>12728</t>
  </si>
  <si>
    <t>chloride channel, voltage-sensitive 5 [Source:MGI Symbol;Acc:MGI:99486]</t>
  </si>
  <si>
    <t>Park7</t>
  </si>
  <si>
    <t>ENSMUSG00000028964</t>
  </si>
  <si>
    <t>57320</t>
  </si>
  <si>
    <t>Parkinson disease (autosomal recessive, early onset) 7 [Source:MGI Symbol;Acc:MGI:2135637]</t>
  </si>
  <si>
    <t>Slc30a5</t>
  </si>
  <si>
    <t>ENSMUSG00000021629</t>
  </si>
  <si>
    <t>69048</t>
  </si>
  <si>
    <t>solute carrier family 30 (zinc transporter), member 5 [Source:MGI Symbol;Acc:MGI:1916298]</t>
  </si>
  <si>
    <t>Ptrf</t>
  </si>
  <si>
    <t>ENSMUSG00000004044</t>
  </si>
  <si>
    <t>19285</t>
  </si>
  <si>
    <t>polymerase I and transcript release factor [Source:MGI Symbol;Acc:MGI:1277968]</t>
  </si>
  <si>
    <t>Cstb</t>
  </si>
  <si>
    <t>ENSMUSG00000005054</t>
  </si>
  <si>
    <t>13014</t>
  </si>
  <si>
    <t>cystatin B [Source:MGI Symbol;Acc:MGI:109514]</t>
  </si>
  <si>
    <t>Ppp2r5e</t>
  </si>
  <si>
    <t>ENSMUSG00000021051</t>
  </si>
  <si>
    <t>26932</t>
  </si>
  <si>
    <t>protein phosphatase 2, regulatory subunit B', epsilon [Source:MGI Symbol;Acc:MGI:1349473]</t>
  </si>
  <si>
    <t>Msh3</t>
  </si>
  <si>
    <t>ENSMUSG00000014850</t>
  </si>
  <si>
    <t>17686</t>
  </si>
  <si>
    <t>mutS homolog 3 [Source:MGI Symbol;Acc:MGI:109519]</t>
  </si>
  <si>
    <t>Ythdc2</t>
  </si>
  <si>
    <t>ENSMUSG00000034653</t>
  </si>
  <si>
    <t>240255</t>
  </si>
  <si>
    <t>YTH domain containing 2 [Source:MGI Symbol;Acc:MGI:2448561]</t>
  </si>
  <si>
    <t>Sf3a1</t>
  </si>
  <si>
    <t>ENSMUSG00000002129</t>
  </si>
  <si>
    <t>67465</t>
  </si>
  <si>
    <t>splicing factor 3a, subunit 1 [Source:MGI Symbol;Acc:MGI:1914715]</t>
  </si>
  <si>
    <t>Fubp1</t>
  </si>
  <si>
    <t>ENSMUSG00000028034</t>
  </si>
  <si>
    <t>51886</t>
  </si>
  <si>
    <t>far upstream element (FUSE) binding protein 1 [Source:MGI Symbol;Acc:MGI:1196294]</t>
  </si>
  <si>
    <t>Xrn1</t>
  </si>
  <si>
    <t>ENSMUSG00000032410</t>
  </si>
  <si>
    <t>24127</t>
  </si>
  <si>
    <t>5'-3' exoribonuclease 1 [Source:MGI Symbol;Acc:MGI:891964]</t>
  </si>
  <si>
    <t>Ctnnbl1</t>
  </si>
  <si>
    <t>ENSMUSG00000027649</t>
  </si>
  <si>
    <t>66642</t>
  </si>
  <si>
    <t>catenin, beta like 1 [Source:MGI Symbol;Acc:MGI:1913892]</t>
  </si>
  <si>
    <t>Lrig3</t>
  </si>
  <si>
    <t>ENSMUSG00000020105</t>
  </si>
  <si>
    <t>320398</t>
  </si>
  <si>
    <t>leucine-rich repeats and immunoglobulin-like domains 3 [Source:MGI Symbol;Acc:MGI:2443955]</t>
  </si>
  <si>
    <t>Dis3</t>
  </si>
  <si>
    <t>ENSMUSG00000033166</t>
  </si>
  <si>
    <t>72662</t>
  </si>
  <si>
    <t>DIS3 homolog, exosome endoribonuclease and 3'-5' exoribonuclease [Source:MGI Symbol;Acc:MGI:1919912]</t>
  </si>
  <si>
    <t>Atp8b1</t>
  </si>
  <si>
    <t>ENSMUSG00000039529</t>
  </si>
  <si>
    <t>54670</t>
  </si>
  <si>
    <t>ATPase, class I, type 8B, member 1 [Source:MGI Symbol;Acc:MGI:1859665]</t>
  </si>
  <si>
    <t>Smyd2</t>
  </si>
  <si>
    <t>ENSMUSG00000026603</t>
  </si>
  <si>
    <t>226830</t>
  </si>
  <si>
    <t>SET and MYND domain containing 2 [Source:MGI Symbol;Acc:MGI:1915889]</t>
  </si>
  <si>
    <t>Pus10</t>
  </si>
  <si>
    <t>ENSMUSG00000020280</t>
  </si>
  <si>
    <t>74467</t>
  </si>
  <si>
    <t>pseudouridylate synthase 10 [Source:MGI Symbol;Acc:MGI:1921717]</t>
  </si>
  <si>
    <t>Tmx4</t>
  </si>
  <si>
    <t>ENSMUSG00000034723</t>
  </si>
  <si>
    <t>52837</t>
  </si>
  <si>
    <t>thioredoxin-related transmembrane protein 4 [Source:MGI Symbol;Acc:MGI:106558]</t>
  </si>
  <si>
    <t>Cald1</t>
  </si>
  <si>
    <t>ENSMUSG00000029761</t>
  </si>
  <si>
    <t>109624</t>
  </si>
  <si>
    <t>caldesmon 1 [Source:MGI Symbol;Acc:MGI:88250]</t>
  </si>
  <si>
    <t>Emc6</t>
  </si>
  <si>
    <t>ENSMUSG00000047260</t>
  </si>
  <si>
    <t>66048</t>
  </si>
  <si>
    <t>ER membrane protein complex subunit 6 [Source:MGI Symbol;Acc:MGI:1913298]</t>
  </si>
  <si>
    <t>Dcun1d5</t>
  </si>
  <si>
    <t>ENSMUSG00000032002</t>
  </si>
  <si>
    <t>76863</t>
  </si>
  <si>
    <t>DCN1, defective in cullin neddylation 1, domain containing 5 (S. cerevisiae) [Source:MGI Symbol;Acc:MGI:1924113]</t>
  </si>
  <si>
    <t>Cep85</t>
  </si>
  <si>
    <t>ENSMUSG00000037443</t>
  </si>
  <si>
    <t>70012</t>
  </si>
  <si>
    <t>centrosomal protein 85 [Source:MGI Symbol;Acc:MGI:1917262]</t>
  </si>
  <si>
    <t>Tbc1d9b</t>
  </si>
  <si>
    <t>ENSMUSG00000036644</t>
  </si>
  <si>
    <t>76795</t>
  </si>
  <si>
    <t>TBC1 domain family, member 9B [Source:MGI Symbol;Acc:MGI:1924045]</t>
  </si>
  <si>
    <t>Kif13b</t>
  </si>
  <si>
    <t>ENSMUSG00000060012</t>
  </si>
  <si>
    <t>16554</t>
  </si>
  <si>
    <t>kinesin family member 13B [Source:MGI Symbol;Acc:MGI:1098265]</t>
  </si>
  <si>
    <t>Gla</t>
  </si>
  <si>
    <t>ENSMUSG00000031266</t>
  </si>
  <si>
    <t>11605</t>
  </si>
  <si>
    <t>galactosidase, alpha [Source:MGI Symbol;Acc:MGI:1347344]</t>
  </si>
  <si>
    <t>Anapc15</t>
  </si>
  <si>
    <t>ENSMUSG00000030649</t>
  </si>
  <si>
    <t>75430</t>
  </si>
  <si>
    <t>anaphase prompoting complex C subunit 15 [Source:MGI Symbol;Acc:MGI:1922680]</t>
  </si>
  <si>
    <t>Gltscr1l</t>
  </si>
  <si>
    <t>ENSMUSG00000036568</t>
  </si>
  <si>
    <t>210982</t>
  </si>
  <si>
    <t>GLTSCR1-like [Source:MGI Symbol;Acc:MGI:2673855]</t>
  </si>
  <si>
    <t>Zfp277</t>
  </si>
  <si>
    <t>ENSMUSG00000055917</t>
  </si>
  <si>
    <t>246196</t>
  </si>
  <si>
    <t>zinc finger protein 277 [Source:MGI Symbol;Acc:MGI:1890393]</t>
  </si>
  <si>
    <t>Pvt1</t>
  </si>
  <si>
    <t>ENSMUSG00000097039</t>
  </si>
  <si>
    <t>plasmacytoma variant translocation 1 [Source:MGI Symbol;Acc:MGI:97824]</t>
  </si>
  <si>
    <t>Herc1</t>
  </si>
  <si>
    <t>ENSMUSG00000038664</t>
  </si>
  <si>
    <t>235439</t>
  </si>
  <si>
    <t>HECT and RLD domain containing E3 ubiquitin protein ligase family member 1 [Source:MGI Symbol;Acc:MGI:2384589]</t>
  </si>
  <si>
    <t>Asb8</t>
  </si>
  <si>
    <t>ENSMUSG00000048175</t>
  </si>
  <si>
    <t>78541</t>
  </si>
  <si>
    <t>ankyrin repeat and SOCS box-containing 8 [Source:MGI Symbol;Acc:MGI:1925791]</t>
  </si>
  <si>
    <t>Fem1c</t>
  </si>
  <si>
    <t>ENSMUSG00000033319</t>
  </si>
  <si>
    <t>240263</t>
  </si>
  <si>
    <t>fem-1 homolog c (C.elegans) [Source:MGI Symbol;Acc:MGI:2444737]</t>
  </si>
  <si>
    <t>Morf4l1</t>
  </si>
  <si>
    <t>ENSMUSG00000062270</t>
  </si>
  <si>
    <t>21761;627352</t>
  </si>
  <si>
    <t>mortality factor 4 like 1 [Source:MGI Symbol;Acc:MGI:1096551]</t>
  </si>
  <si>
    <t>Mitf</t>
  </si>
  <si>
    <t>ENSMUSG00000035158</t>
  </si>
  <si>
    <t>17342</t>
  </si>
  <si>
    <t>microphthalmia-associated transcription factor [Source:MGI Symbol;Acc:MGI:104554]</t>
  </si>
  <si>
    <t>Pigx</t>
  </si>
  <si>
    <t>ENSMUSG00000023791</t>
  </si>
  <si>
    <t>72084</t>
  </si>
  <si>
    <t>phosphatidylinositol glycan anchor biosynthesis, class X [Source:MGI Symbol;Acc:MGI:1919334]</t>
  </si>
  <si>
    <t>Dazap2</t>
  </si>
  <si>
    <t>ENSMUSG00000000346</t>
  </si>
  <si>
    <t>23994</t>
  </si>
  <si>
    <t>DAZ associated protein 2 [Source:MGI Symbol;Acc:MGI:1344344]</t>
  </si>
  <si>
    <t>Prkx</t>
  </si>
  <si>
    <t>ENSMUSG00000035725</t>
  </si>
  <si>
    <t>19108</t>
  </si>
  <si>
    <t>protein kinase, X-linked [Source:MGI Symbol;Acc:MGI:1309999]</t>
  </si>
  <si>
    <t>Gins1</t>
  </si>
  <si>
    <t>ENSMUSG00000027454</t>
  </si>
  <si>
    <t>69270</t>
  </si>
  <si>
    <t>GINS complex subunit 1 (Psf1 homolog) [Source:MGI Symbol;Acc:MGI:1916520]</t>
  </si>
  <si>
    <t>Zfp108</t>
  </si>
  <si>
    <t>ENSMUSG00000030486</t>
  </si>
  <si>
    <t>54678</t>
  </si>
  <si>
    <t>zinc finger protein 108 [Source:MGI Symbol;Acc:MGI:1891198]</t>
  </si>
  <si>
    <t>Ndufv3</t>
  </si>
  <si>
    <t>ENSMUSG00000024038</t>
  </si>
  <si>
    <t>78330</t>
  </si>
  <si>
    <t>NADH dehydrogenase (ubiquinone) flavoprotein 3 [Source:MGI Symbol;Acc:MGI:1890894]</t>
  </si>
  <si>
    <t>Mtmr4</t>
  </si>
  <si>
    <t>ENSMUSG00000018401</t>
  </si>
  <si>
    <t>170749</t>
  </si>
  <si>
    <t>myotubularin related protein 4 [Source:MGI Symbol;Acc:MGI:2180699]</t>
  </si>
  <si>
    <t>Cr1l</t>
  </si>
  <si>
    <t>ENSMUSG00000016481</t>
  </si>
  <si>
    <t>12946</t>
  </si>
  <si>
    <t>complement component (3b/4b) receptor 1-like [Source:MGI Symbol;Acc:MGI:88513]</t>
  </si>
  <si>
    <t>Tmed8</t>
  </si>
  <si>
    <t>ENSMUSG00000034111</t>
  </si>
  <si>
    <t>382620</t>
  </si>
  <si>
    <t>transmembrane p24 trafficking protein 8 [Source:MGI Symbol;Acc:MGI:1923480]</t>
  </si>
  <si>
    <t>Pde10a</t>
  </si>
  <si>
    <t>ENSMUSG00000023868</t>
  </si>
  <si>
    <t>23984</t>
  </si>
  <si>
    <t>phosphodiesterase 10A [Source:MGI Symbol;Acc:MGI:1345143]</t>
  </si>
  <si>
    <t>Romo1</t>
  </si>
  <si>
    <t>ENSMUSG00000067847</t>
  </si>
  <si>
    <t>67067</t>
  </si>
  <si>
    <t>reactive oxygen species modulator 1 [Source:MGI Symbol;Acc:MGI:1914317]</t>
  </si>
  <si>
    <t>Myh9</t>
  </si>
  <si>
    <t>ENSMUSG00000022443</t>
  </si>
  <si>
    <t>17886</t>
  </si>
  <si>
    <t>myosin, heavy polypeptide 9, non-muscle [Source:MGI Symbol;Acc:MGI:107717]</t>
  </si>
  <si>
    <t>Tmem55b</t>
  </si>
  <si>
    <t>ENSMUSG00000035953</t>
  </si>
  <si>
    <t>219024</t>
  </si>
  <si>
    <t>transmembrane protein 55b [Source:MGI Symbol;Acc:MGI:2448501]</t>
  </si>
  <si>
    <t>Ywhab</t>
  </si>
  <si>
    <t>ENSMUSG00000018326</t>
  </si>
  <si>
    <t>54401</t>
  </si>
  <si>
    <t>tyrosine 3-monooxygenase/tryptophan 5-monooxygenase activation protein, beta polypeptide [Source:MGI Symbol;Acc:MGI:1891917]</t>
  </si>
  <si>
    <t>Leo1</t>
  </si>
  <si>
    <t>ENSMUSG00000042487</t>
  </si>
  <si>
    <t>235497</t>
  </si>
  <si>
    <t>Leo1, Paf1/RNA polymerase II complex component [Source:MGI Symbol;Acc:MGI:2685031]</t>
  </si>
  <si>
    <t>Creg2</t>
  </si>
  <si>
    <t>ENSMUSG00000050967</t>
  </si>
  <si>
    <t>263764</t>
  </si>
  <si>
    <t>cellular repressor of E1A-stimulated genes 2 [Source:MGI Symbol;Acc:MGI:1928333]</t>
  </si>
  <si>
    <t>Med15</t>
  </si>
  <si>
    <t>ENSMUSG00000012114</t>
  </si>
  <si>
    <t>94112</t>
  </si>
  <si>
    <t>mediator complex subunit 15 [Source:MGI Symbol;Acc:MGI:2137379]</t>
  </si>
  <si>
    <t>Kdsr</t>
  </si>
  <si>
    <t>ENSMUSG00000009905</t>
  </si>
  <si>
    <t>70750</t>
  </si>
  <si>
    <t>3-ketodihydrosphingosine reductase [Source:MGI Symbol;Acc:MGI:1918000]</t>
  </si>
  <si>
    <t>Gspt2</t>
  </si>
  <si>
    <t>ENSMUSG00000071723</t>
  </si>
  <si>
    <t>14853</t>
  </si>
  <si>
    <t>G1 to S phase transition 2 [Source:MGI Symbol;Acc:MGI:1316727]</t>
  </si>
  <si>
    <t>Tm7sf3</t>
  </si>
  <si>
    <t>ENSMUSG00000040234</t>
  </si>
  <si>
    <t>67623</t>
  </si>
  <si>
    <t>transmembrane 7 superfamily member 3 [Source:MGI Symbol;Acc:MGI:1914873]</t>
  </si>
  <si>
    <t>Phactr2</t>
  </si>
  <si>
    <t>ENSMUSG00000062866</t>
  </si>
  <si>
    <t>215789</t>
  </si>
  <si>
    <t>phosphatase and actin regulator 2 [Source:MGI Symbol;Acc:MGI:2446138]</t>
  </si>
  <si>
    <t>Nsfl1c</t>
  </si>
  <si>
    <t>ENSMUSG00000027455</t>
  </si>
  <si>
    <t>386649</t>
  </si>
  <si>
    <t>NSFL1 (p97) cofactor (p47) [Source:MGI Symbol;Acc:MGI:3042273]</t>
  </si>
  <si>
    <t>Nicn1</t>
  </si>
  <si>
    <t>ENSMUSG00000032606</t>
  </si>
  <si>
    <t>66257</t>
  </si>
  <si>
    <t>nicolin 1 [Source:MGI Symbol;Acc:MGI:1913507]</t>
  </si>
  <si>
    <t>Slc16a7</t>
  </si>
  <si>
    <t>ENSMUSG00000020102</t>
  </si>
  <si>
    <t>20503</t>
  </si>
  <si>
    <t>solute carrier family 16 (monocarboxylic acid transporters), member 7 [Source:MGI Symbol;Acc:MGI:1330284]</t>
  </si>
  <si>
    <t>Tnpo3</t>
  </si>
  <si>
    <t>ENSMUSG00000012535</t>
  </si>
  <si>
    <t>320938</t>
  </si>
  <si>
    <t>transportin 3 [Source:MGI Symbol;Acc:MGI:1196412]</t>
  </si>
  <si>
    <t>Dnajc3</t>
  </si>
  <si>
    <t>ENSMUSG00000022136</t>
  </si>
  <si>
    <t>100037258</t>
  </si>
  <si>
    <t>DnaJ heat shock protein family (Hsp40) member C3 [Source:MGI Symbol;Acc:MGI:107373]</t>
  </si>
  <si>
    <t>Nfx1</t>
  </si>
  <si>
    <t>ENSMUSG00000028423</t>
  </si>
  <si>
    <t>74164</t>
  </si>
  <si>
    <t>nuclear transcription factor, X-box binding 1 [Source:MGI Symbol;Acc:MGI:1921414]</t>
  </si>
  <si>
    <t>Polr3e</t>
  </si>
  <si>
    <t>ENSMUSG00000030880</t>
  </si>
  <si>
    <t>26939</t>
  </si>
  <si>
    <t>polymerase (RNA) III (DNA directed) polypeptide E [Source:MGI Symbol;Acc:MGI:1349452]</t>
  </si>
  <si>
    <t>Hmgn3</t>
  </si>
  <si>
    <t>ENSMUSG00000066456</t>
  </si>
  <si>
    <t>94353</t>
  </si>
  <si>
    <t>high mobility group nucleosomal binding domain 3 [Source:MGI Symbol;Acc:MGI:2138069]</t>
  </si>
  <si>
    <t>Zfp687</t>
  </si>
  <si>
    <t>ENSMUSG00000019338</t>
  </si>
  <si>
    <t>78266</t>
  </si>
  <si>
    <t>zinc finger protein 687 [Source:MGI Symbol;Acc:MGI:1925516]</t>
  </si>
  <si>
    <t>Car2</t>
  </si>
  <si>
    <t>ENSMUSG00000027562</t>
  </si>
  <si>
    <t>12349</t>
  </si>
  <si>
    <t>carbonic anhydrase 2 [Source:MGI Symbol;Acc:MGI:88269]</t>
  </si>
  <si>
    <t>Creb3</t>
  </si>
  <si>
    <t>ENSMUSG00000028466</t>
  </si>
  <si>
    <t>12913</t>
  </si>
  <si>
    <t>cAMP responsive element binding protein 3 [Source:MGI Symbol;Acc:MGI:99946]</t>
  </si>
  <si>
    <t>Cenpj</t>
  </si>
  <si>
    <t>ENSMUSG00000064128</t>
  </si>
  <si>
    <t>219103</t>
  </si>
  <si>
    <t>centromere protein J [Source:MGI Symbol;Acc:MGI:2684927]</t>
  </si>
  <si>
    <t>Gm11110</t>
  </si>
  <si>
    <t>ENSMUSG00000079414</t>
  </si>
  <si>
    <t>predicted gene 11110 [Source:MGI Symbol;Acc:MGI:3779362]</t>
  </si>
  <si>
    <t>Ip6k1</t>
  </si>
  <si>
    <t>ENSMUSG00000032594</t>
  </si>
  <si>
    <t>27399</t>
  </si>
  <si>
    <t>inositol hexaphosphate kinase 1 [Source:MGI Symbol;Acc:MGI:1351633]</t>
  </si>
  <si>
    <t>Got1</t>
  </si>
  <si>
    <t>ENSMUSG00000025190</t>
  </si>
  <si>
    <t>14718</t>
  </si>
  <si>
    <t>glutamic-oxaloacetic transaminase 1, soluble [Source:MGI Symbol;Acc:MGI:95791]</t>
  </si>
  <si>
    <t>Gm5547</t>
  </si>
  <si>
    <t>ENSMUSG00000104835</t>
  </si>
  <si>
    <t>predicted gene 5547 [Source:MGI Symbol;Acc:MGI:3648206]</t>
  </si>
  <si>
    <t>Asun</t>
  </si>
  <si>
    <t>Ndufs1</t>
  </si>
  <si>
    <t>ENSMUSG00000025968</t>
  </si>
  <si>
    <t>227197</t>
  </si>
  <si>
    <t>NADH dehydrogenase (ubiquinone) Fe-S protein 1 [Source:MGI Symbol;Acc:MGI:2443241]</t>
  </si>
  <si>
    <t>Nup50</t>
  </si>
  <si>
    <t>ENSMUSG00000016619</t>
  </si>
  <si>
    <t>18141</t>
  </si>
  <si>
    <t>nucleoporin 50 [Source:MGI Symbol;Acc:MGI:1351502]</t>
  </si>
  <si>
    <t>Yif1b</t>
  </si>
  <si>
    <t>ENSMUSG00000030588</t>
  </si>
  <si>
    <t>77254</t>
  </si>
  <si>
    <t>Yip1 interacting factor homolog B (S. cerevisiae) [Source:MGI Symbol;Acc:MGI:1924504]</t>
  </si>
  <si>
    <t>Cadm1</t>
  </si>
  <si>
    <t>ENSMUSG00000032076</t>
  </si>
  <si>
    <t>54725</t>
  </si>
  <si>
    <t>cell adhesion molecule 1 [Source:MGI Symbol;Acc:MGI:1889272]</t>
  </si>
  <si>
    <t>Tm2d1</t>
  </si>
  <si>
    <t>ENSMUSG00000028563</t>
  </si>
  <si>
    <t>94043</t>
  </si>
  <si>
    <t>TM2 domain containing 1 [Source:MGI Symbol;Acc:MGI:2137022]</t>
  </si>
  <si>
    <t>Epn2</t>
  </si>
  <si>
    <t>ENSMUSG00000001036</t>
  </si>
  <si>
    <t>13855</t>
  </si>
  <si>
    <t>epsin 2 [Source:MGI Symbol;Acc:MGI:1333766]</t>
  </si>
  <si>
    <t>Flot2</t>
  </si>
  <si>
    <t>ENSMUSG00000061981</t>
  </si>
  <si>
    <t>14252</t>
  </si>
  <si>
    <t>flotillin 2 [Source:MGI Symbol;Acc:MGI:103309]</t>
  </si>
  <si>
    <t>Tpd52l2</t>
  </si>
  <si>
    <t>ENSMUSG00000000827</t>
  </si>
  <si>
    <t>66314</t>
  </si>
  <si>
    <t>tumor protein D52-like 2 [Source:MGI Symbol;Acc:MGI:1913564]</t>
  </si>
  <si>
    <t>BC002163</t>
  </si>
  <si>
    <t>ENSMUSG00000081824</t>
  </si>
  <si>
    <t>cDNA sequence BC002163 [Source:MGI Symbol;Acc:MGI:3612445]</t>
  </si>
  <si>
    <t>Celf1</t>
  </si>
  <si>
    <t>ENSMUSG00000005506;ENSMUSG00000110883</t>
  </si>
  <si>
    <t>13046</t>
  </si>
  <si>
    <t>CUGBP, Elav-like family member 1 [Source:MGI Symbol;Acc:MGI:1342295]</t>
  </si>
  <si>
    <t>Zfp488</t>
  </si>
  <si>
    <t>ENSMUSG00000044519</t>
  </si>
  <si>
    <t>382867</t>
  </si>
  <si>
    <t>zinc finger protein 488 [Source:MGI Symbol;Acc:MGI:2686052]</t>
  </si>
  <si>
    <t>Nalcn</t>
  </si>
  <si>
    <t>ENSMUSG00000000197</t>
  </si>
  <si>
    <t>338370</t>
  </si>
  <si>
    <t>sodium leak channel, non-selective [Source:MGI Symbol;Acc:MGI:2444306]</t>
  </si>
  <si>
    <t>Sept2</t>
  </si>
  <si>
    <t>ENSMUSG00000026276;ENSMUSG00000112508</t>
  </si>
  <si>
    <t>;18000</t>
  </si>
  <si>
    <t>septin 2 [Source:MGI Symbol;Acc:MGI:97298]</t>
  </si>
  <si>
    <t>Zfp882</t>
  </si>
  <si>
    <t>ENSMUSG00000089857</t>
  </si>
  <si>
    <t>382019</t>
  </si>
  <si>
    <t>zinc finger protein 882 [Source:MGI Symbol;Acc:MGI:3642748]</t>
  </si>
  <si>
    <t>Magi1</t>
  </si>
  <si>
    <t>ENSMUSG00000045095</t>
  </si>
  <si>
    <t>14924</t>
  </si>
  <si>
    <t>membrane associated guanylate kinase, WW and PDZ domain containing 1 [Source:MGI Symbol;Acc:MGI:1203522]</t>
  </si>
  <si>
    <t>Dnajc18</t>
  </si>
  <si>
    <t>ENSMUSG00000024350</t>
  </si>
  <si>
    <t>76594</t>
  </si>
  <si>
    <t>DnaJ heat shock protein family (Hsp40) member C18 [Source:MGI Symbol;Acc:MGI:1923844]</t>
  </si>
  <si>
    <t>Mtif2</t>
  </si>
  <si>
    <t>ENSMUSG00000020459</t>
  </si>
  <si>
    <t>76784</t>
  </si>
  <si>
    <t>mitochondrial translational initiation factor 2 [Source:MGI Symbol;Acc:MGI:1924034]</t>
  </si>
  <si>
    <t>Wdfy3</t>
  </si>
  <si>
    <t>ENSMUSG00000043940</t>
  </si>
  <si>
    <t>72145</t>
  </si>
  <si>
    <t>WD repeat and FYVE domain containing 3 [Source:MGI Symbol;Acc:MGI:1096875]</t>
  </si>
  <si>
    <t>Stk3</t>
  </si>
  <si>
    <t>ENSMUSG00000022329</t>
  </si>
  <si>
    <t>56274</t>
  </si>
  <si>
    <t>serine/threonine kinase 3 [Source:MGI Symbol;Acc:MGI:1928487]</t>
  </si>
  <si>
    <t>Adam12</t>
  </si>
  <si>
    <t>ENSMUSG00000054555</t>
  </si>
  <si>
    <t>11489</t>
  </si>
  <si>
    <t>a disintegrin and metallopeptidase domain 12 (meltrin alpha) [Source:MGI Symbol;Acc:MGI:105378]</t>
  </si>
  <si>
    <t>Zhx2</t>
  </si>
  <si>
    <t>ENSMUSG00000071757</t>
  </si>
  <si>
    <t>387609</t>
  </si>
  <si>
    <t>zinc fingers and homeoboxes 2 [Source:MGI Symbol;Acc:MGI:2683087]</t>
  </si>
  <si>
    <t>March6</t>
  </si>
  <si>
    <t>ENSMUSG00000039100</t>
  </si>
  <si>
    <t>223455</t>
  </si>
  <si>
    <t>membrane-associated ring finger (C3HC4) 6 [Source:MGI Symbol;Acc:MGI:2442773]</t>
  </si>
  <si>
    <t>Pigm</t>
  </si>
  <si>
    <t>ENSMUSG00000050229</t>
  </si>
  <si>
    <t>67556</t>
  </si>
  <si>
    <t>phosphatidylinositol glycan anchor biosynthesis, class M [Source:MGI Symbol;Acc:MGI:1914806]</t>
  </si>
  <si>
    <t>Lrrc1</t>
  </si>
  <si>
    <t>ENSMUSG00000032352</t>
  </si>
  <si>
    <t>214345</t>
  </si>
  <si>
    <t>leucine rich repeat containing 1 [Source:MGI Symbol;Acc:MGI:2442313]</t>
  </si>
  <si>
    <t>Dmd</t>
  </si>
  <si>
    <t>ENSMUSG00000045103</t>
  </si>
  <si>
    <t>13405</t>
  </si>
  <si>
    <t>dystrophin, muscular dystrophy [Source:MGI Symbol;Acc:MGI:94909]</t>
  </si>
  <si>
    <t>Rad50</t>
  </si>
  <si>
    <t>ENSMUSG00000020380</t>
  </si>
  <si>
    <t>19360</t>
  </si>
  <si>
    <t>RAD50 double strand break repair protein [Source:MGI Symbol;Acc:MGI:109292]</t>
  </si>
  <si>
    <t>Tmem43</t>
  </si>
  <si>
    <t>ENSMUSG00000030095</t>
  </si>
  <si>
    <t>74122</t>
  </si>
  <si>
    <t>transmembrane protein 43 [Source:MGI Symbol;Acc:MGI:1921372]</t>
  </si>
  <si>
    <t>Pgm3</t>
  </si>
  <si>
    <t>ENSMUSG00000056131</t>
  </si>
  <si>
    <t>109785</t>
  </si>
  <si>
    <t>phosphoglucomutase 3 [Source:MGI Symbol;Acc:MGI:97566]</t>
  </si>
  <si>
    <t>Arl6</t>
  </si>
  <si>
    <t>ENSMUSG00000022722</t>
  </si>
  <si>
    <t>56297</t>
  </si>
  <si>
    <t>ADP-ribosylation factor-like 6 [Source:MGI Symbol;Acc:MGI:1927136]</t>
  </si>
  <si>
    <t>Mettl7a1</t>
  </si>
  <si>
    <t>ENSMUSG00000054619</t>
  </si>
  <si>
    <t>70152</t>
  </si>
  <si>
    <t>methyltransferase like 7A1 [Source:MGI Symbol;Acc:MGI:1916523]</t>
  </si>
  <si>
    <t>Dusp26</t>
  </si>
  <si>
    <t>ENSMUSG00000039661</t>
  </si>
  <si>
    <t>66959</t>
  </si>
  <si>
    <t>dual specificity phosphatase 26 (putative) [Source:MGI Symbol;Acc:MGI:1914209]</t>
  </si>
  <si>
    <t>Trmt13</t>
  </si>
  <si>
    <t>ENSMUSG00000033439</t>
  </si>
  <si>
    <t>229780</t>
  </si>
  <si>
    <t>tRNA methyltransferase 13 [Source:MGI Symbol;Acc:MGI:1925219]</t>
  </si>
  <si>
    <t>Srp68</t>
  </si>
  <si>
    <t>ENSMUSG00000020780</t>
  </si>
  <si>
    <t>217337</t>
  </si>
  <si>
    <t>signal recognition particle 68 [Source:MGI Symbol;Acc:MGI:1917447]</t>
  </si>
  <si>
    <t>1700037H04Rik</t>
  </si>
  <si>
    <t>ENSMUSG00000027327</t>
  </si>
  <si>
    <t>67326</t>
  </si>
  <si>
    <t>RIKEN cDNA 1700037H04 gene [Source:MGI Symbol;Acc:MGI:1914576]</t>
  </si>
  <si>
    <t>Pdlim5</t>
  </si>
  <si>
    <t>ENSMUSG00000028273</t>
  </si>
  <si>
    <t>56376</t>
  </si>
  <si>
    <t>PDZ and LIM domain 5 [Source:MGI Symbol;Acc:MGI:1927489]</t>
  </si>
  <si>
    <t>Lrrc49</t>
  </si>
  <si>
    <t>ENSMUSG00000047766</t>
  </si>
  <si>
    <t>102747</t>
  </si>
  <si>
    <t>leucine rich repeat containing 49 [Source:MGI Symbol;Acc:MGI:2442689]</t>
  </si>
  <si>
    <t>Fbxo8</t>
  </si>
  <si>
    <t>ENSMUSG00000038206</t>
  </si>
  <si>
    <t>50753</t>
  </si>
  <si>
    <t>F-box protein 8 [Source:MGI Symbol;Acc:MGI:1354696]</t>
  </si>
  <si>
    <t>Anapc13</t>
  </si>
  <si>
    <t>ENSMUSG00000035048</t>
  </si>
  <si>
    <t>69010</t>
  </si>
  <si>
    <t>anaphase promoting complex subunit 13 [Source:MGI Symbol;Acc:MGI:1916260]</t>
  </si>
  <si>
    <t>Ube2z</t>
  </si>
  <si>
    <t>ENSMUSG00000014349</t>
  </si>
  <si>
    <t>268470</t>
  </si>
  <si>
    <t>ubiquitin-conjugating enzyme E2Z [Source:MGI Symbol;Acc:MGI:1343160]</t>
  </si>
  <si>
    <t>C330006A16Rik</t>
  </si>
  <si>
    <t>ENSMUSG00000087679</t>
  </si>
  <si>
    <t>RIKEN cDNA C330006A16 gene [Source:MGI Symbol;Acc:MGI:1924939]</t>
  </si>
  <si>
    <t>Copg2</t>
  </si>
  <si>
    <t>ENSMUSG00000025607</t>
  </si>
  <si>
    <t>54160</t>
  </si>
  <si>
    <t>coatomer protein complex, subunit gamma 2 [Source:MGI Symbol;Acc:MGI:1858683]</t>
  </si>
  <si>
    <t>Gcdh</t>
  </si>
  <si>
    <t>ENSMUSG00000003809</t>
  </si>
  <si>
    <t>270076</t>
  </si>
  <si>
    <t>glutaryl-Coenzyme A dehydrogenase [Source:MGI Symbol;Acc:MGI:104541]</t>
  </si>
  <si>
    <t>Rad54l2</t>
  </si>
  <si>
    <t>ENSMUSG00000040661</t>
  </si>
  <si>
    <t>81000</t>
  </si>
  <si>
    <t>RAD54 like 2 (S. cerevisiae) [Source:MGI Symbol;Acc:MGI:1933196]</t>
  </si>
  <si>
    <t>Mavs</t>
  </si>
  <si>
    <t>ENSMUSG00000037523</t>
  </si>
  <si>
    <t>228607</t>
  </si>
  <si>
    <t>mitochondrial antiviral signaling protein [Source:MGI Symbol;Acc:MGI:2444773]</t>
  </si>
  <si>
    <t>Zfp780b</t>
  </si>
  <si>
    <t>ENSMUSG00000063047</t>
  </si>
  <si>
    <t>338354</t>
  </si>
  <si>
    <t>zinc finger protein 780B [Source:MGI Symbol;Acc:MGI:2444764]</t>
  </si>
  <si>
    <t>Pcdh10</t>
  </si>
  <si>
    <t>ENSMUSG00000049100</t>
  </si>
  <si>
    <t>18526</t>
  </si>
  <si>
    <t>protocadherin 10 [Source:MGI Symbol;Acc:MGI:1338042]</t>
  </si>
  <si>
    <t>Kcmf1</t>
  </si>
  <si>
    <t>ENSMUSG00000055239</t>
  </si>
  <si>
    <t>74287</t>
  </si>
  <si>
    <t>potassium channel modulatory factor 1 [Source:MGI Symbol;Acc:MGI:1921537]</t>
  </si>
  <si>
    <t>Fbxo18</t>
  </si>
  <si>
    <t>ENSMUSG00000058594</t>
  </si>
  <si>
    <t>50755</t>
  </si>
  <si>
    <t>F-box protein 18 [Source:MGI Symbol;Acc:MGI:1354699]</t>
  </si>
  <si>
    <t>Champ1</t>
  </si>
  <si>
    <t>ENSMUSG00000047710</t>
  </si>
  <si>
    <t>101994</t>
  </si>
  <si>
    <t>chromosome alignment maintaining phosphoprotein 1 [Source:MGI Symbol;Acc:MGI:1196398]</t>
  </si>
  <si>
    <t>Tsc22d1</t>
  </si>
  <si>
    <t>ENSMUSG00000022010</t>
  </si>
  <si>
    <t>21807</t>
  </si>
  <si>
    <t>TSC22 domain family, member 1 [Source:MGI Symbol;Acc:MGI:109127]</t>
  </si>
  <si>
    <t>Tbk1</t>
  </si>
  <si>
    <t>ENSMUSG00000020115</t>
  </si>
  <si>
    <t>56480</t>
  </si>
  <si>
    <t>TANK-binding kinase 1 [Source:MGI Symbol;Acc:MGI:1929658]</t>
  </si>
  <si>
    <t>Nr6a1</t>
  </si>
  <si>
    <t>ENSMUSG00000063972</t>
  </si>
  <si>
    <t>14536</t>
  </si>
  <si>
    <t>nuclear receptor subfamily 6, group A, member 1 [Source:MGI Symbol;Acc:MGI:1352459]</t>
  </si>
  <si>
    <t>Stk36</t>
  </si>
  <si>
    <t>ENSMUSG00000033276</t>
  </si>
  <si>
    <t>269209</t>
  </si>
  <si>
    <t>serine/threonine kinase 36 [Source:MGI Symbol;Acc:MGI:1920831]</t>
  </si>
  <si>
    <t>Eif3i</t>
  </si>
  <si>
    <t>ENSMUSG00000028798</t>
  </si>
  <si>
    <t>54709</t>
  </si>
  <si>
    <t>eukaryotic translation initiation factor 3, subunit I [Source:MGI Symbol;Acc:MGI:1860763]</t>
  </si>
  <si>
    <t>Haghl</t>
  </si>
  <si>
    <t>ENSMUSG00000061046</t>
  </si>
  <si>
    <t>68977</t>
  </si>
  <si>
    <t>hydroxyacylglutathione hydrolase-like [Source:MGI Symbol;Acc:MGI:1919877]</t>
  </si>
  <si>
    <t>Camk1</t>
  </si>
  <si>
    <t>ENSMUSG00000030272</t>
  </si>
  <si>
    <t>52163</t>
  </si>
  <si>
    <t>calcium/calmodulin-dependent protein kinase I [Source:MGI Symbol;Acc:MGI:1098535]</t>
  </si>
  <si>
    <t>Trappc13</t>
  </si>
  <si>
    <t>ENSMUSG00000021711</t>
  </si>
  <si>
    <t>66975</t>
  </si>
  <si>
    <t>trafficking protein particle complex 13 [Source:MGI Symbol;Acc:MGI:1914225]</t>
  </si>
  <si>
    <t>Atp1b2</t>
  </si>
  <si>
    <t>ENSMUSG00000041329</t>
  </si>
  <si>
    <t>11932</t>
  </si>
  <si>
    <t>ATPase, Na+/K+ transporting, beta 2 polypeptide [Source:MGI Symbol;Acc:MGI:88109]</t>
  </si>
  <si>
    <t>Npepps</t>
  </si>
  <si>
    <t>ENSMUSG00000001441</t>
  </si>
  <si>
    <t>19155</t>
  </si>
  <si>
    <t>aminopeptidase puromycin sensitive [Source:MGI Symbol;Acc:MGI:1101358]</t>
  </si>
  <si>
    <t>Cxxc1</t>
  </si>
  <si>
    <t>ENSMUSG00000024560</t>
  </si>
  <si>
    <t>74322</t>
  </si>
  <si>
    <t>CXXC finger 1 (PHD domain) [Source:MGI Symbol;Acc:MGI:1921572]</t>
  </si>
  <si>
    <t>Trp53inp2</t>
  </si>
  <si>
    <t>ENSMUSG00000038375</t>
  </si>
  <si>
    <t>68728</t>
  </si>
  <si>
    <t>transformation related protein 53 inducible nuclear protein 2 [Source:MGI Symbol;Acc:MGI:1915978]</t>
  </si>
  <si>
    <t>BC005624</t>
  </si>
  <si>
    <t>ENSMUSG00000026851</t>
  </si>
  <si>
    <t>227707</t>
  </si>
  <si>
    <t>cDNA sequence BC005624 [Source:MGI Symbol;Acc:MGI:2385132]</t>
  </si>
  <si>
    <t>Cep76</t>
  </si>
  <si>
    <t>ENSMUSG00000073542</t>
  </si>
  <si>
    <t>225659</t>
  </si>
  <si>
    <t>centrosomal protein 76 [Source:MGI Symbol;Acc:MGI:1923401]</t>
  </si>
  <si>
    <t>Zfp248</t>
  </si>
  <si>
    <t>ENSMUSG00000030145</t>
  </si>
  <si>
    <t>72720</t>
  </si>
  <si>
    <t>zinc finger protein 248 [Source:MGI Symbol;Acc:MGI:1919970]</t>
  </si>
  <si>
    <t>Slc38a7</t>
  </si>
  <si>
    <t>ENSMUSG00000036534</t>
  </si>
  <si>
    <t>234595</t>
  </si>
  <si>
    <t>solute carrier family 38, member 7 [Source:MGI Symbol;Acc:MGI:2679005]</t>
  </si>
  <si>
    <t>Iffo1</t>
  </si>
  <si>
    <t>ENSMUSG00000038271</t>
  </si>
  <si>
    <t>320678</t>
  </si>
  <si>
    <t>intermediate filament family orphan 1 [Source:MGI Symbol;Acc:MGI:2444516]</t>
  </si>
  <si>
    <t>Rnf181</t>
  </si>
  <si>
    <t>ENSMUSG00000055850;ENSMUSG00000102720</t>
  </si>
  <si>
    <t>66510</t>
  </si>
  <si>
    <t>ring finger protein 181 [Source:MGI Symbol;Acc:MGI:1913760]</t>
  </si>
  <si>
    <t>2700049A03Rik</t>
  </si>
  <si>
    <t>ENSMUSG00000034601</t>
  </si>
  <si>
    <t>76967</t>
  </si>
  <si>
    <t>RIKEN cDNA 2700049A03 gene [Source:MGI Symbol;Acc:MGI:1924217]</t>
  </si>
  <si>
    <t>Serpinb1a</t>
  </si>
  <si>
    <t>ENSMUSG00000044734</t>
  </si>
  <si>
    <t>66222</t>
  </si>
  <si>
    <t>serine (or cysteine) peptidase inhibitor, clade B, member 1a [Source:MGI Symbol;Acc:MGI:1913472]</t>
  </si>
  <si>
    <t>Ctnnd1</t>
  </si>
  <si>
    <t>ENSMUSG00000034101</t>
  </si>
  <si>
    <t>12388</t>
  </si>
  <si>
    <t>catenin (cadherin associated protein), delta 1 [Source:MGI Symbol;Acc:MGI:105100]</t>
  </si>
  <si>
    <t>Gemin8</t>
  </si>
  <si>
    <t>ENSMUSG00000040621</t>
  </si>
  <si>
    <t>237221</t>
  </si>
  <si>
    <t>gem (nuclear organelle) associated protein 8 [Source:MGI Symbol;Acc:MGI:2384300]</t>
  </si>
  <si>
    <t>Smarcc2</t>
  </si>
  <si>
    <t>ENSMUSG00000025369</t>
  </si>
  <si>
    <t>68094</t>
  </si>
  <si>
    <t>SWI/SNF related, matrix associated, actin dependent regulator of chromatin, subfamily c, member 2 [Source:MGI Symbol;Acc:MGI:1915344]</t>
  </si>
  <si>
    <t>Eps15l1</t>
  </si>
  <si>
    <t>ENSMUSG00000006276</t>
  </si>
  <si>
    <t>13859</t>
  </si>
  <si>
    <t>epidermal growth factor receptor pathway substrate 15-like 1 [Source:MGI Symbol;Acc:MGI:104582]</t>
  </si>
  <si>
    <t>Nedd9</t>
  </si>
  <si>
    <t>ENSMUSG00000021365</t>
  </si>
  <si>
    <t>18003</t>
  </si>
  <si>
    <t>neural precursor cell expressed, developmentally down-regulated gene 9 [Source:MGI Symbol;Acc:MGI:97302]</t>
  </si>
  <si>
    <t>Tpcn2</t>
  </si>
  <si>
    <t>ENSMUSG00000048677</t>
  </si>
  <si>
    <t>233979</t>
  </si>
  <si>
    <t>two pore segment channel 2 [Source:MGI Symbol;Acc:MGI:2385297]</t>
  </si>
  <si>
    <t>Pttg1ip</t>
  </si>
  <si>
    <t>ENSMUSG00000009291</t>
  </si>
  <si>
    <t>108705</t>
  </si>
  <si>
    <t>pituitary tumor-transforming 1 interacting protein [Source:MGI Symbol;Acc:MGI:2652132]</t>
  </si>
  <si>
    <t>Ehd4</t>
  </si>
  <si>
    <t>ENSMUSG00000027293</t>
  </si>
  <si>
    <t>98878</t>
  </si>
  <si>
    <t>EH-domain containing 4 [Source:MGI Symbol;Acc:MGI:1919619]</t>
  </si>
  <si>
    <t>Nap1l1</t>
  </si>
  <si>
    <t>ENSMUSG00000058799</t>
  </si>
  <si>
    <t>53605</t>
  </si>
  <si>
    <t>nucleosome assembly protein 1-like 1 [Source:MGI Symbol;Acc:MGI:1855693]</t>
  </si>
  <si>
    <t>Katnbl1</t>
  </si>
  <si>
    <t>ENSMUSG00000027132</t>
  </si>
  <si>
    <t>72425</t>
  </si>
  <si>
    <t>katanin p80 subunit B like 1 [Source:MGI Symbol;Acc:MGI:1919675]</t>
  </si>
  <si>
    <t>Lin7c</t>
  </si>
  <si>
    <t>ENSMUSG00000027162</t>
  </si>
  <si>
    <t>22343</t>
  </si>
  <si>
    <t>lin-7 homolog C (C. elegans) [Source:MGI Symbol;Acc:MGI:1330839]</t>
  </si>
  <si>
    <t>Herc3</t>
  </si>
  <si>
    <t>ENSMUSG00000029804</t>
  </si>
  <si>
    <t>73998</t>
  </si>
  <si>
    <t>hect domain and RLD 3 [Source:MGI Symbol;Acc:MGI:1921248]</t>
  </si>
  <si>
    <t>Megf10</t>
  </si>
  <si>
    <t>ENSMUSG00000024593</t>
  </si>
  <si>
    <t>70417</t>
  </si>
  <si>
    <t>multiple EGF-like-domains 10 [Source:MGI Symbol;Acc:MGI:2685177]</t>
  </si>
  <si>
    <t>Olig2</t>
  </si>
  <si>
    <t>ENSMUSG00000039830</t>
  </si>
  <si>
    <t>50913</t>
  </si>
  <si>
    <t>oligodendrocyte transcription factor 2 [Source:MGI Symbol;Acc:MGI:1355331]</t>
  </si>
  <si>
    <t>Lrch2</t>
  </si>
  <si>
    <t>ENSMUSG00000031290</t>
  </si>
  <si>
    <t>210297</t>
  </si>
  <si>
    <t>leucine-rich repeats and calponin homology (CH) domain containing 2 [Source:MGI Symbol;Acc:MGI:2147870]</t>
  </si>
  <si>
    <t>Pcnt</t>
  </si>
  <si>
    <t>ENSMUSG00000001151</t>
  </si>
  <si>
    <t>18541</t>
  </si>
  <si>
    <t>pericentrin (kendrin) [Source:MGI Symbol;Acc:MGI:102722]</t>
  </si>
  <si>
    <t>Zfp101</t>
  </si>
  <si>
    <t>ENSMUSG00000055240</t>
  </si>
  <si>
    <t>22643</t>
  </si>
  <si>
    <t>zinc finger protein 101 [Source:MGI Symbol;Acc:MGI:107547]</t>
  </si>
  <si>
    <t>Fbxo9</t>
  </si>
  <si>
    <t>ENSMUSG00000001366</t>
  </si>
  <si>
    <t>71538</t>
  </si>
  <si>
    <t>f-box protein 9 [Source:MGI Symbol;Acc:MGI:1918788]</t>
  </si>
  <si>
    <t>Fnbp4</t>
  </si>
  <si>
    <t>ENSMUSG00000008200</t>
  </si>
  <si>
    <t>55935</t>
  </si>
  <si>
    <t>formin binding protein 4 [Source:MGI Symbol;Acc:MGI:1860513]</t>
  </si>
  <si>
    <t>Creld1</t>
  </si>
  <si>
    <t>ENSMUSG00000030284</t>
  </si>
  <si>
    <t>171508</t>
  </si>
  <si>
    <t>cysteine-rich with EGF-like domains 1 [Source:MGI Symbol;Acc:MGI:2152539]</t>
  </si>
  <si>
    <t>Lrrc28</t>
  </si>
  <si>
    <t>ENSMUSG00000030556</t>
  </si>
  <si>
    <t>67867</t>
  </si>
  <si>
    <t>leucine rich repeat containing 28 [Source:MGI Symbol;Acc:MGI:1915689]</t>
  </si>
  <si>
    <t>Ndufa13</t>
  </si>
  <si>
    <t>ENSMUSG00000036199</t>
  </si>
  <si>
    <t>67184</t>
  </si>
  <si>
    <t>NADH dehydrogenase (ubiquinone) 1 alpha subcomplex, 13 [Source:MGI Symbol;Acc:MGI:1914434]</t>
  </si>
  <si>
    <t>Dhx29</t>
  </si>
  <si>
    <t>ENSMUSG00000042426</t>
  </si>
  <si>
    <t>218629</t>
  </si>
  <si>
    <t>DEAH (Asp-Glu-Ala-His) box polypeptide 29 [Source:MGI Symbol;Acc:MGI:2145374]</t>
  </si>
  <si>
    <t>Tdrp</t>
  </si>
  <si>
    <t>ENSMUSG00000050052</t>
  </si>
  <si>
    <t>72148</t>
  </si>
  <si>
    <t>testis development related protein [Source:MGI Symbol;Acc:MGI:1919398]</t>
  </si>
  <si>
    <t>Pcmt1</t>
  </si>
  <si>
    <t>ENSMUSG00000019795</t>
  </si>
  <si>
    <t>18537</t>
  </si>
  <si>
    <t>protein-L-isoaspartate (D-aspartate) O-methyltransferase 1 [Source:MGI Symbol;Acc:MGI:97502]</t>
  </si>
  <si>
    <t>Tmem243</t>
  </si>
  <si>
    <t>ENSMUSG00000079659</t>
  </si>
  <si>
    <t>652925</t>
  </si>
  <si>
    <t>transmembrane protein 243, mitochondrial [Source:MGI Symbol;Acc:MGI:3606159]</t>
  </si>
  <si>
    <t>Frmd8</t>
  </si>
  <si>
    <t>ENSMUSG00000024816</t>
  </si>
  <si>
    <t>67457</t>
  </si>
  <si>
    <t>FERM domain containing 8 [Source:MGI Symbol;Acc:MGI:1914707]</t>
  </si>
  <si>
    <t>Arfip2</t>
  </si>
  <si>
    <t>ENSMUSG00000030881</t>
  </si>
  <si>
    <t>76932</t>
  </si>
  <si>
    <t>ADP-ribosylation factor interacting protein 2 [Source:MGI Symbol;Acc:MGI:1924182]</t>
  </si>
  <si>
    <t>S100a16</t>
  </si>
  <si>
    <t>ENSMUSG00000074457</t>
  </si>
  <si>
    <t>67860</t>
  </si>
  <si>
    <t>S100 calcium binding protein A16 [Source:MGI Symbol;Acc:MGI:1915110]</t>
  </si>
  <si>
    <t>Gtf3c4</t>
  </si>
  <si>
    <t>ENSMUSG00000035666</t>
  </si>
  <si>
    <t>269252</t>
  </si>
  <si>
    <t>general transcription factor IIIC, polypeptide 4 [Source:MGI Symbol;Acc:MGI:2138937]</t>
  </si>
  <si>
    <t>B3gat1</t>
  </si>
  <si>
    <t>ENSMUSG00000045994</t>
  </si>
  <si>
    <t>76898</t>
  </si>
  <si>
    <t>beta-1,3-glucuronyltransferase 1 (glucuronosyltransferase P) [Source:MGI Symbol;Acc:MGI:1924148]</t>
  </si>
  <si>
    <t>Cyld</t>
  </si>
  <si>
    <t>ENSMUSG00000036712</t>
  </si>
  <si>
    <t>74256</t>
  </si>
  <si>
    <t>CYLD lysine 63 deubiquitinase [Source:MGI Symbol;Acc:MGI:1921506]</t>
  </si>
  <si>
    <t>Trmt112</t>
  </si>
  <si>
    <t>ENSMUSG00000038812</t>
  </si>
  <si>
    <t>67674</t>
  </si>
  <si>
    <t>tRNA methyltransferase 11-2 [Source:MGI Symbol;Acc:MGI:1914924]</t>
  </si>
  <si>
    <t>Topors</t>
  </si>
  <si>
    <t>ENSMUSG00000036822</t>
  </si>
  <si>
    <t>106021</t>
  </si>
  <si>
    <t>topoisomerase I binding, arginine/serine-rich [Source:MGI Symbol;Acc:MGI:2146189]</t>
  </si>
  <si>
    <t>Elavl1</t>
  </si>
  <si>
    <t>ENSMUSG00000040028</t>
  </si>
  <si>
    <t>15568</t>
  </si>
  <si>
    <t>ELAV (embryonic lethal, abnormal vision)-like 1 (Hu antigen R) [Source:MGI Symbol;Acc:MGI:1100851]</t>
  </si>
  <si>
    <t>Epb4.1l4a</t>
  </si>
  <si>
    <t>Gfm1</t>
  </si>
  <si>
    <t>ENSMUSG00000027774</t>
  </si>
  <si>
    <t>28030</t>
  </si>
  <si>
    <t>G elongation factor, mitochondrial 1 [Source:MGI Symbol;Acc:MGI:107339]</t>
  </si>
  <si>
    <t>Ino80</t>
  </si>
  <si>
    <t>ENSMUSG00000034154</t>
  </si>
  <si>
    <t>68142</t>
  </si>
  <si>
    <t>INO80 complex subunit [Source:MGI Symbol;Acc:MGI:1915392]</t>
  </si>
  <si>
    <t>Cacul1</t>
  </si>
  <si>
    <t>ENSMUSG00000033417</t>
  </si>
  <si>
    <t>78832</t>
  </si>
  <si>
    <t>CDK2 associated, cullin domain 1 [Source:MGI Symbol;Acc:MGI:1926082]</t>
  </si>
  <si>
    <t>Aasdhppt</t>
  </si>
  <si>
    <t>ENSMUSG00000025894</t>
  </si>
  <si>
    <t>67618</t>
  </si>
  <si>
    <t>aminoadipate-semialdehyde dehydrogenase-phosphopantetheinyl transferase [Source:MGI Symbol;Acc:MGI:1914868]</t>
  </si>
  <si>
    <t>Atp6v1h</t>
  </si>
  <si>
    <t>ENSMUSG00000033793</t>
  </si>
  <si>
    <t>108664</t>
  </si>
  <si>
    <t>ATPase, H+ transporting, lysosomal V1 subunit H [Source:MGI Symbol;Acc:MGI:1914864]</t>
  </si>
  <si>
    <t>Mapk1ip1</t>
  </si>
  <si>
    <t>ENSMUSG00000041775</t>
  </si>
  <si>
    <t>69546</t>
  </si>
  <si>
    <t>mitogen-activated protein kinase 1 interacting protein 1 [Source:MGI Symbol;Acc:MGI:1916796]</t>
  </si>
  <si>
    <t>Nmi</t>
  </si>
  <si>
    <t>ENSMUSG00000026946</t>
  </si>
  <si>
    <t>64685</t>
  </si>
  <si>
    <t>N-myc (and STAT) interactor [Source:MGI Symbol;Acc:MGI:1928368]</t>
  </si>
  <si>
    <t>Prrg1</t>
  </si>
  <si>
    <t>ENSMUSG00000047996</t>
  </si>
  <si>
    <t>546336</t>
  </si>
  <si>
    <t>proline rich Gla (G-carboxyglutamic acid) 1 [Source:MGI Symbol;Acc:MGI:1917364]</t>
  </si>
  <si>
    <t>Cnksr2</t>
  </si>
  <si>
    <t>ENSMUSG00000025658</t>
  </si>
  <si>
    <t>245684</t>
  </si>
  <si>
    <t>connector enhancer of kinase suppressor of Ras 2 [Source:MGI Symbol;Acc:MGI:2661175]</t>
  </si>
  <si>
    <t>Usp7</t>
  </si>
  <si>
    <t>ENSMUSG00000022710</t>
  </si>
  <si>
    <t>252870</t>
  </si>
  <si>
    <t>ubiquitin specific peptidase 7 [Source:MGI Symbol;Acc:MGI:2182061]</t>
  </si>
  <si>
    <t>Ptprg</t>
  </si>
  <si>
    <t>ENSMUSG00000021745</t>
  </si>
  <si>
    <t>19270</t>
  </si>
  <si>
    <t>protein tyrosine phosphatase, receptor type, G [Source:MGI Symbol;Acc:MGI:97814]</t>
  </si>
  <si>
    <t>Ammecr1l</t>
  </si>
  <si>
    <t>ENSMUSG00000041915</t>
  </si>
  <si>
    <t>225339</t>
  </si>
  <si>
    <t>AMME chromosomal region gene 1-like [Source:MGI Symbol;Acc:MGI:2442711]</t>
  </si>
  <si>
    <t>Mrps31</t>
  </si>
  <si>
    <t>ENSMUSG00000031533</t>
  </si>
  <si>
    <t>57312</t>
  </si>
  <si>
    <t>mitochondrial ribosomal protein S31 [Source:MGI Symbol;Acc:MGI:1913153]</t>
  </si>
  <si>
    <t>Rnf10</t>
  </si>
  <si>
    <t>ENSMUSG00000041740</t>
  </si>
  <si>
    <t>50849</t>
  </si>
  <si>
    <t>ring finger protein 10 [Source:MGI Symbol;Acc:MGI:1859162]</t>
  </si>
  <si>
    <t>Zfp36l2</t>
  </si>
  <si>
    <t>ENSMUSG00000045817</t>
  </si>
  <si>
    <t>12193</t>
  </si>
  <si>
    <t>zinc finger protein 36, C3H type-like 2 [Source:MGI Symbol;Acc:MGI:107945]</t>
  </si>
  <si>
    <t>Srsf2</t>
  </si>
  <si>
    <t>ENSMUSG00000034120</t>
  </si>
  <si>
    <t>20382</t>
  </si>
  <si>
    <t>serine/arginine-rich splicing factor 2 [Source:MGI Symbol;Acc:MGI:98284]</t>
  </si>
  <si>
    <t>Bcl2l13</t>
  </si>
  <si>
    <t>ENSMUSG00000009112</t>
  </si>
  <si>
    <t>94044</t>
  </si>
  <si>
    <t>BCL2-like 13 (apoptosis facilitator) [Source:MGI Symbol;Acc:MGI:2136959]</t>
  </si>
  <si>
    <t>Mtmr3</t>
  </si>
  <si>
    <t>ENSMUSG00000034354</t>
  </si>
  <si>
    <t>74302</t>
  </si>
  <si>
    <t>myotubularin related protein 3 [Source:MGI Symbol;Acc:MGI:1921552]</t>
  </si>
  <si>
    <t>Eif4a3</t>
  </si>
  <si>
    <t>ENSMUSG00000025580</t>
  </si>
  <si>
    <t>192170</t>
  </si>
  <si>
    <t>eukaryotic translation initiation factor 4A3 [Source:MGI Symbol;Acc:MGI:1923731]</t>
  </si>
  <si>
    <t>Zfp606</t>
  </si>
  <si>
    <t>ENSMUSG00000030386</t>
  </si>
  <si>
    <t>67370</t>
  </si>
  <si>
    <t>zinc finger protein 606 [Source:MGI Symbol;Acc:MGI:1914620]</t>
  </si>
  <si>
    <t>Arsb</t>
  </si>
  <si>
    <t>ENSMUSG00000042082</t>
  </si>
  <si>
    <t>11881</t>
  </si>
  <si>
    <t>arylsulfatase B [Source:MGI Symbol;Acc:MGI:88075]</t>
  </si>
  <si>
    <t>Prkcb</t>
  </si>
  <si>
    <t>ENSMUSG00000052889</t>
  </si>
  <si>
    <t>18751</t>
  </si>
  <si>
    <t>protein kinase C, beta [Source:MGI Symbol;Acc:MGI:97596]</t>
  </si>
  <si>
    <t>Med12</t>
  </si>
  <si>
    <t>ENSMUSG00000079487</t>
  </si>
  <si>
    <t>59024</t>
  </si>
  <si>
    <t>mediator complex subunit 12 [Source:MGI Symbol;Acc:MGI:1926212]</t>
  </si>
  <si>
    <t>Zfp160</t>
  </si>
  <si>
    <t>ENSMUSG00000067942</t>
  </si>
  <si>
    <t>224585</t>
  </si>
  <si>
    <t>zinc finger protein 160 [Source:MGI Symbol;Acc:MGI:108187]</t>
  </si>
  <si>
    <t>Hcfc1r1</t>
  </si>
  <si>
    <t>ENSMUSG00000023904</t>
  </si>
  <si>
    <t>353502</t>
  </si>
  <si>
    <t>host cell factor C1 regulator 1 (XPO1-dependent) [Source:MGI Symbol;Acc:MGI:2663619]</t>
  </si>
  <si>
    <t>Adam10</t>
  </si>
  <si>
    <t>ENSMUSG00000054693</t>
  </si>
  <si>
    <t>11487</t>
  </si>
  <si>
    <t>a disintegrin and metallopeptidase domain 10 [Source:MGI Symbol;Acc:MGI:109548]</t>
  </si>
  <si>
    <t>Mcam</t>
  </si>
  <si>
    <t>ENSMUSG00000032135</t>
  </si>
  <si>
    <t>84004</t>
  </si>
  <si>
    <t>melanoma cell adhesion molecule [Source:MGI Symbol;Acc:MGI:1933966]</t>
  </si>
  <si>
    <t>Ralgps1</t>
  </si>
  <si>
    <t>ENSMUSG00000038831</t>
  </si>
  <si>
    <t>241308</t>
  </si>
  <si>
    <t>Ral GEF with PH domain and SH3 binding motif 1 [Source:MGI Symbol;Acc:MGI:1922008]</t>
  </si>
  <si>
    <t>Pdpk1</t>
  </si>
  <si>
    <t>ENSMUSG00000024122</t>
  </si>
  <si>
    <t>18607</t>
  </si>
  <si>
    <t>3-phosphoinositide dependent protein kinase 1 [Source:MGI Symbol;Acc:MGI:1338068]</t>
  </si>
  <si>
    <t>Adamts2</t>
  </si>
  <si>
    <t>ENSMUSG00000036545</t>
  </si>
  <si>
    <t>216725</t>
  </si>
  <si>
    <t>a disintegrin-like and metallopeptidase (reprolysin type) with thrombospondin type 1 motif, 2 [Source:MGI Symbol;Acc:MGI:1347356]</t>
  </si>
  <si>
    <t>BC028528</t>
  </si>
  <si>
    <t>ENSMUSG00000038543</t>
  </si>
  <si>
    <t>229600</t>
  </si>
  <si>
    <t>cDNA sequence BC028528 [Source:MGI Symbol;Acc:MGI:2385885]</t>
  </si>
  <si>
    <t>Supt6</t>
  </si>
  <si>
    <t>ENSMUSG00000002052</t>
  </si>
  <si>
    <t>20926</t>
  </si>
  <si>
    <t>suppressor of Ty 6 [Source:MGI Symbol;Acc:MGI:107726]</t>
  </si>
  <si>
    <t>Tmem39b</t>
  </si>
  <si>
    <t>ENSMUSG00000053730</t>
  </si>
  <si>
    <t>230770</t>
  </si>
  <si>
    <t>transmembrane protein 39b [Source:MGI Symbol;Acc:MGI:2682939]</t>
  </si>
  <si>
    <t>Map7d2</t>
  </si>
  <si>
    <t>ENSMUSG00000041020</t>
  </si>
  <si>
    <t>78283</t>
  </si>
  <si>
    <t>MAP7 domain containing 2 [Source:MGI Symbol;Acc:MGI:1917474]</t>
  </si>
  <si>
    <t>Irf2bpl</t>
  </si>
  <si>
    <t>ENSMUSG00000034168</t>
  </si>
  <si>
    <t>238330</t>
  </si>
  <si>
    <t>interferon regulatory factor 2 binding protein-like [Source:MGI Symbol;Acc:MGI:2442463]</t>
  </si>
  <si>
    <t>4931428F04Rik</t>
  </si>
  <si>
    <t>ENSMUSG00000014837</t>
  </si>
  <si>
    <t>74356</t>
  </si>
  <si>
    <t>RIKEN cDNA 4931428F04 gene [Source:MGI Symbol;Acc:MGI:1921606]</t>
  </si>
  <si>
    <t>Zfp458</t>
  </si>
  <si>
    <t>ENSMUSG00000055480</t>
  </si>
  <si>
    <t>238690</t>
  </si>
  <si>
    <t>zinc finger protein 458 [Source:MGI Symbol;Acc:MGI:3040691]</t>
  </si>
  <si>
    <t>Zfp952</t>
  </si>
  <si>
    <t>ENSMUSG00000053390</t>
  </si>
  <si>
    <t>240067</t>
  </si>
  <si>
    <t>zinc finger protein 952 [Source:MGI Symbol;Acc:MGI:2441928]</t>
  </si>
  <si>
    <t>4632427E13Rik</t>
  </si>
  <si>
    <t>ENSMUSG00000074024</t>
  </si>
  <si>
    <t>RIKEN cDNA 4632427E13 gene [Source:MGI Symbol;Acc:MGI:1915436]</t>
  </si>
  <si>
    <t>Cdc42se1</t>
  </si>
  <si>
    <t>ENSMUSG00000046722</t>
  </si>
  <si>
    <t>57912</t>
  </si>
  <si>
    <t>CDC42 small effector 1 [Source:MGI Symbol;Acc:MGI:1889510]</t>
  </si>
  <si>
    <t>Ttc37</t>
  </si>
  <si>
    <t>ENSMUSG00000033991</t>
  </si>
  <si>
    <t>218343</t>
  </si>
  <si>
    <t>tetratricopeptide repeat domain 37 [Source:MGI Symbol;Acc:MGI:2679923]</t>
  </si>
  <si>
    <t>Mast4</t>
  </si>
  <si>
    <t>ENSMUSG00000034751</t>
  </si>
  <si>
    <t>328329</t>
  </si>
  <si>
    <t>microtubule associated serine/threonine kinase family member 4 [Source:MGI Symbol;Acc:MGI:1918885]</t>
  </si>
  <si>
    <t>Nr2f1</t>
  </si>
  <si>
    <t>ENSMUSG00000069171</t>
  </si>
  <si>
    <t>13865</t>
  </si>
  <si>
    <t>nuclear receptor subfamily 2, group F, member 1 [Source:MGI Symbol;Acc:MGI:1352451]</t>
  </si>
  <si>
    <t>6430573F11Rik</t>
  </si>
  <si>
    <t>ENSMUSG00000039620</t>
  </si>
  <si>
    <t>319582</t>
  </si>
  <si>
    <t>RIKEN cDNA 6430573F11 gene [Source:MGI Symbol;Acc:MGI:2442328]</t>
  </si>
  <si>
    <t>Smarce1</t>
  </si>
  <si>
    <t>ENSMUSG00000037935</t>
  </si>
  <si>
    <t>57376</t>
  </si>
  <si>
    <t>SWI/SNF related, matrix associated, actin dependent regulator of chromatin, subfamily e, member 1 [Source:MGI Symbol;Acc:MGI:1927347]</t>
  </si>
  <si>
    <t>Fancf</t>
  </si>
  <si>
    <t>ENSMUSG00000092118</t>
  </si>
  <si>
    <t>100040608</t>
  </si>
  <si>
    <t>Fanconi anemia, complementation group F [Source:MGI Symbol;Acc:MGI:3689889]</t>
  </si>
  <si>
    <t>Mgrn1</t>
  </si>
  <si>
    <t>ENSMUSG00000022517</t>
  </si>
  <si>
    <t>17237</t>
  </si>
  <si>
    <t>mahogunin, ring finger 1 [Source:MGI Symbol;Acc:MGI:2447670]</t>
  </si>
  <si>
    <t>Pdia6</t>
  </si>
  <si>
    <t>ENSMUSG00000020571</t>
  </si>
  <si>
    <t>71853</t>
  </si>
  <si>
    <t>protein disulfide isomerase associated 6 [Source:MGI Symbol;Acc:MGI:1919103]</t>
  </si>
  <si>
    <t>Iars</t>
  </si>
  <si>
    <t>ENSMUSG00000037851</t>
  </si>
  <si>
    <t>105148</t>
  </si>
  <si>
    <t>isoleucine-tRNA synthetase [Source:MGI Symbol;Acc:MGI:2145219]</t>
  </si>
  <si>
    <t>Snd1</t>
  </si>
  <si>
    <t>ENSMUSG00000001424</t>
  </si>
  <si>
    <t>56463</t>
  </si>
  <si>
    <t>staphylococcal nuclease and tudor domain containing 1 [Source:MGI Symbol;Acc:MGI:1929266]</t>
  </si>
  <si>
    <t>Nup205</t>
  </si>
  <si>
    <t>ENSMUSG00000038759</t>
  </si>
  <si>
    <t>70699</t>
  </si>
  <si>
    <t>nucleoporin 205 [Source:MGI Symbol;Acc:MGI:2141625]</t>
  </si>
  <si>
    <t>Tnni1</t>
  </si>
  <si>
    <t>ENSMUSG00000026418</t>
  </si>
  <si>
    <t>21952</t>
  </si>
  <si>
    <t>troponin I, skeletal, slow 1 [Source:MGI Symbol;Acc:MGI:105073]</t>
  </si>
  <si>
    <t>Eaf1</t>
  </si>
  <si>
    <t>ENSMUSG00000021890</t>
  </si>
  <si>
    <t>74427</t>
  </si>
  <si>
    <t>ELL associated factor 1 [Source:MGI Symbol;Acc:MGI:1921677]</t>
  </si>
  <si>
    <t>Prpf38b</t>
  </si>
  <si>
    <t>ENSMUSG00000027881</t>
  </si>
  <si>
    <t>66921</t>
  </si>
  <si>
    <t>PRP38 pre-mRNA processing factor 38 (yeast) domain containing B [Source:MGI Symbol;Acc:MGI:1914171]</t>
  </si>
  <si>
    <t>Fam115a</t>
  </si>
  <si>
    <t>Garem</t>
  </si>
  <si>
    <t>Elp2</t>
  </si>
  <si>
    <t>ENSMUSG00000024271</t>
  </si>
  <si>
    <t>58523</t>
  </si>
  <si>
    <t>elongator acetyltransferase complex subunit 2 [Source:MGI Symbol;Acc:MGI:1889642]</t>
  </si>
  <si>
    <t>As3mt</t>
  </si>
  <si>
    <t>ENSMUSG00000003559</t>
  </si>
  <si>
    <t>57344</t>
  </si>
  <si>
    <t>arsenic (+3 oxidation state) methyltransferase [Source:MGI Symbol;Acc:MGI:1929882]</t>
  </si>
  <si>
    <t>Ythdf2</t>
  </si>
  <si>
    <t>ENSMUSG00000040025</t>
  </si>
  <si>
    <t>213541</t>
  </si>
  <si>
    <t>YTH domain family 2 [Source:MGI Symbol;Acc:MGI:2444233]</t>
  </si>
  <si>
    <t>Tmem38a</t>
  </si>
  <si>
    <t>ENSMUSG00000031791</t>
  </si>
  <si>
    <t>74166</t>
  </si>
  <si>
    <t>transmembrane protein 38A [Source:MGI Symbol;Acc:MGI:1921416]</t>
  </si>
  <si>
    <t>Smu1</t>
  </si>
  <si>
    <t>ENSMUSG00000028409</t>
  </si>
  <si>
    <t>74255</t>
  </si>
  <si>
    <t>smu-1 suppressor of mec-8 and unc-52 homolog (C. elegans) [Source:MGI Symbol;Acc:MGI:1915546]</t>
  </si>
  <si>
    <t>D1Ertd622e</t>
  </si>
  <si>
    <t>ENSMUSG00000044768</t>
  </si>
  <si>
    <t>52392</t>
  </si>
  <si>
    <t>DNA segment, Chr 1, ERATO Doi 622, expressed [Source:MGI Symbol;Acc:MGI:1277184]</t>
  </si>
  <si>
    <t>Fbxl14</t>
  </si>
  <si>
    <t>ENSMUSG00000030019</t>
  </si>
  <si>
    <t>101358</t>
  </si>
  <si>
    <t>F-box and leucine-rich repeat protein 14 [Source:MGI Symbol;Acc:MGI:2141676]</t>
  </si>
  <si>
    <t>Ap5m1</t>
  </si>
  <si>
    <t>ENSMUSG00000036291</t>
  </si>
  <si>
    <t>74385</t>
  </si>
  <si>
    <t>adaptor-related protein complex 5, mu 1 subunit [Source:MGI Symbol;Acc:MGI:1921635]</t>
  </si>
  <si>
    <t>Pfkfb3</t>
  </si>
  <si>
    <t>ENSMUSG00000026773</t>
  </si>
  <si>
    <t>170768</t>
  </si>
  <si>
    <t>6-phosphofructo-2-kinase/fructose-2,6-biphosphatase 3 [Source:MGI Symbol;Acc:MGI:2181202]</t>
  </si>
  <si>
    <t>Abcb1a</t>
  </si>
  <si>
    <t>ENSMUSG00000040584</t>
  </si>
  <si>
    <t>18671</t>
  </si>
  <si>
    <t>ATP-binding cassette, sub-family B (MDR/TAP), member 1A [Source:MGI Symbol;Acc:MGI:97570]</t>
  </si>
  <si>
    <t>Cep152</t>
  </si>
  <si>
    <t>ENSMUSG00000068394</t>
  </si>
  <si>
    <t>99100</t>
  </si>
  <si>
    <t>centrosomal protein 152 [Source:MGI Symbol;Acc:MGI:2139083]</t>
  </si>
  <si>
    <t>C2cd2</t>
  </si>
  <si>
    <t>ENSMUSG00000045975</t>
  </si>
  <si>
    <t>207781</t>
  </si>
  <si>
    <t>C2 calcium-dependent domain containing 2 [Source:MGI Symbol;Acc:MGI:1891883]</t>
  </si>
  <si>
    <t>Parp11</t>
  </si>
  <si>
    <t>ENSMUSG00000037997</t>
  </si>
  <si>
    <t>101187</t>
  </si>
  <si>
    <t>poly (ADP-ribose) polymerase family, member 11 [Source:MGI Symbol;Acc:MGI:2141505]</t>
  </si>
  <si>
    <t>Gbas</t>
  </si>
  <si>
    <t>ENSMUSG00000029432</t>
  </si>
  <si>
    <t>14467</t>
  </si>
  <si>
    <t>glioblastoma amplified sequence [Source:MGI Symbol;Acc:MGI:1278343]</t>
  </si>
  <si>
    <t>Tollip</t>
  </si>
  <si>
    <t>ENSMUSG00000025139</t>
  </si>
  <si>
    <t>54473</t>
  </si>
  <si>
    <t>toll interacting protein [Source:MGI Symbol;Acc:MGI:1891808]</t>
  </si>
  <si>
    <t>Mcoln1</t>
  </si>
  <si>
    <t>ENSMUSG00000004567</t>
  </si>
  <si>
    <t>94178</t>
  </si>
  <si>
    <t>mucolipin 1 [Source:MGI Symbol;Acc:MGI:1890498]</t>
  </si>
  <si>
    <t>Eml5</t>
  </si>
  <si>
    <t>ENSMUSG00000051166</t>
  </si>
  <si>
    <t>319670</t>
  </si>
  <si>
    <t>echinoderm microtubule associated protein like 5 [Source:MGI Symbol;Acc:MGI:2442513]</t>
  </si>
  <si>
    <t>Xxylt1</t>
  </si>
  <si>
    <t>ENSMUSG00000047434</t>
  </si>
  <si>
    <t>268880</t>
  </si>
  <si>
    <t>xyloside xylosyltransferase 1 [Source:MGI Symbol;Acc:MGI:2146443]</t>
  </si>
  <si>
    <t>Vapb</t>
  </si>
  <si>
    <t>ENSMUSG00000054455</t>
  </si>
  <si>
    <t>56491</t>
  </si>
  <si>
    <t>vesicle-associated membrane protein, associated protein B and C [Source:MGI Symbol;Acc:MGI:1928744]</t>
  </si>
  <si>
    <t>Gm20939</t>
  </si>
  <si>
    <t>ENSMUSG00000095193</t>
  </si>
  <si>
    <t>100044193</t>
  </si>
  <si>
    <t>predicted gene, 20939 [Source:MGI Symbol;Acc:MGI:5434295]</t>
  </si>
  <si>
    <t>Gpr180</t>
  </si>
  <si>
    <t>ENSMUSG00000022131</t>
  </si>
  <si>
    <t>58245</t>
  </si>
  <si>
    <t>G protein-coupled receptor 180 [Source:MGI Symbol;Acc:MGI:1930949]</t>
  </si>
  <si>
    <t>Mex3d</t>
  </si>
  <si>
    <t>ENSMUSG00000048696</t>
  </si>
  <si>
    <t>237400</t>
  </si>
  <si>
    <t>mex3 RNA binding family member D [Source:MGI Symbol;Acc:MGI:2681847]</t>
  </si>
  <si>
    <t>Man2a2</t>
  </si>
  <si>
    <t>ENSMUSG00000038886</t>
  </si>
  <si>
    <t>140481</t>
  </si>
  <si>
    <t>mannosidase 2, alpha 2 [Source:MGI Symbol;Acc:MGI:2150656]</t>
  </si>
  <si>
    <t>Ube3c</t>
  </si>
  <si>
    <t>ENSMUSG00000039000</t>
  </si>
  <si>
    <t>100763</t>
  </si>
  <si>
    <t>ubiquitin protein ligase E3C [Source:MGI Symbol;Acc:MGI:2140998]</t>
  </si>
  <si>
    <t>G6pc3</t>
  </si>
  <si>
    <t>ENSMUSG00000034793</t>
  </si>
  <si>
    <t>68401</t>
  </si>
  <si>
    <t>glucose 6 phosphatase, catalytic, 3 [Source:MGI Symbol;Acc:MGI:1915651]</t>
  </si>
  <si>
    <t>Hsd17b11</t>
  </si>
  <si>
    <t>ENSMUSG00000029311</t>
  </si>
  <si>
    <t>114664</t>
  </si>
  <si>
    <t>hydroxysteroid (17-beta) dehydrogenase 11 [Source:MGI Symbol;Acc:MGI:2149821]</t>
  </si>
  <si>
    <t>Col9a1</t>
  </si>
  <si>
    <t>ENSMUSG00000026147</t>
  </si>
  <si>
    <t>12839</t>
  </si>
  <si>
    <t>collagen, type IX, alpha 1 [Source:MGI Symbol;Acc:MGI:88465]</t>
  </si>
  <si>
    <t>Ptpn4</t>
  </si>
  <si>
    <t>ENSMUSG00000026384</t>
  </si>
  <si>
    <t>19258</t>
  </si>
  <si>
    <t>protein tyrosine phosphatase, non-receptor type 4 [Source:MGI Symbol;Acc:MGI:1099792]</t>
  </si>
  <si>
    <t>Emg1</t>
  </si>
  <si>
    <t>ENSMUSG00000004268</t>
  </si>
  <si>
    <t>14791</t>
  </si>
  <si>
    <t>EMG1 N1-specific pseudouridine methyltransferase [Source:MGI Symbol;Acc:MGI:1315195]</t>
  </si>
  <si>
    <t>Sned1</t>
  </si>
  <si>
    <t>ENSMUSG00000047793</t>
  </si>
  <si>
    <t>208777</t>
  </si>
  <si>
    <t>sushi, nidogen and EGF-like domains 1 [Source:MGI Symbol;Acc:MGI:3045960]</t>
  </si>
  <si>
    <t>Topbp1</t>
  </si>
  <si>
    <t>ENSMUSG00000032555</t>
  </si>
  <si>
    <t>235559</t>
  </si>
  <si>
    <t>topoisomerase (DNA) II binding protein 1 [Source:MGI Symbol;Acc:MGI:1920018]</t>
  </si>
  <si>
    <t>Arl5b</t>
  </si>
  <si>
    <t>ENSMUSG00000017418</t>
  </si>
  <si>
    <t>75869</t>
  </si>
  <si>
    <t>ADP-ribosylation factor-like 5B [Source:MGI Symbol;Acc:MGI:1923119]</t>
  </si>
  <si>
    <t>Mars</t>
  </si>
  <si>
    <t>ENSMUSG00000040354</t>
  </si>
  <si>
    <t>216443</t>
  </si>
  <si>
    <t>methionine-tRNA synthetase [Source:MGI Symbol;Acc:MGI:1345633]</t>
  </si>
  <si>
    <t>Pgrmc2</t>
  </si>
  <si>
    <t>ENSMUSG00000049940</t>
  </si>
  <si>
    <t>70804</t>
  </si>
  <si>
    <t>progesterone receptor membrane component 2 [Source:MGI Symbol;Acc:MGI:1918054]</t>
  </si>
  <si>
    <t>Ppip5k1</t>
  </si>
  <si>
    <t>ENSMUSG00000033526</t>
  </si>
  <si>
    <t>327655</t>
  </si>
  <si>
    <t>diphosphoinositol pentakisphosphate kinase 1 [Source:MGI Symbol;Acc:MGI:2443281]</t>
  </si>
  <si>
    <t>Vgll4</t>
  </si>
  <si>
    <t>ENSMUSG00000030315</t>
  </si>
  <si>
    <t>232334</t>
  </si>
  <si>
    <t>vestigial like family member 4 [Source:MGI Symbol;Acc:MGI:2652840]</t>
  </si>
  <si>
    <t>Rab11b</t>
  </si>
  <si>
    <t>ENSMUSG00000077450</t>
  </si>
  <si>
    <t>19326</t>
  </si>
  <si>
    <t>RAB11B, member RAS oncogene family [Source:MGI Symbol;Acc:MGI:99425]</t>
  </si>
  <si>
    <t>Atp5k</t>
  </si>
  <si>
    <t>ENSMUSG00000050856</t>
  </si>
  <si>
    <t>11958</t>
  </si>
  <si>
    <t>ATP synthase, H+ transporting, mitochondrial F1F0 complex, subunit E [Source:MGI Symbol;Acc:MGI:106636]</t>
  </si>
  <si>
    <t>Dnajb6</t>
  </si>
  <si>
    <t>ENSMUSG00000029131</t>
  </si>
  <si>
    <t>23950;546133</t>
  </si>
  <si>
    <t>DnaJ heat shock protein family (Hsp40) member B6 [Source:MGI Symbol;Acc:MGI:1344381]</t>
  </si>
  <si>
    <t>Rbmx</t>
  </si>
  <si>
    <t>ENSMUSG00000031134</t>
  </si>
  <si>
    <t>19655</t>
  </si>
  <si>
    <t>RNA binding motif protein, X chromosome [Source:MGI Symbol;Acc:MGI:1343044]</t>
  </si>
  <si>
    <t>Elp5</t>
  </si>
  <si>
    <t>ENSMUSG00000018565</t>
  </si>
  <si>
    <t>54351</t>
  </si>
  <si>
    <t>elongator acetyltransferase complex subunit 5 [Source:MGI Symbol;Acc:MGI:1859017]</t>
  </si>
  <si>
    <t>Phlda3</t>
  </si>
  <si>
    <t>ENSMUSG00000041801</t>
  </si>
  <si>
    <t>27280</t>
  </si>
  <si>
    <t>pleckstrin homology like domain, family A, member 3 [Source:MGI Symbol;Acc:MGI:1351485]</t>
  </si>
  <si>
    <t>Bmp4</t>
  </si>
  <si>
    <t>ENSMUSG00000021835</t>
  </si>
  <si>
    <t>12159</t>
  </si>
  <si>
    <t>bone morphogenetic protein 4 [Source:MGI Symbol;Acc:MGI:88180]</t>
  </si>
  <si>
    <t>Srrt</t>
  </si>
  <si>
    <t>ENSMUSG00000037364</t>
  </si>
  <si>
    <t>83701</t>
  </si>
  <si>
    <t>serrate RNA effector molecule homolog (Arabidopsis) [Source:MGI Symbol;Acc:MGI:1933527]</t>
  </si>
  <si>
    <t>Hdgfrp3</t>
  </si>
  <si>
    <t>ENSMUSG00000025104</t>
  </si>
  <si>
    <t>29877</t>
  </si>
  <si>
    <t>hepatoma-derived growth factor, related protein 3 [Source:MGI Symbol;Acc:MGI:1352760]</t>
  </si>
  <si>
    <t>Nae1</t>
  </si>
  <si>
    <t>ENSMUSG00000031878</t>
  </si>
  <si>
    <t>234664</t>
  </si>
  <si>
    <t>NEDD8 activating enzyme E1 subunit 1 [Source:MGI Symbol;Acc:MGI:2384561]</t>
  </si>
  <si>
    <t>Mon1a</t>
  </si>
  <si>
    <t>ENSMUSG00000032583</t>
  </si>
  <si>
    <t>72825</t>
  </si>
  <si>
    <t>MON1 homolog A, secretory traffciking associated [Source:MGI Symbol;Acc:MGI:1920075]</t>
  </si>
  <si>
    <t>Nsdhl</t>
  </si>
  <si>
    <t>ENSMUSG00000031349</t>
  </si>
  <si>
    <t>18194</t>
  </si>
  <si>
    <t>NAD(P) dependent steroid dehydrogenase-like [Source:MGI Symbol;Acc:MGI:1099438]</t>
  </si>
  <si>
    <t>Zbtb44</t>
  </si>
  <si>
    <t>ENSMUSG00000047412</t>
  </si>
  <si>
    <t>235132</t>
  </si>
  <si>
    <t>zinc finger and BTB domain containing 44 [Source:MGI Symbol;Acc:MGI:1925123]</t>
  </si>
  <si>
    <t>Smad1</t>
  </si>
  <si>
    <t>ENSMUSG00000031681</t>
  </si>
  <si>
    <t>17125</t>
  </si>
  <si>
    <t>SMAD family member 1 [Source:MGI Symbol;Acc:MGI:109452]</t>
  </si>
  <si>
    <t>Rngtt</t>
  </si>
  <si>
    <t>ENSMUSG00000028274</t>
  </si>
  <si>
    <t>24018</t>
  </si>
  <si>
    <t>RNA guanylyltransferase and 5'-phosphatase [Source:MGI Symbol;Acc:MGI:1329041]</t>
  </si>
  <si>
    <t>Srrd</t>
  </si>
  <si>
    <t>ENSMUSG00000029346</t>
  </si>
  <si>
    <t>70118</t>
  </si>
  <si>
    <t>SRR1 domain containing [Source:MGI Symbol;Acc:MGI:1917368]</t>
  </si>
  <si>
    <t>Lypd6</t>
  </si>
  <si>
    <t>ENSMUSG00000050447</t>
  </si>
  <si>
    <t>320343</t>
  </si>
  <si>
    <t>LY6/PLAUR domain containing 6 [Source:MGI Symbol;Acc:MGI:2443848]</t>
  </si>
  <si>
    <t>Cyth3</t>
  </si>
  <si>
    <t>ENSMUSG00000018001</t>
  </si>
  <si>
    <t>19159</t>
  </si>
  <si>
    <t>cytohesin 3 [Source:MGI Symbol;Acc:MGI:1335107]</t>
  </si>
  <si>
    <t>Dgkd</t>
  </si>
  <si>
    <t>ENSMUSG00000070738</t>
  </si>
  <si>
    <t>227333</t>
  </si>
  <si>
    <t>diacylglycerol kinase, delta [Source:MGI Symbol;Acc:MGI:2138334]</t>
  </si>
  <si>
    <t>Nme6</t>
  </si>
  <si>
    <t>ENSMUSG00000032478</t>
  </si>
  <si>
    <t>54369</t>
  </si>
  <si>
    <t>NME/NM23 nucleoside diphosphate kinase 6 [Source:MGI Symbol;Acc:MGI:1861676]</t>
  </si>
  <si>
    <t>Abca8b</t>
  </si>
  <si>
    <t>ENSMUSG00000020620</t>
  </si>
  <si>
    <t>27404</t>
  </si>
  <si>
    <t>ATP-binding cassette, sub-family A (ABC1), member 8b [Source:MGI Symbol;Acc:MGI:1351668]</t>
  </si>
  <si>
    <t>Sdha</t>
  </si>
  <si>
    <t>ENSMUSG00000021577</t>
  </si>
  <si>
    <t>66945</t>
  </si>
  <si>
    <t>succinate dehydrogenase complex, subunit A, flavoprotein (Fp) [Source:MGI Symbol;Acc:MGI:1914195]</t>
  </si>
  <si>
    <t>Ctdspl2</t>
  </si>
  <si>
    <t>ENSMUSG00000033411</t>
  </si>
  <si>
    <t>329506</t>
  </si>
  <si>
    <t>CTD (carboxy-terminal domain, RNA polymerase II, polypeptide A) small phosphatase like 2 [Source:MGI Symbol;Acc:MGI:1196405]</t>
  </si>
  <si>
    <t>Thap2</t>
  </si>
  <si>
    <t>ENSMUSG00000020137</t>
  </si>
  <si>
    <t>66816</t>
  </si>
  <si>
    <t>THAP domain containing, apoptosis associated protein 2 [Source:MGI Symbol;Acc:MGI:1914066]</t>
  </si>
  <si>
    <t>Zmiz2</t>
  </si>
  <si>
    <t>ENSMUSG00000041164</t>
  </si>
  <si>
    <t>52915</t>
  </si>
  <si>
    <t>zinc finger, MIZ-type containing 2 [Source:MGI Symbol;Acc:MGI:106374]</t>
  </si>
  <si>
    <t>Plaa</t>
  </si>
  <si>
    <t>ENSMUSG00000028577</t>
  </si>
  <si>
    <t>18786</t>
  </si>
  <si>
    <t>phospholipase A2, activating protein [Source:MGI Symbol;Acc:MGI:104810]</t>
  </si>
  <si>
    <t>Brsk2</t>
  </si>
  <si>
    <t>ENSMUSG00000053046</t>
  </si>
  <si>
    <t>75770</t>
  </si>
  <si>
    <t>BR serine/threonine kinase 2 [Source:MGI Symbol;Acc:MGI:1923020]</t>
  </si>
  <si>
    <t>Becn1</t>
  </si>
  <si>
    <t>ENSMUSG00000035086</t>
  </si>
  <si>
    <t>56208</t>
  </si>
  <si>
    <t>beclin 1, autophagy related [Source:MGI Symbol;Acc:MGI:1891828]</t>
  </si>
  <si>
    <t>Cyp4f16</t>
  </si>
  <si>
    <t>ENSMUSG00000048440</t>
  </si>
  <si>
    <t>70101</t>
  </si>
  <si>
    <t>cytochrome P450, family 4, subfamily f, polypeptide 16 [Source:MGI Symbol;Acc:MGI:1917351]</t>
  </si>
  <si>
    <t>Ehmt2</t>
  </si>
  <si>
    <t>ENSMUSG00000013787</t>
  </si>
  <si>
    <t>110147</t>
  </si>
  <si>
    <t>euchromatic histone lysine N-methyltransferase 2 [Source:MGI Symbol;Acc:MGI:2148922]</t>
  </si>
  <si>
    <t>Bbip1</t>
  </si>
  <si>
    <t>ENSMUSG00000084957</t>
  </si>
  <si>
    <t>100503572</t>
  </si>
  <si>
    <t>BBSome interacting protein 1 [Source:MGI Symbol;Acc:MGI:1913610]</t>
  </si>
  <si>
    <t>Nek7</t>
  </si>
  <si>
    <t>ENSMUSG00000026393</t>
  </si>
  <si>
    <t>59125</t>
  </si>
  <si>
    <t>NIMA (never in mitosis gene a)-related expressed kinase 7 [Source:MGI Symbol;Acc:MGI:1890645]</t>
  </si>
  <si>
    <t>Pcdhb20</t>
  </si>
  <si>
    <t>ENSMUSG00000046191</t>
  </si>
  <si>
    <t>93891</t>
  </si>
  <si>
    <t>protocadherin beta 20 [Source:MGI Symbol;Acc:MGI:2136758]</t>
  </si>
  <si>
    <t>Slc35a1</t>
  </si>
  <si>
    <t>ENSMUSG00000028293</t>
  </si>
  <si>
    <t>24060</t>
  </si>
  <si>
    <t>solute carrier family 35 (CMP-sialic acid transporter), member 1 [Source:MGI Symbol;Acc:MGI:1345622]</t>
  </si>
  <si>
    <t>Zbtb18</t>
  </si>
  <si>
    <t>ENSMUSG00000063659</t>
  </si>
  <si>
    <t>30928</t>
  </si>
  <si>
    <t>zinc finger and BTB domain containing 18 [Source:MGI Symbol;Acc:MGI:1353609]</t>
  </si>
  <si>
    <t>Cdk5rap2</t>
  </si>
  <si>
    <t>ENSMUSG00000039298</t>
  </si>
  <si>
    <t>214444</t>
  </si>
  <si>
    <t>CDK5 regulatory subunit associated protein 2 [Source:MGI Symbol;Acc:MGI:2384875]</t>
  </si>
  <si>
    <t>Crnkl1</t>
  </si>
  <si>
    <t>ENSMUSG00000001767</t>
  </si>
  <si>
    <t>66877</t>
  </si>
  <si>
    <t>Crn, crooked neck-like 1 (Drosophila) [Source:MGI Symbol;Acc:MGI:1914127]</t>
  </si>
  <si>
    <t>Trappc12</t>
  </si>
  <si>
    <t>ENSMUSG00000020628</t>
  </si>
  <si>
    <t>217449</t>
  </si>
  <si>
    <t>trafficking protein particle complex 12 [Source:MGI Symbol;Acc:MGI:2445089]</t>
  </si>
  <si>
    <t>Rbm12b1</t>
  </si>
  <si>
    <t>ENSMUSG00000046667</t>
  </si>
  <si>
    <t>72397</t>
  </si>
  <si>
    <t>RNA binding motif protein 12 B1 [Source:MGI Symbol;Acc:MGI:1919647]</t>
  </si>
  <si>
    <t>Wdr61</t>
  </si>
  <si>
    <t>ENSMUSG00000061559</t>
  </si>
  <si>
    <t>66317</t>
  </si>
  <si>
    <t>WD repeat domain 61 [Source:MGI Symbol;Acc:MGI:1917493]</t>
  </si>
  <si>
    <t>Cnep1r1</t>
  </si>
  <si>
    <t>ENSMUSG00000036810</t>
  </si>
  <si>
    <t>382030</t>
  </si>
  <si>
    <t>CTD nuclear envelope phosphatase 1 regulatory subunit 1 [Source:MGI Symbol;Acc:MGI:1921981]</t>
  </si>
  <si>
    <t>Serf2</t>
  </si>
  <si>
    <t>ENSMUSG00000074884</t>
  </si>
  <si>
    <t>378702</t>
  </si>
  <si>
    <t>small EDRK-rich factor 2 [Source:MGI Symbol;Acc:MGI:1337041]</t>
  </si>
  <si>
    <t>Stambp</t>
  </si>
  <si>
    <t>ENSMUSG00000006906</t>
  </si>
  <si>
    <t>70527</t>
  </si>
  <si>
    <t>STAM binding protein [Source:MGI Symbol;Acc:MGI:1917777]</t>
  </si>
  <si>
    <t>St6gal1</t>
  </si>
  <si>
    <t>ENSMUSG00000022885</t>
  </si>
  <si>
    <t>20440</t>
  </si>
  <si>
    <t>beta galactoside alpha 2,6 sialyltransferase 1 [Source:MGI Symbol;Acc:MGI:108470]</t>
  </si>
  <si>
    <t>Phf10</t>
  </si>
  <si>
    <t>ENSMUSG00000023883</t>
  </si>
  <si>
    <t>72057</t>
  </si>
  <si>
    <t>PHD finger protein 10 [Source:MGI Symbol;Acc:MGI:1919307]</t>
  </si>
  <si>
    <t>Thtpa</t>
  </si>
  <si>
    <t>ENSMUSG00000045691</t>
  </si>
  <si>
    <t>105663</t>
  </si>
  <si>
    <t>thiamine triphosphatase [Source:MGI Symbol;Acc:MGI:2446078]</t>
  </si>
  <si>
    <t>Utp18</t>
  </si>
  <si>
    <t>ENSMUSG00000054079</t>
  </si>
  <si>
    <t>217109</t>
  </si>
  <si>
    <t>UTP18 small subunit processome component [Source:MGI Symbol;Acc:MGI:1923402]</t>
  </si>
  <si>
    <t>Chchd4</t>
  </si>
  <si>
    <t>ENSMUSG00000034203</t>
  </si>
  <si>
    <t>72170</t>
  </si>
  <si>
    <t>coiled-coil-helix-coiled-coil-helix domain containing 4 [Source:MGI Symbol;Acc:MGI:1919420]</t>
  </si>
  <si>
    <t>Tmem245</t>
  </si>
  <si>
    <t>ENSMUSG00000055296</t>
  </si>
  <si>
    <t>242474</t>
  </si>
  <si>
    <t>transmembrane protein 245 [Source:MGI Symbol;Acc:MGI:2445107]</t>
  </si>
  <si>
    <t>Mcm2</t>
  </si>
  <si>
    <t>ENSMUSG00000002870</t>
  </si>
  <si>
    <t>17216</t>
  </si>
  <si>
    <t>minichromosome maintenance complex component 2 [Source:MGI Symbol;Acc:MGI:105380]</t>
  </si>
  <si>
    <t>Bag5</t>
  </si>
  <si>
    <t>ENSMUSG00000049792</t>
  </si>
  <si>
    <t>70369</t>
  </si>
  <si>
    <t>BCL2-associated athanogene 5 [Source:MGI Symbol;Acc:MGI:1917619]</t>
  </si>
  <si>
    <t>Sertad2</t>
  </si>
  <si>
    <t>ENSMUSG00000049800</t>
  </si>
  <si>
    <t>58172</t>
  </si>
  <si>
    <t>SERTA domain containing 2 [Source:MGI Symbol;Acc:MGI:1931026]</t>
  </si>
  <si>
    <t>A330023F24Rik</t>
  </si>
  <si>
    <t>ENSMUSG00000096929</t>
  </si>
  <si>
    <t>RIKEN cDNA A330023F24 gene [Source:MGI Symbol;Acc:MGI:2443958]</t>
  </si>
  <si>
    <t>Smox</t>
  </si>
  <si>
    <t>ENSMUSG00000027333</t>
  </si>
  <si>
    <t>228608</t>
  </si>
  <si>
    <t>spermine oxidase [Source:MGI Symbol;Acc:MGI:2445356]</t>
  </si>
  <si>
    <t>Rpl11</t>
  </si>
  <si>
    <t>ENSMUSG00000059291</t>
  </si>
  <si>
    <t>67025</t>
  </si>
  <si>
    <t>ribosomal protein L11 [Source:MGI Symbol;Acc:MGI:1914275]</t>
  </si>
  <si>
    <t>Rpl27a</t>
  </si>
  <si>
    <t>ENSMUSG00000046364</t>
  </si>
  <si>
    <t>26451</t>
  </si>
  <si>
    <t>ribosomal protein L27A [Source:MGI Symbol;Acc:MGI:1347076]</t>
  </si>
  <si>
    <t>Pacrgl</t>
  </si>
  <si>
    <t>Slc10a3</t>
  </si>
  <si>
    <t>ENSMUSG00000032806</t>
  </si>
  <si>
    <t>214601</t>
  </si>
  <si>
    <t>solute carrier family 10 (sodium/bile acid cotransporter family), member 3 [Source:MGI Symbol;Acc:MGI:95048]</t>
  </si>
  <si>
    <t>Trpt1</t>
  </si>
  <si>
    <t>ENSMUSG00000047656</t>
  </si>
  <si>
    <t>107328</t>
  </si>
  <si>
    <t>tRNA phosphotransferase 1 [Source:MGI Symbol;Acc:MGI:1333115]</t>
  </si>
  <si>
    <t>Ankra2</t>
  </si>
  <si>
    <t>ENSMUSG00000021661</t>
  </si>
  <si>
    <t>68558</t>
  </si>
  <si>
    <t>ankyrin repeat, family A (RFXANK-like), 2 [Source:MGI Symbol;Acc:MGI:1915808]</t>
  </si>
  <si>
    <t>Zfp563</t>
  </si>
  <si>
    <t>ENSMUSG00000067424</t>
  </si>
  <si>
    <t>240068</t>
  </si>
  <si>
    <t>zinc finger protein 563 [Source:MGI Symbol;Acc:MGI:2677168]</t>
  </si>
  <si>
    <t>Exoc7</t>
  </si>
  <si>
    <t>ENSMUSG00000020792</t>
  </si>
  <si>
    <t>53413</t>
  </si>
  <si>
    <t>exocyst complex component 7 [Source:MGI Symbol;Acc:MGI:1859270]</t>
  </si>
  <si>
    <t>1110059G10Rik</t>
  </si>
  <si>
    <t>ENSMUSG00000032551</t>
  </si>
  <si>
    <t>66202</t>
  </si>
  <si>
    <t>RIKEN cDNA 1110059G10 gene [Source:MGI Symbol;Acc:MGI:1913452]</t>
  </si>
  <si>
    <t>Bysl</t>
  </si>
  <si>
    <t>ENSMUSG00000023988</t>
  </si>
  <si>
    <t>53414</t>
  </si>
  <si>
    <t>bystin-like [Source:MGI Symbol;Acc:MGI:1858419]</t>
  </si>
  <si>
    <t>Antxr1</t>
  </si>
  <si>
    <t>ENSMUSG00000033420</t>
  </si>
  <si>
    <t>69538</t>
  </si>
  <si>
    <t>anthrax toxin receptor 1 [Source:MGI Symbol;Acc:MGI:1916788]</t>
  </si>
  <si>
    <t>Pdcd4</t>
  </si>
  <si>
    <t>ENSMUSG00000024975</t>
  </si>
  <si>
    <t>18569</t>
  </si>
  <si>
    <t>programmed cell death 4 [Source:MGI Symbol;Acc:MGI:107490]</t>
  </si>
  <si>
    <t>Ubr7</t>
  </si>
  <si>
    <t>ENSMUSG00000041712</t>
  </si>
  <si>
    <t>66622</t>
  </si>
  <si>
    <t>ubiquitin protein ligase E3 component n-recognin 7 (putative) [Source:MGI Symbol;Acc:MGI:1913872]</t>
  </si>
  <si>
    <t>Spock2</t>
  </si>
  <si>
    <t>ENSMUSG00000058297</t>
  </si>
  <si>
    <t>94214</t>
  </si>
  <si>
    <t>sparc/osteonectin, cwcv and kazal-like domains proteoglycan 2 [Source:MGI Symbol;Acc:MGI:1891351]</t>
  </si>
  <si>
    <t>Spg20</t>
  </si>
  <si>
    <t>ENSMUSG00000036580</t>
  </si>
  <si>
    <t>229285</t>
  </si>
  <si>
    <t>spastic paraplegia 20, spartin (Troyer syndrome) homolog (human) [Source:MGI Symbol;Acc:MGI:2139806]</t>
  </si>
  <si>
    <t>Klhl11</t>
  </si>
  <si>
    <t>ENSMUSG00000048732</t>
  </si>
  <si>
    <t>217194</t>
  </si>
  <si>
    <t>kelch-like 11 [Source:MGI Symbol;Acc:MGI:2388648]</t>
  </si>
  <si>
    <t>Pdia3</t>
  </si>
  <si>
    <t>ENSMUSG00000027248</t>
  </si>
  <si>
    <t>14827</t>
  </si>
  <si>
    <t>protein disulfide isomerase associated 3 [Source:MGI Symbol;Acc:MGI:95834]</t>
  </si>
  <si>
    <t>Rbm6</t>
  </si>
  <si>
    <t>ENSMUSG00000032582</t>
  </si>
  <si>
    <t>19654</t>
  </si>
  <si>
    <t>RNA binding motif protein 6 [Source:MGI Symbol;Acc:MGI:1338037]</t>
  </si>
  <si>
    <t>Rpf2</t>
  </si>
  <si>
    <t>ENSMUSG00000038510</t>
  </si>
  <si>
    <t>67239</t>
  </si>
  <si>
    <t>ribosome production factor 2 homolog [Source:MGI Symbol;Acc:MGI:1914489]</t>
  </si>
  <si>
    <t>Nbas</t>
  </si>
  <si>
    <t>ENSMUSG00000020576</t>
  </si>
  <si>
    <t>71169</t>
  </si>
  <si>
    <t>neuroblastoma amplified sequence [Source:MGI Symbol;Acc:MGI:1918419]</t>
  </si>
  <si>
    <t>Tmem246</t>
  </si>
  <si>
    <t>ENSMUSG00000039611</t>
  </si>
  <si>
    <t>67063</t>
  </si>
  <si>
    <t>transmembrane protein 246 [Source:MGI Symbol;Acc:MGI:1914313]</t>
  </si>
  <si>
    <t>Gm5535</t>
  </si>
  <si>
    <t>ENSMUSG00000074758</t>
  </si>
  <si>
    <t>predicted gene 5535 [Source:MGI Symbol;Acc:MGI:3645019]</t>
  </si>
  <si>
    <t>BC005561</t>
  </si>
  <si>
    <t>ENSMUSG00000079065</t>
  </si>
  <si>
    <t>100042165</t>
  </si>
  <si>
    <t>cDNA sequence BC005561 [Source:MGI Symbol;Acc:MGI:3040669]</t>
  </si>
  <si>
    <t>Ppp2r1b</t>
  </si>
  <si>
    <t>ENSMUSG00000032058</t>
  </si>
  <si>
    <t>73699</t>
  </si>
  <si>
    <t>protein phosphatase 2, regulatory subunit A, beta [Source:MGI Symbol;Acc:MGI:1920949]</t>
  </si>
  <si>
    <t>Nop58</t>
  </si>
  <si>
    <t>ENSMUSG00000026020</t>
  </si>
  <si>
    <t>55989</t>
  </si>
  <si>
    <t>NOP58 ribonucleoprotein [Source:MGI Symbol;Acc:MGI:1933184]</t>
  </si>
  <si>
    <t>Sptan1</t>
  </si>
  <si>
    <t>ENSMUSG00000057738</t>
  </si>
  <si>
    <t>20740</t>
  </si>
  <si>
    <t>spectrin alpha, non-erythrocytic 1 [Source:MGI Symbol;Acc:MGI:98386]</t>
  </si>
  <si>
    <t>Med17</t>
  </si>
  <si>
    <t>ENSMUSG00000031935</t>
  </si>
  <si>
    <t>234959</t>
  </si>
  <si>
    <t>mediator complex subunit 17 [Source:MGI Symbol;Acc:MGI:2182585]</t>
  </si>
  <si>
    <t>Acox3</t>
  </si>
  <si>
    <t>ENSMUSG00000029098</t>
  </si>
  <si>
    <t>80911</t>
  </si>
  <si>
    <t>acyl-Coenzyme A oxidase 3, pristanoyl [Source:MGI Symbol;Acc:MGI:1933156]</t>
  </si>
  <si>
    <t>Kctd9</t>
  </si>
  <si>
    <t>ENSMUSG00000034327</t>
  </si>
  <si>
    <t>105440</t>
  </si>
  <si>
    <t>potassium channel tetramerisation domain containing 9 [Source:MGI Symbol;Acc:MGI:2145579]</t>
  </si>
  <si>
    <t>Mat2b</t>
  </si>
  <si>
    <t>ENSMUSG00000042032</t>
  </si>
  <si>
    <t>108645</t>
  </si>
  <si>
    <t>methionine adenosyltransferase II, beta [Source:MGI Symbol;Acc:MGI:1913667]</t>
  </si>
  <si>
    <t>Sdf2</t>
  </si>
  <si>
    <t>ENSMUSG00000002064</t>
  </si>
  <si>
    <t>20316</t>
  </si>
  <si>
    <t>stromal cell derived factor 2 [Source:MGI Symbol;Acc:MGI:108019]</t>
  </si>
  <si>
    <t>Taf8</t>
  </si>
  <si>
    <t>ENSMUSG00000023980</t>
  </si>
  <si>
    <t>63856</t>
  </si>
  <si>
    <t>TATA-box binding protein associated factor 8 [Source:MGI Symbol;Acc:MGI:1926879]</t>
  </si>
  <si>
    <t>Baz1a</t>
  </si>
  <si>
    <t>ENSMUSG00000035021</t>
  </si>
  <si>
    <t>217578</t>
  </si>
  <si>
    <t>bromodomain adjacent to zinc finger domain 1A [Source:MGI Symbol;Acc:MGI:1309478]</t>
  </si>
  <si>
    <t>Hgs</t>
  </si>
  <si>
    <t>ENSMUSG00000025793</t>
  </si>
  <si>
    <t>15239</t>
  </si>
  <si>
    <t>HGF-regulated tyrosine kinase substrate [Source:MGI Symbol;Acc:MGI:104681]</t>
  </si>
  <si>
    <t>Parp12</t>
  </si>
  <si>
    <t>ENSMUSG00000038507</t>
  </si>
  <si>
    <t>243771</t>
  </si>
  <si>
    <t>poly (ADP-ribose) polymerase family, member 12 [Source:MGI Symbol;Acc:MGI:2143990]</t>
  </si>
  <si>
    <t>Ddx56</t>
  </si>
  <si>
    <t>ENSMUSG00000004393</t>
  </si>
  <si>
    <t>52513</t>
  </si>
  <si>
    <t>DEAD (Asp-Glu-Ala-Asp) box polypeptide 56 [Source:MGI Symbol;Acc:MGI:1277172]</t>
  </si>
  <si>
    <t>Kansl1</t>
  </si>
  <si>
    <t>ENSMUSG00000018412</t>
  </si>
  <si>
    <t>76719</t>
  </si>
  <si>
    <t>KAT8 regulatory NSL complex subunit 1 [Source:MGI Symbol;Acc:MGI:1923969]</t>
  </si>
  <si>
    <t>Pstk</t>
  </si>
  <si>
    <t>ENSMUSG00000063179</t>
  </si>
  <si>
    <t>214580</t>
  </si>
  <si>
    <t>phosphoseryl-tRNA kinase [Source:MGI Symbol;Acc:MGI:2685945]</t>
  </si>
  <si>
    <t>Mtmr12</t>
  </si>
  <si>
    <t>ENSMUSG00000039458</t>
  </si>
  <si>
    <t>268783</t>
  </si>
  <si>
    <t>myotubularin related protein 12 [Source:MGI Symbol;Acc:MGI:2443034]</t>
  </si>
  <si>
    <t>Mgme1</t>
  </si>
  <si>
    <t>ENSMUSG00000027424</t>
  </si>
  <si>
    <t>74528</t>
  </si>
  <si>
    <t>mitochondrial genome maintainance exonuclease 1 [Source:MGI Symbol;Acc:MGI:1921778]</t>
  </si>
  <si>
    <t>Phax</t>
  </si>
  <si>
    <t>ENSMUSG00000008301</t>
  </si>
  <si>
    <t>56698</t>
  </si>
  <si>
    <t>phosphorylated adaptor for RNA export [Source:MGI Symbol;Acc:MGI:1891839]</t>
  </si>
  <si>
    <t>Tbc1d23</t>
  </si>
  <si>
    <t>ENSMUSG00000022749</t>
  </si>
  <si>
    <t>67581</t>
  </si>
  <si>
    <t>TBC1 domain family, member 23 [Source:MGI Symbol;Acc:MGI:1914831]</t>
  </si>
  <si>
    <t>Rbm34</t>
  </si>
  <si>
    <t>ENSMUSG00000033931</t>
  </si>
  <si>
    <t>52202</t>
  </si>
  <si>
    <t>RNA binding motif protein 34 [Source:MGI Symbol;Acc:MGI:1098653]</t>
  </si>
  <si>
    <t>Zfp438</t>
  </si>
  <si>
    <t>ENSMUSG00000050945</t>
  </si>
  <si>
    <t>240186</t>
  </si>
  <si>
    <t>zinc finger protein 438 [Source:MGI Symbol;Acc:MGI:2444919]</t>
  </si>
  <si>
    <t>Tbc1d16</t>
  </si>
  <si>
    <t>ENSMUSG00000039976</t>
  </si>
  <si>
    <t>207592</t>
  </si>
  <si>
    <t>TBC1 domain family, member 16 [Source:MGI Symbol;Acc:MGI:2652878]</t>
  </si>
  <si>
    <t>Syp</t>
  </si>
  <si>
    <t>ENSMUSG00000031144</t>
  </si>
  <si>
    <t>20977</t>
  </si>
  <si>
    <t>synaptophysin [Source:MGI Symbol;Acc:MGI:98467]</t>
  </si>
  <si>
    <t>Smarcc1</t>
  </si>
  <si>
    <t>ENSMUSG00000032481</t>
  </si>
  <si>
    <t>20588</t>
  </si>
  <si>
    <t>SWI/SNF related, matrix associated, actin dependent regulator of chromatin, subfamily c, member 1 [Source:MGI Symbol;Acc:MGI:1203524]</t>
  </si>
  <si>
    <t>Rps19</t>
  </si>
  <si>
    <t>ENSMUSG00000040952</t>
  </si>
  <si>
    <t>20085</t>
  </si>
  <si>
    <t>ribosomal protein S19 [Source:MGI Symbol;Acc:MGI:1333780]</t>
  </si>
  <si>
    <t>Tsc1</t>
  </si>
  <si>
    <t>ENSMUSG00000026812</t>
  </si>
  <si>
    <t>64930</t>
  </si>
  <si>
    <t>tuberous sclerosis 1 [Source:MGI Symbol;Acc:MGI:1929183]</t>
  </si>
  <si>
    <t>Uhrf2</t>
  </si>
  <si>
    <t>ENSMUSG00000024817</t>
  </si>
  <si>
    <t>109113</t>
  </si>
  <si>
    <t>ubiquitin-like, containing PHD and RING finger domains 2 [Source:MGI Symbol;Acc:MGI:1923718]</t>
  </si>
  <si>
    <t>Tbc1d7</t>
  </si>
  <si>
    <t>ENSMUSG00000021368</t>
  </si>
  <si>
    <t>67046</t>
  </si>
  <si>
    <t>TBC1 domain family, member 7 [Source:MGI Symbol;Acc:MGI:1914296]</t>
  </si>
  <si>
    <t>Fgf12</t>
  </si>
  <si>
    <t>ENSMUSG00000022523</t>
  </si>
  <si>
    <t>14167</t>
  </si>
  <si>
    <t>fibroblast growth factor 12 [Source:MGI Symbol;Acc:MGI:109183]</t>
  </si>
  <si>
    <t>Abhd17a</t>
  </si>
  <si>
    <t>ENSMUSG00000003346</t>
  </si>
  <si>
    <t>216169</t>
  </si>
  <si>
    <t>abhydrolase domain containing 17A [Source:MGI Symbol;Acc:MGI:106388]</t>
  </si>
  <si>
    <t>Raf1</t>
  </si>
  <si>
    <t>ENSMUSG00000000441</t>
  </si>
  <si>
    <t>110157</t>
  </si>
  <si>
    <t>v-raf-leukemia viral oncogene 1 [Source:MGI Symbol;Acc:MGI:97847]</t>
  </si>
  <si>
    <t>Tceanc</t>
  </si>
  <si>
    <t>ENSMUSG00000051224</t>
  </si>
  <si>
    <t>245695</t>
  </si>
  <si>
    <t>transcription elongation factor A (SII) N-terminal and central domain containing [Source:MGI Symbol;Acc:MGI:2685236]</t>
  </si>
  <si>
    <t>Cd164</t>
  </si>
  <si>
    <t>ENSMUSG00000019818</t>
  </si>
  <si>
    <t>53599</t>
  </si>
  <si>
    <t>CD164 antigen [Source:MGI Symbol;Acc:MGI:1859568]</t>
  </si>
  <si>
    <t>Mex3c</t>
  </si>
  <si>
    <t>ENSMUSG00000037253</t>
  </si>
  <si>
    <t>240396</t>
  </si>
  <si>
    <t>mex3 RNA binding family member C [Source:MGI Symbol;Acc:MGI:2652843]</t>
  </si>
  <si>
    <t>Mdm4</t>
  </si>
  <si>
    <t>ENSMUSG00000054387</t>
  </si>
  <si>
    <t>17248</t>
  </si>
  <si>
    <t>transformed mouse 3T3 cell double minute 4 [Source:MGI Symbol;Acc:MGI:107934]</t>
  </si>
  <si>
    <t>Gpatch3</t>
  </si>
  <si>
    <t>ENSMUSG00000028850</t>
  </si>
  <si>
    <t>242691</t>
  </si>
  <si>
    <t>G patch domain containing 3 [Source:MGI Symbol;Acc:MGI:2442492]</t>
  </si>
  <si>
    <t>Zfp874a</t>
  </si>
  <si>
    <t>ENSMUSG00000069206</t>
  </si>
  <si>
    <t>238692</t>
  </si>
  <si>
    <t>zinc finger protein 874a [Source:MGI Symbol;Acc:MGI:3040703]</t>
  </si>
  <si>
    <t>Ift140</t>
  </si>
  <si>
    <t>ENSMUSG00000024169</t>
  </si>
  <si>
    <t>106633</t>
  </si>
  <si>
    <t>intraflagellar transport 140 [Source:MGI Symbol;Acc:MGI:2146906]</t>
  </si>
  <si>
    <t>Eif4b</t>
  </si>
  <si>
    <t>ENSMUSG00000058655</t>
  </si>
  <si>
    <t>75705</t>
  </si>
  <si>
    <t>eukaryotic translation initiation factor 4B [Source:MGI Symbol;Acc:MGI:95304]</t>
  </si>
  <si>
    <t>Kiz</t>
  </si>
  <si>
    <t>ENSMUSG00000074749</t>
  </si>
  <si>
    <t>228730</t>
  </si>
  <si>
    <t>kizuna centrosomal protein [Source:MGI Symbol;Acc:MGI:2684960]</t>
  </si>
  <si>
    <t>Dstyk</t>
  </si>
  <si>
    <t>ENSMUSG00000042046</t>
  </si>
  <si>
    <t>213452</t>
  </si>
  <si>
    <t>dual serine/threonine and tyrosine protein kinase [Source:MGI Symbol;Acc:MGI:1925064]</t>
  </si>
  <si>
    <t>Zfp799</t>
  </si>
  <si>
    <t>ENSMUSG00000095253</t>
  </si>
  <si>
    <t>240064</t>
  </si>
  <si>
    <t>zinc finger protein 799 [Source:MGI Symbol;Acc:MGI:2443934]</t>
  </si>
  <si>
    <t>Napa</t>
  </si>
  <si>
    <t>ENSMUSG00000006024</t>
  </si>
  <si>
    <t>108124</t>
  </si>
  <si>
    <t>N-ethylmaleimide sensitive fusion protein attachment protein alpha [Source:MGI Symbol;Acc:MGI:104563]</t>
  </si>
  <si>
    <t>Uaca</t>
  </si>
  <si>
    <t>ENSMUSG00000034485</t>
  </si>
  <si>
    <t>72565</t>
  </si>
  <si>
    <t>uveal autoantigen with coiled-coil domains and ankyrin repeats [Source:MGI Symbol;Acc:MGI:1919815]</t>
  </si>
  <si>
    <t>Mogs</t>
  </si>
  <si>
    <t>ENSMUSG00000030036</t>
  </si>
  <si>
    <t>57377</t>
  </si>
  <si>
    <t>mannosyl-oligosaccharide glucosidase [Source:MGI Symbol;Acc:MGI:1929872]</t>
  </si>
  <si>
    <t>Naca</t>
  </si>
  <si>
    <t>ENSMUSG00000061315</t>
  </si>
  <si>
    <t>17938</t>
  </si>
  <si>
    <t>nascent polypeptide-associated complex alpha polypeptide [Source:MGI Symbol;Acc:MGI:106095]</t>
  </si>
  <si>
    <t>Lemd3</t>
  </si>
  <si>
    <t>ENSMUSG00000048661</t>
  </si>
  <si>
    <t>380664</t>
  </si>
  <si>
    <t>LEM domain containing 3 [Source:MGI Symbol;Acc:MGI:3580376]</t>
  </si>
  <si>
    <t>Tomm40</t>
  </si>
  <si>
    <t>ENSMUSG00000002984</t>
  </si>
  <si>
    <t>53333</t>
  </si>
  <si>
    <t>translocase of outer mitochondrial membrane 40 homolog (yeast) [Source:MGI Symbol;Acc:MGI:1858259]</t>
  </si>
  <si>
    <t>Ap4b1</t>
  </si>
  <si>
    <t>ENSMUSG00000032952</t>
  </si>
  <si>
    <t>67489</t>
  </si>
  <si>
    <t>adaptor-related protein complex AP-4, beta 1 [Source:MGI Symbol;Acc:MGI:1337130]</t>
  </si>
  <si>
    <t>AU019823</t>
  </si>
  <si>
    <t>ENSMUSG00000059820</t>
  </si>
  <si>
    <t>270156</t>
  </si>
  <si>
    <t>expressed sequence AU019823 [Source:MGI Symbol;Acc:MGI:2143205]</t>
  </si>
  <si>
    <t>Rybp</t>
  </si>
  <si>
    <t>ENSMUSG00000072872</t>
  </si>
  <si>
    <t>56353</t>
  </si>
  <si>
    <t>RING1 and YY1 binding protein [Source:MGI Symbol;Acc:MGI:1929059]</t>
  </si>
  <si>
    <t>Setd1b</t>
  </si>
  <si>
    <t>ENSMUSG00000038384</t>
  </si>
  <si>
    <t>208043</t>
  </si>
  <si>
    <t>SET domain containing 1B [Source:MGI Symbol;Acc:MGI:2652820]</t>
  </si>
  <si>
    <t>Cc2d1b</t>
  </si>
  <si>
    <t>ENSMUSG00000028582</t>
  </si>
  <si>
    <t>319965</t>
  </si>
  <si>
    <t>coiled-coil and C2 domain containing 1B [Source:MGI Symbol;Acc:MGI:2443076]</t>
  </si>
  <si>
    <t>Fem1a</t>
  </si>
  <si>
    <t>ENSMUSG00000043683</t>
  </si>
  <si>
    <t>14154</t>
  </si>
  <si>
    <t>feminization 1 homolog a (C. elegans) [Source:MGI Symbol;Acc:MGI:1335089]</t>
  </si>
  <si>
    <t>March1</t>
  </si>
  <si>
    <t>ENSMUSG00000036469</t>
  </si>
  <si>
    <t>72925</t>
  </si>
  <si>
    <t>membrane-associated ring finger (C3HC4) 1 [Source:MGI Symbol;Acc:MGI:1920175]</t>
  </si>
  <si>
    <t>Ogfrl1</t>
  </si>
  <si>
    <t>ENSMUSG00000026158</t>
  </si>
  <si>
    <t>70155</t>
  </si>
  <si>
    <t>opioid growth factor receptor-like 1 [Source:MGI Symbol;Acc:MGI:1917405]</t>
  </si>
  <si>
    <t>Vipas39</t>
  </si>
  <si>
    <t>ENSMUSG00000021038</t>
  </si>
  <si>
    <t>104799</t>
  </si>
  <si>
    <t>VPS33B interacting protein, apical-basolateral polarity regulator, spe-39 homolog [Source:MGI Symbol;Acc:MGI:2144805]</t>
  </si>
  <si>
    <t>Gm3604</t>
  </si>
  <si>
    <t>ENSMUSG00000094942</t>
  </si>
  <si>
    <t>100041979</t>
  </si>
  <si>
    <t>predicted gene 3604 [Source:MGI Symbol;Acc:MGI:3781781]</t>
  </si>
  <si>
    <t>Snhg5</t>
  </si>
  <si>
    <t>ENSMUSG00000097195</t>
  </si>
  <si>
    <t>small nucleolar RNA host gene 5 [Source:MGI Symbol;Acc:MGI:1919905]</t>
  </si>
  <si>
    <t>Fam184a</t>
  </si>
  <si>
    <t>ENSMUSG00000019856</t>
  </si>
  <si>
    <t>75906</t>
  </si>
  <si>
    <t>family with sequence similarity 184, member A [Source:MGI Symbol;Acc:MGI:1923156]</t>
  </si>
  <si>
    <t>Rnf112</t>
  </si>
  <si>
    <t>ENSMUSG00000010086</t>
  </si>
  <si>
    <t>22671</t>
  </si>
  <si>
    <t>ring finger protein 112 [Source:MGI Symbol;Acc:MGI:106611]</t>
  </si>
  <si>
    <t>Brap</t>
  </si>
  <si>
    <t>ENSMUSG00000029458</t>
  </si>
  <si>
    <t>72399</t>
  </si>
  <si>
    <t>BRCA1 associated protein [Source:MGI Symbol;Acc:MGI:1919649]</t>
  </si>
  <si>
    <t>Hira</t>
  </si>
  <si>
    <t>ENSMUSG00000022702</t>
  </si>
  <si>
    <t>15260</t>
  </si>
  <si>
    <t>histone cell cycle regulator [Source:MGI Symbol;Acc:MGI:99430]</t>
  </si>
  <si>
    <t>Esd</t>
  </si>
  <si>
    <t>ENSMUSG00000021996</t>
  </si>
  <si>
    <t>13885</t>
  </si>
  <si>
    <t>esterase D/formylglutathione hydrolase [Source:MGI Symbol;Acc:MGI:95421]</t>
  </si>
  <si>
    <t>Mettl3</t>
  </si>
  <si>
    <t>ENSMUSG00000022160</t>
  </si>
  <si>
    <t>56335</t>
  </si>
  <si>
    <t>methyltransferase like 3 [Source:MGI Symbol;Acc:MGI:1927165]</t>
  </si>
  <si>
    <t>Kctd17</t>
  </si>
  <si>
    <t>ENSMUSG00000033287</t>
  </si>
  <si>
    <t>72844</t>
  </si>
  <si>
    <t>potassium channel tetramerisation domain containing 17 [Source:MGI Symbol;Acc:MGI:1920094]</t>
  </si>
  <si>
    <t>Otub1</t>
  </si>
  <si>
    <t>ENSMUSG00000024767</t>
  </si>
  <si>
    <t>107260</t>
  </si>
  <si>
    <t>OTU domain, ubiquitin aldehyde binding 1 [Source:MGI Symbol;Acc:MGI:2147616]</t>
  </si>
  <si>
    <t>Cenpl</t>
  </si>
  <si>
    <t>ENSMUSG00000026708</t>
  </si>
  <si>
    <t>70454</t>
  </si>
  <si>
    <t>centromere protein L [Source:MGI Symbol;Acc:MGI:1917704]</t>
  </si>
  <si>
    <t>Pigt</t>
  </si>
  <si>
    <t>ENSMUSG00000017721</t>
  </si>
  <si>
    <t>78928</t>
  </si>
  <si>
    <t>phosphatidylinositol glycan anchor biosynthesis, class T [Source:MGI Symbol;Acc:MGI:1926178]</t>
  </si>
  <si>
    <t>Smg5</t>
  </si>
  <si>
    <t>ENSMUSG00000001415</t>
  </si>
  <si>
    <t>229512</t>
  </si>
  <si>
    <t>Smg-5 homolog, nonsense mediated mRNA decay factor (C. elegans) [Source:MGI Symbol;Acc:MGI:2447364]</t>
  </si>
  <si>
    <t>Rab3gap1</t>
  </si>
  <si>
    <t>ENSMUSG00000036104</t>
  </si>
  <si>
    <t>226407</t>
  </si>
  <si>
    <t>RAB3 GTPase activating protein subunit 1 [Source:MGI Symbol;Acc:MGI:2445001]</t>
  </si>
  <si>
    <t>Rrn3</t>
  </si>
  <si>
    <t>ENSMUSG00000022682</t>
  </si>
  <si>
    <t>106298</t>
  </si>
  <si>
    <t>RRN3 RNA polymerase I transcription factor homolog (yeast) [Source:MGI Symbol;Acc:MGI:1925255]</t>
  </si>
  <si>
    <t>Dr1</t>
  </si>
  <si>
    <t>ENSMUSG00000029265</t>
  </si>
  <si>
    <t>13486</t>
  </si>
  <si>
    <t>down-regulator of transcription 1 [Source:MGI Symbol;Acc:MGI:1100515]</t>
  </si>
  <si>
    <t>Nsf</t>
  </si>
  <si>
    <t>ENSMUSG00000034187</t>
  </si>
  <si>
    <t>18195</t>
  </si>
  <si>
    <t>N-ethylmaleimide sensitive fusion protein [Source:MGI Symbol;Acc:MGI:104560]</t>
  </si>
  <si>
    <t>Ube2v2</t>
  </si>
  <si>
    <t>ENSMUSG00000022674</t>
  </si>
  <si>
    <t>70620</t>
  </si>
  <si>
    <t>ubiquitin-conjugating enzyme E2 variant 2 [Source:MGI Symbol;Acc:MGI:1917870]</t>
  </si>
  <si>
    <t>Letm1</t>
  </si>
  <si>
    <t>ENSMUSG00000005299</t>
  </si>
  <si>
    <t>56384</t>
  </si>
  <si>
    <t>leucine zipper-EF-hand containing transmembrane protein 1 [Source:MGI Symbol;Acc:MGI:1932557]</t>
  </si>
  <si>
    <t>Mfhas1</t>
  </si>
  <si>
    <t>ENSMUSG00000070056</t>
  </si>
  <si>
    <t>52065</t>
  </si>
  <si>
    <t>malignant fibrous histiocytoma amplified sequence 1 [Source:MGI Symbol;Acc:MGI:1098644]</t>
  </si>
  <si>
    <t>Lekr1</t>
  </si>
  <si>
    <t>ENSMUSG00000074579</t>
  </si>
  <si>
    <t>624866</t>
  </si>
  <si>
    <t>leucine, glutamate and lysine rich 1 [Source:MGI Symbol;Acc:MGI:3645902]</t>
  </si>
  <si>
    <t>Clic5</t>
  </si>
  <si>
    <t>ENSMUSG00000023959</t>
  </si>
  <si>
    <t>224796</t>
  </si>
  <si>
    <t>chloride intracellular channel 5 [Source:MGI Symbol;Acc:MGI:1917912]</t>
  </si>
  <si>
    <t>Dars2</t>
  </si>
  <si>
    <t>ENSMUSG00000026709</t>
  </si>
  <si>
    <t>226539</t>
  </si>
  <si>
    <t>aspartyl-tRNA synthetase 2 (mitochondrial) [Source:MGI Symbol;Acc:MGI:2442510]</t>
  </si>
  <si>
    <t>E2f3</t>
  </si>
  <si>
    <t>ENSMUSG00000016477</t>
  </si>
  <si>
    <t>13557</t>
  </si>
  <si>
    <t>E2F transcription factor 3 [Source:MGI Symbol;Acc:MGI:1096340]</t>
  </si>
  <si>
    <t>Sfmbt1</t>
  </si>
  <si>
    <t>ENSMUSG00000006527</t>
  </si>
  <si>
    <t>54650</t>
  </si>
  <si>
    <t>Scm-like with four mbt domains 1 [Source:MGI Symbol;Acc:MGI:1859609]</t>
  </si>
  <si>
    <t>Bora</t>
  </si>
  <si>
    <t>ENSMUSG00000022070</t>
  </si>
  <si>
    <t>77744</t>
  </si>
  <si>
    <t>bora, aurora kinase A activator [Source:MGI Symbol;Acc:MGI:1924994]</t>
  </si>
  <si>
    <t>Golga7</t>
  </si>
  <si>
    <t>ENSMUSG00000015341</t>
  </si>
  <si>
    <t>57437</t>
  </si>
  <si>
    <t>golgi autoantigen, golgin subfamily a, 7 [Source:MGI Symbol;Acc:MGI:1931029]</t>
  </si>
  <si>
    <t>Smtnl2</t>
  </si>
  <si>
    <t>ENSMUSG00000045667</t>
  </si>
  <si>
    <t>276829</t>
  </si>
  <si>
    <t>smoothelin-like 2 [Source:MGI Symbol;Acc:MGI:2442764]</t>
  </si>
  <si>
    <t>Mt2</t>
  </si>
  <si>
    <t>ENSMUSG00000031762</t>
  </si>
  <si>
    <t>17750</t>
  </si>
  <si>
    <t>metallothionein 2 [Source:MGI Symbol;Acc:MGI:97172]</t>
  </si>
  <si>
    <t>Cklf</t>
  </si>
  <si>
    <t>ENSMUSG00000054400</t>
  </si>
  <si>
    <t>75458</t>
  </si>
  <si>
    <t>chemokine-like factor [Source:MGI Symbol;Acc:MGI:1922708]</t>
  </si>
  <si>
    <t>Btrc</t>
  </si>
  <si>
    <t>ENSMUSG00000025217</t>
  </si>
  <si>
    <t>12234</t>
  </si>
  <si>
    <t>beta-transducin repeat containing protein [Source:MGI Symbol;Acc:MGI:1338871]</t>
  </si>
  <si>
    <t>Naa35</t>
  </si>
  <si>
    <t>ENSMUSG00000021555</t>
  </si>
  <si>
    <t>78689</t>
  </si>
  <si>
    <t>N(alpha)-acetyltransferase 35, NatC auxiliary subunit [Source:MGI Symbol;Acc:MGI:1925939]</t>
  </si>
  <si>
    <t>Cirbp</t>
  </si>
  <si>
    <t>ENSMUSG00000045193</t>
  </si>
  <si>
    <t>12696</t>
  </si>
  <si>
    <t>cold inducible RNA binding protein [Source:MGI Symbol;Acc:MGI:893588]</t>
  </si>
  <si>
    <t>Tshz1</t>
  </si>
  <si>
    <t>ENSMUSG00000046982</t>
  </si>
  <si>
    <t>110796</t>
  </si>
  <si>
    <t>teashirt zinc finger family member 1 [Source:MGI Symbol;Acc:MGI:1346031]</t>
  </si>
  <si>
    <t>Psenen</t>
  </si>
  <si>
    <t>ENSMUSG00000036835</t>
  </si>
  <si>
    <t>66340</t>
  </si>
  <si>
    <t>presenilin enhancer gamma secretase subunit [Source:MGI Symbol;Acc:MGI:1913590]</t>
  </si>
  <si>
    <t>Trex1</t>
  </si>
  <si>
    <t>ENSMUSG00000049734</t>
  </si>
  <si>
    <t>22040</t>
  </si>
  <si>
    <t>three prime repair exonuclease 1 [Source:MGI Symbol;Acc:MGI:1328317]</t>
  </si>
  <si>
    <t>Ldhb</t>
  </si>
  <si>
    <t>ENSMUSG00000030246</t>
  </si>
  <si>
    <t>16832</t>
  </si>
  <si>
    <t>lactate dehydrogenase B [Source:MGI Symbol;Acc:MGI:96763]</t>
  </si>
  <si>
    <t>Rapgef5</t>
  </si>
  <si>
    <t>ENSMUSG00000041992</t>
  </si>
  <si>
    <t>217944</t>
  </si>
  <si>
    <t>Rap guanine nucleotide exchange factor (GEF) 5 [Source:MGI Symbol;Acc:MGI:2444365]</t>
  </si>
  <si>
    <t>Gtf2i</t>
  </si>
  <si>
    <t>ENSMUSG00000060261</t>
  </si>
  <si>
    <t>14886</t>
  </si>
  <si>
    <t>general transcription factor II I [Source:MGI Symbol;Acc:MGI:1202722]</t>
  </si>
  <si>
    <t>Higd2a</t>
  </si>
  <si>
    <t>ENSMUSG00000025868</t>
  </si>
  <si>
    <t>67044</t>
  </si>
  <si>
    <t>HIG1 domain family, member 2A [Source:MGI Symbol;Acc:MGI:1914294]</t>
  </si>
  <si>
    <t>Fzd4</t>
  </si>
  <si>
    <t>ENSMUSG00000049791</t>
  </si>
  <si>
    <t>14366</t>
  </si>
  <si>
    <t>frizzled class receptor 4 [Source:MGI Symbol;Acc:MGI:108520]</t>
  </si>
  <si>
    <t>Hsd3b7</t>
  </si>
  <si>
    <t>ENSMUSG00000042289</t>
  </si>
  <si>
    <t>101502</t>
  </si>
  <si>
    <t>hydroxy-delta-5-steroid dehydrogenase, 3 beta- and steroid delta-isomerase 7 [Source:MGI Symbol;Acc:MGI:2141879]</t>
  </si>
  <si>
    <t>Smarcb1</t>
  </si>
  <si>
    <t>ENSMUSG00000000902</t>
  </si>
  <si>
    <t>20587</t>
  </si>
  <si>
    <t>SWI/SNF related, matrix associated, actin dependent regulator of chromatin, subfamily b, member 1 [Source:MGI Symbol;Acc:MGI:1328366]</t>
  </si>
  <si>
    <t>Mxd1</t>
  </si>
  <si>
    <t>ENSMUSG00000001156</t>
  </si>
  <si>
    <t>17119</t>
  </si>
  <si>
    <t>MAX dimerization protein 1 [Source:MGI Symbol;Acc:MGI:96908]</t>
  </si>
  <si>
    <t>Bcs1l</t>
  </si>
  <si>
    <t>ENSMUSG00000026172</t>
  </si>
  <si>
    <t>66821</t>
  </si>
  <si>
    <t>BCS1-like (yeast) [Source:MGI Symbol;Acc:MGI:1914071]</t>
  </si>
  <si>
    <t>Spr</t>
  </si>
  <si>
    <t>ENSMUSG00000033735</t>
  </si>
  <si>
    <t>20751</t>
  </si>
  <si>
    <t>sepiapterin reductase [Source:MGI Symbol;Acc:MGI:103078]</t>
  </si>
  <si>
    <t>Elp3</t>
  </si>
  <si>
    <t>ENSMUSG00000022031</t>
  </si>
  <si>
    <t>74195</t>
  </si>
  <si>
    <t>elongator acetyltransferase complex subunit 3 [Source:MGI Symbol;Acc:MGI:1921445]</t>
  </si>
  <si>
    <t>Tmco3</t>
  </si>
  <si>
    <t>ENSMUSG00000038497</t>
  </si>
  <si>
    <t>234076</t>
  </si>
  <si>
    <t>transmembrane and coiled-coil domains 3 [Source:MGI Symbol;Acc:MGI:2444946]</t>
  </si>
  <si>
    <t>Rnf5</t>
  </si>
  <si>
    <t>ENSMUSG00000015478</t>
  </si>
  <si>
    <t>54197</t>
  </si>
  <si>
    <t>ring finger protein 5 [Source:MGI Symbol;Acc:MGI:1860076]</t>
  </si>
  <si>
    <t>Jade1</t>
  </si>
  <si>
    <t>ENSMUSG00000025764</t>
  </si>
  <si>
    <t>269424</t>
  </si>
  <si>
    <t>jade family PHD finger 1 [Source:MGI Symbol;Acc:MGI:1925835]</t>
  </si>
  <si>
    <t>Myadm</t>
  </si>
  <si>
    <t>ENSMUSG00000068566;ENSMUSG00000097829</t>
  </si>
  <si>
    <t>50918</t>
  </si>
  <si>
    <t>myeloid-associated differentiation marker [Source:MGI Symbol;Acc:MGI:1355332]</t>
  </si>
  <si>
    <t>Bckdha</t>
  </si>
  <si>
    <t>ENSMUSG00000060376</t>
  </si>
  <si>
    <t>12039</t>
  </si>
  <si>
    <t>branched chain ketoacid dehydrogenase E1, alpha polypeptide [Source:MGI Symbol;Acc:MGI:107701]</t>
  </si>
  <si>
    <t>Zfp619</t>
  </si>
  <si>
    <t>ENSMUSG00000068959</t>
  </si>
  <si>
    <t>70227</t>
  </si>
  <si>
    <t>zinc finger protein 619 [Source:MGI Symbol;Acc:MGI:1917477]</t>
  </si>
  <si>
    <t>Jtb</t>
  </si>
  <si>
    <t>ENSMUSG00000027937</t>
  </si>
  <si>
    <t>23922</t>
  </si>
  <si>
    <t>jumping translocation breakpoint [Source:MGI Symbol;Acc:MGI:1346082]</t>
  </si>
  <si>
    <t>Nop56</t>
  </si>
  <si>
    <t>ENSMUSG00000027405</t>
  </si>
  <si>
    <t>67134</t>
  </si>
  <si>
    <t>NOP56 ribonucleoprotein [Source:MGI Symbol;Acc:MGI:1914384]</t>
  </si>
  <si>
    <t>Gatc</t>
  </si>
  <si>
    <t>ENSMUSG00000029536</t>
  </si>
  <si>
    <t>384281</t>
  </si>
  <si>
    <t>glutamyl-tRNA(Gln) amidotransferase, subunit C [Source:MGI Symbol;Acc:MGI:1923776]</t>
  </si>
  <si>
    <t>Foxo1</t>
  </si>
  <si>
    <t>ENSMUSG00000044167</t>
  </si>
  <si>
    <t>56458</t>
  </si>
  <si>
    <t>forkhead box O1 [Source:MGI Symbol;Acc:MGI:1890077]</t>
  </si>
  <si>
    <t>Dnajc30</t>
  </si>
  <si>
    <t>ENSMUSG00000061118</t>
  </si>
  <si>
    <t>66114</t>
  </si>
  <si>
    <t>DnaJ heat shock protein family (Hsp40) member C30 [Source:MGI Symbol;Acc:MGI:1913364]</t>
  </si>
  <si>
    <t>Wdr89</t>
  </si>
  <si>
    <t>ENSMUSG00000045690</t>
  </si>
  <si>
    <t>72338</t>
  </si>
  <si>
    <t>WD repeat domain 89 [Source:MGI Symbol;Acc:MGI:1919588]</t>
  </si>
  <si>
    <t>Piezo2</t>
  </si>
  <si>
    <t>ENSMUSG00000041482</t>
  </si>
  <si>
    <t>667742</t>
  </si>
  <si>
    <t>piezo-type mechanosensitive ion channel component 2 [Source:MGI Symbol;Acc:MGI:1918781]</t>
  </si>
  <si>
    <t>Eif2a</t>
  </si>
  <si>
    <t>ENSMUSG00000027810</t>
  </si>
  <si>
    <t>229317</t>
  </si>
  <si>
    <t>eukaryotic translation initiation factor 2A [Source:MGI Symbol;Acc:MGI:1098684]</t>
  </si>
  <si>
    <t>Rrm1</t>
  </si>
  <si>
    <t>ENSMUSG00000030978</t>
  </si>
  <si>
    <t>20133</t>
  </si>
  <si>
    <t>ribonucleotide reductase M1 [Source:MGI Symbol;Acc:MGI:98180]</t>
  </si>
  <si>
    <t>Dnaja3</t>
  </si>
  <si>
    <t>ENSMUSG00000004069</t>
  </si>
  <si>
    <t>83945</t>
  </si>
  <si>
    <t>DnaJ heat shock protein family (Hsp40) member A3 [Source:MGI Symbol;Acc:MGI:1933786]</t>
  </si>
  <si>
    <t>Sh3kbp1</t>
  </si>
  <si>
    <t>ENSMUSG00000040990</t>
  </si>
  <si>
    <t>58194</t>
  </si>
  <si>
    <t>SH3-domain kinase binding protein 1 [Source:MGI Symbol;Acc:MGI:1889583]</t>
  </si>
  <si>
    <t>Exosc6</t>
  </si>
  <si>
    <t>ENSMUSG00000109941</t>
  </si>
  <si>
    <t>72544</t>
  </si>
  <si>
    <t>exosome component 6 [Source:MGI Symbol;Acc:MGI:1919794]</t>
  </si>
  <si>
    <t>Eef1b2</t>
  </si>
  <si>
    <t>ENSMUSG00000025967</t>
  </si>
  <si>
    <t>55949</t>
  </si>
  <si>
    <t>eukaryotic translation elongation factor 1 beta 2 [Source:MGI Symbol;Acc:MGI:1929520]</t>
  </si>
  <si>
    <t>Serpind1</t>
  </si>
  <si>
    <t>ENSMUSG00000022766</t>
  </si>
  <si>
    <t>15160</t>
  </si>
  <si>
    <t>serine (or cysteine) peptidase inhibitor, clade D, member 1 [Source:MGI Symbol;Acc:MGI:96051]</t>
  </si>
  <si>
    <t>Camta1</t>
  </si>
  <si>
    <t>ENSMUSG00000014592</t>
  </si>
  <si>
    <t>100072</t>
  </si>
  <si>
    <t>calmodulin binding transcription activator 1 [Source:MGI Symbol;Acc:MGI:2140230]</t>
  </si>
  <si>
    <t>Stk11</t>
  </si>
  <si>
    <t>ENSMUSG00000003068</t>
  </si>
  <si>
    <t>20869</t>
  </si>
  <si>
    <t>serine/threonine kinase 11 [Source:MGI Symbol;Acc:MGI:1341870]</t>
  </si>
  <si>
    <t>Ddx27</t>
  </si>
  <si>
    <t>ENSMUSG00000017999</t>
  </si>
  <si>
    <t>228889</t>
  </si>
  <si>
    <t>DEAD (Asp-Glu-Ala-Asp) box polypeptide 27 [Source:MGI Symbol;Acc:MGI:2385884]</t>
  </si>
  <si>
    <t>Spg21</t>
  </si>
  <si>
    <t>ENSMUSG00000032388</t>
  </si>
  <si>
    <t>27965</t>
  </si>
  <si>
    <t>spastic paraplegia 21 homolog (human) [Source:MGI Symbol;Acc:MGI:106403]</t>
  </si>
  <si>
    <t>Zfp931</t>
  </si>
  <si>
    <t>ENSMUSG00000078861</t>
  </si>
  <si>
    <t>353208</t>
  </si>
  <si>
    <t>zinc finger protein 931 [Source:MGI Symbol;Acc:MGI:2441662]</t>
  </si>
  <si>
    <t>Ndrg3</t>
  </si>
  <si>
    <t>ENSMUSG00000027634</t>
  </si>
  <si>
    <t>29812</t>
  </si>
  <si>
    <t>N-myc downstream regulated gene 3 [Source:MGI Symbol;Acc:MGI:1352499]</t>
  </si>
  <si>
    <t>Mllt4</t>
  </si>
  <si>
    <t>Rpl19</t>
  </si>
  <si>
    <t>ENSMUSG00000017404</t>
  </si>
  <si>
    <t>19921</t>
  </si>
  <si>
    <t>ribosomal protein L19 [Source:MGI Symbol;Acc:MGI:98020]</t>
  </si>
  <si>
    <t>Ikbkb</t>
  </si>
  <si>
    <t>ENSMUSG00000031537</t>
  </si>
  <si>
    <t>16150</t>
  </si>
  <si>
    <t>inhibitor of kappaB kinase beta [Source:MGI Symbol;Acc:MGI:1338071]</t>
  </si>
  <si>
    <t>Fyco1</t>
  </si>
  <si>
    <t>ENSMUSG00000025241</t>
  </si>
  <si>
    <t>17281</t>
  </si>
  <si>
    <t>FYVE and coiled-coil domain containing 1 [Source:MGI Symbol;Acc:MGI:107277]</t>
  </si>
  <si>
    <t>Akt1</t>
  </si>
  <si>
    <t>ENSMUSG00000001729</t>
  </si>
  <si>
    <t>11651</t>
  </si>
  <si>
    <t>thymoma viral proto-oncogene 1 [Source:MGI Symbol;Acc:MGI:87986]</t>
  </si>
  <si>
    <t>Hspa1b</t>
  </si>
  <si>
    <t>ENSMUSG00000090877</t>
  </si>
  <si>
    <t>15511</t>
  </si>
  <si>
    <t>heat shock protein 1B [Source:MGI Symbol;Acc:MGI:99517]</t>
  </si>
  <si>
    <t>Klf11</t>
  </si>
  <si>
    <t>ENSMUSG00000020653</t>
  </si>
  <si>
    <t>194655</t>
  </si>
  <si>
    <t>Kruppel-like factor 11 [Source:MGI Symbol;Acc:MGI:2653368]</t>
  </si>
  <si>
    <t>Slc25a53</t>
  </si>
  <si>
    <t>ENSMUSG00000044348</t>
  </si>
  <si>
    <t>67062</t>
  </si>
  <si>
    <t>solute carrier family 25, member 53 [Source:MGI Symbol;Acc:MGI:1914312]</t>
  </si>
  <si>
    <t>Hnrnpdl</t>
  </si>
  <si>
    <t>ENSMUSG00000029328</t>
  </si>
  <si>
    <t>50926</t>
  </si>
  <si>
    <t>heterogeneous nuclear ribonucleoprotein D-like [Source:MGI Symbol;Acc:MGI:1355299]</t>
  </si>
  <si>
    <t>2300009A05Rik</t>
  </si>
  <si>
    <t>ENSMUSG00000032403</t>
  </si>
  <si>
    <t>69478</t>
  </si>
  <si>
    <t>RIKEN cDNA 2300009A05 gene [Source:MGI Symbol;Acc:MGI:1916728]</t>
  </si>
  <si>
    <t>Ptpra</t>
  </si>
  <si>
    <t>ENSMUSG00000027303</t>
  </si>
  <si>
    <t>19262</t>
  </si>
  <si>
    <t>protein tyrosine phosphatase, receptor type, A [Source:MGI Symbol;Acc:MGI:97808]</t>
  </si>
  <si>
    <t>Ddx4</t>
  </si>
  <si>
    <t>ENSMUSG00000021758</t>
  </si>
  <si>
    <t>13206</t>
  </si>
  <si>
    <t>DEAD (Asp-Glu-Ala-Asp) box polypeptide 4 [Source:MGI Symbol;Acc:MGI:102670]</t>
  </si>
  <si>
    <t>Rbfox2</t>
  </si>
  <si>
    <t>ENSMUSG00000033565</t>
  </si>
  <si>
    <t>93686</t>
  </si>
  <si>
    <t>RNA binding protein, fox-1 homolog (C. elegans) 2 [Source:MGI Symbol;Acc:MGI:1933973]</t>
  </si>
  <si>
    <t>Nova1</t>
  </si>
  <si>
    <t>ENSMUSG00000021047</t>
  </si>
  <si>
    <t>664883</t>
  </si>
  <si>
    <t>neuro-oncological ventral antigen 1 [Source:MGI Symbol;Acc:MGI:104297]</t>
  </si>
  <si>
    <t>Gpam</t>
  </si>
  <si>
    <t>ENSMUSG00000024978</t>
  </si>
  <si>
    <t>14732</t>
  </si>
  <si>
    <t>glycerol-3-phosphate acyltransferase, mitochondrial [Source:MGI Symbol;Acc:MGI:109162]</t>
  </si>
  <si>
    <t>Nhp2</t>
  </si>
  <si>
    <t>ENSMUSG00000001056</t>
  </si>
  <si>
    <t>52530</t>
  </si>
  <si>
    <t>NHP2 ribonucleoprotein [Source:MGI Symbol;Acc:MGI:1098547]</t>
  </si>
  <si>
    <t>Ssr1</t>
  </si>
  <si>
    <t>ENSMUSG00000021427</t>
  </si>
  <si>
    <t>107513</t>
  </si>
  <si>
    <t>signal sequence receptor, alpha [Source:MGI Symbol;Acc:MGI:105082]</t>
  </si>
  <si>
    <t>Mtch1</t>
  </si>
  <si>
    <t>ENSMUSG00000024012</t>
  </si>
  <si>
    <t>56462</t>
  </si>
  <si>
    <t>mitochondrial carrier 1 [Source:MGI Symbol;Acc:MGI:1929261]</t>
  </si>
  <si>
    <t>Vps39</t>
  </si>
  <si>
    <t>ENSMUSG00000027291</t>
  </si>
  <si>
    <t>269338</t>
  </si>
  <si>
    <t>VPS39 HOPS complex subunit [Source:MGI Symbol;Acc:MGI:2443189]</t>
  </si>
  <si>
    <t>Rps18</t>
  </si>
  <si>
    <t>ENSMUSG00000008668</t>
  </si>
  <si>
    <t>20084</t>
  </si>
  <si>
    <t>ribosomal protein S18 [Source:MGI Symbol;Acc:MGI:98146]</t>
  </si>
  <si>
    <t>Bap1</t>
  </si>
  <si>
    <t>ENSMUSG00000021901</t>
  </si>
  <si>
    <t>104416</t>
  </si>
  <si>
    <t>Brca1 associated protein 1 [Source:MGI Symbol;Acc:MGI:1206586]</t>
  </si>
  <si>
    <t>Mlxip</t>
  </si>
  <si>
    <t>ENSMUSG00000038342</t>
  </si>
  <si>
    <t>208104</t>
  </si>
  <si>
    <t>MLX interacting protein [Source:MGI Symbol;Acc:MGI:2141183]</t>
  </si>
  <si>
    <t>Sars</t>
  </si>
  <si>
    <t>ENSMUSG00000068739</t>
  </si>
  <si>
    <t>20226</t>
  </si>
  <si>
    <t>seryl-aminoacyl-tRNA synthetase [Source:MGI Symbol;Acc:MGI:102809]</t>
  </si>
  <si>
    <t>Caap1</t>
  </si>
  <si>
    <t>ENSMUSG00000028578</t>
  </si>
  <si>
    <t>67770</t>
  </si>
  <si>
    <t>caspase activity and apoptosis inhibitor 1 [Source:MGI Symbol;Acc:MGI:1915020]</t>
  </si>
  <si>
    <t>Tmem258</t>
  </si>
  <si>
    <t>ENSMUSG00000036372</t>
  </si>
  <si>
    <t>69038</t>
  </si>
  <si>
    <t>transmembrane protein 258 [Source:MGI Symbol;Acc:MGI:1916288]</t>
  </si>
  <si>
    <t>Fgfr1op</t>
  </si>
  <si>
    <t>ENSMUSG00000069135</t>
  </si>
  <si>
    <t>75296</t>
  </si>
  <si>
    <t>Fgfr1 oncogene partner [Source:MGI Symbol;Acc:MGI:1922546]</t>
  </si>
  <si>
    <t>Jph1</t>
  </si>
  <si>
    <t>ENSMUSG00000042686</t>
  </si>
  <si>
    <t>57339</t>
  </si>
  <si>
    <t>junctophilin 1 [Source:MGI Symbol;Acc:MGI:1891495]</t>
  </si>
  <si>
    <t>Pip4k2c</t>
  </si>
  <si>
    <t>ENSMUSG00000025417</t>
  </si>
  <si>
    <t>117150</t>
  </si>
  <si>
    <t>phosphatidylinositol-5-phosphate 4-kinase, type II, gamma [Source:MGI Symbol;Acc:MGI:2152214]</t>
  </si>
  <si>
    <t>Exosc9</t>
  </si>
  <si>
    <t>ENSMUSG00000027714</t>
  </si>
  <si>
    <t>50911</t>
  </si>
  <si>
    <t>exosome component 9 [Source:MGI Symbol;Acc:MGI:1355319]</t>
  </si>
  <si>
    <t>C1galt1</t>
  </si>
  <si>
    <t>ENSMUSG00000042460</t>
  </si>
  <si>
    <t>94192</t>
  </si>
  <si>
    <t>core 1 synthase, glycoprotein-N-acetylgalactosamine 3-beta-galactosyltransferase, 1 [Source:MGI Symbol;Acc:MGI:2151071]</t>
  </si>
  <si>
    <t>Rpl32</t>
  </si>
  <si>
    <t>ENSMUSG00000057841</t>
  </si>
  <si>
    <t>19951;621697</t>
  </si>
  <si>
    <t>ribosomal protein L32 [Source:MGI Symbol;Acc:MGI:98038]</t>
  </si>
  <si>
    <t>Mrpl1</t>
  </si>
  <si>
    <t>ENSMUSG00000029486</t>
  </si>
  <si>
    <t>94061</t>
  </si>
  <si>
    <t>mitochondrial ribosomal protein L1 [Source:MGI Symbol;Acc:MGI:2137202]</t>
  </si>
  <si>
    <t>Ficd</t>
  </si>
  <si>
    <t>ENSMUSG00000053334</t>
  </si>
  <si>
    <t>231630</t>
  </si>
  <si>
    <t>FIC domain containing [Source:MGI Symbol;Acc:MGI:1098550]</t>
  </si>
  <si>
    <t>Zfp763</t>
  </si>
  <si>
    <t>ENSMUSG00000067430</t>
  </si>
  <si>
    <t>73451</t>
  </si>
  <si>
    <t>zinc finger protein 763 [Source:MGI Symbol;Acc:MGI:1920701]</t>
  </si>
  <si>
    <t>Pmpcb</t>
  </si>
  <si>
    <t>ENSMUSG00000029017</t>
  </si>
  <si>
    <t>73078</t>
  </si>
  <si>
    <t>peptidase (mitochondrial processing) beta [Source:MGI Symbol;Acc:MGI:1920328]</t>
  </si>
  <si>
    <t>Iars2</t>
  </si>
  <si>
    <t>ENSMUSG00000026618</t>
  </si>
  <si>
    <t>381314</t>
  </si>
  <si>
    <t>isoleucine-tRNA synthetase 2, mitochondrial [Source:MGI Symbol;Acc:MGI:1919586]</t>
  </si>
  <si>
    <t>Nme1</t>
  </si>
  <si>
    <t>ENSMUSG00000037601</t>
  </si>
  <si>
    <t>18102</t>
  </si>
  <si>
    <t>NME/NM23 nucleoside diphosphate kinase 1 [Source:MGI Symbol;Acc:MGI:97355]</t>
  </si>
  <si>
    <t>Abhd4</t>
  </si>
  <si>
    <t>ENSMUSG00000040997</t>
  </si>
  <si>
    <t>105501</t>
  </si>
  <si>
    <t>abhydrolase domain containing 4 [Source:MGI Symbol;Acc:MGI:1915938]</t>
  </si>
  <si>
    <t>Pdia4</t>
  </si>
  <si>
    <t>ENSMUSG00000025823</t>
  </si>
  <si>
    <t>12304</t>
  </si>
  <si>
    <t>protein disulfide isomerase associated 4 [Source:MGI Symbol;Acc:MGI:104864]</t>
  </si>
  <si>
    <t>Lrrc8b</t>
  </si>
  <si>
    <t>ENSMUSG00000070639</t>
  </si>
  <si>
    <t>433926</t>
  </si>
  <si>
    <t>leucine rich repeat containing 8 family, member B [Source:MGI Symbol;Acc:MGI:2141353]</t>
  </si>
  <si>
    <t>Ankrd52</t>
  </si>
  <si>
    <t>ENSMUSG00000014498</t>
  </si>
  <si>
    <t>237615</t>
  </si>
  <si>
    <t>ankyrin repeat domain 52 [Source:MGI Symbol;Acc:MGI:2444029]</t>
  </si>
  <si>
    <t>Lman1</t>
  </si>
  <si>
    <t>ENSMUSG00000041891</t>
  </si>
  <si>
    <t>70361</t>
  </si>
  <si>
    <t>lectin, mannose-binding, 1 [Source:MGI Symbol;Acc:MGI:1917611]</t>
  </si>
  <si>
    <t>Insr</t>
  </si>
  <si>
    <t>ENSMUSG00000005534</t>
  </si>
  <si>
    <t>16337</t>
  </si>
  <si>
    <t>insulin receptor [Source:MGI Symbol;Acc:MGI:96575]</t>
  </si>
  <si>
    <t>Tha1</t>
  </si>
  <si>
    <t>ENSMUSG00000017713</t>
  </si>
  <si>
    <t>71776</t>
  </si>
  <si>
    <t>threonine aldolase 1 [Source:MGI Symbol;Acc:MGI:1919026]</t>
  </si>
  <si>
    <t>Mtmr14</t>
  </si>
  <si>
    <t>ENSMUSG00000030269</t>
  </si>
  <si>
    <t>97287</t>
  </si>
  <si>
    <t>myotubularin related protein 14 [Source:MGI Symbol;Acc:MGI:1916075]</t>
  </si>
  <si>
    <t>Ppa1</t>
  </si>
  <si>
    <t>ENSMUSG00000020089</t>
  </si>
  <si>
    <t>67895</t>
  </si>
  <si>
    <t>pyrophosphatase (inorganic) 1 [Source:MGI Symbol;Acc:MGI:97831]</t>
  </si>
  <si>
    <t>Bcl9l</t>
  </si>
  <si>
    <t>ENSMUSG00000063382</t>
  </si>
  <si>
    <t>80288</t>
  </si>
  <si>
    <t>B cell CLL/lymphoma 9-like [Source:MGI Symbol;Acc:MGI:1933114]</t>
  </si>
  <si>
    <t>Gdi1</t>
  </si>
  <si>
    <t>ENSMUSG00000015291</t>
  </si>
  <si>
    <t>14567</t>
  </si>
  <si>
    <t>guanosine diphosphate (GDP) dissociation inhibitor 1 [Source:MGI Symbol;Acc:MGI:99846]</t>
  </si>
  <si>
    <t>Haus6</t>
  </si>
  <si>
    <t>ENSMUSG00000038047</t>
  </si>
  <si>
    <t>230376</t>
  </si>
  <si>
    <t>HAUS augmin-like complex, subunit 6 [Source:MGI Symbol;Acc:MGI:1923389]</t>
  </si>
  <si>
    <t>Coa4</t>
  </si>
  <si>
    <t>ENSMUSG00000044881</t>
  </si>
  <si>
    <t>68185</t>
  </si>
  <si>
    <t>cytochrome c oxidase assembly factor 4 [Source:MGI Symbol;Acc:MGI:1915435]</t>
  </si>
  <si>
    <t>Zcrb1</t>
  </si>
  <si>
    <t>ENSMUSG00000022635</t>
  </si>
  <si>
    <t>67197</t>
  </si>
  <si>
    <t>zinc finger CCHC-type and RNA binding motif 1 [Source:MGI Symbol;Acc:MGI:1914447]</t>
  </si>
  <si>
    <t>BC017643</t>
  </si>
  <si>
    <t>ENSMUSG00000039294</t>
  </si>
  <si>
    <t>217370</t>
  </si>
  <si>
    <t>cDNA sequence BC017643 [Source:MGI Symbol;Acc:MGI:2384959]</t>
  </si>
  <si>
    <t>Slc39a7</t>
  </si>
  <si>
    <t>ENSMUSG00000024327</t>
  </si>
  <si>
    <t>14977</t>
  </si>
  <si>
    <t>solute carrier family 39 (zinc transporter), member 7 [Source:MGI Symbol;Acc:MGI:95909]</t>
  </si>
  <si>
    <t>Arhgap39</t>
  </si>
  <si>
    <t>ENSMUSG00000033697</t>
  </si>
  <si>
    <t>223666</t>
  </si>
  <si>
    <t>Rho GTPase activating protein 39 [Source:MGI Symbol;Acc:MGI:107858]</t>
  </si>
  <si>
    <t>Dcaf12</t>
  </si>
  <si>
    <t>ENSMUSG00000028436</t>
  </si>
  <si>
    <t>68970</t>
  </si>
  <si>
    <t>DDB1 and CUL4 associated factor 12 [Source:MGI Symbol;Acc:MGI:1916220]</t>
  </si>
  <si>
    <t>Fam102a</t>
  </si>
  <si>
    <t>ENSMUSG00000039157</t>
  </si>
  <si>
    <t>98952</t>
  </si>
  <si>
    <t>family with sequence similarity 102, member A [Source:MGI Symbol;Acc:MGI:2138935]</t>
  </si>
  <si>
    <t>Ttc21b</t>
  </si>
  <si>
    <t>ENSMUSG00000034848</t>
  </si>
  <si>
    <t>73668</t>
  </si>
  <si>
    <t>tetratricopeptide repeat domain 21B [Source:MGI Symbol;Acc:MGI:1920918]</t>
  </si>
  <si>
    <t>Zfhx2os</t>
  </si>
  <si>
    <t>ENSMUSG00000093452</t>
  </si>
  <si>
    <t>zinc finger homeobox 2, opposite strand [Source:MGI Symbol;Acc:MGI:3620246]</t>
  </si>
  <si>
    <t>Ccdc50</t>
  </si>
  <si>
    <t>ENSMUSG00000038127</t>
  </si>
  <si>
    <t>67501</t>
  </si>
  <si>
    <t>coiled-coil domain containing 50 [Source:MGI Symbol;Acc:MGI:1914751]</t>
  </si>
  <si>
    <t>Cep192</t>
  </si>
  <si>
    <t>ENSMUSG00000024542</t>
  </si>
  <si>
    <t>70799</t>
  </si>
  <si>
    <t>centrosomal protein 192 [Source:MGI Symbol;Acc:MGI:1918049]</t>
  </si>
  <si>
    <t>Rbm15b</t>
  </si>
  <si>
    <t>ENSMUSG00000074102</t>
  </si>
  <si>
    <t>109095</t>
  </si>
  <si>
    <t>RNA binding motif protein 15B [Source:MGI Symbol;Acc:MGI:1923598]</t>
  </si>
  <si>
    <t>Trim27</t>
  </si>
  <si>
    <t>ENSMUSG00000021326</t>
  </si>
  <si>
    <t>19720</t>
  </si>
  <si>
    <t>tripartite motif-containing 27 [Source:MGI Symbol;Acc:MGI:97904]</t>
  </si>
  <si>
    <t>Atxn1</t>
  </si>
  <si>
    <t>ENSMUSG00000046876</t>
  </si>
  <si>
    <t>20238</t>
  </si>
  <si>
    <t>ataxin 1 [Source:MGI Symbol;Acc:MGI:104783]</t>
  </si>
  <si>
    <t>Vrk3</t>
  </si>
  <si>
    <t>ENSMUSG00000002205</t>
  </si>
  <si>
    <t>101568</t>
  </si>
  <si>
    <t>vaccinia related kinase 3 [Source:MGI Symbol;Acc:MGI:2182465]</t>
  </si>
  <si>
    <t>Fra10ac1</t>
  </si>
  <si>
    <t>ENSMUSG00000054237</t>
  </si>
  <si>
    <t>70567</t>
  </si>
  <si>
    <t>FRA10AC1 homolog (human) [Source:MGI Symbol;Acc:MGI:1917817]</t>
  </si>
  <si>
    <t>Scn2a1</t>
  </si>
  <si>
    <t>Fam76a</t>
  </si>
  <si>
    <t>ENSMUSG00000028878</t>
  </si>
  <si>
    <t>230789</t>
  </si>
  <si>
    <t>family with sequence similarity 76, member A [Source:MGI Symbol;Acc:MGI:2385211]</t>
  </si>
  <si>
    <t>Trim2</t>
  </si>
  <si>
    <t>ENSMUSG00000027993</t>
  </si>
  <si>
    <t>80890</t>
  </si>
  <si>
    <t>tripartite motif-containing 2 [Source:MGI Symbol;Acc:MGI:1933163]</t>
  </si>
  <si>
    <t>Depdc7</t>
  </si>
  <si>
    <t>ENSMUSG00000027173</t>
  </si>
  <si>
    <t>211896</t>
  </si>
  <si>
    <t>DEP domain containing 7 [Source:MGI Symbol;Acc:MGI:2139258]</t>
  </si>
  <si>
    <t>Gm16973</t>
  </si>
  <si>
    <t>ENSMUSG00000097743</t>
  </si>
  <si>
    <t>predicted gene, 16973 [Source:MGI Symbol;Acc:MGI:4439897]</t>
  </si>
  <si>
    <t>Ispd</t>
  </si>
  <si>
    <t>ENSMUSG00000043153</t>
  </si>
  <si>
    <t>75847</t>
  </si>
  <si>
    <t>isoprenoid synthase domain containing [Source:MGI Symbol;Acc:MGI:1923097]</t>
  </si>
  <si>
    <t>Atp13a5</t>
  </si>
  <si>
    <t>ENSMUSG00000048939</t>
  </si>
  <si>
    <t>268878</t>
  </si>
  <si>
    <t>ATPase type 13A5 [Source:MGI Symbol;Acc:MGI:2444068]</t>
  </si>
  <si>
    <t>Zfp933</t>
  </si>
  <si>
    <t>ENSMUSG00000059423</t>
  </si>
  <si>
    <t>242747</t>
  </si>
  <si>
    <t>zinc finger protein 933 [Source:MGI Symbol;Acc:MGI:1922865]</t>
  </si>
  <si>
    <t>Cdk5rap1</t>
  </si>
  <si>
    <t>ENSMUSG00000027487</t>
  </si>
  <si>
    <t>66971</t>
  </si>
  <si>
    <t>CDK5 regulatory subunit associated protein 1 [Source:MGI Symbol;Acc:MGI:1914221]</t>
  </si>
  <si>
    <t>Pdcd2</t>
  </si>
  <si>
    <t>ENSMUSG00000014771</t>
  </si>
  <si>
    <t>18567</t>
  </si>
  <si>
    <t>programmed cell death 2 [Source:MGI Symbol;Acc:MGI:104643]</t>
  </si>
  <si>
    <t>Odf2l</t>
  </si>
  <si>
    <t>ENSMUSG00000028256</t>
  </si>
  <si>
    <t>52184</t>
  </si>
  <si>
    <t>outer dense fiber of sperm tails 2-like [Source:MGI Symbol;Acc:MGI:1098600]</t>
  </si>
  <si>
    <t>Prkaa1</t>
  </si>
  <si>
    <t>ENSMUSG00000050697</t>
  </si>
  <si>
    <t>105787</t>
  </si>
  <si>
    <t>protein kinase, AMP-activated, alpha 1 catalytic subunit [Source:MGI Symbol;Acc:MGI:2145955]</t>
  </si>
  <si>
    <t>Fam92a</t>
  </si>
  <si>
    <t>ENSMUSG00000028218</t>
  </si>
  <si>
    <t>68099</t>
  </si>
  <si>
    <t>family with sequence similarity 92, member A [Source:MGI Symbol;Acc:MGI:1915349]</t>
  </si>
  <si>
    <t>Tro</t>
  </si>
  <si>
    <t>ENSMUSG00000025272</t>
  </si>
  <si>
    <t>56191</t>
  </si>
  <si>
    <t>trophinin [Source:MGI Symbol;Acc:MGI:1928994]</t>
  </si>
  <si>
    <t>Bbs2</t>
  </si>
  <si>
    <t>ENSMUSG00000031755</t>
  </si>
  <si>
    <t>67378</t>
  </si>
  <si>
    <t>Bardet-Biedl syndrome 2 (human) [Source:MGI Symbol;Acc:MGI:2135267]</t>
  </si>
  <si>
    <t>Iqgap1</t>
  </si>
  <si>
    <t>ENSMUSG00000030536</t>
  </si>
  <si>
    <t>29875</t>
  </si>
  <si>
    <t>IQ motif containing GTPase activating protein 1 [Source:MGI Symbol;Acc:MGI:1352757]</t>
  </si>
  <si>
    <t>Zmym6</t>
  </si>
  <si>
    <t>ENSMUSG00000042408</t>
  </si>
  <si>
    <t>100177</t>
  </si>
  <si>
    <t>zinc finger, MYM-type 6 [Source:MGI Symbol;Acc:MGI:106505]</t>
  </si>
  <si>
    <t>Tmem186</t>
  </si>
  <si>
    <t>ENSMUSG00000043140</t>
  </si>
  <si>
    <t>66690</t>
  </si>
  <si>
    <t>transmembrane protein 186 [Source:MGI Symbol;Acc:MGI:1913940]</t>
  </si>
  <si>
    <t>Gas2l1</t>
  </si>
  <si>
    <t>ENSMUSG00000034201</t>
  </si>
  <si>
    <t>78926</t>
  </si>
  <si>
    <t>growth arrest-specific 2 like 1 [Source:MGI Symbol;Acc:MGI:1926176]</t>
  </si>
  <si>
    <t>Psma3</t>
  </si>
  <si>
    <t>ENSMUSG00000060073</t>
  </si>
  <si>
    <t>19167</t>
  </si>
  <si>
    <t>proteasome (prosome, macropain) subunit, alpha type 3 [Source:MGI Symbol;Acc:MGI:104883]</t>
  </si>
  <si>
    <t>Cdh10</t>
  </si>
  <si>
    <t>ENSMUSG00000022321</t>
  </si>
  <si>
    <t>320873</t>
  </si>
  <si>
    <t>cadherin 10 [Source:MGI Symbol;Acc:MGI:107436]</t>
  </si>
  <si>
    <t>Plgrkt</t>
  </si>
  <si>
    <t>ENSMUSG00000016495</t>
  </si>
  <si>
    <t>67759</t>
  </si>
  <si>
    <t>plasminogen receptor, C-terminal lysine transmembrane protein [Source:MGI Symbol;Acc:MGI:1915009]</t>
  </si>
  <si>
    <t>Homez</t>
  </si>
  <si>
    <t>ENSMUSG00000057156</t>
  </si>
  <si>
    <t>239099</t>
  </si>
  <si>
    <t>homeodomain leucine zipper-encoding gene [Source:MGI Symbol;Acc:MGI:2678023]</t>
  </si>
  <si>
    <t>Lysmd1</t>
  </si>
  <si>
    <t>ENSMUSG00000053769</t>
  </si>
  <si>
    <t>217779</t>
  </si>
  <si>
    <t>LysM, putative peptidoglycan-binding, domain containing 1 [Source:MGI Symbol;Acc:MGI:1919409]</t>
  </si>
  <si>
    <t>Dhx35</t>
  </si>
  <si>
    <t>ENSMUSG00000027655</t>
  </si>
  <si>
    <t>71715</t>
  </si>
  <si>
    <t>DEAH (Asp-Glu-Ala-His) box polypeptide 35 [Source:MGI Symbol;Acc:MGI:1918965]</t>
  </si>
  <si>
    <t>Sepsecs</t>
  </si>
  <si>
    <t>ENSMUSG00000029173</t>
  </si>
  <si>
    <t>211006</t>
  </si>
  <si>
    <t>Sep (O-phosphoserine) tRNA:Sec (selenocysteine) tRNA synthase [Source:MGI Symbol;Acc:MGI:1098791]</t>
  </si>
  <si>
    <t>Rlim</t>
  </si>
  <si>
    <t>ENSMUSG00000056537</t>
  </si>
  <si>
    <t>19820</t>
  </si>
  <si>
    <t>ring finger protein, LIM domain interacting [Source:MGI Symbol;Acc:MGI:1342291]</t>
  </si>
  <si>
    <t>Cep83</t>
  </si>
  <si>
    <t>ENSMUSG00000020024</t>
  </si>
  <si>
    <t>77048</t>
  </si>
  <si>
    <t>centrosomal protein 83 [Source:MGI Symbol;Acc:MGI:1924298]</t>
  </si>
  <si>
    <t>Mrpl19</t>
  </si>
  <si>
    <t>ENSMUSG00000030045</t>
  </si>
  <si>
    <t>56284</t>
  </si>
  <si>
    <t>mitochondrial ribosomal protein L19 [Source:MGI Symbol;Acc:MGI:1926274]</t>
  </si>
  <si>
    <t>Zswim5</t>
  </si>
  <si>
    <t>ENSMUSG00000033948</t>
  </si>
  <si>
    <t>74464</t>
  </si>
  <si>
    <t>zinc finger SWIM-type containing 5 [Source:MGI Symbol;Acc:MGI:1921714]</t>
  </si>
  <si>
    <t>Srsf4</t>
  </si>
  <si>
    <t>ENSMUSG00000028911</t>
  </si>
  <si>
    <t>57317</t>
  </si>
  <si>
    <t>serine/arginine-rich splicing factor 4 [Source:MGI Symbol;Acc:MGI:1890577]</t>
  </si>
  <si>
    <t>Tmem260</t>
  </si>
  <si>
    <t>ENSMUSG00000036339</t>
  </si>
  <si>
    <t>218989</t>
  </si>
  <si>
    <t>transmembrane protein 260 [Source:MGI Symbol;Acc:MGI:2443219]</t>
  </si>
  <si>
    <t>Kctd5</t>
  </si>
  <si>
    <t>ENSMUSG00000016946</t>
  </si>
  <si>
    <t>69259</t>
  </si>
  <si>
    <t>potassium channel tetramerisation domain containing 5 [Source:MGI Symbol;Acc:MGI:1916509]</t>
  </si>
  <si>
    <t>Erich3</t>
  </si>
  <si>
    <t>ENSMUSG00000078161</t>
  </si>
  <si>
    <t>209601</t>
  </si>
  <si>
    <t>glutamate rich 3 [Source:MGI Symbol;Acc:MGI:1919095]</t>
  </si>
  <si>
    <t>Ddx19b</t>
  </si>
  <si>
    <t>ENSMUSG00000033658</t>
  </si>
  <si>
    <t>234733</t>
  </si>
  <si>
    <t>DEAD (Asp-Glu-Ala-Asp) box polypeptide 19b [Source:MGI Symbol;Acc:MGI:2148251]</t>
  </si>
  <si>
    <t>Ccdc82</t>
  </si>
  <si>
    <t>ENSMUSG00000079084</t>
  </si>
  <si>
    <t>66396</t>
  </si>
  <si>
    <t>coiled-coil domain containing 82 [Source:MGI Symbol;Acc:MGI:1913646]</t>
  </si>
  <si>
    <t>Oaz1</t>
  </si>
  <si>
    <t>ENSMUSG00000035242</t>
  </si>
  <si>
    <t>18245</t>
  </si>
  <si>
    <t>ornithine decarboxylase antizyme 1 [Source:MGI Symbol;Acc:MGI:109433]</t>
  </si>
  <si>
    <t>Lrrc40</t>
  </si>
  <si>
    <t>ENSMUSG00000063052</t>
  </si>
  <si>
    <t>67144</t>
  </si>
  <si>
    <t>leucine rich repeat containing 40 [Source:MGI Symbol;Acc:MGI:1914394]</t>
  </si>
  <si>
    <t>Sparcl1</t>
  </si>
  <si>
    <t>ENSMUSG00000029309</t>
  </si>
  <si>
    <t>13602</t>
  </si>
  <si>
    <t>SPARC-like 1 [Source:MGI Symbol;Acc:MGI:108110]</t>
  </si>
  <si>
    <t>Flii</t>
  </si>
  <si>
    <t>ENSMUSG00000002812</t>
  </si>
  <si>
    <t>14248</t>
  </si>
  <si>
    <t>flightless I actin binding protein [Source:MGI Symbol;Acc:MGI:1342286]</t>
  </si>
  <si>
    <t>Uqcc1</t>
  </si>
  <si>
    <t>ENSMUSG00000005882</t>
  </si>
  <si>
    <t>56046</t>
  </si>
  <si>
    <t>ubiquinol-cytochrome c reductase complex assembly factor 1 [Source:MGI Symbol;Acc:MGI:1929472]</t>
  </si>
  <si>
    <t>Xkr6</t>
  </si>
  <si>
    <t>ENSMUSG00000035067</t>
  </si>
  <si>
    <t>219149</t>
  </si>
  <si>
    <t>X-linked Kx blood group related 6 [Source:MGI Symbol;Acc:MGI:2447765]</t>
  </si>
  <si>
    <t>2700062C07Rik</t>
  </si>
  <si>
    <t>ENSMUSG00000024273</t>
  </si>
  <si>
    <t>68046</t>
  </si>
  <si>
    <t>RIKEN cDNA 2700062C07 gene [Source:MGI Symbol;Acc:MGI:1915296]</t>
  </si>
  <si>
    <t>Gtdc1</t>
  </si>
  <si>
    <t>ENSMUSG00000036890</t>
  </si>
  <si>
    <t>227835</t>
  </si>
  <si>
    <t>glycosyltransferase-like domain containing 1 [Source:MGI Symbol;Acc:MGI:2444269]</t>
  </si>
  <si>
    <t>Eif3d</t>
  </si>
  <si>
    <t>ENSMUSG00000016554</t>
  </si>
  <si>
    <t>55944</t>
  </si>
  <si>
    <t>eukaryotic translation initiation factor 3, subunit D [Source:MGI Symbol;Acc:MGI:1933181]</t>
  </si>
  <si>
    <t>Strbp</t>
  </si>
  <si>
    <t>ENSMUSG00000026915</t>
  </si>
  <si>
    <t>20744</t>
  </si>
  <si>
    <t>spermatid perinuclear RNA binding protein [Source:MGI Symbol;Acc:MGI:104626]</t>
  </si>
  <si>
    <t>Zbtb6</t>
  </si>
  <si>
    <t>ENSMUSG00000066798</t>
  </si>
  <si>
    <t>241322</t>
  </si>
  <si>
    <t>zinc finger and BTB domain containing 6 [Source:MGI Symbol;Acc:MGI:2442998]</t>
  </si>
  <si>
    <t>Chd4</t>
  </si>
  <si>
    <t>ENSMUSG00000063870</t>
  </si>
  <si>
    <t>107932</t>
  </si>
  <si>
    <t>chromodomain helicase DNA binding protein 4 [Source:MGI Symbol;Acc:MGI:1344380]</t>
  </si>
  <si>
    <t>Lipo1</t>
  </si>
  <si>
    <t>ENSMUSG00000079342</t>
  </si>
  <si>
    <t>329055;668106</t>
  </si>
  <si>
    <t>lipase, member O1 [Source:MGI Symbol;Acc:MGI:3647308]</t>
  </si>
  <si>
    <t>Bckdhb</t>
  </si>
  <si>
    <t>ENSMUSG00000032263</t>
  </si>
  <si>
    <t>12040</t>
  </si>
  <si>
    <t>branched chain ketoacid dehydrogenase E1, beta polypeptide [Source:MGI Symbol;Acc:MGI:88137]</t>
  </si>
  <si>
    <t>Creld2</t>
  </si>
  <si>
    <t>ENSMUSG00000023272</t>
  </si>
  <si>
    <t>76737</t>
  </si>
  <si>
    <t>cysteine-rich with EGF-like domains 2 [Source:MGI Symbol;Acc:MGI:1923987]</t>
  </si>
  <si>
    <t>Ormdl2</t>
  </si>
  <si>
    <t>ENSMUSG00000025353</t>
  </si>
  <si>
    <t>66844</t>
  </si>
  <si>
    <t>ORM1-like 2 (S. cerevisiae) [Source:MGI Symbol;Acc:MGI:1914094]</t>
  </si>
  <si>
    <t>Klhl24</t>
  </si>
  <si>
    <t>ENSMUSG00000062901</t>
  </si>
  <si>
    <t>75785</t>
  </si>
  <si>
    <t>kelch-like 24 [Source:MGI Symbol;Acc:MGI:1923035]</t>
  </si>
  <si>
    <t>Sema4d</t>
  </si>
  <si>
    <t>ENSMUSG00000021451</t>
  </si>
  <si>
    <t>20354</t>
  </si>
  <si>
    <t>sema domain, immunoglobulin domain (Ig), transmembrane domain (TM) and short cytoplasmic domain, (semaphorin) 4D [Source:MGI Symbol;Acc:MGI:109244]</t>
  </si>
  <si>
    <t>Cpa2</t>
  </si>
  <si>
    <t>ENSMUSG00000071553</t>
  </si>
  <si>
    <t>232680</t>
  </si>
  <si>
    <t>carboxypeptidase A2, pancreatic [Source:MGI Symbol;Acc:MGI:3617840]</t>
  </si>
  <si>
    <t>Heatr2</t>
  </si>
  <si>
    <t>Arpc5l</t>
  </si>
  <si>
    <t>ENSMUSG00000026755</t>
  </si>
  <si>
    <t>74192</t>
  </si>
  <si>
    <t>actin related protein 2/3 complex, subunit 5-like [Source:MGI Symbol;Acc:MGI:1921442]</t>
  </si>
  <si>
    <t>BC026585</t>
  </si>
  <si>
    <t>ENSMUSG00000033488</t>
  </si>
  <si>
    <t>226527</t>
  </si>
  <si>
    <t>cDNA sequence BC026585 [Source:MGI Symbol;Acc:MGI:2448516]</t>
  </si>
  <si>
    <t>Wrnip1</t>
  </si>
  <si>
    <t>ENSMUSG00000021400</t>
  </si>
  <si>
    <t>78903</t>
  </si>
  <si>
    <t>Werner helicase interacting protein 1 [Source:MGI Symbol;Acc:MGI:1926153]</t>
  </si>
  <si>
    <t>Rbm42</t>
  </si>
  <si>
    <t>ENSMUSG00000036733</t>
  </si>
  <si>
    <t>68035</t>
  </si>
  <si>
    <t>RNA binding motif protein 42 [Source:MGI Symbol;Acc:MGI:1915285]</t>
  </si>
  <si>
    <t>Sept3</t>
  </si>
  <si>
    <t>ENSMUSG00000022456</t>
  </si>
  <si>
    <t>24050</t>
  </si>
  <si>
    <t>septin 3 [Source:MGI Symbol;Acc:MGI:1345148]</t>
  </si>
  <si>
    <t>Magt1</t>
  </si>
  <si>
    <t>ENSMUSG00000031232</t>
  </si>
  <si>
    <t>67075</t>
  </si>
  <si>
    <t>magnesium transporter 1 [Source:MGI Symbol;Acc:MGI:1914325]</t>
  </si>
  <si>
    <t>Man2c1</t>
  </si>
  <si>
    <t>ENSMUSG00000032295</t>
  </si>
  <si>
    <t>mannosidase, alpha, class 2C, member 1 [Source:MGI Symbol;Acc:MGI:1920994]</t>
  </si>
  <si>
    <t>Cramp1l</t>
  </si>
  <si>
    <t>ENSMUSG00000038002</t>
  </si>
  <si>
    <t>57354</t>
  </si>
  <si>
    <t>Crm, cramped-like (Drosophila) [Source:MGI Symbol;Acc:MGI:1930190]</t>
  </si>
  <si>
    <t>Abcb6</t>
  </si>
  <si>
    <t>ENSMUSG00000026198</t>
  </si>
  <si>
    <t>74104</t>
  </si>
  <si>
    <t>ATP-binding cassette, sub-family B (MDR/TAP), member 6 [Source:MGI Symbol;Acc:MGI:1921354]</t>
  </si>
  <si>
    <t>Zfp229</t>
  </si>
  <si>
    <t>ENSMUSG00000061544</t>
  </si>
  <si>
    <t>381067</t>
  </si>
  <si>
    <t>zinc finger protein 229 [Source:MGI Symbol;Acc:MGI:2679295]</t>
  </si>
  <si>
    <t>Rora</t>
  </si>
  <si>
    <t>ENSMUSG00000032238</t>
  </si>
  <si>
    <t>19883</t>
  </si>
  <si>
    <t>RAR-related orphan receptor alpha [Source:MGI Symbol;Acc:MGI:104661]</t>
  </si>
  <si>
    <t>Glra4</t>
  </si>
  <si>
    <t>ENSMUSG00000018595</t>
  </si>
  <si>
    <t>14657</t>
  </si>
  <si>
    <t>glycine receptor, alpha 4 subunit [Source:MGI Symbol;Acc:MGI:95750]</t>
  </si>
  <si>
    <t>Abca1</t>
  </si>
  <si>
    <t>ENSMUSG00000015243</t>
  </si>
  <si>
    <t>11303</t>
  </si>
  <si>
    <t>ATP-binding cassette, sub-family A (ABC1), member 1 [Source:MGI Symbol;Acc:MGI:99607]</t>
  </si>
  <si>
    <t>Rnf185</t>
  </si>
  <si>
    <t>ENSMUSG00000020448</t>
  </si>
  <si>
    <t>193670</t>
  </si>
  <si>
    <t>ring finger protein 185 [Source:MGI Symbol;Acc:MGI:1922078]</t>
  </si>
  <si>
    <t>Urm1</t>
  </si>
  <si>
    <t>ENSMUSG00000069020</t>
  </si>
  <si>
    <t>68205</t>
  </si>
  <si>
    <t>ubiquitin related modifier 1 [Source:MGI Symbol;Acc:MGI:1915455]</t>
  </si>
  <si>
    <t>Eftud2</t>
  </si>
  <si>
    <t>ENSMUSG00000020929</t>
  </si>
  <si>
    <t>20624</t>
  </si>
  <si>
    <t>elongation factor Tu GTP binding domain containing 2 [Source:MGI Symbol;Acc:MGI:1336880]</t>
  </si>
  <si>
    <t>Lbh</t>
  </si>
  <si>
    <t>ENSMUSG00000024063</t>
  </si>
  <si>
    <t>77889</t>
  </si>
  <si>
    <t>limb-bud and heart [Source:MGI Symbol;Acc:MGI:1925139]</t>
  </si>
  <si>
    <t>Sec11a</t>
  </si>
  <si>
    <t>ENSMUSG00000025724</t>
  </si>
  <si>
    <t>56529</t>
  </si>
  <si>
    <t>SEC11 homolog A, signal peptidase complex subunit [Source:MGI Symbol;Acc:MGI:1929464]</t>
  </si>
  <si>
    <t>Eml1</t>
  </si>
  <si>
    <t>ENSMUSG00000058070</t>
  </si>
  <si>
    <t>68519</t>
  </si>
  <si>
    <t>echinoderm microtubule associated protein like 1 [Source:MGI Symbol;Acc:MGI:1915769]</t>
  </si>
  <si>
    <t>Lonrf1</t>
  </si>
  <si>
    <t>ENSMUSG00000039633</t>
  </si>
  <si>
    <t>244421</t>
  </si>
  <si>
    <t>LON peptidase N-terminal domain and ring finger 1 [Source:MGI Symbol;Acc:MGI:3609241]</t>
  </si>
  <si>
    <t>Usf2</t>
  </si>
  <si>
    <t>ENSMUSG00000058239</t>
  </si>
  <si>
    <t>22282</t>
  </si>
  <si>
    <t>upstream transcription factor 2 [Source:MGI Symbol;Acc:MGI:99961]</t>
  </si>
  <si>
    <t>Plekhj1</t>
  </si>
  <si>
    <t>ENSMUSG00000035278</t>
  </si>
  <si>
    <t>78670</t>
  </si>
  <si>
    <t>pleckstrin homology domain containing, family J member 1 [Source:MGI Symbol;Acc:MGI:1925920]</t>
  </si>
  <si>
    <t>Ndufab1</t>
  </si>
  <si>
    <t>ENSMUSG00000030869</t>
  </si>
  <si>
    <t>70316</t>
  </si>
  <si>
    <t>NADH dehydrogenase (ubiquinone) 1, alpha/beta subcomplex, 1 [Source:MGI Symbol;Acc:MGI:1917566]</t>
  </si>
  <si>
    <t>Lin37</t>
  </si>
  <si>
    <t>ENSMUSG00000036845</t>
  </si>
  <si>
    <t>75660</t>
  </si>
  <si>
    <t>lin-37 homolog (C. elegans) [Source:MGI Symbol;Acc:MGI:1922910]</t>
  </si>
  <si>
    <t>Ube2q1</t>
  </si>
  <si>
    <t>ENSMUSG00000042572</t>
  </si>
  <si>
    <t>70093</t>
  </si>
  <si>
    <t>ubiquitin-conjugating enzyme E2Q family member 1 [Source:MGI Symbol;Acc:MGI:1917343]</t>
  </si>
  <si>
    <t>Lancl2</t>
  </si>
  <si>
    <t>ENSMUSG00000062190</t>
  </si>
  <si>
    <t>71835</t>
  </si>
  <si>
    <t>LanC (bacterial lantibiotic synthetase component C)-like 2 [Source:MGI Symbol;Acc:MGI:1919085]</t>
  </si>
  <si>
    <t>Hspd1</t>
  </si>
  <si>
    <t>ENSMUSG00000025980</t>
  </si>
  <si>
    <t>15510</t>
  </si>
  <si>
    <t>heat shock protein 1 (chaperonin) [Source:MGI Symbol;Acc:MGI:96242]</t>
  </si>
  <si>
    <t>Usp31</t>
  </si>
  <si>
    <t>ENSMUSG00000063317</t>
  </si>
  <si>
    <t>76179</t>
  </si>
  <si>
    <t>ubiquitin specific peptidase 31 [Source:MGI Symbol;Acc:MGI:1923429]</t>
  </si>
  <si>
    <t>Cd47</t>
  </si>
  <si>
    <t>ENSMUSG00000055447</t>
  </si>
  <si>
    <t>16423</t>
  </si>
  <si>
    <t>CD47 antigen (Rh-related antigen, integrin-associated signal transducer) [Source:MGI Symbol;Acc:MGI:96617]</t>
  </si>
  <si>
    <t>Atp7a</t>
  </si>
  <si>
    <t>ENSMUSG00000033792</t>
  </si>
  <si>
    <t>11977</t>
  </si>
  <si>
    <t>ATPase, Cu++ transporting, alpha polypeptide [Source:MGI Symbol;Acc:MGI:99400]</t>
  </si>
  <si>
    <t>Nsun7</t>
  </si>
  <si>
    <t>ENSMUSG00000029206</t>
  </si>
  <si>
    <t>70918</t>
  </si>
  <si>
    <t>NOL1/NOP2/Sun domain family, member 7 [Source:MGI Symbol;Acc:MGI:1918168]</t>
  </si>
  <si>
    <t>Pwp2</t>
  </si>
  <si>
    <t>ENSMUSG00000032834</t>
  </si>
  <si>
    <t>110816</t>
  </si>
  <si>
    <t>PWP2 periodic tryptophan protein homolog (yeast) [Source:MGI Symbol;Acc:MGI:1341200]</t>
  </si>
  <si>
    <t>Nthl1</t>
  </si>
  <si>
    <t>ENSMUSG00000041429</t>
  </si>
  <si>
    <t>18207</t>
  </si>
  <si>
    <t>nth (endonuclease III)-like 1 (E.coli) [Source:MGI Symbol;Acc:MGI:1313275]</t>
  </si>
  <si>
    <t>Zfp39</t>
  </si>
  <si>
    <t>ENSMUSG00000037001</t>
  </si>
  <si>
    <t>22698</t>
  </si>
  <si>
    <t>zinc finger protein 39 [Source:MGI Symbol;Acc:MGI:99183]</t>
  </si>
  <si>
    <t>4930581F22Rik</t>
  </si>
  <si>
    <t>ENSMUSG00000070315</t>
  </si>
  <si>
    <t>RIKEN cDNA 4930581F22 gene [Source:MGI Symbol;Acc:MGI:1926184]</t>
  </si>
  <si>
    <t>Arglu1</t>
  </si>
  <si>
    <t>ENSMUSG00000040459</t>
  </si>
  <si>
    <t>234023</t>
  </si>
  <si>
    <t>arginine and glutamate rich 1 [Source:MGI Symbol;Acc:MGI:2442985]</t>
  </si>
  <si>
    <t>Sugt1</t>
  </si>
  <si>
    <t>ENSMUSG00000022024</t>
  </si>
  <si>
    <t>67955</t>
  </si>
  <si>
    <t>SGT1, suppressor of G2 allele of SKP1 (S. cerevisiae) [Source:MGI Symbol;Acc:MGI:1915205]</t>
  </si>
  <si>
    <t>Fam168a</t>
  </si>
  <si>
    <t>ENSMUSG00000029461</t>
  </si>
  <si>
    <t>319604</t>
  </si>
  <si>
    <t>family with sequence similarity 168, member A [Source:MGI Symbol;Acc:MGI:2442372]</t>
  </si>
  <si>
    <t>Hmgxb3</t>
  </si>
  <si>
    <t>ENSMUSG00000024622</t>
  </si>
  <si>
    <t>106894</t>
  </si>
  <si>
    <t>HMG box domain containing 3 [Source:MGI Symbol;Acc:MGI:2441817]</t>
  </si>
  <si>
    <t>Rpsa</t>
  </si>
  <si>
    <t>ENSMUSG00000032518</t>
  </si>
  <si>
    <t>16785</t>
  </si>
  <si>
    <t>ribosomal protein SA [Source:MGI Symbol;Acc:MGI:105381]</t>
  </si>
  <si>
    <t>Parp4</t>
  </si>
  <si>
    <t>ENSMUSG00000054509</t>
  </si>
  <si>
    <t>328417</t>
  </si>
  <si>
    <t>poly (ADP-ribose) polymerase family, member 4 [Source:MGI Symbol;Acc:MGI:2685589]</t>
  </si>
  <si>
    <t>B930041F14Rik</t>
  </si>
  <si>
    <t>Pja1</t>
  </si>
  <si>
    <t>ENSMUSG00000034403</t>
  </si>
  <si>
    <t>18744</t>
  </si>
  <si>
    <t>praja ring finger 1, E3 ubiquitin protein ligase [Source:MGI Symbol;Acc:MGI:1101765]</t>
  </si>
  <si>
    <t>Rmnd5b</t>
  </si>
  <si>
    <t>ENSMUSG00000001054</t>
  </si>
  <si>
    <t>66089</t>
  </si>
  <si>
    <t>required for meiotic nuclear division 5 homolog B [Source:MGI Symbol;Acc:MGI:1913339]</t>
  </si>
  <si>
    <t>Dgcr2</t>
  </si>
  <si>
    <t>ENSMUSG00000003166</t>
  </si>
  <si>
    <t>13356</t>
  </si>
  <si>
    <t>DiGeorge syndrome critical region gene 2 [Source:MGI Symbol;Acc:MGI:892866]</t>
  </si>
  <si>
    <t>Sik3</t>
  </si>
  <si>
    <t>ENSMUSG00000034135</t>
  </si>
  <si>
    <t>70661</t>
  </si>
  <si>
    <t>SIK family kinase 3 [Source:MGI Symbol;Acc:MGI:2446296]</t>
  </si>
  <si>
    <t>Rbm3</t>
  </si>
  <si>
    <t>ENSMUSG00000031167</t>
  </si>
  <si>
    <t>19652</t>
  </si>
  <si>
    <t>RNA binding motif protein 3 [Source:MGI Symbol;Acc:MGI:1099460]</t>
  </si>
  <si>
    <t>Ovgp1</t>
  </si>
  <si>
    <t>ENSMUSG00000074340</t>
  </si>
  <si>
    <t>12659</t>
  </si>
  <si>
    <t>oviductal glycoprotein 1 [Source:MGI Symbol;Acc:MGI:106661]</t>
  </si>
  <si>
    <t>Golph3l</t>
  </si>
  <si>
    <t>ENSMUSG00000046519</t>
  </si>
  <si>
    <t>229593</t>
  </si>
  <si>
    <t>golgi phosphoprotein 3-like [Source:MGI Symbol;Acc:MGI:1917129]</t>
  </si>
  <si>
    <t>Slc3a2</t>
  </si>
  <si>
    <t>ENSMUSG00000010095</t>
  </si>
  <si>
    <t>17254</t>
  </si>
  <si>
    <t>solute carrier family 3 (activators of dibasic and neutral amino acid transport), member 2 [Source:MGI Symbol;Acc:MGI:96955]</t>
  </si>
  <si>
    <t>Cpne1</t>
  </si>
  <si>
    <t>ENSMUSG00000074643</t>
  </si>
  <si>
    <t>266692</t>
  </si>
  <si>
    <t>copine I [Source:MGI Symbol;Acc:MGI:2386621]</t>
  </si>
  <si>
    <t>Dynll1</t>
  </si>
  <si>
    <t>ENSMUSG00000009013</t>
  </si>
  <si>
    <t>56455</t>
  </si>
  <si>
    <t>dynein light chain LC8-type 1 [Source:MGI Symbol;Acc:MGI:1861457]</t>
  </si>
  <si>
    <t>Thnsl2</t>
  </si>
  <si>
    <t>ENSMUSG00000054474</t>
  </si>
  <si>
    <t>232078</t>
  </si>
  <si>
    <t>threonine synthase-like 2 (bacterial) [Source:MGI Symbol;Acc:MGI:3041254]</t>
  </si>
  <si>
    <t>Poli</t>
  </si>
  <si>
    <t>ENSMUSG00000038425</t>
  </si>
  <si>
    <t>26447</t>
  </si>
  <si>
    <t>polymerase (DNA directed), iota [Source:MGI Symbol;Acc:MGI:1347081]</t>
  </si>
  <si>
    <t>Slain1</t>
  </si>
  <si>
    <t>ENSMUSG00000055717</t>
  </si>
  <si>
    <t>105439</t>
  </si>
  <si>
    <t>SLAIN motif family, member 1 [Source:MGI Symbol;Acc:MGI:2145578]</t>
  </si>
  <si>
    <t>Zswim4</t>
  </si>
  <si>
    <t>ENSMUSG00000035671</t>
  </si>
  <si>
    <t>212168</t>
  </si>
  <si>
    <t>zinc finger SWIM-type containing 4 [Source:MGI Symbol;Acc:MGI:2443726]</t>
  </si>
  <si>
    <t>Map3k3</t>
  </si>
  <si>
    <t>ENSMUSG00000020700</t>
  </si>
  <si>
    <t>26406</t>
  </si>
  <si>
    <t>mitogen-activated protein kinase kinase kinase 3 [Source:MGI Symbol;Acc:MGI:1346874]</t>
  </si>
  <si>
    <t>Pbx1</t>
  </si>
  <si>
    <t>ENSMUSG00000052534</t>
  </si>
  <si>
    <t>18514</t>
  </si>
  <si>
    <t>pre B cell leukemia homeobox 1 [Source:MGI Symbol;Acc:MGI:97495]</t>
  </si>
  <si>
    <t>Zfp677</t>
  </si>
  <si>
    <t>ENSMUSG00000062743</t>
  </si>
  <si>
    <t>210503</t>
  </si>
  <si>
    <t>zinc finger protein 677 [Source:MGI Symbol;Acc:MGI:3053207]</t>
  </si>
  <si>
    <t>Tex30</t>
  </si>
  <si>
    <t>ENSMUSG00000026049</t>
  </si>
  <si>
    <t>75623</t>
  </si>
  <si>
    <t>testis expressed 30 [Source:MGI Symbol;Acc:MGI:1922873]</t>
  </si>
  <si>
    <t>Pkd1</t>
  </si>
  <si>
    <t>ENSMUSG00000032855</t>
  </si>
  <si>
    <t>18763</t>
  </si>
  <si>
    <t>polycystic kidney disease 1 homolog [Source:MGI Symbol;Acc:MGI:97603]</t>
  </si>
  <si>
    <t>Ccdc55</t>
  </si>
  <si>
    <t>Cobl</t>
  </si>
  <si>
    <t>ENSMUSG00000020173</t>
  </si>
  <si>
    <t>12808</t>
  </si>
  <si>
    <t>cordon-bleu WH2 repeat [Source:MGI Symbol;Acc:MGI:105056]</t>
  </si>
  <si>
    <t>Zkscan2</t>
  </si>
  <si>
    <t>ENSMUSG00000030757</t>
  </si>
  <si>
    <t>210162</t>
  </si>
  <si>
    <t>zinc finger with KRAB and SCAN domains 2 [Source:MGI Symbol;Acc:MGI:2444060]</t>
  </si>
  <si>
    <t>Suco</t>
  </si>
  <si>
    <t>ENSMUSG00000040297</t>
  </si>
  <si>
    <t>226551</t>
  </si>
  <si>
    <t>SUN domain containing ossification factor [Source:MGI Symbol;Acc:MGI:2138346]</t>
  </si>
  <si>
    <t>Cpsf3l</t>
  </si>
  <si>
    <t>Arhgap44</t>
  </si>
  <si>
    <t>ENSMUSG00000033389</t>
  </si>
  <si>
    <t>216831</t>
  </si>
  <si>
    <t>Rho GTPase activating protein 44 [Source:MGI Symbol;Acc:MGI:2144423]</t>
  </si>
  <si>
    <t>Dhx33</t>
  </si>
  <si>
    <t>ENSMUSG00000040620</t>
  </si>
  <si>
    <t>216877</t>
  </si>
  <si>
    <t>DEAH (Asp-Glu-Ala-His) box polypeptide 33 [Source:MGI Symbol;Acc:MGI:2445102]</t>
  </si>
  <si>
    <t>E330020D12Rik</t>
  </si>
  <si>
    <t>ENSMUSG00000073538</t>
  </si>
  <si>
    <t>Riken cDNA E330020D12 gene [Source:MGI Symbol;Acc:MGI:3761270]</t>
  </si>
  <si>
    <t>Zc2hc1a</t>
  </si>
  <si>
    <t>ENSMUSG00000043542</t>
  </si>
  <si>
    <t>67306</t>
  </si>
  <si>
    <t>zinc finger, C2HC-type containing 1A [Source:MGI Symbol;Acc:MGI:1914556]</t>
  </si>
  <si>
    <t>Skap2</t>
  </si>
  <si>
    <t>ENSMUSG00000059182</t>
  </si>
  <si>
    <t>54353</t>
  </si>
  <si>
    <t>src family associated phosphoprotein 2 [Source:MGI Symbol;Acc:MGI:1889206]</t>
  </si>
  <si>
    <t>Cops7a</t>
  </si>
  <si>
    <t>ENSMUSG00000030127</t>
  </si>
  <si>
    <t>26894</t>
  </si>
  <si>
    <t>COP9 signalosome subunit 7A [Source:MGI Symbol;Acc:MGI:1349400]</t>
  </si>
  <si>
    <t>Traf6</t>
  </si>
  <si>
    <t>ENSMUSG00000027164</t>
  </si>
  <si>
    <t>22034</t>
  </si>
  <si>
    <t>TNF receptor-associated factor 6 [Source:MGI Symbol;Acc:MGI:108072]</t>
  </si>
  <si>
    <t>Pttg1</t>
  </si>
  <si>
    <t>ENSMUSG00000020415</t>
  </si>
  <si>
    <t>30939</t>
  </si>
  <si>
    <t>pituitary tumor-transforming gene 1 [Source:MGI Symbol;Acc:MGI:1353578]</t>
  </si>
  <si>
    <t>Ift20</t>
  </si>
  <si>
    <t>ENSMUSG00000001105</t>
  </si>
  <si>
    <t>55978</t>
  </si>
  <si>
    <t>intraflagellar transport 20 [Source:MGI Symbol;Acc:MGI:1915585]</t>
  </si>
  <si>
    <t>Vars</t>
  </si>
  <si>
    <t>ENSMUSG00000007029</t>
  </si>
  <si>
    <t>22321</t>
  </si>
  <si>
    <t>valyl-tRNA synthetase [Source:MGI Symbol;Acc:MGI:90675]</t>
  </si>
  <si>
    <t>Stk24</t>
  </si>
  <si>
    <t>ENSMUSG00000063410</t>
  </si>
  <si>
    <t>223255</t>
  </si>
  <si>
    <t>serine/threonine kinase 24 [Source:MGI Symbol;Acc:MGI:2385007]</t>
  </si>
  <si>
    <t>Ppp1r12c</t>
  </si>
  <si>
    <t>ENSMUSG00000019254</t>
  </si>
  <si>
    <t>232807</t>
  </si>
  <si>
    <t>protein phosphatase 1, regulatory (inhibitor) subunit 12C [Source:MGI Symbol;Acc:MGI:1924258]</t>
  </si>
  <si>
    <t>Cep68</t>
  </si>
  <si>
    <t>ENSMUSG00000044066</t>
  </si>
  <si>
    <t>216543</t>
  </si>
  <si>
    <t>centrosomal protein 68 [Source:MGI Symbol;Acc:MGI:2667663]</t>
  </si>
  <si>
    <t>A430035B10Rik</t>
  </si>
  <si>
    <t>ENSMUSG00000087305</t>
  </si>
  <si>
    <t>RIKEN cDNA A430035B10 gene [Source:MGI Symbol;Acc:MGI:2443789]</t>
  </si>
  <si>
    <t>Trmt10a</t>
  </si>
  <si>
    <t>ENSMUSG00000004127</t>
  </si>
  <si>
    <t>108943</t>
  </si>
  <si>
    <t>tRNA methyltransferase 10A [Source:MGI Symbol;Acc:MGI:1920421]</t>
  </si>
  <si>
    <t>Adsl</t>
  </si>
  <si>
    <t>ENSMUSG00000022407</t>
  </si>
  <si>
    <t>11564</t>
  </si>
  <si>
    <t>adenylosuccinate lyase [Source:MGI Symbol;Acc:MGI:103202]</t>
  </si>
  <si>
    <t>Pigg</t>
  </si>
  <si>
    <t>ENSMUSG00000029263</t>
  </si>
  <si>
    <t>433931</t>
  </si>
  <si>
    <t>phosphatidylinositol glycan anchor biosynthesis, class G [Source:MGI Symbol;Acc:MGI:3576484]</t>
  </si>
  <si>
    <t>Trip6</t>
  </si>
  <si>
    <t>ENSMUSG00000023348</t>
  </si>
  <si>
    <t>22051</t>
  </si>
  <si>
    <t>thyroid hormone receptor interactor 6 [Source:MGI Symbol;Acc:MGI:1343458]</t>
  </si>
  <si>
    <t>Necap2</t>
  </si>
  <si>
    <t>ENSMUSG00000028923</t>
  </si>
  <si>
    <t>66147</t>
  </si>
  <si>
    <t>NECAP endocytosis associated 2 [Source:MGI Symbol;Acc:MGI:1913397]</t>
  </si>
  <si>
    <t>1600012H06Rik</t>
  </si>
  <si>
    <t>ENSMUSG00000050088</t>
  </si>
  <si>
    <t>67912</t>
  </si>
  <si>
    <t>RIKEN cDNA 1600012H06 gene [Source:MGI Symbol;Acc:MGI:1915162]</t>
  </si>
  <si>
    <t>Tuba1a</t>
  </si>
  <si>
    <t>ENSMUSG00000072235</t>
  </si>
  <si>
    <t>22142</t>
  </si>
  <si>
    <t>tubulin, alpha 1A [Source:MGI Symbol;Acc:MGI:98869]</t>
  </si>
  <si>
    <t>Ribc1</t>
  </si>
  <si>
    <t>ENSMUSG00000025257</t>
  </si>
  <si>
    <t>66611</t>
  </si>
  <si>
    <t>RIB43A domain with coiled-coils 1 [Source:MGI Symbol;Acc:MGI:1913861]</t>
  </si>
  <si>
    <t>Slc9a1</t>
  </si>
  <si>
    <t>ENSMUSG00000028854</t>
  </si>
  <si>
    <t>20544</t>
  </si>
  <si>
    <t>solute carrier family 9 (sodium/hydrogen exchanger), member 1 [Source:MGI Symbol;Acc:MGI:102462]</t>
  </si>
  <si>
    <t>2610002J02Rik</t>
  </si>
  <si>
    <t>Pak1ip1</t>
  </si>
  <si>
    <t>ENSMUSG00000038683</t>
  </si>
  <si>
    <t>68083</t>
  </si>
  <si>
    <t>PAK1 interacting protein 1 [Source:MGI Symbol;Acc:MGI:1915333]</t>
  </si>
  <si>
    <t>Tapt1</t>
  </si>
  <si>
    <t>ENSMUSG00000046985</t>
  </si>
  <si>
    <t>231225</t>
  </si>
  <si>
    <t>transmembrane anterior posterior transformation 1 [Source:MGI Symbol;Acc:MGI:2683537]</t>
  </si>
  <si>
    <t>Eml6</t>
  </si>
  <si>
    <t>ENSMUSG00000044072</t>
  </si>
  <si>
    <t>237711</t>
  </si>
  <si>
    <t>echinoderm microtubule associated protein like 6 [Source:MGI Symbol;Acc:MGI:2442895]</t>
  </si>
  <si>
    <t>Eif1ad</t>
  </si>
  <si>
    <t>ENSMUSG00000024841</t>
  </si>
  <si>
    <t>69860</t>
  </si>
  <si>
    <t>eukaryotic translation initiation factor 1A domain containing [Source:MGI Symbol;Acc:MGI:1917110]</t>
  </si>
  <si>
    <t>Gtpbp6</t>
  </si>
  <si>
    <t>ENSMUSG00000033434</t>
  </si>
  <si>
    <t>107999</t>
  </si>
  <si>
    <t>GTP binding protein 6 (putative) [Source:MGI Symbol;Acc:MGI:1306825]</t>
  </si>
  <si>
    <t>Rsl24d1</t>
  </si>
  <si>
    <t>ENSMUSG00000032215</t>
  </si>
  <si>
    <t>225215</t>
  </si>
  <si>
    <t>ribosomal L24 domain containing 1 [Source:MGI Symbol;Acc:MGI:2681840]</t>
  </si>
  <si>
    <t>Cenpc1</t>
  </si>
  <si>
    <t>ENSMUSG00000029253</t>
  </si>
  <si>
    <t>12617</t>
  </si>
  <si>
    <t>centromere protein C1 [Source:MGI Symbol;Acc:MGI:99700]</t>
  </si>
  <si>
    <t>Fdxr</t>
  </si>
  <si>
    <t>ENSMUSG00000018861</t>
  </si>
  <si>
    <t>14149</t>
  </si>
  <si>
    <t>ferredoxin reductase [Source:MGI Symbol;Acc:MGI:104724]</t>
  </si>
  <si>
    <t>Smad4</t>
  </si>
  <si>
    <t>ENSMUSG00000024515</t>
  </si>
  <si>
    <t>17128</t>
  </si>
  <si>
    <t>SMAD family member 4 [Source:MGI Symbol;Acc:MGI:894293]</t>
  </si>
  <si>
    <t>Uqcrh</t>
  </si>
  <si>
    <t>ENSMUSG00000063882</t>
  </si>
  <si>
    <t>66576</t>
  </si>
  <si>
    <t>ubiquinol-cytochrome c reductase hinge protein [Source:MGI Symbol;Acc:MGI:1913826]</t>
  </si>
  <si>
    <t>Klf7</t>
  </si>
  <si>
    <t>ENSMUSG00000025959</t>
  </si>
  <si>
    <t>93691</t>
  </si>
  <si>
    <t>Kruppel-like factor 7 (ubiquitous) [Source:MGI Symbol;Acc:MGI:1935151]</t>
  </si>
  <si>
    <t>Tesk2</t>
  </si>
  <si>
    <t>ENSMUSG00000033985</t>
  </si>
  <si>
    <t>230661</t>
  </si>
  <si>
    <t>testis-specific kinase 2 [Source:MGI Symbol;Acc:MGI:2385204]</t>
  </si>
  <si>
    <t>Sf1</t>
  </si>
  <si>
    <t>ENSMUSG00000024949;ENSMUSG00000106722</t>
  </si>
  <si>
    <t>22668</t>
  </si>
  <si>
    <t>splicing factor 1 [Source:MGI Symbol;Acc:MGI:1095403]</t>
  </si>
  <si>
    <t>Large</t>
  </si>
  <si>
    <t>Gtf2f2</t>
  </si>
  <si>
    <t>ENSMUSG00000067995</t>
  </si>
  <si>
    <t>68705</t>
  </si>
  <si>
    <t>general transcription factor IIF, polypeptide 2 [Source:MGI Symbol;Acc:MGI:1915955]</t>
  </si>
  <si>
    <t>Kat7</t>
  </si>
  <si>
    <t>ENSMUSG00000038909</t>
  </si>
  <si>
    <t>217127</t>
  </si>
  <si>
    <t>K(lysine) acetyltransferase 7 [Source:MGI Symbol;Acc:MGI:2182799]</t>
  </si>
  <si>
    <t>Pcdhb19</t>
  </si>
  <si>
    <t>ENSMUSG00000043313</t>
  </si>
  <si>
    <t>93890</t>
  </si>
  <si>
    <t>protocadherin beta 19 [Source:MGI Symbol;Acc:MGI:2136757]</t>
  </si>
  <si>
    <t>Abcb8</t>
  </si>
  <si>
    <t>ENSMUSG00000028973</t>
  </si>
  <si>
    <t>74610</t>
  </si>
  <si>
    <t>ATP-binding cassette, sub-family B (MDR/TAP), member 8 [Source:MGI Symbol;Acc:MGI:1351667]</t>
  </si>
  <si>
    <t>Ddx42</t>
  </si>
  <si>
    <t>ENSMUSG00000020705</t>
  </si>
  <si>
    <t>72047</t>
  </si>
  <si>
    <t>DEAD (Asp-Glu-Ala-Asp) box polypeptide 42 [Source:MGI Symbol;Acc:MGI:1919297]</t>
  </si>
  <si>
    <t>Synpr</t>
  </si>
  <si>
    <t>ENSMUSG00000056296</t>
  </si>
  <si>
    <t>72003</t>
  </si>
  <si>
    <t>synaptoporin [Source:MGI Symbol;Acc:MGI:1919253]</t>
  </si>
  <si>
    <t>Gnl3l</t>
  </si>
  <si>
    <t>ENSMUSG00000025266</t>
  </si>
  <si>
    <t>237107</t>
  </si>
  <si>
    <t>guanine nucleotide binding protein-like 3 (nucleolar)-like [Source:MGI Symbol;Acc:MGI:2448557]</t>
  </si>
  <si>
    <t>Tmem168</t>
  </si>
  <si>
    <t>ENSMUSG00000029569</t>
  </si>
  <si>
    <t>101118</t>
  </si>
  <si>
    <t>transmembrane protein 168 [Source:MGI Symbol;Acc:MGI:1921794]</t>
  </si>
  <si>
    <t>Gm13826</t>
  </si>
  <si>
    <t>Nudt3</t>
  </si>
  <si>
    <t>ENSMUSG00000024213</t>
  </si>
  <si>
    <t>56409</t>
  </si>
  <si>
    <t>nudix (nucleotide diphosphate linked moiety X)-type motif 3 [Source:MGI Symbol;Acc:MGI:1928484]</t>
  </si>
  <si>
    <t>Pdf</t>
  </si>
  <si>
    <t>ENSMUSG00000078931</t>
  </si>
  <si>
    <t>68023</t>
  </si>
  <si>
    <t>peptide deformylase (mitochondrial) [Source:MGI Symbol;Acc:MGI:1915273]</t>
  </si>
  <si>
    <t>Tipin</t>
  </si>
  <si>
    <t>ENSMUSG00000032397</t>
  </si>
  <si>
    <t>66131</t>
  </si>
  <si>
    <t>timeless interacting protein [Source:MGI Symbol;Acc:MGI:1921571]</t>
  </si>
  <si>
    <t>Mybbp1a</t>
  </si>
  <si>
    <t>ENSMUSG00000040463</t>
  </si>
  <si>
    <t>18432</t>
  </si>
  <si>
    <t>MYB binding protein (P160) 1a [Source:MGI Symbol;Acc:MGI:106181]</t>
  </si>
  <si>
    <t>2310036O22Rik</t>
  </si>
  <si>
    <t>ENSMUSG00000041203</t>
  </si>
  <si>
    <t>68544</t>
  </si>
  <si>
    <t>RIKEN cDNA 2310036O22 gene [Source:MGI Symbol;Acc:MGI:1922833]</t>
  </si>
  <si>
    <t>Cdh20</t>
  </si>
  <si>
    <t>ENSMUSG00000050840</t>
  </si>
  <si>
    <t>23836</t>
  </si>
  <si>
    <t>cadherin 20 [Source:MGI Symbol;Acc:MGI:1346069]</t>
  </si>
  <si>
    <t>Nwd1</t>
  </si>
  <si>
    <t>ENSMUSG00000048148</t>
  </si>
  <si>
    <t>319555</t>
  </si>
  <si>
    <t>NACHT and WD repeat domain containing 1 [Source:MGI Symbol;Acc:MGI:2442268]</t>
  </si>
  <si>
    <t>Vps29</t>
  </si>
  <si>
    <t>ENSMUSG00000029462</t>
  </si>
  <si>
    <t>VPS29 retromer complex component [Source:MGI Symbol;Acc:MGI:1928344]</t>
  </si>
  <si>
    <t>Ctf1</t>
  </si>
  <si>
    <t>ENSMUSG00000042340</t>
  </si>
  <si>
    <t>13019</t>
  </si>
  <si>
    <t>cardiotrophin 1 [Source:MGI Symbol;Acc:MGI:105115]</t>
  </si>
  <si>
    <t>Tmem108</t>
  </si>
  <si>
    <t>ENSMUSG00000042757</t>
  </si>
  <si>
    <t>81907</t>
  </si>
  <si>
    <t>transmembrane protein 108 [Source:MGI Symbol;Acc:MGI:1932411]</t>
  </si>
  <si>
    <t>Sec11c</t>
  </si>
  <si>
    <t>ENSMUSG00000024516</t>
  </si>
  <si>
    <t>66286</t>
  </si>
  <si>
    <t>SEC11 homolog C, signal peptidase complex subunit [Source:MGI Symbol;Acc:MGI:1913536]</t>
  </si>
  <si>
    <t>Zcchc6</t>
  </si>
  <si>
    <t>ENSMUSG00000035248</t>
  </si>
  <si>
    <t>214290</t>
  </si>
  <si>
    <t>zinc finger, CCHC domain containing 6 [Source:MGI Symbol;Acc:MGI:2387179]</t>
  </si>
  <si>
    <t>Mtf2</t>
  </si>
  <si>
    <t>ENSMUSG00000029267</t>
  </si>
  <si>
    <t>17765</t>
  </si>
  <si>
    <t>metal response element binding transcription factor 2 [Source:MGI Symbol;Acc:MGI:105050]</t>
  </si>
  <si>
    <t>Aph1a</t>
  </si>
  <si>
    <t>ENSMUSG00000015750</t>
  </si>
  <si>
    <t>226548</t>
  </si>
  <si>
    <t>aph1 homolog A, gamma secretase subunit [Source:MGI Symbol;Acc:MGI:2385110]</t>
  </si>
  <si>
    <t>Pomgnt1</t>
  </si>
  <si>
    <t>ENSMUSG00000028700</t>
  </si>
  <si>
    <t>68273</t>
  </si>
  <si>
    <t>protein O-linked mannose beta 1,2-N-acetylglucosaminyltransferase [Source:MGI Symbol;Acc:MGI:1915523]</t>
  </si>
  <si>
    <t>Tyw5</t>
  </si>
  <si>
    <t>ENSMUSG00000048495</t>
  </si>
  <si>
    <t>68736</t>
  </si>
  <si>
    <t>tRNA-yW synthesizing protein 5 [Source:MGI Symbol;Acc:MGI:1915986]</t>
  </si>
  <si>
    <t>Actr1b</t>
  </si>
  <si>
    <t>ENSMUSG00000037351</t>
  </si>
  <si>
    <t>226977</t>
  </si>
  <si>
    <t>ARP1 actin-related protein 1B, centractin beta [Source:MGI Symbol;Acc:MGI:1917446]</t>
  </si>
  <si>
    <t>Fus</t>
  </si>
  <si>
    <t>ENSMUSG00000030795</t>
  </si>
  <si>
    <t>233908</t>
  </si>
  <si>
    <t>fused in sarcoma [Source:MGI Symbol;Acc:MGI:1353633]</t>
  </si>
  <si>
    <t>Snx17</t>
  </si>
  <si>
    <t>ENSMUSG00000029146</t>
  </si>
  <si>
    <t>266781</t>
  </si>
  <si>
    <t>sorting nexin 17 [Source:MGI Symbol;Acc:MGI:2387801]</t>
  </si>
  <si>
    <t>Hsf5</t>
  </si>
  <si>
    <t>ENSMUSG00000070345</t>
  </si>
  <si>
    <t>327992</t>
  </si>
  <si>
    <t>heat shock transcription factor family member 5 [Source:MGI Symbol;Acc:MGI:2685585]</t>
  </si>
  <si>
    <t>Wdr82</t>
  </si>
  <si>
    <t>ENSMUSG00000020257</t>
  </si>
  <si>
    <t>77305</t>
  </si>
  <si>
    <t>WD repeat domain containing 82 [Source:MGI Symbol;Acc:MGI:1924555]</t>
  </si>
  <si>
    <t>Snx4</t>
  </si>
  <si>
    <t>ENSMUSG00000022808</t>
  </si>
  <si>
    <t>69150</t>
  </si>
  <si>
    <t>sorting nexin 4 [Source:MGI Symbol;Acc:MGI:1916400]</t>
  </si>
  <si>
    <t>Btf3l4</t>
  </si>
  <si>
    <t>ENSMUSG00000028568</t>
  </si>
  <si>
    <t>70533</t>
  </si>
  <si>
    <t>basic transcription factor 3-like 4 [Source:MGI Symbol;Acc:MGI:1915312]</t>
  </si>
  <si>
    <t>Dusp11</t>
  </si>
  <si>
    <t>ENSMUSG00000030002</t>
  </si>
  <si>
    <t>72102</t>
  </si>
  <si>
    <t>dual specificity phosphatase 11 (RNA/RNP complex 1-interacting) [Source:MGI Symbol;Acc:MGI:1919352]</t>
  </si>
  <si>
    <t>S100pbp</t>
  </si>
  <si>
    <t>ENSMUSG00000040928</t>
  </si>
  <si>
    <t>74648</t>
  </si>
  <si>
    <t>S100P binding protein [Source:MGI Symbol;Acc:MGI:1921898]</t>
  </si>
  <si>
    <t>9330159F19Rik</t>
  </si>
  <si>
    <t>ENSMUSG00000004360</t>
  </si>
  <si>
    <t>212448</t>
  </si>
  <si>
    <t>RIKEN cDNA 9330159F19 gene [Source:MGI Symbol;Acc:MGI:3036239]</t>
  </si>
  <si>
    <t>Spock3</t>
  </si>
  <si>
    <t>ENSMUSG00000054162</t>
  </si>
  <si>
    <t>72902</t>
  </si>
  <si>
    <t>sparc/osteonectin, cwcv and kazal-like domains proteoglycan 3 [Source:MGI Symbol;Acc:MGI:1920152]</t>
  </si>
  <si>
    <t>Asah2</t>
  </si>
  <si>
    <t>ENSMUSG00000024887</t>
  </si>
  <si>
    <t>54447</t>
  </si>
  <si>
    <t>N-acylsphingosine amidohydrolase 2 [Source:MGI Symbol;Acc:MGI:1859310]</t>
  </si>
  <si>
    <t>Phka2</t>
  </si>
  <si>
    <t>ENSMUSG00000031295</t>
  </si>
  <si>
    <t>110094</t>
  </si>
  <si>
    <t>phosphorylase kinase alpha 2 [Source:MGI Symbol;Acc:MGI:97577]</t>
  </si>
  <si>
    <t>Dis3l2</t>
  </si>
  <si>
    <t>ENSMUSG00000053333</t>
  </si>
  <si>
    <t>208718</t>
  </si>
  <si>
    <t>DIS3 like 3'-5' exoribonuclease 2 [Source:MGI Symbol;Acc:MGI:2442555]</t>
  </si>
  <si>
    <t>Mpp1</t>
  </si>
  <si>
    <t>ENSMUSG00000031402</t>
  </si>
  <si>
    <t>17524</t>
  </si>
  <si>
    <t>membrane protein, palmitoylated [Source:MGI Symbol;Acc:MGI:105941]</t>
  </si>
  <si>
    <t>Ndel1</t>
  </si>
  <si>
    <t>ENSMUSG00000018736</t>
  </si>
  <si>
    <t>83431</t>
  </si>
  <si>
    <t>nudE neurodevelopment protein 1 like 1 [Source:MGI Symbol;Acc:MGI:1932915]</t>
  </si>
  <si>
    <t>Camk2n1</t>
  </si>
  <si>
    <t>ENSMUSG00000046447</t>
  </si>
  <si>
    <t>66259</t>
  </si>
  <si>
    <t>calcium/calmodulin-dependent protein kinase II inhibitor 1 [Source:MGI Symbol;Acc:MGI:1913509]</t>
  </si>
  <si>
    <t>Dock1</t>
  </si>
  <si>
    <t>ENSMUSG00000058325</t>
  </si>
  <si>
    <t>330662</t>
  </si>
  <si>
    <t>dedicator of cytokinesis 1 [Source:MGI Symbol;Acc:MGI:2429765]</t>
  </si>
  <si>
    <t>Zc3h7a</t>
  </si>
  <si>
    <t>ENSMUSG00000037965</t>
  </si>
  <si>
    <t>106205</t>
  </si>
  <si>
    <t>zinc finger CCCH type containing 7 A [Source:MGI Symbol;Acc:MGI:2445044]</t>
  </si>
  <si>
    <t>Wbp4</t>
  </si>
  <si>
    <t>ENSMUSG00000022023</t>
  </si>
  <si>
    <t>22380</t>
  </si>
  <si>
    <t>WW domain binding protein 4 [Source:MGI Symbol;Acc:MGI:109568]</t>
  </si>
  <si>
    <t>Ndufb3</t>
  </si>
  <si>
    <t>ENSMUSG00000026032</t>
  </si>
  <si>
    <t>66495</t>
  </si>
  <si>
    <t>NADH dehydrogenase (ubiquinone) 1 beta subcomplex 3 [Source:MGI Symbol;Acc:MGI:1913745]</t>
  </si>
  <si>
    <t>Aph1b</t>
  </si>
  <si>
    <t>ENSMUSG00000032375</t>
  </si>
  <si>
    <t>208117</t>
  </si>
  <si>
    <t>aph1 homolog B, gamma secretase subunit [Source:MGI Symbol;Acc:MGI:3522097]</t>
  </si>
  <si>
    <t>Scyl1</t>
  </si>
  <si>
    <t>ENSMUSG00000024941</t>
  </si>
  <si>
    <t>78891</t>
  </si>
  <si>
    <t>SCY1-like 1 (S. cerevisiae) [Source:MGI Symbol;Acc:MGI:1931787]</t>
  </si>
  <si>
    <t>Zfp263</t>
  </si>
  <si>
    <t>ENSMUSG00000022529</t>
  </si>
  <si>
    <t>74120</t>
  </si>
  <si>
    <t>zinc finger protein 263 [Source:MGI Symbol;Acc:MGI:1921370]</t>
  </si>
  <si>
    <t>Mrto4</t>
  </si>
  <si>
    <t>ENSMUSG00000028741</t>
  </si>
  <si>
    <t>69902</t>
  </si>
  <si>
    <t>mRNA turnover 4, ribosome maturation factor [Source:MGI Symbol;Acc:MGI:1917152]</t>
  </si>
  <si>
    <t>Zfp354b</t>
  </si>
  <si>
    <t>ENSMUSG00000020335</t>
  </si>
  <si>
    <t>27274</t>
  </si>
  <si>
    <t>zinc finger protein 354B [Source:MGI Symbol;Acc:MGI:1351476]</t>
  </si>
  <si>
    <t>Haus2</t>
  </si>
  <si>
    <t>ENSMUSG00000027285</t>
  </si>
  <si>
    <t>66296</t>
  </si>
  <si>
    <t>HAUS augmin-like complex, subunit 2 [Source:MGI Symbol;Acc:MGI:1913546]</t>
  </si>
  <si>
    <t>Ddx55</t>
  </si>
  <si>
    <t>ENSMUSG00000029389</t>
  </si>
  <si>
    <t>67848</t>
  </si>
  <si>
    <t>DEAD (Asp-Glu-Ala-Asp) box polypeptide 55 [Source:MGI Symbol;Acc:MGI:1915098]</t>
  </si>
  <si>
    <t>1700049G17Rik</t>
  </si>
  <si>
    <t>Usp49</t>
  </si>
  <si>
    <t>ENSMUSG00000090115</t>
  </si>
  <si>
    <t>224836</t>
  </si>
  <si>
    <t>ubiquitin specific peptidase 49 [Source:MGI Symbol;Acc:MGI:2685391]</t>
  </si>
  <si>
    <t>Pcdhgb6</t>
  </si>
  <si>
    <t>ENSMUSG00000103088</t>
  </si>
  <si>
    <t>93703</t>
  </si>
  <si>
    <t>protocadherin gamma subfamily B, 6 [Source:MGI Symbol;Acc:MGI:1935197]</t>
  </si>
  <si>
    <t>Slc24a3</t>
  </si>
  <si>
    <t>ENSMUSG00000063873</t>
  </si>
  <si>
    <t>94249</t>
  </si>
  <si>
    <t>solute carrier family 24 (sodium/potassium/calcium exchanger), member 3 [Source:MGI Symbol;Acc:MGI:2137513]</t>
  </si>
  <si>
    <t>Rnf208</t>
  </si>
  <si>
    <t>ENSMUSG00000044628</t>
  </si>
  <si>
    <t>68846</t>
  </si>
  <si>
    <t>ring finger protein 208 [Source:MGI Symbol;Acc:MGI:1916096]</t>
  </si>
  <si>
    <t>Mta1</t>
  </si>
  <si>
    <t>ENSMUSG00000021144</t>
  </si>
  <si>
    <t>116870</t>
  </si>
  <si>
    <t>metastasis associated 1 [Source:MGI Symbol;Acc:MGI:2150037]</t>
  </si>
  <si>
    <t>Tcaim</t>
  </si>
  <si>
    <t>ENSMUSG00000046603</t>
  </si>
  <si>
    <t>382117</t>
  </si>
  <si>
    <t>T cell activation inhibitor, mitochondrial [Source:MGI Symbol;Acc:MGI:1196217]</t>
  </si>
  <si>
    <t>Slc25a27</t>
  </si>
  <si>
    <t>ENSMUSG00000023912</t>
  </si>
  <si>
    <t>74011</t>
  </si>
  <si>
    <t>solute carrier family 25, member 27 [Source:MGI Symbol;Acc:MGI:1921261]</t>
  </si>
  <si>
    <t>Pacs1</t>
  </si>
  <si>
    <t>ENSMUSG00000024855</t>
  </si>
  <si>
    <t>107975</t>
  </si>
  <si>
    <t>phosphofurin acidic cluster sorting protein 1 [Source:MGI Symbol;Acc:MGI:1277113]</t>
  </si>
  <si>
    <t>Dlgap4</t>
  </si>
  <si>
    <t>ENSMUSG00000061689</t>
  </si>
  <si>
    <t>228836</t>
  </si>
  <si>
    <t>discs, large homolog-associated protein 4 (Drosophila) [Source:MGI Symbol;Acc:MGI:2138865]</t>
  </si>
  <si>
    <t>Anxa7</t>
  </si>
  <si>
    <t>ENSMUSG00000021814</t>
  </si>
  <si>
    <t>11750</t>
  </si>
  <si>
    <t>annexin A7 [Source:MGI Symbol;Acc:MGI:88031]</t>
  </si>
  <si>
    <t>Ttc5</t>
  </si>
  <si>
    <t>ENSMUSG00000006288</t>
  </si>
  <si>
    <t>219022</t>
  </si>
  <si>
    <t>tetratricopeptide repeat domain 5 [Source:MGI Symbol;Acc:MGI:2683584]</t>
  </si>
  <si>
    <t>Wdr19</t>
  </si>
  <si>
    <t>ENSMUSG00000037890</t>
  </si>
  <si>
    <t>213081</t>
  </si>
  <si>
    <t>WD repeat domain 19 [Source:MGI Symbol;Acc:MGI:2443231]</t>
  </si>
  <si>
    <t>Aff1</t>
  </si>
  <si>
    <t>ENSMUSG00000029313</t>
  </si>
  <si>
    <t>17355</t>
  </si>
  <si>
    <t>AF4/FMR2 family, member 1 [Source:MGI Symbol;Acc:MGI:1100819]</t>
  </si>
  <si>
    <t>Adprm</t>
  </si>
  <si>
    <t>ENSMUSG00000020910</t>
  </si>
  <si>
    <t>66358</t>
  </si>
  <si>
    <t>ADP-ribose/CDP-alcohol diphosphatase, manganese dependent [Source:MGI Symbol;Acc:MGI:1913608]</t>
  </si>
  <si>
    <t>Arpc4</t>
  </si>
  <si>
    <t>ENSMUSG00000079426</t>
  </si>
  <si>
    <t>68089</t>
  </si>
  <si>
    <t>actin related protein 2/3 complex, subunit 4 [Source:MGI Symbol;Acc:MGI:1915339]</t>
  </si>
  <si>
    <t>Cdkn2aipnl</t>
  </si>
  <si>
    <t>ENSMUSG00000020392</t>
  </si>
  <si>
    <t>52626</t>
  </si>
  <si>
    <t>CDKN2A interacting protein N-terminal like [Source:MGI Symbol;Acc:MGI:1261797]</t>
  </si>
  <si>
    <t>Nudt13</t>
  </si>
  <si>
    <t>ENSMUSG00000021809</t>
  </si>
  <si>
    <t>67725</t>
  </si>
  <si>
    <t>nudix (nucleoside diphosphate linked moiety X)-type motif 13 [Source:MGI Symbol;Acc:MGI:1914975]</t>
  </si>
  <si>
    <t>Mgll</t>
  </si>
  <si>
    <t>ENSMUSG00000033174</t>
  </si>
  <si>
    <t>23945</t>
  </si>
  <si>
    <t>monoglyceride lipase [Source:MGI Symbol;Acc:MGI:1346042]</t>
  </si>
  <si>
    <t>Cmtm6</t>
  </si>
  <si>
    <t>ENSMUSG00000032434</t>
  </si>
  <si>
    <t>67213</t>
  </si>
  <si>
    <t>CKLF-like MARVEL transmembrane domain containing 6 [Source:MGI Symbol;Acc:MGI:2447165]</t>
  </si>
  <si>
    <t>Rgs5</t>
  </si>
  <si>
    <t>ENSMUSG00000026678</t>
  </si>
  <si>
    <t>19737</t>
  </si>
  <si>
    <t>regulator of G-protein signaling 5 [Source:MGI Symbol;Acc:MGI:1098434]</t>
  </si>
  <si>
    <t>Tef</t>
  </si>
  <si>
    <t>ENSMUSG00000022389</t>
  </si>
  <si>
    <t>21685</t>
  </si>
  <si>
    <t>thyrotroph embryonic factor [Source:MGI Symbol;Acc:MGI:98663]</t>
  </si>
  <si>
    <t>Cox5b</t>
  </si>
  <si>
    <t>ENSMUSG00000061518</t>
  </si>
  <si>
    <t>12859</t>
  </si>
  <si>
    <t>cytochrome c oxidase subunit Vb [Source:MGI Symbol;Acc:MGI:88475]</t>
  </si>
  <si>
    <t>Chid1</t>
  </si>
  <si>
    <t>ENSMUSG00000025512</t>
  </si>
  <si>
    <t>68038</t>
  </si>
  <si>
    <t>chitinase domain containing 1 [Source:MGI Symbol;Acc:MGI:1915288]</t>
  </si>
  <si>
    <t>Tgfbrap1</t>
  </si>
  <si>
    <t>ENSMUSG00000070939</t>
  </si>
  <si>
    <t>73122</t>
  </si>
  <si>
    <t>transforming growth factor, beta receptor associated protein 1 [Source:MGI Symbol;Acc:MGI:2447427]</t>
  </si>
  <si>
    <t>Stx16</t>
  </si>
  <si>
    <t>ENSMUSG00000027522</t>
  </si>
  <si>
    <t>228960</t>
  </si>
  <si>
    <t>syntaxin 16 [Source:MGI Symbol;Acc:MGI:1923396]</t>
  </si>
  <si>
    <t>Mapkap1</t>
  </si>
  <si>
    <t>ENSMUSG00000038696</t>
  </si>
  <si>
    <t>227743</t>
  </si>
  <si>
    <t>mitogen-activated protein kinase associated protein 1 [Source:MGI Symbol;Acc:MGI:2444554]</t>
  </si>
  <si>
    <t>Ppil3</t>
  </si>
  <si>
    <t>ENSMUSG00000026035</t>
  </si>
  <si>
    <t>70225</t>
  </si>
  <si>
    <t>peptidylprolyl isomerase (cyclophilin)-like 3 [Source:MGI Symbol;Acc:MGI:1917475]</t>
  </si>
  <si>
    <t>Rcan3</t>
  </si>
  <si>
    <t>ENSMUSG00000059713</t>
  </si>
  <si>
    <t>53902</t>
  </si>
  <si>
    <t>regulator of calcineurin 3 [Source:MGI Symbol;Acc:MGI:1858220]</t>
  </si>
  <si>
    <t>Whsc1</t>
  </si>
  <si>
    <t>E130308A19Rik</t>
  </si>
  <si>
    <t>ENSMUSG00000045071</t>
  </si>
  <si>
    <t>230259</t>
  </si>
  <si>
    <t>RIKEN cDNA E130308A19 gene [Source:MGI Symbol;Acc:MGI:2442164]</t>
  </si>
  <si>
    <t>5730409E04Rik</t>
  </si>
  <si>
    <t>ENSMUSG00000073755</t>
  </si>
  <si>
    <t>230757</t>
  </si>
  <si>
    <t>RIKEN cDNA 5730409E04Rik gene [Source:MGI Symbol;Acc:MGI:3609248]</t>
  </si>
  <si>
    <t>Snhg1</t>
  </si>
  <si>
    <t>ENSMUSG00000108414</t>
  </si>
  <si>
    <t>small nucleolar RNA host gene 1 [Source:MGI Symbol;Acc:MGI:3763743]</t>
  </si>
  <si>
    <t>Ccdc53</t>
  </si>
  <si>
    <t>Elac1</t>
  </si>
  <si>
    <t>ENSMUSG00000036941</t>
  </si>
  <si>
    <t>114615</t>
  </si>
  <si>
    <t>elaC ribonuclease Z 1 [Source:MGI Symbol;Acc:MGI:1890495]</t>
  </si>
  <si>
    <t>Rgs2</t>
  </si>
  <si>
    <t>ENSMUSG00000026360</t>
  </si>
  <si>
    <t>19735</t>
  </si>
  <si>
    <t>regulator of G-protein signaling 2 [Source:MGI Symbol;Acc:MGI:1098271]</t>
  </si>
  <si>
    <t>Wbscr16</t>
  </si>
  <si>
    <t>Itsn1</t>
  </si>
  <si>
    <t>ENSMUSG00000022957</t>
  </si>
  <si>
    <t>16443</t>
  </si>
  <si>
    <t>intersectin 1 (SH3 domain protein 1A) [Source:MGI Symbol;Acc:MGI:1338069]</t>
  </si>
  <si>
    <t>Ctsb</t>
  </si>
  <si>
    <t>ENSMUSG00000021939</t>
  </si>
  <si>
    <t>13030</t>
  </si>
  <si>
    <t>cathepsin B [Source:MGI Symbol;Acc:MGI:88561]</t>
  </si>
  <si>
    <t>Ints2</t>
  </si>
  <si>
    <t>ENSMUSG00000018068</t>
  </si>
  <si>
    <t>70422</t>
  </si>
  <si>
    <t>integrator complex subunit 2 [Source:MGI Symbol;Acc:MGI:1917672]</t>
  </si>
  <si>
    <t>Nck2</t>
  </si>
  <si>
    <t>ENSMUSG00000066877</t>
  </si>
  <si>
    <t>17974</t>
  </si>
  <si>
    <t>non-catalytic region of tyrosine kinase adaptor protein 2 [Source:MGI Symbol;Acc:MGI:1306821]</t>
  </si>
  <si>
    <t>Dnaaf2</t>
  </si>
  <si>
    <t>ENSMUSG00000020973</t>
  </si>
  <si>
    <t>109065</t>
  </si>
  <si>
    <t>dynein, axonemal assembly factor 2 [Source:MGI Symbol;Acc:MGI:1923566]</t>
  </si>
  <si>
    <t>Coq5</t>
  </si>
  <si>
    <t>ENSMUSG00000041733</t>
  </si>
  <si>
    <t>52064</t>
  </si>
  <si>
    <t>coenzyme Q5 methyltransferase [Source:MGI Symbol;Acc:MGI:1098643]</t>
  </si>
  <si>
    <t>Polg2</t>
  </si>
  <si>
    <t>ENSMUSG00000020718</t>
  </si>
  <si>
    <t>50776</t>
  </si>
  <si>
    <t>polymerase (DNA directed), gamma 2, accessory subunit [Source:MGI Symbol;Acc:MGI:1354947]</t>
  </si>
  <si>
    <t>Alkbh3</t>
  </si>
  <si>
    <t>ENSMUSG00000040174</t>
  </si>
  <si>
    <t>69113</t>
  </si>
  <si>
    <t>alkB homolog 3, alpha-ketoglutarate-dependent dioxygenase [Source:MGI Symbol;Acc:MGI:1916363]</t>
  </si>
  <si>
    <t>Rps6ka1</t>
  </si>
  <si>
    <t>ENSMUSG00000003644</t>
  </si>
  <si>
    <t>20111</t>
  </si>
  <si>
    <t>ribosomal protein S6 kinase polypeptide 1 [Source:MGI Symbol;Acc:MGI:104558]</t>
  </si>
  <si>
    <t>Dcaf17</t>
  </si>
  <si>
    <t>ENSMUSG00000041966</t>
  </si>
  <si>
    <t>75763</t>
  </si>
  <si>
    <t>DDB1 and CUL4 associated factor 17 [Source:MGI Symbol;Acc:MGI:1923013]</t>
  </si>
  <si>
    <t>Dnph1</t>
  </si>
  <si>
    <t>ENSMUSG00000040658</t>
  </si>
  <si>
    <t>381101</t>
  </si>
  <si>
    <t>2'-deoxynucleoside 5'-phosphate N-hydrolase 1 [Source:MGI Symbol;Acc:MGI:3039376]</t>
  </si>
  <si>
    <t>Lats2</t>
  </si>
  <si>
    <t>ENSMUSG00000021959</t>
  </si>
  <si>
    <t>50523</t>
  </si>
  <si>
    <t>large tumor suppressor 2 [Source:MGI Symbol;Acc:MGI:1354386]</t>
  </si>
  <si>
    <t>Xpo4</t>
  </si>
  <si>
    <t>ENSMUSG00000021952</t>
  </si>
  <si>
    <t>57258</t>
  </si>
  <si>
    <t>exportin 4 [Source:MGI Symbol;Acc:MGI:1888526]</t>
  </si>
  <si>
    <t>Osbpl7</t>
  </si>
  <si>
    <t>ENSMUSG00000038534</t>
  </si>
  <si>
    <t>71240</t>
  </si>
  <si>
    <t>oxysterol binding protein-like 7 [Source:MGI Symbol;Acc:MGI:1918490]</t>
  </si>
  <si>
    <t>4833439L19Rik</t>
  </si>
  <si>
    <t>ENSMUSG00000025871</t>
  </si>
  <si>
    <t>97820</t>
  </si>
  <si>
    <t>RIKEN cDNA 4833439L19 gene [Source:MGI Symbol;Acc:MGI:1921162]</t>
  </si>
  <si>
    <t>Mxd4</t>
  </si>
  <si>
    <t>ENSMUSG00000037235</t>
  </si>
  <si>
    <t>17122</t>
  </si>
  <si>
    <t>Max dimerization protein 4 [Source:MGI Symbol;Acc:MGI:104991]</t>
  </si>
  <si>
    <t>Nop10</t>
  </si>
  <si>
    <t>ENSMUSG00000027133</t>
  </si>
  <si>
    <t>66181</t>
  </si>
  <si>
    <t>NOP10 ribonucleoprotein [Source:MGI Symbol;Acc:MGI:1913431]</t>
  </si>
  <si>
    <t>Nudt2</t>
  </si>
  <si>
    <t>ENSMUSG00000028443</t>
  </si>
  <si>
    <t>66401</t>
  </si>
  <si>
    <t>nudix (nucleoside diphosphate linked moiety X)-type motif 2 [Source:MGI Symbol;Acc:MGI:1913651]</t>
  </si>
  <si>
    <t>Rnf169</t>
  </si>
  <si>
    <t>ENSMUSG00000058761</t>
  </si>
  <si>
    <t>108937</t>
  </si>
  <si>
    <t>ring finger protein 169 [Source:MGI Symbol;Acc:MGI:1920257]</t>
  </si>
  <si>
    <t>Rps23</t>
  </si>
  <si>
    <t>ENSMUSG00000049517</t>
  </si>
  <si>
    <t>66475</t>
  </si>
  <si>
    <t>ribosomal protein S23 [Source:MGI Symbol;Acc:MGI:1913725]</t>
  </si>
  <si>
    <t>Abcf2</t>
  </si>
  <si>
    <t>ENSMUSG00000028953</t>
  </si>
  <si>
    <t>27407</t>
  </si>
  <si>
    <t>ATP-binding cassette, sub-family F (GCN20), member 2 [Source:MGI Symbol;Acc:MGI:1351657]</t>
  </si>
  <si>
    <t>Crot</t>
  </si>
  <si>
    <t>ENSMUSG00000003623</t>
  </si>
  <si>
    <t>74114</t>
  </si>
  <si>
    <t>carnitine O-octanoyltransferase [Source:MGI Symbol;Acc:MGI:1921364]</t>
  </si>
  <si>
    <t>Sin3b</t>
  </si>
  <si>
    <t>ENSMUSG00000031622</t>
  </si>
  <si>
    <t>20467</t>
  </si>
  <si>
    <t>transcriptional regulator, SIN3B (yeast) [Source:MGI Symbol;Acc:MGI:107158]</t>
  </si>
  <si>
    <t>Cttnbp2nl</t>
  </si>
  <si>
    <t>ENSMUSG00000062127</t>
  </si>
  <si>
    <t>80281</t>
  </si>
  <si>
    <t>CTTNBP2 N-terminal like [Source:MGI Symbol;Acc:MGI:1933137]</t>
  </si>
  <si>
    <t>Dner</t>
  </si>
  <si>
    <t>ENSMUSG00000036766</t>
  </si>
  <si>
    <t>227325</t>
  </si>
  <si>
    <t>delta/notch-like EGF repeat containing [Source:MGI Symbol;Acc:MGI:2152889]</t>
  </si>
  <si>
    <t>Chic1</t>
  </si>
  <si>
    <t>ENSMUSG00000031327</t>
  </si>
  <si>
    <t>12212</t>
  </si>
  <si>
    <t>cysteine-rich hydrophobic domain 1 [Source:MGI Symbol;Acc:MGI:1344694]</t>
  </si>
  <si>
    <t>Pdhb</t>
  </si>
  <si>
    <t>ENSMUSG00000021748</t>
  </si>
  <si>
    <t>68263</t>
  </si>
  <si>
    <t>pyruvate dehydrogenase (lipoamide) beta [Source:MGI Symbol;Acc:MGI:1915513]</t>
  </si>
  <si>
    <t>Lama2</t>
  </si>
  <si>
    <t>ENSMUSG00000019899</t>
  </si>
  <si>
    <t>16773</t>
  </si>
  <si>
    <t>laminin, alpha 2 [Source:MGI Symbol;Acc:MGI:99912]</t>
  </si>
  <si>
    <t>Arsg</t>
  </si>
  <si>
    <t>ENSMUSG00000020604</t>
  </si>
  <si>
    <t>74008</t>
  </si>
  <si>
    <t>arylsulfatase G [Source:MGI Symbol;Acc:MGI:1921258]</t>
  </si>
  <si>
    <t>Vps54</t>
  </si>
  <si>
    <t>ENSMUSG00000020128</t>
  </si>
  <si>
    <t>245944</t>
  </si>
  <si>
    <t>VPS54 GARP complex subunit [Source:MGI Symbol;Acc:MGI:2178798]</t>
  </si>
  <si>
    <t>Srprb</t>
  </si>
  <si>
    <t>ENSMUSG00000032553</t>
  </si>
  <si>
    <t>20818</t>
  </si>
  <si>
    <t>signal recognition particle receptor, B subunit [Source:MGI Symbol;Acc:MGI:102964]</t>
  </si>
  <si>
    <t>Nipa2</t>
  </si>
  <si>
    <t>ENSMUSG00000030452</t>
  </si>
  <si>
    <t>93790</t>
  </si>
  <si>
    <t>non imprinted in Prader-Willi/Angelman syndrome 2 homolog (human) [Source:MGI Symbol;Acc:MGI:1913918]</t>
  </si>
  <si>
    <t>Kdm3a</t>
  </si>
  <si>
    <t>ENSMUSG00000053470</t>
  </si>
  <si>
    <t>104263</t>
  </si>
  <si>
    <t>lysine (K)-specific demethylase 3A [Source:MGI Symbol;Acc:MGI:98847]</t>
  </si>
  <si>
    <t>Ctdsp1</t>
  </si>
  <si>
    <t>ENSMUSG00000026176</t>
  </si>
  <si>
    <t>227292</t>
  </si>
  <si>
    <t>CTD (carboxy-terminal domain, RNA polymerase II, polypeptide A) small phosphatase 1 [Source:MGI Symbol;Acc:MGI:2654470]</t>
  </si>
  <si>
    <t>Pcbp2</t>
  </si>
  <si>
    <t>ENSMUSG00000056851</t>
  </si>
  <si>
    <t>18521</t>
  </si>
  <si>
    <t>poly(rC) binding protein 2 [Source:MGI Symbol;Acc:MGI:108202]</t>
  </si>
  <si>
    <t>Epc1</t>
  </si>
  <si>
    <t>ENSMUSG00000024240</t>
  </si>
  <si>
    <t>13831</t>
  </si>
  <si>
    <t>enhancer of polycomb homolog 1 (Drosophila) [Source:MGI Symbol;Acc:MGI:1278322]</t>
  </si>
  <si>
    <t>Ethe1</t>
  </si>
  <si>
    <t>ENSMUSG00000064254</t>
  </si>
  <si>
    <t>66071</t>
  </si>
  <si>
    <t>ethylmalonic encephalopathy 1 [Source:MGI Symbol;Acc:MGI:1913321]</t>
  </si>
  <si>
    <t>Pmpca</t>
  </si>
  <si>
    <t>ENSMUSG00000026926</t>
  </si>
  <si>
    <t>66865</t>
  </si>
  <si>
    <t>peptidase (mitochondrial processing) alpha [Source:MGI Symbol;Acc:MGI:1918568]</t>
  </si>
  <si>
    <t>Piga</t>
  </si>
  <si>
    <t>ENSMUSG00000031381</t>
  </si>
  <si>
    <t>18700</t>
  </si>
  <si>
    <t>phosphatidylinositol glycan anchor biosynthesis, class A [Source:MGI Symbol;Acc:MGI:99461]</t>
  </si>
  <si>
    <t>Nfkbia</t>
  </si>
  <si>
    <t>ENSMUSG00000021025</t>
  </si>
  <si>
    <t>18035</t>
  </si>
  <si>
    <t>nuclear factor of kappa light polypeptide gene enhancer in B cells inhibitor, alpha [Source:MGI Symbol;Acc:MGI:104741]</t>
  </si>
  <si>
    <t>Crlf3</t>
  </si>
  <si>
    <t>ENSMUSG00000017561</t>
  </si>
  <si>
    <t>54394</t>
  </si>
  <si>
    <t>cytokine receptor-like factor 3 [Source:MGI Symbol;Acc:MGI:1860086]</t>
  </si>
  <si>
    <t>Fam154b</t>
  </si>
  <si>
    <t>Sra1</t>
  </si>
  <si>
    <t>ENSMUSG00000006050</t>
  </si>
  <si>
    <t>24068;225372</t>
  </si>
  <si>
    <t>steroid receptor RNA activator 1 [Source:MGI Symbol;Acc:MGI:1344414]</t>
  </si>
  <si>
    <t>St3gal3</t>
  </si>
  <si>
    <t>ENSMUSG00000028538</t>
  </si>
  <si>
    <t>20441</t>
  </si>
  <si>
    <t>ST3 beta-galactoside alpha-2,3-sialyltransferase 3 [Source:MGI Symbol;Acc:MGI:1316659]</t>
  </si>
  <si>
    <t>Kdm5d</t>
  </si>
  <si>
    <t>ENSMUSG00000056673</t>
  </si>
  <si>
    <t>20592</t>
  </si>
  <si>
    <t>Y</t>
  </si>
  <si>
    <t>lysine (K)-specific demethylase 5D [Source:MGI Symbol;Acc:MGI:99780]</t>
  </si>
  <si>
    <t>Atp6v1g1</t>
  </si>
  <si>
    <t>ENSMUSG00000039105</t>
  </si>
  <si>
    <t>66290</t>
  </si>
  <si>
    <t>ATPase, H+ transporting, lysosomal V1 subunit G1 [Source:MGI Symbol;Acc:MGI:1913540]</t>
  </si>
  <si>
    <t>Txndc15</t>
  </si>
  <si>
    <t>ENSMUSG00000021497</t>
  </si>
  <si>
    <t>69672</t>
  </si>
  <si>
    <t>thioredoxin domain containing 15 [Source:MGI Symbol;Acc:MGI:1916922]</t>
  </si>
  <si>
    <t>Rab4b</t>
  </si>
  <si>
    <t>ENSMUSG00000053291</t>
  </si>
  <si>
    <t>19342</t>
  </si>
  <si>
    <t>RAB4B, member RAS oncogene family [Source:MGI Symbol;Acc:MGI:105071]</t>
  </si>
  <si>
    <t>Dlg4</t>
  </si>
  <si>
    <t>ENSMUSG00000020886</t>
  </si>
  <si>
    <t>13385</t>
  </si>
  <si>
    <t>discs, large homolog 4 (Drosophila) [Source:MGI Symbol;Acc:MGI:1277959]</t>
  </si>
  <si>
    <t>D19Bwg1357e</t>
  </si>
  <si>
    <t>Dpy30</t>
  </si>
  <si>
    <t>ENSMUSG00000024067</t>
  </si>
  <si>
    <t>66310</t>
  </si>
  <si>
    <t>dpy-30, histone methyltransferase complex regulatory subunit [Source:MGI Symbol;Acc:MGI:1913560]</t>
  </si>
  <si>
    <t>Prkaca</t>
  </si>
  <si>
    <t>ENSMUSG00000005469</t>
  </si>
  <si>
    <t>18747</t>
  </si>
  <si>
    <t>protein kinase, cAMP dependent, catalytic, alpha [Source:MGI Symbol;Acc:MGI:97592]</t>
  </si>
  <si>
    <t>Ndufaf1</t>
  </si>
  <si>
    <t>ENSMUSG00000027305</t>
  </si>
  <si>
    <t>69702</t>
  </si>
  <si>
    <t>NADH dehydrogenase (ubiquinone) 1 alpha subcomplex, assembly factor 1 [Source:MGI Symbol;Acc:MGI:1916952]</t>
  </si>
  <si>
    <t>Rapgef1</t>
  </si>
  <si>
    <t>ENSMUSG00000039844</t>
  </si>
  <si>
    <t>107746</t>
  </si>
  <si>
    <t>Rap guanine nucleotide exchange factor (GEF) 1 [Source:MGI Symbol;Acc:MGI:104580]</t>
  </si>
  <si>
    <t>Lsm8</t>
  </si>
  <si>
    <t>ENSMUSG00000044155</t>
  </si>
  <si>
    <t>76522</t>
  </si>
  <si>
    <t>LSM8 homolog, U6 small nuclear RNA associated [Source:MGI Symbol;Acc:MGI:1923772]</t>
  </si>
  <si>
    <t>Tspan12</t>
  </si>
  <si>
    <t>ENSMUSG00000029669</t>
  </si>
  <si>
    <t>269831</t>
  </si>
  <si>
    <t>tetraspanin 12 [Source:MGI Symbol;Acc:MGI:1889818]</t>
  </si>
  <si>
    <t>Ndufb7</t>
  </si>
  <si>
    <t>ENSMUSG00000033938</t>
  </si>
  <si>
    <t>66916</t>
  </si>
  <si>
    <t>NADH dehydrogenase (ubiquinone) 1 beta subcomplex, 7 [Source:MGI Symbol;Acc:MGI:1914166]</t>
  </si>
  <si>
    <t>Ppid</t>
  </si>
  <si>
    <t>ENSMUSG00000027804</t>
  </si>
  <si>
    <t>67738</t>
  </si>
  <si>
    <t>peptidylprolyl isomerase D (cyclophilin D) [Source:MGI Symbol;Acc:MGI:1914988]</t>
  </si>
  <si>
    <t>Vps37b</t>
  </si>
  <si>
    <t>ENSMUSG00000066278</t>
  </si>
  <si>
    <t>330192</t>
  </si>
  <si>
    <t>vacuolar protein sorting 37B [Source:MGI Symbol;Acc:MGI:1916724]</t>
  </si>
  <si>
    <t>Hist1h3d</t>
  </si>
  <si>
    <t>ENSMUSG00000099583</t>
  </si>
  <si>
    <t>319149</t>
  </si>
  <si>
    <t>histone cluster 1, H3d [Source:MGI Symbol;Acc:MGI:2448322]</t>
  </si>
  <si>
    <t>Dennd4b</t>
  </si>
  <si>
    <t>ENSMUSG00000042404</t>
  </si>
  <si>
    <t>229541</t>
  </si>
  <si>
    <t>DENN/MADD domain containing 4B [Source:MGI Symbol;Acc:MGI:2446201]</t>
  </si>
  <si>
    <t>B3gat3</t>
  </si>
  <si>
    <t>ENSMUSG00000071649</t>
  </si>
  <si>
    <t>72727</t>
  </si>
  <si>
    <t>beta-1,3-glucuronyltransferase 3 (glucuronosyltransferase I) [Source:MGI Symbol;Acc:MGI:1919977]</t>
  </si>
  <si>
    <t>Vps52</t>
  </si>
  <si>
    <t>ENSMUSG00000024319</t>
  </si>
  <si>
    <t>224705</t>
  </si>
  <si>
    <t>VPS52 GARP complex subunit [Source:MGI Symbol;Acc:MGI:1330304]</t>
  </si>
  <si>
    <t>Sf3b3</t>
  </si>
  <si>
    <t>ENSMUSG00000033732</t>
  </si>
  <si>
    <t>101943</t>
  </si>
  <si>
    <t>splicing factor 3b, subunit 3 [Source:MGI Symbol;Acc:MGI:1289341]</t>
  </si>
  <si>
    <t>D3Ertd751e</t>
  </si>
  <si>
    <t>ENSMUSG00000025766</t>
  </si>
  <si>
    <t>73852</t>
  </si>
  <si>
    <t>DNA segment, Chr 3, ERATO Doi 751, expressed [Source:MGI Symbol;Acc:MGI:1289213]</t>
  </si>
  <si>
    <t>Vrk2</t>
  </si>
  <si>
    <t>ENSMUSG00000064090</t>
  </si>
  <si>
    <t>69922</t>
  </si>
  <si>
    <t>vaccinia related kinase 2 [Source:MGI Symbol;Acc:MGI:1917172]</t>
  </si>
  <si>
    <t>Wdr83</t>
  </si>
  <si>
    <t>ENSMUSG00000005150</t>
  </si>
  <si>
    <t>67836</t>
  </si>
  <si>
    <t>WD repeat domain containing 83 [Source:MGI Symbol;Acc:MGI:1915086]</t>
  </si>
  <si>
    <t>Fam219b</t>
  </si>
  <si>
    <t>ENSMUSG00000032305</t>
  </si>
  <si>
    <t>78323</t>
  </si>
  <si>
    <t>family with sequence similarity 219, member B [Source:MGI Symbol;Acc:MGI:1925573]</t>
  </si>
  <si>
    <t>Smarca1</t>
  </si>
  <si>
    <t>ENSMUSG00000031099</t>
  </si>
  <si>
    <t>93761</t>
  </si>
  <si>
    <t>SWI/SNF related, matrix associated, actin dependent regulator of chromatin, subfamily a, member 1 [Source:MGI Symbol;Acc:MGI:1935127]</t>
  </si>
  <si>
    <t>Polr3a</t>
  </si>
  <si>
    <t>ENSMUSG00000025280</t>
  </si>
  <si>
    <t>218832</t>
  </si>
  <si>
    <t>polymerase (RNA) III (DNA directed) polypeptide A [Source:MGI Symbol;Acc:MGI:2681836]</t>
  </si>
  <si>
    <t>1700025G04Rik</t>
  </si>
  <si>
    <t>ENSMUSG00000032666</t>
  </si>
  <si>
    <t>69399</t>
  </si>
  <si>
    <t>RIKEN cDNA 1700025G04 gene [Source:MGI Symbol;Acc:MGI:1916649]</t>
  </si>
  <si>
    <t>Thnsl1</t>
  </si>
  <si>
    <t>ENSMUSG00000048550</t>
  </si>
  <si>
    <t>208967</t>
  </si>
  <si>
    <t>threonine synthase-like 1 (bacterial) [Source:MGI Symbol;Acc:MGI:2139347]</t>
  </si>
  <si>
    <t>BC029214</t>
  </si>
  <si>
    <t>ENSMUSG00000047617</t>
  </si>
  <si>
    <t>227622</t>
  </si>
  <si>
    <t>cDNA sequence BC029214 [Source:MGI Symbol;Acc:MGI:2442831]</t>
  </si>
  <si>
    <t>Zfp157</t>
  </si>
  <si>
    <t>ENSMUSG00000036898</t>
  </si>
  <si>
    <t>72154</t>
  </si>
  <si>
    <t>zinc finger protein 157 [Source:MGI Symbol;Acc:MGI:1919404]</t>
  </si>
  <si>
    <t>Btf3</t>
  </si>
  <si>
    <t>ENSMUSG00000021660</t>
  </si>
  <si>
    <t>218490</t>
  </si>
  <si>
    <t>basic transcription factor 3 [Source:MGI Symbol;Acc:MGI:1202875]</t>
  </si>
  <si>
    <t>Ganab</t>
  </si>
  <si>
    <t>ENSMUSG00000071650</t>
  </si>
  <si>
    <t>14376</t>
  </si>
  <si>
    <t>alpha glucosidase 2 alpha neutral subunit [Source:MGI Symbol;Acc:MGI:1097667]</t>
  </si>
  <si>
    <t>Wisp1</t>
  </si>
  <si>
    <t>ENSMUSG00000005124</t>
  </si>
  <si>
    <t>22402</t>
  </si>
  <si>
    <t>WNT1 inducible signaling pathway protein 1 [Source:MGI Symbol;Acc:MGI:1197008]</t>
  </si>
  <si>
    <t>Sfxn2</t>
  </si>
  <si>
    <t>ENSMUSG00000025036</t>
  </si>
  <si>
    <t>94279</t>
  </si>
  <si>
    <t>sideroflexin 2 [Source:MGI Symbol;Acc:MGI:2137678]</t>
  </si>
  <si>
    <t>Jmjd8</t>
  </si>
  <si>
    <t>ENSMUSG00000025736</t>
  </si>
  <si>
    <t>72106</t>
  </si>
  <si>
    <t>jumonji domain containing 8 [Source:MGI Symbol;Acc:MGI:1919356]</t>
  </si>
  <si>
    <t>Slc38a6</t>
  </si>
  <si>
    <t>ENSMUSG00000044712</t>
  </si>
  <si>
    <t>625098</t>
  </si>
  <si>
    <t>solute carrier family 38, member 6 [Source:MGI Symbol;Acc:MGI:3648156]</t>
  </si>
  <si>
    <t>Gpr107</t>
  </si>
  <si>
    <t>ENSMUSG00000000194</t>
  </si>
  <si>
    <t>277463</t>
  </si>
  <si>
    <t>G protein-coupled receptor 107 [Source:MGI Symbol;Acc:MGI:2139054]</t>
  </si>
  <si>
    <t>Gcsh</t>
  </si>
  <si>
    <t>ENSMUSG00000034424</t>
  </si>
  <si>
    <t>68133</t>
  </si>
  <si>
    <t>glycine cleavage system protein H (aminomethyl carrier) [Source:MGI Symbol;Acc:MGI:1915383]</t>
  </si>
  <si>
    <t>Lrrc4c</t>
  </si>
  <si>
    <t>ENSMUSG00000050587</t>
  </si>
  <si>
    <t>241568</t>
  </si>
  <si>
    <t>leucine rich repeat containing 4C [Source:MGI Symbol;Acc:MGI:2442636]</t>
  </si>
  <si>
    <t>Ifngr1</t>
  </si>
  <si>
    <t>ENSMUSG00000020009</t>
  </si>
  <si>
    <t>15979</t>
  </si>
  <si>
    <t>interferon gamma receptor 1 [Source:MGI Symbol;Acc:MGI:107655]</t>
  </si>
  <si>
    <t>Phlpp2</t>
  </si>
  <si>
    <t>ENSMUSG00000031732</t>
  </si>
  <si>
    <t>244650</t>
  </si>
  <si>
    <t>PH domain and leucine rich repeat protein phosphatase 2 [Source:MGI Symbol;Acc:MGI:2444928]</t>
  </si>
  <si>
    <t>Sarm1</t>
  </si>
  <si>
    <t>ENSMUSG00000050132</t>
  </si>
  <si>
    <t>237868</t>
  </si>
  <si>
    <t>sterile alpha and HEAT/Armadillo motif containing 1 [Source:MGI Symbol;Acc:MGI:2136419]</t>
  </si>
  <si>
    <t>Firre</t>
  </si>
  <si>
    <t>ENSMUSG00000085396</t>
  </si>
  <si>
    <t>functional intergenic repeating RNA element [Source:MGI Symbol;Acc:MGI:2147989]</t>
  </si>
  <si>
    <t>Nup88</t>
  </si>
  <si>
    <t>ENSMUSG00000040667</t>
  </si>
  <si>
    <t>19069</t>
  </si>
  <si>
    <t>nucleoporin 88 [Source:MGI Symbol;Acc:MGI:104900]</t>
  </si>
  <si>
    <t>9930012K11Rik</t>
  </si>
  <si>
    <t>ENSMUSG00000044551</t>
  </si>
  <si>
    <t>268759</t>
  </si>
  <si>
    <t>RIKEN cDNA 9930012K11 gene [Source:MGI Symbol;Acc:MGI:2145726]</t>
  </si>
  <si>
    <t>Zwint</t>
  </si>
  <si>
    <t>ENSMUSG00000019923</t>
  </si>
  <si>
    <t>52696</t>
  </si>
  <si>
    <t>ZW10 interactor [Source:MGI Symbol;Acc:MGI:1289227]</t>
  </si>
  <si>
    <t>Zfp37</t>
  </si>
  <si>
    <t>ENSMUSG00000028389</t>
  </si>
  <si>
    <t>22696</t>
  </si>
  <si>
    <t>zinc finger protein 37 [Source:MGI Symbol;Acc:MGI:99181]</t>
  </si>
  <si>
    <t>Pgm2</t>
  </si>
  <si>
    <t>ENSMUSG00000025791</t>
  </si>
  <si>
    <t>72157</t>
  </si>
  <si>
    <t>phosphoglucomutase 2 [Source:MGI Symbol;Acc:MGI:97565]</t>
  </si>
  <si>
    <t>Csnk2a2</t>
  </si>
  <si>
    <t>ENSMUSG00000046707</t>
  </si>
  <si>
    <t>13000</t>
  </si>
  <si>
    <t>casein kinase 2, alpha prime polypeptide [Source:MGI Symbol;Acc:MGI:88547]</t>
  </si>
  <si>
    <t>Wdr20</t>
  </si>
  <si>
    <t>ENSMUSG00000037957</t>
  </si>
  <si>
    <t>69641</t>
  </si>
  <si>
    <t>WD repeat domain 20 [Source:MGI Symbol;Acc:MGI:1916891]</t>
  </si>
  <si>
    <t>Fam122a</t>
  </si>
  <si>
    <t>ENSMUSG00000074922</t>
  </si>
  <si>
    <t>68034</t>
  </si>
  <si>
    <t>family with sequence similarity 122, member A [Source:MGI Symbol;Acc:MGI:1915284]</t>
  </si>
  <si>
    <t>Ppp1r2</t>
  </si>
  <si>
    <t>ENSMUSG00000047714</t>
  </si>
  <si>
    <t>66849</t>
  </si>
  <si>
    <t>protein phosphatase 1, regulatory (inhibitor) subunit 2 [Source:MGI Symbol;Acc:MGI:1914099]</t>
  </si>
  <si>
    <t>Pla2g12a</t>
  </si>
  <si>
    <t>ENSMUSG00000027999</t>
  </si>
  <si>
    <t>66350</t>
  </si>
  <si>
    <t>phospholipase A2, group XIIA [Source:MGI Symbol;Acc:MGI:1913600]</t>
  </si>
  <si>
    <t>Ripk4</t>
  </si>
  <si>
    <t>ENSMUSG00000005251</t>
  </si>
  <si>
    <t>72388</t>
  </si>
  <si>
    <t>receptor-interacting serine-threonine kinase 4 [Source:MGI Symbol;Acc:MGI:1919638]</t>
  </si>
  <si>
    <t>Cdkal1</t>
  </si>
  <si>
    <t>ENSMUSG00000006191</t>
  </si>
  <si>
    <t>68916</t>
  </si>
  <si>
    <t>CDK5 regulatory subunit associated protein 1-like 1 [Source:MGI Symbol;Acc:MGI:1921765]</t>
  </si>
  <si>
    <t>Slc25a39</t>
  </si>
  <si>
    <t>ENSMUSG00000018677</t>
  </si>
  <si>
    <t>68066</t>
  </si>
  <si>
    <t>solute carrier family 25, member 39 [Source:MGI Symbol;Acc:MGI:1196386]</t>
  </si>
  <si>
    <t>4930563E22Rik</t>
  </si>
  <si>
    <t>ENSMUSG00000053574</t>
  </si>
  <si>
    <t>RIKEN cDNA 4930563E22 gene [Source:MGI Symbol;Acc:MGI:1922554]</t>
  </si>
  <si>
    <t>Prr13</t>
  </si>
  <si>
    <t>ENSMUSG00000023048</t>
  </si>
  <si>
    <t>66151</t>
  </si>
  <si>
    <t>proline rich 13 [Source:MGI Symbol;Acc:MGI:1913401]</t>
  </si>
  <si>
    <t>Gpx4</t>
  </si>
  <si>
    <t>ENSMUSG00000075706</t>
  </si>
  <si>
    <t>625249</t>
  </si>
  <si>
    <t>glutathione peroxidase 4 [Source:MGI Symbol;Acc:MGI:104767]</t>
  </si>
  <si>
    <t>Gm2382</t>
  </si>
  <si>
    <t>Ddx3y</t>
  </si>
  <si>
    <t>ENSMUSG00000069045</t>
  </si>
  <si>
    <t>26900</t>
  </si>
  <si>
    <t>DEAD (Asp-Glu-Ala-Asp) box polypeptide 3, Y-linked [Source:MGI Symbol;Acc:MGI:1349406]</t>
  </si>
  <si>
    <t>Gnpda1</t>
  </si>
  <si>
    <t>ENSMUSG00000052102</t>
  </si>
  <si>
    <t>26384</t>
  </si>
  <si>
    <t>glucosamine-6-phosphate deaminase 1 [Source:MGI Symbol;Acc:MGI:1347054]</t>
  </si>
  <si>
    <t>Smarcd3</t>
  </si>
  <si>
    <t>ENSMUSG00000028949</t>
  </si>
  <si>
    <t>66993</t>
  </si>
  <si>
    <t>SWI/SNF related, matrix associated, actin dependent regulator of chromatin, subfamily d, member 3 [Source:MGI Symbol;Acc:MGI:1914243]</t>
  </si>
  <si>
    <t>Dtymk</t>
  </si>
  <si>
    <t>ENSMUSG00000026281</t>
  </si>
  <si>
    <t>21915</t>
  </si>
  <si>
    <t>deoxythymidylate kinase [Source:MGI Symbol;Acc:MGI:108396]</t>
  </si>
  <si>
    <t>Zfp784</t>
  </si>
  <si>
    <t>ENSMUSG00000043290</t>
  </si>
  <si>
    <t>654801</t>
  </si>
  <si>
    <t>zinc finger protein 784 [Source:MGI Symbol;Acc:MGI:3606042]</t>
  </si>
  <si>
    <t>Arhgef18</t>
  </si>
  <si>
    <t>ENSMUSG00000004568</t>
  </si>
  <si>
    <t>102098</t>
  </si>
  <si>
    <t>rho/rac guanine nucleotide exchange factor (GEF) 18 [Source:MGI Symbol;Acc:MGI:2142567]</t>
  </si>
  <si>
    <t>Gm16938</t>
  </si>
  <si>
    <t>ENSMUSG00000097749</t>
  </si>
  <si>
    <t>predicted gene, 16938 [Source:MGI Symbol;Acc:MGI:4439862]</t>
  </si>
  <si>
    <t>Slc25a12</t>
  </si>
  <si>
    <t>ENSMUSG00000027010</t>
  </si>
  <si>
    <t>78830</t>
  </si>
  <si>
    <t>solute carrier family 25 (mitochondrial carrier, Aralar), member 12 [Source:MGI Symbol;Acc:MGI:1926080]</t>
  </si>
  <si>
    <t>Hspb11</t>
  </si>
  <si>
    <t>ENSMUSG00000063172</t>
  </si>
  <si>
    <t>72938</t>
  </si>
  <si>
    <t>heat shock protein family B (small), member 11 [Source:MGI Symbol;Acc:MGI:1920188]</t>
  </si>
  <si>
    <t>Ephx1</t>
  </si>
  <si>
    <t>ENSMUSG00000038776</t>
  </si>
  <si>
    <t>13849</t>
  </si>
  <si>
    <t>epoxide hydrolase 1, microsomal [Source:MGI Symbol;Acc:MGI:95405]</t>
  </si>
  <si>
    <t>Ppp1r13b</t>
  </si>
  <si>
    <t>ENSMUSG00000021285</t>
  </si>
  <si>
    <t>21981</t>
  </si>
  <si>
    <t>protein phosphatase 1, regulatory (inhibitor) subunit 13B [Source:MGI Symbol;Acc:MGI:1336199]</t>
  </si>
  <si>
    <t>Zrsr2</t>
  </si>
  <si>
    <t>ENSMUSG00000031370</t>
  </si>
  <si>
    <t>22184</t>
  </si>
  <si>
    <t>zinc finger (CCCH type), RNA binding motif and serine/arginine rich 2 [Source:MGI Symbol;Acc:MGI:103287]</t>
  </si>
  <si>
    <t>Gga2</t>
  </si>
  <si>
    <t>ENSMUSG00000030872</t>
  </si>
  <si>
    <t>74105</t>
  </si>
  <si>
    <t>golgi associated, gamma adaptin ear containing, ARF binding protein 2 [Source:MGI Symbol;Acc:MGI:1921355]</t>
  </si>
  <si>
    <t>Sugp1</t>
  </si>
  <si>
    <t>ENSMUSG00000011306</t>
  </si>
  <si>
    <t>70616</t>
  </si>
  <si>
    <t>SURP and G patch domain containing 1 [Source:MGI Symbol;Acc:MGI:1917866]</t>
  </si>
  <si>
    <t>Fgd6</t>
  </si>
  <si>
    <t>ENSMUSG00000020021</t>
  </si>
  <si>
    <t>13998</t>
  </si>
  <si>
    <t>FYVE, RhoGEF and PH domain containing 6 [Source:MGI Symbol;Acc:MGI:1261419]</t>
  </si>
  <si>
    <t>Bsdc1</t>
  </si>
  <si>
    <t>ENSMUSG00000040859</t>
  </si>
  <si>
    <t>100383</t>
  </si>
  <si>
    <t>BSD domain containing 1 [Source:MGI Symbol;Acc:MGI:1913466]</t>
  </si>
  <si>
    <t>Dcaf7</t>
  </si>
  <si>
    <t>ENSMUSG00000049354</t>
  </si>
  <si>
    <t>71833</t>
  </si>
  <si>
    <t>DDB1 and CUL4 associated factor 7 [Source:MGI Symbol;Acc:MGI:1919083]</t>
  </si>
  <si>
    <t>Mrpl17</t>
  </si>
  <si>
    <t>ENSMUSG00000030879</t>
  </si>
  <si>
    <t>27397</t>
  </si>
  <si>
    <t>mitochondrial ribosomal protein L17 [Source:MGI Symbol;Acc:MGI:1351608]</t>
  </si>
  <si>
    <t>Tor1aip1</t>
  </si>
  <si>
    <t>ENSMUSG00000026466</t>
  </si>
  <si>
    <t>208263</t>
  </si>
  <si>
    <t>torsin A interacting protein 1 [Source:MGI Symbol;Acc:MGI:3582693]</t>
  </si>
  <si>
    <t>Itpr1</t>
  </si>
  <si>
    <t>ENSMUSG00000030102</t>
  </si>
  <si>
    <t>16438</t>
  </si>
  <si>
    <t>inositol 1,4,5-trisphosphate receptor 1 [Source:MGI Symbol;Acc:MGI:96623]</t>
  </si>
  <si>
    <t>Hat1</t>
  </si>
  <si>
    <t>ENSMUSG00000027018</t>
  </si>
  <si>
    <t>107435</t>
  </si>
  <si>
    <t>histone aminotransferase 1 [Source:MGI Symbol;Acc:MGI:96013]</t>
  </si>
  <si>
    <t>Fam13b</t>
  </si>
  <si>
    <t>ENSMUSG00000036501</t>
  </si>
  <si>
    <t>225358</t>
  </si>
  <si>
    <t>family with sequence similarity 13, member B [Source:MGI Symbol;Acc:MGI:2447834]</t>
  </si>
  <si>
    <t>Zhx3</t>
  </si>
  <si>
    <t>ENSMUSG00000035877</t>
  </si>
  <si>
    <t>320799</t>
  </si>
  <si>
    <t>zinc fingers and homeoboxes 3 [Source:MGI Symbol;Acc:MGI:2444772]</t>
  </si>
  <si>
    <t>Sil1</t>
  </si>
  <si>
    <t>ENSMUSG00000024357</t>
  </si>
  <si>
    <t>81500</t>
  </si>
  <si>
    <t>endoplasmic reticulum chaperone SIL1 homolog (S. cerevisiae) [Source:MGI Symbol;Acc:MGI:1932040]</t>
  </si>
  <si>
    <t>Ppfia1</t>
  </si>
  <si>
    <t>ENSMUSG00000037519</t>
  </si>
  <si>
    <t>233977</t>
  </si>
  <si>
    <t>protein tyrosine phosphatase, receptor type, f polypeptide (PTPRF), interacting protein (liprin), alpha 1 [Source:MGI Symbol;Acc:MGI:1924750]</t>
  </si>
  <si>
    <t>LOC381967</t>
  </si>
  <si>
    <t>E330009J07Rik</t>
  </si>
  <si>
    <t>ENSMUSG00000037172</t>
  </si>
  <si>
    <t>243780</t>
  </si>
  <si>
    <t>RIKEN cDNA E330009J07 gene [Source:MGI Symbol;Acc:MGI:2444256]</t>
  </si>
  <si>
    <t>Stk38l</t>
  </si>
  <si>
    <t>ENSMUSG00000001630</t>
  </si>
  <si>
    <t>232533</t>
  </si>
  <si>
    <t>serine/threonine kinase 38 like [Source:MGI Symbol;Acc:MGI:1922250]</t>
  </si>
  <si>
    <t>Gm17066</t>
  </si>
  <si>
    <t>ENSMUSG00000091509</t>
  </si>
  <si>
    <t>predicted gene 17066 [Source:MGI Symbol;Acc:MGI:4937893]</t>
  </si>
  <si>
    <t>Cpsf7</t>
  </si>
  <si>
    <t>ENSMUSG00000034820</t>
  </si>
  <si>
    <t>269061</t>
  </si>
  <si>
    <t>cleavage and polyadenylation specific factor 7 [Source:MGI Symbol;Acc:MGI:1917826]</t>
  </si>
  <si>
    <t>Mplkip</t>
  </si>
  <si>
    <t>ENSMUSG00000012429</t>
  </si>
  <si>
    <t>66308</t>
  </si>
  <si>
    <t>M-phase specific PLK1 intereacting protein [Source:MGI Symbol;Acc:MGI:1913558]</t>
  </si>
  <si>
    <t>Nup133</t>
  </si>
  <si>
    <t>ENSMUSG00000039509</t>
  </si>
  <si>
    <t>234865</t>
  </si>
  <si>
    <t>nucleoporin 133 [Source:MGI Symbol;Acc:MGI:2442620]</t>
  </si>
  <si>
    <t>Fchsd2</t>
  </si>
  <si>
    <t>ENSMUSG00000030691</t>
  </si>
  <si>
    <t>207278</t>
  </si>
  <si>
    <t>FCH and double SH3 domains 2 [Source:MGI Symbol;Acc:MGI:2448475]</t>
  </si>
  <si>
    <t>Pls3</t>
  </si>
  <si>
    <t>ENSMUSG00000016382</t>
  </si>
  <si>
    <t>102866</t>
  </si>
  <si>
    <t>plastin 3 (T-isoform) [Source:MGI Symbol;Acc:MGI:104807]</t>
  </si>
  <si>
    <t>Caskin2</t>
  </si>
  <si>
    <t>ENSMUSG00000034471</t>
  </si>
  <si>
    <t>140721</t>
  </si>
  <si>
    <t>CASK-interacting protein 2 [Source:MGI Symbol;Acc:MGI:2157062]</t>
  </si>
  <si>
    <t>Rwdd1</t>
  </si>
  <si>
    <t>ENSMUSG00000019782</t>
  </si>
  <si>
    <t>66521</t>
  </si>
  <si>
    <t>RWD domain containing 1 [Source:MGI Symbol;Acc:MGI:1913771]</t>
  </si>
  <si>
    <t>Cul4a</t>
  </si>
  <si>
    <t>ENSMUSG00000031446</t>
  </si>
  <si>
    <t>99375</t>
  </si>
  <si>
    <t>cullin 4A [Source:MGI Symbol;Acc:MGI:1914487]</t>
  </si>
  <si>
    <t>Hltf</t>
  </si>
  <si>
    <t>ENSMUSG00000002428</t>
  </si>
  <si>
    <t>20585</t>
  </si>
  <si>
    <t>helicase-like transcription factor [Source:MGI Symbol;Acc:MGI:1196437]</t>
  </si>
  <si>
    <t>Cybrd1</t>
  </si>
  <si>
    <t>ENSMUSG00000027015</t>
  </si>
  <si>
    <t>73649</t>
  </si>
  <si>
    <t>cytochrome b reductase 1 [Source:MGI Symbol;Acc:MGI:2654575]</t>
  </si>
  <si>
    <t>Hnrnpl</t>
  </si>
  <si>
    <t>ENSMUSG00000015165</t>
  </si>
  <si>
    <t>15388</t>
  </si>
  <si>
    <t>heterogeneous nuclear ribonucleoprotein L [Source:MGI Symbol;Acc:MGI:104816]</t>
  </si>
  <si>
    <t>Shmt2</t>
  </si>
  <si>
    <t>ENSMUSG00000025403</t>
  </si>
  <si>
    <t>108037</t>
  </si>
  <si>
    <t>serine hydroxymethyltransferase 2 (mitochondrial) [Source:MGI Symbol;Acc:MGI:1277989]</t>
  </si>
  <si>
    <t>Eny2</t>
  </si>
  <si>
    <t>ENSMUSG00000022338</t>
  </si>
  <si>
    <t>223527</t>
  </si>
  <si>
    <t>enhancer of yellow 2 homolog (Drosophila) [Source:MGI Symbol;Acc:MGI:1919286]</t>
  </si>
  <si>
    <t>Abcc5</t>
  </si>
  <si>
    <t>ENSMUSG00000022822</t>
  </si>
  <si>
    <t>27416</t>
  </si>
  <si>
    <t>ATP-binding cassette, sub-family C (CFTR/MRP), member 5 [Source:MGI Symbol;Acc:MGI:1351644]</t>
  </si>
  <si>
    <t>Tinf2</t>
  </si>
  <si>
    <t>ENSMUSG00000007589</t>
  </si>
  <si>
    <t>28113</t>
  </si>
  <si>
    <t>Terf1 (TRF1)-interacting nuclear factor 2 [Source:MGI Symbol;Acc:MGI:107246]</t>
  </si>
  <si>
    <t>Abhd2</t>
  </si>
  <si>
    <t>ENSMUSG00000039202</t>
  </si>
  <si>
    <t>54608</t>
  </si>
  <si>
    <t>abhydrolase domain containing 2 [Source:MGI Symbol;Acc:MGI:1914344]</t>
  </si>
  <si>
    <t>Wars</t>
  </si>
  <si>
    <t>ENSMUSG00000021266</t>
  </si>
  <si>
    <t>22375</t>
  </si>
  <si>
    <t>tryptophanyl-tRNA synthetase [Source:MGI Symbol;Acc:MGI:104630]</t>
  </si>
  <si>
    <t>Ksr1</t>
  </si>
  <si>
    <t>ENSMUSG00000018334</t>
  </si>
  <si>
    <t>16706</t>
  </si>
  <si>
    <t>kinase suppressor of ras 1 [Source:MGI Symbol;Acc:MGI:105051]</t>
  </si>
  <si>
    <t>Utp14b</t>
  </si>
  <si>
    <t>ENSMUSG00000079470</t>
  </si>
  <si>
    <t>195434</t>
  </si>
  <si>
    <t>UTP14B small subunit processome component [Source:MGI Symbol;Acc:MGI:2445092]</t>
  </si>
  <si>
    <t>Fgfr2</t>
  </si>
  <si>
    <t>ENSMUSG00000030849</t>
  </si>
  <si>
    <t>14183</t>
  </si>
  <si>
    <t>fibroblast growth factor receptor 2 [Source:MGI Symbol;Acc:MGI:95523]</t>
  </si>
  <si>
    <t>Carf</t>
  </si>
  <si>
    <t>ENSMUSG00000026017</t>
  </si>
  <si>
    <t>241066</t>
  </si>
  <si>
    <t>calcium response factor [Source:MGI Symbol;Acc:MGI:2182269]</t>
  </si>
  <si>
    <t>Zscan21</t>
  </si>
  <si>
    <t>ENSMUSG00000037017</t>
  </si>
  <si>
    <t>22697</t>
  </si>
  <si>
    <t>zinc finger and SCAN domain containing 21 [Source:MGI Symbol;Acc:MGI:99182]</t>
  </si>
  <si>
    <t>Rap2b</t>
  </si>
  <si>
    <t>ENSMUSG00000036894</t>
  </si>
  <si>
    <t>74012</t>
  </si>
  <si>
    <t>RAP2B, member of RAS oncogene family [Source:MGI Symbol;Acc:MGI:1921262]</t>
  </si>
  <si>
    <t>Ptrh1</t>
  </si>
  <si>
    <t>ENSMUSG00000053746</t>
  </si>
  <si>
    <t>329384</t>
  </si>
  <si>
    <t>peptidyl-tRNA hydrolase 1 homolog [Source:MGI Symbol;Acc:MGI:1913779]</t>
  </si>
  <si>
    <t>Snora81</t>
  </si>
  <si>
    <t>ENSMUSG00000087935</t>
  </si>
  <si>
    <t>small nucleolar RNA, H/ACA box 81 [Source:MGI Symbol;Acc:MGI:3819513]</t>
  </si>
  <si>
    <t>Golga3</t>
  </si>
  <si>
    <t>ENSMUSG00000029502</t>
  </si>
  <si>
    <t>269682</t>
  </si>
  <si>
    <t>golgi autoantigen, golgin subfamily a, 3 [Source:MGI Symbol;Acc:MGI:96958]</t>
  </si>
  <si>
    <t>Iqcg</t>
  </si>
  <si>
    <t>ENSMUSG00000035578</t>
  </si>
  <si>
    <t>69707</t>
  </si>
  <si>
    <t>IQ motif containing G [Source:MGI Symbol;Acc:MGI:1916957]</t>
  </si>
  <si>
    <t>Actr8</t>
  </si>
  <si>
    <t>ENSMUSG00000015971</t>
  </si>
  <si>
    <t>56249</t>
  </si>
  <si>
    <t>ARP8 actin-related protein 8 [Source:MGI Symbol;Acc:MGI:1860775]</t>
  </si>
  <si>
    <t>U2af1</t>
  </si>
  <si>
    <t>ENSMUSG00000061613</t>
  </si>
  <si>
    <t>108121</t>
  </si>
  <si>
    <t>U2 small nuclear ribonucleoprotein auxiliary factor (U2AF) 1 [Source:MGI Symbol;Acc:MGI:98884]</t>
  </si>
  <si>
    <t>Decr2</t>
  </si>
  <si>
    <t>ENSMUSG00000036775</t>
  </si>
  <si>
    <t>26378</t>
  </si>
  <si>
    <t>2-4-dienoyl-Coenzyme A reductase 2, peroxisomal [Source:MGI Symbol;Acc:MGI:1347059]</t>
  </si>
  <si>
    <t>Pex5</t>
  </si>
  <si>
    <t>ENSMUSG00000005069</t>
  </si>
  <si>
    <t>19305</t>
  </si>
  <si>
    <t>peroxisomal biogenesis factor 5 [Source:MGI Symbol;Acc:MGI:1098808]</t>
  </si>
  <si>
    <t>Homer3</t>
  </si>
  <si>
    <t>ENSMUSG00000003573</t>
  </si>
  <si>
    <t>26558</t>
  </si>
  <si>
    <t>homer scaffolding protein 3 [Source:MGI Symbol;Acc:MGI:1347359]</t>
  </si>
  <si>
    <t>Nmrk1</t>
  </si>
  <si>
    <t>ENSMUSG00000037847</t>
  </si>
  <si>
    <t>225994</t>
  </si>
  <si>
    <t>nicotinamide riboside kinase 1 [Source:MGI Symbol;Acc:MGI:2147434]</t>
  </si>
  <si>
    <t>Fam84b</t>
  </si>
  <si>
    <t>ENSMUSG00000072568</t>
  </si>
  <si>
    <t>399603</t>
  </si>
  <si>
    <t>family with sequence similarity 84, member B [Source:MGI Symbol;Acc:MGI:3026924]</t>
  </si>
  <si>
    <t>Nip7</t>
  </si>
  <si>
    <t>ENSMUSG00000031917</t>
  </si>
  <si>
    <t>66164</t>
  </si>
  <si>
    <t>NIP7, nucleolar pre-rRNA processing protein [Source:MGI Symbol;Acc:MGI:1913414]</t>
  </si>
  <si>
    <t>Pet112</t>
  </si>
  <si>
    <t>R3hcc1l</t>
  </si>
  <si>
    <t>ENSMUSG00000025184</t>
  </si>
  <si>
    <t>52013</t>
  </si>
  <si>
    <t>R3H domain and coiled-coil containing 1 like [Source:MGI Symbol;Acc:MGI:1196316]</t>
  </si>
  <si>
    <t>Slc35e1</t>
  </si>
  <si>
    <t>ENSMUSG00000019731</t>
  </si>
  <si>
    <t>270066</t>
  </si>
  <si>
    <t>solute carrier family 35, member E1 [Source:MGI Symbol;Acc:MGI:2142403]</t>
  </si>
  <si>
    <t>Mrpl32</t>
  </si>
  <si>
    <t>ENSMUSG00000015672</t>
  </si>
  <si>
    <t>75398</t>
  </si>
  <si>
    <t>mitochondrial ribosomal protein L32 [Source:MGI Symbol;Acc:MGI:2137226]</t>
  </si>
  <si>
    <t>Esf1</t>
  </si>
  <si>
    <t>ENSMUSG00000045624</t>
  </si>
  <si>
    <t>66580</t>
  </si>
  <si>
    <t>ESF1 nucleolar pre-rRNA processing protein homolog [Source:MGI Symbol;Acc:MGI:1913830]</t>
  </si>
  <si>
    <t>Serpine2</t>
  </si>
  <si>
    <t>ENSMUSG00000026249</t>
  </si>
  <si>
    <t>20720</t>
  </si>
  <si>
    <t>serine (or cysteine) peptidase inhibitor, clade E, member 2 [Source:MGI Symbol;Acc:MGI:101780]</t>
  </si>
  <si>
    <t>Pgam5</t>
  </si>
  <si>
    <t>ENSMUSG00000029500</t>
  </si>
  <si>
    <t>72542</t>
  </si>
  <si>
    <t>phosphoglycerate mutase family member 5 [Source:MGI Symbol;Acc:MGI:1919792]</t>
  </si>
  <si>
    <t>Gapdh</t>
  </si>
  <si>
    <t>ENSMUSG00000057666</t>
  </si>
  <si>
    <t>14433;100042025</t>
  </si>
  <si>
    <t>glyceraldehyde-3-phosphate dehydrogenase [Source:MGI Symbol;Acc:MGI:95640]</t>
  </si>
  <si>
    <t>Trim28</t>
  </si>
  <si>
    <t>ENSMUSG00000005566</t>
  </si>
  <si>
    <t>21849</t>
  </si>
  <si>
    <t>tripartite motif-containing 28 [Source:MGI Symbol;Acc:MGI:109274]</t>
  </si>
  <si>
    <t>Fam136a</t>
  </si>
  <si>
    <t>ENSMUSG00000057497</t>
  </si>
  <si>
    <t>66488</t>
  </si>
  <si>
    <t>family with sequence similarity 136, member A [Source:MGI Symbol;Acc:MGI:1913738]</t>
  </si>
  <si>
    <t>A430033K04Rik</t>
  </si>
  <si>
    <t>ENSMUSG00000056014</t>
  </si>
  <si>
    <t>243308</t>
  </si>
  <si>
    <t>RIKEN cDNA A430033K04 gene [Source:MGI Symbol;Acc:MGI:3583896]</t>
  </si>
  <si>
    <t>Sec24c</t>
  </si>
  <si>
    <t>ENSMUSG00000039367</t>
  </si>
  <si>
    <t>218811</t>
  </si>
  <si>
    <t>Sec24 related gene family, member C (S. cerevisiae) [Source:MGI Symbol;Acc:MGI:1919746]</t>
  </si>
  <si>
    <t>2010111I01Rik</t>
  </si>
  <si>
    <t>ENSMUSG00000021458</t>
  </si>
  <si>
    <t>72061</t>
  </si>
  <si>
    <t>RIKEN cDNA 2010111I01 gene [Source:MGI Symbol;Acc:MGI:1919311]</t>
  </si>
  <si>
    <t>Sh3bp2</t>
  </si>
  <si>
    <t>ENSMUSG00000054520</t>
  </si>
  <si>
    <t>24055</t>
  </si>
  <si>
    <t>SH3-domain binding protein 2 [Source:MGI Symbol;Acc:MGI:1346349]</t>
  </si>
  <si>
    <t>Nabp2</t>
  </si>
  <si>
    <t>ENSMUSG00000025374</t>
  </si>
  <si>
    <t>69917</t>
  </si>
  <si>
    <t>nucleic acid binding protein 2 [Source:MGI Symbol;Acc:MGI:1917167]</t>
  </si>
  <si>
    <t>Zfp113</t>
  </si>
  <si>
    <t>ENSMUSG00000037007</t>
  </si>
  <si>
    <t>56314</t>
  </si>
  <si>
    <t>zinc finger protein 113 [Source:MGI Symbol;Acc:MGI:1929116]</t>
  </si>
  <si>
    <t>Fahd1</t>
  </si>
  <si>
    <t>ENSMUSG00000045316</t>
  </si>
  <si>
    <t>68636</t>
  </si>
  <si>
    <t>fumarylacetoacetate hydrolase domain containing 1 [Source:MGI Symbol;Acc:MGI:1915886]</t>
  </si>
  <si>
    <t>Dus1l</t>
  </si>
  <si>
    <t>ENSMUSG00000025155</t>
  </si>
  <si>
    <t>68730</t>
  </si>
  <si>
    <t>dihydrouridine synthase 1-like (S. cerevisiae) [Source:MGI Symbol;Acc:MGI:1915980]</t>
  </si>
  <si>
    <t>Srek1</t>
  </si>
  <si>
    <t>ENSMUSG00000032621</t>
  </si>
  <si>
    <t>218543</t>
  </si>
  <si>
    <t>splicing regulatory glutamine/lysine-rich protein 1 [Source:MGI Symbol;Acc:MGI:2145245]</t>
  </si>
  <si>
    <t>Zfp507</t>
  </si>
  <si>
    <t>ENSMUSG00000044452</t>
  </si>
  <si>
    <t>668501</t>
  </si>
  <si>
    <t>zinc finger protein 507 [Source:MGI Symbol;Acc:MGI:1916378]</t>
  </si>
  <si>
    <t>Eno2</t>
  </si>
  <si>
    <t>ENSMUSG00000004267</t>
  </si>
  <si>
    <t>13807</t>
  </si>
  <si>
    <t>enolase 2, gamma neuronal [Source:MGI Symbol;Acc:MGI:95394]</t>
  </si>
  <si>
    <t>Slc25a38</t>
  </si>
  <si>
    <t>ENSMUSG00000032519</t>
  </si>
  <si>
    <t>208638</t>
  </si>
  <si>
    <t>solute carrier family 25, member 38 [Source:MGI Symbol;Acc:MGI:2384782]</t>
  </si>
  <si>
    <t>Cyhr1</t>
  </si>
  <si>
    <t>ENSMUSG00000053929</t>
  </si>
  <si>
    <t>54151</t>
  </si>
  <si>
    <t>cysteine and histidine rich 1 [Source:MGI Symbol;Acc:MGI:1859320]</t>
  </si>
  <si>
    <t>Rgs17</t>
  </si>
  <si>
    <t>ENSMUSG00000019775</t>
  </si>
  <si>
    <t>56533</t>
  </si>
  <si>
    <t>regulator of G-protein signaling 17 [Source:MGI Symbol;Acc:MGI:1927469]</t>
  </si>
  <si>
    <t>Atp1a2</t>
  </si>
  <si>
    <t>ENSMUSG00000007097</t>
  </si>
  <si>
    <t>98660</t>
  </si>
  <si>
    <t>ATPase, Na+/K+ transporting, alpha 2 polypeptide [Source:MGI Symbol;Acc:MGI:88106]</t>
  </si>
  <si>
    <t>Mybl1</t>
  </si>
  <si>
    <t>ENSMUSG00000025912</t>
  </si>
  <si>
    <t>17864</t>
  </si>
  <si>
    <t>myeloblastosis oncogene-like 1 [Source:MGI Symbol;Acc:MGI:99925]</t>
  </si>
  <si>
    <t>Ap3s1</t>
  </si>
  <si>
    <t>ENSMUSG00000024480</t>
  </si>
  <si>
    <t>11777</t>
  </si>
  <si>
    <t>adaptor-related protein complex 3, sigma 1 subunit [Source:MGI Symbol;Acc:MGI:1337062]</t>
  </si>
  <si>
    <t>Irf2bp2</t>
  </si>
  <si>
    <t>ENSMUSG00000051495</t>
  </si>
  <si>
    <t>270110</t>
  </si>
  <si>
    <t>interferon regulatory factor 2 binding protein 2 [Source:MGI Symbol;Acc:MGI:2443921]</t>
  </si>
  <si>
    <t>Dnajc4</t>
  </si>
  <si>
    <t>ENSMUSG00000024963</t>
  </si>
  <si>
    <t>57431</t>
  </si>
  <si>
    <t>DnaJ heat shock protein family (Hsp40) member C4 [Source:MGI Symbol;Acc:MGI:1927346]</t>
  </si>
  <si>
    <t>Prex2</t>
  </si>
  <si>
    <t>ENSMUSG00000048960</t>
  </si>
  <si>
    <t>109294</t>
  </si>
  <si>
    <t>phosphatidylinositol-3,4,5-trisphosphate-dependent Rac exchange factor 2 [Source:MGI Symbol;Acc:MGI:1923385]</t>
  </si>
  <si>
    <t>Ccz1</t>
  </si>
  <si>
    <t>ENSMUSG00000029617</t>
  </si>
  <si>
    <t>231874</t>
  </si>
  <si>
    <t>CCZ1 vacuolar protein trafficking and biogenesis associated [Source:MGI Symbol;Acc:MGI:2141070]</t>
  </si>
  <si>
    <t>Bai3</t>
  </si>
  <si>
    <t>Adamtsl1</t>
  </si>
  <si>
    <t>ENSMUSG00000066113</t>
  </si>
  <si>
    <t>77739</t>
  </si>
  <si>
    <t>ADAMTS-like 1 [Source:MGI Symbol;Acc:MGI:1924989]</t>
  </si>
  <si>
    <t>Nppc</t>
  </si>
  <si>
    <t>ENSMUSG00000026241</t>
  </si>
  <si>
    <t>18159</t>
  </si>
  <si>
    <t>natriuretic peptide type C [Source:MGI Symbol;Acc:MGI:97369]</t>
  </si>
  <si>
    <t>Dusp16</t>
  </si>
  <si>
    <t>ENSMUSG00000030203</t>
  </si>
  <si>
    <t>70686</t>
  </si>
  <si>
    <t>dual specificity phosphatase 16 [Source:MGI Symbol;Acc:MGI:1917936]</t>
  </si>
  <si>
    <t>Palm2</t>
  </si>
  <si>
    <t>ENSMUSG00000090053</t>
  </si>
  <si>
    <t>242481</t>
  </si>
  <si>
    <t>paralemmin 2 [Source:MGI Symbol;Acc:MGI:1934601]</t>
  </si>
  <si>
    <t>Ndufc1</t>
  </si>
  <si>
    <t>ENSMUSG00000037152</t>
  </si>
  <si>
    <t>66377</t>
  </si>
  <si>
    <t>NADH dehydrogenase (ubiquinone) 1, subcomplex unknown, 1 [Source:MGI Symbol;Acc:MGI:1913627]</t>
  </si>
  <si>
    <t>Ranbp1</t>
  </si>
  <si>
    <t>ENSMUSG00000005732;ENSMUSG00000099164</t>
  </si>
  <si>
    <t>19385</t>
  </si>
  <si>
    <t>RAN binding protein 1 [Source:MGI Symbol;Acc:MGI:96269]</t>
  </si>
  <si>
    <t>Asap3</t>
  </si>
  <si>
    <t>ENSMUSG00000036995</t>
  </si>
  <si>
    <t>230837</t>
  </si>
  <si>
    <t>ArfGAP with SH3 domain, ankyrin repeat and PH domain 3 [Source:MGI Symbol;Acc:MGI:2684986]</t>
  </si>
  <si>
    <t>Prdx3</t>
  </si>
  <si>
    <t>ENSMUSG00000024997</t>
  </si>
  <si>
    <t>11757</t>
  </si>
  <si>
    <t>peroxiredoxin 3 [Source:MGI Symbol;Acc:MGI:88034]</t>
  </si>
  <si>
    <t>Taf6</t>
  </si>
  <si>
    <t>ENSMUSG00000036980</t>
  </si>
  <si>
    <t>21343</t>
  </si>
  <si>
    <t>TATA-box binding protein associated factor 6 [Source:MGI Symbol;Acc:MGI:109129]</t>
  </si>
  <si>
    <t>Rmnd1</t>
  </si>
  <si>
    <t>ENSMUSG00000019763</t>
  </si>
  <si>
    <t>66084</t>
  </si>
  <si>
    <t>required for meiotic nuclear division 1 homolog [Source:MGI Symbol;Acc:MGI:1913334]</t>
  </si>
  <si>
    <t>Stard13</t>
  </si>
  <si>
    <t>ENSMUSG00000016128</t>
  </si>
  <si>
    <t>243362</t>
  </si>
  <si>
    <t>StAR-related lipid transfer (START) domain containing 13 [Source:MGI Symbol;Acc:MGI:2385331]</t>
  </si>
  <si>
    <t>Nelfb</t>
  </si>
  <si>
    <t>ENSMUSG00000013465</t>
  </si>
  <si>
    <t>58202</t>
  </si>
  <si>
    <t>negative elongation factor complex member B [Source:MGI Symbol;Acc:MGI:1931035]</t>
  </si>
  <si>
    <t>Actl6a</t>
  </si>
  <si>
    <t>ENSMUSG00000027671</t>
  </si>
  <si>
    <t>56456</t>
  </si>
  <si>
    <t>actin-like 6A [Source:MGI Symbol;Acc:MGI:1861453]</t>
  </si>
  <si>
    <t>Ctnnbip1</t>
  </si>
  <si>
    <t>ENSMUSG00000028988</t>
  </si>
  <si>
    <t>67087</t>
  </si>
  <si>
    <t>catenin beta interacting protein 1 [Source:MGI Symbol;Acc:MGI:1915756]</t>
  </si>
  <si>
    <t>Zfp36</t>
  </si>
  <si>
    <t>ENSMUSG00000044786</t>
  </si>
  <si>
    <t>22695</t>
  </si>
  <si>
    <t>zinc finger protein 36 [Source:MGI Symbol;Acc:MGI:99180]</t>
  </si>
  <si>
    <t>Incenp</t>
  </si>
  <si>
    <t>ENSMUSG00000024660</t>
  </si>
  <si>
    <t>16319</t>
  </si>
  <si>
    <t>inner centromere protein [Source:MGI Symbol;Acc:MGI:1313288]</t>
  </si>
  <si>
    <t>Acss2</t>
  </si>
  <si>
    <t>ENSMUSG00000027605</t>
  </si>
  <si>
    <t>60525</t>
  </si>
  <si>
    <t>acyl-CoA synthetase short-chain family member 2 [Source:MGI Symbol;Acc:MGI:1890410]</t>
  </si>
  <si>
    <t>B230206H07Rik</t>
  </si>
  <si>
    <t>ENSMUSG00000086844</t>
  </si>
  <si>
    <t>RIKEN cDNA B230206H07 gene [Source:MGI Symbol;Acc:MGI:2444929]</t>
  </si>
  <si>
    <t>Galns</t>
  </si>
  <si>
    <t>ENSMUSG00000015027</t>
  </si>
  <si>
    <t>50917</t>
  </si>
  <si>
    <t>galactosamine (N-acetyl)-6-sulfate sulfatase [Source:MGI Symbol;Acc:MGI:1355303]</t>
  </si>
  <si>
    <t>Sfxn3</t>
  </si>
  <si>
    <t>ENSMUSG00000025212</t>
  </si>
  <si>
    <t>94280</t>
  </si>
  <si>
    <t>sideroflexin 3 [Source:MGI Symbol;Acc:MGI:2137679]</t>
  </si>
  <si>
    <t>Wdr45b</t>
  </si>
  <si>
    <t>ENSMUSG00000025173</t>
  </si>
  <si>
    <t>66840</t>
  </si>
  <si>
    <t>WD repeat domain 45B [Source:MGI Symbol;Acc:MGI:1914090]</t>
  </si>
  <si>
    <t>Tmem39a</t>
  </si>
  <si>
    <t>ENSMUSG00000002845</t>
  </si>
  <si>
    <t>67846</t>
  </si>
  <si>
    <t>transmembrane protein 39a [Source:MGI Symbol;Acc:MGI:1915096]</t>
  </si>
  <si>
    <t>Gopc</t>
  </si>
  <si>
    <t>ENSMUSG00000019861</t>
  </si>
  <si>
    <t>94221</t>
  </si>
  <si>
    <t>golgi associated PDZ and coiled-coil motif containing [Source:MGI Symbol;Acc:MGI:2149946]</t>
  </si>
  <si>
    <t>Arf4</t>
  </si>
  <si>
    <t>ENSMUSG00000021877</t>
  </si>
  <si>
    <t>11843</t>
  </si>
  <si>
    <t>ADP-ribosylation factor 4 [Source:MGI Symbol;Acc:MGI:99433]</t>
  </si>
  <si>
    <t>Uchl3</t>
  </si>
  <si>
    <t>ENSMUSG00000022111</t>
  </si>
  <si>
    <t>50933</t>
  </si>
  <si>
    <t>ubiquitin carboxyl-terminal esterase L3 (ubiquitin thiolesterase) [Source:MGI Symbol;Acc:MGI:1355274]</t>
  </si>
  <si>
    <t>Slc4a1ap</t>
  </si>
  <si>
    <t>ENSMUSG00000029141</t>
  </si>
  <si>
    <t>20534</t>
  </si>
  <si>
    <t>solute carrier family 4 (anion exchanger), member 1, adaptor protein [Source:MGI Symbol;Acc:MGI:1196608]</t>
  </si>
  <si>
    <t>Pfkl</t>
  </si>
  <si>
    <t>ENSMUSG00000020277</t>
  </si>
  <si>
    <t>18641</t>
  </si>
  <si>
    <t>phosphofructokinase, liver, B-type [Source:MGI Symbol;Acc:MGI:97547]</t>
  </si>
  <si>
    <t>Akap7</t>
  </si>
  <si>
    <t>ENSMUSG00000039166</t>
  </si>
  <si>
    <t>432442</t>
  </si>
  <si>
    <t>A kinase (PRKA) anchor protein 7 [Source:MGI Symbol;Acc:MGI:1859150]</t>
  </si>
  <si>
    <t>Rundc3b</t>
  </si>
  <si>
    <t>ENSMUSG00000040570</t>
  </si>
  <si>
    <t>242819</t>
  </si>
  <si>
    <t>RUN domain containing 3B [Source:MGI Symbol;Acc:MGI:2685286]</t>
  </si>
  <si>
    <t>Rpl22l1</t>
  </si>
  <si>
    <t>ENSMUSG00000039221</t>
  </si>
  <si>
    <t>68028</t>
  </si>
  <si>
    <t>ribosomal protein L22 like 1 [Source:MGI Symbol;Acc:MGI:1915278]</t>
  </si>
  <si>
    <t>Cxx1b</t>
  </si>
  <si>
    <t>ENSMUSG00000067924</t>
  </si>
  <si>
    <t>553127</t>
  </si>
  <si>
    <t>CAAX box 1B [Source:MGI Symbol;Acc:MGI:3576504]</t>
  </si>
  <si>
    <t>6720489N17Rik</t>
  </si>
  <si>
    <t>ENSMUSG00000072066</t>
  </si>
  <si>
    <t>211378</t>
  </si>
  <si>
    <t>RIKEN cDNA 6720489N17 gene [Source:MGI Symbol;Acc:MGI:2443901]</t>
  </si>
  <si>
    <t>Zfp703</t>
  </si>
  <si>
    <t>ENSMUSG00000085795</t>
  </si>
  <si>
    <t>353310</t>
  </si>
  <si>
    <t>zinc finger protein 703 [Source:MGI Symbol;Acc:MGI:2662729]</t>
  </si>
  <si>
    <t>Tmem147</t>
  </si>
  <si>
    <t>ENSMUSG00000006315</t>
  </si>
  <si>
    <t>69804</t>
  </si>
  <si>
    <t>transmembrane protein 147 [Source:MGI Symbol;Acc:MGI:1915011]</t>
  </si>
  <si>
    <t>Flrt2</t>
  </si>
  <si>
    <t>ENSMUSG00000047414</t>
  </si>
  <si>
    <t>399558</t>
  </si>
  <si>
    <t>fibronectin leucine rich transmembrane protein 2 [Source:MGI Symbol;Acc:MGI:3603594]</t>
  </si>
  <si>
    <t>Cbfa2t2</t>
  </si>
  <si>
    <t>ENSMUSG00000038533</t>
  </si>
  <si>
    <t>12396</t>
  </si>
  <si>
    <t>core-binding factor, runt domain, alpha subunit 2, translocated to, 2 (human) [Source:MGI Symbol;Acc:MGI:1333833]</t>
  </si>
  <si>
    <t>Rbm4b</t>
  </si>
  <si>
    <t>ENSMUSG00000033760</t>
  </si>
  <si>
    <t>66704</t>
  </si>
  <si>
    <t>RNA binding motif protein 4B [Source:MGI Symbol;Acc:MGI:1913954]</t>
  </si>
  <si>
    <t>BC048403</t>
  </si>
  <si>
    <t>ENSMUSG00000053684</t>
  </si>
  <si>
    <t>270802</t>
  </si>
  <si>
    <t>cDNA sequence BC048403 [Source:MGI Symbol;Acc:MGI:2670984]</t>
  </si>
  <si>
    <t>Mob1a</t>
  </si>
  <si>
    <t>ENSMUSG00000043131</t>
  </si>
  <si>
    <t>232157</t>
  </si>
  <si>
    <t>MOB kinase activator 1A [Source:MGI Symbol;Acc:MGI:2442631]</t>
  </si>
  <si>
    <t>Ddx59</t>
  </si>
  <si>
    <t>ENSMUSG00000026404</t>
  </si>
  <si>
    <t>67997</t>
  </si>
  <si>
    <t>DEAD (Asp-Glu-Ala-Asp) box polypeptide 59 [Source:MGI Symbol;Acc:MGI:1915247]</t>
  </si>
  <si>
    <t>Sec23b</t>
  </si>
  <si>
    <t>ENSMUSG00000027429</t>
  </si>
  <si>
    <t>27054</t>
  </si>
  <si>
    <t>SEC23 homolog B, COPII coat complex component [Source:MGI Symbol;Acc:MGI:1350925]</t>
  </si>
  <si>
    <t>Igsf9b</t>
  </si>
  <si>
    <t>ENSMUSG00000034275</t>
  </si>
  <si>
    <t>235086</t>
  </si>
  <si>
    <t>immunoglobulin superfamily, member 9B [Source:MGI Symbol;Acc:MGI:2685354]</t>
  </si>
  <si>
    <t>Rrnad1</t>
  </si>
  <si>
    <t>ENSMUSG00000004896</t>
  </si>
  <si>
    <t>229503</t>
  </si>
  <si>
    <t>ribosomal RNA adenine dimethylase domain containing 1 [Source:MGI Symbol;Acc:MGI:2387197]</t>
  </si>
  <si>
    <t>Lrtm2</t>
  </si>
  <si>
    <t>ENSMUSG00000055003</t>
  </si>
  <si>
    <t>211187</t>
  </si>
  <si>
    <t>leucine-rich repeats and transmembrane domains 2 [Source:MGI Symbol;Acc:MGI:2141485]</t>
  </si>
  <si>
    <t>Tusc2</t>
  </si>
  <si>
    <t>ENSMUSG00000010054</t>
  </si>
  <si>
    <t>80385</t>
  </si>
  <si>
    <t>tumor suppressor candidate 2 [Source:MGI Symbol;Acc:MGI:1931086]</t>
  </si>
  <si>
    <t>Cdkl2</t>
  </si>
  <si>
    <t>ENSMUSG00000029403</t>
  </si>
  <si>
    <t>53886</t>
  </si>
  <si>
    <t>cyclin-dependent kinase-like 2 (CDC2-related kinase) [Source:MGI Symbol;Acc:MGI:1858227]</t>
  </si>
  <si>
    <t>Urod</t>
  </si>
  <si>
    <t>ENSMUSG00000028684</t>
  </si>
  <si>
    <t>22275</t>
  </si>
  <si>
    <t>uroporphyrinogen decarboxylase [Source:MGI Symbol;Acc:MGI:98916]</t>
  </si>
  <si>
    <t>Ctps2</t>
  </si>
  <si>
    <t>ENSMUSG00000031360</t>
  </si>
  <si>
    <t>55936</t>
  </si>
  <si>
    <t>cytidine 5'-triphosphate synthase 2 [Source:MGI Symbol;Acc:MGI:1933185]</t>
  </si>
  <si>
    <t>Sik2</t>
  </si>
  <si>
    <t>ENSMUSG00000037112</t>
  </si>
  <si>
    <t>235344</t>
  </si>
  <si>
    <t>salt inducible kinase 2 [Source:MGI Symbol;Acc:MGI:2445031]</t>
  </si>
  <si>
    <t>Cry1</t>
  </si>
  <si>
    <t>ENSMUSG00000020038</t>
  </si>
  <si>
    <t>12952</t>
  </si>
  <si>
    <t>cryptochrome 1 (photolyase-like) [Source:MGI Symbol;Acc:MGI:1270841]</t>
  </si>
  <si>
    <t>Wdr25</t>
  </si>
  <si>
    <t>ENSMUSG00000040877</t>
  </si>
  <si>
    <t>212198</t>
  </si>
  <si>
    <t>WD repeat domain 25 [Source:MGI Symbol;Acc:MGI:3045255]</t>
  </si>
  <si>
    <t>Nt5e</t>
  </si>
  <si>
    <t>ENSMUSG00000032420</t>
  </si>
  <si>
    <t>23959</t>
  </si>
  <si>
    <t>5' nucleotidase, ecto [Source:MGI Symbol;Acc:MGI:99782]</t>
  </si>
  <si>
    <t>Rpl3</t>
  </si>
  <si>
    <t>ENSMUSG00000060036</t>
  </si>
  <si>
    <t>27367</t>
  </si>
  <si>
    <t>ribosomal protein L3 [Source:MGI Symbol;Acc:MGI:1351605]</t>
  </si>
  <si>
    <t>Rps6ka4</t>
  </si>
  <si>
    <t>ENSMUSG00000024952</t>
  </si>
  <si>
    <t>56613</t>
  </si>
  <si>
    <t>ribosomal protein S6 kinase, polypeptide 4 [Source:MGI Symbol;Acc:MGI:1930076]</t>
  </si>
  <si>
    <t>AU041133</t>
  </si>
  <si>
    <t>ENSMUSG00000078435</t>
  </si>
  <si>
    <t>216177</t>
  </si>
  <si>
    <t>expressed sequence AU041133 [Source:MGI Symbol;Acc:MGI:2143755]</t>
  </si>
  <si>
    <t>Zfp354a</t>
  </si>
  <si>
    <t>ENSMUSG00000020364</t>
  </si>
  <si>
    <t>21408</t>
  </si>
  <si>
    <t>zinc finger protein 354A [Source:MGI Symbol;Acc:MGI:103172]</t>
  </si>
  <si>
    <t>Meaf6</t>
  </si>
  <si>
    <t>ENSMUSG00000028863</t>
  </si>
  <si>
    <t>70088</t>
  </si>
  <si>
    <t>MYST/Esa1-associated factor 6 [Source:MGI Symbol;Acc:MGI:1917338]</t>
  </si>
  <si>
    <t>Pdk3</t>
  </si>
  <si>
    <t>ENSMUSG00000035232</t>
  </si>
  <si>
    <t>236900</t>
  </si>
  <si>
    <t>pyruvate dehydrogenase kinase, isoenzyme 3 [Source:MGI Symbol;Acc:MGI:2384308]</t>
  </si>
  <si>
    <t>Ndufa4</t>
  </si>
  <si>
    <t>ENSMUSG00000029632</t>
  </si>
  <si>
    <t>NADH dehydrogenase (ubiquinone) 1 alpha subcomplex, 4 [Source:MGI Symbol;Acc:MGI:107686]</t>
  </si>
  <si>
    <t>Traf3</t>
  </si>
  <si>
    <t>ENSMUSG00000021277</t>
  </si>
  <si>
    <t>22031</t>
  </si>
  <si>
    <t>TNF receptor-associated factor 3 [Source:MGI Symbol;Acc:MGI:108041]</t>
  </si>
  <si>
    <t>Acyp2</t>
  </si>
  <si>
    <t>ENSMUSG00000060923</t>
  </si>
  <si>
    <t>75572</t>
  </si>
  <si>
    <t>acylphosphatase 2, muscle type [Source:MGI Symbol;Acc:MGI:1922822]</t>
  </si>
  <si>
    <t>Kdm1a</t>
  </si>
  <si>
    <t>ENSMUSG00000036940</t>
  </si>
  <si>
    <t>99982</t>
  </si>
  <si>
    <t>lysine (K)-specific demethylase 1A [Source:MGI Symbol;Acc:MGI:1196256]</t>
  </si>
  <si>
    <t>Agrn</t>
  </si>
  <si>
    <t>ENSMUSG00000041936</t>
  </si>
  <si>
    <t>11603</t>
  </si>
  <si>
    <t>agrin [Source:MGI Symbol;Acc:MGI:87961]</t>
  </si>
  <si>
    <t>Lzts2</t>
  </si>
  <si>
    <t>ENSMUSG00000035342</t>
  </si>
  <si>
    <t>226154</t>
  </si>
  <si>
    <t>leucine zipper, putative tumor suppressor 2 [Source:MGI Symbol;Acc:MGI:2385095]</t>
  </si>
  <si>
    <t>Ubn1</t>
  </si>
  <si>
    <t>ENSMUSG00000039473</t>
  </si>
  <si>
    <t>170644</t>
  </si>
  <si>
    <t>ubinuclein 1 [Source:MGI Symbol;Acc:MGI:1891307]</t>
  </si>
  <si>
    <t>Spice1</t>
  </si>
  <si>
    <t>ENSMUSG00000043065</t>
  </si>
  <si>
    <t>212514</t>
  </si>
  <si>
    <t>spindle and centriole associated protein 1 [Source:MGI Symbol;Acc:MGI:1196252]</t>
  </si>
  <si>
    <t>Trmt61b</t>
  </si>
  <si>
    <t>ENSMUSG00000085492</t>
  </si>
  <si>
    <t>tRNA methyltransferase 61B [Source:MGI Symbol;Acc:MGI:1916039]</t>
  </si>
  <si>
    <t>Ankrd37</t>
  </si>
  <si>
    <t>ENSMUSG00000050914</t>
  </si>
  <si>
    <t>654824</t>
  </si>
  <si>
    <t>ankyrin repeat domain 37 [Source:MGI Symbol;Acc:MGI:3603344]</t>
  </si>
  <si>
    <t>Smap2</t>
  </si>
  <si>
    <t>ENSMUSG00000032870</t>
  </si>
  <si>
    <t>69780</t>
  </si>
  <si>
    <t>small ArfGAP 2 [Source:MGI Symbol;Acc:MGI:1917030]</t>
  </si>
  <si>
    <t>Sgms2</t>
  </si>
  <si>
    <t>ENSMUSG00000050931</t>
  </si>
  <si>
    <t>74442</t>
  </si>
  <si>
    <t>sphingomyelin synthase 2 [Source:MGI Symbol;Acc:MGI:1921692]</t>
  </si>
  <si>
    <t>Bscl2</t>
  </si>
  <si>
    <t>ENSMUSG00000071657</t>
  </si>
  <si>
    <t>14705</t>
  </si>
  <si>
    <t>Berardinelli-Seip congenital lipodystrophy 2 (seipin) [Source:MGI Symbol;Acc:MGI:1298392]</t>
  </si>
  <si>
    <t>Mettl9</t>
  </si>
  <si>
    <t>ENSMUSG00000030876</t>
  </si>
  <si>
    <t>59052</t>
  </si>
  <si>
    <t>methyltransferase like 9 [Source:MGI Symbol;Acc:MGI:1914862]</t>
  </si>
  <si>
    <t>Slc30a7</t>
  </si>
  <si>
    <t>ENSMUSG00000054414</t>
  </si>
  <si>
    <t>66500</t>
  </si>
  <si>
    <t>solute carrier family 30 (zinc transporter), member 7 [Source:MGI Symbol;Acc:MGI:1913750]</t>
  </si>
  <si>
    <t>Nin</t>
  </si>
  <si>
    <t>ENSMUSG00000021068</t>
  </si>
  <si>
    <t>18080</t>
  </si>
  <si>
    <t>ninein [Source:MGI Symbol;Acc:MGI:105108]</t>
  </si>
  <si>
    <t>Tmem241</t>
  </si>
  <si>
    <t>ENSMUSG00000049411</t>
  </si>
  <si>
    <t>338363</t>
  </si>
  <si>
    <t>transmembrane protein 241 [Source:MGI Symbol;Acc:MGI:2442435]</t>
  </si>
  <si>
    <t>Arpp21</t>
  </si>
  <si>
    <t>ENSMUSG00000032503</t>
  </si>
  <si>
    <t>74100</t>
  </si>
  <si>
    <t>cyclic AMP-regulated phosphoprotein, 21 [Source:MGI Symbol;Acc:MGI:107562]</t>
  </si>
  <si>
    <t>Exosc10</t>
  </si>
  <si>
    <t>ENSMUSG00000017264</t>
  </si>
  <si>
    <t>50912</t>
  </si>
  <si>
    <t>exosome component 10 [Source:MGI Symbol;Acc:MGI:1355322]</t>
  </si>
  <si>
    <t>Hint3</t>
  </si>
  <si>
    <t>ENSMUSG00000019791</t>
  </si>
  <si>
    <t>66847</t>
  </si>
  <si>
    <t>histidine triad nucleotide binding protein 3 [Source:MGI Symbol;Acc:MGI:1914097]</t>
  </si>
  <si>
    <t>Cfp</t>
  </si>
  <si>
    <t>ENSMUSG00000001128</t>
  </si>
  <si>
    <t>18636</t>
  </si>
  <si>
    <t>complement factor properdin [Source:MGI Symbol;Acc:MGI:97545]</t>
  </si>
  <si>
    <t>Kctd6</t>
  </si>
  <si>
    <t>ENSMUSG00000021752</t>
  </si>
  <si>
    <t>71393</t>
  </si>
  <si>
    <t>potassium channel tetramerisation domain containing 6 [Source:MGI Symbol;Acc:MGI:1918643]</t>
  </si>
  <si>
    <t>Tmem194</t>
  </si>
  <si>
    <t>Fhdc1</t>
  </si>
  <si>
    <t>ENSMUSG00000041842</t>
  </si>
  <si>
    <t>229474</t>
  </si>
  <si>
    <t>FH2 domain containing 1 [Source:MGI Symbol;Acc:MGI:2684972]</t>
  </si>
  <si>
    <t>Dlat</t>
  </si>
  <si>
    <t>ENSMUSG00000000168</t>
  </si>
  <si>
    <t>235339</t>
  </si>
  <si>
    <t>dihydrolipoamide S-acetyltransferase (E2 component of pyruvate dehydrogenase complex) [Source:MGI Symbol;Acc:MGI:2385311]</t>
  </si>
  <si>
    <t>Hadhb</t>
  </si>
  <si>
    <t>ENSMUSG00000059447</t>
  </si>
  <si>
    <t>231086</t>
  </si>
  <si>
    <t>hydroxyacyl-Coenzyme A dehydrogenase/3-ketoacyl-Coenzyme A thiolase/enoyl-Coenzyme A hydratase (trifunctional protein), beta subunit [Source:MGI Symbol;Acc:MGI:2136381]</t>
  </si>
  <si>
    <t>Mapk1ip1l</t>
  </si>
  <si>
    <t>ENSMUSG00000021840</t>
  </si>
  <si>
    <t>218975</t>
  </si>
  <si>
    <t>mitogen-activated protein kinase 1 interacting protein 1-like [Source:MGI Symbol;Acc:MGI:2444022]</t>
  </si>
  <si>
    <t>Bend3</t>
  </si>
  <si>
    <t>ENSMUSG00000038214</t>
  </si>
  <si>
    <t>331623</t>
  </si>
  <si>
    <t>BEN domain containing 3 [Source:MGI Symbol;Acc:MGI:2677212]</t>
  </si>
  <si>
    <t>Tspyl2</t>
  </si>
  <si>
    <t>ENSMUSG00000041096</t>
  </si>
  <si>
    <t>52808</t>
  </si>
  <si>
    <t>TSPY-like 2 [Source:MGI Symbol;Acc:MGI:106244]</t>
  </si>
  <si>
    <t>Sap30l</t>
  </si>
  <si>
    <t>ENSMUSG00000020519</t>
  </si>
  <si>
    <t>50724</t>
  </si>
  <si>
    <t>SAP30-like [Source:MGI Symbol;Acc:MGI:1354709]</t>
  </si>
  <si>
    <t>Foxo4</t>
  </si>
  <si>
    <t>ENSMUSG00000042903</t>
  </si>
  <si>
    <t>54601</t>
  </si>
  <si>
    <t>forkhead box O4 [Source:MGI Symbol;Acc:MGI:1891915]</t>
  </si>
  <si>
    <t>Ndufb10</t>
  </si>
  <si>
    <t>ENSMUSG00000040048</t>
  </si>
  <si>
    <t>68342</t>
  </si>
  <si>
    <t>NADH dehydrogenase (ubiquinone) 1 beta subcomplex, 10 [Source:MGI Symbol;Acc:MGI:1915592]</t>
  </si>
  <si>
    <t>Kin</t>
  </si>
  <si>
    <t>ENSMUSG00000037262</t>
  </si>
  <si>
    <t>16588</t>
  </si>
  <si>
    <t>Kin17 DNA and RNA binding protein [Source:MGI Symbol;Acc:MGI:96676]</t>
  </si>
  <si>
    <t>Dhx38</t>
  </si>
  <si>
    <t>ENSMUSG00000037993</t>
  </si>
  <si>
    <t>64340</t>
  </si>
  <si>
    <t>DEAH (Asp-Glu-Ala-His) box polypeptide 38 [Source:MGI Symbol;Acc:MGI:1927617]</t>
  </si>
  <si>
    <t>Tmem86a</t>
  </si>
  <si>
    <t>ENSMUSG00000010307</t>
  </si>
  <si>
    <t>67893</t>
  </si>
  <si>
    <t>transmembrane protein 86A [Source:MGI Symbol;Acc:MGI:1915143]</t>
  </si>
  <si>
    <t>Zbed4</t>
  </si>
  <si>
    <t>ENSMUSG00000034333</t>
  </si>
  <si>
    <t>223773</t>
  </si>
  <si>
    <t>zinc finger, BED type containing 4 [Source:MGI Symbol;Acc:MGI:2682302]</t>
  </si>
  <si>
    <t>Spry1</t>
  </si>
  <si>
    <t>ENSMUSG00000037211</t>
  </si>
  <si>
    <t>24063</t>
  </si>
  <si>
    <t>sprouty homolog 1 (Drosophila) [Source:MGI Symbol;Acc:MGI:1345139]</t>
  </si>
  <si>
    <t>Decr1</t>
  </si>
  <si>
    <t>ENSMUSG00000028223</t>
  </si>
  <si>
    <t>67460</t>
  </si>
  <si>
    <t>2,4-dienoyl CoA reductase 1, mitochondrial [Source:MGI Symbol;Acc:MGI:1914710]</t>
  </si>
  <si>
    <t>Abcf3</t>
  </si>
  <si>
    <t>ENSMUSG00000003234</t>
  </si>
  <si>
    <t>27406</t>
  </si>
  <si>
    <t>ATP-binding cassette, sub-family F (GCN20), member 3 [Source:MGI Symbol;Acc:MGI:1351656]</t>
  </si>
  <si>
    <t>Fbxl12</t>
  </si>
  <si>
    <t>ENSMUSG00000066892</t>
  </si>
  <si>
    <t>30843</t>
  </si>
  <si>
    <t>F-box and leucine-rich repeat protein 12 [Source:MGI Symbol;Acc:MGI:1354738]</t>
  </si>
  <si>
    <t>Prkab1</t>
  </si>
  <si>
    <t>ENSMUSG00000029513</t>
  </si>
  <si>
    <t>19079</t>
  </si>
  <si>
    <t>protein kinase, AMP-activated, beta 1 non-catalytic subunit [Source:MGI Symbol;Acc:MGI:1336167]</t>
  </si>
  <si>
    <t>Dap3</t>
  </si>
  <si>
    <t>ENSMUSG00000068921</t>
  </si>
  <si>
    <t>65111</t>
  </si>
  <si>
    <t>death associated protein 3 [Source:MGI Symbol;Acc:MGI:1929538]</t>
  </si>
  <si>
    <t>Tbc1d30</t>
  </si>
  <si>
    <t>ENSMUSG00000052302</t>
  </si>
  <si>
    <t>74694</t>
  </si>
  <si>
    <t>TBC1 domain family, member 30 [Source:MGI Symbol;Acc:MGI:1921944]</t>
  </si>
  <si>
    <t>Hexdc</t>
  </si>
  <si>
    <t>ENSMUSG00000039307</t>
  </si>
  <si>
    <t>238023</t>
  </si>
  <si>
    <t>hexosaminidase (glycosyl hydrolase family 20, catalytic domain) containing [Source:MGI Symbol;Acc:MGI:3605542]</t>
  </si>
  <si>
    <t>Aptx</t>
  </si>
  <si>
    <t>ENSMUSG00000028411</t>
  </si>
  <si>
    <t>66408</t>
  </si>
  <si>
    <t>aprataxin [Source:MGI Symbol;Acc:MGI:1913658]</t>
  </si>
  <si>
    <t>Cyp2r1</t>
  </si>
  <si>
    <t>ENSMUSG00000030670</t>
  </si>
  <si>
    <t>244209</t>
  </si>
  <si>
    <t>cytochrome P450, family 2, subfamily r, polypeptide 1 [Source:MGI Symbol;Acc:MGI:2449771]</t>
  </si>
  <si>
    <t>Dcp1b</t>
  </si>
  <si>
    <t>ENSMUSG00000041477</t>
  </si>
  <si>
    <t>319618</t>
  </si>
  <si>
    <t>decapping mRNA 1B [Source:MGI Symbol;Acc:MGI:2442404]</t>
  </si>
  <si>
    <t>Srr</t>
  </si>
  <si>
    <t>ENSMUSG00000001323</t>
  </si>
  <si>
    <t>27364</t>
  </si>
  <si>
    <t>serine racemase [Source:MGI Symbol;Acc:MGI:1351636]</t>
  </si>
  <si>
    <t>Gm14420</t>
  </si>
  <si>
    <t>Rnf144a</t>
  </si>
  <si>
    <t>ENSMUSG00000020642</t>
  </si>
  <si>
    <t>108089</t>
  </si>
  <si>
    <t>ring finger protein 144A [Source:MGI Symbol;Acc:MGI:1344401]</t>
  </si>
  <si>
    <t>AI429214</t>
  </si>
  <si>
    <t>ENSMUSG00000074384</t>
  </si>
  <si>
    <t>621080</t>
  </si>
  <si>
    <t>expressed sequence AI429214 [Source:MGI Symbol;Acc:MGI:2142538]</t>
  </si>
  <si>
    <t>Nmt1</t>
  </si>
  <si>
    <t>ENSMUSG00000020936</t>
  </si>
  <si>
    <t>18107</t>
  </si>
  <si>
    <t>N-myristoyltransferase 1 [Source:MGI Symbol;Acc:MGI:102579]</t>
  </si>
  <si>
    <t>Tdp2</t>
  </si>
  <si>
    <t>ENSMUSG00000035958</t>
  </si>
  <si>
    <t>56196</t>
  </si>
  <si>
    <t>tyrosyl-DNA phosphodiesterase 2 [Source:MGI Symbol;Acc:MGI:1860486]</t>
  </si>
  <si>
    <t>Zdhhc2</t>
  </si>
  <si>
    <t>ENSMUSG00000039470</t>
  </si>
  <si>
    <t>70546</t>
  </si>
  <si>
    <t>zinc finger, DHHC domain containing 2 [Source:MGI Symbol;Acc:MGI:1923452]</t>
  </si>
  <si>
    <t>Rhbdd2</t>
  </si>
  <si>
    <t>ENSMUSG00000039917</t>
  </si>
  <si>
    <t>215160</t>
  </si>
  <si>
    <t>rhomboid domain containing 2 [Source:MGI Symbol;Acc:MGI:1915612]</t>
  </si>
  <si>
    <t>Rnd3</t>
  </si>
  <si>
    <t>ENSMUSG00000017144</t>
  </si>
  <si>
    <t>74194</t>
  </si>
  <si>
    <t>Rho family GTPase 3 [Source:MGI Symbol;Acc:MGI:1921444]</t>
  </si>
  <si>
    <t>BC027231</t>
  </si>
  <si>
    <t>Fbxo46</t>
  </si>
  <si>
    <t>ENSMUSG00000050428</t>
  </si>
  <si>
    <t>243867</t>
  </si>
  <si>
    <t>F-box protein 46 [Source:MGI Symbol;Acc:MGI:2444918]</t>
  </si>
  <si>
    <t>1110028F11Rik</t>
  </si>
  <si>
    <t>ENSMUSG00000085972</t>
  </si>
  <si>
    <t>RIKEN cDNA 1110028F11 gene [Source:MGI Symbol;Acc:MGI:1915940]</t>
  </si>
  <si>
    <t>Zc3h18</t>
  </si>
  <si>
    <t>ENSMUSG00000017478</t>
  </si>
  <si>
    <t>76014</t>
  </si>
  <si>
    <t>zinc finger CCCH-type containing 18 [Source:MGI Symbol;Acc:MGI:1923264]</t>
  </si>
  <si>
    <t>Ccdc85b</t>
  </si>
  <si>
    <t>ENSMUSG00000095098</t>
  </si>
  <si>
    <t>240514</t>
  </si>
  <si>
    <t>coiled-coil domain containing 85B [Source:MGI Symbol;Acc:MGI:2147607]</t>
  </si>
  <si>
    <t>Pacsin2</t>
  </si>
  <si>
    <t>ENSMUSG00000016664</t>
  </si>
  <si>
    <t>23970</t>
  </si>
  <si>
    <t>protein kinase C and casein kinase substrate in neurons 2 [Source:MGI Symbol;Acc:MGI:1345153]</t>
  </si>
  <si>
    <t>Gmpr2</t>
  </si>
  <si>
    <t>ENSMUSG00000002326</t>
  </si>
  <si>
    <t>105446</t>
  </si>
  <si>
    <t>guanosine monophosphate reductase 2 [Source:MGI Symbol;Acc:MGI:1917903]</t>
  </si>
  <si>
    <t>Myo7a</t>
  </si>
  <si>
    <t>ENSMUSG00000030761</t>
  </si>
  <si>
    <t>17921</t>
  </si>
  <si>
    <t>myosin VIIA [Source:MGI Symbol;Acc:MGI:104510]</t>
  </si>
  <si>
    <t>Mycn</t>
  </si>
  <si>
    <t>ENSMUSG00000037169</t>
  </si>
  <si>
    <t>18109</t>
  </si>
  <si>
    <t>v-myc avian myelocytomatosis viral related oncogene, neuroblastoma derived [Source:MGI Symbol;Acc:MGI:97357]</t>
  </si>
  <si>
    <t>Pard3b</t>
  </si>
  <si>
    <t>ENSMUSG00000052062</t>
  </si>
  <si>
    <t>72823</t>
  </si>
  <si>
    <t>par-3 family cell polarity regulator beta [Source:MGI Symbol;Acc:MGI:1919301]</t>
  </si>
  <si>
    <t>Rab31</t>
  </si>
  <si>
    <t>ENSMUSG00000056515</t>
  </si>
  <si>
    <t>106572</t>
  </si>
  <si>
    <t>RAB31, member RAS oncogene family [Source:MGI Symbol;Acc:MGI:1914603]</t>
  </si>
  <si>
    <t>Arhgap24</t>
  </si>
  <si>
    <t>ENSMUSG00000057315</t>
  </si>
  <si>
    <t>231532</t>
  </si>
  <si>
    <t>Rho GTPase activating protein 24 [Source:MGI Symbol;Acc:MGI:1922647]</t>
  </si>
  <si>
    <t>Zfp574</t>
  </si>
  <si>
    <t>ENSMUSG00000045252</t>
  </si>
  <si>
    <t>232976</t>
  </si>
  <si>
    <t>zinc finger protein 574 [Source:MGI Symbol;Acc:MGI:2442951]</t>
  </si>
  <si>
    <t>Cyth2</t>
  </si>
  <si>
    <t>ENSMUSG00000003269</t>
  </si>
  <si>
    <t>19158</t>
  </si>
  <si>
    <t>cytohesin 2 [Source:MGI Symbol;Acc:MGI:1334255]</t>
  </si>
  <si>
    <t>Mdn1</t>
  </si>
  <si>
    <t>ENSMUSG00000058006</t>
  </si>
  <si>
    <t>100019</t>
  </si>
  <si>
    <t>midasin AAA ATPase 1 [Source:MGI Symbol;Acc:MGI:1926159]</t>
  </si>
  <si>
    <t>Ubald1</t>
  </si>
  <si>
    <t>ENSMUSG00000039568</t>
  </si>
  <si>
    <t>207740</t>
  </si>
  <si>
    <t>UBA-like domain containing 1 [Source:MGI Symbol;Acc:MGI:1916255]</t>
  </si>
  <si>
    <t>Gpx8</t>
  </si>
  <si>
    <t>ENSMUSG00000021760</t>
  </si>
  <si>
    <t>69590</t>
  </si>
  <si>
    <t>glutathione peroxidase 8 (putative) [Source:MGI Symbol;Acc:MGI:1916840]</t>
  </si>
  <si>
    <t>Fn1</t>
  </si>
  <si>
    <t>ENSMUSG00000026193</t>
  </si>
  <si>
    <t>14268</t>
  </si>
  <si>
    <t>fibronectin 1 [Source:MGI Symbol;Acc:MGI:95566]</t>
  </si>
  <si>
    <t>Atf6b</t>
  </si>
  <si>
    <t>ENSMUSG00000015461</t>
  </si>
  <si>
    <t>12915</t>
  </si>
  <si>
    <t>activating transcription factor 6 beta [Source:MGI Symbol;Acc:MGI:105121]</t>
  </si>
  <si>
    <t>Zfp131</t>
  </si>
  <si>
    <t>ENSMUSG00000094870</t>
  </si>
  <si>
    <t>72465</t>
  </si>
  <si>
    <t>zinc finger protein 131 [Source:MGI Symbol;Acc:MGI:1919715]</t>
  </si>
  <si>
    <t>Hyou1</t>
  </si>
  <si>
    <t>ENSMUSG00000032115</t>
  </si>
  <si>
    <t>12282</t>
  </si>
  <si>
    <t>hypoxia up-regulated 1 [Source:MGI Symbol;Acc:MGI:108030]</t>
  </si>
  <si>
    <t>Haus3</t>
  </si>
  <si>
    <t>ENSMUSG00000079555</t>
  </si>
  <si>
    <t>231123</t>
  </si>
  <si>
    <t>HAUS augmin-like complex, subunit 3 [Source:MGI Symbol;Acc:MGI:2387633]</t>
  </si>
  <si>
    <t>Ubxn11</t>
  </si>
  <si>
    <t>ENSMUSG00000012126</t>
  </si>
  <si>
    <t>67586</t>
  </si>
  <si>
    <t>UBX domain protein 11 [Source:MGI Symbol;Acc:MGI:1914836]</t>
  </si>
  <si>
    <t>BC052040</t>
  </si>
  <si>
    <t>ENSMUSG00000040282</t>
  </si>
  <si>
    <t>399568</t>
  </si>
  <si>
    <t>cDNA sequence BC052040 [Source:MGI Symbol;Acc:MGI:3026886]</t>
  </si>
  <si>
    <t>Lrp1</t>
  </si>
  <si>
    <t>ENSMUSG00000040249</t>
  </si>
  <si>
    <t>16971</t>
  </si>
  <si>
    <t>low density lipoprotein receptor-related protein 1 [Source:MGI Symbol;Acc:MGI:96828]</t>
  </si>
  <si>
    <t>Cdc42ep1</t>
  </si>
  <si>
    <t>ENSMUSG00000049521</t>
  </si>
  <si>
    <t>104445</t>
  </si>
  <si>
    <t>CDC42 effector protein (Rho GTPase binding) 1 [Source:MGI Symbol;Acc:MGI:1929763]</t>
  </si>
  <si>
    <t>Rpl36</t>
  </si>
  <si>
    <t>ENSMUSG00000057863</t>
  </si>
  <si>
    <t>54217</t>
  </si>
  <si>
    <t>ribosomal protein L36 [Source:MGI Symbol;Acc:MGI:1860603]</t>
  </si>
  <si>
    <t>AI987944</t>
  </si>
  <si>
    <t>ENSMUSG00000056383</t>
  </si>
  <si>
    <t>233168</t>
  </si>
  <si>
    <t>expressed sequence AI987944 [Source:MGI Symbol;Acc:MGI:2142079]</t>
  </si>
  <si>
    <t>Ccdc112</t>
  </si>
  <si>
    <t>ENSMUSG00000071855</t>
  </si>
  <si>
    <t>240261</t>
  </si>
  <si>
    <t>coiled-coil domain containing 112 [Source:MGI Symbol;Acc:MGI:1918800]</t>
  </si>
  <si>
    <t>Mcur1</t>
  </si>
  <si>
    <t>ENSMUSG00000021371</t>
  </si>
  <si>
    <t>76137</t>
  </si>
  <si>
    <t>mitochondrial calcium uniporter regulator 1 [Source:MGI Symbol;Acc:MGI:1923387]</t>
  </si>
  <si>
    <t>Zdhhc8</t>
  </si>
  <si>
    <t>ENSMUSG00000060166;ENSMUSG00000108733</t>
  </si>
  <si>
    <t>27801</t>
  </si>
  <si>
    <t>zinc finger, DHHC domain containing 8 [Source:MGI Symbol;Acc:MGI:1338012]</t>
  </si>
  <si>
    <t>Mettl14</t>
  </si>
  <si>
    <t>ENSMUSG00000028114</t>
  </si>
  <si>
    <t>210529</t>
  </si>
  <si>
    <t>methyltransferase like 14 [Source:MGI Symbol;Acc:MGI:2442926]</t>
  </si>
  <si>
    <t>Flot1</t>
  </si>
  <si>
    <t>ENSMUSG00000059714</t>
  </si>
  <si>
    <t>14251</t>
  </si>
  <si>
    <t>flotillin 1 [Source:MGI Symbol;Acc:MGI:1100500]</t>
  </si>
  <si>
    <t>Hsdl1</t>
  </si>
  <si>
    <t>ENSMUSG00000034189</t>
  </si>
  <si>
    <t>72552</t>
  </si>
  <si>
    <t>hydroxysteroid dehydrogenase like 1 [Source:MGI Symbol;Acc:MGI:1919802]</t>
  </si>
  <si>
    <t>Ptpn12</t>
  </si>
  <si>
    <t>ENSMUSG00000028771</t>
  </si>
  <si>
    <t>19248</t>
  </si>
  <si>
    <t>protein tyrosine phosphatase, non-receptor type 12 [Source:MGI Symbol;Acc:MGI:104673]</t>
  </si>
  <si>
    <t>Adal</t>
  </si>
  <si>
    <t>ENSMUSG00000027259</t>
  </si>
  <si>
    <t>75894</t>
  </si>
  <si>
    <t>adenosine deaminase-like [Source:MGI Symbol;Acc:MGI:1923144]</t>
  </si>
  <si>
    <t>Dus3l</t>
  </si>
  <si>
    <t>ENSMUSG00000007603</t>
  </si>
  <si>
    <t>224907</t>
  </si>
  <si>
    <t>dihydrouridine synthase 3-like (S. cerevisiae) [Source:MGI Symbol;Acc:MGI:2147092]</t>
  </si>
  <si>
    <t>Xpot</t>
  </si>
  <si>
    <t>ENSMUSG00000034667</t>
  </si>
  <si>
    <t>73192</t>
  </si>
  <si>
    <t>exportin, tRNA (nuclear export receptor for tRNAs) [Source:MGI Symbol;Acc:MGI:1920442]</t>
  </si>
  <si>
    <t>Plxna3</t>
  </si>
  <si>
    <t>ENSMUSG00000031398</t>
  </si>
  <si>
    <t>18846</t>
  </si>
  <si>
    <t>plexin A3 [Source:MGI Symbol;Acc:MGI:107683]</t>
  </si>
  <si>
    <t>Lancl1</t>
  </si>
  <si>
    <t>ENSMUSG00000026000</t>
  </si>
  <si>
    <t>14768</t>
  </si>
  <si>
    <t>LanC (bacterial lantibiotic synthetase component C)-like 1 [Source:MGI Symbol;Acc:MGI:1336997]</t>
  </si>
  <si>
    <t>Acadl</t>
  </si>
  <si>
    <t>ENSMUSG00000026003</t>
  </si>
  <si>
    <t>11363</t>
  </si>
  <si>
    <t>acyl-Coenzyme A dehydrogenase, long-chain [Source:MGI Symbol;Acc:MGI:87866]</t>
  </si>
  <si>
    <t>Nsun5</t>
  </si>
  <si>
    <t>ENSMUSG00000000916</t>
  </si>
  <si>
    <t>100609</t>
  </si>
  <si>
    <t>NOL1/NOP2/Sun domain family, member 5 [Source:MGI Symbol;Acc:MGI:2140844]</t>
  </si>
  <si>
    <t>1810014B01Rik</t>
  </si>
  <si>
    <t>ENSMUSG00000097412</t>
  </si>
  <si>
    <t>RIKEN cDNA 1810014B01 gene [Source:MGI Symbol;Acc:MGI:1913513]</t>
  </si>
  <si>
    <t>Srpk1</t>
  </si>
  <si>
    <t>ENSMUSG00000004865</t>
  </si>
  <si>
    <t>20815</t>
  </si>
  <si>
    <t>serine/arginine-rich protein specific kinase 1 [Source:MGI Symbol;Acc:MGI:106908]</t>
  </si>
  <si>
    <t>Prdm15</t>
  </si>
  <si>
    <t>ENSMUSG00000014039</t>
  </si>
  <si>
    <t>114604</t>
  </si>
  <si>
    <t>PR domain containing 15 [Source:MGI Symbol;Acc:MGI:1930121]</t>
  </si>
  <si>
    <t>Prr14</t>
  </si>
  <si>
    <t>ENSMUSG00000030822</t>
  </si>
  <si>
    <t>233895</t>
  </si>
  <si>
    <t>proline rich 14 [Source:MGI Symbol;Acc:MGI:2384565]</t>
  </si>
  <si>
    <t>5830418K08Rik</t>
  </si>
  <si>
    <t>Nr1d2</t>
  </si>
  <si>
    <t>ENSMUSG00000021775</t>
  </si>
  <si>
    <t>353187</t>
  </si>
  <si>
    <t>nuclear receptor subfamily 1, group D, member 2 [Source:MGI Symbol;Acc:MGI:2449205]</t>
  </si>
  <si>
    <t>Fntb</t>
  </si>
  <si>
    <t>ENSMUSG00000033373</t>
  </si>
  <si>
    <t>110606</t>
  </si>
  <si>
    <t>farnesyltransferase, CAAX box, beta [Source:MGI Symbol;Acc:MGI:1861305]</t>
  </si>
  <si>
    <t>Uevld</t>
  </si>
  <si>
    <t>ENSMUSG00000043262</t>
  </si>
  <si>
    <t>54122</t>
  </si>
  <si>
    <t>UEV and lactate/malate dehyrogenase domains [Source:MGI Symbol;Acc:MGI:1860490]</t>
  </si>
  <si>
    <t>Xpo5</t>
  </si>
  <si>
    <t>ENSMUSG00000067150</t>
  </si>
  <si>
    <t>72322</t>
  </si>
  <si>
    <t>exportin 5 [Source:MGI Symbol;Acc:MGI:1913789]</t>
  </si>
  <si>
    <t>Tenc1</t>
  </si>
  <si>
    <t>AU022252</t>
  </si>
  <si>
    <t>ENSMUSG00000078584</t>
  </si>
  <si>
    <t>230696</t>
  </si>
  <si>
    <t>expressed sequence AU022252 [Source:MGI Symbol;Acc:MGI:2140466]</t>
  </si>
  <si>
    <t>Cds1</t>
  </si>
  <si>
    <t>ENSMUSG00000029330</t>
  </si>
  <si>
    <t>74596</t>
  </si>
  <si>
    <t>CDP-diacylglycerol synthase 1 [Source:MGI Symbol;Acc:MGI:1921846]</t>
  </si>
  <si>
    <t>C130030K03Rik</t>
  </si>
  <si>
    <t>Arfrp1</t>
  </si>
  <si>
    <t>ENSMUSG00000038671</t>
  </si>
  <si>
    <t>76688</t>
  </si>
  <si>
    <t>ADP-ribosylation factor related protein 1 [Source:MGI Symbol;Acc:MGI:1923938]</t>
  </si>
  <si>
    <t>Gm11944</t>
  </si>
  <si>
    <t>ENSMUSG00000084941</t>
  </si>
  <si>
    <t>predicted gene 11944 [Source:MGI Symbol;Acc:MGI:3702312]</t>
  </si>
  <si>
    <t>Tuba1b</t>
  </si>
  <si>
    <t>ENSMUSG00000023004</t>
  </si>
  <si>
    <t>22143</t>
  </si>
  <si>
    <t>tubulin, alpha 1B [Source:MGI Symbol;Acc:MGI:107804]</t>
  </si>
  <si>
    <t>Nod1</t>
  </si>
  <si>
    <t>ENSMUSG00000038058</t>
  </si>
  <si>
    <t>107607</t>
  </si>
  <si>
    <t>nucleotide-binding oligomerization domain containing 1 [Source:MGI Symbol;Acc:MGI:1341839]</t>
  </si>
  <si>
    <t>Zdhhc13</t>
  </si>
  <si>
    <t>ENSMUSG00000030471</t>
  </si>
  <si>
    <t>243983</t>
  </si>
  <si>
    <t>zinc finger, DHHC domain containing 13 [Source:MGI Symbol;Acc:MGI:1919227]</t>
  </si>
  <si>
    <t>Fuca2</t>
  </si>
  <si>
    <t>ENSMUSG00000019810</t>
  </si>
  <si>
    <t>66848</t>
  </si>
  <si>
    <t>fucosidase, alpha-L- 2, plasma [Source:MGI Symbol;Acc:MGI:1914098]</t>
  </si>
  <si>
    <t>Mettl16</t>
  </si>
  <si>
    <t>ENSMUSG00000010554</t>
  </si>
  <si>
    <t>67493</t>
  </si>
  <si>
    <t>methyltransferase like 16 [Source:MGI Symbol;Acc:MGI:1914743]</t>
  </si>
  <si>
    <t>Ddit3</t>
  </si>
  <si>
    <t>ENSMUSG00000025408</t>
  </si>
  <si>
    <t>13198</t>
  </si>
  <si>
    <t>DNA-damage inducible transcript 3 [Source:MGI Symbol;Acc:MGI:109247]</t>
  </si>
  <si>
    <t>Malsu1</t>
  </si>
  <si>
    <t>ENSMUSG00000029815</t>
  </si>
  <si>
    <t>75593</t>
  </si>
  <si>
    <t>mitochondrial assembly of ribosomal large subunit 1 [Source:MGI Symbol;Acc:MGI:1922843]</t>
  </si>
  <si>
    <t>Rbbp7</t>
  </si>
  <si>
    <t>ENSMUSG00000031353</t>
  </si>
  <si>
    <t>245688</t>
  </si>
  <si>
    <t>retinoblastoma binding protein 7 [Source:MGI Symbol;Acc:MGI:1194910]</t>
  </si>
  <si>
    <t>Rad51c</t>
  </si>
  <si>
    <t>ENSMUSG00000007646</t>
  </si>
  <si>
    <t>114714</t>
  </si>
  <si>
    <t>RAD51 paralog C [Source:MGI Symbol;Acc:MGI:2150020]</t>
  </si>
  <si>
    <t>Yipf3</t>
  </si>
  <si>
    <t>ENSMUSG00000071074</t>
  </si>
  <si>
    <t>28064</t>
  </si>
  <si>
    <t>Yip1 domain family, member 3 [Source:MGI Symbol;Acc:MGI:106280]</t>
  </si>
  <si>
    <t>Bgn</t>
  </si>
  <si>
    <t>ENSMUSG00000031375</t>
  </si>
  <si>
    <t>12111</t>
  </si>
  <si>
    <t>biglycan [Source:MGI Symbol;Acc:MGI:88158]</t>
  </si>
  <si>
    <t>Zfp251</t>
  </si>
  <si>
    <t>ENSMUSG00000022526</t>
  </si>
  <si>
    <t>71591</t>
  </si>
  <si>
    <t>zinc finger protein 251 [Source:MGI Symbol;Acc:MGI:1918841]</t>
  </si>
  <si>
    <t>Zfp870</t>
  </si>
  <si>
    <t>ENSMUSG00000095325</t>
  </si>
  <si>
    <t>240066</t>
  </si>
  <si>
    <t>zinc finger protein 870 [Source:MGI Symbol;Acc:MGI:3029586]</t>
  </si>
  <si>
    <t>L2hgdh</t>
  </si>
  <si>
    <t>ENSMUSG00000020988</t>
  </si>
  <si>
    <t>217666</t>
  </si>
  <si>
    <t>L-2-hydroxyglutarate dehydrogenase [Source:MGI Symbol;Acc:MGI:2384968]</t>
  </si>
  <si>
    <t>Nacc1</t>
  </si>
  <si>
    <t>ENSMUSG00000001910</t>
  </si>
  <si>
    <t>66830</t>
  </si>
  <si>
    <t>nucleus accumbens associated 1, BEN and BTB (POZ) domain containing [Source:MGI Symbol;Acc:MGI:1914080]</t>
  </si>
  <si>
    <t>Zfp273</t>
  </si>
  <si>
    <t>ENSMUSG00000030446</t>
  </si>
  <si>
    <t>zinc finger protein 273 [Source:MGI Symbol;Acc:MGI:3036278]</t>
  </si>
  <si>
    <t>Adat2</t>
  </si>
  <si>
    <t>ENSMUSG00000019808</t>
  </si>
  <si>
    <t>66757</t>
  </si>
  <si>
    <t>adenosine deaminase, tRNA-specific 2 [Source:MGI Symbol;Acc:MGI:1914007]</t>
  </si>
  <si>
    <t>Jun</t>
  </si>
  <si>
    <t>ENSMUSG00000052684</t>
  </si>
  <si>
    <t>16476</t>
  </si>
  <si>
    <t>jun proto-oncogene [Source:MGI Symbol;Acc:MGI:96646]</t>
  </si>
  <si>
    <t>Rps6ka2</t>
  </si>
  <si>
    <t>ENSMUSG00000023809</t>
  </si>
  <si>
    <t>20112</t>
  </si>
  <si>
    <t>ribosomal protein S6 kinase, polypeptide 2 [Source:MGI Symbol;Acc:MGI:1342290]</t>
  </si>
  <si>
    <t>Txlng</t>
  </si>
  <si>
    <t>ENSMUSG00000038344</t>
  </si>
  <si>
    <t>353170</t>
  </si>
  <si>
    <t>taxilin gamma [Source:MGI Symbol;Acc:MGI:3590652]</t>
  </si>
  <si>
    <t>Zfp944</t>
  </si>
  <si>
    <t>ENSMUSG00000033972</t>
  </si>
  <si>
    <t>319615</t>
  </si>
  <si>
    <t>zinc finger protein 944 [Source:MGI Symbol;Acc:MGI:2442394]</t>
  </si>
  <si>
    <t>Hsp90b1</t>
  </si>
  <si>
    <t>ENSMUSG00000020048</t>
  </si>
  <si>
    <t>22027</t>
  </si>
  <si>
    <t>heat shock protein 90, beta (Grp94), member 1 [Source:MGI Symbol;Acc:MGI:98817]</t>
  </si>
  <si>
    <t>Slc25a20</t>
  </si>
  <si>
    <t>ENSMUSG00000032602</t>
  </si>
  <si>
    <t>57279</t>
  </si>
  <si>
    <t>solute carrier family 25 (mitochondrial carnitine/acylcarnitine translocase), member 20 [Source:MGI Symbol;Acc:MGI:1928738]</t>
  </si>
  <si>
    <t>Kctd10</t>
  </si>
  <si>
    <t>ENSMUSG00000001098</t>
  </si>
  <si>
    <t>330171</t>
  </si>
  <si>
    <t>potassium channel tetramerisation domain containing 10 [Source:MGI Symbol;Acc:MGI:2141207]</t>
  </si>
  <si>
    <t>Pcdhga10</t>
  </si>
  <si>
    <t>ENSMUSG00000102222</t>
  </si>
  <si>
    <t>93722</t>
  </si>
  <si>
    <t>protocadherin gamma subfamily A, 10 [Source:MGI Symbol;Acc:MGI:1935227]</t>
  </si>
  <si>
    <t>Pcif1</t>
  </si>
  <si>
    <t>ENSMUSG00000039849</t>
  </si>
  <si>
    <t>228866</t>
  </si>
  <si>
    <t>PDX1 C-terminal inhibiting factor 1 [Source:MGI Symbol;Acc:MGI:2443858]</t>
  </si>
  <si>
    <t>Ap4e1</t>
  </si>
  <si>
    <t>ENSMUSG00000001998</t>
  </si>
  <si>
    <t>108011</t>
  </si>
  <si>
    <t>adaptor-related protein complex AP-4, epsilon 1 [Source:MGI Symbol;Acc:MGI:1336993]</t>
  </si>
  <si>
    <t>Tor2a</t>
  </si>
  <si>
    <t>ENSMUSG00000009563</t>
  </si>
  <si>
    <t>30933</t>
  </si>
  <si>
    <t>torsin family 2, member A [Source:MGI Symbol;Acc:MGI:1353596]</t>
  </si>
  <si>
    <t>Atf4</t>
  </si>
  <si>
    <t>ENSMUSG00000042406</t>
  </si>
  <si>
    <t>11911</t>
  </si>
  <si>
    <t>activating transcription factor 4 [Source:MGI Symbol;Acc:MGI:88096]</t>
  </si>
  <si>
    <t>Ugdh</t>
  </si>
  <si>
    <t>ENSMUSG00000029201</t>
  </si>
  <si>
    <t>22235</t>
  </si>
  <si>
    <t>UDP-glucose dehydrogenase [Source:MGI Symbol;Acc:MGI:1306785]</t>
  </si>
  <si>
    <t>Gabbr1</t>
  </si>
  <si>
    <t>ENSMUSG00000024462</t>
  </si>
  <si>
    <t>54393</t>
  </si>
  <si>
    <t>gamma-aminobutyric acid (GABA) B receptor, 1 [Source:MGI Symbol;Acc:MGI:1860139]</t>
  </si>
  <si>
    <t>Senp3</t>
  </si>
  <si>
    <t>ENSMUSG00000005204</t>
  </si>
  <si>
    <t>80886</t>
  </si>
  <si>
    <t>SUMO/sentrin specific peptidase 3 [Source:MGI Symbol;Acc:MGI:2158736]</t>
  </si>
  <si>
    <t>Galnt11</t>
  </si>
  <si>
    <t>ENSMUSG00000038072</t>
  </si>
  <si>
    <t>231050</t>
  </si>
  <si>
    <t>UDP-N-acetyl-alpha-D-galactosamine:polypeptide N-acetylgalactosaminyltransferase 11 [Source:MGI Symbol;Acc:MGI:2444392]</t>
  </si>
  <si>
    <t>Nup35</t>
  </si>
  <si>
    <t>ENSMUSG00000026999</t>
  </si>
  <si>
    <t>69482</t>
  </si>
  <si>
    <t>nucleoporin 35 [Source:MGI Symbol;Acc:MGI:1916732]</t>
  </si>
  <si>
    <t>Tpk1</t>
  </si>
  <si>
    <t>ENSMUSG00000029735</t>
  </si>
  <si>
    <t>29807</t>
  </si>
  <si>
    <t>thiamine pyrophosphokinase [Source:MGI Symbol;Acc:MGI:1352500]</t>
  </si>
  <si>
    <t>4932418E24Rik</t>
  </si>
  <si>
    <t>Creg1</t>
  </si>
  <si>
    <t>ENSMUSG00000040713</t>
  </si>
  <si>
    <t>433375</t>
  </si>
  <si>
    <t>cellular repressor of E1A-stimulated genes 1 [Source:MGI Symbol;Acc:MGI:1344382]</t>
  </si>
  <si>
    <t>Pskh1</t>
  </si>
  <si>
    <t>ENSMUSG00000048310</t>
  </si>
  <si>
    <t>244631</t>
  </si>
  <si>
    <t>protein serine kinase H1 [Source:MGI Symbol;Acc:MGI:3528383]</t>
  </si>
  <si>
    <t>Tmem17</t>
  </si>
  <si>
    <t>ENSMUSG00000049904</t>
  </si>
  <si>
    <t>103765</t>
  </si>
  <si>
    <t>transmembrane protein 17 [Source:MGI Symbol;Acc:MGI:2144205]</t>
  </si>
  <si>
    <t>Cul9</t>
  </si>
  <si>
    <t>ENSMUSG00000040327</t>
  </si>
  <si>
    <t>78309</t>
  </si>
  <si>
    <t>cullin 9 [Source:MGI Symbol;Acc:MGI:1925559]</t>
  </si>
  <si>
    <t>Kctd12b</t>
  </si>
  <si>
    <t>ENSMUSG00000041633</t>
  </si>
  <si>
    <t>207474</t>
  </si>
  <si>
    <t>potassium channel tetramerisation domain containing 12b [Source:MGI Symbol;Acc:MGI:2444667]</t>
  </si>
  <si>
    <t>Fat4</t>
  </si>
  <si>
    <t>ENSMUSG00000046743</t>
  </si>
  <si>
    <t>329628</t>
  </si>
  <si>
    <t>FAT atypical cadherin 4 [Source:MGI Symbol;Acc:MGI:3045256]</t>
  </si>
  <si>
    <t>Fndc3b</t>
  </si>
  <si>
    <t>ENSMUSG00000039286</t>
  </si>
  <si>
    <t>72007</t>
  </si>
  <si>
    <t>fibronectin type III domain containing 3B [Source:MGI Symbol;Acc:MGI:1919257]</t>
  </si>
  <si>
    <t>Actr5</t>
  </si>
  <si>
    <t>ENSMUSG00000037761</t>
  </si>
  <si>
    <t>109275</t>
  </si>
  <si>
    <t>ARP5 actin-related protein 5 [Source:MGI Symbol;Acc:MGI:1924748]</t>
  </si>
  <si>
    <t>Dpp9</t>
  </si>
  <si>
    <t>ENSMUSG00000001229</t>
  </si>
  <si>
    <t>224897</t>
  </si>
  <si>
    <t>dipeptidylpeptidase 9 [Source:MGI Symbol;Acc:MGI:2443967]</t>
  </si>
  <si>
    <t>Setd1a</t>
  </si>
  <si>
    <t>ENSMUSG00000042308</t>
  </si>
  <si>
    <t>233904</t>
  </si>
  <si>
    <t>SET domain containing 1A [Source:MGI Symbol;Acc:MGI:2446244]</t>
  </si>
  <si>
    <t>Acp2</t>
  </si>
  <si>
    <t>ENSMUSG00000002103</t>
  </si>
  <si>
    <t>11432</t>
  </si>
  <si>
    <t>acid phosphatase 2, lysosomal [Source:MGI Symbol;Acc:MGI:87882]</t>
  </si>
  <si>
    <t>Csmd2</t>
  </si>
  <si>
    <t>ENSMUSG00000028804</t>
  </si>
  <si>
    <t>329942</t>
  </si>
  <si>
    <t>CUB and Sushi multiple domains 2 [Source:MGI Symbol;Acc:MGI:2386401]</t>
  </si>
  <si>
    <t>Tmem189</t>
  </si>
  <si>
    <t>ENSMUSG00000090213</t>
  </si>
  <si>
    <t>407243</t>
  </si>
  <si>
    <t>transmembrane protein 189 [Source:MGI Symbol;Acc:MGI:2142624]</t>
  </si>
  <si>
    <t>Mfn2</t>
  </si>
  <si>
    <t>ENSMUSG00000029020</t>
  </si>
  <si>
    <t>170731</t>
  </si>
  <si>
    <t>mitofusin 2 [Source:MGI Symbol;Acc:MGI:2442230]</t>
  </si>
  <si>
    <t>Elp6</t>
  </si>
  <si>
    <t>ENSMUSG00000054836</t>
  </si>
  <si>
    <t>72341</t>
  </si>
  <si>
    <t>elongator acetyltransferase complex subunit 6 [Source:MGI Symbol;Acc:MGI:1919349]</t>
  </si>
  <si>
    <t>Gm11974</t>
  </si>
  <si>
    <t>Snapc3</t>
  </si>
  <si>
    <t>ENSMUSG00000028483</t>
  </si>
  <si>
    <t>77634</t>
  </si>
  <si>
    <t>small nuclear RNA activating complex, polypeptide 3 [Source:MGI Symbol;Acc:MGI:1916338]</t>
  </si>
  <si>
    <t>Robo2</t>
  </si>
  <si>
    <t>ENSMUSG00000052516</t>
  </si>
  <si>
    <t>268902</t>
  </si>
  <si>
    <t>roundabout guidance receptor 2 [Source:MGI Symbol;Acc:MGI:1890110]</t>
  </si>
  <si>
    <t>Tagap1</t>
  </si>
  <si>
    <t>ENSMUSG00000052031</t>
  </si>
  <si>
    <t>380608</t>
  </si>
  <si>
    <t>T cell activation GTPase activating protein 1 [Source:MGI Symbol;Acc:MGI:1919786]</t>
  </si>
  <si>
    <t>Zfp759</t>
  </si>
  <si>
    <t>ENSMUSG00000057396</t>
  </si>
  <si>
    <t>268670</t>
  </si>
  <si>
    <t>zinc finger protein 759 [Source:MGI Symbol;Acc:MGI:2446280]</t>
  </si>
  <si>
    <t>Baz2a</t>
  </si>
  <si>
    <t>ENSMUSG00000040054</t>
  </si>
  <si>
    <t>116848</t>
  </si>
  <si>
    <t>bromodomain adjacent to zinc finger domain, 2A [Source:MGI Symbol;Acc:MGI:2151152]</t>
  </si>
  <si>
    <t>Hypk</t>
  </si>
  <si>
    <t>ENSMUSG00000027245</t>
  </si>
  <si>
    <t>67693</t>
  </si>
  <si>
    <t>huntingtin interacting protein K [Source:MGI Symbol;Acc:MGI:1914943]</t>
  </si>
  <si>
    <t>Bms1</t>
  </si>
  <si>
    <t>ENSMUSG00000030138</t>
  </si>
  <si>
    <t>213895</t>
  </si>
  <si>
    <t>BMS1, ribosome biogenesis factor [Source:MGI Symbol;Acc:MGI:2446132]</t>
  </si>
  <si>
    <t>Zfp53</t>
  </si>
  <si>
    <t>ENSMUSG00000057409</t>
  </si>
  <si>
    <t>24132</t>
  </si>
  <si>
    <t>zinc finger protein 53 [Source:MGI Symbol;Acc:MGI:99200]</t>
  </si>
  <si>
    <t>Gas8</t>
  </si>
  <si>
    <t>ENSMUSG00000040220</t>
  </si>
  <si>
    <t>104346</t>
  </si>
  <si>
    <t>growth arrest specific 8 [Source:MGI Symbol;Acc:MGI:1202386]</t>
  </si>
  <si>
    <t>Rela</t>
  </si>
  <si>
    <t>ENSMUSG00000024927</t>
  </si>
  <si>
    <t>19697</t>
  </si>
  <si>
    <t>v-rel reticuloendotheliosis viral oncogene homolog A (avian) [Source:MGI Symbol;Acc:MGI:103290]</t>
  </si>
  <si>
    <t>Gpn3</t>
  </si>
  <si>
    <t>ENSMUSG00000029464</t>
  </si>
  <si>
    <t>68080</t>
  </si>
  <si>
    <t>GPN-loop GTPase 3 [Source:MGI Symbol;Acc:MGI:1289326]</t>
  </si>
  <si>
    <t>0610010K14Rik</t>
  </si>
  <si>
    <t>ENSMUSG00000020831</t>
  </si>
  <si>
    <t>104457</t>
  </si>
  <si>
    <t>RIKEN cDNA 0610010K14 gene [Source:MGI Symbol;Acc:MGI:1915609]</t>
  </si>
  <si>
    <t>Ext2</t>
  </si>
  <si>
    <t>ENSMUSG00000027198</t>
  </si>
  <si>
    <t>14043</t>
  </si>
  <si>
    <t>exostoses (multiple) 2 [Source:MGI Symbol;Acc:MGI:108050]</t>
  </si>
  <si>
    <t>Cc2d2a</t>
  </si>
  <si>
    <t>ENSMUSG00000039765</t>
  </si>
  <si>
    <t>231214</t>
  </si>
  <si>
    <t>coiled-coil and C2 domain containing 2A [Source:MGI Symbol;Acc:MGI:1924487]</t>
  </si>
  <si>
    <t>E2f4</t>
  </si>
  <si>
    <t>ENSMUSG00000014859</t>
  </si>
  <si>
    <t>104394</t>
  </si>
  <si>
    <t>E2F transcription factor 4 [Source:MGI Symbol;Acc:MGI:103012]</t>
  </si>
  <si>
    <t>Col6a3</t>
  </si>
  <si>
    <t>ENSMUSG00000048126</t>
  </si>
  <si>
    <t>12835</t>
  </si>
  <si>
    <t>collagen, type VI, alpha 3 [Source:MGI Symbol;Acc:MGI:88461]</t>
  </si>
  <si>
    <t>Smim7</t>
  </si>
  <si>
    <t>ENSMUSG00000044600</t>
  </si>
  <si>
    <t>66818</t>
  </si>
  <si>
    <t>small integral membrane protein 7 [Source:MGI Symbol;Acc:MGI:1914068]</t>
  </si>
  <si>
    <t>Wdr1</t>
  </si>
  <si>
    <t>ENSMUSG00000005103</t>
  </si>
  <si>
    <t>22388</t>
  </si>
  <si>
    <t>WD repeat domain 1 [Source:MGI Symbol;Acc:MGI:1337100]</t>
  </si>
  <si>
    <t>Isg20l2</t>
  </si>
  <si>
    <t>ENSMUSG00000048039</t>
  </si>
  <si>
    <t>229504</t>
  </si>
  <si>
    <t>interferon stimulated exonuclease gene 20-like 2 [Source:MGI Symbol;Acc:MGI:2140076]</t>
  </si>
  <si>
    <t>Fam168b</t>
  </si>
  <si>
    <t>ENSMUSG00000037503</t>
  </si>
  <si>
    <t>214469</t>
  </si>
  <si>
    <t>family with sequence similarity 168, member B [Source:MGI Symbol;Acc:MGI:2448487]</t>
  </si>
  <si>
    <t>Acot2</t>
  </si>
  <si>
    <t>ENSMUSG00000021226</t>
  </si>
  <si>
    <t>171210</t>
  </si>
  <si>
    <t>acyl-CoA thioesterase 2 [Source:MGI Symbol;Acc:MGI:2159605]</t>
  </si>
  <si>
    <t>Ilf2</t>
  </si>
  <si>
    <t>ENSMUSG00000001016</t>
  </si>
  <si>
    <t>67781</t>
  </si>
  <si>
    <t>interleukin enhancer binding factor 2 [Source:MGI Symbol;Acc:MGI:1915031]</t>
  </si>
  <si>
    <t>Timp3</t>
  </si>
  <si>
    <t>ENSMUSG00000020044</t>
  </si>
  <si>
    <t>21859</t>
  </si>
  <si>
    <t>tissue inhibitor of metalloproteinase 3 [Source:MGI Symbol;Acc:MGI:98754]</t>
  </si>
  <si>
    <t>D2hgdh</t>
  </si>
  <si>
    <t>ENSMUSG00000073609</t>
  </si>
  <si>
    <t>98314</t>
  </si>
  <si>
    <t>D-2-hydroxyglutarate dehydrogenase [Source:MGI Symbol;Acc:MGI:2138209]</t>
  </si>
  <si>
    <t>Kcnk5</t>
  </si>
  <si>
    <t>ENSMUSG00000023243</t>
  </si>
  <si>
    <t>16529</t>
  </si>
  <si>
    <t>potassium channel, subfamily K, member 5 [Source:MGI Symbol;Acc:MGI:1336175]</t>
  </si>
  <si>
    <t>Rfx1</t>
  </si>
  <si>
    <t>ENSMUSG00000031706</t>
  </si>
  <si>
    <t>19724</t>
  </si>
  <si>
    <t>regulatory factor X, 1 (influences HLA class II expression) [Source:MGI Symbol;Acc:MGI:105982]</t>
  </si>
  <si>
    <t>Cep85l</t>
  </si>
  <si>
    <t>ENSMUSG00000038594</t>
  </si>
  <si>
    <t>100038725</t>
  </si>
  <si>
    <t>centrosomal protein 85-like [Source:MGI Symbol;Acc:MGI:3642684]</t>
  </si>
  <si>
    <t>Bbs5</t>
  </si>
  <si>
    <t>ENSMUSG00000063145</t>
  </si>
  <si>
    <t>72569</t>
  </si>
  <si>
    <t>Bardet-Biedl syndrome 5 (human) [Source:MGI Symbol;Acc:MGI:1919819]</t>
  </si>
  <si>
    <t>Tma7</t>
  </si>
  <si>
    <t>ENSMUSG00000091537</t>
  </si>
  <si>
    <t>66167</t>
  </si>
  <si>
    <t>translational machinery associated 7 [Source:MGI Symbol;Acc:MGI:1913417]</t>
  </si>
  <si>
    <t>Clptm1</t>
  </si>
  <si>
    <t>ENSMUSG00000002981</t>
  </si>
  <si>
    <t>56457</t>
  </si>
  <si>
    <t>cleft lip and palate associated transmembrane protein 1 [Source:MGI Symbol;Acc:MGI:1927155]</t>
  </si>
  <si>
    <t>Wdr74</t>
  </si>
  <si>
    <t>ENSMUSG00000042729</t>
  </si>
  <si>
    <t>107071</t>
  </si>
  <si>
    <t>WD repeat domain 74 [Source:MGI Symbol;Acc:MGI:2147427]</t>
  </si>
  <si>
    <t>Trmt5</t>
  </si>
  <si>
    <t>ENSMUSG00000034442</t>
  </si>
  <si>
    <t>76357</t>
  </si>
  <si>
    <t>TRM5 tRNA methyltransferase 5 [Source:MGI Symbol;Acc:MGI:1923607]</t>
  </si>
  <si>
    <t>Yes1</t>
  </si>
  <si>
    <t>ENSMUSG00000014932</t>
  </si>
  <si>
    <t>22612</t>
  </si>
  <si>
    <t>YES proto-oncogene 1, Src family tyrosine kinase [Source:MGI Symbol;Acc:MGI:99147]</t>
  </si>
  <si>
    <t>Bccip</t>
  </si>
  <si>
    <t>ENSMUSG00000030983</t>
  </si>
  <si>
    <t>66165</t>
  </si>
  <si>
    <t>BRCA2 and CDKN1A interacting protein [Source:MGI Symbol;Acc:MGI:1913415]</t>
  </si>
  <si>
    <t>Slc35a2</t>
  </si>
  <si>
    <t>ENSMUSG00000031156</t>
  </si>
  <si>
    <t>22232</t>
  </si>
  <si>
    <t>solute carrier family 35 (UDP-galactose transporter), member A2 [Source:MGI Symbol;Acc:MGI:1345297]</t>
  </si>
  <si>
    <t>Sall2</t>
  </si>
  <si>
    <t>ENSMUSG00000049532</t>
  </si>
  <si>
    <t>50524</t>
  </si>
  <si>
    <t>sal-like 2 (Drosophila) [Source:MGI Symbol;Acc:MGI:1354373]</t>
  </si>
  <si>
    <t>Mbd3</t>
  </si>
  <si>
    <t>ENSMUSG00000035478</t>
  </si>
  <si>
    <t>17192</t>
  </si>
  <si>
    <t>methyl-CpG binding domain protein 3 [Source:MGI Symbol;Acc:MGI:1333812]</t>
  </si>
  <si>
    <t>AK010878</t>
  </si>
  <si>
    <t>C530005A16Rik</t>
  </si>
  <si>
    <t>ENSMUSG00000085408</t>
  </si>
  <si>
    <t>RIKEN cDNA C530005A16 gene [Source:MGI Symbol;Acc:MGI:3612454]</t>
  </si>
  <si>
    <t>St8sia4</t>
  </si>
  <si>
    <t>ENSMUSG00000040710</t>
  </si>
  <si>
    <t>20452</t>
  </si>
  <si>
    <t>ST8 alpha-N-acetyl-neuraminide alpha-2,8-sialyltransferase 4 [Source:MGI Symbol;Acc:MGI:106018]</t>
  </si>
  <si>
    <t>Lsm7</t>
  </si>
  <si>
    <t>ENSMUSG00000035215</t>
  </si>
  <si>
    <t>66094</t>
  </si>
  <si>
    <t>LSM7 homolog, U6 small nuclear RNA and mRNA degradation associated [Source:MGI Symbol;Acc:MGI:1913344]</t>
  </si>
  <si>
    <t>Alg13</t>
  </si>
  <si>
    <t>ENSMUSG00000041718</t>
  </si>
  <si>
    <t>67574</t>
  </si>
  <si>
    <t>asparagine-linked glycosylation 13 [Source:MGI Symbol;Acc:MGI:1914824]</t>
  </si>
  <si>
    <t>Rplp1</t>
  </si>
  <si>
    <t>ENSMUSG00000007892</t>
  </si>
  <si>
    <t>56040</t>
  </si>
  <si>
    <t>ribosomal protein, large, P1 [Source:MGI Symbol;Acc:MGI:1927099]</t>
  </si>
  <si>
    <t>Trmt10c</t>
  </si>
  <si>
    <t>ENSMUSG00000044763</t>
  </si>
  <si>
    <t>52575</t>
  </si>
  <si>
    <t>tRNA methyltransferase 10C [Source:MGI Symbol;Acc:MGI:1196261]</t>
  </si>
  <si>
    <t>Fignl1</t>
  </si>
  <si>
    <t>ENSMUSG00000035455</t>
  </si>
  <si>
    <t>60530</t>
  </si>
  <si>
    <t>fidgetin-like 1 [Source:MGI Symbol;Acc:MGI:1890648]</t>
  </si>
  <si>
    <t>3110039I08Rik</t>
  </si>
  <si>
    <t>L3mbtl2</t>
  </si>
  <si>
    <t>ENSMUSG00000022394</t>
  </si>
  <si>
    <t>214669</t>
  </si>
  <si>
    <t>l(3)mbt-like 2 (Drosophila) [Source:MGI Symbol;Acc:MGI:2443584]</t>
  </si>
  <si>
    <t>Gm6402</t>
  </si>
  <si>
    <t>Apoe</t>
  </si>
  <si>
    <t>ENSMUSG00000002985</t>
  </si>
  <si>
    <t>11816</t>
  </si>
  <si>
    <t>apolipoprotein E [Source:MGI Symbol;Acc:MGI:88057]</t>
  </si>
  <si>
    <t>Nup93</t>
  </si>
  <si>
    <t>ENSMUSG00000032939</t>
  </si>
  <si>
    <t>71805</t>
  </si>
  <si>
    <t>nucleoporin 93 [Source:MGI Symbol;Acc:MGI:1919055]</t>
  </si>
  <si>
    <t>A930017M01Rik</t>
  </si>
  <si>
    <t>ENSMUSG00000060530</t>
  </si>
  <si>
    <t>RIKEN cDNA A930017M01 gene [Source:MGI Symbol;Acc:MGI:2685151]</t>
  </si>
  <si>
    <t>Fbxw7</t>
  </si>
  <si>
    <t>ENSMUSG00000028086</t>
  </si>
  <si>
    <t>50754</t>
  </si>
  <si>
    <t>F-box and WD-40 domain protein 7 [Source:MGI Symbol;Acc:MGI:1354695]</t>
  </si>
  <si>
    <t>Setd4</t>
  </si>
  <si>
    <t>ENSMUSG00000022948</t>
  </si>
  <si>
    <t>224440</t>
  </si>
  <si>
    <t>SET domain containing 4 [Source:MGI Symbol;Acc:MGI:2136890]</t>
  </si>
  <si>
    <t>Man2b2</t>
  </si>
  <si>
    <t>ENSMUSG00000029119</t>
  </si>
  <si>
    <t>17160</t>
  </si>
  <si>
    <t>mannosidase 2, alpha B2 [Source:MGI Symbol;Acc:MGI:1195262]</t>
  </si>
  <si>
    <t>Inpp5j</t>
  </si>
  <si>
    <t>ENSMUSG00000034570</t>
  </si>
  <si>
    <t>170835</t>
  </si>
  <si>
    <t>inositol polyphosphate 5-phosphatase J [Source:MGI Symbol;Acc:MGI:2158663]</t>
  </si>
  <si>
    <t>1110002L01Rik</t>
  </si>
  <si>
    <t>ENSMUSG00000071456</t>
  </si>
  <si>
    <t>RIKEN cDNA 1110002L01 gene [Source:MGI Symbol;Acc:MGI:1915821]</t>
  </si>
  <si>
    <t>Nit2</t>
  </si>
  <si>
    <t>ENSMUSG00000022751</t>
  </si>
  <si>
    <t>52633</t>
  </si>
  <si>
    <t>nitrilase family, member 2 [Source:MGI Symbol;Acc:MGI:1261838]</t>
  </si>
  <si>
    <t>Vps72</t>
  </si>
  <si>
    <t>ENSMUSG00000008958</t>
  </si>
  <si>
    <t>21427</t>
  </si>
  <si>
    <t>vacuolar protein sorting 72 [Source:MGI Symbol;Acc:MGI:1202305]</t>
  </si>
  <si>
    <t>Zfp189</t>
  </si>
  <si>
    <t>ENSMUSG00000039634</t>
  </si>
  <si>
    <t>230162</t>
  </si>
  <si>
    <t>zinc finger protein 189 [Source:MGI Symbol;Acc:MGI:2444707]</t>
  </si>
  <si>
    <t>Arl13b</t>
  </si>
  <si>
    <t>ENSMUSG00000022911</t>
  </si>
  <si>
    <t>68146</t>
  </si>
  <si>
    <t>ADP-ribosylation factor-like 13B [Source:MGI Symbol;Acc:MGI:1915396]</t>
  </si>
  <si>
    <t>Agap3</t>
  </si>
  <si>
    <t>ENSMUSG00000023353</t>
  </si>
  <si>
    <t>213990</t>
  </si>
  <si>
    <t>ArfGAP with GTPase domain, ankyrin repeat and PH domain 3 [Source:MGI Symbol;Acc:MGI:2183446]</t>
  </si>
  <si>
    <t>C920021L13Rik</t>
  </si>
  <si>
    <t>ENSMUSG00000080727</t>
  </si>
  <si>
    <t>RIKEN cDNA C920021L13 gene [Source:MGI Symbol;Acc:MGI:1923991]</t>
  </si>
  <si>
    <t>Tab1</t>
  </si>
  <si>
    <t>ENSMUSG00000022414</t>
  </si>
  <si>
    <t>66513</t>
  </si>
  <si>
    <t>TGF-beta activated kinase 1/MAP3K7 binding protein 1 [Source:MGI Symbol;Acc:MGI:1913763]</t>
  </si>
  <si>
    <t>Tmem181b-ps</t>
  </si>
  <si>
    <t>ENSMUSG00000096780</t>
  </si>
  <si>
    <t>transmembrane protein 181B, pseudogene [Source:MGI Symbol;Acc:MGI:3779544]</t>
  </si>
  <si>
    <t>Gaa</t>
  </si>
  <si>
    <t>ENSMUSG00000025579</t>
  </si>
  <si>
    <t>14387</t>
  </si>
  <si>
    <t>glucosidase, alpha, acid [Source:MGI Symbol;Acc:MGI:95609]</t>
  </si>
  <si>
    <t>Fam207a</t>
  </si>
  <si>
    <t>ENSMUSG00000032977</t>
  </si>
  <si>
    <t>108707</t>
  </si>
  <si>
    <t>family with sequence similarity 207, member A [Source:MGI Symbol;Acc:MGI:1916334]</t>
  </si>
  <si>
    <t>Ssfa2</t>
  </si>
  <si>
    <t>ENSMUSG00000027007</t>
  </si>
  <si>
    <t>70599</t>
  </si>
  <si>
    <t>sperm specific antigen 2 [Source:MGI Symbol;Acc:MGI:1917849]</t>
  </si>
  <si>
    <t>Slmo1</t>
  </si>
  <si>
    <t>Zfp707</t>
  </si>
  <si>
    <t>ENSMUSG00000034429</t>
  </si>
  <si>
    <t>69020</t>
  </si>
  <si>
    <t>zinc finger protein 707 [Source:MGI Symbol;Acc:MGI:1916270]</t>
  </si>
  <si>
    <t>Dmap1</t>
  </si>
  <si>
    <t>ENSMUSG00000009640</t>
  </si>
  <si>
    <t>66233</t>
  </si>
  <si>
    <t>DNA methyltransferase 1-associated protein 1 [Source:MGI Symbol;Acc:MGI:1913483]</t>
  </si>
  <si>
    <t>Mrps9</t>
  </si>
  <si>
    <t>ENSMUSG00000060679</t>
  </si>
  <si>
    <t>69527</t>
  </si>
  <si>
    <t>mitochondrial ribosomal protein S9 [Source:MGI Symbol;Acc:MGI:1916777]</t>
  </si>
  <si>
    <t>Vti1b</t>
  </si>
  <si>
    <t>ENSMUSG00000021124</t>
  </si>
  <si>
    <t>53612</t>
  </si>
  <si>
    <t>vesicle transport through interaction with t-SNAREs 1B [Source:MGI Symbol;Acc:MGI:1855688]</t>
  </si>
  <si>
    <t>Tmem115</t>
  </si>
  <si>
    <t>ENSMUSG00000010045</t>
  </si>
  <si>
    <t>56395</t>
  </si>
  <si>
    <t>transmembrane protein 115 [Source:MGI Symbol;Acc:MGI:1930765]</t>
  </si>
  <si>
    <t>Pithd1</t>
  </si>
  <si>
    <t>ENSMUSG00000028669</t>
  </si>
  <si>
    <t>66193</t>
  </si>
  <si>
    <t>PITH (C-terminal proteasome-interacting domain of thioredoxin-like) domain containing 1 [Source:MGI Symbol;Acc:MGI:1913443]</t>
  </si>
  <si>
    <t>Tomm7</t>
  </si>
  <si>
    <t>ENSMUSG00000028998</t>
  </si>
  <si>
    <t>66169</t>
  </si>
  <si>
    <t>translocase of outer mitochondrial membrane 7 homolog (yeast) [Source:MGI Symbol;Acc:MGI:1913419]</t>
  </si>
  <si>
    <t>Cage1</t>
  </si>
  <si>
    <t>ENSMUSG00000044566</t>
  </si>
  <si>
    <t>71213</t>
  </si>
  <si>
    <t>cancer antigen 1 [Source:MGI Symbol;Acc:MGI:1918463]</t>
  </si>
  <si>
    <t>Wbp1</t>
  </si>
  <si>
    <t>ENSMUSG00000030035</t>
  </si>
  <si>
    <t>22377</t>
  </si>
  <si>
    <t>WW domain binding protein 1 [Source:MGI Symbol;Acc:MGI:104710]</t>
  </si>
  <si>
    <t>Intu</t>
  </si>
  <si>
    <t>ENSMUSG00000060798</t>
  </si>
  <si>
    <t>380614</t>
  </si>
  <si>
    <t>inturned planar cell polarity protein [Source:MGI Symbol;Acc:MGI:2443752]</t>
  </si>
  <si>
    <t>Dync1li1</t>
  </si>
  <si>
    <t>ENSMUSG00000032435</t>
  </si>
  <si>
    <t>235661</t>
  </si>
  <si>
    <t>dynein cytoplasmic 1 light intermediate chain 1 [Source:MGI Symbol;Acc:MGI:2135610]</t>
  </si>
  <si>
    <t>Lman2</t>
  </si>
  <si>
    <t>ENSMUSG00000021484</t>
  </si>
  <si>
    <t>66890</t>
  </si>
  <si>
    <t>lectin, mannose-binding 2 [Source:MGI Symbol;Acc:MGI:1914140]</t>
  </si>
  <si>
    <t>Prdx6</t>
  </si>
  <si>
    <t>ENSMUSG00000026701</t>
  </si>
  <si>
    <t>11758</t>
  </si>
  <si>
    <t>peroxiredoxin 6 [Source:MGI Symbol;Acc:MGI:894320]</t>
  </si>
  <si>
    <t>Crem</t>
  </si>
  <si>
    <t>ENSMUSG00000063889</t>
  </si>
  <si>
    <t>12916</t>
  </si>
  <si>
    <t>cAMP responsive element modulator [Source:MGI Symbol;Acc:MGI:88495]</t>
  </si>
  <si>
    <t>Msantd2</t>
  </si>
  <si>
    <t>ENSMUSG00000042138</t>
  </si>
  <si>
    <t>235184</t>
  </si>
  <si>
    <t>Myb/SANT-like DNA-binding domain containing 2 [Source:MGI Symbol;Acc:MGI:2384579]</t>
  </si>
  <si>
    <t>Cryz</t>
  </si>
  <si>
    <t>ENSMUSG00000028199</t>
  </si>
  <si>
    <t>12972</t>
  </si>
  <si>
    <t>crystallin, zeta [Source:MGI Symbol;Acc:MGI:88527]</t>
  </si>
  <si>
    <t>Golga5</t>
  </si>
  <si>
    <t>ENSMUSG00000021192</t>
  </si>
  <si>
    <t>27277</t>
  </si>
  <si>
    <t>golgi autoantigen, golgin subfamily a, 5 [Source:MGI Symbol;Acc:MGI:1351475]</t>
  </si>
  <si>
    <t>Prps1l3</t>
  </si>
  <si>
    <t>ENSMUSG00000079104</t>
  </si>
  <si>
    <t>328099</t>
  </si>
  <si>
    <t>phosphoribosyl pyrophosphate synthetase 1-like 3 [Source:MGI Symbol;Acc:MGI:3779453]</t>
  </si>
  <si>
    <t>Invs</t>
  </si>
  <si>
    <t>ENSMUSG00000028344</t>
  </si>
  <si>
    <t>16348</t>
  </si>
  <si>
    <t>inversin [Source:MGI Symbol;Acc:MGI:1335082]</t>
  </si>
  <si>
    <t>Pusl1</t>
  </si>
  <si>
    <t>ENSMUSG00000051557</t>
  </si>
  <si>
    <t>433813</t>
  </si>
  <si>
    <t>pseudouridylate synthase-like 1 [Source:MGI Symbol;Acc:MGI:3047787]</t>
  </si>
  <si>
    <t>Cbx1</t>
  </si>
  <si>
    <t>ENSMUSG00000018666</t>
  </si>
  <si>
    <t>12412</t>
  </si>
  <si>
    <t>chromobox 1 [Source:MGI Symbol;Acc:MGI:105369]</t>
  </si>
  <si>
    <t>Ddx31</t>
  </si>
  <si>
    <t>ENSMUSG00000026806</t>
  </si>
  <si>
    <t>227674</t>
  </si>
  <si>
    <t>DEAD/H (Asp-Glu-Ala-Asp/His) box polypeptide 31 [Source:MGI Symbol;Acc:MGI:2682639]</t>
  </si>
  <si>
    <t>Ccdc163</t>
  </si>
  <si>
    <t>ENSMUSG00000028689</t>
  </si>
  <si>
    <t>68394</t>
  </si>
  <si>
    <t>coiled-coil domain containing 163 [Source:MGI Symbol;Acc:MGI:1915644]</t>
  </si>
  <si>
    <t>Dpysl5</t>
  </si>
  <si>
    <t>ENSMUSG00000029168</t>
  </si>
  <si>
    <t>65254</t>
  </si>
  <si>
    <t>dihydropyrimidinase-like 5 [Source:MGI Symbol;Acc:MGI:1929772]</t>
  </si>
  <si>
    <t>Fen1</t>
  </si>
  <si>
    <t>ENSMUSG00000024742</t>
  </si>
  <si>
    <t>14156</t>
  </si>
  <si>
    <t>flap structure specific endonuclease 1 [Source:MGI Symbol;Acc:MGI:102779]</t>
  </si>
  <si>
    <t>Hacl1</t>
  </si>
  <si>
    <t>ENSMUSG00000021884</t>
  </si>
  <si>
    <t>56794</t>
  </si>
  <si>
    <t>2-hydroxyacyl-CoA lyase 1 [Source:MGI Symbol;Acc:MGI:1929657]</t>
  </si>
  <si>
    <t>Zfp316</t>
  </si>
  <si>
    <t>ENSMUSG00000046658</t>
  </si>
  <si>
    <t>54201</t>
  </si>
  <si>
    <t>zinc finger protein 316 [Source:MGI Symbol;Acc:MGI:1860402]</t>
  </si>
  <si>
    <t>Gm19705</t>
  </si>
  <si>
    <t>ENSMUSG00000097113</t>
  </si>
  <si>
    <t>predicted gene, 19705 [Source:MGI Symbol;Acc:MGI:5011890]</t>
  </si>
  <si>
    <t>Prim2</t>
  </si>
  <si>
    <t>ENSMUSG00000026134</t>
  </si>
  <si>
    <t>19076</t>
  </si>
  <si>
    <t>DNA primase, p58 subunit [Source:MGI Symbol;Acc:MGI:97758]</t>
  </si>
  <si>
    <t>Fancm</t>
  </si>
  <si>
    <t>ENSMUSG00000055884</t>
  </si>
  <si>
    <t>104806</t>
  </si>
  <si>
    <t>Fanconi anemia, complementation group M [Source:MGI Symbol;Acc:MGI:2442306]</t>
  </si>
  <si>
    <t>Pld3</t>
  </si>
  <si>
    <t>ENSMUSG00000003363</t>
  </si>
  <si>
    <t>18807</t>
  </si>
  <si>
    <t>phospholipase D family, member 3 [Source:MGI Symbol;Acc:MGI:1333782]</t>
  </si>
  <si>
    <t>Terf2</t>
  </si>
  <si>
    <t>ENSMUSG00000031921</t>
  </si>
  <si>
    <t>21750</t>
  </si>
  <si>
    <t>telomeric repeat binding factor 2 [Source:MGI Symbol;Acc:MGI:1195972]</t>
  </si>
  <si>
    <t>Aoc2</t>
  </si>
  <si>
    <t>ENSMUSG00000078651</t>
  </si>
  <si>
    <t>237940</t>
  </si>
  <si>
    <t>amine oxidase, copper containing 2 (retina-specific) [Source:MGI Symbol;Acc:MGI:2668431]</t>
  </si>
  <si>
    <t>D630045J12Rik</t>
  </si>
  <si>
    <t>ENSMUSG00000063455</t>
  </si>
  <si>
    <t>330286</t>
  </si>
  <si>
    <t>RIKEN cDNA D630045J12 gene [Source:MGI Symbol;Acc:MGI:2669829]</t>
  </si>
  <si>
    <t>Cdkl3</t>
  </si>
  <si>
    <t>ENSMUSG00000020389</t>
  </si>
  <si>
    <t>213084</t>
  </si>
  <si>
    <t>cyclin-dependent kinase-like 3 [Source:MGI Symbol;Acc:MGI:2388268]</t>
  </si>
  <si>
    <t>Mis12</t>
  </si>
  <si>
    <t>ENSMUSG00000040599</t>
  </si>
  <si>
    <t>67139</t>
  </si>
  <si>
    <t>MIS12 kinetochore complex component [Source:MGI Symbol;Acc:MGI:1914389]</t>
  </si>
  <si>
    <t>Aurkaip1</t>
  </si>
  <si>
    <t>ENSMUSG00000065990</t>
  </si>
  <si>
    <t>66077</t>
  </si>
  <si>
    <t>aurora kinase A interacting protein 1 [Source:MGI Symbol;Acc:MGI:1913327]</t>
  </si>
  <si>
    <t>Amotl2</t>
  </si>
  <si>
    <t>ENSMUSG00000032531</t>
  </si>
  <si>
    <t>56332</t>
  </si>
  <si>
    <t>angiomotin-like 2 [Source:MGI Symbol;Acc:MGI:1929286]</t>
  </si>
  <si>
    <t>Mrpl28</t>
  </si>
  <si>
    <t>ENSMUSG00000024181</t>
  </si>
  <si>
    <t>68611</t>
  </si>
  <si>
    <t>mitochondrial ribosomal protein L28 [Source:MGI Symbol;Acc:MGI:1915861]</t>
  </si>
  <si>
    <t>Tubb5</t>
  </si>
  <si>
    <t>ENSMUSG00000001525</t>
  </si>
  <si>
    <t>22154</t>
  </si>
  <si>
    <t>tubulin, beta 5 class I [Source:MGI Symbol;Acc:MGI:107812]</t>
  </si>
  <si>
    <t>Mfsd10</t>
  </si>
  <si>
    <t>ENSMUSG00000001082</t>
  </si>
  <si>
    <t>68294</t>
  </si>
  <si>
    <t>major facilitator superfamily domain containing 10 [Source:MGI Symbol;Acc:MGI:1915544]</t>
  </si>
  <si>
    <t>Pxmp4</t>
  </si>
  <si>
    <t>ENSMUSG00000000876</t>
  </si>
  <si>
    <t>59038</t>
  </si>
  <si>
    <t>peroxisomal membrane protein 4 [Source:MGI Symbol;Acc:MGI:1891701]</t>
  </si>
  <si>
    <t>Rgl2</t>
  </si>
  <si>
    <t>ENSMUSG00000041354</t>
  </si>
  <si>
    <t>19732</t>
  </si>
  <si>
    <t>ral guanine nucleotide dissociation stimulator-like 2 [Source:MGI Symbol;Acc:MGI:107483]</t>
  </si>
  <si>
    <t>Slc19a1</t>
  </si>
  <si>
    <t>ENSMUSG00000001436</t>
  </si>
  <si>
    <t>20509</t>
  </si>
  <si>
    <t>solute carrier family 19 (folate transporter), member 1 [Source:MGI Symbol;Acc:MGI:103182]</t>
  </si>
  <si>
    <t>Nme7</t>
  </si>
  <si>
    <t>ENSMUSG00000026575</t>
  </si>
  <si>
    <t>171567</t>
  </si>
  <si>
    <t>NME/NM23 family member 7 [Source:MGI Symbol;Acc:MGI:2449121]</t>
  </si>
  <si>
    <t>Prep</t>
  </si>
  <si>
    <t>ENSMUSG00000019849</t>
  </si>
  <si>
    <t>19072</t>
  </si>
  <si>
    <t>prolyl endopeptidase [Source:MGI Symbol;Acc:MGI:1270863]</t>
  </si>
  <si>
    <t>Tyms</t>
  </si>
  <si>
    <t>ENSMUSG00000025747</t>
  </si>
  <si>
    <t>22171</t>
  </si>
  <si>
    <t>thymidylate synthase [Source:MGI Symbol;Acc:MGI:98878]</t>
  </si>
  <si>
    <t>Tnip2</t>
  </si>
  <si>
    <t>ENSMUSG00000059866</t>
  </si>
  <si>
    <t>231130</t>
  </si>
  <si>
    <t>TNFAIP3 interacting protein 2 [Source:MGI Symbol;Acc:MGI:2386643]</t>
  </si>
  <si>
    <t>Zeb2os</t>
  </si>
  <si>
    <t>ENSMUSG00000052248</t>
  </si>
  <si>
    <t>zinc finger E-box binding homeobox 2, opposite strand [Source:MGI Symbol;Acc:MGI:3652108]</t>
  </si>
  <si>
    <t>Fbf1</t>
  </si>
  <si>
    <t>ENSMUSG00000020776</t>
  </si>
  <si>
    <t>217335</t>
  </si>
  <si>
    <t>Fas (TNFRSF6) binding factor 1 [Source:MGI Symbol;Acc:MGI:1922033]</t>
  </si>
  <si>
    <t>Syngr1</t>
  </si>
  <si>
    <t>ENSMUSG00000022415</t>
  </si>
  <si>
    <t>20972</t>
  </si>
  <si>
    <t>synaptogyrin 1 [Source:MGI Symbol;Acc:MGI:1328323]</t>
  </si>
  <si>
    <t>Dnajc25</t>
  </si>
  <si>
    <t>ENSMUSG00000070972</t>
  </si>
  <si>
    <t>72429</t>
  </si>
  <si>
    <t>DnaJ heat shock protein family (Hsp40) member C25 [Source:MGI Symbol;Acc:MGI:1919679]</t>
  </si>
  <si>
    <t>Rnf114</t>
  </si>
  <si>
    <t>ENSMUSG00000006418</t>
  </si>
  <si>
    <t>81018</t>
  </si>
  <si>
    <t>ring finger protein 114 [Source:MGI Symbol;Acc:MGI:1933159]</t>
  </si>
  <si>
    <t>Lair1</t>
  </si>
  <si>
    <t>ENSMUSG00000055541</t>
  </si>
  <si>
    <t>52855</t>
  </si>
  <si>
    <t>leukocyte-associated Ig-like receptor 1 [Source:MGI Symbol;Acc:MGI:105492]</t>
  </si>
  <si>
    <t>Neat1</t>
  </si>
  <si>
    <t>ENSMUSG00000092274</t>
  </si>
  <si>
    <t>nuclear paraspeckle assembly transcript 1 (non-protein coding) [Source:MGI Symbol;Acc:MGI:1914211]</t>
  </si>
  <si>
    <t>Nprl2</t>
  </si>
  <si>
    <t>ENSMUSG00000010057</t>
  </si>
  <si>
    <t>56032</t>
  </si>
  <si>
    <t>nitrogen permease regulator-like 2 [Source:MGI Symbol;Acc:MGI:1914482]</t>
  </si>
  <si>
    <t>Zbtb43</t>
  </si>
  <si>
    <t>ENSMUSG00000026788</t>
  </si>
  <si>
    <t>71834</t>
  </si>
  <si>
    <t>zinc finger and BTB domain containing 43 [Source:MGI Symbol;Acc:MGI:1919084]</t>
  </si>
  <si>
    <t>Dvl1</t>
  </si>
  <si>
    <t>ENSMUSG00000029071</t>
  </si>
  <si>
    <t>13542</t>
  </si>
  <si>
    <t>dishevelled segment polarity protein 1 [Source:MGI Symbol;Acc:MGI:94941]</t>
  </si>
  <si>
    <t>Dock9</t>
  </si>
  <si>
    <t>ENSMUSG00000025558</t>
  </si>
  <si>
    <t>105445</t>
  </si>
  <si>
    <t>dedicator of cytokinesis 9 [Source:MGI Symbol;Acc:MGI:106321]</t>
  </si>
  <si>
    <t>Atp5g3</t>
  </si>
  <si>
    <t>ENSMUSG00000018770</t>
  </si>
  <si>
    <t>228033</t>
  </si>
  <si>
    <t>ATP synthase, H+ transporting, mitochondrial F0 complex, subunit C3 (subunit 9) [Source:MGI Symbol;Acc:MGI:2442035]</t>
  </si>
  <si>
    <t>Tmem196</t>
  </si>
  <si>
    <t>ENSMUSG00000048004</t>
  </si>
  <si>
    <t>217951</t>
  </si>
  <si>
    <t>transmembrane protein 196 [Source:MGI Symbol;Acc:MGI:2685374]</t>
  </si>
  <si>
    <t>Lingo2</t>
  </si>
  <si>
    <t>ENSMUSG00000045083</t>
  </si>
  <si>
    <t>242384</t>
  </si>
  <si>
    <t>leucine rich repeat and Ig domain containing 2 [Source:MGI Symbol;Acc:MGI:2442298]</t>
  </si>
  <si>
    <t>Olfml2b</t>
  </si>
  <si>
    <t>ENSMUSG00000038463</t>
  </si>
  <si>
    <t>320078</t>
  </si>
  <si>
    <t>olfactomedin-like 2B [Source:MGI Symbol;Acc:MGI:2443310]</t>
  </si>
  <si>
    <t>Odc1</t>
  </si>
  <si>
    <t>ENSMUSG00000011179</t>
  </si>
  <si>
    <t>18263</t>
  </si>
  <si>
    <t>ornithine decarboxylase, structural 1 [Source:MGI Symbol;Acc:MGI:97402]</t>
  </si>
  <si>
    <t>Guk1</t>
  </si>
  <si>
    <t>ENSMUSG00000020444</t>
  </si>
  <si>
    <t>14923</t>
  </si>
  <si>
    <t>guanylate kinase 1 [Source:MGI Symbol;Acc:MGI:95871]</t>
  </si>
  <si>
    <t>Tll2</t>
  </si>
  <si>
    <t>ENSMUSG00000025013</t>
  </si>
  <si>
    <t>24087</t>
  </si>
  <si>
    <t>tolloid-like 2 [Source:MGI Symbol;Acc:MGI:1346044]</t>
  </si>
  <si>
    <t>Gm13293</t>
  </si>
  <si>
    <t>ENSMUSG00000086006</t>
  </si>
  <si>
    <t>predicted gene 13293 [Source:MGI Symbol;Acc:MGI:3649469]</t>
  </si>
  <si>
    <t>9330117O12Rik</t>
  </si>
  <si>
    <t>Pygo2</t>
  </si>
  <si>
    <t>ENSMUSG00000047824</t>
  </si>
  <si>
    <t>68911</t>
  </si>
  <si>
    <t>pygopus 2 [Source:MGI Symbol;Acc:MGI:1916161]</t>
  </si>
  <si>
    <t>Cbx3</t>
  </si>
  <si>
    <t>ENSMUSG00000029836</t>
  </si>
  <si>
    <t>12417</t>
  </si>
  <si>
    <t>chromobox 3 [Source:MGI Symbol;Acc:MGI:108515]</t>
  </si>
  <si>
    <t>Entpd6</t>
  </si>
  <si>
    <t>ENSMUSG00000033068</t>
  </si>
  <si>
    <t>12497</t>
  </si>
  <si>
    <t>ectonucleoside triphosphate diphosphohydrolase 6 [Source:MGI Symbol;Acc:MGI:1202295]</t>
  </si>
  <si>
    <t>Tceb2</t>
  </si>
  <si>
    <t>Bag3</t>
  </si>
  <si>
    <t>ENSMUSG00000030847</t>
  </si>
  <si>
    <t>29810</t>
  </si>
  <si>
    <t>BCL2-associated athanogene 3 [Source:MGI Symbol;Acc:MGI:1352493]</t>
  </si>
  <si>
    <t>Scfd1</t>
  </si>
  <si>
    <t>ENSMUSG00000020952</t>
  </si>
  <si>
    <t>76983</t>
  </si>
  <si>
    <t>Sec1 family domain containing 1 [Source:MGI Symbol;Acc:MGI:1924233]</t>
  </si>
  <si>
    <t>Itm2a</t>
  </si>
  <si>
    <t>ENSMUSG00000031239</t>
  </si>
  <si>
    <t>16431</t>
  </si>
  <si>
    <t>integral membrane protein 2A [Source:MGI Symbol;Acc:MGI:107706]</t>
  </si>
  <si>
    <t>Clasp1</t>
  </si>
  <si>
    <t>ENSMUSG00000064302</t>
  </si>
  <si>
    <t>76707</t>
  </si>
  <si>
    <t>CLIP associating protein 1 [Source:MGI Symbol;Acc:MGI:1923957]</t>
  </si>
  <si>
    <t>Zc3h6</t>
  </si>
  <si>
    <t>ENSMUSG00000042851</t>
  </si>
  <si>
    <t>78751</t>
  </si>
  <si>
    <t>zinc finger CCCH type containing 6 [Source:MGI Symbol;Acc:MGI:1926001]</t>
  </si>
  <si>
    <t>Plekhn1</t>
  </si>
  <si>
    <t>ENSMUSG00000078485</t>
  </si>
  <si>
    <t>231002;231003</t>
  </si>
  <si>
    <t>pleckstrin homology domain containing, family N member 1 [Source:MGI Symbol;Acc:MGI:2387630]</t>
  </si>
  <si>
    <t>Rps15a</t>
  </si>
  <si>
    <t>ENSMUSG00000008683</t>
  </si>
  <si>
    <t>267019</t>
  </si>
  <si>
    <t>ribosomal protein S15A [Source:MGI Symbol;Acc:MGI:2389091]</t>
  </si>
  <si>
    <t>Ttc4</t>
  </si>
  <si>
    <t>ENSMUSG00000025413</t>
  </si>
  <si>
    <t>72354</t>
  </si>
  <si>
    <t>tetratricopeptide repeat domain 4 [Source:MGI Symbol;Acc:MGI:1919604]</t>
  </si>
  <si>
    <t>Atad3aos</t>
  </si>
  <si>
    <t>ENSMUSG00000054514</t>
  </si>
  <si>
    <t>ATPase family, AAA domain containing 3A, opposite strand [Source:MGI Symbol;Acc:MGI:1917698]</t>
  </si>
  <si>
    <t>Mina</t>
  </si>
  <si>
    <t>Mettl2</t>
  </si>
  <si>
    <t>ENSMUSG00000020691</t>
  </si>
  <si>
    <t>52686</t>
  </si>
  <si>
    <t>methyltransferase like 2 [Source:MGI Symbol;Acc:MGI:1289171]</t>
  </si>
  <si>
    <t>Scrn3</t>
  </si>
  <si>
    <t>ENSMUSG00000008226</t>
  </si>
  <si>
    <t>74616</t>
  </si>
  <si>
    <t>secernin 3 [Source:MGI Symbol;Acc:MGI:1921866]</t>
  </si>
  <si>
    <t>Rilpl2</t>
  </si>
  <si>
    <t>ENSMUSG00000029401</t>
  </si>
  <si>
    <t>80291</t>
  </si>
  <si>
    <t>Rab interacting lysosomal protein-like 2 [Source:MGI Symbol;Acc:MGI:1933112]</t>
  </si>
  <si>
    <t>Zcchc3</t>
  </si>
  <si>
    <t>ENSMUSG00000074682</t>
  </si>
  <si>
    <t>67917</t>
  </si>
  <si>
    <t>zinc finger, CCHC domain containing 3 [Source:MGI Symbol;Acc:MGI:1915167]</t>
  </si>
  <si>
    <t>Zfp119a</t>
  </si>
  <si>
    <t>ENSMUSG00000057835</t>
  </si>
  <si>
    <t>104349</t>
  </si>
  <si>
    <t>zinc finger protein 119a [Source:MGI Symbol;Acc:MGI:1345189]</t>
  </si>
  <si>
    <t>Pcdhgb2</t>
  </si>
  <si>
    <t>ENSMUSG00000102748</t>
  </si>
  <si>
    <t>93700</t>
  </si>
  <si>
    <t>protocadherin gamma subfamily B, 2 [Source:MGI Symbol;Acc:MGI:1935170]</t>
  </si>
  <si>
    <t>Nfs1</t>
  </si>
  <si>
    <t>ENSMUSG00000027618</t>
  </si>
  <si>
    <t>18041</t>
  </si>
  <si>
    <t>nitrogen fixation gene 1 (S. cerevisiae) [Source:MGI Symbol;Acc:MGI:1316706]</t>
  </si>
  <si>
    <t>N4bp2l1</t>
  </si>
  <si>
    <t>ENSMUSG00000041132</t>
  </si>
  <si>
    <t>100637</t>
  </si>
  <si>
    <t>NEDD4 binding protein 2-like 1 [Source:MGI Symbol;Acc:MGI:2140872]</t>
  </si>
  <si>
    <t>Fan1</t>
  </si>
  <si>
    <t>ENSMUSG00000033458</t>
  </si>
  <si>
    <t>330554</t>
  </si>
  <si>
    <t>FANCD2/FANCI-associated nuclease 1 [Source:MGI Symbol;Acc:MGI:3045266]</t>
  </si>
  <si>
    <t>Rab3ip</t>
  </si>
  <si>
    <t>ENSMUSG00000064181</t>
  </si>
  <si>
    <t>216363</t>
  </si>
  <si>
    <t>RAB3A interacting protein [Source:MGI Symbol;Acc:MGI:105933]</t>
  </si>
  <si>
    <t>4931414P19Rik</t>
  </si>
  <si>
    <t>ENSMUSG00000022179</t>
  </si>
  <si>
    <t>74359</t>
  </si>
  <si>
    <t>RIKEN cDNA 4931414P19 gene [Source:MGI Symbol;Acc:MGI:1921609]</t>
  </si>
  <si>
    <t>Cp</t>
  </si>
  <si>
    <t>ENSMUSG00000003617</t>
  </si>
  <si>
    <t>12870</t>
  </si>
  <si>
    <t>ceruloplasmin [Source:MGI Symbol;Acc:MGI:88476]</t>
  </si>
  <si>
    <t>Ncapd3</t>
  </si>
  <si>
    <t>ENSMUSG00000035024</t>
  </si>
  <si>
    <t>78658</t>
  </si>
  <si>
    <t>non-SMC condensin II complex, subunit D3 [Source:MGI Symbol;Acc:MGI:2142989]</t>
  </si>
  <si>
    <t>Wdr59</t>
  </si>
  <si>
    <t>ENSMUSG00000031959</t>
  </si>
  <si>
    <t>319481</t>
  </si>
  <si>
    <t>WD repeat domain 59 [Source:MGI Symbol;Acc:MGI:2442115]</t>
  </si>
  <si>
    <t>Zbtb26</t>
  </si>
  <si>
    <t>ENSMUSG00000050714</t>
  </si>
  <si>
    <t>320633</t>
  </si>
  <si>
    <t>zinc finger and BTB domain containing 26 [Source:MGI Symbol;Acc:MGI:2444402]</t>
  </si>
  <si>
    <t>Tex264</t>
  </si>
  <si>
    <t>ENSMUSG00000040813</t>
  </si>
  <si>
    <t>21767</t>
  </si>
  <si>
    <t>testis expressed gene 264 [Source:MGI Symbol;Acc:MGI:1096570]</t>
  </si>
  <si>
    <t>H2afz</t>
  </si>
  <si>
    <t>ENSMUSG00000037894</t>
  </si>
  <si>
    <t>51788</t>
  </si>
  <si>
    <t>H2A histone family, member Z [Source:MGI Symbol;Acc:MGI:1888388]</t>
  </si>
  <si>
    <t>Rapgef3</t>
  </si>
  <si>
    <t>ENSMUSG00000022469</t>
  </si>
  <si>
    <t>223864</t>
  </si>
  <si>
    <t>Rap guanine nucleotide exchange factor (GEF) 3 [Source:MGI Symbol;Acc:MGI:2441741]</t>
  </si>
  <si>
    <t>Slc25a32</t>
  </si>
  <si>
    <t>ENSMUSG00000022299;ENSMUSG00000107007</t>
  </si>
  <si>
    <t>69906</t>
  </si>
  <si>
    <t>solute carrier family 25, member 32 [Source:MGI Symbol;Acc:MGI:1917156]</t>
  </si>
  <si>
    <t>Wdfy2</t>
  </si>
  <si>
    <t>ENSMUSG00000014547</t>
  </si>
  <si>
    <t>268752</t>
  </si>
  <si>
    <t>WD repeat and FYVE domain containing 2 [Source:MGI Symbol;Acc:MGI:2442811]</t>
  </si>
  <si>
    <t>Zfp661</t>
  </si>
  <si>
    <t>ENSMUSG00000034800</t>
  </si>
  <si>
    <t>72180</t>
  </si>
  <si>
    <t>zinc finger protein 661 [Source:MGI Symbol;Acc:MGI:1919430]</t>
  </si>
  <si>
    <t>Naa50</t>
  </si>
  <si>
    <t>ENSMUSG00000022698</t>
  </si>
  <si>
    <t>72117</t>
  </si>
  <si>
    <t>N(alpha)-acetyltransferase 50, NatE catalytic subunit [Source:MGI Symbol;Acc:MGI:1919367]</t>
  </si>
  <si>
    <t>Zfp72</t>
  </si>
  <si>
    <t>ENSMUSG00000069184</t>
  </si>
  <si>
    <t>238722</t>
  </si>
  <si>
    <t>zinc finger protein 72 [Source:MGI Symbol;Acc:MGI:3033356]</t>
  </si>
  <si>
    <t>Zfp97</t>
  </si>
  <si>
    <t>ENSMUSG00000095990</t>
  </si>
  <si>
    <t>22759</t>
  </si>
  <si>
    <t>zinc finger protein 97 [Source:MGI Symbol;Acc:MGI:105921]</t>
  </si>
  <si>
    <t>Tor3a</t>
  </si>
  <si>
    <t>ENSMUSG00000060519</t>
  </si>
  <si>
    <t>30935</t>
  </si>
  <si>
    <t>torsin family 3, member A [Source:MGI Symbol;Acc:MGI:1353652]</t>
  </si>
  <si>
    <t>Dnajc15</t>
  </si>
  <si>
    <t>ENSMUSG00000022013</t>
  </si>
  <si>
    <t>66148</t>
  </si>
  <si>
    <t>DnaJ heat shock protein family (Hsp40) member C15 [Source:MGI Symbol;Acc:MGI:1913398]</t>
  </si>
  <si>
    <t>Syde1</t>
  </si>
  <si>
    <t>ENSMUSG00000032714</t>
  </si>
  <si>
    <t>71709</t>
  </si>
  <si>
    <t>synapse defective 1, Rho GTPase, homolog 1 (C. elegans) [Source:MGI Symbol;Acc:MGI:1918959]</t>
  </si>
  <si>
    <t>Tubgcp2</t>
  </si>
  <si>
    <t>ENSMUSG00000025474</t>
  </si>
  <si>
    <t>74237</t>
  </si>
  <si>
    <t>tubulin, gamma complex associated protein 2 [Source:MGI Symbol;Acc:MGI:1921487]</t>
  </si>
  <si>
    <t>Arxes2</t>
  </si>
  <si>
    <t>ENSMUSG00000048040</t>
  </si>
  <si>
    <t>76976</t>
  </si>
  <si>
    <t>adipocyte-related X-chromosome expressed sequence 2 [Source:MGI Symbol;Acc:MGI:1924226]</t>
  </si>
  <si>
    <t>Baiap2</t>
  </si>
  <si>
    <t>ENSMUSG00000025372</t>
  </si>
  <si>
    <t>108100</t>
  </si>
  <si>
    <t>brain-specific angiogenesis inhibitor 1-associated protein 2 [Source:MGI Symbol;Acc:MGI:2137336]</t>
  </si>
  <si>
    <t>Slain2</t>
  </si>
  <si>
    <t>ENSMUSG00000036087</t>
  </si>
  <si>
    <t>75991</t>
  </si>
  <si>
    <t>SLAIN motif family, member 2 [Source:MGI Symbol;Acc:MGI:1923241]</t>
  </si>
  <si>
    <t>Katna1</t>
  </si>
  <si>
    <t>ENSMUSG00000019794</t>
  </si>
  <si>
    <t>23924</t>
  </si>
  <si>
    <t>katanin p60 (ATPase-containing) subunit A1 [Source:MGI Symbol;Acc:MGI:1344353]</t>
  </si>
  <si>
    <t>Atg10</t>
  </si>
  <si>
    <t>ENSMUSG00000021619</t>
  </si>
  <si>
    <t>66795</t>
  </si>
  <si>
    <t>autophagy related 10 [Source:MGI Symbol;Acc:MGI:1914045]</t>
  </si>
  <si>
    <t>Edc3</t>
  </si>
  <si>
    <t>ENSMUSG00000038957</t>
  </si>
  <si>
    <t>353190</t>
  </si>
  <si>
    <t>enhancer of mRNA decapping 3 [Source:MGI Symbol;Acc:MGI:2142951]</t>
  </si>
  <si>
    <t>Dmpk</t>
  </si>
  <si>
    <t>ENSMUSG00000030409</t>
  </si>
  <si>
    <t>13400</t>
  </si>
  <si>
    <t>dystrophia myotonica-protein kinase [Source:MGI Symbol;Acc:MGI:94906]</t>
  </si>
  <si>
    <t>Cstf3</t>
  </si>
  <si>
    <t>ENSMUSG00000027176</t>
  </si>
  <si>
    <t>228410</t>
  </si>
  <si>
    <t>cleavage stimulation factor, 3' pre-RNA, subunit 3 [Source:MGI Symbol;Acc:MGI:1351825]</t>
  </si>
  <si>
    <t>Cenpb</t>
  </si>
  <si>
    <t>ENSMUSG00000068267</t>
  </si>
  <si>
    <t>12616</t>
  </si>
  <si>
    <t>centromere protein B [Source:MGI Symbol;Acc:MGI:88376]</t>
  </si>
  <si>
    <t>Cog2</t>
  </si>
  <si>
    <t>ENSMUSG00000031979</t>
  </si>
  <si>
    <t>76332</t>
  </si>
  <si>
    <t>component of oligomeric golgi complex 2 [Source:MGI Symbol;Acc:MGI:1923582]</t>
  </si>
  <si>
    <t>Gm1821</t>
  </si>
  <si>
    <t>ENSMUSG00000044285</t>
  </si>
  <si>
    <t>predicted gene 1821 [Source:MGI Symbol;Acc:MGI:3037679]</t>
  </si>
  <si>
    <t>Gltscr2</t>
  </si>
  <si>
    <t>ENSMUSG00000041560</t>
  </si>
  <si>
    <t>68077</t>
  </si>
  <si>
    <t>glioma tumor suppressor candidate region gene 2 [Source:MGI Symbol;Acc:MGI:2154441]</t>
  </si>
  <si>
    <t>Akt1s1</t>
  </si>
  <si>
    <t>ENSMUSG00000011096</t>
  </si>
  <si>
    <t>67605</t>
  </si>
  <si>
    <t>AKT1 substrate 1 (proline-rich) [Source:MGI Symbol;Acc:MGI:1914855]</t>
  </si>
  <si>
    <t>Rab1b</t>
  </si>
  <si>
    <t>ENSMUSG00000024870</t>
  </si>
  <si>
    <t>76308</t>
  </si>
  <si>
    <t>RAB1B, member RAS oncogene family [Source:MGI Symbol;Acc:MGI:1923558]</t>
  </si>
  <si>
    <t>Phxr4</t>
  </si>
  <si>
    <t>ENSMUSG00000031802</t>
  </si>
  <si>
    <t>per-hexamer repeat gene 4 [Source:MGI Symbol;Acc:MGI:104522]</t>
  </si>
  <si>
    <t>Mrps26</t>
  </si>
  <si>
    <t>ENSMUSG00000037740</t>
  </si>
  <si>
    <t>99045</t>
  </si>
  <si>
    <t>mitochondrial ribosomal protein S26 [Source:MGI Symbol;Acc:MGI:1333830]</t>
  </si>
  <si>
    <t>Kantr</t>
  </si>
  <si>
    <t>ENSMUSG00000087403</t>
  </si>
  <si>
    <t>Kdm5c adjacent non-coding transcript [Source:MGI Symbol;Acc:MGI:1920247]</t>
  </si>
  <si>
    <t>Acyp1</t>
  </si>
  <si>
    <t>ENSMUSG00000008822</t>
  </si>
  <si>
    <t>66204</t>
  </si>
  <si>
    <t>acylphosphatase 1, erythrocyte (common) type [Source:MGI Symbol;Acc:MGI:1913454]</t>
  </si>
  <si>
    <t>Zfp280b</t>
  </si>
  <si>
    <t>ENSMUSG00000049764</t>
  </si>
  <si>
    <t>64453</t>
  </si>
  <si>
    <t>zinc finger protein 280B [Source:MGI Symbol;Acc:MGI:1927865]</t>
  </si>
  <si>
    <t>Cab39l</t>
  </si>
  <si>
    <t>ENSMUSG00000021981</t>
  </si>
  <si>
    <t>69008</t>
  </si>
  <si>
    <t>calcium binding protein 39-like [Source:MGI Symbol;Acc:MGI:1914081]</t>
  </si>
  <si>
    <t>Mettl15</t>
  </si>
  <si>
    <t>ENSMUSG00000057234</t>
  </si>
  <si>
    <t>76894</t>
  </si>
  <si>
    <t>methyltransferase like 15 [Source:MGI Symbol;Acc:MGI:1924144]</t>
  </si>
  <si>
    <t>Zfp276</t>
  </si>
  <si>
    <t>ENSMUSG00000001065</t>
  </si>
  <si>
    <t>57247</t>
  </si>
  <si>
    <t>zinc finger protein (C2H2 type) 276 [Source:MGI Symbol;Acc:MGI:1888495]</t>
  </si>
  <si>
    <t>Psmg3</t>
  </si>
  <si>
    <t>ENSMUSG00000029551</t>
  </si>
  <si>
    <t>66506</t>
  </si>
  <si>
    <t>proteasome (prosome, macropain) assembly chaperone 3 [Source:MGI Symbol;Acc:MGI:1913756]</t>
  </si>
  <si>
    <t>Camk2d</t>
  </si>
  <si>
    <t>ENSMUSG00000053819</t>
  </si>
  <si>
    <t>108058</t>
  </si>
  <si>
    <t>calcium/calmodulin-dependent protein kinase II, delta [Source:MGI Symbol;Acc:MGI:1341265]</t>
  </si>
  <si>
    <t>Setdb1</t>
  </si>
  <si>
    <t>ENSMUSG00000015697</t>
  </si>
  <si>
    <t>84505</t>
  </si>
  <si>
    <t>SET domain, bifurcated 1 [Source:MGI Symbol;Acc:MGI:1934229]</t>
  </si>
  <si>
    <t>Zcchc4</t>
  </si>
  <si>
    <t>ENSMUSG00000029179</t>
  </si>
  <si>
    <t>78796</t>
  </si>
  <si>
    <t>zinc finger, CCHC domain containing 4 [Source:MGI Symbol;Acc:MGI:1926046]</t>
  </si>
  <si>
    <t>Rpph1</t>
  </si>
  <si>
    <t>ENSMUSG00000092837</t>
  </si>
  <si>
    <t>ribonuclease P RNA component H1 [Source:MGI Symbol;Acc:MGI:1934664]</t>
  </si>
  <si>
    <t>Zcchc8</t>
  </si>
  <si>
    <t>ENSMUSG00000029427</t>
  </si>
  <si>
    <t>70650</t>
  </si>
  <si>
    <t>zinc finger, CCHC domain containing 8 [Source:MGI Symbol;Acc:MGI:1917900]</t>
  </si>
  <si>
    <t>Zfyve21</t>
  </si>
  <si>
    <t>ENSMUSG00000021286</t>
  </si>
  <si>
    <t>68520</t>
  </si>
  <si>
    <t>zinc finger, FYVE domain containing 21 [Source:MGI Symbol;Acc:MGI:1915770]</t>
  </si>
  <si>
    <t>Zfp772</t>
  </si>
  <si>
    <t>ENSMUSG00000066838</t>
  </si>
  <si>
    <t>232855</t>
  </si>
  <si>
    <t>zinc finger protein 772 [Source:MGI Symbol;Acc:MGI:2385265]</t>
  </si>
  <si>
    <t>Mgat4b</t>
  </si>
  <si>
    <t>ENSMUSG00000036620</t>
  </si>
  <si>
    <t>103534</t>
  </si>
  <si>
    <t>mannoside acetylglucosaminyltransferase 4, isoenzyme B [Source:MGI Symbol;Acc:MGI:2143974]</t>
  </si>
  <si>
    <t>Rhot2</t>
  </si>
  <si>
    <t>ENSMUSG00000025733</t>
  </si>
  <si>
    <t>214952</t>
  </si>
  <si>
    <t>ras homolog family member T2 [Source:MGI Symbol;Acc:MGI:2384892]</t>
  </si>
  <si>
    <t>Zfp418</t>
  </si>
  <si>
    <t>ENSMUSG00000034538</t>
  </si>
  <si>
    <t>232854</t>
  </si>
  <si>
    <t>zinc finger protein 418 [Source:MGI Symbol;Acc:MGI:2444763]</t>
  </si>
  <si>
    <t>Zdhhc4</t>
  </si>
  <si>
    <t>ENSMUSG00000001844</t>
  </si>
  <si>
    <t>72881</t>
  </si>
  <si>
    <t>zinc finger, DHHC domain containing 4 [Source:MGI Symbol;Acc:MGI:1920131]</t>
  </si>
  <si>
    <t>Epm2a</t>
  </si>
  <si>
    <t>ENSMUSG00000055493</t>
  </si>
  <si>
    <t>13853</t>
  </si>
  <si>
    <t>epilepsy, progressive myoclonic epilepsy, type 2 gene alpha [Source:MGI Symbol;Acc:MGI:1341085]</t>
  </si>
  <si>
    <t>Ubl4</t>
  </si>
  <si>
    <t>Chchd5</t>
  </si>
  <si>
    <t>ENSMUSG00000037938</t>
  </si>
  <si>
    <t>66170</t>
  </si>
  <si>
    <t>coiled-coil-helix-coiled-coil-helix domain containing 5 [Source:MGI Symbol;Acc:MGI:1913420]</t>
  </si>
  <si>
    <t>Brd9</t>
  </si>
  <si>
    <t>ENSMUSG00000057649</t>
  </si>
  <si>
    <t>105246</t>
  </si>
  <si>
    <t>bromodomain containing 9 [Source:MGI Symbol;Acc:MGI:2145317]</t>
  </si>
  <si>
    <t>Dusp10</t>
  </si>
  <si>
    <t>ENSMUSG00000039384</t>
  </si>
  <si>
    <t>63953</t>
  </si>
  <si>
    <t>dual specificity phosphatase 10 [Source:MGI Symbol;Acc:MGI:1927070]</t>
  </si>
  <si>
    <t>Slc1a1</t>
  </si>
  <si>
    <t>ENSMUSG00000024935</t>
  </si>
  <si>
    <t>20510</t>
  </si>
  <si>
    <t>solute carrier family 1 (neuronal/epithelial high affinity glutamate transporter, system Xag), member 1 [Source:MGI Symbol;Acc:MGI:105083]</t>
  </si>
  <si>
    <t>Rae1</t>
  </si>
  <si>
    <t>ENSMUSG00000027509</t>
  </si>
  <si>
    <t>66679</t>
  </si>
  <si>
    <t>ribonucleic acid export 1 [Source:MGI Symbol;Acc:MGI:1913929]</t>
  </si>
  <si>
    <t>Prpsap1</t>
  </si>
  <si>
    <t>ENSMUSG00000015869</t>
  </si>
  <si>
    <t>67763</t>
  </si>
  <si>
    <t>phosphoribosyl pyrophosphate synthetase-associated protein 1 [Source:MGI Symbol;Acc:MGI:1915013]</t>
  </si>
  <si>
    <t>Gpn1</t>
  </si>
  <si>
    <t>ENSMUSG00000064037</t>
  </si>
  <si>
    <t>74254</t>
  </si>
  <si>
    <t>GPN-loop GTPase 1 [Source:MGI Symbol;Acc:MGI:1921504]</t>
  </si>
  <si>
    <t>Cnot3</t>
  </si>
  <si>
    <t>ENSMUSG00000035632</t>
  </si>
  <si>
    <t>232791</t>
  </si>
  <si>
    <t>CCR4-NOT transcription complex, subunit 3 [Source:MGI Symbol;Acc:MGI:2385261]</t>
  </si>
  <si>
    <t>Pfas</t>
  </si>
  <si>
    <t>ENSMUSG00000020899</t>
  </si>
  <si>
    <t>237823</t>
  </si>
  <si>
    <t>phosphoribosylformylglycinamidine synthase (FGAR amidotransferase) [Source:MGI Symbol;Acc:MGI:2684864]</t>
  </si>
  <si>
    <t>Fam120aos</t>
  </si>
  <si>
    <t>ENSMUSG00000097059</t>
  </si>
  <si>
    <t>family with sequence similarity 120A, opposite strand [Source:MGI Symbol;Acc:MGI:1915378]</t>
  </si>
  <si>
    <t>Cpsf4</t>
  </si>
  <si>
    <t>ENSMUSG00000029625</t>
  </si>
  <si>
    <t>54188</t>
  </si>
  <si>
    <t>cleavage and polyadenylation specific factor 4 [Source:MGI Symbol;Acc:MGI:1861602]</t>
  </si>
  <si>
    <t>Rxra</t>
  </si>
  <si>
    <t>ENSMUSG00000015846</t>
  </si>
  <si>
    <t>20181</t>
  </si>
  <si>
    <t>retinoid X receptor alpha [Source:MGI Symbol;Acc:MGI:98214]</t>
  </si>
  <si>
    <t>Acbd3</t>
  </si>
  <si>
    <t>ENSMUSG00000026499</t>
  </si>
  <si>
    <t>170760</t>
  </si>
  <si>
    <t>acyl-Coenzyme A binding domain containing 3 [Source:MGI Symbol;Acc:MGI:2181074]</t>
  </si>
  <si>
    <t>Iqsec2</t>
  </si>
  <si>
    <t>ENSMUSG00000041115</t>
  </si>
  <si>
    <t>245666</t>
  </si>
  <si>
    <t>IQ motif and Sec7 domain 2 [Source:MGI Symbol;Acc:MGI:3528396]</t>
  </si>
  <si>
    <t>Aven</t>
  </si>
  <si>
    <t>ENSMUSG00000003604</t>
  </si>
  <si>
    <t>74268</t>
  </si>
  <si>
    <t>apoptosis, caspase activation inhibitor [Source:MGI Symbol;Acc:MGI:1921518]</t>
  </si>
  <si>
    <t>Dedd2</t>
  </si>
  <si>
    <t>ENSMUSG00000054499</t>
  </si>
  <si>
    <t>67379</t>
  </si>
  <si>
    <t>death effector domain-containing DNA binding protein 2 [Source:MGI Symbol;Acc:MGI:1914629]</t>
  </si>
  <si>
    <t>Sfswap</t>
  </si>
  <si>
    <t>ENSMUSG00000029439</t>
  </si>
  <si>
    <t>231769</t>
  </si>
  <si>
    <t>splicing factor, suppressor of white-apricot homolog (Drosophila) [Source:MGI Symbol;Acc:MGI:101760]</t>
  </si>
  <si>
    <t>Klhl26</t>
  </si>
  <si>
    <t>ENSMUSG00000055707</t>
  </si>
  <si>
    <t>234378</t>
  </si>
  <si>
    <t>kelch-like 26 [Source:MGI Symbol;Acc:MGI:2443079]</t>
  </si>
  <si>
    <t>Ing4</t>
  </si>
  <si>
    <t>ENSMUSG00000030330</t>
  </si>
  <si>
    <t>28019</t>
  </si>
  <si>
    <t>inhibitor of growth family, member 4 [Source:MGI Symbol;Acc:MGI:107307]</t>
  </si>
  <si>
    <t>Cwf19l1</t>
  </si>
  <si>
    <t>ENSMUSG00000025200</t>
  </si>
  <si>
    <t>72502</t>
  </si>
  <si>
    <t>CWF19-like 1, cell cycle control (S. pombe) [Source:MGI Symbol;Acc:MGI:1919752]</t>
  </si>
  <si>
    <t>4930506C21Rik</t>
  </si>
  <si>
    <t>ENSMUSG00000087478</t>
  </si>
  <si>
    <t>RIKEN cDNA 4930506C21 gene [Source:MGI Symbol;Acc:MGI:1922310]</t>
  </si>
  <si>
    <t>Hspa5</t>
  </si>
  <si>
    <t>ENSMUSG00000026864</t>
  </si>
  <si>
    <t>14828</t>
  </si>
  <si>
    <t>heat shock protein 5 [Source:MGI Symbol;Acc:MGI:95835]</t>
  </si>
  <si>
    <t>Esrp1</t>
  </si>
  <si>
    <t>ENSMUSG00000040728</t>
  </si>
  <si>
    <t>207920</t>
  </si>
  <si>
    <t>epithelial splicing regulatory protein 1 [Source:MGI Symbol;Acc:MGI:1917326]</t>
  </si>
  <si>
    <t>Arhgap1</t>
  </si>
  <si>
    <t>ENSMUSG00000027247</t>
  </si>
  <si>
    <t>228359</t>
  </si>
  <si>
    <t>Rho GTPase activating protein 1 [Source:MGI Symbol;Acc:MGI:2445003]</t>
  </si>
  <si>
    <t>Tspan7</t>
  </si>
  <si>
    <t>ENSMUSG00000058254</t>
  </si>
  <si>
    <t>21912</t>
  </si>
  <si>
    <t>tetraspanin 7 [Source:MGI Symbol;Acc:MGI:1298407]</t>
  </si>
  <si>
    <t>Gm15421</t>
  </si>
  <si>
    <t>ENSMUSG00000084235</t>
  </si>
  <si>
    <t>predicted gene 15421 [Source:MGI Symbol;Acc:MGI:3705475]</t>
  </si>
  <si>
    <t>Srebf1</t>
  </si>
  <si>
    <t>ENSMUSG00000020538</t>
  </si>
  <si>
    <t>20787</t>
  </si>
  <si>
    <t>sterol regulatory element binding transcription factor 1 [Source:MGI Symbol;Acc:MGI:107606]</t>
  </si>
  <si>
    <t>Stk35</t>
  </si>
  <si>
    <t>ENSMUSG00000037885</t>
  </si>
  <si>
    <t>67333</t>
  </si>
  <si>
    <t>serine/threonine kinase 35 [Source:MGI Symbol;Acc:MGI:1914583]</t>
  </si>
  <si>
    <t>Fuk</t>
  </si>
  <si>
    <t>ENSMUSG00000033703</t>
  </si>
  <si>
    <t>234730</t>
  </si>
  <si>
    <t>fucokinase [Source:MGI Symbol;Acc:MGI:1916071]</t>
  </si>
  <si>
    <t>1700056E22Rik</t>
  </si>
  <si>
    <t>ENSMUSG00000044854</t>
  </si>
  <si>
    <t>73363</t>
  </si>
  <si>
    <t>RIKEN cDNA 1700056E22 gene [Source:MGI Symbol;Acc:MGI:1920613]</t>
  </si>
  <si>
    <t>Mtcp1</t>
  </si>
  <si>
    <t>ENSMUSG00000031200</t>
  </si>
  <si>
    <t>17763</t>
  </si>
  <si>
    <t>mature T cell proliferation 1 [Source:MGI Symbol;Acc:MGI:102699]</t>
  </si>
  <si>
    <t>Igsf11</t>
  </si>
  <si>
    <t>ENSMUSG00000022790</t>
  </si>
  <si>
    <t>207683</t>
  </si>
  <si>
    <t>immunoglobulin superfamily, member 11 [Source:MGI Symbol;Acc:MGI:2388477]</t>
  </si>
  <si>
    <t>2810025M15Rik</t>
  </si>
  <si>
    <t>ENSMUSG00000049881</t>
  </si>
  <si>
    <t>RIKEN cDNA 2810025M15 gene [Source:MGI Symbol;Acc:MGI:1917203]</t>
  </si>
  <si>
    <t>St3gal2</t>
  </si>
  <si>
    <t>ENSMUSG00000031749</t>
  </si>
  <si>
    <t>20444</t>
  </si>
  <si>
    <t>ST3 beta-galactoside alpha-2,3-sialyltransferase 2 [Source:MGI Symbol;Acc:MGI:99427]</t>
  </si>
  <si>
    <t>Man1b1</t>
  </si>
  <si>
    <t>ENSMUSG00000036646</t>
  </si>
  <si>
    <t>227619</t>
  </si>
  <si>
    <t>mannosidase, alpha, class 1B, member 1 [Source:MGI Symbol;Acc:MGI:2684954]</t>
  </si>
  <si>
    <t>Clasrp</t>
  </si>
  <si>
    <t>ENSMUSG00000061028</t>
  </si>
  <si>
    <t>53609</t>
  </si>
  <si>
    <t>CLK4-associating serine/arginine rich protein [Source:MGI Symbol;Acc:MGI:1855695]</t>
  </si>
  <si>
    <t>Atf7</t>
  </si>
  <si>
    <t>ENSMUSG00000099083</t>
  </si>
  <si>
    <t>223922</t>
  </si>
  <si>
    <t>activating transcription factor 7 [Source:MGI Symbol;Acc:MGI:2443472]</t>
  </si>
  <si>
    <t>Hmg20b</t>
  </si>
  <si>
    <t>ENSMUSG00000020232</t>
  </si>
  <si>
    <t>15353</t>
  </si>
  <si>
    <t>high mobility group 20B [Source:MGI Symbol;Acc:MGI:1341190]</t>
  </si>
  <si>
    <t>Cycs</t>
  </si>
  <si>
    <t>ENSMUSG00000063694</t>
  </si>
  <si>
    <t>13063</t>
  </si>
  <si>
    <t>cytochrome c, somatic [Source:MGI Symbol;Acc:MGI:88578]</t>
  </si>
  <si>
    <t>Mcm9</t>
  </si>
  <si>
    <t>ENSMUSG00000058298</t>
  </si>
  <si>
    <t>71567</t>
  </si>
  <si>
    <t>minichromosome maintenance 9 homologous recombination repair factor [Source:MGI Symbol;Acc:MGI:1918817]</t>
  </si>
  <si>
    <t>Celf2</t>
  </si>
  <si>
    <t>ENSMUSG00000002107</t>
  </si>
  <si>
    <t>14007</t>
  </si>
  <si>
    <t>CUGBP, Elav-like family member 2 [Source:MGI Symbol;Acc:MGI:1338822]</t>
  </si>
  <si>
    <t>1810043H04Rik</t>
  </si>
  <si>
    <t>Nudt10</t>
  </si>
  <si>
    <t>ENSMUSG00000073293</t>
  </si>
  <si>
    <t>102954</t>
  </si>
  <si>
    <t>nudix (nucleoside diphosphate linked moiety X)-type motif 10 [Source:MGI Symbol;Acc:MGI:2147931]</t>
  </si>
  <si>
    <t>Qsox1</t>
  </si>
  <si>
    <t>ENSMUSG00000033684</t>
  </si>
  <si>
    <t>104009</t>
  </si>
  <si>
    <t>quiescin Q6 sulfhydryl oxidase 1 [Source:MGI Symbol;Acc:MGI:1330818]</t>
  </si>
  <si>
    <t>Traf2</t>
  </si>
  <si>
    <t>ENSMUSG00000026942</t>
  </si>
  <si>
    <t>22030</t>
  </si>
  <si>
    <t>TNF receptor-associated factor 2 [Source:MGI Symbol;Acc:MGI:101835]</t>
  </si>
  <si>
    <t>Siae</t>
  </si>
  <si>
    <t>ENSMUSG00000001942</t>
  </si>
  <si>
    <t>22619</t>
  </si>
  <si>
    <t>sialic acid acetylesterase [Source:MGI Symbol;Acc:MGI:104803]</t>
  </si>
  <si>
    <t>Col27a1</t>
  </si>
  <si>
    <t>ENSMUSG00000045672</t>
  </si>
  <si>
    <t>373864</t>
  </si>
  <si>
    <t>collagen, type XXVII, alpha 1 [Source:MGI Symbol;Acc:MGI:2672118]</t>
  </si>
  <si>
    <t>Primpol</t>
  </si>
  <si>
    <t>ENSMUSG00000038225</t>
  </si>
  <si>
    <t>408022</t>
  </si>
  <si>
    <t>primase and polymerase (DNA-directed) [Source:MGI Symbol;Acc:MGI:3603756]</t>
  </si>
  <si>
    <t>Cep57</t>
  </si>
  <si>
    <t>ENSMUSG00000031922</t>
  </si>
  <si>
    <t>74360</t>
  </si>
  <si>
    <t>centrosomal protein 57 [Source:MGI Symbol;Acc:MGI:1915551]</t>
  </si>
  <si>
    <t>Ppp1ca</t>
  </si>
  <si>
    <t>ENSMUSG00000040385;ENSMUSG00000096994</t>
  </si>
  <si>
    <t>19045</t>
  </si>
  <si>
    <t>protein phosphatase 1, catalytic subunit, alpha isoform [Source:MGI Symbol;Acc:MGI:103016]</t>
  </si>
  <si>
    <t>Asic1</t>
  </si>
  <si>
    <t>ENSMUSG00000023017</t>
  </si>
  <si>
    <t>11419</t>
  </si>
  <si>
    <t>acid-sensing (proton-gated) ion channel 1 [Source:MGI Symbol;Acc:MGI:1194915]</t>
  </si>
  <si>
    <t>Zfp629</t>
  </si>
  <si>
    <t>ENSMUSG00000045639</t>
  </si>
  <si>
    <t>320683</t>
  </si>
  <si>
    <t>zinc finger protein 629 [Source:MGI Symbol;Acc:MGI:2444524]</t>
  </si>
  <si>
    <t>Mtmr7</t>
  </si>
  <si>
    <t>ENSMUSG00000039431</t>
  </si>
  <si>
    <t>54384</t>
  </si>
  <si>
    <t>myotubularin related protein 7 [Source:MGI Symbol;Acc:MGI:1891693]</t>
  </si>
  <si>
    <t>Zfyve19</t>
  </si>
  <si>
    <t>ENSMUSG00000068580</t>
  </si>
  <si>
    <t>72008</t>
  </si>
  <si>
    <t>zinc finger, FYVE domain containing 19 [Source:MGI Symbol;Acc:MGI:1919258]</t>
  </si>
  <si>
    <t>Oxsm</t>
  </si>
  <si>
    <t>ENSMUSG00000021786</t>
  </si>
  <si>
    <t>71147</t>
  </si>
  <si>
    <t>3-oxoacyl-ACP synthase, mitochondrial [Source:MGI Symbol;Acc:MGI:1918397]</t>
  </si>
  <si>
    <t>Dhx16</t>
  </si>
  <si>
    <t>ENSMUSG00000024422</t>
  </si>
  <si>
    <t>69192</t>
  </si>
  <si>
    <t>DEAH (Asp-Glu-Ala-His) box polypeptide 16 [Source:MGI Symbol;Acc:MGI:1916442]</t>
  </si>
  <si>
    <t>AW146154</t>
  </si>
  <si>
    <t>ENSMUSG00000074166</t>
  </si>
  <si>
    <t>101835</t>
  </si>
  <si>
    <t>expressed sequence AW146154 [Source:MGI Symbol;Acc:MGI:2142212]</t>
  </si>
  <si>
    <t>2900011O08Rik</t>
  </si>
  <si>
    <t>ENSMUSG00000044117</t>
  </si>
  <si>
    <t>67254</t>
  </si>
  <si>
    <t>RIKEN cDNA 2900011O08 gene [Source:MGI Symbol;Acc:MGI:1914504]</t>
  </si>
  <si>
    <t>Filip1l</t>
  </si>
  <si>
    <t>ENSMUSG00000043336</t>
  </si>
  <si>
    <t>78749</t>
  </si>
  <si>
    <t>filamin A interacting protein 1-like [Source:MGI Symbol;Acc:MGI:1925999]</t>
  </si>
  <si>
    <t>Rnf152</t>
  </si>
  <si>
    <t>ENSMUSG00000047496</t>
  </si>
  <si>
    <t>320311</t>
  </si>
  <si>
    <t>ring finger protein 152 [Source:MGI Symbol;Acc:MGI:2443787]</t>
  </si>
  <si>
    <t>3010001F23Rik</t>
  </si>
  <si>
    <t>ENSMUSG00000084885</t>
  </si>
  <si>
    <t>RIKEN cDNA 3010001F23 gene [Source:MGI Symbol;Acc:MGI:1922943]</t>
  </si>
  <si>
    <t>En2</t>
  </si>
  <si>
    <t>ENSMUSG00000039095</t>
  </si>
  <si>
    <t>13799</t>
  </si>
  <si>
    <t>engrailed 2 [Source:MGI Symbol;Acc:MGI:95390]</t>
  </si>
  <si>
    <t>Prrc1</t>
  </si>
  <si>
    <t>ENSMUSG00000024594</t>
  </si>
  <si>
    <t>73137</t>
  </si>
  <si>
    <t>proline-rich coiled-coil 1 [Source:MGI Symbol;Acc:MGI:1916106]</t>
  </si>
  <si>
    <t>Zfp446</t>
  </si>
  <si>
    <t>ENSMUSG00000033961</t>
  </si>
  <si>
    <t>269870</t>
  </si>
  <si>
    <t>zinc finger protein 446 [Source:MGI Symbol;Acc:MGI:2442185]</t>
  </si>
  <si>
    <t>Shkbp1</t>
  </si>
  <si>
    <t>ENSMUSG00000089832</t>
  </si>
  <si>
    <t>192192</t>
  </si>
  <si>
    <t>Sh3kbp1 binding protein 1 [Source:MGI Symbol;Acc:MGI:2385803]</t>
  </si>
  <si>
    <t>Pir</t>
  </si>
  <si>
    <t>ENSMUSG00000031379</t>
  </si>
  <si>
    <t>69656</t>
  </si>
  <si>
    <t>pirin [Source:MGI Symbol;Acc:MGI:1916906]</t>
  </si>
  <si>
    <t>Slc35c1</t>
  </si>
  <si>
    <t>ENSMUSG00000049922</t>
  </si>
  <si>
    <t>228368</t>
  </si>
  <si>
    <t>solute carrier family 35, member C1 [Source:MGI Symbol;Acc:MGI:2443301]</t>
  </si>
  <si>
    <t>Parp2</t>
  </si>
  <si>
    <t>ENSMUSG00000036023</t>
  </si>
  <si>
    <t>11546</t>
  </si>
  <si>
    <t>poly (ADP-ribose) polymerase family, member 2 [Source:MGI Symbol;Acc:MGI:1341112]</t>
  </si>
  <si>
    <t>Xkr8</t>
  </si>
  <si>
    <t>ENSMUSG00000037752</t>
  </si>
  <si>
    <t>381560</t>
  </si>
  <si>
    <t>X-linked Kx blood group related 8 [Source:MGI Symbol;Acc:MGI:2685877]</t>
  </si>
  <si>
    <t>Irak3</t>
  </si>
  <si>
    <t>ENSMUSG00000020227</t>
  </si>
  <si>
    <t>73914</t>
  </si>
  <si>
    <t>interleukin-1 receptor-associated kinase 3 [Source:MGI Symbol;Acc:MGI:1921164]</t>
  </si>
  <si>
    <t>Rgag4</t>
  </si>
  <si>
    <t>ENSMUSG00000049191</t>
  </si>
  <si>
    <t>331474</t>
  </si>
  <si>
    <t>retrotransposon gag domain containing 4 [Source:MGI Symbol;Acc:MGI:3045324]</t>
  </si>
  <si>
    <t>Eng</t>
  </si>
  <si>
    <t>ENSMUSG00000026814</t>
  </si>
  <si>
    <t>13805</t>
  </si>
  <si>
    <t>endoglin [Source:MGI Symbol;Acc:MGI:95392]</t>
  </si>
  <si>
    <t>Kbtbd4</t>
  </si>
  <si>
    <t>ENSMUSG00000005505;ENSMUSG00000111688</t>
  </si>
  <si>
    <t>67136</t>
  </si>
  <si>
    <t>kelch repeat and BTB (POZ) domain containing 4 [Source:MGI Symbol;Acc:MGI:1914386]</t>
  </si>
  <si>
    <t>Pacsin3</t>
  </si>
  <si>
    <t>ENSMUSG00000027257</t>
  </si>
  <si>
    <t>80708</t>
  </si>
  <si>
    <t>protein kinase C and casein kinase substrate in neurons 3 [Source:MGI Symbol;Acc:MGI:1891410]</t>
  </si>
  <si>
    <t>Calr</t>
  </si>
  <si>
    <t>ENSMUSG00000003814</t>
  </si>
  <si>
    <t>12317</t>
  </si>
  <si>
    <t>calreticulin [Source:MGI Symbol;Acc:MGI:88252]</t>
  </si>
  <si>
    <t>Tob2</t>
  </si>
  <si>
    <t>ENSMUSG00000048546</t>
  </si>
  <si>
    <t>57259</t>
  </si>
  <si>
    <t>transducer of ERBB2, 2 [Source:MGI Symbol;Acc:MGI:1888525]</t>
  </si>
  <si>
    <t>Zfp326</t>
  </si>
  <si>
    <t>ENSMUSG00000029290</t>
  </si>
  <si>
    <t>54367</t>
  </si>
  <si>
    <t>zinc finger protein 326 [Source:MGI Symbol;Acc:MGI:1927246]</t>
  </si>
  <si>
    <t>Yif1a</t>
  </si>
  <si>
    <t>ENSMUSG00000024875</t>
  </si>
  <si>
    <t>68090</t>
  </si>
  <si>
    <t>Yip1 interacting factor homolog A (S. cerevisiae) [Source:MGI Symbol;Acc:MGI:1915340]</t>
  </si>
  <si>
    <t>9330151L19Rik</t>
  </si>
  <si>
    <t>ENSMUSG00000097061</t>
  </si>
  <si>
    <t>RIKEN cDNA 9330151L19 gene [Source:MGI Symbol;Acc:MGI:3041168]</t>
  </si>
  <si>
    <t>Pde12</t>
  </si>
  <si>
    <t>ENSMUSG00000043702</t>
  </si>
  <si>
    <t>211948</t>
  </si>
  <si>
    <t>phosphodiesterase 12 [Source:MGI Symbol;Acc:MGI:2443226]</t>
  </si>
  <si>
    <t>Pkd2</t>
  </si>
  <si>
    <t>ENSMUSG00000034462</t>
  </si>
  <si>
    <t>18764</t>
  </si>
  <si>
    <t>polycystic kidney disease 2 [Source:MGI Symbol;Acc:MGI:1099818]</t>
  </si>
  <si>
    <t>Zbtb2</t>
  </si>
  <si>
    <t>ENSMUSG00000075327</t>
  </si>
  <si>
    <t>381990</t>
  </si>
  <si>
    <t>zinc finger and BTB domain containing 2 [Source:MGI Symbol;Acc:MGI:2685949]</t>
  </si>
  <si>
    <t>Gm12657</t>
  </si>
  <si>
    <t>ENSMUSG00000063314</t>
  </si>
  <si>
    <t>predicted gene 12657 [Source:MGI Symbol;Acc:MGI:3651714]</t>
  </si>
  <si>
    <t>Sbk1</t>
  </si>
  <si>
    <t>ENSMUSG00000042978</t>
  </si>
  <si>
    <t>104175</t>
  </si>
  <si>
    <t>SH3-binding kinase 1 [Source:MGI Symbol;Acc:MGI:2135937]</t>
  </si>
  <si>
    <t>1700019D03Rik</t>
  </si>
  <si>
    <t>ENSMUSG00000043629</t>
  </si>
  <si>
    <t>67080</t>
  </si>
  <si>
    <t>RIKEN cDNA 1700019D03 gene [Source:MGI Symbol;Acc:MGI:1914330]</t>
  </si>
  <si>
    <t>Dnpep</t>
  </si>
  <si>
    <t>ENSMUSG00000026209</t>
  </si>
  <si>
    <t>13437</t>
  </si>
  <si>
    <t>aspartyl aminopeptidase [Source:MGI Symbol;Acc:MGI:1278328]</t>
  </si>
  <si>
    <t>Ttll4</t>
  </si>
  <si>
    <t>ENSMUSG00000033257</t>
  </si>
  <si>
    <t>67534</t>
  </si>
  <si>
    <t>tubulin tyrosine ligase-like family, member 4 [Source:MGI Symbol;Acc:MGI:1914784]</t>
  </si>
  <si>
    <t>Ttc25</t>
  </si>
  <si>
    <t>ENSMUSG00000006784</t>
  </si>
  <si>
    <t>74407</t>
  </si>
  <si>
    <t>tetratricopeptide repeat domain 25 [Source:MGI Symbol;Acc:MGI:1921657]</t>
  </si>
  <si>
    <t>Cdc16</t>
  </si>
  <si>
    <t>ENSMUSG00000038416</t>
  </si>
  <si>
    <t>69957</t>
  </si>
  <si>
    <t>CDC16 cell division cycle 16 [Source:MGI Symbol;Acc:MGI:1917207]</t>
  </si>
  <si>
    <t>Fam149b</t>
  </si>
  <si>
    <t>ENSMUSG00000039599</t>
  </si>
  <si>
    <t>105428</t>
  </si>
  <si>
    <t>family with sequence similarity 149, member B [Source:MGI Symbol;Acc:MGI:2145567]</t>
  </si>
  <si>
    <t>Ndor1</t>
  </si>
  <si>
    <t>ENSMUSG00000006471</t>
  </si>
  <si>
    <t>78797</t>
  </si>
  <si>
    <t>NADPH dependent diflavin oxidoreductase 1 [Source:MGI Symbol;Acc:MGI:1926047]</t>
  </si>
  <si>
    <t>Ing5</t>
  </si>
  <si>
    <t>ENSMUSG00000026283</t>
  </si>
  <si>
    <t>66262</t>
  </si>
  <si>
    <t>inhibitor of growth family, member 5 [Source:MGI Symbol;Acc:MGI:1922816]</t>
  </si>
  <si>
    <t>Zan</t>
  </si>
  <si>
    <t>ENSMUSG00000079173</t>
  </si>
  <si>
    <t>22635</t>
  </si>
  <si>
    <t>zonadhesin [Source:MGI Symbol;Acc:MGI:106656]</t>
  </si>
  <si>
    <t>Trp53</t>
  </si>
  <si>
    <t>ENSMUSG00000059552</t>
  </si>
  <si>
    <t>22059</t>
  </si>
  <si>
    <t>transformation related protein 53 [Source:MGI Symbol;Acc:MGI:98834]</t>
  </si>
  <si>
    <t>Atp5e</t>
  </si>
  <si>
    <t>ENSMUSG00000016252</t>
  </si>
  <si>
    <t>67126</t>
  </si>
  <si>
    <t>ATP synthase, H+ transporting, mitochondrial F1 complex, epsilon subunit [Source:MGI Symbol;Acc:MGI:1855697]</t>
  </si>
  <si>
    <t>Trappc4</t>
  </si>
  <si>
    <t>ENSMUSG00000032112</t>
  </si>
  <si>
    <t>60409</t>
  </si>
  <si>
    <t>trafficking protein particle complex 4 [Source:MGI Symbol;Acc:MGI:1926211]</t>
  </si>
  <si>
    <t>Slc22a5</t>
  </si>
  <si>
    <t>ENSMUSG00000018900</t>
  </si>
  <si>
    <t>20520</t>
  </si>
  <si>
    <t>solute carrier family 22 (organic cation transporter), member 5 [Source:MGI Symbol;Acc:MGI:1329012]</t>
  </si>
  <si>
    <t>Sf3b5</t>
  </si>
  <si>
    <t>ENSMUSG00000078348</t>
  </si>
  <si>
    <t>66125</t>
  </si>
  <si>
    <t>splicing factor 3b, subunit 5 [Source:MGI Symbol;Acc:MGI:1913375]</t>
  </si>
  <si>
    <t>Sde2</t>
  </si>
  <si>
    <t>ENSMUSG00000038806</t>
  </si>
  <si>
    <t>208768</t>
  </si>
  <si>
    <t>SDE2 telomere maintenance homolog (S. pombe) [Source:MGI Symbol;Acc:MGI:2384788]</t>
  </si>
  <si>
    <t>Dcun1d3</t>
  </si>
  <si>
    <t>ENSMUSG00000048787</t>
  </si>
  <si>
    <t>233805</t>
  </si>
  <si>
    <t>DCN1, defective in cullin neddylation 1, domain containing 3 (S. cerevisiae) [Source:MGI Symbol;Acc:MGI:2679003]</t>
  </si>
  <si>
    <t>N4bp1</t>
  </si>
  <si>
    <t>ENSMUSG00000031652</t>
  </si>
  <si>
    <t>80750</t>
  </si>
  <si>
    <t>NEDD4 binding protein 1 [Source:MGI Symbol;Acc:MGI:2136825]</t>
  </si>
  <si>
    <t>Tsc22d3</t>
  </si>
  <si>
    <t>ENSMUSG00000031431</t>
  </si>
  <si>
    <t>14605</t>
  </si>
  <si>
    <t>TSC22 domain family, member 3 [Source:MGI Symbol;Acc:MGI:1196284]</t>
  </si>
  <si>
    <t>3110062M04Rik</t>
  </si>
  <si>
    <t>ENSMUSG00000046806</t>
  </si>
  <si>
    <t>78412</t>
  </si>
  <si>
    <t>RIKEN cDNA 3110062M04 gene [Source:MGI Symbol;Acc:MGI:1925662]</t>
  </si>
  <si>
    <t>Atl2</t>
  </si>
  <si>
    <t>ENSMUSG00000059811</t>
  </si>
  <si>
    <t>56298</t>
  </si>
  <si>
    <t>atlastin GTPase 2 [Source:MGI Symbol;Acc:MGI:1929492]</t>
  </si>
  <si>
    <t>Morn2</t>
  </si>
  <si>
    <t>ENSMUSG00000045257</t>
  </si>
  <si>
    <t>378462</t>
  </si>
  <si>
    <t>MORN repeat containing 2 [Source:MGI Symbol;Acc:MGI:2674071]</t>
  </si>
  <si>
    <t>Lipt1</t>
  </si>
  <si>
    <t>ENSMUSG00000037216</t>
  </si>
  <si>
    <t>623661</t>
  </si>
  <si>
    <t>lipoyltransferase 1 [Source:MGI Symbol;Acc:MGI:3645211]</t>
  </si>
  <si>
    <t>Drd2</t>
  </si>
  <si>
    <t>ENSMUSG00000032259</t>
  </si>
  <si>
    <t>13489</t>
  </si>
  <si>
    <t>dopamine receptor D2 [Source:MGI Symbol;Acc:MGI:94924]</t>
  </si>
  <si>
    <t>Brpf3</t>
  </si>
  <si>
    <t>ENSMUSG00000063952</t>
  </si>
  <si>
    <t>268936</t>
  </si>
  <si>
    <t>bromodomain and PHD finger containing, 3 [Source:MGI Symbol;Acc:MGI:2146836]</t>
  </si>
  <si>
    <t>Efna2</t>
  </si>
  <si>
    <t>ENSMUSG00000003070</t>
  </si>
  <si>
    <t>13637</t>
  </si>
  <si>
    <t>ephrin A2 [Source:MGI Symbol;Acc:MGI:102707]</t>
  </si>
  <si>
    <t>Cast</t>
  </si>
  <si>
    <t>ENSMUSG00000021585</t>
  </si>
  <si>
    <t>12380</t>
  </si>
  <si>
    <t>calpastatin [Source:MGI Symbol;Acc:MGI:1098236]</t>
  </si>
  <si>
    <t>Cep164</t>
  </si>
  <si>
    <t>ENSMUSG00000043987</t>
  </si>
  <si>
    <t>214552</t>
  </si>
  <si>
    <t>centrosomal protein 164 [Source:MGI Symbol;Acc:MGI:2384878]</t>
  </si>
  <si>
    <t>Casp6</t>
  </si>
  <si>
    <t>ENSMUSG00000027997</t>
  </si>
  <si>
    <t>12368</t>
  </si>
  <si>
    <t>caspase 6 [Source:MGI Symbol;Acc:MGI:1312921]</t>
  </si>
  <si>
    <t>Poc1b</t>
  </si>
  <si>
    <t>ENSMUSG00000019952</t>
  </si>
  <si>
    <t>382406</t>
  </si>
  <si>
    <t>POC1 centriolar protein B [Source:MGI Symbol;Acc:MGI:1918511]</t>
  </si>
  <si>
    <t>Zfp64</t>
  </si>
  <si>
    <t>ENSMUSG00000027551</t>
  </si>
  <si>
    <t>22722</t>
  </si>
  <si>
    <t>zinc finger protein 64 [Source:MGI Symbol;Acc:MGI:107342]</t>
  </si>
  <si>
    <t>1810044D09Rik</t>
  </si>
  <si>
    <t>ENSMUSG00000100680</t>
  </si>
  <si>
    <t>RIKEN cDNA 1810044D09 gene [Source:MGI Symbol;Acc:MGI:1917048]</t>
  </si>
  <si>
    <t>Rgl1</t>
  </si>
  <si>
    <t>ENSMUSG00000026482</t>
  </si>
  <si>
    <t>19731</t>
  </si>
  <si>
    <t>ral guanine nucleotide dissociation stimulator,-like 1 [Source:MGI Symbol;Acc:MGI:107484]</t>
  </si>
  <si>
    <t>Etfa</t>
  </si>
  <si>
    <t>ENSMUSG00000032314</t>
  </si>
  <si>
    <t>110842</t>
  </si>
  <si>
    <t>electron transferring flavoprotein, alpha polypeptide [Source:MGI Symbol;Acc:MGI:106092]</t>
  </si>
  <si>
    <t>Rgs16</t>
  </si>
  <si>
    <t>ENSMUSG00000026475</t>
  </si>
  <si>
    <t>19734</t>
  </si>
  <si>
    <t>regulator of G-protein signaling 16 [Source:MGI Symbol;Acc:MGI:108407]</t>
  </si>
  <si>
    <t>Nuak1</t>
  </si>
  <si>
    <t>ENSMUSG00000020032</t>
  </si>
  <si>
    <t>77976</t>
  </si>
  <si>
    <t>NUAK family, SNF1-like kinase, 1 [Source:MGI Symbol;Acc:MGI:1925226]</t>
  </si>
  <si>
    <t>Slc35c2</t>
  </si>
  <si>
    <t>ENSMUSG00000017664</t>
  </si>
  <si>
    <t>228875</t>
  </si>
  <si>
    <t>solute carrier family 35, member C2 [Source:MGI Symbol;Acc:MGI:2385166]</t>
  </si>
  <si>
    <t>AW209491</t>
  </si>
  <si>
    <t>ENSMUSG00000039182</t>
  </si>
  <si>
    <t>105351</t>
  </si>
  <si>
    <t>expressed sequence AW209491 [Source:MGI Symbol;Acc:MGI:2145422]</t>
  </si>
  <si>
    <t>Taf6l</t>
  </si>
  <si>
    <t>ENSMUSG00000003680</t>
  </si>
  <si>
    <t>67706;225895</t>
  </si>
  <si>
    <t>TATA-box binding protein associated factor 6 like [Source:MGI Symbol;Acc:MGI:2444957]</t>
  </si>
  <si>
    <t>A730017L22Rik</t>
  </si>
  <si>
    <t>ENSMUSG00000085566</t>
  </si>
  <si>
    <t>RIKEN cDNA A730017L22 gene [Source:MGI Symbol;Acc:MGI:3584452]</t>
  </si>
  <si>
    <t>Tox4</t>
  </si>
  <si>
    <t>ENSMUSG00000016831</t>
  </si>
  <si>
    <t>268741</t>
  </si>
  <si>
    <t>TOX high mobility group box family member 4 [Source:MGI Symbol;Acc:MGI:1915389]</t>
  </si>
  <si>
    <t>Mkks</t>
  </si>
  <si>
    <t>ENSMUSG00000027274</t>
  </si>
  <si>
    <t>59030</t>
  </si>
  <si>
    <t>McKusick-Kaufman syndrome [Source:MGI Symbol;Acc:MGI:1891836]</t>
  </si>
  <si>
    <t>Tada2b</t>
  </si>
  <si>
    <t>ENSMUSG00000029196</t>
  </si>
  <si>
    <t>231151</t>
  </si>
  <si>
    <t>transcriptional adaptor 2B [Source:MGI Symbol;Acc:MGI:3035274]</t>
  </si>
  <si>
    <t>Abcc1</t>
  </si>
  <si>
    <t>ENSMUSG00000023088</t>
  </si>
  <si>
    <t>17250</t>
  </si>
  <si>
    <t>ATP-binding cassette, sub-family C (CFTR/MRP), member 1 [Source:MGI Symbol;Acc:MGI:102676]</t>
  </si>
  <si>
    <t>Usp21</t>
  </si>
  <si>
    <t>ENSMUSG00000053483</t>
  </si>
  <si>
    <t>ubiquitin specific peptidase 21 [Source:MGI Symbol;Acc:MGI:1353665]</t>
  </si>
  <si>
    <t>Jpx</t>
  </si>
  <si>
    <t>ENSMUSG00000097571</t>
  </si>
  <si>
    <t>Jpx transcript, Xist activator (non-protein coding) [Source:MGI Symbol;Acc:MGI:2180008]</t>
  </si>
  <si>
    <t>Ccdc91</t>
  </si>
  <si>
    <t>ENSMUSG00000030301</t>
  </si>
  <si>
    <t>67015</t>
  </si>
  <si>
    <t>coiled-coil domain containing 91 [Source:MGI Symbol;Acc:MGI:1914265]</t>
  </si>
  <si>
    <t>Isca2</t>
  </si>
  <si>
    <t>ENSMUSG00000021241</t>
  </si>
  <si>
    <t>74316</t>
  </si>
  <si>
    <t>iron-sulfur cluster assembly 2 [Source:MGI Symbol;Acc:MGI:1921566]</t>
  </si>
  <si>
    <t>Cbfb</t>
  </si>
  <si>
    <t>ENSMUSG00000031885</t>
  </si>
  <si>
    <t>12400</t>
  </si>
  <si>
    <t>core binding factor beta [Source:MGI Symbol;Acc:MGI:99851]</t>
  </si>
  <si>
    <t>Nt5c3b</t>
  </si>
  <si>
    <t>ENSMUSG00000017176</t>
  </si>
  <si>
    <t>68106</t>
  </si>
  <si>
    <t>5'-nucleotidase, cytosolic IIIB [Source:MGI Symbol;Acc:MGI:1915356]</t>
  </si>
  <si>
    <t>Prkra</t>
  </si>
  <si>
    <t>ENSMUSG00000002731</t>
  </si>
  <si>
    <t>23992</t>
  </si>
  <si>
    <t>protein kinase, interferon inducible double stranded RNA dependent activator [Source:MGI Symbol;Acc:MGI:1344375]</t>
  </si>
  <si>
    <t>Btbd6</t>
  </si>
  <si>
    <t>ENSMUSG00000002803</t>
  </si>
  <si>
    <t>399566</t>
  </si>
  <si>
    <t>BTB (POZ) domain containing 6 [Source:MGI Symbol;Acc:MGI:3026623]</t>
  </si>
  <si>
    <t>Nupl1</t>
  </si>
  <si>
    <t>ENSMUSG00000063895</t>
  </si>
  <si>
    <t>71844</t>
  </si>
  <si>
    <t>nucleoporin like 1 [Source:MGI Symbol;Acc:MGI:1919094]</t>
  </si>
  <si>
    <t>Cep83os</t>
  </si>
  <si>
    <t>ENSMUSG00000097164</t>
  </si>
  <si>
    <t>centrosomal protein 83, opposite strand [Source:MGI Symbol;Acc:MGI:1914973]</t>
  </si>
  <si>
    <t>Zfp651</t>
  </si>
  <si>
    <t>ENSMUSG00000013419</t>
  </si>
  <si>
    <t>270210</t>
  </si>
  <si>
    <t>zinc finger protein 651 [Source:MGI Symbol;Acc:MGI:2670992]</t>
  </si>
  <si>
    <t>Aifm1</t>
  </si>
  <si>
    <t>ENSMUSG00000036932</t>
  </si>
  <si>
    <t>26926</t>
  </si>
  <si>
    <t>apoptosis-inducing factor, mitochondrion-associated 1 [Source:MGI Symbol;Acc:MGI:1349419]</t>
  </si>
  <si>
    <t>Arf1</t>
  </si>
  <si>
    <t>ENSMUSG00000048076</t>
  </si>
  <si>
    <t>11840</t>
  </si>
  <si>
    <t>ADP-ribosylation factor 1 [Source:MGI Symbol;Acc:MGI:99431]</t>
  </si>
  <si>
    <t>Zfp709</t>
  </si>
  <si>
    <t>ENSMUSG00000056019</t>
  </si>
  <si>
    <t>236193</t>
  </si>
  <si>
    <t>zinc finger protein 709 [Source:MGI Symbol;Acc:MGI:2384299]</t>
  </si>
  <si>
    <t>Fam216a</t>
  </si>
  <si>
    <t>ENSMUSG00000029463</t>
  </si>
  <si>
    <t>68948</t>
  </si>
  <si>
    <t>family with sequence similarity 216, member A [Source:MGI Symbol;Acc:MGI:1916198]</t>
  </si>
  <si>
    <t>Ift52</t>
  </si>
  <si>
    <t>ENSMUSG00000017858</t>
  </si>
  <si>
    <t>245866</t>
  </si>
  <si>
    <t>intraflagellar transport 52 [Source:MGI Symbol;Acc:MGI:2387217]</t>
  </si>
  <si>
    <t>Lurap1</t>
  </si>
  <si>
    <t>ENSMUSG00000028701</t>
  </si>
  <si>
    <t>68075</t>
  </si>
  <si>
    <t>leucine rich adaptor protein 1 [Source:MGI Symbol;Acc:MGI:1915325]</t>
  </si>
  <si>
    <t>Dtnbp1</t>
  </si>
  <si>
    <t>ENSMUSG00000057531</t>
  </si>
  <si>
    <t>94245</t>
  </si>
  <si>
    <t>dystrobrevin binding protein 1 [Source:MGI Symbol;Acc:MGI:2137586]</t>
  </si>
  <si>
    <t>Gpc5</t>
  </si>
  <si>
    <t>ENSMUSG00000022112</t>
  </si>
  <si>
    <t>103978</t>
  </si>
  <si>
    <t>glypican 5 [Source:MGI Symbol;Acc:MGI:1194894]</t>
  </si>
  <si>
    <t>Hint2</t>
  </si>
  <si>
    <t>ENSMUSG00000028470</t>
  </si>
  <si>
    <t>68917</t>
  </si>
  <si>
    <t>histidine triad nucleotide binding protein 2 [Source:MGI Symbol;Acc:MGI:1916167]</t>
  </si>
  <si>
    <t>Lpcat2</t>
  </si>
  <si>
    <t>ENSMUSG00000033192</t>
  </si>
  <si>
    <t>270084</t>
  </si>
  <si>
    <t>lysophosphatidylcholine acyltransferase 2 [Source:MGI Symbol;Acc:MGI:3606214]</t>
  </si>
  <si>
    <t>Gm16702</t>
  </si>
  <si>
    <t>ENSMUSG00000097796</t>
  </si>
  <si>
    <t>predicted gene, 16702 [Source:MGI Symbol;Acc:MGI:4439626]</t>
  </si>
  <si>
    <t>Spa17</t>
  </si>
  <si>
    <t>ENSMUSG00000001948</t>
  </si>
  <si>
    <t>20686</t>
  </si>
  <si>
    <t>sperm autoantigenic protein 17 [Source:MGI Symbol;Acc:MGI:1333778]</t>
  </si>
  <si>
    <t>Cdkn1b</t>
  </si>
  <si>
    <t>ENSMUSG00000003031</t>
  </si>
  <si>
    <t>12576</t>
  </si>
  <si>
    <t>cyclin-dependent kinase inhibitor 1B [Source:MGI Symbol;Acc:MGI:104565]</t>
  </si>
  <si>
    <t>Ppcdc</t>
  </si>
  <si>
    <t>ENSMUSG00000063849</t>
  </si>
  <si>
    <t>66812</t>
  </si>
  <si>
    <t>phosphopantothenoylcysteine decarboxylase [Source:MGI Symbol;Acc:MGI:1914062]</t>
  </si>
  <si>
    <t>Fbxo6</t>
  </si>
  <si>
    <t>ENSMUSG00000055401</t>
  </si>
  <si>
    <t>50762</t>
  </si>
  <si>
    <t>F-box protein 6 [Source:MGI Symbol;Acc:MGI:1354743]</t>
  </si>
  <si>
    <t>Adck3</t>
  </si>
  <si>
    <t>Rnf157</t>
  </si>
  <si>
    <t>ENSMUSG00000052949</t>
  </si>
  <si>
    <t>217340</t>
  </si>
  <si>
    <t>ring finger protein 157 [Source:MGI Symbol;Acc:MGI:2442484]</t>
  </si>
  <si>
    <t>Gtpbp1</t>
  </si>
  <si>
    <t>ENSMUSG00000042535</t>
  </si>
  <si>
    <t>14904</t>
  </si>
  <si>
    <t>GTP binding protein 1 [Source:MGI Symbol;Acc:MGI:109443]</t>
  </si>
  <si>
    <t>Snrnp40</t>
  </si>
  <si>
    <t>ENSMUSG00000074088;ENSMUSG00000106911</t>
  </si>
  <si>
    <t>66585</t>
  </si>
  <si>
    <t>small nuclear ribonucleoprotein 40 (U5) [Source:MGI Symbol;Acc:MGI:1913835]</t>
  </si>
  <si>
    <t>D17H6S53E</t>
  </si>
  <si>
    <t>ENSMUSG00000043311</t>
  </si>
  <si>
    <t>114585</t>
  </si>
  <si>
    <t>DNA segment, Chr 17, human D6S53E [Source:MGI Symbol;Acc:MGI:90673]</t>
  </si>
  <si>
    <t>Amy1</t>
  </si>
  <si>
    <t>ENSMUSG00000074264</t>
  </si>
  <si>
    <t>11722</t>
  </si>
  <si>
    <t>amylase 1, salivary [Source:MGI Symbol;Acc:MGI:88019]</t>
  </si>
  <si>
    <t>Cdk14</t>
  </si>
  <si>
    <t>ENSMUSG00000028926</t>
  </si>
  <si>
    <t>18647</t>
  </si>
  <si>
    <t>cyclin-dependent kinase 14 [Source:MGI Symbol;Acc:MGI:894318]</t>
  </si>
  <si>
    <t>Aifm2</t>
  </si>
  <si>
    <t>ENSMUSG00000020085</t>
  </si>
  <si>
    <t>71361</t>
  </si>
  <si>
    <t>apoptosis-inducing factor, mitochondrion-associated 2 [Source:MGI Symbol;Acc:MGI:1918611]</t>
  </si>
  <si>
    <t>Clcn2</t>
  </si>
  <si>
    <t>ENSMUSG00000022843</t>
  </si>
  <si>
    <t>12724</t>
  </si>
  <si>
    <t>chloride channel, voltage-sensitive 2 [Source:MGI Symbol;Acc:MGI:105061]</t>
  </si>
  <si>
    <t>Cdan1</t>
  </si>
  <si>
    <t>ENSMUSG00000027284</t>
  </si>
  <si>
    <t>68968</t>
  </si>
  <si>
    <t>congenital dyserythropoietic anemia, type I (human) [Source:MGI Symbol;Acc:MGI:1916218]</t>
  </si>
  <si>
    <t>Ttc30b</t>
  </si>
  <si>
    <t>ENSMUSG00000075273</t>
  </si>
  <si>
    <t>72421</t>
  </si>
  <si>
    <t>tetratricopeptide repeat domain 30B [Source:MGI Symbol;Acc:MGI:1919671]</t>
  </si>
  <si>
    <t>1810030O07Rik</t>
  </si>
  <si>
    <t>ENSMUSG00000044148</t>
  </si>
  <si>
    <t>69155</t>
  </si>
  <si>
    <t>RIKEN cDNA 1810030O07 gene [Source:MGI Symbol;Acc:MGI:1916405]</t>
  </si>
  <si>
    <t>Ptprm</t>
  </si>
  <si>
    <t>ENSMUSG00000033278</t>
  </si>
  <si>
    <t>19274</t>
  </si>
  <si>
    <t>protein tyrosine phosphatase, receptor type, M [Source:MGI Symbol;Acc:MGI:102694]</t>
  </si>
  <si>
    <t>Sh2b3</t>
  </si>
  <si>
    <t>ENSMUSG00000042594</t>
  </si>
  <si>
    <t>16923</t>
  </si>
  <si>
    <t>SH2B adaptor protein 3 [Source:MGI Symbol;Acc:MGI:893598]</t>
  </si>
  <si>
    <t>Psmc3ip</t>
  </si>
  <si>
    <t>ENSMUSG00000019303</t>
  </si>
  <si>
    <t>19183</t>
  </si>
  <si>
    <t>proteasome (prosome, macropain) 26S subunit, ATPase 3, interacting protein [Source:MGI Symbol;Acc:MGI:1098610]</t>
  </si>
  <si>
    <t>Wiz</t>
  </si>
  <si>
    <t>ENSMUSG00000024050</t>
  </si>
  <si>
    <t>22404</t>
  </si>
  <si>
    <t>widely-interspaced zinc finger motifs [Source:MGI Symbol;Acc:MGI:1332638]</t>
  </si>
  <si>
    <t>Lgr4</t>
  </si>
  <si>
    <t>ENSMUSG00000050199</t>
  </si>
  <si>
    <t>107515</t>
  </si>
  <si>
    <t>leucine-rich repeat-containing G protein-coupled receptor 4 [Source:MGI Symbol;Acc:MGI:1891468]</t>
  </si>
  <si>
    <t>St3gal5</t>
  </si>
  <si>
    <t>ENSMUSG00000056091</t>
  </si>
  <si>
    <t>20454</t>
  </si>
  <si>
    <t>ST3 beta-galactoside alpha-2,3-sialyltransferase 5 [Source:MGI Symbol;Acc:MGI:1339963]</t>
  </si>
  <si>
    <t>Smarcal1</t>
  </si>
  <si>
    <t>ENSMUSG00000039354</t>
  </si>
  <si>
    <t>54380</t>
  </si>
  <si>
    <t>SWI/SNF related matrix associated, actin dependent regulator of chromatin, subfamily a-like 1 [Source:MGI Symbol;Acc:MGI:1859183]</t>
  </si>
  <si>
    <t>4930539J05Rik</t>
  </si>
  <si>
    <t>ENSMUSG00000097032</t>
  </si>
  <si>
    <t>RIKEN cDNA 4930539J05 gene [Source:MGI Symbol;Acc:MGI:1922477]</t>
  </si>
  <si>
    <t>1110046J04Rik</t>
  </si>
  <si>
    <t>ENSMUSG00000085457</t>
  </si>
  <si>
    <t>RIKEN cDNA 1110046J04 gene [Source:MGI Symbol;Acc:MGI:1916058]</t>
  </si>
  <si>
    <t>Psmb2</t>
  </si>
  <si>
    <t>ENSMUSG00000028837</t>
  </si>
  <si>
    <t>26445</t>
  </si>
  <si>
    <t>proteasome (prosome, macropain) subunit, beta type 2 [Source:MGI Symbol;Acc:MGI:1347045]</t>
  </si>
  <si>
    <t>Rps12</t>
  </si>
  <si>
    <t>ENSMUSG00000061983</t>
  </si>
  <si>
    <t>20042</t>
  </si>
  <si>
    <t>ribosomal protein S12 [Source:MGI Symbol;Acc:MGI:98105]</t>
  </si>
  <si>
    <t>Hoxd1</t>
  </si>
  <si>
    <t>ENSMUSG00000042448</t>
  </si>
  <si>
    <t>15429</t>
  </si>
  <si>
    <t>homeobox D1 [Source:MGI Symbol;Acc:MGI:96201]</t>
  </si>
  <si>
    <t>Yipf2</t>
  </si>
  <si>
    <t>ENSMUSG00000032182</t>
  </si>
  <si>
    <t>74766</t>
  </si>
  <si>
    <t>Yip1 domain family, member 2 [Source:MGI Symbol;Acc:MGI:1922016]</t>
  </si>
  <si>
    <t>Ptrh2</t>
  </si>
  <si>
    <t>ENSMUSG00000072582</t>
  </si>
  <si>
    <t>217057</t>
  </si>
  <si>
    <t>peptidyl-tRNA hydrolase 2 [Source:MGI Symbol;Acc:MGI:2444848]</t>
  </si>
  <si>
    <t>Stxbp4</t>
  </si>
  <si>
    <t>ENSMUSG00000020546</t>
  </si>
  <si>
    <t>20913</t>
  </si>
  <si>
    <t>syntaxin binding protein 4 [Source:MGI Symbol;Acc:MGI:1342296]</t>
  </si>
  <si>
    <t>Gpr137c</t>
  </si>
  <si>
    <t>ENSMUSG00000049092</t>
  </si>
  <si>
    <t>70713</t>
  </si>
  <si>
    <t>G protein-coupled receptor 137C [Source:MGI Symbol;Acc:MGI:1917963]</t>
  </si>
  <si>
    <t>Pnpla7</t>
  </si>
  <si>
    <t>ENSMUSG00000036833</t>
  </si>
  <si>
    <t>241274</t>
  </si>
  <si>
    <t>patatin-like phospholipase domain containing 7 [Source:MGI Symbol;Acc:MGI:2385325]</t>
  </si>
  <si>
    <t>Nol6</t>
  </si>
  <si>
    <t>ENSMUSG00000028430</t>
  </si>
  <si>
    <t>230082</t>
  </si>
  <si>
    <t>nucleolar protein family 6 (RNA-associated) [Source:MGI Symbol;Acc:MGI:2140151]</t>
  </si>
  <si>
    <t>Tecpr1</t>
  </si>
  <si>
    <t>ENSMUSG00000066621</t>
  </si>
  <si>
    <t>70381</t>
  </si>
  <si>
    <t>tectonin beta-propeller repeat containing 1 [Source:MGI Symbol;Acc:MGI:1917631]</t>
  </si>
  <si>
    <t>Dhrs1</t>
  </si>
  <si>
    <t>ENSMUSG00000002332</t>
  </si>
  <si>
    <t>52585</t>
  </si>
  <si>
    <t>dehydrogenase/reductase (SDR family) member 1 [Source:MGI Symbol;Acc:MGI:1196314]</t>
  </si>
  <si>
    <t>Oaz2</t>
  </si>
  <si>
    <t>ENSMUSG00000040652</t>
  </si>
  <si>
    <t>18247</t>
  </si>
  <si>
    <t>ornithine decarboxylase antizyme 2 [Source:MGI Symbol;Acc:MGI:109492]</t>
  </si>
  <si>
    <t>Snrpg</t>
  </si>
  <si>
    <t>ENSMUSG00000057278</t>
  </si>
  <si>
    <t>68011</t>
  </si>
  <si>
    <t>small nuclear ribonucleoprotein polypeptide G [Source:MGI Symbol;Acc:MGI:1915261]</t>
  </si>
  <si>
    <t>Cdkn2aip</t>
  </si>
  <si>
    <t>ENSMUSG00000038069</t>
  </si>
  <si>
    <t>70925</t>
  </si>
  <si>
    <t>CDKN2A interacting protein [Source:MGI Symbol;Acc:MGI:1918175]</t>
  </si>
  <si>
    <t>Slc41a2</t>
  </si>
  <si>
    <t>ENSMUSG00000034591</t>
  </si>
  <si>
    <t>338365</t>
  </si>
  <si>
    <t>solute carrier family 41, member 2 [Source:MGI Symbol;Acc:MGI:2442940]</t>
  </si>
  <si>
    <t>Kank3</t>
  </si>
  <si>
    <t>ENSMUSG00000042099</t>
  </si>
  <si>
    <t>80880</t>
  </si>
  <si>
    <t>KN motif and ankyrin repeat domains 3 [Source:MGI Symbol;Acc:MGI:1098615]</t>
  </si>
  <si>
    <t>AA986860</t>
  </si>
  <si>
    <t>ENSMUSG00000042510</t>
  </si>
  <si>
    <t>212439</t>
  </si>
  <si>
    <t>expressed sequence AA986860 [Source:MGI Symbol;Acc:MGI:2138143]</t>
  </si>
  <si>
    <t>Pecr</t>
  </si>
  <si>
    <t>ENSMUSG00000026189</t>
  </si>
  <si>
    <t>111175</t>
  </si>
  <si>
    <t>peroxisomal trans-2-enoyl-CoA reductase [Source:MGI Symbol;Acc:MGI:2148199]</t>
  </si>
  <si>
    <t>Zfp961</t>
  </si>
  <si>
    <t>ENSMUSG00000052446</t>
  </si>
  <si>
    <t>234413</t>
  </si>
  <si>
    <t>zinc finger protein 961 [Source:MGI Symbol;Acc:MGI:3583954]</t>
  </si>
  <si>
    <t>Ccdc89</t>
  </si>
  <si>
    <t>ENSMUSG00000044362</t>
  </si>
  <si>
    <t>70054</t>
  </si>
  <si>
    <t>coiled-coil domain containing 89 [Source:MGI Symbol;Acc:MGI:1917304]</t>
  </si>
  <si>
    <t>Fam98c</t>
  </si>
  <si>
    <t>ENSMUSG00000030590</t>
  </si>
  <si>
    <t>73833</t>
  </si>
  <si>
    <t>family with sequence similarity 98, member C [Source:MGI Symbol;Acc:MGI:1921083]</t>
  </si>
  <si>
    <t>Ndufaf5</t>
  </si>
  <si>
    <t>ENSMUSG00000027384</t>
  </si>
  <si>
    <t>69487</t>
  </si>
  <si>
    <t>NADH dehydrogenase (ubiquinone) complex I, assembly factor 5 [Source:MGI Symbol;Acc:MGI:1916737]</t>
  </si>
  <si>
    <t>Aff3</t>
  </si>
  <si>
    <t>ENSMUSG00000037138</t>
  </si>
  <si>
    <t>16764</t>
  </si>
  <si>
    <t>AF4/FMR2 family, member 3 [Source:MGI Symbol;Acc:MGI:106927]</t>
  </si>
  <si>
    <t>Tspan17</t>
  </si>
  <si>
    <t>ENSMUSG00000025875</t>
  </si>
  <si>
    <t>74257</t>
  </si>
  <si>
    <t>tetraspanin 17 [Source:MGI Symbol;Acc:MGI:1921507]</t>
  </si>
  <si>
    <t>Otub2</t>
  </si>
  <si>
    <t>ENSMUSG00000021203</t>
  </si>
  <si>
    <t>68149</t>
  </si>
  <si>
    <t>OTU domain, ubiquitin aldehyde binding 2 [Source:MGI Symbol;Acc:MGI:1915399]</t>
  </si>
  <si>
    <t>Gtf2ird1</t>
  </si>
  <si>
    <t>ENSMUSG00000023079</t>
  </si>
  <si>
    <t>57080</t>
  </si>
  <si>
    <t>general transcription factor II I repeat domain-containing 1 [Source:MGI Symbol;Acc:MGI:1861942]</t>
  </si>
  <si>
    <t>Ypel4</t>
  </si>
  <si>
    <t>ENSMUSG00000034059</t>
  </si>
  <si>
    <t>241525</t>
  </si>
  <si>
    <t>yippee-like 4 (Drosophila) [Source:MGI Symbol;Acc:MGI:3605071]</t>
  </si>
  <si>
    <t>Xpa</t>
  </si>
  <si>
    <t>ENSMUSG00000028329</t>
  </si>
  <si>
    <t>22590</t>
  </si>
  <si>
    <t>xeroderma pigmentosum, complementation group A [Source:MGI Symbol;Acc:MGI:99135]</t>
  </si>
  <si>
    <t>6530402F18Rik</t>
  </si>
  <si>
    <t>ENSMUSG00000079499</t>
  </si>
  <si>
    <t>RIKEN cDNA 6530402F18 gene [Source:MGI Symbol;Acc:MGI:1923470]</t>
  </si>
  <si>
    <t>Kirrel3</t>
  </si>
  <si>
    <t>ENSMUSG00000032036</t>
  </si>
  <si>
    <t>67703</t>
  </si>
  <si>
    <t>kin of IRRE like 3 (Drosophila) [Source:MGI Symbol;Acc:MGI:1914953]</t>
  </si>
  <si>
    <t>Zbtb21</t>
  </si>
  <si>
    <t>ENSMUSG00000046962</t>
  </si>
  <si>
    <t>114565</t>
  </si>
  <si>
    <t>zinc finger and BTB domain containing 21 [Source:MGI Symbol;Acc:MGI:1927240]</t>
  </si>
  <si>
    <t>BC037034</t>
  </si>
  <si>
    <t>ENSMUSG00000036948</t>
  </si>
  <si>
    <t>231807</t>
  </si>
  <si>
    <t>cDNA sequence BC037034 [Source:MGI Symbol;Acc:MGI:2385896]</t>
  </si>
  <si>
    <t>Sbno2</t>
  </si>
  <si>
    <t>ENSMUSG00000035673</t>
  </si>
  <si>
    <t>216161</t>
  </si>
  <si>
    <t>strawberry notch homolog 2 (Drosophila) [Source:MGI Symbol;Acc:MGI:2448490]</t>
  </si>
  <si>
    <t>Chkb</t>
  </si>
  <si>
    <t>ENSMUSG00000022617</t>
  </si>
  <si>
    <t>12651</t>
  </si>
  <si>
    <t>choline kinase beta [Source:MGI Symbol;Acc:MGI:1328313]</t>
  </si>
  <si>
    <t>Kdr</t>
  </si>
  <si>
    <t>ENSMUSG00000062960</t>
  </si>
  <si>
    <t>16542</t>
  </si>
  <si>
    <t>kinase insert domain protein receptor [Source:MGI Symbol;Acc:MGI:96683]</t>
  </si>
  <si>
    <t>Jazf1</t>
  </si>
  <si>
    <t>ENSMUSG00000063568</t>
  </si>
  <si>
    <t>231986</t>
  </si>
  <si>
    <t>JAZF zinc finger 1 [Source:MGI Symbol;Acc:MGI:2141450]</t>
  </si>
  <si>
    <t>Ppp1r16a</t>
  </si>
  <si>
    <t>ENSMUSG00000033819</t>
  </si>
  <si>
    <t>73062</t>
  </si>
  <si>
    <t>protein phosphatase 1, regulatory (inhibitor) subunit 16A [Source:MGI Symbol;Acc:MGI:1920312]</t>
  </si>
  <si>
    <t>Vsig10l</t>
  </si>
  <si>
    <t>ENSMUSG00000070604</t>
  </si>
  <si>
    <t>75690</t>
  </si>
  <si>
    <t>V-set and immunoglobulin domain containing 10 like [Source:MGI Symbol;Acc:MGI:1922940]</t>
  </si>
  <si>
    <t>Slc2a13</t>
  </si>
  <si>
    <t>ENSMUSG00000036298</t>
  </si>
  <si>
    <t>239606</t>
  </si>
  <si>
    <t>solute carrier family 2 (facilitated glucose transporter), member 13 [Source:MGI Symbol;Acc:MGI:2146030]</t>
  </si>
  <si>
    <t>Nup85</t>
  </si>
  <si>
    <t>ENSMUSG00000020739</t>
  </si>
  <si>
    <t>445007</t>
  </si>
  <si>
    <t>nucleoporin 85 [Source:MGI Symbol;Acc:MGI:3046173]</t>
  </si>
  <si>
    <t>Dclre1c</t>
  </si>
  <si>
    <t>ENSMUSG00000026648</t>
  </si>
  <si>
    <t>227525</t>
  </si>
  <si>
    <t>DNA cross-link repair 1C [Source:MGI Symbol;Acc:MGI:2441769]</t>
  </si>
  <si>
    <t>Atic</t>
  </si>
  <si>
    <t>ENSMUSG00000026192</t>
  </si>
  <si>
    <t>108147</t>
  </si>
  <si>
    <t>5-aminoimidazole-4-carboxamide ribonucleotide formyltransferase/IMP cyclohydrolase [Source:MGI Symbol;Acc:MGI:1351352]</t>
  </si>
  <si>
    <t>Ddah2</t>
  </si>
  <si>
    <t>ENSMUSG00000007039</t>
  </si>
  <si>
    <t>51793</t>
  </si>
  <si>
    <t>dimethylarginine dimethylaminohydrolase 2 [Source:MGI Symbol;Acc:MGI:1859016]</t>
  </si>
  <si>
    <t>Pcgf1</t>
  </si>
  <si>
    <t>ENSMUSG00000069678</t>
  </si>
  <si>
    <t>69837</t>
  </si>
  <si>
    <t>polycomb group ring finger 1 [Source:MGI Symbol;Acc:MGI:1917087]</t>
  </si>
  <si>
    <t>Cep72</t>
  </si>
  <si>
    <t>ENSMUSG00000021572</t>
  </si>
  <si>
    <t>74470</t>
  </si>
  <si>
    <t>centrosomal protein 72 [Source:MGI Symbol;Acc:MGI:1921720]</t>
  </si>
  <si>
    <t>Noc2l</t>
  </si>
  <si>
    <t>ENSMUSG00000095567</t>
  </si>
  <si>
    <t>57741</t>
  </si>
  <si>
    <t>NOC2 like nucleolar associated transcriptional repressor [Source:MGI Symbol;Acc:MGI:1931051]</t>
  </si>
  <si>
    <t>Zbtb25</t>
  </si>
  <si>
    <t>ENSMUSG00000056459</t>
  </si>
  <si>
    <t>109929</t>
  </si>
  <si>
    <t>zinc finger and BTB domain containing 25 [Source:MGI Symbol;Acc:MGI:99197]</t>
  </si>
  <si>
    <t>Ccdc141</t>
  </si>
  <si>
    <t>ENSMUSG00000044033</t>
  </si>
  <si>
    <t>545428</t>
  </si>
  <si>
    <t>coiled-coil domain containing 141 [Source:MGI Symbol;Acc:MGI:1919735]</t>
  </si>
  <si>
    <t>Pcbp3</t>
  </si>
  <si>
    <t>ENSMUSG00000001120</t>
  </si>
  <si>
    <t>59093</t>
  </si>
  <si>
    <t>poly(rC) binding protein 3 [Source:MGI Symbol;Acc:MGI:1890470]</t>
  </si>
  <si>
    <t>Slc25a30</t>
  </si>
  <si>
    <t>ENSMUSG00000022003</t>
  </si>
  <si>
    <t>67554</t>
  </si>
  <si>
    <t>solute carrier family 25, member 30 [Source:MGI Symbol;Acc:MGI:1914804]</t>
  </si>
  <si>
    <t>Ptprz1</t>
  </si>
  <si>
    <t>ENSMUSG00000068748</t>
  </si>
  <si>
    <t>19283</t>
  </si>
  <si>
    <t>protein tyrosine phosphatase, receptor type Z, polypeptide 1 [Source:MGI Symbol;Acc:MGI:97816]</t>
  </si>
  <si>
    <t>Smyd4</t>
  </si>
  <si>
    <t>ENSMUSG00000018809</t>
  </si>
  <si>
    <t>319822</t>
  </si>
  <si>
    <t>SET and MYND domain containing 4 [Source:MGI Symbol;Acc:MGI:2442796]</t>
  </si>
  <si>
    <t>Map9</t>
  </si>
  <si>
    <t>ENSMUSG00000033900</t>
  </si>
  <si>
    <t>213582</t>
  </si>
  <si>
    <t>microtubule-associated protein 9 [Source:MGI Symbol;Acc:MGI:2442208]</t>
  </si>
  <si>
    <t>Efemp1</t>
  </si>
  <si>
    <t>ENSMUSG00000020467</t>
  </si>
  <si>
    <t>216616</t>
  </si>
  <si>
    <t>epidermal growth factor-containing fibulin-like extracellular matrix protein 1 [Source:MGI Symbol;Acc:MGI:1339998]</t>
  </si>
  <si>
    <t>Top3b</t>
  </si>
  <si>
    <t>ENSMUSG00000022779</t>
  </si>
  <si>
    <t>21976</t>
  </si>
  <si>
    <t>topoisomerase (DNA) III beta [Source:MGI Symbol;Acc:MGI:1333803]</t>
  </si>
  <si>
    <t>Cmc1</t>
  </si>
  <si>
    <t>ENSMUSG00000039163</t>
  </si>
  <si>
    <t>67899</t>
  </si>
  <si>
    <t>COX assembly mitochondrial protein 1 [Source:MGI Symbol;Acc:MGI:1915149]</t>
  </si>
  <si>
    <t>Rccd1</t>
  </si>
  <si>
    <t>ENSMUSG00000038930</t>
  </si>
  <si>
    <t>269955</t>
  </si>
  <si>
    <t>RCC1 domain containing 1 [Source:MGI Symbol;Acc:MGI:2444156]</t>
  </si>
  <si>
    <t>Eif2ak4</t>
  </si>
  <si>
    <t>ENSMUSG00000005102</t>
  </si>
  <si>
    <t>27103</t>
  </si>
  <si>
    <t>eukaryotic translation initiation factor 2 alpha kinase 4 [Source:MGI Symbol;Acc:MGI:1353427]</t>
  </si>
  <si>
    <t>Sh2b1</t>
  </si>
  <si>
    <t>ENSMUSG00000030733</t>
  </si>
  <si>
    <t>20399</t>
  </si>
  <si>
    <t>SH2B adaptor protein 1 [Source:MGI Symbol;Acc:MGI:1201407]</t>
  </si>
  <si>
    <t>Bcdin3d</t>
  </si>
  <si>
    <t>ENSMUSG00000037525</t>
  </si>
  <si>
    <t>75284</t>
  </si>
  <si>
    <t>BCDIN3 domain containing [Source:MGI Symbol;Acc:MGI:1922534]</t>
  </si>
  <si>
    <t>Fam161b</t>
  </si>
  <si>
    <t>ENSMUSG00000021234</t>
  </si>
  <si>
    <t>217705</t>
  </si>
  <si>
    <t>family with sequence similarity 161, member B [Source:MGI Symbol;Acc:MGI:2443027]</t>
  </si>
  <si>
    <t>E130307A14Rik</t>
  </si>
  <si>
    <t>ENSMUSG00000087177</t>
  </si>
  <si>
    <t>RIKEN cDNA E130307A14 gene [Source:MGI Symbol;Acc:MGI:3036287]</t>
  </si>
  <si>
    <t>Myc</t>
  </si>
  <si>
    <t>ENSMUSG00000022346</t>
  </si>
  <si>
    <t>17869</t>
  </si>
  <si>
    <t>myelocytomatosis oncogene [Source:MGI Symbol;Acc:MGI:97250]</t>
  </si>
  <si>
    <t>Exoc2</t>
  </si>
  <si>
    <t>ENSMUSG00000021357</t>
  </si>
  <si>
    <t>66482</t>
  </si>
  <si>
    <t>exocyst complex component 2 [Source:MGI Symbol;Acc:MGI:1913732]</t>
  </si>
  <si>
    <t>Ccndbp1</t>
  </si>
  <si>
    <t>ENSMUSG00000023572</t>
  </si>
  <si>
    <t>17151</t>
  </si>
  <si>
    <t>cyclin D-type binding-protein 1 [Source:MGI Symbol;Acc:MGI:109595]</t>
  </si>
  <si>
    <t>Mms19</t>
  </si>
  <si>
    <t>ENSMUSG00000025159</t>
  </si>
  <si>
    <t>72199</t>
  </si>
  <si>
    <t>MMS19 (MET18 S. cerevisiae) [Source:MGI Symbol;Acc:MGI:1919449]</t>
  </si>
  <si>
    <t>Rpl38</t>
  </si>
  <si>
    <t>ENSMUSG00000057322</t>
  </si>
  <si>
    <t>67671</t>
  </si>
  <si>
    <t>ribosomal protein L38 [Source:MGI Symbol;Acc:MGI:1914921]</t>
  </si>
  <si>
    <t>Pigb</t>
  </si>
  <si>
    <t>ENSMUSG00000079469</t>
  </si>
  <si>
    <t>55981</t>
  </si>
  <si>
    <t>phosphatidylinositol glycan anchor biosynthesis, class B [Source:MGI Symbol;Acc:MGI:1891825]</t>
  </si>
  <si>
    <t>Nln</t>
  </si>
  <si>
    <t>ENSMUSG00000021710</t>
  </si>
  <si>
    <t>75805</t>
  </si>
  <si>
    <t>neurolysin (metallopeptidase M3 family) [Source:MGI Symbol;Acc:MGI:1923055]</t>
  </si>
  <si>
    <t>Mettl21a</t>
  </si>
  <si>
    <t>ENSMUSG00000025956</t>
  </si>
  <si>
    <t>67099</t>
  </si>
  <si>
    <t>methyltransferase like 21A [Source:MGI Symbol;Acc:MGI:1914349]</t>
  </si>
  <si>
    <t>Fcf1</t>
  </si>
  <si>
    <t>ENSMUSG00000021243</t>
  </si>
  <si>
    <t>73736</t>
  </si>
  <si>
    <t>FCF1 rRNA processing protein [Source:MGI Symbol;Acc:MGI:1920986]</t>
  </si>
  <si>
    <t>Zfp383</t>
  </si>
  <si>
    <t>ENSMUSG00000099689</t>
  </si>
  <si>
    <t>73729</t>
  </si>
  <si>
    <t>zinc finger protein 383 [Source:MGI Symbol;Acc:MGI:1920979]</t>
  </si>
  <si>
    <t>9830147E19Rik</t>
  </si>
  <si>
    <t>Nt5m</t>
  </si>
  <si>
    <t>ENSMUSG00000032615</t>
  </si>
  <si>
    <t>103850</t>
  </si>
  <si>
    <t>5',3'-nucleotidase, mitochondrial [Source:MGI Symbol;Acc:MGI:1917127]</t>
  </si>
  <si>
    <t>Irf9</t>
  </si>
  <si>
    <t>ENSMUSG00000002325</t>
  </si>
  <si>
    <t>16391</t>
  </si>
  <si>
    <t>interferon regulatory factor 9 [Source:MGI Symbol;Acc:MGI:107587]</t>
  </si>
  <si>
    <t>A230001M10Rik</t>
  </si>
  <si>
    <t>ENSMUSG00000105891</t>
  </si>
  <si>
    <t>RIKEN cDNA A230001M10 gene [Source:MGI Symbol;Acc:MGI:2443043]</t>
  </si>
  <si>
    <t>Ric8b</t>
  </si>
  <si>
    <t>ENSMUSG00000035620</t>
  </si>
  <si>
    <t>237422</t>
  </si>
  <si>
    <t>RIC8 guanine nucleotide exchange factor B [Source:MGI Symbol;Acc:MGI:2682307]</t>
  </si>
  <si>
    <t>Col9a3</t>
  </si>
  <si>
    <t>ENSMUSG00000027570</t>
  </si>
  <si>
    <t>12841</t>
  </si>
  <si>
    <t>collagen, type IX, alpha 3 [Source:MGI Symbol;Acc:MGI:894686]</t>
  </si>
  <si>
    <t>Zfp511</t>
  </si>
  <si>
    <t>ENSMUSG00000025470</t>
  </si>
  <si>
    <t>69752</t>
  </si>
  <si>
    <t>zinc finger protein 511 [Source:MGI Symbol;Acc:MGI:1917002]</t>
  </si>
  <si>
    <t>Vash1</t>
  </si>
  <si>
    <t>ENSMUSG00000021256</t>
  </si>
  <si>
    <t>238328</t>
  </si>
  <si>
    <t>vasohibin 1 [Source:MGI Symbol;Acc:MGI:2442543]</t>
  </si>
  <si>
    <t>Cntn4</t>
  </si>
  <si>
    <t>ENSMUSG00000064293</t>
  </si>
  <si>
    <t>269784</t>
  </si>
  <si>
    <t>contactin 4 [Source:MGI Symbol;Acc:MGI:1095737]</t>
  </si>
  <si>
    <t>Galm</t>
  </si>
  <si>
    <t>ENSMUSG00000035473</t>
  </si>
  <si>
    <t>319625</t>
  </si>
  <si>
    <t>galactose mutarotase [Source:MGI Symbol;Acc:MGI:2442420]</t>
  </si>
  <si>
    <t>Pcdhb14</t>
  </si>
  <si>
    <t>ENSMUSG00000044043</t>
  </si>
  <si>
    <t>93885</t>
  </si>
  <si>
    <t>protocadherin beta 14 [Source:MGI Symbol;Acc:MGI:2136749]</t>
  </si>
  <si>
    <t>Pnkp</t>
  </si>
  <si>
    <t>ENSMUSG00000002963</t>
  </si>
  <si>
    <t>59047</t>
  </si>
  <si>
    <t>polynucleotide kinase 3'- phosphatase [Source:MGI Symbol;Acc:MGI:1891698]</t>
  </si>
  <si>
    <t>Irak1</t>
  </si>
  <si>
    <t>ENSMUSG00000031392</t>
  </si>
  <si>
    <t>16179</t>
  </si>
  <si>
    <t>interleukin-1 receptor-associated kinase 1 [Source:MGI Symbol;Acc:MGI:107420]</t>
  </si>
  <si>
    <t>Slc9a8</t>
  </si>
  <si>
    <t>ENSMUSG00000039463</t>
  </si>
  <si>
    <t>77031</t>
  </si>
  <si>
    <t>solute carrier family 9 (sodium/hydrogen exchanger), member 8 [Source:MGI Symbol;Acc:MGI:1924281]</t>
  </si>
  <si>
    <t>Adam1a</t>
  </si>
  <si>
    <t>ENSMUSG00000072647</t>
  </si>
  <si>
    <t>280668</t>
  </si>
  <si>
    <t>a disintegrin and metallopeptidase domain 1a [Source:MGI Symbol;Acc:MGI:2429504]</t>
  </si>
  <si>
    <t>Morn1</t>
  </si>
  <si>
    <t>ENSMUSG00000029049</t>
  </si>
  <si>
    <t>76866</t>
  </si>
  <si>
    <t>MORN repeat containing 1 [Source:MGI Symbol;Acc:MGI:1924116]</t>
  </si>
  <si>
    <t>Rpl13</t>
  </si>
  <si>
    <t>ENSMUSG00000000740</t>
  </si>
  <si>
    <t>270106</t>
  </si>
  <si>
    <t>ribosomal protein L13 [Source:MGI Symbol;Acc:MGI:105922]</t>
  </si>
  <si>
    <t>Crat</t>
  </si>
  <si>
    <t>ENSMUSG00000026853</t>
  </si>
  <si>
    <t>12908</t>
  </si>
  <si>
    <t>carnitine acetyltransferase [Source:MGI Symbol;Acc:MGI:109501]</t>
  </si>
  <si>
    <t>Prr3</t>
  </si>
  <si>
    <t>ENSMUSG00000038500</t>
  </si>
  <si>
    <t>75210</t>
  </si>
  <si>
    <t>proline-rich polypeptide 3 [Source:MGI Symbol;Acc:MGI:1922460]</t>
  </si>
  <si>
    <t>Fmo5</t>
  </si>
  <si>
    <t>ENSMUSG00000028088</t>
  </si>
  <si>
    <t>14263</t>
  </si>
  <si>
    <t>flavin containing monooxygenase 5 [Source:MGI Symbol;Acc:MGI:1310004]</t>
  </si>
  <si>
    <t>Pi4kb</t>
  </si>
  <si>
    <t>ENSMUSG00000038861</t>
  </si>
  <si>
    <t>107650</t>
  </si>
  <si>
    <t>phosphatidylinositol 4-kinase, catalytic, beta polypeptide [Source:MGI Symbol;Acc:MGI:1334433]</t>
  </si>
  <si>
    <t>Atg4b</t>
  </si>
  <si>
    <t>ENSMUSG00000026280</t>
  </si>
  <si>
    <t>66615</t>
  </si>
  <si>
    <t>autophagy related 4B, cysteine peptidase [Source:MGI Symbol;Acc:MGI:1913865]</t>
  </si>
  <si>
    <t>Coq6</t>
  </si>
  <si>
    <t>ENSMUSG00000021235</t>
  </si>
  <si>
    <t>217707</t>
  </si>
  <si>
    <t>coenzyme Q6 monooxygenase [Source:MGI Symbol;Acc:MGI:1924408]</t>
  </si>
  <si>
    <t>Snrpb</t>
  </si>
  <si>
    <t>ENSMUSG00000027404</t>
  </si>
  <si>
    <t>20638</t>
  </si>
  <si>
    <t>small nuclear ribonucleoprotein B [Source:MGI Symbol;Acc:MGI:98342]</t>
  </si>
  <si>
    <t>Ccdc130</t>
  </si>
  <si>
    <t>ENSMUSG00000004994</t>
  </si>
  <si>
    <t>67736</t>
  </si>
  <si>
    <t>coiled-coil domain containing 130 [Source:MGI Symbol;Acc:MGI:1914986]</t>
  </si>
  <si>
    <t>Mmab</t>
  </si>
  <si>
    <t>ENSMUSG00000029575</t>
  </si>
  <si>
    <t>77697</t>
  </si>
  <si>
    <t>methylmalonic aciduria (cobalamin deficiency) cblB type homolog (human) [Source:MGI Symbol;Acc:MGI:1924947]</t>
  </si>
  <si>
    <t>Nosip</t>
  </si>
  <si>
    <t>ENSMUSG00000003421</t>
  </si>
  <si>
    <t>66394</t>
  </si>
  <si>
    <t>nitric oxide synthase interacting protein [Source:MGI Symbol;Acc:MGI:1913644]</t>
  </si>
  <si>
    <t>Myd88</t>
  </si>
  <si>
    <t>ENSMUSG00000032508</t>
  </si>
  <si>
    <t>17874</t>
  </si>
  <si>
    <t>myeloid differentiation primary response gene 88 [Source:MGI Symbol;Acc:MGI:108005]</t>
  </si>
  <si>
    <t>Nrxn1</t>
  </si>
  <si>
    <t>ENSMUSG00000024109</t>
  </si>
  <si>
    <t>18189</t>
  </si>
  <si>
    <t>neurexin I [Source:MGI Symbol;Acc:MGI:1096391]</t>
  </si>
  <si>
    <t>Dph1</t>
  </si>
  <si>
    <t>ENSMUSG00000078789</t>
  </si>
  <si>
    <t>116905</t>
  </si>
  <si>
    <t>diphthamide biosynthesis 1 [Source:MGI Symbol;Acc:MGI:2151233]</t>
  </si>
  <si>
    <t>Srsf12</t>
  </si>
  <si>
    <t>ENSMUSG00000054679</t>
  </si>
  <si>
    <t>272009</t>
  </si>
  <si>
    <t>serine/arginine-rich splicing factor 12 [Source:MGI Symbol;Acc:MGI:2661424]</t>
  </si>
  <si>
    <t>Ddx50</t>
  </si>
  <si>
    <t>ENSMUSG00000020076</t>
  </si>
  <si>
    <t>94213</t>
  </si>
  <si>
    <t>DEAD (Asp-Glu-Ala-Asp) box polypeptide 50 [Source:MGI Symbol;Acc:MGI:2182303]</t>
  </si>
  <si>
    <t>Svil</t>
  </si>
  <si>
    <t>ENSMUSG00000024236</t>
  </si>
  <si>
    <t>225115</t>
  </si>
  <si>
    <t>supervillin [Source:MGI Symbol;Acc:MGI:2147319]</t>
  </si>
  <si>
    <t>Tchp</t>
  </si>
  <si>
    <t>ENSMUSG00000002486</t>
  </si>
  <si>
    <t>77832</t>
  </si>
  <si>
    <t>trichoplein, keratin filament binding [Source:MGI Symbol;Acc:MGI:1925082]</t>
  </si>
  <si>
    <t>Rs1</t>
  </si>
  <si>
    <t>ENSMUSG00000031293</t>
  </si>
  <si>
    <t>20147</t>
  </si>
  <si>
    <t>retinoschisis (X-linked, juvenile) 1 (human) [Source:MGI Symbol;Acc:MGI:1336189]</t>
  </si>
  <si>
    <t>Kctd1</t>
  </si>
  <si>
    <t>ENSMUSG00000036225</t>
  </si>
  <si>
    <t>106931</t>
  </si>
  <si>
    <t>potassium channel tetramerisation domain containing 1 [Source:MGI Symbol;Acc:MGI:1918269]</t>
  </si>
  <si>
    <t>Sgms1</t>
  </si>
  <si>
    <t>ENSMUSG00000040451</t>
  </si>
  <si>
    <t>208449</t>
  </si>
  <si>
    <t>sphingomyelin synthase 1 [Source:MGI Symbol;Acc:MGI:2444110]</t>
  </si>
  <si>
    <t>Ptpn21</t>
  </si>
  <si>
    <t>ENSMUSG00000021009</t>
  </si>
  <si>
    <t>24000</t>
  </si>
  <si>
    <t>protein tyrosine phosphatase, non-receptor type 21 [Source:MGI Symbol;Acc:MGI:1344406]</t>
  </si>
  <si>
    <t>0610040J01Rik</t>
  </si>
  <si>
    <t>ENSMUSG00000060512</t>
  </si>
  <si>
    <t>76261</t>
  </si>
  <si>
    <t>RIKEN cDNA 0610040J01 gene [Source:MGI Symbol;Acc:MGI:1923511]</t>
  </si>
  <si>
    <t>Ceacam2</t>
  </si>
  <si>
    <t>ENSMUSG00000054385</t>
  </si>
  <si>
    <t>26367</t>
  </si>
  <si>
    <t>carcinoembryonic antigen-related cell adhesion molecule 2 [Source:MGI Symbol;Acc:MGI:1347246]</t>
  </si>
  <si>
    <t>Mfge8</t>
  </si>
  <si>
    <t>ENSMUSG00000030605</t>
  </si>
  <si>
    <t>17304</t>
  </si>
  <si>
    <t>milk fat globule-EGF factor 8 protein [Source:MGI Symbol;Acc:MGI:102768]</t>
  </si>
  <si>
    <t>Pdcd7</t>
  </si>
  <si>
    <t>ENSMUSG00000041837</t>
  </si>
  <si>
    <t>50996</t>
  </si>
  <si>
    <t>programmed cell death 7 [Source:MGI Symbol;Acc:MGI:1859170]</t>
  </si>
  <si>
    <t>Zfp59</t>
  </si>
  <si>
    <t>ENSMUSG00000078779</t>
  </si>
  <si>
    <t>22717</t>
  </si>
  <si>
    <t>zinc finger protein 59 [Source:MGI Symbol;Acc:MGI:99206]</t>
  </si>
  <si>
    <t>Dll1</t>
  </si>
  <si>
    <t>ENSMUSG00000014773</t>
  </si>
  <si>
    <t>13388</t>
  </si>
  <si>
    <t>delta-like 1 (Drosophila) [Source:MGI Symbol;Acc:MGI:104659]</t>
  </si>
  <si>
    <t>Pisd-ps1</t>
  </si>
  <si>
    <t>ENSMUSG00000082286</t>
  </si>
  <si>
    <t>phosphatidylserine decarboxylase, pseudogene 1 [Source:MGI Symbol;Acc:MGI:3842428]</t>
  </si>
  <si>
    <t>Gpatch4</t>
  </si>
  <si>
    <t>ENSMUSG00000028069</t>
  </si>
  <si>
    <t>66614</t>
  </si>
  <si>
    <t>G patch domain containing 4 [Source:MGI Symbol;Acc:MGI:1913864]</t>
  </si>
  <si>
    <t>Rtcb</t>
  </si>
  <si>
    <t>ENSMUSG00000001783</t>
  </si>
  <si>
    <t>28088</t>
  </si>
  <si>
    <t>RNA 2',3'-cyclic phosphate and 5'-OH ligase [Source:MGI Symbol;Acc:MGI:106379]</t>
  </si>
  <si>
    <t>Grik1</t>
  </si>
  <si>
    <t>ENSMUSG00000022935</t>
  </si>
  <si>
    <t>14805</t>
  </si>
  <si>
    <t>glutamate receptor, ionotropic, kainate 1 [Source:MGI Symbol;Acc:MGI:95814]</t>
  </si>
  <si>
    <t>Vangl2</t>
  </si>
  <si>
    <t>ENSMUSG00000026556</t>
  </si>
  <si>
    <t>93840</t>
  </si>
  <si>
    <t>vang-like 2 (van gogh, Drosophila) [Source:MGI Symbol;Acc:MGI:2135272]</t>
  </si>
  <si>
    <t>Hs1bp3</t>
  </si>
  <si>
    <t>ENSMUSG00000020605</t>
  </si>
  <si>
    <t>58240</t>
  </si>
  <si>
    <t>HCLS1 binding protein 3 [Source:MGI Symbol;Acc:MGI:1913224]</t>
  </si>
  <si>
    <t>Zswim1</t>
  </si>
  <si>
    <t>ENSMUSG00000017764</t>
  </si>
  <si>
    <t>71971</t>
  </si>
  <si>
    <t>zinc finger SWIM-type containing 1 [Source:MGI Symbol;Acc:MGI:1919221]</t>
  </si>
  <si>
    <t>Zscan20</t>
  </si>
  <si>
    <t>ENSMUSG00000061894</t>
  </si>
  <si>
    <t>269585</t>
  </si>
  <si>
    <t>zinc finger and SCAN domains 20 [Source:MGI Symbol;Acc:MGI:2679268]</t>
  </si>
  <si>
    <t>D430042O09Rik</t>
  </si>
  <si>
    <t>ENSMUSG00000032743</t>
  </si>
  <si>
    <t>233865</t>
  </si>
  <si>
    <t>RIKEN cDNA D430042O09 gene [Source:MGI Symbol;Acc:MGI:2442760]</t>
  </si>
  <si>
    <t>Bud13</t>
  </si>
  <si>
    <t>ENSMUSG00000032077</t>
  </si>
  <si>
    <t>215051</t>
  </si>
  <si>
    <t>BUD13 homolog [Source:MGI Symbol;Acc:MGI:2443443]</t>
  </si>
  <si>
    <t>Cables2</t>
  </si>
  <si>
    <t>ENSMUSG00000038990</t>
  </si>
  <si>
    <t>252966</t>
  </si>
  <si>
    <t>CDK5 and Abl enzyme substrate 2 [Source:MGI Symbol;Acc:MGI:2182335]</t>
  </si>
  <si>
    <t>Ncald</t>
  </si>
  <si>
    <t>ENSMUSG00000051359</t>
  </si>
  <si>
    <t>52589</t>
  </si>
  <si>
    <t>neurocalcin delta [Source:MGI Symbol;Acc:MGI:1196326]</t>
  </si>
  <si>
    <t>Slc16a2</t>
  </si>
  <si>
    <t>ENSMUSG00000033965</t>
  </si>
  <si>
    <t>20502</t>
  </si>
  <si>
    <t>solute carrier family 16 (monocarboxylic acid transporters), member 2 [Source:MGI Symbol;Acc:MGI:1203732]</t>
  </si>
  <si>
    <t>Chml</t>
  </si>
  <si>
    <t>ENSMUSG00000078185</t>
  </si>
  <si>
    <t>12663</t>
  </si>
  <si>
    <t>choroideremia-like [Source:MGI Symbol;Acc:MGI:101913]</t>
  </si>
  <si>
    <t>Tgfb2</t>
  </si>
  <si>
    <t>ENSMUSG00000039239</t>
  </si>
  <si>
    <t>21808</t>
  </si>
  <si>
    <t>transforming growth factor, beta 2 [Source:MGI Symbol;Acc:MGI:98726]</t>
  </si>
  <si>
    <t>Zfp867</t>
  </si>
  <si>
    <t>ENSMUSG00000054519</t>
  </si>
  <si>
    <t>237775</t>
  </si>
  <si>
    <t>zinc finger protein 867 [Source:MGI Symbol;Acc:MGI:2681848]</t>
  </si>
  <si>
    <t>Eif2s3x</t>
  </si>
  <si>
    <t>ENSMUSG00000035150</t>
  </si>
  <si>
    <t>26905</t>
  </si>
  <si>
    <t>eukaryotic translation initiation factor 2, subunit 3, structural gene X-linked [Source:MGI Symbol;Acc:MGI:1349431]</t>
  </si>
  <si>
    <t>Zfp12</t>
  </si>
  <si>
    <t>ENSMUSG00000029587</t>
  </si>
  <si>
    <t>231866</t>
  </si>
  <si>
    <t>zinc finger protein 12 [Source:MGI Symbol;Acc:MGI:99157]</t>
  </si>
  <si>
    <t>Zfp429</t>
  </si>
  <si>
    <t>ENSMUSG00000078994</t>
  </si>
  <si>
    <t>72807</t>
  </si>
  <si>
    <t>zinc finger protein 429 [Source:MGI Symbol;Acc:MGI:1920057]</t>
  </si>
  <si>
    <t>Hivep2</t>
  </si>
  <si>
    <t>ENSMUSG00000015501</t>
  </si>
  <si>
    <t>15273</t>
  </si>
  <si>
    <t>human immunodeficiency virus type I enhancer binding protein 2 [Source:MGI Symbol;Acc:MGI:1338076]</t>
  </si>
  <si>
    <t>Nhsl2</t>
  </si>
  <si>
    <t>ENSMUSG00000079481</t>
  </si>
  <si>
    <t>100042480</t>
  </si>
  <si>
    <t>NHS-like 2 [Source:MGI Symbol;Acc:MGI:3645090]</t>
  </si>
  <si>
    <t>Swap70</t>
  </si>
  <si>
    <t>ENSMUSG00000031015</t>
  </si>
  <si>
    <t>20947</t>
  </si>
  <si>
    <t>SWA-70 protein [Source:MGI Symbol;Acc:MGI:1298390]</t>
  </si>
  <si>
    <t>Trmt1</t>
  </si>
  <si>
    <t>ENSMUSG00000001909</t>
  </si>
  <si>
    <t>212528</t>
  </si>
  <si>
    <t>tRNA methyltransferase 1 [Source:MGI Symbol;Acc:MGI:1289155]</t>
  </si>
  <si>
    <t>Trmt61a</t>
  </si>
  <si>
    <t>ENSMUSG00000060950</t>
  </si>
  <si>
    <t>328162</t>
  </si>
  <si>
    <t>tRNA methyltransferase 61A [Source:MGI Symbol;Acc:MGI:2443487]</t>
  </si>
  <si>
    <t>Hectd3</t>
  </si>
  <si>
    <t>ENSMUSG00000046861</t>
  </si>
  <si>
    <t>76608</t>
  </si>
  <si>
    <t>HECT domain containing 3 [Source:MGI Symbol;Acc:MGI:1923858]</t>
  </si>
  <si>
    <t>Ciart</t>
  </si>
  <si>
    <t>ENSMUSG00000038550</t>
  </si>
  <si>
    <t>229599</t>
  </si>
  <si>
    <t>circadian associated repressor of transcription [Source:MGI Symbol;Acc:MGI:2684975]</t>
  </si>
  <si>
    <t>Ints5</t>
  </si>
  <si>
    <t>ENSMUSG00000071652</t>
  </si>
  <si>
    <t>109077</t>
  </si>
  <si>
    <t>integrator complex subunit 5 [Source:MGI Symbol;Acc:MGI:1923578]</t>
  </si>
  <si>
    <t>Zcwpw1</t>
  </si>
  <si>
    <t>ENSMUSG00000037108</t>
  </si>
  <si>
    <t>381678</t>
  </si>
  <si>
    <t>zinc finger, CW type with PWWP domain 1 [Source:MGI Symbol;Acc:MGI:2685899]</t>
  </si>
  <si>
    <t>Tmem106c</t>
  </si>
  <si>
    <t>ENSMUSG00000052369</t>
  </si>
  <si>
    <t>380967</t>
  </si>
  <si>
    <t>transmembrane protein 106C [Source:MGI Symbol;Acc:MGI:1196384]</t>
  </si>
  <si>
    <t>Scly</t>
  </si>
  <si>
    <t>ENSMUSG00000026307</t>
  </si>
  <si>
    <t>50880</t>
  </si>
  <si>
    <t>selenocysteine lyase [Source:MGI Symbol;Acc:MGI:1355310]</t>
  </si>
  <si>
    <t>Mfsd11</t>
  </si>
  <si>
    <t>ENSMUSG00000020818</t>
  </si>
  <si>
    <t>69900</t>
  </si>
  <si>
    <t>major facilitator superfamily domain containing 11 [Source:MGI Symbol;Acc:MGI:1917150]</t>
  </si>
  <si>
    <t>Scd3</t>
  </si>
  <si>
    <t>ENSMUSG00000025202</t>
  </si>
  <si>
    <t>30049</t>
  </si>
  <si>
    <t>stearoyl-coenzyme A desaturase 3 [Source:MGI Symbol;Acc:MGI:1353437]</t>
  </si>
  <si>
    <t>Acy1</t>
  </si>
  <si>
    <t>ENSMUSG00000023262</t>
  </si>
  <si>
    <t>109652</t>
  </si>
  <si>
    <t>aminoacylase 1 [Source:MGI Symbol;Acc:MGI:87913]</t>
  </si>
  <si>
    <t>Gba2</t>
  </si>
  <si>
    <t>ENSMUSG00000028467</t>
  </si>
  <si>
    <t>230101</t>
  </si>
  <si>
    <t>glucosidase beta 2 [Source:MGI Symbol;Acc:MGI:2654325]</t>
  </si>
  <si>
    <t>Fam160a2</t>
  </si>
  <si>
    <t>ENSMUSG00000044465</t>
  </si>
  <si>
    <t>74349</t>
  </si>
  <si>
    <t>family with sequence similarity 160, member A2 [Source:MGI Symbol;Acc:MGI:1921599]</t>
  </si>
  <si>
    <t>Bahcc1</t>
  </si>
  <si>
    <t>ENSMUSG00000039741</t>
  </si>
  <si>
    <t>268515</t>
  </si>
  <si>
    <t>BAH domain and coiled-coil containing 1 [Source:MGI Symbol;Acc:MGI:2679272]</t>
  </si>
  <si>
    <t>Fuom</t>
  </si>
  <si>
    <t>ENSMUSG00000025466</t>
  </si>
  <si>
    <t>69064</t>
  </si>
  <si>
    <t>fucose mutarotase [Source:MGI Symbol;Acc:MGI:1916314]</t>
  </si>
  <si>
    <t>Rgs12</t>
  </si>
  <si>
    <t>ENSMUSG00000029101</t>
  </si>
  <si>
    <t>71729</t>
  </si>
  <si>
    <t>regulator of G-protein signaling 12 [Source:MGI Symbol;Acc:MGI:1918979]</t>
  </si>
  <si>
    <t>Kbtbd3</t>
  </si>
  <si>
    <t>ENSMUSG00000025893</t>
  </si>
  <si>
    <t>69149</t>
  </si>
  <si>
    <t>kelch repeat and BTB (POZ) domain containing 3 [Source:MGI Symbol;Acc:MGI:1916399]</t>
  </si>
  <si>
    <t>Cxcr4</t>
  </si>
  <si>
    <t>ENSMUSG00000045382</t>
  </si>
  <si>
    <t>12767</t>
  </si>
  <si>
    <t>chemokine (C-X-C motif) receptor 4 [Source:MGI Symbol;Acc:MGI:109563]</t>
  </si>
  <si>
    <t>Galk2</t>
  </si>
  <si>
    <t>ENSMUSG00000027207</t>
  </si>
  <si>
    <t>69976</t>
  </si>
  <si>
    <t>galactokinase 2 [Source:MGI Symbol;Acc:MGI:1917226]</t>
  </si>
  <si>
    <t>Ghdc</t>
  </si>
  <si>
    <t>ENSMUSG00000017747</t>
  </si>
  <si>
    <t>80860</t>
  </si>
  <si>
    <t>GH3 domain containing [Source:MGI Symbol;Acc:MGI:1931556]</t>
  </si>
  <si>
    <t>Btg2</t>
  </si>
  <si>
    <t>ENSMUSG00000020423</t>
  </si>
  <si>
    <t>12227</t>
  </si>
  <si>
    <t>B cell translocation gene 2, anti-proliferative [Source:MGI Symbol;Acc:MGI:108384]</t>
  </si>
  <si>
    <t>Bbc3</t>
  </si>
  <si>
    <t>ENSMUSG00000002083</t>
  </si>
  <si>
    <t>170770</t>
  </si>
  <si>
    <t>BCL2 binding component 3 [Source:MGI Symbol;Acc:MGI:2181667]</t>
  </si>
  <si>
    <t>Ubtd2</t>
  </si>
  <si>
    <t>ENSMUSG00000044949</t>
  </si>
  <si>
    <t>327900</t>
  </si>
  <si>
    <t>ubiquitin domain containing 2 [Source:MGI Symbol;Acc:MGI:2444752]</t>
  </si>
  <si>
    <t>Ccdc43</t>
  </si>
  <si>
    <t>ENSMUSG00000020925</t>
  </si>
  <si>
    <t>52715</t>
  </si>
  <si>
    <t>coiled-coil domain containing 43 [Source:MGI Symbol;Acc:MGI:1289318]</t>
  </si>
  <si>
    <t>Prmt6</t>
  </si>
  <si>
    <t>ENSMUSG00000049300</t>
  </si>
  <si>
    <t>99890</t>
  </si>
  <si>
    <t>protein arginine N-methyltransferase 6 [Source:MGI Symbol;Acc:MGI:2139971]</t>
  </si>
  <si>
    <t>Toe1</t>
  </si>
  <si>
    <t>ENSMUSG00000028688</t>
  </si>
  <si>
    <t>68276</t>
  </si>
  <si>
    <t>target of EGR1, member 1 (nuclear) [Source:MGI Symbol;Acc:MGI:1915526]</t>
  </si>
  <si>
    <t>Haglr</t>
  </si>
  <si>
    <t>ENSMUSG00000075277</t>
  </si>
  <si>
    <t>Hoxd antisense growth associated long non-coding RNA [Source:MGI Symbol;Acc:MGI:3026978]</t>
  </si>
  <si>
    <t>Sp3os</t>
  </si>
  <si>
    <t>ENSMUSG00000063714</t>
  </si>
  <si>
    <t>trans-acting transcription factor 3, opposite strand [Source:MGI Symbol;Acc:MGI:1914936]</t>
  </si>
  <si>
    <t>Banf1</t>
  </si>
  <si>
    <t>ENSMUSG00000024844</t>
  </si>
  <si>
    <t>23825</t>
  </si>
  <si>
    <t>barrier to autointegration factor 1 [Source:MGI Symbol;Acc:MGI:1346330]</t>
  </si>
  <si>
    <t>1700034F02Rik</t>
  </si>
  <si>
    <t>Zc3h12b</t>
  </si>
  <si>
    <t>ENSMUSG00000035045</t>
  </si>
  <si>
    <t>547176</t>
  </si>
  <si>
    <t>zinc finger CCCH-type containing 12B [Source:MGI Symbol;Acc:MGI:2442133]</t>
  </si>
  <si>
    <t>Arhgap15</t>
  </si>
  <si>
    <t>ENSMUSG00000049744</t>
  </si>
  <si>
    <t>76117</t>
  </si>
  <si>
    <t>Rho GTPase activating protein 15 [Source:MGI Symbol;Acc:MGI:1923367]</t>
  </si>
  <si>
    <t>Adarb2</t>
  </si>
  <si>
    <t>ENSMUSG00000052551</t>
  </si>
  <si>
    <t>94191</t>
  </si>
  <si>
    <t>adenosine deaminase, RNA-specific, B2 [Source:MGI Symbol;Acc:MGI:2151118]</t>
  </si>
  <si>
    <t>Ccdc88c</t>
  </si>
  <si>
    <t>ENSMUSG00000021182</t>
  </si>
  <si>
    <t>68339</t>
  </si>
  <si>
    <t>coiled-coil domain containing 88C [Source:MGI Symbol;Acc:MGI:1915589]</t>
  </si>
  <si>
    <t>Gnb5</t>
  </si>
  <si>
    <t>ENSMUSG00000032192</t>
  </si>
  <si>
    <t>14697</t>
  </si>
  <si>
    <t>guanine nucleotide binding protein (G protein), beta 5 [Source:MGI Symbol;Acc:MGI:101848]</t>
  </si>
  <si>
    <t>Slirp</t>
  </si>
  <si>
    <t>ENSMUSG00000021040</t>
  </si>
  <si>
    <t>SRA stem-loop interacting RNA binding protein [Source:MGI Symbol;Acc:MGI:1916394]</t>
  </si>
  <si>
    <t>P2ry1</t>
  </si>
  <si>
    <t>ENSMUSG00000027765</t>
  </si>
  <si>
    <t>18441</t>
  </si>
  <si>
    <t>purinergic receptor P2Y, G-protein coupled 1 [Source:MGI Symbol;Acc:MGI:105049]</t>
  </si>
  <si>
    <t>Rab10os</t>
  </si>
  <si>
    <t>ENSMUSG00000079179</t>
  </si>
  <si>
    <t>RAB10, member RAS oncogene family, opposite strand [Source:MGI Symbol;Acc:MGI:1921423]</t>
  </si>
  <si>
    <t>Ggact</t>
  </si>
  <si>
    <t>ENSMUSG00000041625</t>
  </si>
  <si>
    <t>223267</t>
  </si>
  <si>
    <t>gamma-glutamylamine cyclotransferase [Source:MGI Symbol;Acc:MGI:2385008]</t>
  </si>
  <si>
    <t>Pdcd2l</t>
  </si>
  <si>
    <t>ENSMUSG00000002635</t>
  </si>
  <si>
    <t>68079</t>
  </si>
  <si>
    <t>programmed cell death 2-like [Source:MGI Symbol;Acc:MGI:1915329]</t>
  </si>
  <si>
    <t>Enox1</t>
  </si>
  <si>
    <t>ENSMUSG00000022012</t>
  </si>
  <si>
    <t>239188</t>
  </si>
  <si>
    <t>ecto-NOX disulfide-thiol exchanger 1 [Source:MGI Symbol;Acc:MGI:2444896]</t>
  </si>
  <si>
    <t>Slc18b1</t>
  </si>
  <si>
    <t>ENSMUSG00000037455</t>
  </si>
  <si>
    <t>76306</t>
  </si>
  <si>
    <t>solute carrier family 18, subfamily B, member 1 [Source:MGI Symbol;Acc:MGI:1923556]</t>
  </si>
  <si>
    <t>Dpm3</t>
  </si>
  <si>
    <t>ENSMUSG00000042737</t>
  </si>
  <si>
    <t>68563</t>
  </si>
  <si>
    <t>dolichyl-phosphate mannosyltransferase polypeptide 3 [Source:MGI Symbol;Acc:MGI:1915813]</t>
  </si>
  <si>
    <t>Dusp1</t>
  </si>
  <si>
    <t>ENSMUSG00000024190</t>
  </si>
  <si>
    <t>19252</t>
  </si>
  <si>
    <t>dual specificity phosphatase 1 [Source:MGI Symbol;Acc:MGI:105120]</t>
  </si>
  <si>
    <t>Ubfd1</t>
  </si>
  <si>
    <t>ENSMUSG00000030870</t>
  </si>
  <si>
    <t>28018</t>
  </si>
  <si>
    <t>ubiquitin family domain containing 1 [Source:MGI Symbol;Acc:MGI:107301]</t>
  </si>
  <si>
    <t>Gm12504</t>
  </si>
  <si>
    <t>ENSMUSG00000084274</t>
  </si>
  <si>
    <t>predicted pseudogene 12504 [Source:MGI Symbol;Acc:MGI:3651567]</t>
  </si>
  <si>
    <t>Lsm2</t>
  </si>
  <si>
    <t>ENSMUSG00000007050</t>
  </si>
  <si>
    <t>27756</t>
  </si>
  <si>
    <t>LSM2 homolog, U6 small nuclear RNA and mRNA degradation associated [Source:MGI Symbol;Acc:MGI:90676]</t>
  </si>
  <si>
    <t>Pde3b</t>
  </si>
  <si>
    <t>ENSMUSG00000030671</t>
  </si>
  <si>
    <t>18576</t>
  </si>
  <si>
    <t>phosphodiesterase 3B, cGMP-inhibited [Source:MGI Symbol;Acc:MGI:1333863]</t>
  </si>
  <si>
    <t>Mras</t>
  </si>
  <si>
    <t>ENSMUSG00000032470</t>
  </si>
  <si>
    <t>17532</t>
  </si>
  <si>
    <t>muscle and microspikes RAS [Source:MGI Symbol;Acc:MGI:1100856]</t>
  </si>
  <si>
    <t>Ipo4</t>
  </si>
  <si>
    <t>ENSMUSG00000002319</t>
  </si>
  <si>
    <t>75751</t>
  </si>
  <si>
    <t>importin 4 [Source:MGI Symbol;Acc:MGI:1923001]</t>
  </si>
  <si>
    <t>Zfp455</t>
  </si>
  <si>
    <t>ENSMUSG00000051037</t>
  </si>
  <si>
    <t>218311</t>
  </si>
  <si>
    <t>zinc finger protein 455 [Source:MGI Symbol;Acc:MGI:3040708]</t>
  </si>
  <si>
    <t>Acot11</t>
  </si>
  <si>
    <t>ENSMUSG00000034853</t>
  </si>
  <si>
    <t>329910</t>
  </si>
  <si>
    <t>acyl-CoA thioesterase 11 [Source:MGI Symbol;Acc:MGI:1913736]</t>
  </si>
  <si>
    <t>Golt1b</t>
  </si>
  <si>
    <t>ENSMUSG00000030245</t>
  </si>
  <si>
    <t>66964</t>
  </si>
  <si>
    <t>golgi transport 1B [Source:MGI Symbol;Acc:MGI:1914214]</t>
  </si>
  <si>
    <t>Txn1</t>
  </si>
  <si>
    <t>ENSMUSG00000028367</t>
  </si>
  <si>
    <t>22166</t>
  </si>
  <si>
    <t>thioredoxin 1 [Source:MGI Symbol;Acc:MGI:98874]</t>
  </si>
  <si>
    <t>Nop9</t>
  </si>
  <si>
    <t>ENSMUSG00000019297</t>
  </si>
  <si>
    <t>67842</t>
  </si>
  <si>
    <t>NOP9 nucleolar protein [Source:MGI Symbol;Acc:MGI:1915092]</t>
  </si>
  <si>
    <t>Mcm8</t>
  </si>
  <si>
    <t>ENSMUSG00000027353</t>
  </si>
  <si>
    <t>66634</t>
  </si>
  <si>
    <t>minichromosome maintenance 8 homologous recombination repair factor [Source:MGI Symbol;Acc:MGI:1913884]</t>
  </si>
  <si>
    <t>Fzd8</t>
  </si>
  <si>
    <t>ENSMUSG00000036904</t>
  </si>
  <si>
    <t>14370</t>
  </si>
  <si>
    <t>frizzled class receptor 8 [Source:MGI Symbol;Acc:MGI:108460]</t>
  </si>
  <si>
    <t>Tctex1d2</t>
  </si>
  <si>
    <t>ENSMUSG00000014075</t>
  </si>
  <si>
    <t>66061</t>
  </si>
  <si>
    <t>Tctex1 domain containing 2 [Source:MGI Symbol;Acc:MGI:1913311]</t>
  </si>
  <si>
    <t>BC022687</t>
  </si>
  <si>
    <t>ENSMUSG00000037594</t>
  </si>
  <si>
    <t>217887</t>
  </si>
  <si>
    <t>cDNA sequence BC022687 [Source:MGI Symbol;Acc:MGI:2443738]</t>
  </si>
  <si>
    <t>4930414L22Rik</t>
  </si>
  <si>
    <t>Diexf</t>
  </si>
  <si>
    <t>ENSMUSG00000016181</t>
  </si>
  <si>
    <t>215193</t>
  </si>
  <si>
    <t>digestive organ expansion factor homolog (zebrafish) [Source:MGI Symbol;Acc:MGI:2138080]</t>
  </si>
  <si>
    <t>Selenbp1</t>
  </si>
  <si>
    <t>ENSMUSG00000068874</t>
  </si>
  <si>
    <t>20341</t>
  </si>
  <si>
    <t>selenium binding protein 1 [Source:MGI Symbol;Acc:MGI:96825]</t>
  </si>
  <si>
    <t>Diap3</t>
  </si>
  <si>
    <t>Ccdc122</t>
  </si>
  <si>
    <t>ENSMUSG00000034795</t>
  </si>
  <si>
    <t>108811</t>
  </si>
  <si>
    <t>coiled-coil domain containing 122 [Source:MGI Symbol;Acc:MGI:1918358]</t>
  </si>
  <si>
    <t>Stat5b</t>
  </si>
  <si>
    <t>ENSMUSG00000020919</t>
  </si>
  <si>
    <t>20851</t>
  </si>
  <si>
    <t>signal transducer and activator of transcription 5B [Source:MGI Symbol;Acc:MGI:103035]</t>
  </si>
  <si>
    <t>Fos</t>
  </si>
  <si>
    <t>ENSMUSG00000021250</t>
  </si>
  <si>
    <t>14281</t>
  </si>
  <si>
    <t>FBJ osteosarcoma oncogene [Source:MGI Symbol;Acc:MGI:95574]</t>
  </si>
  <si>
    <t>4930579G24Rik</t>
  </si>
  <si>
    <t>ENSMUSG00000027811</t>
  </si>
  <si>
    <t>75939</t>
  </si>
  <si>
    <t>RIKEN cDNA 4930579G24 gene [Source:MGI Symbol;Acc:MGI:1923189]</t>
  </si>
  <si>
    <t>Sdf2l1</t>
  </si>
  <si>
    <t>ENSMUSG00000022769</t>
  </si>
  <si>
    <t>64136</t>
  </si>
  <si>
    <t>stromal cell-derived factor 2-like 1 [Source:MGI Symbol;Acc:MGI:2149842]</t>
  </si>
  <si>
    <t>Vsig10</t>
  </si>
  <si>
    <t>ENSMUSG00000066894</t>
  </si>
  <si>
    <t>231668</t>
  </si>
  <si>
    <t>V-set and immunoglobulin domain containing 10 [Source:MGI Symbol;Acc:MGI:2448533]</t>
  </si>
  <si>
    <t>Manba</t>
  </si>
  <si>
    <t>ENSMUSG00000028164</t>
  </si>
  <si>
    <t>110173</t>
  </si>
  <si>
    <t>mannosidase, beta A, lysosomal [Source:MGI Symbol;Acc:MGI:88175]</t>
  </si>
  <si>
    <t>Csrnp2</t>
  </si>
  <si>
    <t>ENSMUSG00000044636</t>
  </si>
  <si>
    <t>207785</t>
  </si>
  <si>
    <t>cysteine-serine-rich nuclear protein 2 [Source:MGI Symbol;Acc:MGI:2386852]</t>
  </si>
  <si>
    <t>Ptpn23</t>
  </si>
  <si>
    <t>ENSMUSG00000036057</t>
  </si>
  <si>
    <t>104831</t>
  </si>
  <si>
    <t>protein tyrosine phosphatase, non-receptor type 23 [Source:MGI Symbol;Acc:MGI:2144837]</t>
  </si>
  <si>
    <t>Mms22l</t>
  </si>
  <si>
    <t>ENSMUSG00000045751</t>
  </si>
  <si>
    <t>212377</t>
  </si>
  <si>
    <t>MMS22-like, DNA repair protein [Source:MGI Symbol;Acc:MGI:2684980]</t>
  </si>
  <si>
    <t>Ier5</t>
  </si>
  <si>
    <t>ENSMUSG00000056708</t>
  </si>
  <si>
    <t>15939</t>
  </si>
  <si>
    <t>immediate early response 5 [Source:MGI Symbol;Acc:MGI:1337072]</t>
  </si>
  <si>
    <t>Gm3435</t>
  </si>
  <si>
    <t>Trak1</t>
  </si>
  <si>
    <t>ENSMUSG00000032536</t>
  </si>
  <si>
    <t>67095</t>
  </si>
  <si>
    <t>trafficking protein, kinesin binding 1 [Source:MGI Symbol;Acc:MGI:1914345]</t>
  </si>
  <si>
    <t>Nif3l1</t>
  </si>
  <si>
    <t>ENSMUSG00000026036</t>
  </si>
  <si>
    <t>65102</t>
  </si>
  <si>
    <t>Ngg1 interacting factor 3-like 1 (S. pombe) [Source:MGI Symbol;Acc:MGI:1929485]</t>
  </si>
  <si>
    <t>Ntm</t>
  </si>
  <si>
    <t>ENSMUSG00000059974</t>
  </si>
  <si>
    <t>235106</t>
  </si>
  <si>
    <t>neurotrimin [Source:MGI Symbol;Acc:MGI:2446259]</t>
  </si>
  <si>
    <t>Tmem180</t>
  </si>
  <si>
    <t>Gjb6</t>
  </si>
  <si>
    <t>ENSMUSG00000040055</t>
  </si>
  <si>
    <t>14623</t>
  </si>
  <si>
    <t>gap junction protein, beta 6 [Source:MGI Symbol;Acc:MGI:107588]</t>
  </si>
  <si>
    <t>Ykt6</t>
  </si>
  <si>
    <t>ENSMUSG00000002741</t>
  </si>
  <si>
    <t>56418</t>
  </si>
  <si>
    <t>YKT6 v-SNARE homolog (S. cerevisiae) [Source:MGI Symbol;Acc:MGI:1927550]</t>
  </si>
  <si>
    <t>Aebp1</t>
  </si>
  <si>
    <t>ENSMUSG00000020473</t>
  </si>
  <si>
    <t>11568</t>
  </si>
  <si>
    <t>AE binding protein 1 [Source:MGI Symbol;Acc:MGI:1197012]</t>
  </si>
  <si>
    <t>Scpep1</t>
  </si>
  <si>
    <t>ENSMUSG00000000278</t>
  </si>
  <si>
    <t>74617</t>
  </si>
  <si>
    <t>serine carboxypeptidase 1 [Source:MGI Symbol;Acc:MGI:1921867]</t>
  </si>
  <si>
    <t>Myh3</t>
  </si>
  <si>
    <t>ENSMUSG00000020908</t>
  </si>
  <si>
    <t>17883</t>
  </si>
  <si>
    <t>myosin, heavy polypeptide 3, skeletal muscle, embryonic [Source:MGI Symbol;Acc:MGI:1339709]</t>
  </si>
  <si>
    <t>Fbrsl1</t>
  </si>
  <si>
    <t>ENSMUSG00000043323</t>
  </si>
  <si>
    <t>381668</t>
  </si>
  <si>
    <t>fibrosin-like 1 [Source:MGI Symbol;Acc:MGI:1920907]</t>
  </si>
  <si>
    <t>Zfp930</t>
  </si>
  <si>
    <t>ENSMUSG00000059897</t>
  </si>
  <si>
    <t>234358</t>
  </si>
  <si>
    <t>zinc finger protein 930 [Source:MGI Symbol;Acc:MGI:2675306]</t>
  </si>
  <si>
    <t>A230056P14Rik</t>
  </si>
  <si>
    <t>ENSMUSG00000087178</t>
  </si>
  <si>
    <t>RIKEN cDNA A230056P14 gene [Source:MGI Symbol;Acc:MGI:2444856]</t>
  </si>
  <si>
    <t>Zfp711</t>
  </si>
  <si>
    <t>ENSMUSG00000025529</t>
  </si>
  <si>
    <t>245595</t>
  </si>
  <si>
    <t>zinc finger protein 711 [Source:MGI Symbol;Acc:MGI:3045342]</t>
  </si>
  <si>
    <t>St3gal4</t>
  </si>
  <si>
    <t>ENSMUSG00000032038</t>
  </si>
  <si>
    <t>20443</t>
  </si>
  <si>
    <t>ST3 beta-galactoside alpha-2,3-sialyltransferase 4 [Source:MGI Symbol;Acc:MGI:1316743]</t>
  </si>
  <si>
    <t>Pabpc5</t>
  </si>
  <si>
    <t>ENSMUSG00000034732</t>
  </si>
  <si>
    <t>93728</t>
  </si>
  <si>
    <t>poly(A) binding protein, cytoplasmic 5 [Source:MGI Symbol;Acc:MGI:2136401]</t>
  </si>
  <si>
    <t>Zfp7</t>
  </si>
  <si>
    <t>ENSMUSG00000033669</t>
  </si>
  <si>
    <t>223669</t>
  </si>
  <si>
    <t>zinc finger protein 7 [Source:MGI Symbol;Acc:MGI:99208]</t>
  </si>
  <si>
    <t>Aaas</t>
  </si>
  <si>
    <t>ENSMUSG00000036678</t>
  </si>
  <si>
    <t>223921</t>
  </si>
  <si>
    <t>achalasia, adrenocortical insufficiency, alacrimia [Source:MGI Symbol;Acc:MGI:2443767]</t>
  </si>
  <si>
    <t>Nkx2-9</t>
  </si>
  <si>
    <t>ENSMUSG00000058669</t>
  </si>
  <si>
    <t>18094</t>
  </si>
  <si>
    <t>NK2 homeobox 9 [Source:MGI Symbol;Acc:MGI:1270158]</t>
  </si>
  <si>
    <t>Pcdhb22</t>
  </si>
  <si>
    <t>ENSMUSG00000073591</t>
  </si>
  <si>
    <t>93893</t>
  </si>
  <si>
    <t>protocadherin beta 22 [Source:MGI Symbol;Acc:MGI:2136760]</t>
  </si>
  <si>
    <t>Pef1</t>
  </si>
  <si>
    <t>ENSMUSG00000028779</t>
  </si>
  <si>
    <t>67898</t>
  </si>
  <si>
    <t>penta-EF hand domain containing 1 [Source:MGI Symbol;Acc:MGI:1915148]</t>
  </si>
  <si>
    <t>Dcp2</t>
  </si>
  <si>
    <t>ENSMUSG00000024472</t>
  </si>
  <si>
    <t>70640</t>
  </si>
  <si>
    <t>decapping mRNA 2 [Source:MGI Symbol;Acc:MGI:1917890]</t>
  </si>
  <si>
    <t>Map3k12</t>
  </si>
  <si>
    <t>ENSMUSG00000023050</t>
  </si>
  <si>
    <t>26404</t>
  </si>
  <si>
    <t>mitogen-activated protein kinase kinase kinase 12 [Source:MGI Symbol;Acc:MGI:1346881]</t>
  </si>
  <si>
    <t>Gm14322</t>
  </si>
  <si>
    <t>ENSMUSG00000078864</t>
  </si>
  <si>
    <t>626802</t>
  </si>
  <si>
    <t>predicted gene 14322 [Source:MGI Symbol;Acc:MGI:3652185]</t>
  </si>
  <si>
    <t>Wfdc18</t>
  </si>
  <si>
    <t>ENSMUSG00000000983</t>
  </si>
  <si>
    <t>14038</t>
  </si>
  <si>
    <t>WAP four-disulfide core domain 18 [Source:MGI Symbol;Acc:MGI:107506]</t>
  </si>
  <si>
    <t>Atp1b1</t>
  </si>
  <si>
    <t>ENSMUSG00000026576</t>
  </si>
  <si>
    <t>11931</t>
  </si>
  <si>
    <t>ATPase, Na+/K+ transporting, beta 1 polypeptide [Source:MGI Symbol;Acc:MGI:88108]</t>
  </si>
  <si>
    <t>Kcnrg</t>
  </si>
  <si>
    <t>ENSMUSG00000046168</t>
  </si>
  <si>
    <t>328424</t>
  </si>
  <si>
    <t>potassium channel regulator [Source:MGI Symbol;Acc:MGI:2685591]</t>
  </si>
  <si>
    <t>Vamp1</t>
  </si>
  <si>
    <t>ENSMUSG00000030337</t>
  </si>
  <si>
    <t>22317</t>
  </si>
  <si>
    <t>vesicle-associated membrane protein 1 [Source:MGI Symbol;Acc:MGI:1313276]</t>
  </si>
  <si>
    <t>Postn</t>
  </si>
  <si>
    <t>ENSMUSG00000027750</t>
  </si>
  <si>
    <t>50706</t>
  </si>
  <si>
    <t>periostin, osteoblast specific factor [Source:MGI Symbol;Acc:MGI:1926321]</t>
  </si>
  <si>
    <t>Trpm3</t>
  </si>
  <si>
    <t>ENSMUSG00000052387</t>
  </si>
  <si>
    <t>226025</t>
  </si>
  <si>
    <t>transient receptor potential cation channel, subfamily M, member 3 [Source:MGI Symbol;Acc:MGI:2443101]</t>
  </si>
  <si>
    <t>Gm3258</t>
  </si>
  <si>
    <t>Clpx</t>
  </si>
  <si>
    <t>ENSMUSG00000015357</t>
  </si>
  <si>
    <t>270166</t>
  </si>
  <si>
    <t>caseinolytic mitochondrial matrix peptidase chaperone subunit [Source:MGI Symbol;Acc:MGI:1346017]</t>
  </si>
  <si>
    <t>Ctsk</t>
  </si>
  <si>
    <t>ENSMUSG00000028111</t>
  </si>
  <si>
    <t>13038</t>
  </si>
  <si>
    <t>cathepsin K [Source:MGI Symbol;Acc:MGI:107823]</t>
  </si>
  <si>
    <t>Gin1</t>
  </si>
  <si>
    <t>ENSMUSG00000026333</t>
  </si>
  <si>
    <t>252876</t>
  </si>
  <si>
    <t>gypsy retrotransposon integrase 1 [Source:MGI Symbol;Acc:MGI:2182036]</t>
  </si>
  <si>
    <t>BC055324</t>
  </si>
  <si>
    <t>ENSMUSG00000041406</t>
  </si>
  <si>
    <t>381306</t>
  </si>
  <si>
    <t>cDNA sequence BC055324 [Source:MGI Symbol;Acc:MGI:3590554]</t>
  </si>
  <si>
    <t>Bcl7c</t>
  </si>
  <si>
    <t>ENSMUSG00000030814</t>
  </si>
  <si>
    <t>12055</t>
  </si>
  <si>
    <t>B cell CLL/lymphoma 7C [Source:MGI Symbol;Acc:MGI:1332237]</t>
  </si>
  <si>
    <t>Rmdn3</t>
  </si>
  <si>
    <t>ENSMUSG00000070730</t>
  </si>
  <si>
    <t>67809</t>
  </si>
  <si>
    <t>regulator of microtubule dynamics 3 [Source:MGI Symbol;Acc:MGI:1915059]</t>
  </si>
  <si>
    <t>Palm</t>
  </si>
  <si>
    <t>ENSMUSG00000035863</t>
  </si>
  <si>
    <t>18483</t>
  </si>
  <si>
    <t>paralemmin [Source:MGI Symbol;Acc:MGI:1261814]</t>
  </si>
  <si>
    <t>Reep4</t>
  </si>
  <si>
    <t>ENSMUSG00000033589</t>
  </si>
  <si>
    <t>72549</t>
  </si>
  <si>
    <t>receptor accessory protein 4 [Source:MGI Symbol;Acc:MGI:1919799]</t>
  </si>
  <si>
    <t>P2ry12</t>
  </si>
  <si>
    <t>ENSMUSG00000036353</t>
  </si>
  <si>
    <t>70839</t>
  </si>
  <si>
    <t>purinergic receptor P2Y, G-protein coupled 12 [Source:MGI Symbol;Acc:MGI:1918089]</t>
  </si>
  <si>
    <t>1700086O06Rik</t>
  </si>
  <si>
    <t>ENSMUSG00000097080</t>
  </si>
  <si>
    <t>RIKEN cDNA 1700086O06 gene [Source:MGI Symbol;Acc:MGI:1920766]</t>
  </si>
  <si>
    <t>9430016H08Rik</t>
  </si>
  <si>
    <t>Nufip1</t>
  </si>
  <si>
    <t>ENSMUSG00000022009</t>
  </si>
  <si>
    <t>27275</t>
  </si>
  <si>
    <t>nuclear fragile X mental retardation protein interacting protein 1 [Source:MGI Symbol;Acc:MGI:1351474]</t>
  </si>
  <si>
    <t>Atp8b2</t>
  </si>
  <si>
    <t>ENSMUSG00000060671</t>
  </si>
  <si>
    <t>54667</t>
  </si>
  <si>
    <t>ATPase, class I, type 8B, member 2 [Source:MGI Symbol;Acc:MGI:1859660]</t>
  </si>
  <si>
    <t>Hist1h3i</t>
  </si>
  <si>
    <t>ENSMUSG00000101972</t>
  </si>
  <si>
    <t>319153;382523</t>
  </si>
  <si>
    <t>histone cluster 1, H3i [Source:MGI Symbol;Acc:MGI:2448350]</t>
  </si>
  <si>
    <t>1700063D05Rik</t>
  </si>
  <si>
    <t>ENSMUSG00000100837</t>
  </si>
  <si>
    <t>RIKEN cDNA 1700063D05 gene [Source:MGI Symbol;Acc:MGI:1925750]</t>
  </si>
  <si>
    <t>Nfyc</t>
  </si>
  <si>
    <t>ENSMUSG00000032897</t>
  </si>
  <si>
    <t>18046</t>
  </si>
  <si>
    <t>nuclear transcription factor-Y gamma [Source:MGI Symbol;Acc:MGI:107901]</t>
  </si>
  <si>
    <t>Casp3</t>
  </si>
  <si>
    <t>ENSMUSG00000031628</t>
  </si>
  <si>
    <t>12367</t>
  </si>
  <si>
    <t>caspase 3 [Source:MGI Symbol;Acc:MGI:107739]</t>
  </si>
  <si>
    <t>Cav2</t>
  </si>
  <si>
    <t>ENSMUSG00000000058</t>
  </si>
  <si>
    <t>12390</t>
  </si>
  <si>
    <t>caveolin 2 [Source:MGI Symbol;Acc:MGI:107571]</t>
  </si>
  <si>
    <t>Rnf24</t>
  </si>
  <si>
    <t>ENSMUSG00000048911</t>
  </si>
  <si>
    <t>51902</t>
  </si>
  <si>
    <t>ring finger protein 24 [Source:MGI Symbol;Acc:MGI:1261771]</t>
  </si>
  <si>
    <t>Scml2</t>
  </si>
  <si>
    <t>ENSMUSG00000000037</t>
  </si>
  <si>
    <t>107815</t>
  </si>
  <si>
    <t>sex comb on midleg-like 2 (Drosophila) [Source:MGI Symbol;Acc:MGI:1340042]</t>
  </si>
  <si>
    <t>Amacr</t>
  </si>
  <si>
    <t>ENSMUSG00000022244</t>
  </si>
  <si>
    <t>17117</t>
  </si>
  <si>
    <t>alpha-methylacyl-CoA racemase [Source:MGI Symbol;Acc:MGI:1098273]</t>
  </si>
  <si>
    <t>Shroom1</t>
  </si>
  <si>
    <t>ENSMUSG00000018387</t>
  </si>
  <si>
    <t>71774</t>
  </si>
  <si>
    <t>shroom family member 1 [Source:MGI Symbol;Acc:MGI:1919024]</t>
  </si>
  <si>
    <t>Zfp940</t>
  </si>
  <si>
    <t>ENSMUSG00000050855</t>
  </si>
  <si>
    <t>233057</t>
  </si>
  <si>
    <t>zinc finger protein 940 [Source:MGI Symbol;Acc:MGI:2446235]</t>
  </si>
  <si>
    <t>Vps18</t>
  </si>
  <si>
    <t>ENSMUSG00000034216</t>
  </si>
  <si>
    <t>228545</t>
  </si>
  <si>
    <t>VPS18 CORVET/HOPS core subunit [Source:MGI Symbol;Acc:MGI:2443626]</t>
  </si>
  <si>
    <t>Zdhhc5</t>
  </si>
  <si>
    <t>ENSMUSG00000034075</t>
  </si>
  <si>
    <t>228136</t>
  </si>
  <si>
    <t>zinc finger, DHHC domain containing 5 [Source:MGI Symbol;Acc:MGI:1923573]</t>
  </si>
  <si>
    <t>Chsy1</t>
  </si>
  <si>
    <t>ENSMUSG00000032640</t>
  </si>
  <si>
    <t>269941</t>
  </si>
  <si>
    <t>chondroitin sulfate synthase 1 [Source:MGI Symbol;Acc:MGI:2681120]</t>
  </si>
  <si>
    <t>Ndufb4</t>
  </si>
  <si>
    <t>ENSMUSG00000022820</t>
  </si>
  <si>
    <t>68194;100041273;100042503</t>
  </si>
  <si>
    <t>NADH dehydrogenase (ubiquinone) 1 beta subcomplex 4 [Source:MGI Symbol;Acc:MGI:1915444]</t>
  </si>
  <si>
    <t>Cox7c</t>
  </si>
  <si>
    <t>ENSMUSG00000017778</t>
  </si>
  <si>
    <t>12867</t>
  </si>
  <si>
    <t>cytochrome c oxidase subunit VIIc [Source:MGI Symbol;Acc:MGI:103226]</t>
  </si>
  <si>
    <t>Fads6</t>
  </si>
  <si>
    <t>ENSMUSG00000044788</t>
  </si>
  <si>
    <t>328035</t>
  </si>
  <si>
    <t>fatty acid desaturase domain family, member 6 [Source:MGI Symbol;Acc:MGI:3039592]</t>
  </si>
  <si>
    <t>2310003H01Rik</t>
  </si>
  <si>
    <t>Cbx7</t>
  </si>
  <si>
    <t>ENSMUSG00000053411</t>
  </si>
  <si>
    <t>52609</t>
  </si>
  <si>
    <t>chromobox 7 [Source:MGI Symbol;Acc:MGI:1196439]</t>
  </si>
  <si>
    <t>D2Wsu81e</t>
  </si>
  <si>
    <t>Vti1a</t>
  </si>
  <si>
    <t>ENSMUSG00000024983</t>
  </si>
  <si>
    <t>53611</t>
  </si>
  <si>
    <t>vesicle transport through interaction with t-SNAREs 1A [Source:MGI Symbol;Acc:MGI:1855699]</t>
  </si>
  <si>
    <t>Ccdc137</t>
  </si>
  <si>
    <t>ENSMUSG00000049957</t>
  </si>
  <si>
    <t>67291</t>
  </si>
  <si>
    <t>coiled-coil domain containing 137 [Source:MGI Symbol;Acc:MGI:1914541]</t>
  </si>
  <si>
    <t>1700030C10Rik</t>
  </si>
  <si>
    <t>ENSMUSG00000091071;ENSMUSG00000099759</t>
  </si>
  <si>
    <t>RIKEN cDNA 1700030C10 gene [Source:MGI Symbol;Acc:MGI:1916763]</t>
  </si>
  <si>
    <t>Sirt3</t>
  </si>
  <si>
    <t>ENSMUSG00000025486</t>
  </si>
  <si>
    <t>64384</t>
  </si>
  <si>
    <t>sirtuin 3 [Source:MGI Symbol;Acc:MGI:1927665]</t>
  </si>
  <si>
    <t>Derl3</t>
  </si>
  <si>
    <t>ENSMUSG00000009092</t>
  </si>
  <si>
    <t>70377</t>
  </si>
  <si>
    <t>Der1-like domain family, member 3 [Source:MGI Symbol;Acc:MGI:1917627]</t>
  </si>
  <si>
    <t>Zfp414</t>
  </si>
  <si>
    <t>ENSMUSG00000073423</t>
  </si>
  <si>
    <t>328801</t>
  </si>
  <si>
    <t>zinc finger protein 414 [Source:MGI Symbol;Acc:MGI:1915641]</t>
  </si>
  <si>
    <t>Lrwd1</t>
  </si>
  <si>
    <t>ENSMUSG00000029703</t>
  </si>
  <si>
    <t>71735</t>
  </si>
  <si>
    <t>leucine-rich repeats and WD repeat domain containing 1 [Source:MGI Symbol;Acc:MGI:1918985]</t>
  </si>
  <si>
    <t>Spag1</t>
  </si>
  <si>
    <t>ENSMUSG00000037617</t>
  </si>
  <si>
    <t>26942</t>
  </si>
  <si>
    <t>sperm associated antigen 1 [Source:MGI Symbol;Acc:MGI:1349387]</t>
  </si>
  <si>
    <t>Cep112</t>
  </si>
  <si>
    <t>ENSMUSG00000020728</t>
  </si>
  <si>
    <t>76380</t>
  </si>
  <si>
    <t>centrosomal protein 112 [Source:MGI Symbol;Acc:MGI:1923673]</t>
  </si>
  <si>
    <t>Gjb1</t>
  </si>
  <si>
    <t>ENSMUSG00000047797</t>
  </si>
  <si>
    <t>14618</t>
  </si>
  <si>
    <t>gap junction protein, beta 1 [Source:MGI Symbol;Acc:MGI:95719]</t>
  </si>
  <si>
    <t>Tssc4</t>
  </si>
  <si>
    <t>ENSMUSG00000045752</t>
  </si>
  <si>
    <t>56844</t>
  </si>
  <si>
    <t>tumor-suppressing subchromosomal transferable fragment 4 [Source:MGI Symbol;Acc:MGI:1861712]</t>
  </si>
  <si>
    <t>Timm23</t>
  </si>
  <si>
    <t>ENSMUSG00000013701</t>
  </si>
  <si>
    <t>53600</t>
  </si>
  <si>
    <t>translocase of inner mitochondrial membrane 23 [Source:MGI Symbol;Acc:MGI:1858317]</t>
  </si>
  <si>
    <t>Phldb2</t>
  </si>
  <si>
    <t>ENSMUSG00000033149</t>
  </si>
  <si>
    <t>208177</t>
  </si>
  <si>
    <t>pleckstrin homology like domain, family B, member 2 [Source:MGI Symbol;Acc:MGI:2444981]</t>
  </si>
  <si>
    <t>Thsd1</t>
  </si>
  <si>
    <t>ENSMUSG00000031480</t>
  </si>
  <si>
    <t>56229</t>
  </si>
  <si>
    <t>thrombospondin, type I, domain 1 [Source:MGI Symbol;Acc:MGI:1929096]</t>
  </si>
  <si>
    <t>Zfp710</t>
  </si>
  <si>
    <t>ENSMUSG00000048897</t>
  </si>
  <si>
    <t>209225</t>
  </si>
  <si>
    <t>zinc finger protein 710 [Source:MGI Symbol;Acc:MGI:1921747]</t>
  </si>
  <si>
    <t>Dbil5</t>
  </si>
  <si>
    <t>ENSMUSG00000038057</t>
  </si>
  <si>
    <t>13168</t>
  </si>
  <si>
    <t>diazepam binding inhibitor-like 5 [Source:MGI Symbol;Acc:MGI:108039]</t>
  </si>
  <si>
    <t>Pfdn1</t>
  </si>
  <si>
    <t>ENSMUSG00000024346</t>
  </si>
  <si>
    <t>67199</t>
  </si>
  <si>
    <t>prefoldin 1 [Source:MGI Symbol;Acc:MGI:1914449]</t>
  </si>
  <si>
    <t>Cenpi</t>
  </si>
  <si>
    <t>ENSMUSG00000031262</t>
  </si>
  <si>
    <t>102920</t>
  </si>
  <si>
    <t>centromere protein I [Source:MGI Symbol;Acc:MGI:2147897]</t>
  </si>
  <si>
    <t>Cyp4f14</t>
  </si>
  <si>
    <t>ENSMUSG00000024292</t>
  </si>
  <si>
    <t>64385</t>
  </si>
  <si>
    <t>cytochrome P450, family 4, subfamily f, polypeptide 14 [Source:MGI Symbol;Acc:MGI:1927669]</t>
  </si>
  <si>
    <t>Lonrf3</t>
  </si>
  <si>
    <t>ENSMUSG00000016239</t>
  </si>
  <si>
    <t>74365</t>
  </si>
  <si>
    <t>LON peptidase N-terminal domain and ring finger 3 [Source:MGI Symbol;Acc:MGI:1921615]</t>
  </si>
  <si>
    <t>Ppp2r5d</t>
  </si>
  <si>
    <t>ENSMUSG00000059409</t>
  </si>
  <si>
    <t>21770</t>
  </si>
  <si>
    <t>protein phosphatase 2, regulatory subunit B', delta [Source:MGI Symbol;Acc:MGI:2388481]</t>
  </si>
  <si>
    <t>Syn2</t>
  </si>
  <si>
    <t>ENSMUSG00000009394</t>
  </si>
  <si>
    <t>20965</t>
  </si>
  <si>
    <t>synapsin II [Source:MGI Symbol;Acc:MGI:103020]</t>
  </si>
  <si>
    <t>Nudt7</t>
  </si>
  <si>
    <t>ENSMUSG00000031767</t>
  </si>
  <si>
    <t>67528</t>
  </si>
  <si>
    <t>nudix (nucleoside diphosphate linked moiety X)-type motif 7 [Source:MGI Symbol;Acc:MGI:1914778]</t>
  </si>
  <si>
    <t>Rp9</t>
  </si>
  <si>
    <t>ENSMUSG00000032239</t>
  </si>
  <si>
    <t>55934</t>
  </si>
  <si>
    <t>retinitis pigmentosa 9 (human) [Source:MGI Symbol;Acc:MGI:2157166]</t>
  </si>
  <si>
    <t>Ttc28</t>
  </si>
  <si>
    <t>ENSMUSG00000033209</t>
  </si>
  <si>
    <t>209683</t>
  </si>
  <si>
    <t>tetratricopeptide repeat domain 28 [Source:MGI Symbol;Acc:MGI:2140873]</t>
  </si>
  <si>
    <t>Srgn</t>
  </si>
  <si>
    <t>ENSMUSG00000020077</t>
  </si>
  <si>
    <t>19073</t>
  </si>
  <si>
    <t>serglycin [Source:MGI Symbol;Acc:MGI:97756]</t>
  </si>
  <si>
    <t>Card10</t>
  </si>
  <si>
    <t>ENSMUSG00000033170</t>
  </si>
  <si>
    <t>105844</t>
  </si>
  <si>
    <t>caspase recruitment domain family, member 10 [Source:MGI Symbol;Acc:MGI:2146012]</t>
  </si>
  <si>
    <t>Ndufa1</t>
  </si>
  <si>
    <t>ENSMUSG00000016427</t>
  </si>
  <si>
    <t>54405</t>
  </si>
  <si>
    <t>NADH dehydrogenase (ubiquinone) 1 alpha subcomplex, 1 [Source:MGI Symbol;Acc:MGI:1929511]</t>
  </si>
  <si>
    <t>Cd55</t>
  </si>
  <si>
    <t>ENSMUSG00000026399</t>
  </si>
  <si>
    <t>13136</t>
  </si>
  <si>
    <t>CD55 molecule, decay accelerating factor for complement [Source:MGI Symbol;Acc:MGI:104850]</t>
  </si>
  <si>
    <t>Xist</t>
  </si>
  <si>
    <t>ENSMUSG00000086503</t>
  </si>
  <si>
    <t>inactive X specific transcripts [Source:MGI Symbol;Acc:MGI:98974]</t>
  </si>
  <si>
    <t>Grhl1</t>
  </si>
  <si>
    <t>ENSMUSG00000020656</t>
  </si>
  <si>
    <t>195733</t>
  </si>
  <si>
    <t>grainyhead-like 1 (Drosophila) [Source:MGI Symbol;Acc:MGI:2182540]</t>
  </si>
  <si>
    <t>4933427G17Rik</t>
  </si>
  <si>
    <t>Chd1l</t>
  </si>
  <si>
    <t>ENSMUSG00000028089</t>
  </si>
  <si>
    <t>68058</t>
  </si>
  <si>
    <t>chromodomain helicase DNA binding protein 1-like [Source:MGI Symbol;Acc:MGI:1915308]</t>
  </si>
  <si>
    <t>Zdhhc1</t>
  </si>
  <si>
    <t>ENSMUSG00000039199</t>
  </si>
  <si>
    <t>70796</t>
  </si>
  <si>
    <t>zinc finger, DHHC domain containing 1 [Source:MGI Symbol;Acc:MGI:1918046]</t>
  </si>
  <si>
    <t>Zfpm2</t>
  </si>
  <si>
    <t>ENSMUSG00000022306</t>
  </si>
  <si>
    <t>22762</t>
  </si>
  <si>
    <t>zinc finger protein, multitype 2 [Source:MGI Symbol;Acc:MGI:1334444]</t>
  </si>
  <si>
    <t>Pdk1</t>
  </si>
  <si>
    <t>ENSMUSG00000006494</t>
  </si>
  <si>
    <t>228026</t>
  </si>
  <si>
    <t>pyruvate dehydrogenase kinase, isoenzyme 1 [Source:MGI Symbol;Acc:MGI:1926119]</t>
  </si>
  <si>
    <t>Klf12</t>
  </si>
  <si>
    <t>ENSMUSG00000072294</t>
  </si>
  <si>
    <t>16597</t>
  </si>
  <si>
    <t>Kruppel-like factor 12 [Source:MGI Symbol;Acc:MGI:1333796]</t>
  </si>
  <si>
    <t>1500012F01Rik</t>
  </si>
  <si>
    <t>Mob3a</t>
  </si>
  <si>
    <t>ENSMUSG00000003348</t>
  </si>
  <si>
    <t>208228</t>
  </si>
  <si>
    <t>MOB kinase activator 3A [Source:MGI Symbol;Acc:MGI:3050117]</t>
  </si>
  <si>
    <t>Mrgprf</t>
  </si>
  <si>
    <t>ENSMUSG00000031070</t>
  </si>
  <si>
    <t>211577</t>
  </si>
  <si>
    <t>MAS-related GPR, member F [Source:MGI Symbol;Acc:MGI:2384823]</t>
  </si>
  <si>
    <t>Orai1</t>
  </si>
  <si>
    <t>ENSMUSG00000049686</t>
  </si>
  <si>
    <t>109305</t>
  </si>
  <si>
    <t>ORAI calcium release-activated calcium modulator 1 [Source:MGI Symbol;Acc:MGI:1925542]</t>
  </si>
  <si>
    <t>Acap3</t>
  </si>
  <si>
    <t>ENSMUSG00000029033</t>
  </si>
  <si>
    <t>140500</t>
  </si>
  <si>
    <t>ArfGAP with coiled-coil, ankyrin repeat and PH domains 3 [Source:MGI Symbol;Acc:MGI:2153589]</t>
  </si>
  <si>
    <t>Stau2</t>
  </si>
  <si>
    <t>ENSMUSG00000025920</t>
  </si>
  <si>
    <t>29819</t>
  </si>
  <si>
    <t>staufen (RNA binding protein) homolog 2 (Drosophila) [Source:MGI Symbol;Acc:MGI:1352508]</t>
  </si>
  <si>
    <t>Slc52a2</t>
  </si>
  <si>
    <t>ENSMUSG00000022560</t>
  </si>
  <si>
    <t>52710</t>
  </si>
  <si>
    <t>solute carrier protein 52, member 2 [Source:MGI Symbol;Acc:MGI:1289288]</t>
  </si>
  <si>
    <t>Zfp791</t>
  </si>
  <si>
    <t>ENSMUSG00000074194</t>
  </si>
  <si>
    <t>244556</t>
  </si>
  <si>
    <t>zinc finger protein 791 [Source:MGI Symbol;Acc:MGI:3648473]</t>
  </si>
  <si>
    <t>Lsm11</t>
  </si>
  <si>
    <t>ENSMUSG00000044847</t>
  </si>
  <si>
    <t>72290</t>
  </si>
  <si>
    <t>U7 snRNP-specific Sm-like protein LSM11 [Source:MGI Symbol;Acc:MGI:1919540]</t>
  </si>
  <si>
    <t>Ppargc1a</t>
  </si>
  <si>
    <t>ENSMUSG00000029167</t>
  </si>
  <si>
    <t>19017</t>
  </si>
  <si>
    <t>peroxisome proliferative activated receptor, gamma, coactivator 1 alpha [Source:MGI Symbol;Acc:MGI:1342774]</t>
  </si>
  <si>
    <t>Zfp28</t>
  </si>
  <si>
    <t>ENSMUSG00000062861</t>
  </si>
  <si>
    <t>22690</t>
  </si>
  <si>
    <t>zinc finger protein 28 [Source:MGI Symbol;Acc:MGI:99175]</t>
  </si>
  <si>
    <t>Det1</t>
  </si>
  <si>
    <t>ENSMUSG00000030610</t>
  </si>
  <si>
    <t>76375</t>
  </si>
  <si>
    <t>de-etiolated homolog 1 (Arabidopsis) [Source:MGI Symbol;Acc:MGI:1923625]</t>
  </si>
  <si>
    <t>Snapc4</t>
  </si>
  <si>
    <t>ENSMUSG00000036281</t>
  </si>
  <si>
    <t>227644</t>
  </si>
  <si>
    <t>small nuclear RNA activating complex, polypeptide 4 [Source:MGI Symbol;Acc:MGI:2443935]</t>
  </si>
  <si>
    <t>Hexim2</t>
  </si>
  <si>
    <t>ENSMUSG00000043372</t>
  </si>
  <si>
    <t>71059</t>
  </si>
  <si>
    <t>hexamethylene bis-acetamide inducible 2 [Source:MGI Symbol;Acc:MGI:1918309]</t>
  </si>
  <si>
    <t>AK129341</t>
  </si>
  <si>
    <t>Eps8l1</t>
  </si>
  <si>
    <t>ENSMUSG00000006154</t>
  </si>
  <si>
    <t>67425</t>
  </si>
  <si>
    <t>EPS8-like 1 [Source:MGI Symbol;Acc:MGI:1914675]</t>
  </si>
  <si>
    <t>Zfp523</t>
  </si>
  <si>
    <t>ENSMUSG00000024220</t>
  </si>
  <si>
    <t>224656</t>
  </si>
  <si>
    <t>zinc finger protein 523 [Source:MGI Symbol;Acc:MGI:2687278]</t>
  </si>
  <si>
    <t>Zfp518b</t>
  </si>
  <si>
    <t>ENSMUSG00000046572</t>
  </si>
  <si>
    <t>100515</t>
  </si>
  <si>
    <t>zinc finger protein 518B [Source:MGI Symbol;Acc:MGI:2140750]</t>
  </si>
  <si>
    <t>Ccdc62</t>
  </si>
  <si>
    <t>ENSMUSG00000061882</t>
  </si>
  <si>
    <t>208908</t>
  </si>
  <si>
    <t>coiled-coil domain containing 62 [Source:MGI Symbol;Acc:MGI:2684996]</t>
  </si>
  <si>
    <t>Mlycd</t>
  </si>
  <si>
    <t>ENSMUSG00000074064</t>
  </si>
  <si>
    <t>56690</t>
  </si>
  <si>
    <t>malonyl-CoA decarboxylase [Source:MGI Symbol;Acc:MGI:1928485]</t>
  </si>
  <si>
    <t>Vps33b</t>
  </si>
  <si>
    <t>ENSMUSG00000030534</t>
  </si>
  <si>
    <t>233405</t>
  </si>
  <si>
    <t>vacuolar protein sorting 33B [Source:MGI Symbol;Acc:MGI:2446237]</t>
  </si>
  <si>
    <t>Zfp592</t>
  </si>
  <si>
    <t>ENSMUSG00000005621</t>
  </si>
  <si>
    <t>233410</t>
  </si>
  <si>
    <t>zinc finger protein 592 [Source:MGI Symbol;Acc:MGI:2443541]</t>
  </si>
  <si>
    <t>Armcx6</t>
  </si>
  <si>
    <t>ENSMUSG00000050394</t>
  </si>
  <si>
    <t>278097</t>
  </si>
  <si>
    <t>armadillo repeat containing, X-linked 6 [Source:MGI Symbol;Acc:MGI:2147993]</t>
  </si>
  <si>
    <t>BC051226</t>
  </si>
  <si>
    <t>ENSMUSG00000092564</t>
  </si>
  <si>
    <t>cDNA sequence BC051226 [Source:MGI Symbol;Acc:MGI:3039585]</t>
  </si>
  <si>
    <t>Zbtb22</t>
  </si>
  <si>
    <t>ENSMUSG00000051390</t>
  </si>
  <si>
    <t>81630</t>
  </si>
  <si>
    <t>zinc finger and BTB domain containing 22 [Source:MGI Symbol;Acc:MGI:1931870]</t>
  </si>
  <si>
    <t>Ints12</t>
  </si>
  <si>
    <t>ENSMUSG00000028016</t>
  </si>
  <si>
    <t>71793</t>
  </si>
  <si>
    <t>integrator complex subunit 12 [Source:MGI Symbol;Acc:MGI:1919043]</t>
  </si>
  <si>
    <t>Zfp324</t>
  </si>
  <si>
    <t>ENSMUSG00000004500</t>
  </si>
  <si>
    <t>243834</t>
  </si>
  <si>
    <t>zinc finger protein 324 [Source:MGI Symbol;Acc:MGI:2444641]</t>
  </si>
  <si>
    <t>Rxrb</t>
  </si>
  <si>
    <t>ENSMUSG00000039656</t>
  </si>
  <si>
    <t>20182</t>
  </si>
  <si>
    <t>retinoid X receptor beta [Source:MGI Symbol;Acc:MGI:98215]</t>
  </si>
  <si>
    <t>Kti12</t>
  </si>
  <si>
    <t>ENSMUSG00000073775</t>
  </si>
  <si>
    <t>100087</t>
  </si>
  <si>
    <t>KTI12 homolog, chromatin associated [Source:MGI Symbol;Acc:MGI:1923547]</t>
  </si>
  <si>
    <t>Cars2</t>
  </si>
  <si>
    <t>ENSMUSG00000056228</t>
  </si>
  <si>
    <t>71941</t>
  </si>
  <si>
    <t>cysteinyl-tRNA synthetase 2 (mitochondrial)(putative) [Source:MGI Symbol;Acc:MGI:1919191]</t>
  </si>
  <si>
    <t>Slx4ip</t>
  </si>
  <si>
    <t>ENSMUSG00000027281</t>
  </si>
  <si>
    <t>74243</t>
  </si>
  <si>
    <t>SLX4 interacting protein [Source:MGI Symbol;Acc:MGI:1921493]</t>
  </si>
  <si>
    <t>Zc3hav1</t>
  </si>
  <si>
    <t>ENSMUSG00000029826</t>
  </si>
  <si>
    <t>78781</t>
  </si>
  <si>
    <t>zinc finger CCCH type, antiviral 1 [Source:MGI Symbol;Acc:MGI:1926031]</t>
  </si>
  <si>
    <t>Chrac1</t>
  </si>
  <si>
    <t>ENSMUSG00000068391</t>
  </si>
  <si>
    <t>93696</t>
  </si>
  <si>
    <t>chromatin accessibility complex 1 [Source:MGI Symbol;Acc:MGI:2135796]</t>
  </si>
  <si>
    <t>Lrrc20</t>
  </si>
  <si>
    <t>ENSMUSG00000037151</t>
  </si>
  <si>
    <t>216011</t>
  </si>
  <si>
    <t>leucine rich repeat containing 20 [Source:MGI Symbol;Acc:MGI:2387182]</t>
  </si>
  <si>
    <t>C030029H02Rik</t>
  </si>
  <si>
    <t>ENSMUSG00000110027</t>
  </si>
  <si>
    <t>RIKEN cDNA C030029H02 gene [Source:MGI Symbol;Acc:MGI:1924633]</t>
  </si>
  <si>
    <t>Itpr2</t>
  </si>
  <si>
    <t>ENSMUSG00000030287</t>
  </si>
  <si>
    <t>16439</t>
  </si>
  <si>
    <t>inositol 1,4,5-triphosphate receptor 2 [Source:MGI Symbol;Acc:MGI:99418]</t>
  </si>
  <si>
    <t>Ccdc28a</t>
  </si>
  <si>
    <t>ENSMUSG00000059554</t>
  </si>
  <si>
    <t>215814</t>
  </si>
  <si>
    <t>coiled-coil domain containing 28A [Source:MGI Symbol;Acc:MGI:2443508]</t>
  </si>
  <si>
    <t>Eepd1</t>
  </si>
  <si>
    <t>ENSMUSG00000036611</t>
  </si>
  <si>
    <t>67484</t>
  </si>
  <si>
    <t>endonuclease/exonuclease/phosphatase family domain containing 1 [Source:MGI Symbol;Acc:MGI:1914734]</t>
  </si>
  <si>
    <t>Oma1</t>
  </si>
  <si>
    <t>ENSMUSG00000035069</t>
  </si>
  <si>
    <t>67013</t>
  </si>
  <si>
    <t>OMA1 zinc metallopeptidase [Source:MGI Symbol;Acc:MGI:1914263]</t>
  </si>
  <si>
    <t>Med22</t>
  </si>
  <si>
    <t>ENSMUSG00000015776</t>
  </si>
  <si>
    <t>20933</t>
  </si>
  <si>
    <t>mediator complex subunit 22 [Source:MGI Symbol;Acc:MGI:98446]</t>
  </si>
  <si>
    <t>9530059O14Rik</t>
  </si>
  <si>
    <t>ENSMUSG00000097736</t>
  </si>
  <si>
    <t>RIKEN cDNA 9530059O14 gene [Source:MGI Symbol;Acc:MGI:2442421]</t>
  </si>
  <si>
    <t>Fitm2</t>
  </si>
  <si>
    <t>ENSMUSG00000048486</t>
  </si>
  <si>
    <t>228859</t>
  </si>
  <si>
    <t>fat storage-inducing transmembrane protein 2 [Source:MGI Symbol;Acc:MGI:2444508]</t>
  </si>
  <si>
    <t>Tfcp2</t>
  </si>
  <si>
    <t>ENSMUSG00000009733</t>
  </si>
  <si>
    <t>21422</t>
  </si>
  <si>
    <t>transcription factor CP2 [Source:MGI Symbol;Acc:MGI:98509]</t>
  </si>
  <si>
    <t>Map3k11</t>
  </si>
  <si>
    <t>ENSMUSG00000004054</t>
  </si>
  <si>
    <t>26403</t>
  </si>
  <si>
    <t>mitogen-activated protein kinase kinase kinase 11 [Source:MGI Symbol;Acc:MGI:1346880]</t>
  </si>
  <si>
    <t>Spata6</t>
  </si>
  <si>
    <t>ENSMUSG00000034401</t>
  </si>
  <si>
    <t>67946</t>
  </si>
  <si>
    <t>spermatogenesis associated 6 [Source:MGI Symbol;Acc:MGI:1915196]</t>
  </si>
  <si>
    <t>Slc5a6</t>
  </si>
  <si>
    <t>ENSMUSG00000006641</t>
  </si>
  <si>
    <t>330064</t>
  </si>
  <si>
    <t>solute carrier family 5 (sodium-dependent vitamin transporter), member 6 [Source:MGI Symbol;Acc:MGI:2660847]</t>
  </si>
  <si>
    <t>P4htm</t>
  </si>
  <si>
    <t>ENSMUSG00000006675</t>
  </si>
  <si>
    <t>74443</t>
  </si>
  <si>
    <t>prolyl 4-hydroxylase, transmembrane (endoplasmic reticulum) [Source:MGI Symbol;Acc:MGI:1921693]</t>
  </si>
  <si>
    <t>Cant1</t>
  </si>
  <si>
    <t>ENSMUSG00000025575</t>
  </si>
  <si>
    <t>76025</t>
  </si>
  <si>
    <t>calcium activated nucleotidase 1 [Source:MGI Symbol;Acc:MGI:1923275]</t>
  </si>
  <si>
    <t>Ly6g6f</t>
  </si>
  <si>
    <t>ENSMUSG00000034923</t>
  </si>
  <si>
    <t>433099</t>
  </si>
  <si>
    <t>lymphocyte antigen 6 complex, locus G6F [Source:MGI Symbol;Acc:MGI:3616082]</t>
  </si>
  <si>
    <t>Pard6a</t>
  </si>
  <si>
    <t>ENSMUSG00000005699</t>
  </si>
  <si>
    <t>56513</t>
  </si>
  <si>
    <t>par-6 family cell polarity regulator alpha [Source:MGI Symbol;Acc:MGI:1927223]</t>
  </si>
  <si>
    <t>Mesdc1</t>
  </si>
  <si>
    <t>ENSMUSG00000070462</t>
  </si>
  <si>
    <t>80889</t>
  </si>
  <si>
    <t>mesoderm development candidate 1 [Source:MGI Symbol;Acc:MGI:1891420]</t>
  </si>
  <si>
    <t>Sgol2</t>
  </si>
  <si>
    <t>Kdm8</t>
  </si>
  <si>
    <t>ENSMUSG00000030752</t>
  </si>
  <si>
    <t>77035</t>
  </si>
  <si>
    <t>lysine (K)-specific demethylase 8 [Source:MGI Symbol;Acc:MGI:1924285]</t>
  </si>
  <si>
    <t>Cdpf1</t>
  </si>
  <si>
    <t>ENSMUSG00000064284</t>
  </si>
  <si>
    <t>72355</t>
  </si>
  <si>
    <t>cysteine rich, DPF motif domain containing 1 [Source:MGI Symbol;Acc:MGI:1919605]</t>
  </si>
  <si>
    <t>Gm17296</t>
  </si>
  <si>
    <t>Cir1</t>
  </si>
  <si>
    <t>ENSMUSG00000041777</t>
  </si>
  <si>
    <t>66935</t>
  </si>
  <si>
    <t>corepressor interacting with RBPJ, 1 [Source:MGI Symbol;Acc:MGI:1914185]</t>
  </si>
  <si>
    <t>Pcdhgc3</t>
  </si>
  <si>
    <t>ENSMUSG00000102918</t>
  </si>
  <si>
    <t>93706</t>
  </si>
  <si>
    <t>protocadherin gamma subfamily C, 3 [Source:MGI Symbol;Acc:MGI:1935201]</t>
  </si>
  <si>
    <t>Atp6v1g2</t>
  </si>
  <si>
    <t>ENSMUSG00000024403</t>
  </si>
  <si>
    <t>66237</t>
  </si>
  <si>
    <t>ATPase, H+ transporting, lysosomal V1 subunit G2 [Source:MGI Symbol;Acc:MGI:1913487]</t>
  </si>
  <si>
    <t>Nsg2</t>
  </si>
  <si>
    <t>ENSMUSG00000020297</t>
  </si>
  <si>
    <t>18197</t>
  </si>
  <si>
    <t>neuron specific gene family member 2 [Source:MGI Symbol;Acc:MGI:1202070]</t>
  </si>
  <si>
    <t>Tmem236</t>
  </si>
  <si>
    <t>ENSMUSG00000061531</t>
  </si>
  <si>
    <t>625286</t>
  </si>
  <si>
    <t>transmembrane protein 236 [Source:MGI Symbol;Acc:MGI:1919309]</t>
  </si>
  <si>
    <t>Ddt</t>
  </si>
  <si>
    <t>ENSMUSG00000001666</t>
  </si>
  <si>
    <t>13202</t>
  </si>
  <si>
    <t>D-dopachrome tautomerase [Source:MGI Symbol;Acc:MGI:1298381]</t>
  </si>
  <si>
    <t>Med16</t>
  </si>
  <si>
    <t>ENSMUSG00000013833</t>
  </si>
  <si>
    <t>216154</t>
  </si>
  <si>
    <t>mediator complex subunit 16 [Source:MGI Symbol;Acc:MGI:2158394]</t>
  </si>
  <si>
    <t>Gm5801</t>
  </si>
  <si>
    <t>ENSMUSG00000058581</t>
  </si>
  <si>
    <t>predicted pseudogene 5801 [Source:MGI Symbol;Acc:MGI:3646055]</t>
  </si>
  <si>
    <t>Il33</t>
  </si>
  <si>
    <t>ENSMUSG00000024810</t>
  </si>
  <si>
    <t>77125</t>
  </si>
  <si>
    <t>interleukin 33 [Source:MGI Symbol;Acc:MGI:1924375]</t>
  </si>
  <si>
    <t>Osbpl3</t>
  </si>
  <si>
    <t>ENSMUSG00000029822</t>
  </si>
  <si>
    <t>71720</t>
  </si>
  <si>
    <t>oxysterol binding protein-like 3 [Source:MGI Symbol;Acc:MGI:1918970]</t>
  </si>
  <si>
    <t>Pxdn</t>
  </si>
  <si>
    <t>ENSMUSG00000020674</t>
  </si>
  <si>
    <t>69675</t>
  </si>
  <si>
    <t>peroxidasin [Source:MGI Symbol;Acc:MGI:1916925]</t>
  </si>
  <si>
    <t>Igsf10</t>
  </si>
  <si>
    <t>ENSMUSG00000036334</t>
  </si>
  <si>
    <t>242050</t>
  </si>
  <si>
    <t>immunoglobulin superfamily, member 10 [Source:MGI Symbol;Acc:MGI:1923481]</t>
  </si>
  <si>
    <t>Nlgn2</t>
  </si>
  <si>
    <t>ENSMUSG00000051790</t>
  </si>
  <si>
    <t>216856</t>
  </si>
  <si>
    <t>neuroligin 2 [Source:MGI Symbol;Acc:MGI:2681835]</t>
  </si>
  <si>
    <t>Arhgef40</t>
  </si>
  <si>
    <t>ENSMUSG00000004562</t>
  </si>
  <si>
    <t>268739</t>
  </si>
  <si>
    <t>Rho guanine nucleotide exchange factor (GEF) 40 [Source:MGI Symbol;Acc:MGI:2685515]</t>
  </si>
  <si>
    <t>Gpr75</t>
  </si>
  <si>
    <t>ENSMUSG00000043999</t>
  </si>
  <si>
    <t>237716</t>
  </si>
  <si>
    <t>G protein-coupled receptor 75 [Source:MGI Symbol;Acc:MGI:2441843]</t>
  </si>
  <si>
    <t>Rpap1</t>
  </si>
  <si>
    <t>ENSMUSG00000034032</t>
  </si>
  <si>
    <t>68925</t>
  </si>
  <si>
    <t>RNA polymerase II associated protein 1 [Source:MGI Symbol;Acc:MGI:1916175]</t>
  </si>
  <si>
    <t>Fbln7</t>
  </si>
  <si>
    <t>ENSMUSG00000027386</t>
  </si>
  <si>
    <t>70370</t>
  </si>
  <si>
    <t>fibulin 7 [Source:MGI Symbol;Acc:MGI:1917620]</t>
  </si>
  <si>
    <t>Mpp6</t>
  </si>
  <si>
    <t>ENSMUSG00000038388</t>
  </si>
  <si>
    <t>56524</t>
  </si>
  <si>
    <t>membrane protein, palmitoylated 6 (MAGUK p55 subfamily member 6) [Source:MGI Symbol;Acc:MGI:1927340]</t>
  </si>
  <si>
    <t>Smpd3</t>
  </si>
  <si>
    <t>ENSMUSG00000031906</t>
  </si>
  <si>
    <t>58994</t>
  </si>
  <si>
    <t>sphingomyelin phosphodiesterase 3, neutral [Source:MGI Symbol;Acc:MGI:1927578]</t>
  </si>
  <si>
    <t>Mkrn3</t>
  </si>
  <si>
    <t>ENSMUSG00000070527</t>
  </si>
  <si>
    <t>22652</t>
  </si>
  <si>
    <t>makorin, ring finger protein, 3 [Source:MGI Symbol;Acc:MGI:2181178]</t>
  </si>
  <si>
    <t>Dclre1b</t>
  </si>
  <si>
    <t>ENSMUSG00000027845</t>
  </si>
  <si>
    <t>140917</t>
  </si>
  <si>
    <t>DNA cross-link repair 1B [Source:MGI Symbol;Acc:MGI:2156057]</t>
  </si>
  <si>
    <t>5031425E22Rik</t>
  </si>
  <si>
    <t>ENSMUSG00000073147</t>
  </si>
  <si>
    <t>RIKEN cDNA 5031425E22 gene [Source:MGI Symbol;Acc:MGI:1923227]</t>
  </si>
  <si>
    <t>Lmnb2</t>
  </si>
  <si>
    <t>ENSMUSG00000062075</t>
  </si>
  <si>
    <t>16907</t>
  </si>
  <si>
    <t>lamin B2 [Source:MGI Symbol;Acc:MGI:96796]</t>
  </si>
  <si>
    <t>Cenpo</t>
  </si>
  <si>
    <t>ENSMUSG00000020652</t>
  </si>
  <si>
    <t>52504</t>
  </si>
  <si>
    <t>centromere protein O [Source:MGI Symbol;Acc:MGI:1923800]</t>
  </si>
  <si>
    <t>Pkd2l1</t>
  </si>
  <si>
    <t>ENSMUSG00000037578</t>
  </si>
  <si>
    <t>329064</t>
  </si>
  <si>
    <t>polycystic kidney disease 2-like 1 [Source:MGI Symbol;Acc:MGI:1352448]</t>
  </si>
  <si>
    <t>Cby1</t>
  </si>
  <si>
    <t>ENSMUSG00000022428</t>
  </si>
  <si>
    <t>73739</t>
  </si>
  <si>
    <t>chibby family member 1, beta catenin antagonist [Source:MGI Symbol;Acc:MGI:1920989]</t>
  </si>
  <si>
    <t>Dzank1</t>
  </si>
  <si>
    <t>ENSMUSG00000037259</t>
  </si>
  <si>
    <t>241688</t>
  </si>
  <si>
    <t>double zinc ribbon and ankyrin repeat domains 1 [Source:MGI Symbol;Acc:MGI:2139080]</t>
  </si>
  <si>
    <t>Bbs1</t>
  </si>
  <si>
    <t>ENSMUSG00000006464</t>
  </si>
  <si>
    <t>52028</t>
  </si>
  <si>
    <t>Bardet-Biedl syndrome 1 (human) [Source:MGI Symbol;Acc:MGI:1277215]</t>
  </si>
  <si>
    <t>Pcyox1l</t>
  </si>
  <si>
    <t>ENSMUSG00000024579</t>
  </si>
  <si>
    <t>240334</t>
  </si>
  <si>
    <t>prenylcysteine oxidase 1 like [Source:MGI Symbol;Acc:MGI:3606062]</t>
  </si>
  <si>
    <t>2700054A10Rik</t>
  </si>
  <si>
    <t>Fam78b</t>
  </si>
  <si>
    <t>ENSMUSG00000060568</t>
  </si>
  <si>
    <t>226610</t>
  </si>
  <si>
    <t>family with sequence similarity 78, member B [Source:MGI Symbol;Acc:MGI:2443050]</t>
  </si>
  <si>
    <t>BC031361</t>
  </si>
  <si>
    <t>1700113A16Rik</t>
  </si>
  <si>
    <t>ENSMUSG00000096935</t>
  </si>
  <si>
    <t>RIKEN cDNA 1700113A16 gene [Source:MGI Symbol;Acc:MGI:1923892]</t>
  </si>
  <si>
    <t>Aspscr1</t>
  </si>
  <si>
    <t>ENSMUSG00000025142</t>
  </si>
  <si>
    <t>68938</t>
  </si>
  <si>
    <t>alveolar soft part sarcoma chromosome region, candidate 1 (human) [Source:MGI Symbol;Acc:MGI:1916188]</t>
  </si>
  <si>
    <t>Gm16386</t>
  </si>
  <si>
    <t>ENSMUSG00000096975</t>
  </si>
  <si>
    <t>predicted gene 16386 [Source:MGI Symbol;Acc:MGI:3646848]</t>
  </si>
  <si>
    <t>Dapk3</t>
  </si>
  <si>
    <t>ENSMUSG00000034974</t>
  </si>
  <si>
    <t>13144</t>
  </si>
  <si>
    <t>death-associated protein kinase 3 [Source:MGI Symbol;Acc:MGI:1203520]</t>
  </si>
  <si>
    <t>Gemin5</t>
  </si>
  <si>
    <t>ENSMUSG00000037275</t>
  </si>
  <si>
    <t>216766</t>
  </si>
  <si>
    <t>gem (nuclear organelle) associated protein 5 [Source:MGI Symbol;Acc:MGI:2449311]</t>
  </si>
  <si>
    <t>S1pr1</t>
  </si>
  <si>
    <t>ENSMUSG00000045092</t>
  </si>
  <si>
    <t>13609</t>
  </si>
  <si>
    <t>sphingosine-1-phosphate receptor 1 [Source:MGI Symbol;Acc:MGI:1096355]</t>
  </si>
  <si>
    <t>Neil1</t>
  </si>
  <si>
    <t>ENSMUSG00000032298</t>
  </si>
  <si>
    <t>72774</t>
  </si>
  <si>
    <t>nei endonuclease VIII-like 1 (E. coli) [Source:MGI Symbol;Acc:MGI:1920024]</t>
  </si>
  <si>
    <t>Slc39a11</t>
  </si>
  <si>
    <t>ENSMUSG00000041654</t>
  </si>
  <si>
    <t>69806</t>
  </si>
  <si>
    <t>solute carrier family 39 (metal ion transporter), member 11 [Source:MGI Symbol;Acc:MGI:1917056]</t>
  </si>
  <si>
    <t>Naga</t>
  </si>
  <si>
    <t>ENSMUSG00000022453</t>
  </si>
  <si>
    <t>17939</t>
  </si>
  <si>
    <t>N-acetyl galactosaminidase, alpha [Source:MGI Symbol;Acc:MGI:1261422]</t>
  </si>
  <si>
    <t>Psmf1</t>
  </si>
  <si>
    <t>ENSMUSG00000032869</t>
  </si>
  <si>
    <t>228769</t>
  </si>
  <si>
    <t>proteasome (prosome, macropain) inhibitor subunit 1 [Source:MGI Symbol;Acc:MGI:1346072]</t>
  </si>
  <si>
    <t>Smim4</t>
  </si>
  <si>
    <t>ENSMUSG00000058351</t>
  </si>
  <si>
    <t>66487</t>
  </si>
  <si>
    <t>small integral membrane protein 4 [Source:MGI Symbol;Acc:MGI:1913737]</t>
  </si>
  <si>
    <t>Pcdh8</t>
  </si>
  <si>
    <t>ENSMUSG00000036422</t>
  </si>
  <si>
    <t>18530</t>
  </si>
  <si>
    <t>protocadherin 8 [Source:MGI Symbol;Acc:MGI:1306800]</t>
  </si>
  <si>
    <t>Abca6</t>
  </si>
  <si>
    <t>ENSMUSG00000044749</t>
  </si>
  <si>
    <t>76184</t>
  </si>
  <si>
    <t>ATP-binding cassette, sub-family A (ABC1), member 6 [Source:MGI Symbol;Acc:MGI:1923434]</t>
  </si>
  <si>
    <t>Zfp668</t>
  </si>
  <si>
    <t>ENSMUSG00000049728</t>
  </si>
  <si>
    <t>244219</t>
  </si>
  <si>
    <t>zinc finger protein 668 [Source:MGI Symbol;Acc:MGI:2442943]</t>
  </si>
  <si>
    <t>Mospd3</t>
  </si>
  <si>
    <t>ENSMUSG00000037221</t>
  </si>
  <si>
    <t>68929</t>
  </si>
  <si>
    <t>motile sperm domain containing 3 [Source:MGI Symbol;Acc:MGI:1916179]</t>
  </si>
  <si>
    <t>Slc19a2</t>
  </si>
  <si>
    <t>ENSMUSG00000040918</t>
  </si>
  <si>
    <t>116914</t>
  </si>
  <si>
    <t>solute carrier family 19 (thiamine transporter), member 2 [Source:MGI Symbol;Acc:MGI:1928761]</t>
  </si>
  <si>
    <t>Ano8</t>
  </si>
  <si>
    <t>ENSMUSG00000034863</t>
  </si>
  <si>
    <t>382014</t>
  </si>
  <si>
    <t>anoctamin 8 [Source:MGI Symbol;Acc:MGI:2687327]</t>
  </si>
  <si>
    <t>Wdr18</t>
  </si>
  <si>
    <t>ENSMUSG00000035754</t>
  </si>
  <si>
    <t>216156</t>
  </si>
  <si>
    <t>WD repeat domain 18 [Source:MGI Symbol;Acc:MGI:2158400]</t>
  </si>
  <si>
    <t>Nucb2</t>
  </si>
  <si>
    <t>ENSMUSG00000030659</t>
  </si>
  <si>
    <t>53322</t>
  </si>
  <si>
    <t>nucleobindin 2 [Source:MGI Symbol;Acc:MGI:1858179]</t>
  </si>
  <si>
    <t>Dna2</t>
  </si>
  <si>
    <t>ENSMUSG00000036875</t>
  </si>
  <si>
    <t>327762</t>
  </si>
  <si>
    <t>DNA replication helicase/nuclease 2 [Source:MGI Symbol;Acc:MGI:2443732]</t>
  </si>
  <si>
    <t>Zfhx2</t>
  </si>
  <si>
    <t>ENSMUSG00000040721</t>
  </si>
  <si>
    <t>239102</t>
  </si>
  <si>
    <t>zinc finger homeobox 2 [Source:MGI Symbol;Acc:MGI:2686934]</t>
  </si>
  <si>
    <t>Hyal1</t>
  </si>
  <si>
    <t>ENSMUSG00000010051</t>
  </si>
  <si>
    <t>15586</t>
  </si>
  <si>
    <t>hyaluronoglucosaminidase 1 [Source:MGI Symbol;Acc:MGI:96298]</t>
  </si>
  <si>
    <t>Mlkl</t>
  </si>
  <si>
    <t>ENSMUSG00000012519</t>
  </si>
  <si>
    <t>74568</t>
  </si>
  <si>
    <t>mixed lineage kinase domain-like [Source:MGI Symbol;Acc:MGI:1921818]</t>
  </si>
  <si>
    <t>Zfp82</t>
  </si>
  <si>
    <t>ENSMUSG00000098022</t>
  </si>
  <si>
    <t>330502</t>
  </si>
  <si>
    <t>zinc finger protein 82 [Source:MGI Symbol;Acc:MGI:1890753]</t>
  </si>
  <si>
    <t>Ptprb</t>
  </si>
  <si>
    <t>ENSMUSG00000020154</t>
  </si>
  <si>
    <t>19263</t>
  </si>
  <si>
    <t>protein tyrosine phosphatase, receptor type, B [Source:MGI Symbol;Acc:MGI:97809]</t>
  </si>
  <si>
    <t>Tenm2</t>
  </si>
  <si>
    <t>ENSMUSG00000049336</t>
  </si>
  <si>
    <t>23964</t>
  </si>
  <si>
    <t>teneurin transmembrane protein 2 [Source:MGI Symbol;Acc:MGI:1345184]</t>
  </si>
  <si>
    <t>Snord22</t>
  </si>
  <si>
    <t>ENSMUSG00000065087</t>
  </si>
  <si>
    <t>small nucleolar RNA, C/D box 22 [Source:MGI Symbol;Acc:MGI:1933385]</t>
  </si>
  <si>
    <t>Ahnak</t>
  </si>
  <si>
    <t>ENSMUSG00000069833</t>
  </si>
  <si>
    <t>66395</t>
  </si>
  <si>
    <t>AHNAK nucleoprotein (desmoyokin) [Source:MGI Symbol;Acc:MGI:1316648]</t>
  </si>
  <si>
    <t>Zc3h8</t>
  </si>
  <si>
    <t>ENSMUSG00000027387</t>
  </si>
  <si>
    <t>57432</t>
  </si>
  <si>
    <t>zinc finger CCCH type containing 8 [Source:MGI Symbol;Acc:MGI:1930128]</t>
  </si>
  <si>
    <t>2700046G09Rik</t>
  </si>
  <si>
    <t>ENSMUSG00000097787</t>
  </si>
  <si>
    <t>RIKEN cDNA 2700046G09 gene [Source:MGI Symbol;Acc:MGI:1914438]</t>
  </si>
  <si>
    <t>Ap1b1</t>
  </si>
  <si>
    <t>ENSMUSG00000009090</t>
  </si>
  <si>
    <t>11764</t>
  </si>
  <si>
    <t>adaptor protein complex AP-1, beta 1 subunit [Source:MGI Symbol;Acc:MGI:1096368]</t>
  </si>
  <si>
    <t>Col2a1</t>
  </si>
  <si>
    <t>ENSMUSG00000022483</t>
  </si>
  <si>
    <t>12824</t>
  </si>
  <si>
    <t>collagen, type II, alpha 1 [Source:MGI Symbol;Acc:MGI:88452]</t>
  </si>
  <si>
    <t>Rft1</t>
  </si>
  <si>
    <t>ENSMUSG00000052395</t>
  </si>
  <si>
    <t>328370</t>
  </si>
  <si>
    <t>RFT1 homolog [Source:MGI Symbol;Acc:MGI:3607791]</t>
  </si>
  <si>
    <t>Tmc6</t>
  </si>
  <si>
    <t>ENSMUSG00000025572</t>
  </si>
  <si>
    <t>217353</t>
  </si>
  <si>
    <t>transmembrane channel-like gene family 6 [Source:MGI Symbol;Acc:MGI:1098686]</t>
  </si>
  <si>
    <t>Atg2a</t>
  </si>
  <si>
    <t>ENSMUSG00000024773;ENSMUSG00000106907</t>
  </si>
  <si>
    <t>329015</t>
  </si>
  <si>
    <t>autophagy related 2A [Source:MGI Symbol;Acc:MGI:1916291]</t>
  </si>
  <si>
    <t>BC030307</t>
  </si>
  <si>
    <t>Alg1</t>
  </si>
  <si>
    <t>ENSMUSG00000039427</t>
  </si>
  <si>
    <t>208211</t>
  </si>
  <si>
    <t>asparagine-linked glycosylation 1 (beta-1,4-mannosyltransferase) [Source:MGI Symbol;Acc:MGI:2384774]</t>
  </si>
  <si>
    <t>2900052N01Rik</t>
  </si>
  <si>
    <t>ENSMUSG00000099696</t>
  </si>
  <si>
    <t>RIKEN cDNA 2900052N01 gene [Source:MGI Symbol;Acc:MGI:1920290]</t>
  </si>
  <si>
    <t>Tmem2</t>
  </si>
  <si>
    <t>ENSMUSG00000024754</t>
  </si>
  <si>
    <t>83921</t>
  </si>
  <si>
    <t>transmembrane protein 2 [Source:MGI Symbol;Acc:MGI:1890373]</t>
  </si>
  <si>
    <t>Axin2</t>
  </si>
  <si>
    <t>ENSMUSG00000000142</t>
  </si>
  <si>
    <t>12006</t>
  </si>
  <si>
    <t>axin 2 [Source:MGI Symbol;Acc:MGI:1270862]</t>
  </si>
  <si>
    <t>Rps6kb2</t>
  </si>
  <si>
    <t>ENSMUSG00000024830;ENSMUSG00000097721</t>
  </si>
  <si>
    <t>58988</t>
  </si>
  <si>
    <t>ribosomal protein S6 kinase, polypeptide 2 [Source:MGI Symbol;Acc:MGI:1927343]</t>
  </si>
  <si>
    <t>BC068281</t>
  </si>
  <si>
    <t>Ighmbp2</t>
  </si>
  <si>
    <t>ENSMUSG00000024831</t>
  </si>
  <si>
    <t>20589</t>
  </si>
  <si>
    <t>immunoglobulin mu binding protein 2 [Source:MGI Symbol;Acc:MGI:99954]</t>
  </si>
  <si>
    <t>Mid1</t>
  </si>
  <si>
    <t>ENSMUSG00000035299</t>
  </si>
  <si>
    <t>17318</t>
  </si>
  <si>
    <t>midline 1 [Source:MGI Symbol;Acc:MGI:1100537]</t>
  </si>
  <si>
    <t>Zscan18</t>
  </si>
  <si>
    <t>ENSMUSG00000070822</t>
  </si>
  <si>
    <t>232875</t>
  </si>
  <si>
    <t>zinc finger and SCAN domain containing 18 [Source:MGI Symbol;Acc:MGI:3643810]</t>
  </si>
  <si>
    <t>Hsf1</t>
  </si>
  <si>
    <t>ENSMUSG00000022556</t>
  </si>
  <si>
    <t>15499</t>
  </si>
  <si>
    <t>heat shock factor 1 [Source:MGI Symbol;Acc:MGI:96238]</t>
  </si>
  <si>
    <t>Zbtb14</t>
  </si>
  <si>
    <t>ENSMUSG00000049672</t>
  </si>
  <si>
    <t>22666</t>
  </si>
  <si>
    <t>zinc finger and BTB domain containing 14 [Source:MGI Symbol;Acc:MGI:1195345]</t>
  </si>
  <si>
    <t>Nos3</t>
  </si>
  <si>
    <t>ENSMUSG00000028978</t>
  </si>
  <si>
    <t>18127</t>
  </si>
  <si>
    <t>nitric oxide synthase 3, endothelial cell [Source:MGI Symbol;Acc:MGI:97362]</t>
  </si>
  <si>
    <t>Fhit</t>
  </si>
  <si>
    <t>ENSMUSG00000060579</t>
  </si>
  <si>
    <t>14198</t>
  </si>
  <si>
    <t>fragile histidine triad gene [Source:MGI Symbol;Acc:MGI:1277947]</t>
  </si>
  <si>
    <t>Otud7a</t>
  </si>
  <si>
    <t>ENSMUSG00000033510</t>
  </si>
  <si>
    <t>170711</t>
  </si>
  <si>
    <t>OTU domain containing 7A [Source:MGI Symbol;Acc:MGI:2158505]</t>
  </si>
  <si>
    <t>Marcks</t>
  </si>
  <si>
    <t>ENSMUSG00000069662</t>
  </si>
  <si>
    <t>17118</t>
  </si>
  <si>
    <t>myristoylated alanine rich protein kinase C substrate [Source:MGI Symbol;Acc:MGI:96907]</t>
  </si>
  <si>
    <t>Gm10069</t>
  </si>
  <si>
    <t>ENSMUSG00000059659</t>
  </si>
  <si>
    <t>predicted gene 10069 [Source:MGI Symbol;Acc:MGI:3641875]</t>
  </si>
  <si>
    <t>BC100451</t>
  </si>
  <si>
    <t>Soat1</t>
  </si>
  <si>
    <t>ENSMUSG00000026600</t>
  </si>
  <si>
    <t>20652</t>
  </si>
  <si>
    <t>sterol O-acyltransferase 1 [Source:MGI Symbol;Acc:MGI:104665]</t>
  </si>
  <si>
    <t>3010026O09Rik</t>
  </si>
  <si>
    <t>Dok7</t>
  </si>
  <si>
    <t>ENSMUSG00000044716</t>
  </si>
  <si>
    <t>231134</t>
  </si>
  <si>
    <t>docking protein 7 [Source:MGI Symbol;Acc:MGI:3584043]</t>
  </si>
  <si>
    <t>Rdh13</t>
  </si>
  <si>
    <t>ENSMUSG00000008435</t>
  </si>
  <si>
    <t>108841</t>
  </si>
  <si>
    <t>retinol dehydrogenase 13 (all-trans and 9-cis) [Source:MGI Symbol;Acc:MGI:1918732]</t>
  </si>
  <si>
    <t>Mdm1</t>
  </si>
  <si>
    <t>ENSMUSG00000020212</t>
  </si>
  <si>
    <t>17245</t>
  </si>
  <si>
    <t>transformed mouse 3T3 cell double minute 1 [Source:MGI Symbol;Acc:MGI:96951]</t>
  </si>
  <si>
    <t>Pelp1</t>
  </si>
  <si>
    <t>ENSMUSG00000018921</t>
  </si>
  <si>
    <t>75273</t>
  </si>
  <si>
    <t>proline, glutamic acid and leucine rich protein 1 [Source:MGI Symbol;Acc:MGI:1922523]</t>
  </si>
  <si>
    <t>Zfp526</t>
  </si>
  <si>
    <t>ENSMUSG00000046541</t>
  </si>
  <si>
    <t>210172</t>
  </si>
  <si>
    <t>zinc finger protein 526 [Source:MGI Symbol;Acc:MGI:2445181]</t>
  </si>
  <si>
    <t>Smg8</t>
  </si>
  <si>
    <t>ENSMUSG00000020495</t>
  </si>
  <si>
    <t>74133</t>
  </si>
  <si>
    <t>smg-8 homolog, nonsense mediated mRNA decay factor (C. elegans) [Source:MGI Symbol;Acc:MGI:1921383]</t>
  </si>
  <si>
    <t>Fbxo27</t>
  </si>
  <si>
    <t>ENSMUSG00000037463</t>
  </si>
  <si>
    <t>233040</t>
  </si>
  <si>
    <t>F-box protein 27 [Source:MGI Symbol;Acc:MGI:2685007]</t>
  </si>
  <si>
    <t>Cmtm4</t>
  </si>
  <si>
    <t>ENSMUSG00000096188</t>
  </si>
  <si>
    <t>97487</t>
  </si>
  <si>
    <t>CKLF-like MARVEL transmembrane domain containing 4 [Source:MGI Symbol;Acc:MGI:2142888]</t>
  </si>
  <si>
    <t>Nsg1</t>
  </si>
  <si>
    <t>ENSMUSG00000029126</t>
  </si>
  <si>
    <t>18196</t>
  </si>
  <si>
    <t>neuron specific gene family member 1 [Source:MGI Symbol;Acc:MGI:109149]</t>
  </si>
  <si>
    <t>Tcirg1</t>
  </si>
  <si>
    <t>ENSMUSG00000001750</t>
  </si>
  <si>
    <t>27060</t>
  </si>
  <si>
    <t>T cell, immune regulator 1, ATPase, H+ transporting, lysosomal V0 protein A3 [Source:MGI Symbol;Acc:MGI:1350931]</t>
  </si>
  <si>
    <t>Usb1</t>
  </si>
  <si>
    <t>ENSMUSG00000031792</t>
  </si>
  <si>
    <t>101985</t>
  </si>
  <si>
    <t>U6 snRNA biogenesis 1 [Source:MGI Symbol;Acc:MGI:2142454]</t>
  </si>
  <si>
    <t>Nelfcd</t>
  </si>
  <si>
    <t>ENSMUSG00000016253</t>
  </si>
  <si>
    <t>57314</t>
  </si>
  <si>
    <t>negative elongation factor complex member C/D, Th1l [Source:MGI Symbol;Acc:MGI:1926424]</t>
  </si>
  <si>
    <t>Carm1</t>
  </si>
  <si>
    <t>ENSMUSG00000032185</t>
  </si>
  <si>
    <t>59035</t>
  </si>
  <si>
    <t>coactivator-associated arginine methyltransferase 1 [Source:MGI Symbol;Acc:MGI:1913208]</t>
  </si>
  <si>
    <t>Cib1</t>
  </si>
  <si>
    <t>ENSMUSG00000030538</t>
  </si>
  <si>
    <t>23991</t>
  </si>
  <si>
    <t>calcium and integrin binding 1 (calmyrin) [Source:MGI Symbol;Acc:MGI:1344418]</t>
  </si>
  <si>
    <t>Tac1</t>
  </si>
  <si>
    <t>ENSMUSG00000061762</t>
  </si>
  <si>
    <t>21333</t>
  </si>
  <si>
    <t>tachykinin 1 [Source:MGI Symbol;Acc:MGI:98474]</t>
  </si>
  <si>
    <t>9430091E24Rik</t>
  </si>
  <si>
    <t>ENSMUSG00000084808</t>
  </si>
  <si>
    <t>RIKEN cDNA 9430091E24 gene [Source:MGI Symbol;Acc:MGI:1924618]</t>
  </si>
  <si>
    <t>Cuedc1</t>
  </si>
  <si>
    <t>ENSMUSG00000018378;ENSMUSG00000098571</t>
  </si>
  <si>
    <t>103841</t>
  </si>
  <si>
    <t>CUE domain containing 1 [Source:MGI Symbol;Acc:MGI:2144281]</t>
  </si>
  <si>
    <t>Rfc3</t>
  </si>
  <si>
    <t>ENSMUSG00000033970</t>
  </si>
  <si>
    <t>69263</t>
  </si>
  <si>
    <t>replication factor C (activator 1) 3 [Source:MGI Symbol;Acc:MGI:1916513]</t>
  </si>
  <si>
    <t>Matn4</t>
  </si>
  <si>
    <t>ENSMUSG00000016995</t>
  </si>
  <si>
    <t>17183</t>
  </si>
  <si>
    <t>matrilin 4 [Source:MGI Symbol;Acc:MGI:1328314]</t>
  </si>
  <si>
    <t>Junb</t>
  </si>
  <si>
    <t>ENSMUSG00000052837</t>
  </si>
  <si>
    <t>16477</t>
  </si>
  <si>
    <t>jun B proto-oncogene [Source:MGI Symbol;Acc:MGI:96647]</t>
  </si>
  <si>
    <t>Gm13034</t>
  </si>
  <si>
    <t>ENSMUSG00000082195</t>
  </si>
  <si>
    <t>predicted gene 13034 [Source:MGI Symbol;Acc:MGI:3650252]</t>
  </si>
  <si>
    <t>Gng10</t>
  </si>
  <si>
    <t>ENSMUSG00000038607</t>
  </si>
  <si>
    <t>14700</t>
  </si>
  <si>
    <t>guanine nucleotide binding protein (G protein), gamma 10 [Source:MGI Symbol;Acc:MGI:1336169]</t>
  </si>
  <si>
    <t>Bola3</t>
  </si>
  <si>
    <t>ENSMUSG00000045160</t>
  </si>
  <si>
    <t>78653</t>
  </si>
  <si>
    <t>bolA-like 3 (E. coli) [Source:MGI Symbol;Acc:MGI:1925903]</t>
  </si>
  <si>
    <t>Ccdc97</t>
  </si>
  <si>
    <t>ENSMUSG00000002608</t>
  </si>
  <si>
    <t>52132</t>
  </si>
  <si>
    <t>coiled-coil domain containing 97 [Source:MGI Symbol;Acc:MGI:1196455]</t>
  </si>
  <si>
    <t>Zfp335</t>
  </si>
  <si>
    <t>ENSMUSG00000039834</t>
  </si>
  <si>
    <t>329559</t>
  </si>
  <si>
    <t>zinc finger protein 335 [Source:MGI Symbol;Acc:MGI:2682313]</t>
  </si>
  <si>
    <t>Egr1</t>
  </si>
  <si>
    <t>ENSMUSG00000038418</t>
  </si>
  <si>
    <t>13653</t>
  </si>
  <si>
    <t>early growth response 1 [Source:MGI Symbol;Acc:MGI:95295]</t>
  </si>
  <si>
    <t>Bad</t>
  </si>
  <si>
    <t>ENSMUSG00000024959</t>
  </si>
  <si>
    <t>12015</t>
  </si>
  <si>
    <t>BCL2-associated agonist of cell death [Source:MGI Symbol;Acc:MGI:1096330]</t>
  </si>
  <si>
    <t>Pkmyt1</t>
  </si>
  <si>
    <t>ENSMUSG00000023908</t>
  </si>
  <si>
    <t>268930</t>
  </si>
  <si>
    <t>protein kinase, membrane associated tyrosine/threonine 1 [Source:MGI Symbol;Acc:MGI:2137630]</t>
  </si>
  <si>
    <t>Ly6c1</t>
  </si>
  <si>
    <t>ENSMUSG00000079018</t>
  </si>
  <si>
    <t>17067</t>
  </si>
  <si>
    <t>lymphocyte antigen 6 complex, locus C1 [Source:MGI Symbol;Acc:MGI:96882]</t>
  </si>
  <si>
    <t>Nr4a2</t>
  </si>
  <si>
    <t>ENSMUSG00000026826</t>
  </si>
  <si>
    <t>18227</t>
  </si>
  <si>
    <t>nuclear receptor subfamily 4, group A, member 2 [Source:MGI Symbol;Acc:MGI:1352456]</t>
  </si>
  <si>
    <t>Cirh1a</t>
  </si>
  <si>
    <t>Aqp11</t>
  </si>
  <si>
    <t>ENSMUSG00000042797</t>
  </si>
  <si>
    <t>66333</t>
  </si>
  <si>
    <t>aquaporin 11 [Source:MGI Symbol;Acc:MGI:1913583]</t>
  </si>
  <si>
    <t>Foxp4</t>
  </si>
  <si>
    <t>ENSMUSG00000023991</t>
  </si>
  <si>
    <t>74123</t>
  </si>
  <si>
    <t>forkhead box P4 [Source:MGI Symbol;Acc:MGI:1921373]</t>
  </si>
  <si>
    <t>Mocs3</t>
  </si>
  <si>
    <t>ENSMUSG00000074576</t>
  </si>
  <si>
    <t>69372</t>
  </si>
  <si>
    <t>molybdenum cofactor synthesis 3 [Source:MGI Symbol;Acc:MGI:1916622]</t>
  </si>
  <si>
    <t>Trim45</t>
  </si>
  <si>
    <t>ENSMUSG00000033233</t>
  </si>
  <si>
    <t>229644</t>
  </si>
  <si>
    <t>tripartite motif-containing 45 [Source:MGI Symbol;Acc:MGI:1918187]</t>
  </si>
  <si>
    <t>Rapgef4</t>
  </si>
  <si>
    <t>ENSMUSG00000049044</t>
  </si>
  <si>
    <t>56508</t>
  </si>
  <si>
    <t>Rap guanine nucleotide exchange factor (GEF) 4 [Source:MGI Symbol;Acc:MGI:1917723]</t>
  </si>
  <si>
    <t>Grwd1</t>
  </si>
  <si>
    <t>ENSMUSG00000053801</t>
  </si>
  <si>
    <t>101612</t>
  </si>
  <si>
    <t>glutamate-rich WD repeat containing 1 [Source:MGI Symbol;Acc:MGI:2141989]</t>
  </si>
  <si>
    <t>Atpaf1</t>
  </si>
  <si>
    <t>ENSMUSG00000028710</t>
  </si>
  <si>
    <t>230649</t>
  </si>
  <si>
    <t>ATP synthase mitochondrial F1 complex assembly factor 1 [Source:MGI Symbol;Acc:MGI:2180560]</t>
  </si>
  <si>
    <t>Suox</t>
  </si>
  <si>
    <t>ENSMUSG00000049858</t>
  </si>
  <si>
    <t>211389</t>
  </si>
  <si>
    <t>sulfite oxidase [Source:MGI Symbol;Acc:MGI:2446117]</t>
  </si>
  <si>
    <t>Ska2</t>
  </si>
  <si>
    <t>ENSMUSG00000020492</t>
  </si>
  <si>
    <t>66140</t>
  </si>
  <si>
    <t>spindle and kinetochore associated complex subunit 2 [Source:MGI Symbol;Acc:MGI:1913390]</t>
  </si>
  <si>
    <t>Psme2b</t>
  </si>
  <si>
    <t>ENSMUSG00000078153</t>
  </si>
  <si>
    <t>621823</t>
  </si>
  <si>
    <t>protease (prosome, macropain) activator subunit 2B [Source:MGI Symbol;Acc:MGI:1341073]</t>
  </si>
  <si>
    <t>Zbtb49</t>
  </si>
  <si>
    <t>ENSMUSG00000029127</t>
  </si>
  <si>
    <t>75079</t>
  </si>
  <si>
    <t>zinc finger and BTB domain containing 49 [Source:MGI Symbol;Acc:MGI:1922329]</t>
  </si>
  <si>
    <t>Gnaz</t>
  </si>
  <si>
    <t>ENSMUSG00000040009</t>
  </si>
  <si>
    <t>14687</t>
  </si>
  <si>
    <t>guanine nucleotide binding protein, alpha z subunit [Source:MGI Symbol;Acc:MGI:95780]</t>
  </si>
  <si>
    <t>Apoo</t>
  </si>
  <si>
    <t>ENSMUSG00000079508</t>
  </si>
  <si>
    <t>68316</t>
  </si>
  <si>
    <t>apolipoprotein O [Source:MGI Symbol;Acc:MGI:1915566]</t>
  </si>
  <si>
    <t>Parp6</t>
  </si>
  <si>
    <t>ENSMUSG00000025237</t>
  </si>
  <si>
    <t>67287</t>
  </si>
  <si>
    <t>poly (ADP-ribose) polymerase family, member 6 [Source:MGI Symbol;Acc:MGI:1914537]</t>
  </si>
  <si>
    <t>Lhfpl2</t>
  </si>
  <si>
    <t>ENSMUSG00000045312</t>
  </si>
  <si>
    <t>218454</t>
  </si>
  <si>
    <t>lipoma HMGIC fusion partner-like 2 [Source:MGI Symbol;Acc:MGI:2145236]</t>
  </si>
  <si>
    <t>Rpl7a</t>
  </si>
  <si>
    <t>ENSMUSG00000062647</t>
  </si>
  <si>
    <t>27176</t>
  </si>
  <si>
    <t>ribosomal protein L7A [Source:MGI Symbol;Acc:MGI:1353472]</t>
  </si>
  <si>
    <t>Tspyl3</t>
  </si>
  <si>
    <t>ENSMUSG00000074671</t>
  </si>
  <si>
    <t>241732</t>
  </si>
  <si>
    <t>TSPY-like 3 [Source:MGI Symbol;Acc:MGI:2139328]</t>
  </si>
  <si>
    <t>Bak1</t>
  </si>
  <si>
    <t>ENSMUSG00000057789</t>
  </si>
  <si>
    <t>12018</t>
  </si>
  <si>
    <t>BCL2-antagonist/killer 1 [Source:MGI Symbol;Acc:MGI:1097161]</t>
  </si>
  <si>
    <t>Hunk</t>
  </si>
  <si>
    <t>ENSMUSG00000053414</t>
  </si>
  <si>
    <t>26559</t>
  </si>
  <si>
    <t>hormonally upregulated Neu-associated kinase [Source:MGI Symbol;Acc:MGI:1347352]</t>
  </si>
  <si>
    <t>Ube2g2</t>
  </si>
  <si>
    <t>ENSMUSG00000009293</t>
  </si>
  <si>
    <t>22213</t>
  </si>
  <si>
    <t>ubiquitin-conjugating enzyme E2G 2 [Source:MGI Symbol;Acc:MGI:1343188]</t>
  </si>
  <si>
    <t>4921504A21Rik</t>
  </si>
  <si>
    <t>ENSMUSG00000097626</t>
  </si>
  <si>
    <t>RIKEN cDNA 4921504A21 gene [Source:MGI Symbol;Acc:MGI:1918082]</t>
  </si>
  <si>
    <t>Lamp3</t>
  </si>
  <si>
    <t>ENSMUSG00000041247</t>
  </si>
  <si>
    <t>239739</t>
  </si>
  <si>
    <t>lysosomal-associated membrane protein 3 [Source:MGI Symbol;Acc:MGI:2441659]</t>
  </si>
  <si>
    <t>Ell</t>
  </si>
  <si>
    <t>ENSMUSG00000070002</t>
  </si>
  <si>
    <t>13716</t>
  </si>
  <si>
    <t>elongation factor RNA polymerase II [Source:MGI Symbol;Acc:MGI:109377]</t>
  </si>
  <si>
    <t>Etl4</t>
  </si>
  <si>
    <t>ENSMUSG00000036617</t>
  </si>
  <si>
    <t>208618</t>
  </si>
  <si>
    <t>enhancer trap locus 4 [Source:MGI Symbol;Acc:MGI:95454]</t>
  </si>
  <si>
    <t>Src</t>
  </si>
  <si>
    <t>ENSMUSG00000027646</t>
  </si>
  <si>
    <t>20779</t>
  </si>
  <si>
    <t>Rous sarcoma oncogene [Source:MGI Symbol;Acc:MGI:98397]</t>
  </si>
  <si>
    <t>Slc4a4</t>
  </si>
  <si>
    <t>ENSMUSG00000060961</t>
  </si>
  <si>
    <t>54403</t>
  </si>
  <si>
    <t>solute carrier family 4 (anion exchanger), member 4 [Source:MGI Symbol;Acc:MGI:1927555]</t>
  </si>
  <si>
    <t>Rps26</t>
  </si>
  <si>
    <t>ENSMUSG00000025362</t>
  </si>
  <si>
    <t>27370</t>
  </si>
  <si>
    <t>ribosomal protein S26 [Source:MGI Symbol;Acc:MGI:1351628]</t>
  </si>
  <si>
    <t>Rfc5</t>
  </si>
  <si>
    <t>ENSMUSG00000029363</t>
  </si>
  <si>
    <t>72151</t>
  </si>
  <si>
    <t>replication factor C (activator 1) 5 [Source:MGI Symbol;Acc:MGI:1919401]</t>
  </si>
  <si>
    <t>Ppp1r26</t>
  </si>
  <si>
    <t>ENSMUSG00000035829</t>
  </si>
  <si>
    <t>241289</t>
  </si>
  <si>
    <t>protein phosphatase 1, regulatory subunit 26 [Source:MGI Symbol;Acc:MGI:2685193]</t>
  </si>
  <si>
    <t>Orai2</t>
  </si>
  <si>
    <t>ENSMUSG00000039747</t>
  </si>
  <si>
    <t>269717</t>
  </si>
  <si>
    <t>ORAI calcium release-activated calcium modulator 2 [Source:MGI Symbol;Acc:MGI:2443195]</t>
  </si>
  <si>
    <t>Lhpp</t>
  </si>
  <si>
    <t>ENSMUSG00000030946</t>
  </si>
  <si>
    <t>76429</t>
  </si>
  <si>
    <t>phospholysine phosphohistidine inorganic pyrophosphate phosphatase [Source:MGI Symbol;Acc:MGI:1923679]</t>
  </si>
  <si>
    <t>Sumf2</t>
  </si>
  <si>
    <t>ENSMUSG00000025538</t>
  </si>
  <si>
    <t>67902</t>
  </si>
  <si>
    <t>sulfatase modifying factor 2 [Source:MGI Symbol;Acc:MGI:1915152]</t>
  </si>
  <si>
    <t>Zfp3</t>
  </si>
  <si>
    <t>ENSMUSG00000043602</t>
  </si>
  <si>
    <t>193043</t>
  </si>
  <si>
    <t>zinc finger protein 3 [Source:MGI Symbol;Acc:MGI:99177]</t>
  </si>
  <si>
    <t>Eid2</t>
  </si>
  <si>
    <t>ENSMUSG00000046058</t>
  </si>
  <si>
    <t>386655</t>
  </si>
  <si>
    <t>EP300 interacting inhibitor of differentiation 2 [Source:MGI Symbol;Acc:MGI:2681174]</t>
  </si>
  <si>
    <t>Cd300e</t>
  </si>
  <si>
    <t>ENSMUSG00000048498</t>
  </si>
  <si>
    <t>217306</t>
  </si>
  <si>
    <t>CD300E molecule [Source:MGI Symbol;Acc:MGI:2387602]</t>
  </si>
  <si>
    <t>Cdc7</t>
  </si>
  <si>
    <t>ENSMUSG00000029283</t>
  </si>
  <si>
    <t>12545</t>
  </si>
  <si>
    <t>cell division cycle 7 (S. cerevisiae) [Source:MGI Symbol;Acc:MGI:1309511]</t>
  </si>
  <si>
    <t>Daxx</t>
  </si>
  <si>
    <t>ENSMUSG00000002307</t>
  </si>
  <si>
    <t>13163</t>
  </si>
  <si>
    <t>Fas death domain-associated protein [Source:MGI Symbol;Acc:MGI:1197015]</t>
  </si>
  <si>
    <t>Txndc11</t>
  </si>
  <si>
    <t>ENSMUSG00000022498</t>
  </si>
  <si>
    <t>106200</t>
  </si>
  <si>
    <t>thioredoxin domain containing 11 [Source:MGI Symbol;Acc:MGI:1923620]</t>
  </si>
  <si>
    <t>Adamts1</t>
  </si>
  <si>
    <t>ENSMUSG00000022893</t>
  </si>
  <si>
    <t>11504</t>
  </si>
  <si>
    <t>a disintegrin-like and metallopeptidase (reprolysin type) with thrombospondin type 1 motif, 1 [Source:MGI Symbol;Acc:MGI:109249]</t>
  </si>
  <si>
    <t>Hdac10</t>
  </si>
  <si>
    <t>ENSMUSG00000062906</t>
  </si>
  <si>
    <t>170787</t>
  </si>
  <si>
    <t>histone deacetylase 10 [Source:MGI Symbol;Acc:MGI:2158340]</t>
  </si>
  <si>
    <t>Elk1</t>
  </si>
  <si>
    <t>ENSMUSG00000009406</t>
  </si>
  <si>
    <t>13712</t>
  </si>
  <si>
    <t>ELK1, member of ETS oncogene family [Source:MGI Symbol;Acc:MGI:101833]</t>
  </si>
  <si>
    <t>Ptcd1</t>
  </si>
  <si>
    <t>ENSMUSG00000029624</t>
  </si>
  <si>
    <t>71799</t>
  </si>
  <si>
    <t>pentatricopeptide repeat domain 1 [Source:MGI Symbol;Acc:MGI:1919049]</t>
  </si>
  <si>
    <t>4930451G09Rik</t>
  </si>
  <si>
    <t>ENSMUSG00000022543</t>
  </si>
  <si>
    <t>RIKEN cDNA 4930451G09 gene [Source:MGI Symbol;Acc:MGI:1921934]</t>
  </si>
  <si>
    <t>Mcm6</t>
  </si>
  <si>
    <t>ENSMUSG00000026355</t>
  </si>
  <si>
    <t>17219</t>
  </si>
  <si>
    <t>minichromosome maintenance complex component 6 [Source:MGI Symbol;Acc:MGI:1298227]</t>
  </si>
  <si>
    <t>Gsta4</t>
  </si>
  <si>
    <t>ENSMUSG00000032348</t>
  </si>
  <si>
    <t>14860</t>
  </si>
  <si>
    <t>glutathione S-transferase, alpha 4 [Source:MGI Symbol;Acc:MGI:1309515]</t>
  </si>
  <si>
    <t>Ccdc40</t>
  </si>
  <si>
    <t>ENSMUSG00000039963</t>
  </si>
  <si>
    <t>207607</t>
  </si>
  <si>
    <t>coiled-coil domain containing 40 [Source:MGI Symbol;Acc:MGI:2443893]</t>
  </si>
  <si>
    <t>Lnx2</t>
  </si>
  <si>
    <t>ENSMUSG00000016520</t>
  </si>
  <si>
    <t>140887</t>
  </si>
  <si>
    <t>ligand of numb-protein X 2 [Source:MGI Symbol;Acc:MGI:2155959]</t>
  </si>
  <si>
    <t>Rnf31</t>
  </si>
  <si>
    <t>ENSMUSG00000047098</t>
  </si>
  <si>
    <t>268749</t>
  </si>
  <si>
    <t>ring finger protein 31 [Source:MGI Symbol;Acc:MGI:1934704]</t>
  </si>
  <si>
    <t>B4galt6</t>
  </si>
  <si>
    <t>ENSMUSG00000056124</t>
  </si>
  <si>
    <t>56386</t>
  </si>
  <si>
    <t>UDP-Gal:betaGlcNAc beta 1,4-galactosyltransferase, polypeptide 6 [Source:MGI Symbol;Acc:MGI:1928380]</t>
  </si>
  <si>
    <t>Nova2</t>
  </si>
  <si>
    <t>ENSMUSG00000030411</t>
  </si>
  <si>
    <t>384569</t>
  </si>
  <si>
    <t>neuro-oncological ventral antigen 2 [Source:MGI Symbol;Acc:MGI:104296]</t>
  </si>
  <si>
    <t>Dse</t>
  </si>
  <si>
    <t>ENSMUSG00000039497</t>
  </si>
  <si>
    <t>212898</t>
  </si>
  <si>
    <t>dermatan sulfate epimerase [Source:MGI Symbol;Acc:MGI:2443455]</t>
  </si>
  <si>
    <t>Chek1</t>
  </si>
  <si>
    <t>ENSMUSG00000032113</t>
  </si>
  <si>
    <t>12649</t>
  </si>
  <si>
    <t>checkpoint kinase 1 [Source:MGI Symbol;Acc:MGI:1202065]</t>
  </si>
  <si>
    <t>Fam131a</t>
  </si>
  <si>
    <t>ENSMUSG00000050821</t>
  </si>
  <si>
    <t>78408</t>
  </si>
  <si>
    <t>family with sequence similarity 131, member A [Source:MGI Symbol;Acc:MGI:1925658]</t>
  </si>
  <si>
    <t>Mettl17</t>
  </si>
  <si>
    <t>ENSMUSG00000004561</t>
  </si>
  <si>
    <t>52535</t>
  </si>
  <si>
    <t>methyltransferase like 17 [Source:MGI Symbol;Acc:MGI:1098577]</t>
  </si>
  <si>
    <t>Zfp472</t>
  </si>
  <si>
    <t>ENSMUSG00000053600</t>
  </si>
  <si>
    <t>224691</t>
  </si>
  <si>
    <t>zinc finger protein 472 [Source:MGI Symbol;Acc:MGI:2385049]</t>
  </si>
  <si>
    <t>Tmem8b</t>
  </si>
  <si>
    <t>ENSMUSG00000078716</t>
  </si>
  <si>
    <t>242409</t>
  </si>
  <si>
    <t>transmembrane protein 8B [Source:MGI Symbol;Acc:MGI:2441680]</t>
  </si>
  <si>
    <t>Ankrd42</t>
  </si>
  <si>
    <t>ENSMUSG00000041343</t>
  </si>
  <si>
    <t>73845</t>
  </si>
  <si>
    <t>ankyrin repeat domain 42 [Source:MGI Symbol;Acc:MGI:1921095]</t>
  </si>
  <si>
    <t>Tgfb3</t>
  </si>
  <si>
    <t>ENSMUSG00000021253</t>
  </si>
  <si>
    <t>21809</t>
  </si>
  <si>
    <t>transforming growth factor, beta 3 [Source:MGI Symbol;Acc:MGI:98727]</t>
  </si>
  <si>
    <t>Adamts5</t>
  </si>
  <si>
    <t>ENSMUSG00000022894</t>
  </si>
  <si>
    <t>23794</t>
  </si>
  <si>
    <t>a disintegrin-like and metallopeptidase (reprolysin type) with thrombospondin type 1 motif, 5 (aggrecanase-2) [Source:MGI Symbol;Acc:MGI:1346321]</t>
  </si>
  <si>
    <t>Nkapl</t>
  </si>
  <si>
    <t>ENSMUSG00000059395</t>
  </si>
  <si>
    <t>66707</t>
  </si>
  <si>
    <t>NFKB activating protein-like [Source:MGI Symbol;Acc:MGI:1913957]</t>
  </si>
  <si>
    <t>Tagln3</t>
  </si>
  <si>
    <t>ENSMUSG00000022658</t>
  </si>
  <si>
    <t>56370</t>
  </si>
  <si>
    <t>transgelin 3 [Source:MGI Symbol;Acc:MGI:1926784]</t>
  </si>
  <si>
    <t>Pms2</t>
  </si>
  <si>
    <t>ENSMUSG00000079109</t>
  </si>
  <si>
    <t>18861</t>
  </si>
  <si>
    <t>postmeiotic segregation increased 2 (S. cerevisiae) [Source:MGI Symbol;Acc:MGI:104288]</t>
  </si>
  <si>
    <t>Pcolce2</t>
  </si>
  <si>
    <t>ENSMUSG00000015354</t>
  </si>
  <si>
    <t>76477</t>
  </si>
  <si>
    <t>procollagen C-endopeptidase enhancer 2 [Source:MGI Symbol;Acc:MGI:1923727]</t>
  </si>
  <si>
    <t>Plekhm2</t>
  </si>
  <si>
    <t>ENSMUSG00000028917</t>
  </si>
  <si>
    <t>69582</t>
  </si>
  <si>
    <t>pleckstrin homology domain containing, family M (with RUN domain) member 2 [Source:MGI Symbol;Acc:MGI:1916832]</t>
  </si>
  <si>
    <t>Repin1</t>
  </si>
  <si>
    <t>ENSMUSG00000052751</t>
  </si>
  <si>
    <t>58887</t>
  </si>
  <si>
    <t>replication initiator 1 [Source:MGI Symbol;Acc:MGI:1889817]</t>
  </si>
  <si>
    <t>Zkscan17</t>
  </si>
  <si>
    <t>ENSMUSG00000020472</t>
  </si>
  <si>
    <t>268417</t>
  </si>
  <si>
    <t>zinc finger with KRAB and SCAN domains 17 [Source:MGI Symbol;Acc:MGI:2679270]</t>
  </si>
  <si>
    <t>Pigw</t>
  </si>
  <si>
    <t>ENSMUSG00000045140</t>
  </si>
  <si>
    <t>70325</t>
  </si>
  <si>
    <t>phosphatidylinositol glycan anchor biosynthesis, class W [Source:MGI Symbol;Acc:MGI:1917575]</t>
  </si>
  <si>
    <t>Abcb9</t>
  </si>
  <si>
    <t>ENSMUSG00000029408</t>
  </si>
  <si>
    <t>56325</t>
  </si>
  <si>
    <t>ATP-binding cassette, sub-family B (MDR/TAP), member 9 [Source:MGI Symbol;Acc:MGI:1861729]</t>
  </si>
  <si>
    <t>Prrt1</t>
  </si>
  <si>
    <t>ENSMUSG00000015476</t>
  </si>
  <si>
    <t>260297</t>
  </si>
  <si>
    <t>proline-rich transmembrane protein 1 [Source:MGI Symbol;Acc:MGI:1932118]</t>
  </si>
  <si>
    <t>Ccm2</t>
  </si>
  <si>
    <t>ENSMUSG00000000378</t>
  </si>
  <si>
    <t>216527</t>
  </si>
  <si>
    <t>cerebral cavernous malformation 2 [Source:MGI Symbol;Acc:MGI:2384924]</t>
  </si>
  <si>
    <t>Atp5j2</t>
  </si>
  <si>
    <t>ENSMUSG00000038690</t>
  </si>
  <si>
    <t>57423</t>
  </si>
  <si>
    <t>ATP synthase, H+ transporting, mitochondrial F0 complex, subunit F2 [Source:MGI Symbol;Acc:MGI:1927558]</t>
  </si>
  <si>
    <t>Pcdhb5</t>
  </si>
  <si>
    <t>ENSMUSG00000063687</t>
  </si>
  <si>
    <t>93876</t>
  </si>
  <si>
    <t>protocadherin beta 5 [Source:MGI Symbol;Acc:MGI:2136739]</t>
  </si>
  <si>
    <t>Dgkb</t>
  </si>
  <si>
    <t>ENSMUSG00000036095</t>
  </si>
  <si>
    <t>217480</t>
  </si>
  <si>
    <t>diacylglycerol kinase, beta [Source:MGI Symbol;Acc:MGI:2442474]</t>
  </si>
  <si>
    <t>Meis2</t>
  </si>
  <si>
    <t>ENSMUSG00000027210</t>
  </si>
  <si>
    <t>17536</t>
  </si>
  <si>
    <t>Meis homeobox 2 [Source:MGI Symbol;Acc:MGI:108564]</t>
  </si>
  <si>
    <t>Coa6</t>
  </si>
  <si>
    <t>ENSMUSG00000051671</t>
  </si>
  <si>
    <t>67892</t>
  </si>
  <si>
    <t>cytochrome c oxidase assembly factor 6 [Source:MGI Symbol;Acc:MGI:1915142]</t>
  </si>
  <si>
    <t>2810008D09Rik</t>
  </si>
  <si>
    <t>AA415398</t>
  </si>
  <si>
    <t>Atg101</t>
  </si>
  <si>
    <t>ENSMUSG00000037204</t>
  </si>
  <si>
    <t>68118</t>
  </si>
  <si>
    <t>autophagy related 101 [Source:MGI Symbol;Acc:MGI:1915368]</t>
  </si>
  <si>
    <t>Rogdi</t>
  </si>
  <si>
    <t>ENSMUSG00000022540</t>
  </si>
  <si>
    <t>66049</t>
  </si>
  <si>
    <t>rogdi homolog [Source:MGI Symbol;Acc:MGI:1913299]</t>
  </si>
  <si>
    <t>Stoml1</t>
  </si>
  <si>
    <t>ENSMUSG00000032333</t>
  </si>
  <si>
    <t>69106</t>
  </si>
  <si>
    <t>stomatin-like 1 [Source:MGI Symbol;Acc:MGI:1916356]</t>
  </si>
  <si>
    <t>Hopx</t>
  </si>
  <si>
    <t>ENSMUSG00000059325</t>
  </si>
  <si>
    <t>74318</t>
  </si>
  <si>
    <t>HOP homeobox [Source:MGI Symbol;Acc:MGI:1916782]</t>
  </si>
  <si>
    <t>Mterfd3</t>
  </si>
  <si>
    <t>4930426L09Rik</t>
  </si>
  <si>
    <t>ENSMUSG00000026736</t>
  </si>
  <si>
    <t>RIKEN cDNA 4930426L09 gene [Source:MGI Symbol;Acc:MGI:1921879]</t>
  </si>
  <si>
    <t>Myh7b</t>
  </si>
  <si>
    <t>ENSMUSG00000074652</t>
  </si>
  <si>
    <t>668940</t>
  </si>
  <si>
    <t>myosin, heavy chain 7B, cardiac muscle, beta [Source:MGI Symbol;Acc:MGI:3710243]</t>
  </si>
  <si>
    <t>Sh3bp4</t>
  </si>
  <si>
    <t>ENSMUSG00000036206</t>
  </si>
  <si>
    <t>98402</t>
  </si>
  <si>
    <t>SH3-domain binding protein 4 [Source:MGI Symbol;Acc:MGI:2138297]</t>
  </si>
  <si>
    <t>Psmg1</t>
  </si>
  <si>
    <t>ENSMUSG00000022913</t>
  </si>
  <si>
    <t>56088</t>
  </si>
  <si>
    <t>proteasome (prosome, macropain) assembly chaperone 1 [Source:MGI Symbol;Acc:MGI:1860263]</t>
  </si>
  <si>
    <t>Ngfr</t>
  </si>
  <si>
    <t>ENSMUSG00000000120</t>
  </si>
  <si>
    <t>18053</t>
  </si>
  <si>
    <t>nerve growth factor receptor (TNFR superfamily, member 16) [Source:MGI Symbol;Acc:MGI:97323]</t>
  </si>
  <si>
    <t>Snrpd2</t>
  </si>
  <si>
    <t>ENSMUSG00000040824</t>
  </si>
  <si>
    <t>107686</t>
  </si>
  <si>
    <t>small nuclear ribonucleoprotein D2 [Source:MGI Symbol;Acc:MGI:98345]</t>
  </si>
  <si>
    <t>Rab37</t>
  </si>
  <si>
    <t>ENSMUSG00000020732</t>
  </si>
  <si>
    <t>58222</t>
  </si>
  <si>
    <t>RAB37, member RAS oncogene family [Source:MGI Symbol;Acc:MGI:1929945]</t>
  </si>
  <si>
    <t>Kcnn1</t>
  </si>
  <si>
    <t>ENSMUSG00000002908;ENSMUSG00000111706</t>
  </si>
  <si>
    <t>84036</t>
  </si>
  <si>
    <t>potassium intermediate/small conductance calcium-activated channel, subfamily N, member 1 [Source:MGI Symbol;Acc:MGI:1933993]</t>
  </si>
  <si>
    <t>Rnft2</t>
  </si>
  <si>
    <t>ENSMUSG00000032850</t>
  </si>
  <si>
    <t>269695</t>
  </si>
  <si>
    <t>ring finger protein, transmembrane 2 [Source:MGI Symbol;Acc:MGI:2442859]</t>
  </si>
  <si>
    <t>Sox13</t>
  </si>
  <si>
    <t>ENSMUSG00000070643</t>
  </si>
  <si>
    <t>20668</t>
  </si>
  <si>
    <t>SRY (sex determining region Y)-box 13 [Source:MGI Symbol;Acc:MGI:98361]</t>
  </si>
  <si>
    <t>Snhg11</t>
  </si>
  <si>
    <t>ENSMUSG00000044349</t>
  </si>
  <si>
    <t>319317</t>
  </si>
  <si>
    <t>small nucleolar RNA host gene 11 [Source:MGI Symbol;Acc:MGI:2441845]</t>
  </si>
  <si>
    <t>Fosb</t>
  </si>
  <si>
    <t>ENSMUSG00000003545</t>
  </si>
  <si>
    <t>14282</t>
  </si>
  <si>
    <t>FBJ osteosarcoma oncogene B [Source:MGI Symbol;Acc:MGI:95575]</t>
  </si>
  <si>
    <t>Nmnat1</t>
  </si>
  <si>
    <t>ENSMUSG00000028992</t>
  </si>
  <si>
    <t>66454</t>
  </si>
  <si>
    <t>nicotinamide nucleotide adenylyltransferase 1 [Source:MGI Symbol;Acc:MGI:1913704]</t>
  </si>
  <si>
    <t>Ccser1</t>
  </si>
  <si>
    <t>ENSMUSG00000039578</t>
  </si>
  <si>
    <t>232035</t>
  </si>
  <si>
    <t>coiled-coil serine rich 1 [Source:MGI Symbol;Acc:MGI:3045354]</t>
  </si>
  <si>
    <t>BC024978</t>
  </si>
  <si>
    <t>ENSMUSG00000078786</t>
  </si>
  <si>
    <t>414069</t>
  </si>
  <si>
    <t>cDNA sequence BC024978 [Source:MGI Symbol;Acc:MGI:3041247]</t>
  </si>
  <si>
    <t>Shc4</t>
  </si>
  <si>
    <t>ENSMUSG00000035109</t>
  </si>
  <si>
    <t>271849</t>
  </si>
  <si>
    <t>SHC (Src homology 2 domain containing) family, member 4 [Source:MGI Symbol;Acc:MGI:2655364]</t>
  </si>
  <si>
    <t>Asb6</t>
  </si>
  <si>
    <t>ENSMUSG00000039483</t>
  </si>
  <si>
    <t>72323</t>
  </si>
  <si>
    <t>ankyrin repeat and SOCS box-containing 6 [Source:MGI Symbol;Acc:MGI:1919573]</t>
  </si>
  <si>
    <t>Rpl37</t>
  </si>
  <si>
    <t>ENSMUSG00000041841</t>
  </si>
  <si>
    <t>67281;100502825</t>
  </si>
  <si>
    <t>ribosomal protein L37 [Source:MGI Symbol;Acc:MGI:1914531]</t>
  </si>
  <si>
    <t>9430041J12Rik</t>
  </si>
  <si>
    <t>ENSMUSG00000086155</t>
  </si>
  <si>
    <t>RIKEN cDNA 9430041J12 gene [Source:MGI Symbol;Acc:MGI:1924573]</t>
  </si>
  <si>
    <t>Lmo4</t>
  </si>
  <si>
    <t>ENSMUSG00000028266</t>
  </si>
  <si>
    <t>16911</t>
  </si>
  <si>
    <t>LIM domain only 4 [Source:MGI Symbol;Acc:MGI:109360]</t>
  </si>
  <si>
    <t>Rbbp8</t>
  </si>
  <si>
    <t>ENSMUSG00000041238</t>
  </si>
  <si>
    <t>225182</t>
  </si>
  <si>
    <t>retinoblastoma binding protein 8 [Source:MGI Symbol;Acc:MGI:2442995]</t>
  </si>
  <si>
    <t>Mri1</t>
  </si>
  <si>
    <t>ENSMUSG00000004996</t>
  </si>
  <si>
    <t>67873</t>
  </si>
  <si>
    <t>methylthioribose-1-phosphate isomerase 1 [Source:MGI Symbol;Acc:MGI:1915123]</t>
  </si>
  <si>
    <t>Zfp36l1</t>
  </si>
  <si>
    <t>ENSMUSG00000021127</t>
  </si>
  <si>
    <t>12192</t>
  </si>
  <si>
    <t>zinc finger protein 36, C3H type-like 1 [Source:MGI Symbol;Acc:MGI:107946]</t>
  </si>
  <si>
    <t>Sall4</t>
  </si>
  <si>
    <t>ENSMUSG00000027547</t>
  </si>
  <si>
    <t>99377</t>
  </si>
  <si>
    <t>sal-like 4 (Drosophila) [Source:MGI Symbol;Acc:MGI:2139360]</t>
  </si>
  <si>
    <t>Zeb1</t>
  </si>
  <si>
    <t>ENSMUSG00000024238</t>
  </si>
  <si>
    <t>21417</t>
  </si>
  <si>
    <t>zinc finger E-box binding homeobox 1 [Source:MGI Symbol;Acc:MGI:1344313]</t>
  </si>
  <si>
    <t>Nudt22</t>
  </si>
  <si>
    <t>ENSMUSG00000037349</t>
  </si>
  <si>
    <t>68323</t>
  </si>
  <si>
    <t>nudix (nucleoside diphosphate linked moiety X)-type motif 22 [Source:MGI Symbol;Acc:MGI:1915573]</t>
  </si>
  <si>
    <t>LOC101056043</t>
  </si>
  <si>
    <t>Lypla1</t>
  </si>
  <si>
    <t>ENSMUSG00000025903</t>
  </si>
  <si>
    <t>18777</t>
  </si>
  <si>
    <t>lysophospholipase 1 [Source:MGI Symbol;Acc:MGI:1344588]</t>
  </si>
  <si>
    <t>Lypd6b</t>
  </si>
  <si>
    <t>ENSMUSG00000026765</t>
  </si>
  <si>
    <t>71897</t>
  </si>
  <si>
    <t>LY6/PLAUR domain containing 6B [Source:MGI Symbol;Acc:MGI:1919147]</t>
  </si>
  <si>
    <t>Esam</t>
  </si>
  <si>
    <t>ENSMUSG00000001946</t>
  </si>
  <si>
    <t>69524</t>
  </si>
  <si>
    <t>endothelial cell-specific adhesion molecule [Source:MGI Symbol;Acc:MGI:1916774]</t>
  </si>
  <si>
    <t>Tmem121</t>
  </si>
  <si>
    <t>ENSMUSG00000049036</t>
  </si>
  <si>
    <t>69195</t>
  </si>
  <si>
    <t>transmembrane protein 121 [Source:MGI Symbol;Acc:MGI:1916445]</t>
  </si>
  <si>
    <t>Bcl10</t>
  </si>
  <si>
    <t>ENSMUSG00000028191</t>
  </si>
  <si>
    <t>12042</t>
  </si>
  <si>
    <t>B cell leukemia/lymphoma 10 [Source:MGI Symbol;Acc:MGI:1337994]</t>
  </si>
  <si>
    <t>Cactin</t>
  </si>
  <si>
    <t>ENSMUSG00000034889</t>
  </si>
  <si>
    <t>70312</t>
  </si>
  <si>
    <t>cactin, spliceosome C complex subunit [Source:MGI Symbol;Acc:MGI:1917562]</t>
  </si>
  <si>
    <t>Psmb10</t>
  </si>
  <si>
    <t>ENSMUSG00000031897</t>
  </si>
  <si>
    <t>19171</t>
  </si>
  <si>
    <t>proteasome (prosome, macropain) subunit, beta type 10 [Source:MGI Symbol;Acc:MGI:1096380]</t>
  </si>
  <si>
    <t>Epha1</t>
  </si>
  <si>
    <t>ENSMUSG00000029859</t>
  </si>
  <si>
    <t>13835</t>
  </si>
  <si>
    <t>Eph receptor A1 [Source:MGI Symbol;Acc:MGI:107381]</t>
  </si>
  <si>
    <t>Itpa</t>
  </si>
  <si>
    <t>ENSMUSG00000074797</t>
  </si>
  <si>
    <t>16434</t>
  </si>
  <si>
    <t>inosine triphosphatase (nucleoside triphosphate pyrophosphatase) [Source:MGI Symbol;Acc:MGI:96622]</t>
  </si>
  <si>
    <t>Nav3</t>
  </si>
  <si>
    <t>ENSMUSG00000020181</t>
  </si>
  <si>
    <t>260315</t>
  </si>
  <si>
    <t>neuron navigator 3 [Source:MGI Symbol;Acc:MGI:2183703]</t>
  </si>
  <si>
    <t>Hist1h2ad</t>
  </si>
  <si>
    <t>ENSMUSG00000071478</t>
  </si>
  <si>
    <t>319165</t>
  </si>
  <si>
    <t>histone cluster 1, H2ad [Source:MGI Symbol;Acc:MGI:2448289]</t>
  </si>
  <si>
    <t>2210011C24Rik</t>
  </si>
  <si>
    <t>ENSMUSG00000074217</t>
  </si>
  <si>
    <t>70134</t>
  </si>
  <si>
    <t>RIKEN cDNA 2210011C24 gene [Source:MGI Symbol;Acc:MGI:1917384]</t>
  </si>
  <si>
    <t>Fgf7</t>
  </si>
  <si>
    <t>ENSMUSG00000027208</t>
  </si>
  <si>
    <t>14178</t>
  </si>
  <si>
    <t>fibroblast growth factor 7 [Source:MGI Symbol;Acc:MGI:95521]</t>
  </si>
  <si>
    <t>Rdh10</t>
  </si>
  <si>
    <t>ENSMUSG00000025921</t>
  </si>
  <si>
    <t>98711</t>
  </si>
  <si>
    <t>retinol dehydrogenase 10 (all-trans) [Source:MGI Symbol;Acc:MGI:1924238]</t>
  </si>
  <si>
    <t>Endov</t>
  </si>
  <si>
    <t>ENSMUSG00000039850</t>
  </si>
  <si>
    <t>338371</t>
  </si>
  <si>
    <t>endonuclease V [Source:MGI Symbol;Acc:MGI:2444688]</t>
  </si>
  <si>
    <t>Cdc42bpg</t>
  </si>
  <si>
    <t>ENSMUSG00000024769;ENSMUSG00000107268</t>
  </si>
  <si>
    <t>240505</t>
  </si>
  <si>
    <t>CDC42 binding protein kinase gamma (DMPK-like) [Source:MGI Symbol;Acc:MGI:2652845]</t>
  </si>
  <si>
    <t>Vcpkmt</t>
  </si>
  <si>
    <t>ENSMUSG00000049882</t>
  </si>
  <si>
    <t>207965</t>
  </si>
  <si>
    <t>valosin containing protein lysine (K) methyltransferase [Source:MGI Symbol;Acc:MGI:2684917]</t>
  </si>
  <si>
    <t>Map2k3os</t>
  </si>
  <si>
    <t>ENSMUSG00000042549</t>
  </si>
  <si>
    <t>mitogen-activated protein kinase kinase 3, opposite strand [Source:MGI Symbol;Acc:MGI:1344334]</t>
  </si>
  <si>
    <t>Spata7</t>
  </si>
  <si>
    <t>ENSMUSG00000021007</t>
  </si>
  <si>
    <t>104871</t>
  </si>
  <si>
    <t>spermatogenesis associated 7 [Source:MGI Symbol;Acc:MGI:2144877]</t>
  </si>
  <si>
    <t>B9d2</t>
  </si>
  <si>
    <t>ENSMUSG00000063439</t>
  </si>
  <si>
    <t>232987</t>
  </si>
  <si>
    <t>B9 protein domain 2 [Source:MGI Symbol;Acc:MGI:2387643]</t>
  </si>
  <si>
    <t>8430429K09Rik</t>
  </si>
  <si>
    <t>ENSMUSG00000034587</t>
  </si>
  <si>
    <t>RIKEN cDNA 8430429K09 gene [Source:MGI Symbol;Acc:MGI:1918773]</t>
  </si>
  <si>
    <t>Tmem216</t>
  </si>
  <si>
    <t>ENSMUSG00000024667</t>
  </si>
  <si>
    <t>68642</t>
  </si>
  <si>
    <t>transmembrane protein 216 [Source:MGI Symbol;Acc:MGI:1920020]</t>
  </si>
  <si>
    <t>Sema3c</t>
  </si>
  <si>
    <t>ENSMUSG00000028780</t>
  </si>
  <si>
    <t>20348</t>
  </si>
  <si>
    <t>sema domain, immunoglobulin domain (Ig), short basic domain, secreted, (semaphorin) 3C [Source:MGI Symbol;Acc:MGI:107557]</t>
  </si>
  <si>
    <t>Trmt11</t>
  </si>
  <si>
    <t>ENSMUSG00000019792</t>
  </si>
  <si>
    <t>73681</t>
  </si>
  <si>
    <t>tRNA methyltransferase 11 [Source:MGI Symbol;Acc:MGI:1920931]</t>
  </si>
  <si>
    <t>Fadd</t>
  </si>
  <si>
    <t>ENSMUSG00000031077</t>
  </si>
  <si>
    <t>14082</t>
  </si>
  <si>
    <t>Fas (TNFRSF6)-associated via death domain [Source:MGI Symbol;Acc:MGI:109324]</t>
  </si>
  <si>
    <t>Slfn5</t>
  </si>
  <si>
    <t>ENSMUSG00000054404</t>
  </si>
  <si>
    <t>327978</t>
  </si>
  <si>
    <t>schlafen 5 [Source:MGI Symbol;Acc:MGI:1329004]</t>
  </si>
  <si>
    <t>Arl10</t>
  </si>
  <si>
    <t>ENSMUSG00000025870</t>
  </si>
  <si>
    <t>56795</t>
  </si>
  <si>
    <t>ADP-ribosylation factor-like 10 [Source:MGI Symbol;Acc:MGI:1930788]</t>
  </si>
  <si>
    <t>Usp35</t>
  </si>
  <si>
    <t>ENSMUSG00000035713</t>
  </si>
  <si>
    <t>244144</t>
  </si>
  <si>
    <t>ubiquitin specific peptidase 35 [Source:MGI Symbol;Acc:MGI:2685339]</t>
  </si>
  <si>
    <t>Pramef8</t>
  </si>
  <si>
    <t>ENSMUSG00000046862;ENSMUSG00000097778</t>
  </si>
  <si>
    <t>242736</t>
  </si>
  <si>
    <t>PRAME family member 8 [Source:MGI Symbol;Acc:MGI:2140473]</t>
  </si>
  <si>
    <t>Ppie</t>
  </si>
  <si>
    <t>ENSMUSG00000028651</t>
  </si>
  <si>
    <t>56031</t>
  </si>
  <si>
    <t>peptidylprolyl isomerase E (cyclophilin E) [Source:MGI Symbol;Acc:MGI:1917118]</t>
  </si>
  <si>
    <t>Polr3gl</t>
  </si>
  <si>
    <t>ENSMUSG00000028104</t>
  </si>
  <si>
    <t>69870</t>
  </si>
  <si>
    <t>polymerase (RNA) III (DNA directed) polypeptide G like [Source:MGI Symbol;Acc:MGI:1917120]</t>
  </si>
  <si>
    <t>Gas1</t>
  </si>
  <si>
    <t>ENSMUSG00000052957</t>
  </si>
  <si>
    <t>14451</t>
  </si>
  <si>
    <t>growth arrest specific 1 [Source:MGI Symbol;Acc:MGI:95655]</t>
  </si>
  <si>
    <t>Amot</t>
  </si>
  <si>
    <t>ENSMUSG00000041688</t>
  </si>
  <si>
    <t>27494</t>
  </si>
  <si>
    <t>angiomotin [Source:MGI Symbol;Acc:MGI:108440]</t>
  </si>
  <si>
    <t>Krt28</t>
  </si>
  <si>
    <t>ENSMUSG00000055937</t>
  </si>
  <si>
    <t>70843</t>
  </si>
  <si>
    <t>keratin 28 [Source:MGI Symbol;Acc:MGI:1918093]</t>
  </si>
  <si>
    <t>Prom1</t>
  </si>
  <si>
    <t>ENSMUSG00000029086</t>
  </si>
  <si>
    <t>19126</t>
  </si>
  <si>
    <t>prominin 1 [Source:MGI Symbol;Acc:MGI:1100886]</t>
  </si>
  <si>
    <t>Cd38</t>
  </si>
  <si>
    <t>ENSMUSG00000029084</t>
  </si>
  <si>
    <t>12494</t>
  </si>
  <si>
    <t>CD38 antigen [Source:MGI Symbol;Acc:MGI:107474]</t>
  </si>
  <si>
    <t>Iqck</t>
  </si>
  <si>
    <t>ENSMUSG00000073856</t>
  </si>
  <si>
    <t>434232</t>
  </si>
  <si>
    <t>IQ motif containing K [Source:MGI Symbol;Acc:MGI:3612188]</t>
  </si>
  <si>
    <t>Prox2</t>
  </si>
  <si>
    <t>ENSMUSG00000042320</t>
  </si>
  <si>
    <t>73422</t>
  </si>
  <si>
    <t>prospero homeobox 2 [Source:MGI Symbol;Acc:MGI:1920672]</t>
  </si>
  <si>
    <t>Wdr5b</t>
  </si>
  <si>
    <t>ENSMUSG00000034379</t>
  </si>
  <si>
    <t>69544</t>
  </si>
  <si>
    <t>WD repeat domain 5B [Source:MGI Symbol;Acc:MGI:1916794]</t>
  </si>
  <si>
    <t>Myl9</t>
  </si>
  <si>
    <t>ENSMUSG00000067818</t>
  </si>
  <si>
    <t>98932</t>
  </si>
  <si>
    <t>myosin, light polypeptide 9, regulatory [Source:MGI Symbol;Acc:MGI:2138915]</t>
  </si>
  <si>
    <t>Wdyhv1</t>
  </si>
  <si>
    <t>ENSMUSG00000022359</t>
  </si>
  <si>
    <t>76773</t>
  </si>
  <si>
    <t>WDYHV motif containing 1 [Source:MGI Symbol;Acc:MGI:1924023]</t>
  </si>
  <si>
    <t>Aprt</t>
  </si>
  <si>
    <t>ENSMUSG00000006589</t>
  </si>
  <si>
    <t>11821</t>
  </si>
  <si>
    <t>adenine phosphoribosyl transferase [Source:MGI Symbol;Acc:MGI:88061]</t>
  </si>
  <si>
    <t>Ino80e</t>
  </si>
  <si>
    <t>ENSMUSG00000030689</t>
  </si>
  <si>
    <t>233875</t>
  </si>
  <si>
    <t>INO80 complex subunit E [Source:MGI Symbol;Acc:MGI:2141881]</t>
  </si>
  <si>
    <t>Efhc1</t>
  </si>
  <si>
    <t>ENSMUSG00000041809</t>
  </si>
  <si>
    <t>71877</t>
  </si>
  <si>
    <t>EF-hand domain (C-terminal) containing 1 [Source:MGI Symbol;Acc:MGI:1919127]</t>
  </si>
  <si>
    <t>Kctd12</t>
  </si>
  <si>
    <t>ENSMUSG00000098557</t>
  </si>
  <si>
    <t>239217</t>
  </si>
  <si>
    <t>potassium channel tetramerisation domain containing 12 [Source:MGI Symbol;Acc:MGI:2145823]</t>
  </si>
  <si>
    <t>Vstm2b</t>
  </si>
  <si>
    <t>ENSMUSG00000039257</t>
  </si>
  <si>
    <t>58188</t>
  </si>
  <si>
    <t>V-set and transmembrane domain containing 2B [Source:MGI Symbol;Acc:MGI:1914525]</t>
  </si>
  <si>
    <t>Amt</t>
  </si>
  <si>
    <t>ENSMUSG00000032607</t>
  </si>
  <si>
    <t>434437</t>
  </si>
  <si>
    <t>aminomethyltransferase [Source:MGI Symbol;Acc:MGI:3646700]</t>
  </si>
  <si>
    <t>Klc4</t>
  </si>
  <si>
    <t>ENSMUSG00000003546</t>
  </si>
  <si>
    <t>74764</t>
  </si>
  <si>
    <t>kinesin light chain 4 [Source:MGI Symbol;Acc:MGI:1922014]</t>
  </si>
  <si>
    <t>Adhfe1</t>
  </si>
  <si>
    <t>ENSMUSG00000025911</t>
  </si>
  <si>
    <t>76187</t>
  </si>
  <si>
    <t>alcohol dehydrogenase, iron containing, 1 [Source:MGI Symbol;Acc:MGI:1923437]</t>
  </si>
  <si>
    <t>Zic3</t>
  </si>
  <si>
    <t>ENSMUSG00000067860</t>
  </si>
  <si>
    <t>22773</t>
  </si>
  <si>
    <t>zinc finger protein of the cerebellum 3 [Source:MGI Symbol;Acc:MGI:106676]</t>
  </si>
  <si>
    <t>1110058L19Rik</t>
  </si>
  <si>
    <t>E2f2</t>
  </si>
  <si>
    <t>ENSMUSG00000018983</t>
  </si>
  <si>
    <t>242705</t>
  </si>
  <si>
    <t>E2F transcription factor 2 [Source:MGI Symbol;Acc:MGI:1096341]</t>
  </si>
  <si>
    <t>6330408A02Rik</t>
  </si>
  <si>
    <t>ENSMUSG00000070814</t>
  </si>
  <si>
    <t>321008</t>
  </si>
  <si>
    <t>RIKEN cDNA 6330408A02 gene [Source:MGI Symbol;Acc:MGI:2447816]</t>
  </si>
  <si>
    <t>Hist2h2be</t>
  </si>
  <si>
    <t>ENSMUSG00000068854</t>
  </si>
  <si>
    <t>319190</t>
  </si>
  <si>
    <t>histone cluster 2, H2be [Source:MGI Symbol;Acc:MGI:2448415]</t>
  </si>
  <si>
    <t>Ablim1</t>
  </si>
  <si>
    <t>ENSMUSG00000025085</t>
  </si>
  <si>
    <t>226251</t>
  </si>
  <si>
    <t>actin-binding LIM protein 1 [Source:MGI Symbol;Acc:MGI:1194500]</t>
  </si>
  <si>
    <t>Zfp787</t>
  </si>
  <si>
    <t>ENSMUSG00000046792</t>
  </si>
  <si>
    <t>67109</t>
  </si>
  <si>
    <t>zinc finger protein 787 [Source:MGI Symbol;Acc:MGI:1914359]</t>
  </si>
  <si>
    <t>Thap4</t>
  </si>
  <si>
    <t>ENSMUSG00000026279</t>
  </si>
  <si>
    <t>67026</t>
  </si>
  <si>
    <t>THAP domain containing 4 [Source:MGI Symbol;Acc:MGI:1914276]</t>
  </si>
  <si>
    <t>Tmem27</t>
  </si>
  <si>
    <t>ENSMUSG00000015401</t>
  </si>
  <si>
    <t>57394</t>
  </si>
  <si>
    <t>transmembrane protein 27 [Source:MGI Symbol;Acc:MGI:1926234]</t>
  </si>
  <si>
    <t>Sugct</t>
  </si>
  <si>
    <t>ENSMUSG00000055137</t>
  </si>
  <si>
    <t>192136</t>
  </si>
  <si>
    <t>succinyl-CoA glutarate-CoA transferase [Source:MGI Symbol;Acc:MGI:1923221]</t>
  </si>
  <si>
    <t>Vcam1</t>
  </si>
  <si>
    <t>ENSMUSG00000027962</t>
  </si>
  <si>
    <t>22329</t>
  </si>
  <si>
    <t>vascular cell adhesion molecule 1 [Source:MGI Symbol;Acc:MGI:98926]</t>
  </si>
  <si>
    <t>Scand1</t>
  </si>
  <si>
    <t>ENSMUSG00000046229</t>
  </si>
  <si>
    <t>19018</t>
  </si>
  <si>
    <t>SCAN domain-containing 1 [Source:MGI Symbol;Acc:MGI:1343132]</t>
  </si>
  <si>
    <t>Zc3h10</t>
  </si>
  <si>
    <t>ENSMUSG00000039810</t>
  </si>
  <si>
    <t>103284</t>
  </si>
  <si>
    <t>zinc finger CCCH type containing 10 [Source:MGI Symbol;Acc:MGI:2143670]</t>
  </si>
  <si>
    <t>Fam175a</t>
  </si>
  <si>
    <t>ENSMUSG00000035234</t>
  </si>
  <si>
    <t>70681</t>
  </si>
  <si>
    <t>family with sequence similarity 175, member A [Source:MGI Symbol;Acc:MGI:1917931]</t>
  </si>
  <si>
    <t>Ttll3</t>
  </si>
  <si>
    <t>ENSMUSG00000030276</t>
  </si>
  <si>
    <t>101100</t>
  </si>
  <si>
    <t>tubulin tyrosine ligase-like family, member 3 [Source:MGI Symbol;Acc:MGI:2141418]</t>
  </si>
  <si>
    <t>Pcp4l1</t>
  </si>
  <si>
    <t>ENSMUSG00000038370</t>
  </si>
  <si>
    <t>66425</t>
  </si>
  <si>
    <t>Purkinje cell protein 4-like 1 [Source:MGI Symbol;Acc:MGI:1913675]</t>
  </si>
  <si>
    <t>H2-D1</t>
  </si>
  <si>
    <t>ENSMUSG00000073411</t>
  </si>
  <si>
    <t>14964;14980</t>
  </si>
  <si>
    <t>histocompatibility 2, D region locus 1 [Source:MGI Symbol;Acc:MGI:95896]</t>
  </si>
  <si>
    <t>4930515G01Rik</t>
  </si>
  <si>
    <t>ENSMUSG00000092183</t>
  </si>
  <si>
    <t>RIKEN cDNA 4930515G01 gene [Source:MGI Symbol;Acc:MGI:1914892]</t>
  </si>
  <si>
    <t>Slc5a5</t>
  </si>
  <si>
    <t>ENSMUSG00000000792</t>
  </si>
  <si>
    <t>114479</t>
  </si>
  <si>
    <t>solute carrier family 5 (sodium iodide symporter), member 5 [Source:MGI Symbol;Acc:MGI:2149330]</t>
  </si>
  <si>
    <t>Frrs1l</t>
  </si>
  <si>
    <t>ENSMUSG00000045589</t>
  </si>
  <si>
    <t>230235</t>
  </si>
  <si>
    <t>ferric-chelate reductase 1 like [Source:MGI Symbol;Acc:MGI:2442704]</t>
  </si>
  <si>
    <t>Hmces</t>
  </si>
  <si>
    <t>ENSMUSG00000030060</t>
  </si>
  <si>
    <t>232210</t>
  </si>
  <si>
    <t>5-hydroxymethylcytosine (hmC) binding, ES cell specific [Source:MGI Symbol;Acc:MGI:1914053]</t>
  </si>
  <si>
    <t>Slc35e4</t>
  </si>
  <si>
    <t>ENSMUSG00000048807</t>
  </si>
  <si>
    <t>103710</t>
  </si>
  <si>
    <t>solute carrier family 35, member E4 [Source:MGI Symbol;Acc:MGI:2144150]</t>
  </si>
  <si>
    <t>Mypop</t>
  </si>
  <si>
    <t>ENSMUSG00000048481</t>
  </si>
  <si>
    <t>232934</t>
  </si>
  <si>
    <t>Myb-related transcription factor, partner of profilin [Source:MGI Symbol;Acc:MGI:2446472]</t>
  </si>
  <si>
    <t>Rnaset2b</t>
  </si>
  <si>
    <t>ENSMUSG00000094724</t>
  </si>
  <si>
    <t>68195</t>
  </si>
  <si>
    <t>ribonuclease T2B [Source:MGI Symbol;Acc:MGI:3702087]</t>
  </si>
  <si>
    <t>Pnp</t>
  </si>
  <si>
    <t>ENSMUSG00000021871</t>
  </si>
  <si>
    <t>18950</t>
  </si>
  <si>
    <t>purine-nucleoside phosphorylase [Source:MGI Symbol;Acc:MGI:97365]</t>
  </si>
  <si>
    <t>Mpp7</t>
  </si>
  <si>
    <t>ENSMUSG00000057440</t>
  </si>
  <si>
    <t>75739</t>
  </si>
  <si>
    <t>membrane protein, palmitoylated 7 (MAGUK p55 subfamily member 7) [Source:MGI Symbol;Acc:MGI:1922989]</t>
  </si>
  <si>
    <t>Kcnj16</t>
  </si>
  <si>
    <t>ENSMUSG00000051497</t>
  </si>
  <si>
    <t>16517</t>
  </si>
  <si>
    <t>potassium inwardly-rectifying channel, subfamily J, member 16 [Source:MGI Symbol;Acc:MGI:1314842]</t>
  </si>
  <si>
    <t>Hic2</t>
  </si>
  <si>
    <t>ENSMUSG00000050240</t>
  </si>
  <si>
    <t>58180</t>
  </si>
  <si>
    <t>hypermethylated in cancer 2 [Source:MGI Symbol;Acc:MGI:1929869]</t>
  </si>
  <si>
    <t>AI837181</t>
  </si>
  <si>
    <t>ENSMUSG00000047423</t>
  </si>
  <si>
    <t>107242</t>
  </si>
  <si>
    <t>expressed sequence AI837181 [Source:MGI Symbol;Acc:MGI:2147598]</t>
  </si>
  <si>
    <t>Pcgf5</t>
  </si>
  <si>
    <t>ENSMUSG00000024805</t>
  </si>
  <si>
    <t>76073</t>
  </si>
  <si>
    <t>polycomb group ring finger 5 [Source:MGI Symbol;Acc:MGI:1923505]</t>
  </si>
  <si>
    <t>Zbtb12</t>
  </si>
  <si>
    <t>ENSMUSG00000049823</t>
  </si>
  <si>
    <t>193736</t>
  </si>
  <si>
    <t>zinc finger and BTB domain containing 12 [Source:MGI Symbol;Acc:MGI:88133]</t>
  </si>
  <si>
    <t>Rsph3a</t>
  </si>
  <si>
    <t>ENSMUSG00000073471</t>
  </si>
  <si>
    <t>66832</t>
  </si>
  <si>
    <t>radial spoke 3A homolog (Chlamydomonas) [Source:MGI Symbol;Acc:MGI:1914082]</t>
  </si>
  <si>
    <t>Camk2n2</t>
  </si>
  <si>
    <t>ENSMUSG00000051146</t>
  </si>
  <si>
    <t>73047</t>
  </si>
  <si>
    <t>calcium/calmodulin-dependent protein kinase II inhibitor 2 [Source:MGI Symbol;Acc:MGI:1920297]</t>
  </si>
  <si>
    <t>Gemin2</t>
  </si>
  <si>
    <t>ENSMUSG00000060121</t>
  </si>
  <si>
    <t>66603</t>
  </si>
  <si>
    <t>gem (nuclear organelle) associated protein 2 [Source:MGI Symbol;Acc:MGI:1913853]</t>
  </si>
  <si>
    <t>Dhdh</t>
  </si>
  <si>
    <t>ENSMUSG00000011382</t>
  </si>
  <si>
    <t>71755</t>
  </si>
  <si>
    <t>dihydrodiol dehydrogenase (dimeric) [Source:MGI Symbol;Acc:MGI:1919005]</t>
  </si>
  <si>
    <t>1700008J07Rik</t>
  </si>
  <si>
    <t>ENSMUSG00000101225</t>
  </si>
  <si>
    <t>RIKEN cDNA 1700008J07 gene [Source:MGI Symbol;Acc:MGI:1916610]</t>
  </si>
  <si>
    <t>Hes6</t>
  </si>
  <si>
    <t>ENSMUSG00000067071</t>
  </si>
  <si>
    <t>55927</t>
  </si>
  <si>
    <t>hairy and enhancer of split 6 [Source:MGI Symbol;Acc:MGI:1859852]</t>
  </si>
  <si>
    <t>Spred2</t>
  </si>
  <si>
    <t>ENSMUSG00000045671</t>
  </si>
  <si>
    <t>114716</t>
  </si>
  <si>
    <t>sprouty-related, EVH1 domain containing 2 [Source:MGI Symbol;Acc:MGI:2150019]</t>
  </si>
  <si>
    <t>Med18</t>
  </si>
  <si>
    <t>ENSMUSG00000066042</t>
  </si>
  <si>
    <t>67219</t>
  </si>
  <si>
    <t>mediator complex subunit 18 [Source:MGI Symbol;Acc:MGI:1914469]</t>
  </si>
  <si>
    <t>Lix1l</t>
  </si>
  <si>
    <t>ENSMUSG00000049288</t>
  </si>
  <si>
    <t>280411</t>
  </si>
  <si>
    <t>Lix1-like [Source:MGI Symbol;Acc:MGI:3036267]</t>
  </si>
  <si>
    <t>Prdx5</t>
  </si>
  <si>
    <t>ENSMUSG00000024953</t>
  </si>
  <si>
    <t>54683</t>
  </si>
  <si>
    <t>peroxiredoxin 5 [Source:MGI Symbol;Acc:MGI:1859821]</t>
  </si>
  <si>
    <t>Coa7</t>
  </si>
  <si>
    <t>ENSMUSG00000048351</t>
  </si>
  <si>
    <t>69893</t>
  </si>
  <si>
    <t>cytochrome c oxidase assembly factor 7 [Source:MGI Symbol;Acc:MGI:1917143]</t>
  </si>
  <si>
    <t>Vtn</t>
  </si>
  <si>
    <t>ENSMUSG00000017344</t>
  </si>
  <si>
    <t>22370</t>
  </si>
  <si>
    <t>vitronectin [Source:MGI Symbol;Acc:MGI:98940]</t>
  </si>
  <si>
    <t>Pex6</t>
  </si>
  <si>
    <t>ENSMUSG00000002763</t>
  </si>
  <si>
    <t>224824</t>
  </si>
  <si>
    <t>peroxisomal biogenesis factor 6 [Source:MGI Symbol;Acc:MGI:2385054]</t>
  </si>
  <si>
    <t>Gm6297</t>
  </si>
  <si>
    <t>ENSMUSG00000097123</t>
  </si>
  <si>
    <t>predicted gene 6297 [Source:MGI Symbol;Acc:MGI:3779584]</t>
  </si>
  <si>
    <t>Eltd1</t>
  </si>
  <si>
    <t>Snap25</t>
  </si>
  <si>
    <t>ENSMUSG00000027273</t>
  </si>
  <si>
    <t>20614</t>
  </si>
  <si>
    <t>synaptosomal-associated protein 25 [Source:MGI Symbol;Acc:MGI:98331]</t>
  </si>
  <si>
    <t>Cgnl1</t>
  </si>
  <si>
    <t>ENSMUSG00000032232</t>
  </si>
  <si>
    <t>68178</t>
  </si>
  <si>
    <t>cingulin-like 1 [Source:MGI Symbol;Acc:MGI:1915428]</t>
  </si>
  <si>
    <t>Ephb2</t>
  </si>
  <si>
    <t>ENSMUSG00000028664</t>
  </si>
  <si>
    <t>13844</t>
  </si>
  <si>
    <t>Eph receptor B2 [Source:MGI Symbol;Acc:MGI:99611]</t>
  </si>
  <si>
    <t>Rps20</t>
  </si>
  <si>
    <t>ENSMUSG00000028234</t>
  </si>
  <si>
    <t>67427</t>
  </si>
  <si>
    <t>ribosomal protein S20 [Source:MGI Symbol;Acc:MGI:1914677]</t>
  </si>
  <si>
    <t>Itpkc</t>
  </si>
  <si>
    <t>ENSMUSG00000003752</t>
  </si>
  <si>
    <t>233011</t>
  </si>
  <si>
    <t>inositol 1,4,5-trisphosphate 3-kinase C [Source:MGI Symbol;Acc:MGI:2442554]</t>
  </si>
  <si>
    <t>Irgm1</t>
  </si>
  <si>
    <t>ENSMUSG00000046879</t>
  </si>
  <si>
    <t>15944</t>
  </si>
  <si>
    <t>immunity-related GTPase family M member 1 [Source:MGI Symbol;Acc:MGI:107567]</t>
  </si>
  <si>
    <t>Nle1</t>
  </si>
  <si>
    <t>ENSMUSG00000020692</t>
  </si>
  <si>
    <t>217011</t>
  </si>
  <si>
    <t>notchless homolog 1 (Drosophila) [Source:MGI Symbol;Acc:MGI:2429770]</t>
  </si>
  <si>
    <t>Mtap</t>
  </si>
  <si>
    <t>ENSMUSG00000062937</t>
  </si>
  <si>
    <t>66902</t>
  </si>
  <si>
    <t>methylthioadenosine phosphorylase [Source:MGI Symbol;Acc:MGI:1914152]</t>
  </si>
  <si>
    <t>Mapkapk3</t>
  </si>
  <si>
    <t>ENSMUSG00000032577</t>
  </si>
  <si>
    <t>102626</t>
  </si>
  <si>
    <t>mitogen-activated protein kinase-activated protein kinase 3 [Source:MGI Symbol;Acc:MGI:2143163]</t>
  </si>
  <si>
    <t>Klf16</t>
  </si>
  <si>
    <t>ENSMUSG00000035397</t>
  </si>
  <si>
    <t>118445</t>
  </si>
  <si>
    <t>Kruppel-like factor 16 [Source:MGI Symbol;Acc:MGI:2153049]</t>
  </si>
  <si>
    <t>Adam11</t>
  </si>
  <si>
    <t>ENSMUSG00000020926</t>
  </si>
  <si>
    <t>11488</t>
  </si>
  <si>
    <t>a disintegrin and metallopeptidase domain 11 [Source:MGI Symbol;Acc:MGI:1098667]</t>
  </si>
  <si>
    <t>Rpl12</t>
  </si>
  <si>
    <t>ENSMUSG00000038900</t>
  </si>
  <si>
    <t>269261</t>
  </si>
  <si>
    <t>ribosomal protein L12 [Source:MGI Symbol;Acc:MGI:98002]</t>
  </si>
  <si>
    <t>Cdk2</t>
  </si>
  <si>
    <t>ENSMUSG00000025358</t>
  </si>
  <si>
    <t>12566</t>
  </si>
  <si>
    <t>cyclin-dependent kinase 2 [Source:MGI Symbol;Acc:MGI:104772]</t>
  </si>
  <si>
    <t>Pabpc4</t>
  </si>
  <si>
    <t>ENSMUSG00000011257</t>
  </si>
  <si>
    <t>230721</t>
  </si>
  <si>
    <t>poly(A) binding protein, cytoplasmic 4 [Source:MGI Symbol;Acc:MGI:2385206]</t>
  </si>
  <si>
    <t>Brca1</t>
  </si>
  <si>
    <t>ENSMUSG00000017146</t>
  </si>
  <si>
    <t>12189</t>
  </si>
  <si>
    <t>breast cancer 1, early onset [Source:MGI Symbol;Acc:MGI:104537]</t>
  </si>
  <si>
    <t>D930015M05Rik</t>
  </si>
  <si>
    <t>ENSMUSG00000084781</t>
  </si>
  <si>
    <t>RIKEN cDNA D930015M05 gene [Source:MGI Symbol;Acc:MGI:3612068]</t>
  </si>
  <si>
    <t>Gm6498</t>
  </si>
  <si>
    <t>ENSMUSG00000063885</t>
  </si>
  <si>
    <t>predicted gene 6498 [Source:MGI Symbol;Acc:MGI:3647773]</t>
  </si>
  <si>
    <t>C130036L24Rik</t>
  </si>
  <si>
    <t>ENSMUSG00000073627</t>
  </si>
  <si>
    <t>RIKEN cDNA C130036L24 gene [Source:MGI Symbol;Acc:MGI:2441877]</t>
  </si>
  <si>
    <t>Nnat</t>
  </si>
  <si>
    <t>ENSMUSG00000067786</t>
  </si>
  <si>
    <t>18111</t>
  </si>
  <si>
    <t>neuronatin [Source:MGI Symbol;Acc:MGI:104716]</t>
  </si>
  <si>
    <t>Nphp3</t>
  </si>
  <si>
    <t>ENSMUSG00000032558</t>
  </si>
  <si>
    <t>74025</t>
  </si>
  <si>
    <t>nephronophthisis 3 (adolescent) [Source:MGI Symbol;Acc:MGI:1921275]</t>
  </si>
  <si>
    <t>Tubb2a</t>
  </si>
  <si>
    <t>ENSMUSG00000058672</t>
  </si>
  <si>
    <t>22151</t>
  </si>
  <si>
    <t>tubulin, beta 2A class IIA [Source:MGI Symbol;Acc:MGI:107861]</t>
  </si>
  <si>
    <t>A830082N09Rik</t>
  </si>
  <si>
    <t>Gm9958</t>
  </si>
  <si>
    <t>ENSMUSG00000054945</t>
  </si>
  <si>
    <t>predicted gene 9958 [Source:MGI Symbol;Acc:MGI:3641866]</t>
  </si>
  <si>
    <t>Trim17</t>
  </si>
  <si>
    <t>ENSMUSG00000036964</t>
  </si>
  <si>
    <t>56631</t>
  </si>
  <si>
    <t>tripartite motif-containing 17 [Source:MGI Symbol;Acc:MGI:1861440]</t>
  </si>
  <si>
    <t>Emd</t>
  </si>
  <si>
    <t>ENSMUSG00000001964</t>
  </si>
  <si>
    <t>13726</t>
  </si>
  <si>
    <t>emerin [Source:MGI Symbol;Acc:MGI:108117]</t>
  </si>
  <si>
    <t>Fdx1</t>
  </si>
  <si>
    <t>ENSMUSG00000032051</t>
  </si>
  <si>
    <t>14148</t>
  </si>
  <si>
    <t>ferredoxin 1 [Source:MGI Symbol;Acc:MGI:103224]</t>
  </si>
  <si>
    <t>Wdr62</t>
  </si>
  <si>
    <t>ENSMUSG00000037020</t>
  </si>
  <si>
    <t>233064</t>
  </si>
  <si>
    <t>WD repeat domain 62 [Source:MGI Symbol;Acc:MGI:1923696]</t>
  </si>
  <si>
    <t>Cyb5d1</t>
  </si>
  <si>
    <t>ENSMUSG00000044795</t>
  </si>
  <si>
    <t>327951</t>
  </si>
  <si>
    <t>cytochrome b5 domain containing 1 [Source:MGI Symbol;Acc:MGI:2685586]</t>
  </si>
  <si>
    <t>Tnfsf10</t>
  </si>
  <si>
    <t>ENSMUSG00000039304</t>
  </si>
  <si>
    <t>22035</t>
  </si>
  <si>
    <t>tumor necrosis factor (ligand) superfamily, member 10 [Source:MGI Symbol;Acc:MGI:107414]</t>
  </si>
  <si>
    <t>Nfkb2</t>
  </si>
  <si>
    <t>ENSMUSG00000025225</t>
  </si>
  <si>
    <t>18034</t>
  </si>
  <si>
    <t>nuclear factor of kappa light polypeptide gene enhancer in B cells 2, p49/p100 [Source:MGI Symbol;Acc:MGI:1099800]</t>
  </si>
  <si>
    <t>Rhoj</t>
  </si>
  <si>
    <t>ENSMUSG00000046768</t>
  </si>
  <si>
    <t>80837</t>
  </si>
  <si>
    <t>ras homolog family member J [Source:MGI Symbol;Acc:MGI:1931551]</t>
  </si>
  <si>
    <t>Rita1</t>
  </si>
  <si>
    <t>ENSMUSG00000029600</t>
  </si>
  <si>
    <t>100764</t>
  </si>
  <si>
    <t>RBPJ interacting and tubulin associated 1 [Source:MGI Symbol;Acc:MGI:1922021]</t>
  </si>
  <si>
    <t>Ppapdc3</t>
  </si>
  <si>
    <t>Rian</t>
  </si>
  <si>
    <t>ENSMUSG00000097451;ENSMUSG00000107391</t>
  </si>
  <si>
    <t>RNA imprinted and accumulated in nucleus [Source:MGI Symbol;Acc:MGI:1922995]</t>
  </si>
  <si>
    <t>Aspdh</t>
  </si>
  <si>
    <t>ENSMUSG00000038704</t>
  </si>
  <si>
    <t>68352</t>
  </si>
  <si>
    <t>aspartate dehydrogenase domain containing [Source:MGI Symbol;Acc:MGI:1915602]</t>
  </si>
  <si>
    <t>Pla2g4c</t>
  </si>
  <si>
    <t>ENSMUSG00000033847</t>
  </si>
  <si>
    <t>232889</t>
  </si>
  <si>
    <t>phospholipase A2, group IVC (cytosolic, calcium-independent) [Source:MGI Symbol;Acc:MGI:1196403]</t>
  </si>
  <si>
    <t>Ankrd13d</t>
  </si>
  <si>
    <t>ENSMUSG00000005986</t>
  </si>
  <si>
    <t>68423</t>
  </si>
  <si>
    <t>ankyrin repeat domain 13 family, member D [Source:MGI Symbol;Acc:MGI:1915673]</t>
  </si>
  <si>
    <t>Taf5l</t>
  </si>
  <si>
    <t>ENSMUSG00000038697</t>
  </si>
  <si>
    <t>102162</t>
  </si>
  <si>
    <t>TATA-box binding protein associated factor 5 like [Source:MGI Symbol;Acc:MGI:1919039]</t>
  </si>
  <si>
    <t>Lemd2</t>
  </si>
  <si>
    <t>ENSMUSG00000044857</t>
  </si>
  <si>
    <t>224640</t>
  </si>
  <si>
    <t>LEM domain containing 2 [Source:MGI Symbol;Acc:MGI:2385045]</t>
  </si>
  <si>
    <t>1110038B12Rik</t>
  </si>
  <si>
    <t>ENSMUSG00000092203</t>
  </si>
  <si>
    <t>RIKEN cDNA 1110038B12 gene [Source:MGI Symbol;Acc:MGI:1916013]</t>
  </si>
  <si>
    <t>Fgfr1</t>
  </si>
  <si>
    <t>ENSMUSG00000031565</t>
  </si>
  <si>
    <t>14182</t>
  </si>
  <si>
    <t>fibroblast growth factor receptor 1 [Source:MGI Symbol;Acc:MGI:95522]</t>
  </si>
  <si>
    <t>Gsta3</t>
  </si>
  <si>
    <t>ENSMUSG00000025934</t>
  </si>
  <si>
    <t>14859</t>
  </si>
  <si>
    <t>glutathione S-transferase, alpha 3 [Source:MGI Symbol;Acc:MGI:95856]</t>
  </si>
  <si>
    <t>Tep1</t>
  </si>
  <si>
    <t>ENSMUSG00000006281</t>
  </si>
  <si>
    <t>21745</t>
  </si>
  <si>
    <t>telomerase associated protein 1 [Source:MGI Symbol;Acc:MGI:109573]</t>
  </si>
  <si>
    <t>Zfp558</t>
  </si>
  <si>
    <t>ENSMUSG00000074500</t>
  </si>
  <si>
    <t>72230</t>
  </si>
  <si>
    <t>zinc finger protein 558 [Source:MGI Symbol;Acc:MGI:1921681]</t>
  </si>
  <si>
    <t>Vcan</t>
  </si>
  <si>
    <t>ENSMUSG00000021614</t>
  </si>
  <si>
    <t>13003</t>
  </si>
  <si>
    <t>versican [Source:MGI Symbol;Acc:MGI:102889]</t>
  </si>
  <si>
    <t>Sept5</t>
  </si>
  <si>
    <t>ENSMUSG00000072214</t>
  </si>
  <si>
    <t>18951</t>
  </si>
  <si>
    <t>septin 5 [Source:MGI Symbol;Acc:MGI:1195461]</t>
  </si>
  <si>
    <t>Spin4</t>
  </si>
  <si>
    <t>ENSMUSG00000071722</t>
  </si>
  <si>
    <t>270624</t>
  </si>
  <si>
    <t>spindlin family, member 4 [Source:MGI Symbol;Acc:MGI:2444925]</t>
  </si>
  <si>
    <t>Trmt44</t>
  </si>
  <si>
    <t>ENSMUSG00000029097</t>
  </si>
  <si>
    <t>78890</t>
  </si>
  <si>
    <t>tRNA methyltransferase 44 [Source:MGI Symbol;Acc:MGI:1926140]</t>
  </si>
  <si>
    <t>Igflr1</t>
  </si>
  <si>
    <t>ENSMUSG00000036826</t>
  </si>
  <si>
    <t>101883</t>
  </si>
  <si>
    <t>IGF-like family receptor 1 [Source:MGI Symbol;Acc:MGI:3655979]</t>
  </si>
  <si>
    <t>Sumo2</t>
  </si>
  <si>
    <t>ENSMUSG00000020738</t>
  </si>
  <si>
    <t>170930</t>
  </si>
  <si>
    <t>small ubiquitin-like modifier 2 [Source:MGI Symbol;Acc:MGI:2158813]</t>
  </si>
  <si>
    <t>Etv5</t>
  </si>
  <si>
    <t>ENSMUSG00000013089</t>
  </si>
  <si>
    <t>104156</t>
  </si>
  <si>
    <t>ets variant 5 [Source:MGI Symbol;Acc:MGI:1096867]</t>
  </si>
  <si>
    <t>Col16a1</t>
  </si>
  <si>
    <t>ENSMUSG00000040690</t>
  </si>
  <si>
    <t>107581</t>
  </si>
  <si>
    <t>collagen, type XVI, alpha 1 [Source:MGI Symbol;Acc:MGI:1095396]</t>
  </si>
  <si>
    <t>BC055402</t>
  </si>
  <si>
    <t>ENSMUSG00000101429</t>
  </si>
  <si>
    <t>cDNA sequence BC055402 [Source:MGI Symbol;Acc:MGI:3039597]</t>
  </si>
  <si>
    <t>Klhl22</t>
  </si>
  <si>
    <t>ENSMUSG00000022750</t>
  </si>
  <si>
    <t>224023</t>
  </si>
  <si>
    <t>kelch-like 22 [Source:MGI Symbol;Acc:MGI:1337995]</t>
  </si>
  <si>
    <t>Nr2f6</t>
  </si>
  <si>
    <t>ENSMUSG00000002393</t>
  </si>
  <si>
    <t>13864</t>
  </si>
  <si>
    <t>nuclear receptor subfamily 2, group F, member 6 [Source:MGI Symbol;Acc:MGI:1352453]</t>
  </si>
  <si>
    <t>5430405H02Rik</t>
  </si>
  <si>
    <t>ENSMUSG00000085741</t>
  </si>
  <si>
    <t>RIKEN cDNA 5430405H02 gene [Source:MGI Symbol;Acc:MGI:1921737]</t>
  </si>
  <si>
    <t>Mrps11</t>
  </si>
  <si>
    <t>ENSMUSG00000030611</t>
  </si>
  <si>
    <t>67994</t>
  </si>
  <si>
    <t>mitochondrial ribosomal protein S11 [Source:MGI Symbol;Acc:MGI:1915244]</t>
  </si>
  <si>
    <t>Abhd11</t>
  </si>
  <si>
    <t>ENSMUSG00000040532</t>
  </si>
  <si>
    <t>68758</t>
  </si>
  <si>
    <t>abhydrolase domain containing 11 [Source:MGI Symbol;Acc:MGI:1916008]</t>
  </si>
  <si>
    <t>Cxxc4</t>
  </si>
  <si>
    <t>ENSMUSG00000044365</t>
  </si>
  <si>
    <t>319478</t>
  </si>
  <si>
    <t>CXXC finger 4 [Source:MGI Symbol;Acc:MGI:2442112]</t>
  </si>
  <si>
    <t>Mir1192</t>
  </si>
  <si>
    <t>ENSMUSG00000080626</t>
  </si>
  <si>
    <t>microRNA 1192 [Source:MGI Symbol;Acc:MGI:3783365]</t>
  </si>
  <si>
    <t>Pisd-ps2</t>
  </si>
  <si>
    <t>ENSMUSG00000023795</t>
  </si>
  <si>
    <t>phosphatidylserine decarboxylase, pseudogene 2 [Source:MGI Symbol;Acc:MGI:3612472]</t>
  </si>
  <si>
    <t>Gnb1l</t>
  </si>
  <si>
    <t>ENSMUSG00000000884</t>
  </si>
  <si>
    <t>13972</t>
  </si>
  <si>
    <t>guanine nucleotide binding protein (G protein), beta polypeptide 1-like [Source:MGI Symbol;Acc:MGI:1338057]</t>
  </si>
  <si>
    <t>Pqlc1</t>
  </si>
  <si>
    <t>ENSMUSG00000034006</t>
  </si>
  <si>
    <t>66943</t>
  </si>
  <si>
    <t>PQ loop repeat containing 1 [Source:MGI Symbol;Acc:MGI:1914193]</t>
  </si>
  <si>
    <t>E230016M11Rik</t>
  </si>
  <si>
    <t>ENSMUSG00000087231</t>
  </si>
  <si>
    <t>RIKEN cDNA E230016M11 gene [Source:MGI Symbol;Acc:MGI:2443524]</t>
  </si>
  <si>
    <t>Pxylp1</t>
  </si>
  <si>
    <t>ENSMUSG00000043587</t>
  </si>
  <si>
    <t>235534</t>
  </si>
  <si>
    <t>2-phosphoxylose phosphatase 1 [Source:MGI Symbol;Acc:MGI:2442444]</t>
  </si>
  <si>
    <t>AI197445</t>
  </si>
  <si>
    <t>Lurap1l</t>
  </si>
  <si>
    <t>ENSMUSG00000048706</t>
  </si>
  <si>
    <t>52829</t>
  </si>
  <si>
    <t>leucine rich adaptor protein 1-like [Source:MGI Symbol;Acc:MGI:106510]</t>
  </si>
  <si>
    <t>Noxo1</t>
  </si>
  <si>
    <t>ENSMUSG00000019320</t>
  </si>
  <si>
    <t>71893</t>
  </si>
  <si>
    <t>NADPH oxidase organizer 1 [Source:MGI Symbol;Acc:MGI:1919143]</t>
  </si>
  <si>
    <t>Rfx4</t>
  </si>
  <si>
    <t>ENSMUSG00000020037</t>
  </si>
  <si>
    <t>71137</t>
  </si>
  <si>
    <t>regulatory factor X, 4 (influences HLA class II expression) [Source:MGI Symbol;Acc:MGI:1918387]</t>
  </si>
  <si>
    <t>Magi3</t>
  </si>
  <si>
    <t>ENSMUSG00000052539</t>
  </si>
  <si>
    <t>99470</t>
  </si>
  <si>
    <t>membrane associated guanylate kinase, WW and PDZ domain containing 3 [Source:MGI Symbol;Acc:MGI:1923484]</t>
  </si>
  <si>
    <t>Rsad2</t>
  </si>
  <si>
    <t>ENSMUSG00000020641</t>
  </si>
  <si>
    <t>58185</t>
  </si>
  <si>
    <t>radical S-adenosyl methionine domain containing 2 [Source:MGI Symbol;Acc:MGI:1929628]</t>
  </si>
  <si>
    <t>Serf1</t>
  </si>
  <si>
    <t>ENSMUSG00000021643</t>
  </si>
  <si>
    <t>20365</t>
  </si>
  <si>
    <t>small EDRK-rich factor 1 [Source:MGI Symbol;Acc:MGI:1337114]</t>
  </si>
  <si>
    <t>Gm14634</t>
  </si>
  <si>
    <t>ENSMUSG00000085891</t>
  </si>
  <si>
    <t>predicted gene 14634 [Source:MGI Symbol;Acc:MGI:3705147]</t>
  </si>
  <si>
    <t>Ammecr1</t>
  </si>
  <si>
    <t>ENSMUSG00000042225</t>
  </si>
  <si>
    <t>56068</t>
  </si>
  <si>
    <t>Alport syndrome, mental retardation, midface hypoplasia and elliptocytosis chromosomal region gene 1 [Source:MGI Symbol;Acc:MGI:1860206]</t>
  </si>
  <si>
    <t>Ocel1</t>
  </si>
  <si>
    <t>ENSMUSG00000002396</t>
  </si>
  <si>
    <t>77090</t>
  </si>
  <si>
    <t>occludin/ELL domain containing 1 [Source:MGI Symbol;Acc:MGI:1924340]</t>
  </si>
  <si>
    <t>1110006O24Rik</t>
  </si>
  <si>
    <t>ENSMUSG00000107121</t>
  </si>
  <si>
    <t>RIKEN cDNA 1110006O24 gene [Source:MGI Symbol;Acc:MGI:1913373]</t>
  </si>
  <si>
    <t>Acbd4</t>
  </si>
  <si>
    <t>ENSMUSG00000056938</t>
  </si>
  <si>
    <t>67131</t>
  </si>
  <si>
    <t>acyl-Coenzyme A binding domain containing 4 [Source:MGI Symbol;Acc:MGI:1914381]</t>
  </si>
  <si>
    <t>Aph1c</t>
  </si>
  <si>
    <t>ENSMUSG00000053040</t>
  </si>
  <si>
    <t>68318</t>
  </si>
  <si>
    <t>aph1 homolog C, gamma secretase subunit [Source:MGI Symbol;Acc:MGI:1915568]</t>
  </si>
  <si>
    <t>Ccdc84</t>
  </si>
  <si>
    <t>ENSMUSG00000043923</t>
  </si>
  <si>
    <t>382073</t>
  </si>
  <si>
    <t>coiled-coil domain containing 84 [Source:MGI Symbol;Acc:MGI:2685960]</t>
  </si>
  <si>
    <t>Tekt2</t>
  </si>
  <si>
    <t>ENSMUSG00000028845</t>
  </si>
  <si>
    <t>24084</t>
  </si>
  <si>
    <t>tektin 2 [Source:MGI Symbol;Acc:MGI:1346335]</t>
  </si>
  <si>
    <t>Fam198b</t>
  </si>
  <si>
    <t>ENSMUSG00000027955</t>
  </si>
  <si>
    <t>68659</t>
  </si>
  <si>
    <t>family with sequence similarity 198, member B [Source:MGI Symbol;Acc:MGI:1915909]</t>
  </si>
  <si>
    <t>Gm2115</t>
  </si>
  <si>
    <t>ENSMUSG00000097789</t>
  </si>
  <si>
    <t>predicted gene 2115 [Source:MGI Symbol;Acc:MGI:3780284]</t>
  </si>
  <si>
    <t>Tgfbr3</t>
  </si>
  <si>
    <t>ENSMUSG00000029287</t>
  </si>
  <si>
    <t>21814</t>
  </si>
  <si>
    <t>transforming growth factor, beta receptor III [Source:MGI Symbol;Acc:MGI:104637]</t>
  </si>
  <si>
    <t>Anxa3</t>
  </si>
  <si>
    <t>ENSMUSG00000029484</t>
  </si>
  <si>
    <t>11745</t>
  </si>
  <si>
    <t>annexin A3 [Source:MGI Symbol;Acc:MGI:1201378]</t>
  </si>
  <si>
    <t>Mcm5</t>
  </si>
  <si>
    <t>ENSMUSG00000005410</t>
  </si>
  <si>
    <t>17218</t>
  </si>
  <si>
    <t>minichromosome maintenance complex component 5 [Source:MGI Symbol;Acc:MGI:103197]</t>
  </si>
  <si>
    <t>Emcn</t>
  </si>
  <si>
    <t>ENSMUSG00000054690</t>
  </si>
  <si>
    <t>59308</t>
  </si>
  <si>
    <t>endomucin [Source:MGI Symbol;Acc:MGI:1891716]</t>
  </si>
  <si>
    <t>Trim7</t>
  </si>
  <si>
    <t>ENSMUSG00000040350</t>
  </si>
  <si>
    <t>94089</t>
  </si>
  <si>
    <t>tripartite motif-containing 7 [Source:MGI Symbol;Acc:MGI:2137353]</t>
  </si>
  <si>
    <t>Mirlet7bhg</t>
  </si>
  <si>
    <t>Fbxo10</t>
  </si>
  <si>
    <t>ENSMUSG00000048232</t>
  </si>
  <si>
    <t>269529</t>
  </si>
  <si>
    <t>F-box protein 10 [Source:MGI Symbol;Acc:MGI:2686937]</t>
  </si>
  <si>
    <t>Tbx18</t>
  </si>
  <si>
    <t>ENSMUSG00000032419</t>
  </si>
  <si>
    <t>76365</t>
  </si>
  <si>
    <t>T-box18 [Source:MGI Symbol;Acc:MGI:1923615]</t>
  </si>
  <si>
    <t>B930059L03Rik</t>
  </si>
  <si>
    <t>Zfr2</t>
  </si>
  <si>
    <t>ENSMUSG00000034949</t>
  </si>
  <si>
    <t>103406</t>
  </si>
  <si>
    <t>zinc finger RNA binding protein 2 [Source:MGI Symbol;Acc:MGI:2143792]</t>
  </si>
  <si>
    <t>Gdpd3</t>
  </si>
  <si>
    <t>ENSMUSG00000030703</t>
  </si>
  <si>
    <t>68616</t>
  </si>
  <si>
    <t>glycerophosphodiester phosphodiesterase domain containing 3 [Source:MGI Symbol;Acc:MGI:1915866]</t>
  </si>
  <si>
    <t>Sdcbp2</t>
  </si>
  <si>
    <t>ENSMUSG00000027456</t>
  </si>
  <si>
    <t>228765</t>
  </si>
  <si>
    <t>syndecan binding protein (syntenin) 2 [Source:MGI Symbol;Acc:MGI:2385156]</t>
  </si>
  <si>
    <t>Rpl17</t>
  </si>
  <si>
    <t>ENSMUSG00000062328</t>
  </si>
  <si>
    <t>319195</t>
  </si>
  <si>
    <t>ribosomal protein L17 [Source:MGI Symbol;Acc:MGI:2448270]</t>
  </si>
  <si>
    <t>Pcdhgb8</t>
  </si>
  <si>
    <t>ENSMUSG00000103081</t>
  </si>
  <si>
    <t>93705</t>
  </si>
  <si>
    <t>protocadherin gamma subfamily B, 8 [Source:MGI Symbol;Acc:MGI:1935200]</t>
  </si>
  <si>
    <t>BC020402</t>
  </si>
  <si>
    <t>Pantr2</t>
  </si>
  <si>
    <t>ENSMUSG00000097063</t>
  </si>
  <si>
    <t>POU domain, class 3, transcription factor 3 adjacent noncoding transcript 2 [Source:MGI Symbol;Acc:MGI:1913870]</t>
  </si>
  <si>
    <t>Ptprj</t>
  </si>
  <si>
    <t>ENSMUSG00000025314</t>
  </si>
  <si>
    <t>19271</t>
  </si>
  <si>
    <t>protein tyrosine phosphatase, receptor type, J [Source:MGI Symbol;Acc:MGI:104574]</t>
  </si>
  <si>
    <t>Gale</t>
  </si>
  <si>
    <t>ENSMUSG00000028671</t>
  </si>
  <si>
    <t>74246</t>
  </si>
  <si>
    <t>galactose-4-epimerase, UDP [Source:MGI Symbol;Acc:MGI:1921496]</t>
  </si>
  <si>
    <t>Klc2</t>
  </si>
  <si>
    <t>ENSMUSG00000024862</t>
  </si>
  <si>
    <t>16594</t>
  </si>
  <si>
    <t>kinesin light chain 2 [Source:MGI Symbol;Acc:MGI:107953]</t>
  </si>
  <si>
    <t>Gxylt2</t>
  </si>
  <si>
    <t>ENSMUSG00000030074</t>
  </si>
  <si>
    <t>232313</t>
  </si>
  <si>
    <t>glucoside xylosyltransferase 2 [Source:MGI Symbol;Acc:MGI:2682940]</t>
  </si>
  <si>
    <t>Iigp1</t>
  </si>
  <si>
    <t>ENSMUSG00000054072</t>
  </si>
  <si>
    <t>60440</t>
  </si>
  <si>
    <t>interferon inducible GTPase 1 [Source:MGI Symbol;Acc:MGI:1926259]</t>
  </si>
  <si>
    <t>Cdk20</t>
  </si>
  <si>
    <t>ENSMUSG00000021483</t>
  </si>
  <si>
    <t>105278</t>
  </si>
  <si>
    <t>cyclin-dependent kinase 20 [Source:MGI Symbol;Acc:MGI:2145349]</t>
  </si>
  <si>
    <t>Ttn</t>
  </si>
  <si>
    <t>ENSMUSG00000051747</t>
  </si>
  <si>
    <t>22138</t>
  </si>
  <si>
    <t>titin [Source:MGI Symbol;Acc:MGI:98864]</t>
  </si>
  <si>
    <t>Atp8b5</t>
  </si>
  <si>
    <t>ENSMUSG00000028457</t>
  </si>
  <si>
    <t>320571</t>
  </si>
  <si>
    <t>ATPase, class I, type 8B, member 5 [Source:MGI Symbol;Acc:MGI:2444287]</t>
  </si>
  <si>
    <t>Clec2l</t>
  </si>
  <si>
    <t>ENSMUSG00000079598</t>
  </si>
  <si>
    <t>665180</t>
  </si>
  <si>
    <t>C-type lectin domain family 2, member L [Source:MGI Symbol;Acc:MGI:2141402]</t>
  </si>
  <si>
    <t>Omp</t>
  </si>
  <si>
    <t>ENSMUSG00000074006</t>
  </si>
  <si>
    <t>18378</t>
  </si>
  <si>
    <t>olfactory marker protein [Source:MGI Symbol;Acc:MGI:97436]</t>
  </si>
  <si>
    <t>Mfsd3</t>
  </si>
  <si>
    <t>ENSMUSG00000019080</t>
  </si>
  <si>
    <t>69572</t>
  </si>
  <si>
    <t>major facilitator superfamily domain containing 3 [Source:MGI Symbol;Acc:MGI:1916822]</t>
  </si>
  <si>
    <t>B4galt2</t>
  </si>
  <si>
    <t>ENSMUSG00000028541</t>
  </si>
  <si>
    <t>53418</t>
  </si>
  <si>
    <t>UDP-Gal:betaGlcNAc beta 1,4- galactosyltransferase, polypeptide 2 [Source:MGI Symbol;Acc:MGI:1858493]</t>
  </si>
  <si>
    <t>Fchsd1</t>
  </si>
  <si>
    <t>ENSMUSG00000038524</t>
  </si>
  <si>
    <t>319262</t>
  </si>
  <si>
    <t>FCH and double SH3 domains 1 [Source:MGI Symbol;Acc:MGI:2441771]</t>
  </si>
  <si>
    <t>4933430I17Rik</t>
  </si>
  <si>
    <t>ENSMUSG00000058046</t>
  </si>
  <si>
    <t>214106</t>
  </si>
  <si>
    <t>RIKEN cDNA 4933430I17 gene [Source:MGI Symbol;Acc:MGI:3045314]</t>
  </si>
  <si>
    <t>Zfp133-ps</t>
  </si>
  <si>
    <t>ENSMUSG00000083674</t>
  </si>
  <si>
    <t>zinc finger protein 133, pseudogene [Source:MGI Symbol;Acc:MGI:2176612]</t>
  </si>
  <si>
    <t>Sec61b</t>
  </si>
  <si>
    <t>ENSMUSG00000053317</t>
  </si>
  <si>
    <t>66212</t>
  </si>
  <si>
    <t>Sec61 beta subunit [Source:MGI Symbol;Acc:MGI:1913462]</t>
  </si>
  <si>
    <t>Ddx58</t>
  </si>
  <si>
    <t>ENSMUSG00000040296</t>
  </si>
  <si>
    <t>230073</t>
  </si>
  <si>
    <t>DEAD (Asp-Glu-Ala-Asp) box polypeptide 58 [Source:MGI Symbol;Acc:MGI:2442858]</t>
  </si>
  <si>
    <t>Cdc45</t>
  </si>
  <si>
    <t>ENSMUSG00000000028</t>
  </si>
  <si>
    <t>12544</t>
  </si>
  <si>
    <t>cell division cycle 45 [Source:MGI Symbol;Acc:MGI:1338073]</t>
  </si>
  <si>
    <t>Mtfp1</t>
  </si>
  <si>
    <t>ENSMUSG00000004748</t>
  </si>
  <si>
    <t>67900</t>
  </si>
  <si>
    <t>mitochondrial fission process 1 [Source:MGI Symbol;Acc:MGI:1916686]</t>
  </si>
  <si>
    <t>1700052K11Rik</t>
  </si>
  <si>
    <t>ENSMUSG00000099681</t>
  </si>
  <si>
    <t>RIKEN cDNA 1700052K11 gene [Source:MGI Symbol;Acc:MGI:1920681]</t>
  </si>
  <si>
    <t>Gm13483</t>
  </si>
  <si>
    <t>ENSMUSG00000085862</t>
  </si>
  <si>
    <t>predicted gene 13483 [Source:MGI Symbol;Acc:MGI:3651423]</t>
  </si>
  <si>
    <t>Zfpl1</t>
  </si>
  <si>
    <t>ENSMUSG00000024792</t>
  </si>
  <si>
    <t>81909</t>
  </si>
  <si>
    <t>zinc finger like protein 1 [Source:MGI Symbol;Acc:MGI:1891017]</t>
  </si>
  <si>
    <t>Fam109a</t>
  </si>
  <si>
    <t>ENSMUSG00000044134</t>
  </si>
  <si>
    <t>231717</t>
  </si>
  <si>
    <t>family with sequence similarity 109, member A [Source:MGI Symbol;Acc:MGI:2442708]</t>
  </si>
  <si>
    <t>Fbxl16</t>
  </si>
  <si>
    <t>ENSMUSG00000025738</t>
  </si>
  <si>
    <t>214931</t>
  </si>
  <si>
    <t>F-box and leucine-rich repeat protein 16 [Source:MGI Symbol;Acc:MGI:2448488]</t>
  </si>
  <si>
    <t>Slco2b1</t>
  </si>
  <si>
    <t>ENSMUSG00000030737</t>
  </si>
  <si>
    <t>101488</t>
  </si>
  <si>
    <t>solute carrier organic anion transporter family, member 2b1 [Source:MGI Symbol;Acc:MGI:1351872]</t>
  </si>
  <si>
    <t>Ssx2ip</t>
  </si>
  <si>
    <t>ENSMUSG00000036825</t>
  </si>
  <si>
    <t>99167</t>
  </si>
  <si>
    <t>synovial sarcoma, X 2 interacting protein [Source:MGI Symbol;Acc:MGI:2139150]</t>
  </si>
  <si>
    <t>Emc9</t>
  </si>
  <si>
    <t>ENSMUSG00000022217</t>
  </si>
  <si>
    <t>85308</t>
  </si>
  <si>
    <t>ER membrane protein complex subunit 9 [Source:MGI Symbol;Acc:MGI:1934682]</t>
  </si>
  <si>
    <t>Armc2</t>
  </si>
  <si>
    <t>ENSMUSG00000071324</t>
  </si>
  <si>
    <t>213402</t>
  </si>
  <si>
    <t>armadillo repeat containing 2 [Source:MGI Symbol;Acc:MGI:1916449]</t>
  </si>
  <si>
    <t>Twf2</t>
  </si>
  <si>
    <t>ENSMUSG00000023277</t>
  </si>
  <si>
    <t>23999</t>
  </si>
  <si>
    <t>twinfilin actin binding protein 2 [Source:MGI Symbol;Acc:MGI:1346078]</t>
  </si>
  <si>
    <t>Atxn7l2</t>
  </si>
  <si>
    <t>ENSMUSG00000048997</t>
  </si>
  <si>
    <t>72522</t>
  </si>
  <si>
    <t>ataxin 7-like 2 [Source:MGI Symbol;Acc:MGI:1919772]</t>
  </si>
  <si>
    <t>Unkl</t>
  </si>
  <si>
    <t>ENSMUSG00000015127</t>
  </si>
  <si>
    <t>74154</t>
  </si>
  <si>
    <t>unkempt family like zinc finger [Source:MGI Symbol;Acc:MGI:1921404]</t>
  </si>
  <si>
    <t>Sbsn</t>
  </si>
  <si>
    <t>ENSMUSG00000046056</t>
  </si>
  <si>
    <t>282619</t>
  </si>
  <si>
    <t>suprabasin [Source:MGI Symbol;Acc:MGI:2446326]</t>
  </si>
  <si>
    <t>Iba57</t>
  </si>
  <si>
    <t>ENSMUSG00000049287</t>
  </si>
  <si>
    <t>216792</t>
  </si>
  <si>
    <t>IBA57 homolog, iron-sulfur cluster assembly [Source:MGI Symbol;Acc:MGI:3041174]</t>
  </si>
  <si>
    <t>Ly6g6e</t>
  </si>
  <si>
    <t>ENSMUSG00000013766</t>
  </si>
  <si>
    <t>70274</t>
  </si>
  <si>
    <t>lymphocyte antigen 6 complex, locus G6E [Source:MGI Symbol;Acc:MGI:1917524]</t>
  </si>
  <si>
    <t>Tdg</t>
  </si>
  <si>
    <t>ENSMUSG00000034674</t>
  </si>
  <si>
    <t>21665;545124</t>
  </si>
  <si>
    <t>thymine DNA glycosylase [Source:MGI Symbol;Acc:MGI:108247]</t>
  </si>
  <si>
    <t>AW046200</t>
  </si>
  <si>
    <t>ENSMUSG00000110419</t>
  </si>
  <si>
    <t>expressed sequence AW046200 [Source:MGI Symbol;Acc:MGI:2142745]</t>
  </si>
  <si>
    <t>5730403I07Rik</t>
  </si>
  <si>
    <t>ENSMUSG00000099170</t>
  </si>
  <si>
    <t>RIKEN cDNA 5730403I07 gene [Source:MGI Symbol;Acc:MGI:1917737]</t>
  </si>
  <si>
    <t>Sipa1</t>
  </si>
  <si>
    <t>ENSMUSG00000056917</t>
  </si>
  <si>
    <t>20469</t>
  </si>
  <si>
    <t>signal-induced proliferation associated gene 1 [Source:MGI Symbol;Acc:MGI:107576]</t>
  </si>
  <si>
    <t>1810010H24Rik</t>
  </si>
  <si>
    <t>ENSMUSG00000078607</t>
  </si>
  <si>
    <t>69066</t>
  </si>
  <si>
    <t>RIKEN cDNA 1810010H24 gene [Source:MGI Symbol;Acc:MGI:1916316]</t>
  </si>
  <si>
    <t>Snord2</t>
  </si>
  <si>
    <t>ENSMUSG00000088524</t>
  </si>
  <si>
    <t>small nucleolar RNA, C/D box 2 [Source:MGI Symbol;Acc:MGI:3819528]</t>
  </si>
  <si>
    <t>Nudt12</t>
  </si>
  <si>
    <t>ENSMUSG00000024228</t>
  </si>
  <si>
    <t>67993</t>
  </si>
  <si>
    <t>nudix (nucleoside diphosphate linked moiety X)-type motif 12 [Source:MGI Symbol;Acc:MGI:1915243]</t>
  </si>
  <si>
    <t>Cntd1</t>
  </si>
  <si>
    <t>ENSMUSG00000078653</t>
  </si>
  <si>
    <t>68107</t>
  </si>
  <si>
    <t>cyclin N-terminal domain containing 1 [Source:MGI Symbol;Acc:MGI:1923965]</t>
  </si>
  <si>
    <t>Tldc1</t>
  </si>
  <si>
    <t>ENSMUSG00000034105</t>
  </si>
  <si>
    <t>74347</t>
  </si>
  <si>
    <t>TBC/LysM associated domain containing 1 [Source:MGI Symbol;Acc:MGI:1921597]</t>
  </si>
  <si>
    <t>Mir6336</t>
  </si>
  <si>
    <t>ENSMUSG00000098660</t>
  </si>
  <si>
    <t>microRNA 6336 [Source:MGI Symbol;Acc:MGI:5530966]</t>
  </si>
  <si>
    <t>Ets2</t>
  </si>
  <si>
    <t>ENSMUSG00000022895</t>
  </si>
  <si>
    <t>23872</t>
  </si>
  <si>
    <t>E26 avian leukemia oncogene 2, 3' domain [Source:MGI Symbol;Acc:MGI:95456]</t>
  </si>
  <si>
    <t>Tspyl5</t>
  </si>
  <si>
    <t>ENSMUSG00000038984</t>
  </si>
  <si>
    <t>239364</t>
  </si>
  <si>
    <t>testis-specific protein, Y-encoded-like 5 [Source:MGI Symbol;Acc:MGI:2442458]</t>
  </si>
  <si>
    <t>Ddias</t>
  </si>
  <si>
    <t>ENSMUSG00000030641</t>
  </si>
  <si>
    <t>74041</t>
  </si>
  <si>
    <t>DNA damage-induced apoptosis suppressor [Source:MGI Symbol;Acc:MGI:1921291]</t>
  </si>
  <si>
    <t>Gnal</t>
  </si>
  <si>
    <t>ENSMUSG00000024524</t>
  </si>
  <si>
    <t>14680</t>
  </si>
  <si>
    <t>guanine nucleotide binding protein, alpha stimulating, olfactory type [Source:MGI Symbol;Acc:MGI:95774]</t>
  </si>
  <si>
    <t>Rgs20</t>
  </si>
  <si>
    <t>ENSMUSG00000002459</t>
  </si>
  <si>
    <t>58175</t>
  </si>
  <si>
    <t>regulator of G-protein signaling 20 [Source:MGI Symbol;Acc:MGI:1929866]</t>
  </si>
  <si>
    <t>Kif24</t>
  </si>
  <si>
    <t>ENSMUSG00000028438</t>
  </si>
  <si>
    <t>109242</t>
  </si>
  <si>
    <t>kinesin family member 24 [Source:MGI Symbol;Acc:MGI:1918345]</t>
  </si>
  <si>
    <t>Shmt1</t>
  </si>
  <si>
    <t>ENSMUSG00000020534</t>
  </si>
  <si>
    <t>20425</t>
  </si>
  <si>
    <t>serine hydroxymethyltransferase 1 (soluble) [Source:MGI Symbol;Acc:MGI:98299]</t>
  </si>
  <si>
    <t>Tubb2b</t>
  </si>
  <si>
    <t>ENSMUSG00000045136</t>
  </si>
  <si>
    <t>73710</t>
  </si>
  <si>
    <t>tubulin, beta 2B class IIB [Source:MGI Symbol;Acc:MGI:1920960]</t>
  </si>
  <si>
    <t>Dock6</t>
  </si>
  <si>
    <t>ENSMUSG00000032198</t>
  </si>
  <si>
    <t>319899</t>
  </si>
  <si>
    <t>dedicator of cytokinesis 6 [Source:MGI Symbol;Acc:MGI:1914789]</t>
  </si>
  <si>
    <t>Umps</t>
  </si>
  <si>
    <t>ENSMUSG00000022814</t>
  </si>
  <si>
    <t>22247</t>
  </si>
  <si>
    <t>uridine monophosphate synthetase [Source:MGI Symbol;Acc:MGI:1298388]</t>
  </si>
  <si>
    <t>Kif18a</t>
  </si>
  <si>
    <t>ENSMUSG00000027115</t>
  </si>
  <si>
    <t>228421</t>
  </si>
  <si>
    <t>kinesin family member 18A [Source:MGI Symbol;Acc:MGI:2446977]</t>
  </si>
  <si>
    <t>Foxm1</t>
  </si>
  <si>
    <t>ENSMUSG00000001517</t>
  </si>
  <si>
    <t>14235</t>
  </si>
  <si>
    <t>forkhead box M1 [Source:MGI Symbol;Acc:MGI:1347487]</t>
  </si>
  <si>
    <t>Efs</t>
  </si>
  <si>
    <t>ENSMUSG00000022203</t>
  </si>
  <si>
    <t>13644</t>
  </si>
  <si>
    <t>embryonal Fyn-associated substrate [Source:MGI Symbol;Acc:MGI:105311]</t>
  </si>
  <si>
    <t>Ccdc17</t>
  </si>
  <si>
    <t>ENSMUSG00000034035</t>
  </si>
  <si>
    <t>622665</t>
  </si>
  <si>
    <t>coiled-coil domain containing 17 [Source:MGI Symbol;Acc:MGI:1915667]</t>
  </si>
  <si>
    <t>Olfml3</t>
  </si>
  <si>
    <t>ENSMUSG00000027848</t>
  </si>
  <si>
    <t>99543</t>
  </si>
  <si>
    <t>olfactomedin-like 3 [Source:MGI Symbol;Acc:MGI:1914877]</t>
  </si>
  <si>
    <t>Psme2</t>
  </si>
  <si>
    <t>ENSMUSG00000079197</t>
  </si>
  <si>
    <t>19188</t>
  </si>
  <si>
    <t>proteasome (prosome, macropain) activator subunit 2 (PA28 beta) [Source:MGI Symbol;Acc:MGI:1096365]</t>
  </si>
  <si>
    <t>Inpp4b</t>
  </si>
  <si>
    <t>ENSMUSG00000037940</t>
  </si>
  <si>
    <t>234515</t>
  </si>
  <si>
    <t>inositol polyphosphate-4-phosphatase, type II [Source:MGI Symbol;Acc:MGI:2158925]</t>
  </si>
  <si>
    <t>Trp53rk</t>
  </si>
  <si>
    <t>Dgat1</t>
  </si>
  <si>
    <t>ENSMUSG00000022555</t>
  </si>
  <si>
    <t>13350</t>
  </si>
  <si>
    <t>diacylglycerol O-acyltransferase 1 [Source:MGI Symbol;Acc:MGI:1333825]</t>
  </si>
  <si>
    <t>Cyp2d22</t>
  </si>
  <si>
    <t>ENSMUSG00000061740</t>
  </si>
  <si>
    <t>56448</t>
  </si>
  <si>
    <t>cytochrome P450, family 2, subfamily d, polypeptide 22 [Source:MGI Symbol;Acc:MGI:1929474]</t>
  </si>
  <si>
    <t>Sirt5</t>
  </si>
  <si>
    <t>ENSMUSG00000054021</t>
  </si>
  <si>
    <t>68346</t>
  </si>
  <si>
    <t>sirtuin 5 [Source:MGI Symbol;Acc:MGI:1915596]</t>
  </si>
  <si>
    <t>6720483E21Rik</t>
  </si>
  <si>
    <t>ENSMUSG00000097934</t>
  </si>
  <si>
    <t>RIKEN cDNA 6720483E21 gene [Source:MGI Symbol;Acc:MGI:1924991]</t>
  </si>
  <si>
    <t>Sipa1l1</t>
  </si>
  <si>
    <t>ENSMUSG00000042700</t>
  </si>
  <si>
    <t>217692</t>
  </si>
  <si>
    <t>signal-induced proliferation-associated 1 like 1 [Source:MGI Symbol;Acc:MGI:2443679]</t>
  </si>
  <si>
    <t>Nrep</t>
  </si>
  <si>
    <t>ENSMUSG00000042834</t>
  </si>
  <si>
    <t>27528</t>
  </si>
  <si>
    <t>neuronal regeneration related protein [Source:MGI Symbol;Acc:MGI:99444]</t>
  </si>
  <si>
    <t>Rad54l</t>
  </si>
  <si>
    <t>ENSMUSG00000028702</t>
  </si>
  <si>
    <t>19366</t>
  </si>
  <si>
    <t>RAD54 like (S. cerevisiae) [Source:MGI Symbol;Acc:MGI:894697]</t>
  </si>
  <si>
    <t>BC005764</t>
  </si>
  <si>
    <t>Eppk1</t>
  </si>
  <si>
    <t>Gbp9</t>
  </si>
  <si>
    <t>ENSMUSG00000029298</t>
  </si>
  <si>
    <t>236573</t>
  </si>
  <si>
    <t>guanylate-binding protein 9 [Source:MGI Symbol;Acc:MGI:3605620]</t>
  </si>
  <si>
    <t>Arhgef37</t>
  </si>
  <si>
    <t>ENSMUSG00000045094</t>
  </si>
  <si>
    <t>328967</t>
  </si>
  <si>
    <t>Rho guanine nucleotide exchange factor (GEF) 37 [Source:MGI Symbol;Acc:MGI:3045339]</t>
  </si>
  <si>
    <t>Ly6g6d</t>
  </si>
  <si>
    <t>ENSMUSG00000073413</t>
  </si>
  <si>
    <t>114654</t>
  </si>
  <si>
    <t>lymphocyte antigen 6 complex, locus G6D [Source:MGI Symbol;Acc:MGI:2148931]</t>
  </si>
  <si>
    <t>1700007L15Rik</t>
  </si>
  <si>
    <t>ENSMUSG00000097318</t>
  </si>
  <si>
    <t>RIKEN cDNA 1700007L15 gene [Source:MGI Symbol;Acc:MGI:1916581]</t>
  </si>
  <si>
    <t>Cbx8</t>
  </si>
  <si>
    <t>ENSMUSG00000025578</t>
  </si>
  <si>
    <t>30951</t>
  </si>
  <si>
    <t>chromobox 8 [Source:MGI Symbol;Acc:MGI:1353589]</t>
  </si>
  <si>
    <t>Ctxn3</t>
  </si>
  <si>
    <t>ENSMUSG00000069372</t>
  </si>
  <si>
    <t>629147</t>
  </si>
  <si>
    <t>cortexin 3 [Source:MGI Symbol;Acc:MGI:3642816]</t>
  </si>
  <si>
    <t>Tmem64</t>
  </si>
  <si>
    <t>ENSMUSG00000043252</t>
  </si>
  <si>
    <t>100201</t>
  </si>
  <si>
    <t>transmembrane protein 64 [Source:MGI Symbol;Acc:MGI:2140359]</t>
  </si>
  <si>
    <t>Klhdc8a</t>
  </si>
  <si>
    <t>ENSMUSG00000042115</t>
  </si>
  <si>
    <t>213417</t>
  </si>
  <si>
    <t>kelch domain containing 8A [Source:MGI Symbol;Acc:MGI:2442630]</t>
  </si>
  <si>
    <t>Gm16523</t>
  </si>
  <si>
    <t>ENSMUSG00000082315</t>
  </si>
  <si>
    <t>predicted gene, 16523 [Source:MGI Symbol;Acc:MGI:4360990]</t>
  </si>
  <si>
    <t>Gpr115</t>
  </si>
  <si>
    <t>Tmem178</t>
  </si>
  <si>
    <t>ENSMUSG00000024245</t>
  </si>
  <si>
    <t>68027</t>
  </si>
  <si>
    <t>transmembrane protein 178 [Source:MGI Symbol;Acc:MGI:1915277]</t>
  </si>
  <si>
    <t>Chek2</t>
  </si>
  <si>
    <t>ENSMUSG00000029521</t>
  </si>
  <si>
    <t>50883</t>
  </si>
  <si>
    <t>checkpoint kinase 2 [Source:MGI Symbol;Acc:MGI:1355321]</t>
  </si>
  <si>
    <t>Fbxl19</t>
  </si>
  <si>
    <t>ENSMUSG00000030811</t>
  </si>
  <si>
    <t>233902</t>
  </si>
  <si>
    <t>F-box and leucine-rich repeat protein 19 [Source:MGI Symbol;Acc:MGI:3039600]</t>
  </si>
  <si>
    <t>Wars2</t>
  </si>
  <si>
    <t>ENSMUSG00000004233</t>
  </si>
  <si>
    <t>70560</t>
  </si>
  <si>
    <t>tryptophanyl tRNA synthetase 2 (mitochondrial) [Source:MGI Symbol;Acc:MGI:1917810]</t>
  </si>
  <si>
    <t>Il12a</t>
  </si>
  <si>
    <t>ENSMUSG00000027776</t>
  </si>
  <si>
    <t>16159</t>
  </si>
  <si>
    <t>interleukin 12a [Source:MGI Symbol;Acc:MGI:96539]</t>
  </si>
  <si>
    <t>Cpxm2</t>
  </si>
  <si>
    <t>ENSMUSG00000030862</t>
  </si>
  <si>
    <t>55987</t>
  </si>
  <si>
    <t>carboxypeptidase X 2 (M14 family) [Source:MGI Symbol;Acc:MGI:1926006]</t>
  </si>
  <si>
    <t>Cmtm3</t>
  </si>
  <si>
    <t>ENSMUSG00000031875</t>
  </si>
  <si>
    <t>68119</t>
  </si>
  <si>
    <t>CKLF-like MARVEL transmembrane domain containing 3 [Source:MGI Symbol;Acc:MGI:2447162]</t>
  </si>
  <si>
    <t>Slc26a6</t>
  </si>
  <si>
    <t>ENSMUSG00000023259;ENSMUSG00000107138</t>
  </si>
  <si>
    <t>solute carrier family 26, member 6 [Source:MGI Symbol;Acc:MGI:2159728]</t>
  </si>
  <si>
    <t>Prkch</t>
  </si>
  <si>
    <t>ENSMUSG00000021108</t>
  </si>
  <si>
    <t>18755</t>
  </si>
  <si>
    <t>protein kinase C, eta [Source:MGI Symbol;Acc:MGI:97600]</t>
  </si>
  <si>
    <t>Tax1bp3</t>
  </si>
  <si>
    <t>ENSMUSG00000040158</t>
  </si>
  <si>
    <t>76281</t>
  </si>
  <si>
    <t>Tax1 (human T cell leukemia virus type I) binding protein 3 [Source:MGI Symbol;Acc:MGI:1923531]</t>
  </si>
  <si>
    <t>Igfbp7</t>
  </si>
  <si>
    <t>ENSMUSG00000036256</t>
  </si>
  <si>
    <t>29817</t>
  </si>
  <si>
    <t>insulin-like growth factor binding protein 7 [Source:MGI Symbol;Acc:MGI:1352480]</t>
  </si>
  <si>
    <t>Grk5</t>
  </si>
  <si>
    <t>ENSMUSG00000003228</t>
  </si>
  <si>
    <t>14773</t>
  </si>
  <si>
    <t>G protein-coupled receptor kinase 5 [Source:MGI Symbol;Acc:MGI:109161]</t>
  </si>
  <si>
    <t>Mylip</t>
  </si>
  <si>
    <t>ENSMUSG00000038175</t>
  </si>
  <si>
    <t>218203</t>
  </si>
  <si>
    <t>myosin regulatory light chain interacting protein [Source:MGI Symbol;Acc:MGI:2388271]</t>
  </si>
  <si>
    <t>Sirt6</t>
  </si>
  <si>
    <t>ENSMUSG00000034748</t>
  </si>
  <si>
    <t>50721</t>
  </si>
  <si>
    <t>sirtuin 6 [Source:MGI Symbol;Acc:MGI:1354161]</t>
  </si>
  <si>
    <t>Nek11</t>
  </si>
  <si>
    <t>ENSMUSG00000035032</t>
  </si>
  <si>
    <t>208583</t>
  </si>
  <si>
    <t>NIMA (never in mitosis gene a)-related expressed kinase 11 [Source:MGI Symbol;Acc:MGI:2442276]</t>
  </si>
  <si>
    <t>Snora31</t>
  </si>
  <si>
    <t>ENSMUSG00000065147</t>
  </si>
  <si>
    <t>small nucleolar RNA, H/ACA box 31 [Source:MGI Symbol;Acc:MGI:3819500]</t>
  </si>
  <si>
    <t>Myo1b</t>
  </si>
  <si>
    <t>ENSMUSG00000018417</t>
  </si>
  <si>
    <t>17912</t>
  </si>
  <si>
    <t>myosin IB [Source:MGI Symbol;Acc:MGI:107752]</t>
  </si>
  <si>
    <t>Ccdc138</t>
  </si>
  <si>
    <t>ENSMUSG00000038010</t>
  </si>
  <si>
    <t>76138</t>
  </si>
  <si>
    <t>coiled-coil domain containing 138 [Source:MGI Symbol;Acc:MGI:1923388]</t>
  </si>
  <si>
    <t>Tm7sf2</t>
  </si>
  <si>
    <t>ENSMUSG00000024799</t>
  </si>
  <si>
    <t>73166</t>
  </si>
  <si>
    <t>transmembrane 7 superfamily member 2 [Source:MGI Symbol;Acc:MGI:1920416]</t>
  </si>
  <si>
    <t>4932416H05Rik</t>
  </si>
  <si>
    <t>Gpr116</t>
  </si>
  <si>
    <t>Esr1</t>
  </si>
  <si>
    <t>ENSMUSG00000019768</t>
  </si>
  <si>
    <t>13982</t>
  </si>
  <si>
    <t>estrogen receptor 1 (alpha) [Source:MGI Symbol;Acc:MGI:1352467]</t>
  </si>
  <si>
    <t>Herc6</t>
  </si>
  <si>
    <t>ENSMUSG00000029798</t>
  </si>
  <si>
    <t>67138</t>
  </si>
  <si>
    <t>hect domain and RLD 6 [Source:MGI Symbol;Acc:MGI:1914388]</t>
  </si>
  <si>
    <t>Hmgb2</t>
  </si>
  <si>
    <t>ENSMUSG00000054717</t>
  </si>
  <si>
    <t>97165</t>
  </si>
  <si>
    <t>high mobility group box 2 [Source:MGI Symbol;Acc:MGI:96157]</t>
  </si>
  <si>
    <t>Immp2l</t>
  </si>
  <si>
    <t>ENSMUSG00000056899</t>
  </si>
  <si>
    <t>93757</t>
  </si>
  <si>
    <t>IMP2 inner mitochondrial membrane peptidase-like (S. cerevisiae) [Source:MGI Symbol;Acc:MGI:2135611]</t>
  </si>
  <si>
    <t>A230056J06Rik</t>
  </si>
  <si>
    <t>Fbxl8</t>
  </si>
  <si>
    <t>ENSMUSG00000033313</t>
  </si>
  <si>
    <t>50788</t>
  </si>
  <si>
    <t>F-box and leucine-rich repeat protein 8 [Source:MGI Symbol;Acc:MGI:1354697]</t>
  </si>
  <si>
    <t>Ano6</t>
  </si>
  <si>
    <t>ENSMUSG00000064210</t>
  </si>
  <si>
    <t>105722</t>
  </si>
  <si>
    <t>anoctamin 6 [Source:MGI Symbol;Acc:MGI:2145890]</t>
  </si>
  <si>
    <t>Polm</t>
  </si>
  <si>
    <t>ENSMUSG00000020474</t>
  </si>
  <si>
    <t>54125</t>
  </si>
  <si>
    <t>polymerase (DNA directed), mu [Source:MGI Symbol;Acc:MGI:1860191]</t>
  </si>
  <si>
    <t>Dnaic2</t>
  </si>
  <si>
    <t>ENSMUSG00000034706</t>
  </si>
  <si>
    <t>432611</t>
  </si>
  <si>
    <t>dynein, axonemal, intermediate chain 2 [Source:MGI Symbol;Acc:MGI:2685574]</t>
  </si>
  <si>
    <t>Mettl20</t>
  </si>
  <si>
    <t>2500004C02Rik</t>
  </si>
  <si>
    <t>ENSMUSG00000073236</t>
  </si>
  <si>
    <t>RIKEN cDNA 2500004C02 gene [Source:MGI Symbol;Acc:MGI:1919576]</t>
  </si>
  <si>
    <t>Asic3</t>
  </si>
  <si>
    <t>ENSMUSG00000038276</t>
  </si>
  <si>
    <t>171209</t>
  </si>
  <si>
    <t>acid-sensing (proton-gated) ion channel 3 [Source:MGI Symbol;Acc:MGI:2159339]</t>
  </si>
  <si>
    <t>Spata2l</t>
  </si>
  <si>
    <t>ENSMUSG00000033594</t>
  </si>
  <si>
    <t>78779</t>
  </si>
  <si>
    <t>spermatogenesis associated 2-like [Source:MGI Symbol;Acc:MGI:1926029]</t>
  </si>
  <si>
    <t>Glrx</t>
  </si>
  <si>
    <t>ENSMUSG00000021591</t>
  </si>
  <si>
    <t>93692</t>
  </si>
  <si>
    <t>glutaredoxin [Source:MGI Symbol;Acc:MGI:2135625]</t>
  </si>
  <si>
    <t>Atg16l2</t>
  </si>
  <si>
    <t>ENSMUSG00000047767</t>
  </si>
  <si>
    <t>73683</t>
  </si>
  <si>
    <t>autophagy related 16-like 2 (S. cerevisiae) [Source:MGI Symbol;Acc:MGI:1920933]</t>
  </si>
  <si>
    <t>Dhx34</t>
  </si>
  <si>
    <t>ENSMUSG00000006019</t>
  </si>
  <si>
    <t>71723</t>
  </si>
  <si>
    <t>DEAH (Asp-Glu-Ala-His) box polypeptide 34 [Source:MGI Symbol;Acc:MGI:1918973]</t>
  </si>
  <si>
    <t>Ackr3</t>
  </si>
  <si>
    <t>ENSMUSG00000044337</t>
  </si>
  <si>
    <t>12778</t>
  </si>
  <si>
    <t>atypical chemokine receptor 3 [Source:MGI Symbol;Acc:MGI:109562]</t>
  </si>
  <si>
    <t>Zfp771</t>
  </si>
  <si>
    <t>ENSMUSG00000054716</t>
  </si>
  <si>
    <t>244216</t>
  </si>
  <si>
    <t>zinc finger protein 771 [Source:MGI Symbol;Acc:MGI:2442050]</t>
  </si>
  <si>
    <t>Pask</t>
  </si>
  <si>
    <t>ENSMUSG00000026274</t>
  </si>
  <si>
    <t>269224</t>
  </si>
  <si>
    <t>PAS domain containing serine/threonine kinase [Source:MGI Symbol;Acc:MGI:2155936]</t>
  </si>
  <si>
    <t>Smc1b</t>
  </si>
  <si>
    <t>ENSMUSG00000022432</t>
  </si>
  <si>
    <t>140557</t>
  </si>
  <si>
    <t>structural maintenance of chromosomes 1B [Source:MGI Symbol;Acc:MGI:2154049]</t>
  </si>
  <si>
    <t>Fam65a</t>
  </si>
  <si>
    <t>ENSMUSG00000038604</t>
  </si>
  <si>
    <t>75687</t>
  </si>
  <si>
    <t>family with sequence similarity 65, member A [Source:MGI Symbol;Acc:MGI:1922937]</t>
  </si>
  <si>
    <t>Egr2</t>
  </si>
  <si>
    <t>ENSMUSG00000037868</t>
  </si>
  <si>
    <t>13654</t>
  </si>
  <si>
    <t>early growth response 2 [Source:MGI Symbol;Acc:MGI:95296]</t>
  </si>
  <si>
    <t>Tnfrsf19</t>
  </si>
  <si>
    <t>ENSMUSG00000060548</t>
  </si>
  <si>
    <t>29820</t>
  </si>
  <si>
    <t>tumor necrosis factor receptor superfamily, member 19 [Source:MGI Symbol;Acc:MGI:1352474]</t>
  </si>
  <si>
    <t>Gm11992</t>
  </si>
  <si>
    <t>ENSMUSG00000040978</t>
  </si>
  <si>
    <t>626870</t>
  </si>
  <si>
    <t>predicted gene 11992 [Source:MGI Symbol;Acc:MGI:3651127]</t>
  </si>
  <si>
    <t>Gbp11</t>
  </si>
  <si>
    <t>ENSMUSG00000092021</t>
  </si>
  <si>
    <t>634650</t>
  </si>
  <si>
    <t>guanylate binding protein 11 [Source:MGI Symbol;Acc:MGI:3646307]</t>
  </si>
  <si>
    <t>Chil1</t>
  </si>
  <si>
    <t>ENSMUSG00000064246</t>
  </si>
  <si>
    <t>12654</t>
  </si>
  <si>
    <t>chitinase-like 1 [Source:MGI Symbol;Acc:MGI:1340899]</t>
  </si>
  <si>
    <t>Csrnp1</t>
  </si>
  <si>
    <t>ENSMUSG00000032515</t>
  </si>
  <si>
    <t>215418</t>
  </si>
  <si>
    <t>cysteine-serine-rich nuclear protein 1 [Source:MGI Symbol;Acc:MGI:2387989]</t>
  </si>
  <si>
    <t>Klf2</t>
  </si>
  <si>
    <t>ENSMUSG00000055148</t>
  </si>
  <si>
    <t>16598</t>
  </si>
  <si>
    <t>Kruppel-like factor 2 (lung) [Source:MGI Symbol;Acc:MGI:1342772]</t>
  </si>
  <si>
    <t>E130102H24Rik</t>
  </si>
  <si>
    <t>ENSMUSG00000086782</t>
  </si>
  <si>
    <t>RIKEN cDNA E130102H24 gene [Source:MGI Symbol;Acc:MGI:1925116]</t>
  </si>
  <si>
    <t>Entpd1</t>
  </si>
  <si>
    <t>ENSMUSG00000048120</t>
  </si>
  <si>
    <t>12495</t>
  </si>
  <si>
    <t>ectonucleoside triphosphate diphosphohydrolase 1 [Source:MGI Symbol;Acc:MGI:102805]</t>
  </si>
  <si>
    <t>Bphl</t>
  </si>
  <si>
    <t>ENSMUSG00000038286</t>
  </si>
  <si>
    <t>68021</t>
  </si>
  <si>
    <t>biphenyl hydrolase-like (serine hydrolase, breast epithelial mucin-associated antigen) [Source:MGI Symbol;Acc:MGI:1915271]</t>
  </si>
  <si>
    <t>Grin3a</t>
  </si>
  <si>
    <t>ENSMUSG00000039579</t>
  </si>
  <si>
    <t>242443</t>
  </si>
  <si>
    <t>glutamate receptor ionotropic, NMDA3A [Source:MGI Symbol;Acc:MGI:1933206]</t>
  </si>
  <si>
    <t>Rbm3os</t>
  </si>
  <si>
    <t>ENSMUSG00000055188</t>
  </si>
  <si>
    <t>RNA binding motif protein 3, opposite strand [Source:MGI Symbol;Acc:MGI:1917476]</t>
  </si>
  <si>
    <t>Cav1</t>
  </si>
  <si>
    <t>ENSMUSG00000007655</t>
  </si>
  <si>
    <t>12389</t>
  </si>
  <si>
    <t>caveolin 1, caveolae protein [Source:MGI Symbol;Acc:MGI:102709]</t>
  </si>
  <si>
    <t>Car5b</t>
  </si>
  <si>
    <t>ENSMUSG00000031373</t>
  </si>
  <si>
    <t>56078</t>
  </si>
  <si>
    <t>carbonic anhydrase 5b, mitochondrial [Source:MGI Symbol;Acc:MGI:1926249]</t>
  </si>
  <si>
    <t>Myh11</t>
  </si>
  <si>
    <t>ENSMUSG00000018830</t>
  </si>
  <si>
    <t>17880</t>
  </si>
  <si>
    <t>myosin, heavy polypeptide 11, smooth muscle [Source:MGI Symbol;Acc:MGI:102643]</t>
  </si>
  <si>
    <t>Emp2</t>
  </si>
  <si>
    <t>ENSMUSG00000022505</t>
  </si>
  <si>
    <t>13731</t>
  </si>
  <si>
    <t>epithelial membrane protein 2 [Source:MGI Symbol;Acc:MGI:1098726]</t>
  </si>
  <si>
    <t>Pcdhb10</t>
  </si>
  <si>
    <t>ENSMUSG00000045657</t>
  </si>
  <si>
    <t>93881</t>
  </si>
  <si>
    <t>protocadherin beta 10 [Source:MGI Symbol;Acc:MGI:2136745]</t>
  </si>
  <si>
    <t>logFC_Mog-TDP43-WT_vs_Mobp-TDP43-WT</t>
  </si>
  <si>
    <t>logFC_Mog-TDP43-KO_vs_Mobp-TDP43-KO</t>
  </si>
  <si>
    <t>logFC_Mog-TDP43-KO_vs_Mog-TDP43-WT</t>
  </si>
  <si>
    <t>logFC_Mobp-TDP43-KO_vs_Mobp-TDP43-WT</t>
  </si>
  <si>
    <t>logFC_TDP43-WT_vs_TDP43-KO</t>
  </si>
  <si>
    <t>PValue_Mog-TDP43-WT_vs_Mobp-TDP43-WT</t>
  </si>
  <si>
    <t>FDR_Mog-TDP43-WT_vs_Mobp-TDP43-WT</t>
  </si>
  <si>
    <t>PValue_Mog-TDP43-KO_vs_Mobp-TDP43-KO</t>
  </si>
  <si>
    <t>FDR_Mog-TDP43-KO_vs_Mobp-TDP43-KO</t>
  </si>
  <si>
    <t>PValue_Mog-TDP43-KO_vs_Mog-TDP43-WT</t>
  </si>
  <si>
    <t>FDR_Mog-TDP43-KO_vs_Mog-TDP43-WT</t>
  </si>
  <si>
    <t>PValue_Mobp-TDP43-KO_vs_Mobp-TDP43-WT</t>
  </si>
  <si>
    <t>FDR_Mobp-TDP43-KO_vs_Mobp-TDP43-WT</t>
  </si>
  <si>
    <t>PValue_TDP43-WT_vs_TDP43-KO</t>
  </si>
  <si>
    <t>FDR_TDP43-WT_vs_TDP43-KO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</si>
</sst>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</cellXfs>
  <cellStyles count="1">
    <cellStyle name="Normal" xfId="0" builtinId="0"/>
  </cellStyles>
  <dxfs count="2">
    <dxf>
      <font>
        <sz val="11"/>
        <color rgb="FFFF0000"/>
        <name val="Calibri"/>
      </font>
      <fill>
        <patternFill patternType="solid">
          <bgColor rgb="FFFFC0CB"/>
        </patternFill>
      </fill>
    </dxf>
    <dxf>
      <font>
        <sz val="11"/>
        <color rgb="FFFF0000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W10933" totalsRowShown="0">
  <tableColumns count="23">
    <tableColumn id="1" xr3:uid="{00000000-0010-0000-0000-000001000000}" name="gene"/>
    <tableColumn id="2" xr3:uid="{00000000-0010-0000-0000-000002000000}" name="external_gene_name"/>
    <tableColumn id="3" xr3:uid="{00000000-0010-0000-0000-000003000000}" name="ensembl_gene_id"/>
    <tableColumn id="4" xr3:uid="{00000000-0010-0000-0000-000004000000}" name="entrezgene"/>
    <tableColumn id="5" xr3:uid="{00000000-0010-0000-0000-000005000000}" name="chromosome_name"/>
    <tableColumn id="6" xr3:uid="{00000000-0010-0000-0000-000006000000}" name="description"/>
    <tableColumn id="7" xr3:uid="{00000000-0010-0000-0000-000007000000}" name="Rank"/>
    <tableColumn id="8" xr3:uid="{00000000-0010-0000-0000-000008000000}" name="avg_fpkm...1."/>
    <tableColumn id="9" xr3:uid="{00000000-0010-0000-0000-000009000000}" name="logFC_Mog-TDP43-WT_vs_Mobp-TDP43-WT"/>
    <tableColumn id="10" xr3:uid="{00000000-0010-0000-0000-00000A000000}" name="logFC_Mog-TDP43-KO_vs_Mobp-TDP43-KO"/>
    <tableColumn id="11" xr3:uid="{00000000-0010-0000-0000-00000B000000}" name="logFC_Mog-TDP43-KO_vs_Mog-TDP43-WT"/>
    <tableColumn id="12" xr3:uid="{00000000-0010-0000-0000-00000C000000}" name="logFC_Mobp-TDP43-KO_vs_Mobp-TDP43-WT"/>
    <tableColumn id="13" xr3:uid="{00000000-0010-0000-0000-00000D000000}" name="logFC_TDP43-WT_vs_TDP43-KO"/>
    <tableColumn id="14" xr3:uid="{00000000-0010-0000-0000-00000E000000}" name="PValue_Mog-TDP43-WT_vs_Mobp-TDP43-WT"/>
    <tableColumn id="15" xr3:uid="{00000000-0010-0000-0000-00000F000000}" name="PValue_Mog-TDP43-KO_vs_Mobp-TDP43-KO"/>
    <tableColumn id="16" xr3:uid="{00000000-0010-0000-0000-000010000000}" name="PValue_Mog-TDP43-KO_vs_Mog-TDP43-WT"/>
    <tableColumn id="17" xr3:uid="{00000000-0010-0000-0000-000011000000}" name="PValue_Mobp-TDP43-KO_vs_Mobp-TDP43-WT"/>
    <tableColumn id="18" xr3:uid="{00000000-0010-0000-0000-000012000000}" name="PValue_TDP43-WT_vs_TDP43-KO"/>
    <tableColumn id="19" xr3:uid="{00000000-0010-0000-0000-000013000000}" name="FDR_Mog-TDP43-WT_vs_Mobp-TDP43-WT"/>
    <tableColumn id="20" xr3:uid="{00000000-0010-0000-0000-000014000000}" name="FDR_Mog-TDP43-KO_vs_Mobp-TDP43-KO"/>
    <tableColumn id="21" xr3:uid="{00000000-0010-0000-0000-000015000000}" name="FDR_Mog-TDP43-KO_vs_Mog-TDP43-WT"/>
    <tableColumn id="22" xr3:uid="{00000000-0010-0000-0000-000016000000}" name="FDR_Mobp-TDP43-KO_vs_Mobp-TDP43-WT"/>
    <tableColumn id="23" xr3:uid="{00000000-0010-0000-0000-000017000000}" name="FDR_TDP43-WT_vs_TDP43-K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933"/>
  <sheetViews>
    <sheetView tabSelected="1" workbookViewId="0">
      <pane ySplit="1" topLeftCell="A2" activePane="bottomLeft" state="frozen"/>
      <selection pane="bottomLeft" activeCell="M1" sqref="M1"/>
    </sheetView>
  </sheetViews>
  <sheetFormatPr defaultRowHeight="15" x14ac:dyDescent="0.25"/>
  <cols>
    <col min="1" max="1" width="14.7109375" customWidth="1"/>
    <col min="2" max="2" width="18.7109375" customWidth="1"/>
    <col min="3" max="3" width="10.7109375" customWidth="1"/>
    <col min="8" max="23" width="11.7109375" customWidth="1"/>
  </cols>
  <sheetData>
    <row r="1" spans="1:23" ht="30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42294</v>
      </c>
      <c r="J1" s="2" t="s">
        <v>42295</v>
      </c>
      <c r="K1" s="2" t="s">
        <v>42296</v>
      </c>
      <c r="L1" s="2" t="s">
        <v>42297</v>
      </c>
      <c r="M1" s="2" t="s">
        <v>42298</v>
      </c>
      <c r="N1" s="2" t="s">
        <v>42299</v>
      </c>
      <c r="O1" s="2" t="s">
        <v>42301</v>
      </c>
      <c r="P1" s="2" t="s">
        <v>42303</v>
      </c>
      <c r="Q1" s="2" t="s">
        <v>42305</v>
      </c>
      <c r="R1" s="2" t="s">
        <v>42307</v>
      </c>
      <c r="S1" s="2" t="s">
        <v>42300</v>
      </c>
      <c r="T1" s="2" t="s">
        <v>42302</v>
      </c>
      <c r="U1" s="2" t="s">
        <v>42304</v>
      </c>
      <c r="V1" s="2" t="s">
        <v>42306</v>
      </c>
      <c r="W1" s="2" t="s">
        <v>42308</v>
      </c>
    </row>
    <row r="2" spans="1:23" x14ac:dyDescent="0.25">
      <c r="A2" t="s">
        <v>8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>
        <v>10097</v>
      </c>
      <c r="H2">
        <v>31.0703508210316</v>
      </c>
      <c r="I2">
        <v>9.4434895597887802</v>
      </c>
      <c r="J2">
        <v>4.4197897335225296</v>
      </c>
      <c r="K2">
        <v>-5.6068302538228902</v>
      </c>
      <c r="L2">
        <v>-0.58313042755663902</v>
      </c>
      <c r="M2">
        <v>6.1899606813795298</v>
      </c>
      <c r="N2">
        <v>2.4599072925701699E-8</v>
      </c>
      <c r="O2">
        <v>7.6780371416438698E-3</v>
      </c>
      <c r="P2">
        <v>2.8326243095449599E-5</v>
      </c>
      <c r="Q2">
        <v>0.77306001466049401</v>
      </c>
      <c r="R2">
        <v>4.67313196010763E-2</v>
      </c>
      <c r="S2">
        <v>3.9315360412831998E-7</v>
      </c>
      <c r="T2">
        <v>3.4245737263341798E-2</v>
      </c>
      <c r="U2">
        <v>6.15631191887584E-4</v>
      </c>
      <c r="V2">
        <v>0.90553374946913701</v>
      </c>
      <c r="W2">
        <v>0.23477333909879</v>
      </c>
    </row>
    <row r="3" spans="1:23" x14ac:dyDescent="0.25">
      <c r="A3" t="s">
        <v>13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>
        <v>9418</v>
      </c>
      <c r="H3">
        <v>25.907013558728998</v>
      </c>
      <c r="I3">
        <v>8.9946513078657997</v>
      </c>
      <c r="J3">
        <v>4.06105942914468</v>
      </c>
      <c r="K3">
        <v>-5.2049150826326001</v>
      </c>
      <c r="L3">
        <v>-0.27132320391148201</v>
      </c>
      <c r="M3">
        <v>5.4762382865440804</v>
      </c>
      <c r="N3">
        <v>3.3020726739065398E-10</v>
      </c>
      <c r="O3">
        <v>1.42976168989191E-3</v>
      </c>
      <c r="P3">
        <v>7.1923338656185501E-6</v>
      </c>
      <c r="Q3">
        <v>0.85318948485691704</v>
      </c>
      <c r="R3">
        <v>4.5078873620912696E-3</v>
      </c>
      <c r="S3">
        <v>8.1302383944023304E-9</v>
      </c>
      <c r="T3">
        <v>9.4723543622175794E-3</v>
      </c>
      <c r="U3">
        <v>2.0057804545648499E-4</v>
      </c>
      <c r="V3">
        <v>0.94002711066594202</v>
      </c>
      <c r="W3">
        <v>5.2203627799133297E-2</v>
      </c>
    </row>
    <row r="4" spans="1:23" x14ac:dyDescent="0.25">
      <c r="A4" t="s">
        <v>18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>
        <v>7882</v>
      </c>
      <c r="H4">
        <v>18.025971405596401</v>
      </c>
      <c r="I4">
        <v>8.9709781447795702</v>
      </c>
      <c r="J4">
        <v>3.0320084868731998</v>
      </c>
      <c r="K4">
        <v>-5.4876351088954198</v>
      </c>
      <c r="L4">
        <v>0.451334549010942</v>
      </c>
      <c r="M4">
        <v>5.0363005598844799</v>
      </c>
      <c r="N4">
        <v>3.05290885130844E-22</v>
      </c>
      <c r="O4">
        <v>8.1923988770401298E-5</v>
      </c>
      <c r="P4">
        <v>6.0611678969881097E-13</v>
      </c>
      <c r="Q4">
        <v>0.61288301008814605</v>
      </c>
      <c r="R4">
        <v>1.5324403128959499E-5</v>
      </c>
      <c r="S4">
        <v>5.5623999270839805E-20</v>
      </c>
      <c r="T4">
        <v>9.4571599285958499E-4</v>
      </c>
      <c r="U4">
        <v>1.65651718624685E-10</v>
      </c>
      <c r="V4">
        <v>0.83086734721853805</v>
      </c>
      <c r="W4">
        <v>7.0299249352640501E-4</v>
      </c>
    </row>
    <row r="5" spans="1:23" x14ac:dyDescent="0.25">
      <c r="A5" t="s">
        <v>23</v>
      </c>
      <c r="B5" t="s">
        <v>23</v>
      </c>
      <c r="C5" t="s">
        <v>15</v>
      </c>
      <c r="D5" t="s">
        <v>15</v>
      </c>
      <c r="E5" t="s">
        <v>15</v>
      </c>
      <c r="F5" t="s">
        <v>15</v>
      </c>
      <c r="G5">
        <v>8638</v>
      </c>
      <c r="H5">
        <v>28.689899338838199</v>
      </c>
      <c r="I5">
        <v>8.8349375850979204</v>
      </c>
      <c r="J5">
        <v>2.7139574617936302</v>
      </c>
      <c r="K5">
        <v>-5.9592994455537296</v>
      </c>
      <c r="L5">
        <v>0.161680677750557</v>
      </c>
      <c r="M5">
        <v>5.7976187678031801</v>
      </c>
      <c r="N5">
        <v>1.1663841198518E-8</v>
      </c>
      <c r="O5">
        <v>2.88752201031649E-2</v>
      </c>
      <c r="P5">
        <v>8.8461871785579194E-6</v>
      </c>
      <c r="Q5">
        <v>0.90116932154705298</v>
      </c>
      <c r="R5">
        <v>1.38337026561906E-3</v>
      </c>
      <c r="S5">
        <v>2.0330554322647201E-7</v>
      </c>
      <c r="T5">
        <v>9.3006454380612599E-2</v>
      </c>
      <c r="U5">
        <v>2.36446254855734E-4</v>
      </c>
      <c r="V5">
        <v>0.95991260091127195</v>
      </c>
      <c r="W5">
        <v>2.2605386761954501E-2</v>
      </c>
    </row>
    <row r="6" spans="1:23" x14ac:dyDescent="0.25">
      <c r="A6" t="s">
        <v>24</v>
      </c>
      <c r="B6" t="s">
        <v>24</v>
      </c>
      <c r="C6" t="s">
        <v>25</v>
      </c>
      <c r="D6" t="s">
        <v>26</v>
      </c>
      <c r="E6" t="s">
        <v>27</v>
      </c>
      <c r="F6" t="s">
        <v>28</v>
      </c>
      <c r="G6">
        <v>9293</v>
      </c>
      <c r="H6">
        <v>11.5049647783613</v>
      </c>
      <c r="I6">
        <v>8.7889177205062108</v>
      </c>
      <c r="J6">
        <v>1.2397044374310799</v>
      </c>
      <c r="K6">
        <v>-5.7469106050290604</v>
      </c>
      <c r="L6">
        <v>1.80230267804607</v>
      </c>
      <c r="M6">
        <v>3.9446079269829801</v>
      </c>
      <c r="N6">
        <v>9.7397698396422994E-12</v>
      </c>
      <c r="O6">
        <v>0.20750919521258099</v>
      </c>
      <c r="P6">
        <v>1.2128409137941499E-7</v>
      </c>
      <c r="Q6">
        <v>0.118731679348643</v>
      </c>
      <c r="R6">
        <v>1.43325894513471E-2</v>
      </c>
      <c r="S6">
        <v>3.2461940209441901E-10</v>
      </c>
      <c r="T6">
        <v>0.37751548045663802</v>
      </c>
      <c r="U6">
        <v>6.2541400328290897E-6</v>
      </c>
      <c r="V6">
        <v>0.36439492381790201</v>
      </c>
      <c r="W6">
        <v>0.112913370102</v>
      </c>
    </row>
    <row r="7" spans="1:23" x14ac:dyDescent="0.25">
      <c r="A7" t="s">
        <v>29</v>
      </c>
      <c r="B7" t="s">
        <v>29</v>
      </c>
      <c r="C7" t="s">
        <v>30</v>
      </c>
      <c r="D7" t="s">
        <v>31</v>
      </c>
      <c r="E7" t="s">
        <v>32</v>
      </c>
      <c r="F7" t="s">
        <v>33</v>
      </c>
      <c r="G7">
        <v>9529</v>
      </c>
      <c r="H7">
        <v>33.605614119538203</v>
      </c>
      <c r="I7">
        <v>8.7655452743118598</v>
      </c>
      <c r="J7">
        <v>8.0613129858817594</v>
      </c>
      <c r="K7">
        <v>-2.9738730545543102</v>
      </c>
      <c r="L7">
        <v>-2.2696407661242</v>
      </c>
      <c r="M7">
        <v>5.2435138206785101</v>
      </c>
      <c r="N7">
        <v>1.11325068608683E-6</v>
      </c>
      <c r="O7">
        <v>2.2200146790019299E-5</v>
      </c>
      <c r="P7">
        <v>2.66575518473799E-2</v>
      </c>
      <c r="Q7">
        <v>0.24375899070559301</v>
      </c>
      <c r="R7">
        <v>2.9373906727002401E-2</v>
      </c>
      <c r="S7">
        <v>1.2182238739040199E-5</v>
      </c>
      <c r="T7">
        <v>3.2840596036331598E-4</v>
      </c>
      <c r="U7">
        <v>0.111851757097753</v>
      </c>
      <c r="V7">
        <v>0.53693249164681001</v>
      </c>
      <c r="W7">
        <v>0.177118338852504</v>
      </c>
    </row>
    <row r="8" spans="1:23" x14ac:dyDescent="0.25">
      <c r="A8" t="s">
        <v>34</v>
      </c>
      <c r="B8" t="s">
        <v>34</v>
      </c>
      <c r="C8" t="s">
        <v>35</v>
      </c>
      <c r="D8" t="s">
        <v>36</v>
      </c>
      <c r="E8" t="s">
        <v>16</v>
      </c>
      <c r="F8" t="s">
        <v>37</v>
      </c>
      <c r="G8">
        <v>6067</v>
      </c>
      <c r="H8">
        <v>19.328361502040199</v>
      </c>
      <c r="I8">
        <v>8.5449209676072897</v>
      </c>
      <c r="J8">
        <v>5.6752731032190002</v>
      </c>
      <c r="K8">
        <v>-5.6802455406129102</v>
      </c>
      <c r="L8">
        <v>-2.8105976762246199</v>
      </c>
      <c r="M8">
        <v>8.4908432168375292</v>
      </c>
      <c r="N8">
        <v>8.2003880706223203E-19</v>
      </c>
      <c r="O8">
        <v>4.9317132943713804E-9</v>
      </c>
      <c r="P8">
        <v>1.20581667518137E-11</v>
      </c>
      <c r="Q8">
        <v>4.8019460378130501E-3</v>
      </c>
      <c r="R8">
        <v>1.18833455990578E-11</v>
      </c>
      <c r="S8">
        <v>9.1476165702084896E-17</v>
      </c>
      <c r="T8">
        <v>2.0816019202342799E-7</v>
      </c>
      <c r="U8">
        <v>2.1609816218168301E-9</v>
      </c>
      <c r="V8">
        <v>5.04758404667041E-2</v>
      </c>
      <c r="W8">
        <v>2.76401561891277E-9</v>
      </c>
    </row>
    <row r="9" spans="1:23" x14ac:dyDescent="0.25">
      <c r="A9" t="s">
        <v>38</v>
      </c>
      <c r="B9" t="s">
        <v>38</v>
      </c>
      <c r="C9" t="s">
        <v>39</v>
      </c>
      <c r="D9" t="s">
        <v>40</v>
      </c>
      <c r="E9" t="s">
        <v>41</v>
      </c>
      <c r="F9" t="s">
        <v>42</v>
      </c>
      <c r="G9">
        <v>5877</v>
      </c>
      <c r="H9">
        <v>23.507925586717999</v>
      </c>
      <c r="I9">
        <v>8.5202097220697706</v>
      </c>
      <c r="J9">
        <v>1.23932916216856</v>
      </c>
      <c r="K9">
        <v>-5.8892369814145704</v>
      </c>
      <c r="L9">
        <v>1.3916435784866401</v>
      </c>
      <c r="M9">
        <v>4.4975934029279303</v>
      </c>
      <c r="N9">
        <v>1.5381941256613201E-24</v>
      </c>
      <c r="O9">
        <v>4.8369284126894799E-2</v>
      </c>
      <c r="P9">
        <v>7.0371990813051201E-16</v>
      </c>
      <c r="Q9">
        <v>3.9376162000727903E-2</v>
      </c>
      <c r="R9">
        <v>1.50053829421114E-6</v>
      </c>
      <c r="S9">
        <v>3.3631076363459098E-22</v>
      </c>
      <c r="T9">
        <v>0.13759091137995899</v>
      </c>
      <c r="U9">
        <v>3.34481131986207E-13</v>
      </c>
      <c r="V9">
        <v>0.19174173852648399</v>
      </c>
      <c r="W9">
        <v>1.01887482188299E-4</v>
      </c>
    </row>
    <row r="10" spans="1:23" x14ac:dyDescent="0.25">
      <c r="A10" t="s">
        <v>43</v>
      </c>
      <c r="B10" t="s">
        <v>43</v>
      </c>
      <c r="C10" t="s">
        <v>44</v>
      </c>
      <c r="D10" t="s">
        <v>45</v>
      </c>
      <c r="E10" t="s">
        <v>16</v>
      </c>
      <c r="F10" t="s">
        <v>46</v>
      </c>
      <c r="G10">
        <v>9206</v>
      </c>
      <c r="H10">
        <v>4.5241661395843904</v>
      </c>
      <c r="I10">
        <v>8.3201782945130596</v>
      </c>
      <c r="J10">
        <v>5.8788814547555104</v>
      </c>
      <c r="K10">
        <v>-3.1646573890031902</v>
      </c>
      <c r="L10">
        <v>-0.72336054924563398</v>
      </c>
      <c r="M10">
        <v>3.88801793824882</v>
      </c>
      <c r="N10">
        <v>1.21526660336562E-6</v>
      </c>
      <c r="O10">
        <v>2.0677523806983601E-4</v>
      </c>
      <c r="P10">
        <v>1.7070039740382601E-2</v>
      </c>
      <c r="Q10">
        <v>0.63131988391579996</v>
      </c>
      <c r="R10">
        <v>5.3652327602369099E-2</v>
      </c>
      <c r="S10">
        <v>1.31537569386069E-5</v>
      </c>
      <c r="T10">
        <v>2.0177207798378698E-3</v>
      </c>
      <c r="U10">
        <v>8.2534132880081004E-2</v>
      </c>
      <c r="V10">
        <v>0.84039727506785</v>
      </c>
      <c r="W10">
        <v>0.25501184580395603</v>
      </c>
    </row>
    <row r="11" spans="1:23" x14ac:dyDescent="0.25">
      <c r="A11" t="s">
        <v>47</v>
      </c>
      <c r="B11" t="s">
        <v>47</v>
      </c>
      <c r="C11" t="s">
        <v>48</v>
      </c>
      <c r="D11" t="s">
        <v>49</v>
      </c>
      <c r="E11" t="s">
        <v>50</v>
      </c>
      <c r="F11" t="s">
        <v>51</v>
      </c>
      <c r="G11">
        <v>9476</v>
      </c>
      <c r="H11">
        <v>15.8867091390164</v>
      </c>
      <c r="I11">
        <v>8.0368397541313996</v>
      </c>
      <c r="J11">
        <v>0.28097094708515602</v>
      </c>
      <c r="K11">
        <v>-5.5735733013162703</v>
      </c>
      <c r="L11">
        <v>2.18229550572998</v>
      </c>
      <c r="M11">
        <v>3.3912777955862898</v>
      </c>
      <c r="N11">
        <v>2.2884526941639299E-10</v>
      </c>
      <c r="O11">
        <v>0.77107620989715697</v>
      </c>
      <c r="P11">
        <v>4.3322615928544202E-7</v>
      </c>
      <c r="Q11">
        <v>4.6868165967957197E-2</v>
      </c>
      <c r="R11">
        <v>2.5492766403066899E-2</v>
      </c>
      <c r="S11">
        <v>5.85886764697895E-9</v>
      </c>
      <c r="T11">
        <v>0.86570074929565</v>
      </c>
      <c r="U11">
        <v>1.8215493743494001E-5</v>
      </c>
      <c r="V11">
        <v>0.211895281373742</v>
      </c>
      <c r="W11">
        <v>0.16118387641314499</v>
      </c>
    </row>
    <row r="12" spans="1:23" x14ac:dyDescent="0.25">
      <c r="A12" t="s">
        <v>52</v>
      </c>
      <c r="B12" t="s">
        <v>52</v>
      </c>
      <c r="C12" t="s">
        <v>53</v>
      </c>
      <c r="D12" t="s">
        <v>54</v>
      </c>
      <c r="E12" t="s">
        <v>32</v>
      </c>
      <c r="F12" t="s">
        <v>55</v>
      </c>
      <c r="G12">
        <v>9232</v>
      </c>
      <c r="H12">
        <v>3.3719134725945201</v>
      </c>
      <c r="I12">
        <v>8.0285109145412807</v>
      </c>
      <c r="J12">
        <v>5.5560474675539702</v>
      </c>
      <c r="K12">
        <v>-2.9356093573603599</v>
      </c>
      <c r="L12">
        <v>-0.46314591037305602</v>
      </c>
      <c r="M12">
        <v>3.3987552677334198</v>
      </c>
      <c r="N12">
        <v>1.1662829197753599E-6</v>
      </c>
      <c r="O12">
        <v>2.3552355747634299E-4</v>
      </c>
      <c r="P12">
        <v>2.2057894728779202E-2</v>
      </c>
      <c r="Q12">
        <v>0.74562216186117802</v>
      </c>
      <c r="R12">
        <v>7.7252857971698605E-2</v>
      </c>
      <c r="S12">
        <v>1.2699008843609799E-5</v>
      </c>
      <c r="T12">
        <v>2.24868430596627E-3</v>
      </c>
      <c r="U12">
        <v>9.8463415751332897E-2</v>
      </c>
      <c r="V12">
        <v>0.89415768686555497</v>
      </c>
      <c r="W12">
        <v>0.31001040570064597</v>
      </c>
    </row>
    <row r="13" spans="1:23" x14ac:dyDescent="0.25">
      <c r="A13" t="s">
        <v>56</v>
      </c>
      <c r="B13" t="s">
        <v>56</v>
      </c>
      <c r="C13" t="s">
        <v>57</v>
      </c>
      <c r="D13" t="s">
        <v>58</v>
      </c>
      <c r="E13" t="s">
        <v>59</v>
      </c>
      <c r="F13" t="s">
        <v>60</v>
      </c>
      <c r="G13">
        <v>8967</v>
      </c>
      <c r="H13">
        <v>14.409282744865299</v>
      </c>
      <c r="I13">
        <v>8.0265988263461399</v>
      </c>
      <c r="J13">
        <v>5.22491996481833</v>
      </c>
      <c r="K13">
        <v>-2.37895462685578</v>
      </c>
      <c r="L13">
        <v>0.42272423467202402</v>
      </c>
      <c r="M13">
        <v>1.95623039218376</v>
      </c>
      <c r="N13">
        <v>6.1271558844458604E-6</v>
      </c>
      <c r="O13">
        <v>8.70575791733576E-4</v>
      </c>
      <c r="P13">
        <v>7.8894124185560993E-2</v>
      </c>
      <c r="Q13">
        <v>0.76752675371491497</v>
      </c>
      <c r="R13">
        <v>0.32343618768584098</v>
      </c>
      <c r="S13">
        <v>5.3844106212831297E-5</v>
      </c>
      <c r="T13">
        <v>6.3830546983443702E-3</v>
      </c>
      <c r="U13">
        <v>0.228046156953081</v>
      </c>
      <c r="V13">
        <v>0.90380968168488895</v>
      </c>
      <c r="W13">
        <v>0.63776230548344603</v>
      </c>
    </row>
    <row r="14" spans="1:23" x14ac:dyDescent="0.25">
      <c r="A14" t="s">
        <v>61</v>
      </c>
      <c r="B14" t="s">
        <v>61</v>
      </c>
      <c r="C14" t="s">
        <v>62</v>
      </c>
      <c r="D14" t="s">
        <v>15</v>
      </c>
      <c r="E14" t="s">
        <v>63</v>
      </c>
      <c r="F14" t="s">
        <v>64</v>
      </c>
      <c r="G14">
        <v>9937</v>
      </c>
      <c r="H14">
        <v>15.3579232939113</v>
      </c>
      <c r="I14">
        <v>7.9870726164416297</v>
      </c>
      <c r="J14">
        <v>2.6061124787151302</v>
      </c>
      <c r="K14">
        <v>-5.0543020456915198</v>
      </c>
      <c r="L14">
        <v>0.32665809203498197</v>
      </c>
      <c r="M14">
        <v>4.7276439536565302</v>
      </c>
      <c r="N14">
        <v>1.4923727985632201E-8</v>
      </c>
      <c r="O14">
        <v>3.1115890789549398E-2</v>
      </c>
      <c r="P14">
        <v>2.1333579119235501E-5</v>
      </c>
      <c r="Q14">
        <v>0.81067034100330704</v>
      </c>
      <c r="R14">
        <v>1.02599440100516E-2</v>
      </c>
      <c r="S14">
        <v>2.5215795106480801E-7</v>
      </c>
      <c r="T14">
        <v>9.8312039166777193E-2</v>
      </c>
      <c r="U14">
        <v>4.9515644783754305E-4</v>
      </c>
      <c r="V14">
        <v>0.921624717151312</v>
      </c>
      <c r="W14">
        <v>8.9729366334307101E-2</v>
      </c>
    </row>
    <row r="15" spans="1:23" x14ac:dyDescent="0.25">
      <c r="A15" t="s">
        <v>65</v>
      </c>
      <c r="B15" t="s">
        <v>65</v>
      </c>
      <c r="C15" t="s">
        <v>66</v>
      </c>
      <c r="D15" t="s">
        <v>67</v>
      </c>
      <c r="E15" t="s">
        <v>21</v>
      </c>
      <c r="F15" t="s">
        <v>68</v>
      </c>
      <c r="G15">
        <v>4114</v>
      </c>
      <c r="H15">
        <v>71.150276272693404</v>
      </c>
      <c r="I15">
        <v>7.8638534249302996</v>
      </c>
      <c r="J15">
        <v>5.0489393306534396</v>
      </c>
      <c r="K15">
        <v>-3.66052761260043</v>
      </c>
      <c r="L15">
        <v>-0.84561351832357401</v>
      </c>
      <c r="M15">
        <v>4.5061411309240098</v>
      </c>
      <c r="N15">
        <v>2.5507851893938899E-19</v>
      </c>
      <c r="O15">
        <v>9.9171613176076999E-11</v>
      </c>
      <c r="P15">
        <v>3.1283219341141898E-7</v>
      </c>
      <c r="Q15">
        <v>0.22651935713472399</v>
      </c>
      <c r="R15">
        <v>4.7727565646565698E-6</v>
      </c>
      <c r="S15">
        <v>3.03099822722326E-17</v>
      </c>
      <c r="T15">
        <v>6.3031632281446203E-9</v>
      </c>
      <c r="U15">
        <v>1.37898449127969E-5</v>
      </c>
      <c r="V15">
        <v>0.51654351526841802</v>
      </c>
      <c r="W15">
        <v>2.6485164855241498E-4</v>
      </c>
    </row>
    <row r="16" spans="1:23" x14ac:dyDescent="0.25">
      <c r="A16" t="s">
        <v>69</v>
      </c>
      <c r="B16" t="s">
        <v>69</v>
      </c>
      <c r="C16" t="s">
        <v>70</v>
      </c>
      <c r="D16" t="s">
        <v>71</v>
      </c>
      <c r="E16" t="s">
        <v>72</v>
      </c>
      <c r="F16" t="s">
        <v>73</v>
      </c>
      <c r="G16">
        <v>6487</v>
      </c>
      <c r="H16">
        <v>15.515129401514599</v>
      </c>
      <c r="I16">
        <v>7.8583014250070304</v>
      </c>
      <c r="J16">
        <v>0.80815140206374103</v>
      </c>
      <c r="K16">
        <v>-5.8057306634359298</v>
      </c>
      <c r="L16">
        <v>1.2444193595073501</v>
      </c>
      <c r="M16">
        <v>4.56131130392858</v>
      </c>
      <c r="N16">
        <v>1.05479697067597E-14</v>
      </c>
      <c r="O16">
        <v>0.29604796459548399</v>
      </c>
      <c r="P16">
        <v>2.6354145447967198E-10</v>
      </c>
      <c r="Q16">
        <v>0.122766463698415</v>
      </c>
      <c r="R16">
        <v>6.7735449772570196E-5</v>
      </c>
      <c r="S16">
        <v>6.0689686754893403E-13</v>
      </c>
      <c r="T16">
        <v>0.47996386607709202</v>
      </c>
      <c r="U16">
        <v>3.0978872907223401E-8</v>
      </c>
      <c r="V16">
        <v>0.37156228714038703</v>
      </c>
      <c r="W16">
        <v>2.3705657764406399E-3</v>
      </c>
    </row>
    <row r="17" spans="1:23" x14ac:dyDescent="0.25">
      <c r="A17" t="s">
        <v>74</v>
      </c>
      <c r="B17" t="s">
        <v>74</v>
      </c>
      <c r="C17" t="s">
        <v>75</v>
      </c>
      <c r="D17" t="s">
        <v>76</v>
      </c>
      <c r="E17" t="s">
        <v>77</v>
      </c>
      <c r="F17" t="s">
        <v>78</v>
      </c>
      <c r="G17">
        <v>10035</v>
      </c>
      <c r="H17">
        <v>4.9003759983505804</v>
      </c>
      <c r="I17">
        <v>7.8542508091235197</v>
      </c>
      <c r="J17">
        <v>0.78460574428264795</v>
      </c>
      <c r="K17">
        <v>-5.42538791700769</v>
      </c>
      <c r="L17">
        <v>1.64425714783318</v>
      </c>
      <c r="M17">
        <v>3.7811307691745202</v>
      </c>
      <c r="N17">
        <v>5.5849372845729898E-8</v>
      </c>
      <c r="O17">
        <v>0.49278795139356402</v>
      </c>
      <c r="P17">
        <v>1.47750076346186E-5</v>
      </c>
      <c r="Q17">
        <v>0.20767405654790699</v>
      </c>
      <c r="R17">
        <v>3.9480197786608003E-2</v>
      </c>
      <c r="S17">
        <v>8.2729721402373901E-7</v>
      </c>
      <c r="T17">
        <v>0.664506955055439</v>
      </c>
      <c r="U17">
        <v>3.62967153846406E-4</v>
      </c>
      <c r="V17">
        <v>0.49289899830258799</v>
      </c>
      <c r="W17">
        <v>0.21329090981787199</v>
      </c>
    </row>
    <row r="18" spans="1:23" x14ac:dyDescent="0.25">
      <c r="A18" t="s">
        <v>79</v>
      </c>
      <c r="B18" t="s">
        <v>79</v>
      </c>
      <c r="C18" t="s">
        <v>80</v>
      </c>
      <c r="D18" t="s">
        <v>81</v>
      </c>
      <c r="E18" t="s">
        <v>77</v>
      </c>
      <c r="F18" t="s">
        <v>82</v>
      </c>
      <c r="G18">
        <v>3844</v>
      </c>
      <c r="H18">
        <v>15.7913404068492</v>
      </c>
      <c r="I18">
        <v>7.7143286451193296</v>
      </c>
      <c r="J18">
        <v>1.20987170180281</v>
      </c>
      <c r="K18">
        <v>-5.4026101132879099</v>
      </c>
      <c r="L18">
        <v>1.1018468300286099</v>
      </c>
      <c r="M18">
        <v>4.3007632832593004</v>
      </c>
      <c r="N18">
        <v>9.2127979854032105E-33</v>
      </c>
      <c r="O18">
        <v>1.49139927768559E-2</v>
      </c>
      <c r="P18">
        <v>9.0103923474073099E-21</v>
      </c>
      <c r="Q18">
        <v>3.1294686864507801E-2</v>
      </c>
      <c r="R18">
        <v>3.1073161401100499E-9</v>
      </c>
      <c r="S18">
        <v>4.7959194084013298E-30</v>
      </c>
      <c r="T18">
        <v>5.6927293658026901E-2</v>
      </c>
      <c r="U18">
        <v>1.6416934856976101E-17</v>
      </c>
      <c r="V18">
        <v>0.16629820325055</v>
      </c>
      <c r="W18">
        <v>4.7179416727337601E-7</v>
      </c>
    </row>
    <row r="19" spans="1:23" x14ac:dyDescent="0.25">
      <c r="A19" t="s">
        <v>83</v>
      </c>
      <c r="B19" t="s">
        <v>83</v>
      </c>
      <c r="C19" t="s">
        <v>84</v>
      </c>
      <c r="D19" t="s">
        <v>85</v>
      </c>
      <c r="E19" t="s">
        <v>27</v>
      </c>
      <c r="F19" t="s">
        <v>86</v>
      </c>
      <c r="G19">
        <v>6916</v>
      </c>
      <c r="H19">
        <v>6.7674397817050602</v>
      </c>
      <c r="I19">
        <v>7.6748511956184799</v>
      </c>
      <c r="J19">
        <v>4.4919958077853304</v>
      </c>
      <c r="K19">
        <v>-4.2126927550634301</v>
      </c>
      <c r="L19">
        <v>-1.0298373672302801</v>
      </c>
      <c r="M19">
        <v>5.2425301222937097</v>
      </c>
      <c r="N19">
        <v>3.9423566908800802E-27</v>
      </c>
      <c r="O19">
        <v>1.02352530979359E-11</v>
      </c>
      <c r="P19">
        <v>1.1312755603355899E-12</v>
      </c>
      <c r="Q19">
        <v>0.13162032936694401</v>
      </c>
      <c r="R19">
        <v>2.6507552882477001E-9</v>
      </c>
      <c r="S19">
        <v>1.1971623151305899E-24</v>
      </c>
      <c r="T19">
        <v>7.9922704904739195E-10</v>
      </c>
      <c r="U19">
        <v>2.9445486727592E-10</v>
      </c>
      <c r="V19">
        <v>0.38658609366991697</v>
      </c>
      <c r="W19">
        <v>4.0814164522709698E-7</v>
      </c>
    </row>
    <row r="20" spans="1:23" x14ac:dyDescent="0.25">
      <c r="A20" t="s">
        <v>87</v>
      </c>
      <c r="B20" t="s">
        <v>87</v>
      </c>
      <c r="C20" t="s">
        <v>88</v>
      </c>
      <c r="D20" t="s">
        <v>89</v>
      </c>
      <c r="E20" t="s">
        <v>72</v>
      </c>
      <c r="F20" t="s">
        <v>90</v>
      </c>
      <c r="G20">
        <v>8522</v>
      </c>
      <c r="H20">
        <v>15.009970695477101</v>
      </c>
      <c r="I20">
        <v>7.6692200131233399</v>
      </c>
      <c r="J20">
        <v>-1.19960594241598</v>
      </c>
      <c r="K20">
        <v>-5.8786831282646803</v>
      </c>
      <c r="L20">
        <v>2.99014282727464</v>
      </c>
      <c r="M20">
        <v>2.8885403009900399</v>
      </c>
      <c r="N20">
        <v>2.69282446683408E-9</v>
      </c>
      <c r="O20">
        <v>0.223561934347633</v>
      </c>
      <c r="P20">
        <v>5.8621736502644298E-7</v>
      </c>
      <c r="Q20">
        <v>5.3363018054441999E-3</v>
      </c>
      <c r="R20">
        <v>4.57382587212933E-2</v>
      </c>
      <c r="S20">
        <v>5.3523558311691099E-8</v>
      </c>
      <c r="T20">
        <v>0.39804219320656797</v>
      </c>
      <c r="U20">
        <v>2.3560765567900999E-5</v>
      </c>
      <c r="V20">
        <v>5.3865606036118202E-2</v>
      </c>
      <c r="W20">
        <v>0.23191588327512899</v>
      </c>
    </row>
    <row r="21" spans="1:23" x14ac:dyDescent="0.25">
      <c r="A21" t="s">
        <v>91</v>
      </c>
      <c r="B21" t="s">
        <v>91</v>
      </c>
      <c r="C21" t="s">
        <v>92</v>
      </c>
      <c r="D21" t="s">
        <v>93</v>
      </c>
      <c r="E21" t="s">
        <v>16</v>
      </c>
      <c r="F21" t="s">
        <v>94</v>
      </c>
      <c r="G21">
        <v>6867</v>
      </c>
      <c r="H21">
        <v>4.6527578737472703</v>
      </c>
      <c r="I21">
        <v>7.5169063423079496</v>
      </c>
      <c r="J21">
        <v>1.2917799959431999</v>
      </c>
      <c r="K21">
        <v>-4.0936669044304503</v>
      </c>
      <c r="L21">
        <v>2.1314594419342998</v>
      </c>
      <c r="M21">
        <v>1.9622074624961501</v>
      </c>
      <c r="N21">
        <v>2.3041126356155201E-12</v>
      </c>
      <c r="O21">
        <v>0.11520219782126501</v>
      </c>
      <c r="P21">
        <v>6.1176733000087804E-6</v>
      </c>
      <c r="Q21">
        <v>1.3856248996668199E-2</v>
      </c>
      <c r="R21">
        <v>9.5582191197386604E-2</v>
      </c>
      <c r="S21">
        <v>8.53849468899963E-11</v>
      </c>
      <c r="T21">
        <v>0.25162645885755702</v>
      </c>
      <c r="U21">
        <v>1.77396298450122E-4</v>
      </c>
      <c r="V21">
        <v>9.8681768098747097E-2</v>
      </c>
      <c r="W21">
        <v>0.34809306589978101</v>
      </c>
    </row>
    <row r="22" spans="1:23" x14ac:dyDescent="0.25">
      <c r="A22" t="s">
        <v>95</v>
      </c>
      <c r="B22" t="s">
        <v>95</v>
      </c>
      <c r="C22" t="s">
        <v>96</v>
      </c>
      <c r="D22" t="s">
        <v>97</v>
      </c>
      <c r="E22" t="s">
        <v>98</v>
      </c>
      <c r="F22" t="s">
        <v>99</v>
      </c>
      <c r="G22">
        <v>7723</v>
      </c>
      <c r="H22">
        <v>18.0401547801217</v>
      </c>
      <c r="I22">
        <v>7.507976478991</v>
      </c>
      <c r="J22">
        <v>3.3372337875824001</v>
      </c>
      <c r="K22">
        <v>-4.2231571462460797</v>
      </c>
      <c r="L22">
        <v>-5.2414454837474998E-2</v>
      </c>
      <c r="M22">
        <v>4.2755716010835503</v>
      </c>
      <c r="N22">
        <v>2.4238255249750401E-8</v>
      </c>
      <c r="O22">
        <v>3.0311378331148498E-3</v>
      </c>
      <c r="P22">
        <v>2.2869667073365801E-4</v>
      </c>
      <c r="Q22">
        <v>0.96121616282082101</v>
      </c>
      <c r="R22">
        <v>5.2691240597031296E-3</v>
      </c>
      <c r="S22">
        <v>3.8795403571050003E-7</v>
      </c>
      <c r="T22">
        <v>1.6803339513248802E-2</v>
      </c>
      <c r="U22">
        <v>3.4295089224421799E-3</v>
      </c>
      <c r="V22">
        <v>0.985557596319379</v>
      </c>
      <c r="W22">
        <v>5.7775390391850097E-2</v>
      </c>
    </row>
    <row r="23" spans="1:23" x14ac:dyDescent="0.25">
      <c r="A23" t="s">
        <v>100</v>
      </c>
      <c r="B23" t="s">
        <v>100</v>
      </c>
      <c r="C23" t="s">
        <v>101</v>
      </c>
      <c r="D23" t="s">
        <v>102</v>
      </c>
      <c r="E23" t="s">
        <v>103</v>
      </c>
      <c r="F23" t="s">
        <v>104</v>
      </c>
      <c r="G23">
        <v>6807</v>
      </c>
      <c r="H23">
        <v>32.681597757471003</v>
      </c>
      <c r="I23">
        <v>7.4942290884682397</v>
      </c>
      <c r="J23">
        <v>2.9919721970483</v>
      </c>
      <c r="K23">
        <v>-4.9249768086667096</v>
      </c>
      <c r="L23">
        <v>-0.42271991724677299</v>
      </c>
      <c r="M23">
        <v>5.3476967259134804</v>
      </c>
      <c r="N23">
        <v>1.0557277950975399E-9</v>
      </c>
      <c r="O23">
        <v>3.2981461921083202E-3</v>
      </c>
      <c r="P23">
        <v>5.6053067340303903E-6</v>
      </c>
      <c r="Q23">
        <v>0.66690167203147999</v>
      </c>
      <c r="R23">
        <v>1.67905493471218E-4</v>
      </c>
      <c r="S23">
        <v>2.29904706294947E-8</v>
      </c>
      <c r="T23">
        <v>1.7950516137349201E-2</v>
      </c>
      <c r="U23">
        <v>1.65167690610297E-4</v>
      </c>
      <c r="V23">
        <v>0.85656372577824702</v>
      </c>
      <c r="W23">
        <v>4.9210264199124696E-3</v>
      </c>
    </row>
    <row r="24" spans="1:23" x14ac:dyDescent="0.25">
      <c r="A24" t="s">
        <v>105</v>
      </c>
      <c r="B24" t="s">
        <v>105</v>
      </c>
      <c r="C24" t="s">
        <v>106</v>
      </c>
      <c r="D24" t="s">
        <v>107</v>
      </c>
      <c r="E24" t="s">
        <v>16</v>
      </c>
      <c r="F24" t="s">
        <v>108</v>
      </c>
      <c r="G24">
        <v>8483</v>
      </c>
      <c r="H24">
        <v>12.0243348322782</v>
      </c>
      <c r="I24">
        <v>7.4693374423194099</v>
      </c>
      <c r="J24">
        <v>5.2467382914599696</v>
      </c>
      <c r="K24">
        <v>-4.4930337601057699</v>
      </c>
      <c r="L24">
        <v>-2.2704346092463301</v>
      </c>
      <c r="M24">
        <v>6.7634683693520996</v>
      </c>
      <c r="N24">
        <v>3.79733735734149E-13</v>
      </c>
      <c r="O24">
        <v>4.66053749290324E-7</v>
      </c>
      <c r="P24">
        <v>3.2514754737107599E-7</v>
      </c>
      <c r="Q24">
        <v>3.4028423572290002E-2</v>
      </c>
      <c r="R24">
        <v>5.4913489655154097E-7</v>
      </c>
      <c r="S24">
        <v>1.5665091317153699E-11</v>
      </c>
      <c r="T24">
        <v>1.1766511748826401E-5</v>
      </c>
      <c r="U24">
        <v>1.42180519514424E-5</v>
      </c>
      <c r="V24">
        <v>0.17446738640279399</v>
      </c>
      <c r="W24">
        <v>4.5704948418489199E-5</v>
      </c>
    </row>
    <row r="25" spans="1:23" x14ac:dyDescent="0.25">
      <c r="A25" t="s">
        <v>109</v>
      </c>
      <c r="B25" t="s">
        <v>109</v>
      </c>
      <c r="C25" t="s">
        <v>110</v>
      </c>
      <c r="D25" t="s">
        <v>111</v>
      </c>
      <c r="E25" t="s">
        <v>72</v>
      </c>
      <c r="F25" t="s">
        <v>112</v>
      </c>
      <c r="G25">
        <v>9366</v>
      </c>
      <c r="H25">
        <v>8.2277899120925593</v>
      </c>
      <c r="I25">
        <v>7.4186351622797799</v>
      </c>
      <c r="J25">
        <v>5.6302330761357204</v>
      </c>
      <c r="K25">
        <v>-3.2712342726188299</v>
      </c>
      <c r="L25">
        <v>-1.48283218647477</v>
      </c>
      <c r="M25">
        <v>4.7540664590935897</v>
      </c>
      <c r="N25">
        <v>3.5219200924629898E-7</v>
      </c>
      <c r="O25">
        <v>6.7863281309760802E-5</v>
      </c>
      <c r="P25">
        <v>5.5315364276460098E-3</v>
      </c>
      <c r="Q25">
        <v>0.27972494497519002</v>
      </c>
      <c r="R25">
        <v>8.2048475820963203E-3</v>
      </c>
      <c r="S25">
        <v>4.2543238067188204E-6</v>
      </c>
      <c r="T25">
        <v>8.1435964890982395E-4</v>
      </c>
      <c r="U25">
        <v>3.7775275191718603E-2</v>
      </c>
      <c r="V25">
        <v>0.57286494913240504</v>
      </c>
      <c r="W25">
        <v>7.8336588443211397E-2</v>
      </c>
    </row>
    <row r="26" spans="1:23" x14ac:dyDescent="0.25">
      <c r="A26" t="s">
        <v>113</v>
      </c>
      <c r="B26" t="s">
        <v>113</v>
      </c>
      <c r="C26" t="s">
        <v>114</v>
      </c>
      <c r="D26" t="s">
        <v>115</v>
      </c>
      <c r="E26" t="s">
        <v>98</v>
      </c>
      <c r="F26" t="s">
        <v>116</v>
      </c>
      <c r="G26">
        <v>10158</v>
      </c>
      <c r="H26">
        <v>5.3316613077752404</v>
      </c>
      <c r="I26">
        <v>7.40392093278333</v>
      </c>
      <c r="J26">
        <v>4.9956252131162797</v>
      </c>
      <c r="K26">
        <v>-3.0997619420275102</v>
      </c>
      <c r="L26">
        <v>-0.69146622236045796</v>
      </c>
      <c r="M26">
        <v>3.79122816438796</v>
      </c>
      <c r="N26">
        <v>5.9788416755915501E-5</v>
      </c>
      <c r="O26">
        <v>3.6700172734331999E-3</v>
      </c>
      <c r="P26">
        <v>3.5377493078229898E-2</v>
      </c>
      <c r="Q26">
        <v>0.68548659330741002</v>
      </c>
      <c r="R26">
        <v>9.83991747363787E-2</v>
      </c>
      <c r="S26">
        <v>3.7956270149574198E-4</v>
      </c>
      <c r="T26">
        <v>1.9580589962504499E-2</v>
      </c>
      <c r="U26">
        <v>0.13414733067333001</v>
      </c>
      <c r="V26">
        <v>0.86502821632651605</v>
      </c>
      <c r="W26">
        <v>0.35326757905355999</v>
      </c>
    </row>
    <row r="27" spans="1:23" x14ac:dyDescent="0.25">
      <c r="A27" t="s">
        <v>117</v>
      </c>
      <c r="B27" t="s">
        <v>117</v>
      </c>
      <c r="C27" t="s">
        <v>118</v>
      </c>
      <c r="D27" t="s">
        <v>119</v>
      </c>
      <c r="E27" t="s">
        <v>59</v>
      </c>
      <c r="F27" t="s">
        <v>120</v>
      </c>
      <c r="G27">
        <v>9859</v>
      </c>
      <c r="H27">
        <v>6.7923668621422797</v>
      </c>
      <c r="I27">
        <v>7.3989244292438396</v>
      </c>
      <c r="J27">
        <v>4.9951200489970597</v>
      </c>
      <c r="K27">
        <v>-2.4127397963444901</v>
      </c>
      <c r="L27">
        <v>-8.9354160977088305E-3</v>
      </c>
      <c r="M27">
        <v>2.4216752124421901</v>
      </c>
      <c r="N27">
        <v>4.8788171987829998E-5</v>
      </c>
      <c r="O27">
        <v>2.48524701568435E-3</v>
      </c>
      <c r="P27">
        <v>8.9884306883891804E-2</v>
      </c>
      <c r="Q27">
        <v>0.99544320318230795</v>
      </c>
      <c r="R27">
        <v>0.25798549147515498</v>
      </c>
      <c r="S27">
        <v>3.1899060775775E-4</v>
      </c>
      <c r="T27">
        <v>1.43597887819563E-2</v>
      </c>
      <c r="U27">
        <v>0.24738550927862701</v>
      </c>
      <c r="V27">
        <v>0.99899171916185803</v>
      </c>
      <c r="W27">
        <v>0.57380275153632998</v>
      </c>
    </row>
    <row r="28" spans="1:23" x14ac:dyDescent="0.25">
      <c r="A28" t="s">
        <v>121</v>
      </c>
      <c r="B28" t="s">
        <v>121</v>
      </c>
      <c r="C28" t="s">
        <v>15</v>
      </c>
      <c r="D28" t="s">
        <v>15</v>
      </c>
      <c r="E28" t="s">
        <v>15</v>
      </c>
      <c r="F28" t="s">
        <v>15</v>
      </c>
      <c r="G28">
        <v>8344</v>
      </c>
      <c r="H28">
        <v>17.835945681722301</v>
      </c>
      <c r="I28">
        <v>7.3939028832568097</v>
      </c>
      <c r="J28">
        <v>2.84400438795701</v>
      </c>
      <c r="K28">
        <v>-6.3242715691700297</v>
      </c>
      <c r="L28">
        <v>-1.7743730738702299</v>
      </c>
      <c r="M28">
        <v>8.0986446430402701</v>
      </c>
      <c r="N28">
        <v>2.1797432286530998E-5</v>
      </c>
      <c r="O28">
        <v>5.5704487082489498E-2</v>
      </c>
      <c r="P28">
        <v>1.3248959989794801E-4</v>
      </c>
      <c r="Q28">
        <v>0.22498253941173599</v>
      </c>
      <c r="R28">
        <v>1.7898863405359301E-4</v>
      </c>
      <c r="S28">
        <v>1.6232256795392099E-4</v>
      </c>
      <c r="T28">
        <v>0.15237671674806899</v>
      </c>
      <c r="U28">
        <v>2.2351486205005699E-3</v>
      </c>
      <c r="V28">
        <v>0.51484130035717801</v>
      </c>
      <c r="W28">
        <v>5.1764649404070903E-3</v>
      </c>
    </row>
    <row r="29" spans="1:23" x14ac:dyDescent="0.25">
      <c r="A29" t="s">
        <v>122</v>
      </c>
      <c r="B29" t="s">
        <v>122</v>
      </c>
      <c r="C29" t="s">
        <v>123</v>
      </c>
      <c r="D29" t="s">
        <v>124</v>
      </c>
      <c r="E29" t="s">
        <v>77</v>
      </c>
      <c r="F29" t="s">
        <v>125</v>
      </c>
      <c r="G29">
        <v>7488</v>
      </c>
      <c r="H29">
        <v>43.6939650242076</v>
      </c>
      <c r="I29">
        <v>7.3740341947100099</v>
      </c>
      <c r="J29">
        <v>2.71962877356692</v>
      </c>
      <c r="K29">
        <v>-3.9425628208986701</v>
      </c>
      <c r="L29">
        <v>0.71184260024441204</v>
      </c>
      <c r="M29">
        <v>3.23072022065426</v>
      </c>
      <c r="N29">
        <v>9.4516893790497099E-14</v>
      </c>
      <c r="O29">
        <v>7.7874605740811404E-4</v>
      </c>
      <c r="P29">
        <v>2.2012809465602002E-6</v>
      </c>
      <c r="Q29">
        <v>0.37959340265033298</v>
      </c>
      <c r="R29">
        <v>4.0438599475153703E-3</v>
      </c>
      <c r="S29">
        <v>4.4537012194729001E-12</v>
      </c>
      <c r="T29">
        <v>5.8389930724180401E-3</v>
      </c>
      <c r="U29">
        <v>7.6153175024671095E-5</v>
      </c>
      <c r="V29">
        <v>0.66078265569640804</v>
      </c>
      <c r="W29">
        <v>4.8740327393867702E-2</v>
      </c>
    </row>
    <row r="30" spans="1:23" x14ac:dyDescent="0.25">
      <c r="A30" t="s">
        <v>126</v>
      </c>
      <c r="B30" t="s">
        <v>126</v>
      </c>
      <c r="C30" t="s">
        <v>127</v>
      </c>
      <c r="D30" t="s">
        <v>15</v>
      </c>
      <c r="E30" t="s">
        <v>128</v>
      </c>
      <c r="F30" t="s">
        <v>129</v>
      </c>
      <c r="G30">
        <v>7753</v>
      </c>
      <c r="H30">
        <v>23.090794800344199</v>
      </c>
      <c r="I30">
        <v>7.3581343854690902</v>
      </c>
      <c r="J30">
        <v>1.4057871577397301</v>
      </c>
      <c r="K30">
        <v>-4.9525200927259698</v>
      </c>
      <c r="L30">
        <v>0.99982713500338405</v>
      </c>
      <c r="M30">
        <v>3.9526929577225798</v>
      </c>
      <c r="N30">
        <v>2.5379672181057698E-10</v>
      </c>
      <c r="O30">
        <v>0.12321671842142699</v>
      </c>
      <c r="P30">
        <v>1.5918080564900299E-6</v>
      </c>
      <c r="Q30">
        <v>0.28539338769549799</v>
      </c>
      <c r="R30">
        <v>2.8327909054562E-3</v>
      </c>
      <c r="S30">
        <v>6.4523389833330801E-9</v>
      </c>
      <c r="T30">
        <v>0.26417045808649497</v>
      </c>
      <c r="U30">
        <v>5.6682884930127098E-5</v>
      </c>
      <c r="V30">
        <v>0.57904983561380496</v>
      </c>
      <c r="W30">
        <v>3.8326819527781102E-2</v>
      </c>
    </row>
    <row r="31" spans="1:23" x14ac:dyDescent="0.25">
      <c r="A31" t="s">
        <v>130</v>
      </c>
      <c r="B31" t="s">
        <v>130</v>
      </c>
      <c r="C31" t="s">
        <v>131</v>
      </c>
      <c r="D31" t="s">
        <v>132</v>
      </c>
      <c r="E31" t="s">
        <v>133</v>
      </c>
      <c r="F31" t="s">
        <v>134</v>
      </c>
      <c r="G31">
        <v>10156</v>
      </c>
      <c r="H31">
        <v>33.236207102123501</v>
      </c>
      <c r="I31">
        <v>7.3556866743738496</v>
      </c>
      <c r="J31">
        <v>2.40775070144216</v>
      </c>
      <c r="K31">
        <v>-3.5556795516599</v>
      </c>
      <c r="L31">
        <v>1.3922564212718</v>
      </c>
      <c r="M31">
        <v>2.1634231303881002</v>
      </c>
      <c r="N31">
        <v>8.8761032444683305E-5</v>
      </c>
      <c r="O31">
        <v>0.110720562180261</v>
      </c>
      <c r="P31">
        <v>2.0759541592987402E-2</v>
      </c>
      <c r="Q31">
        <v>0.37995069614571197</v>
      </c>
      <c r="R31">
        <v>0.334950472486997</v>
      </c>
      <c r="S31">
        <v>5.2764307051945502E-4</v>
      </c>
      <c r="T31">
        <v>0.24495627255417099</v>
      </c>
      <c r="U31">
        <v>9.4678059530470607E-2</v>
      </c>
      <c r="V31">
        <v>0.66088852352641103</v>
      </c>
      <c r="W31">
        <v>0.648228714224936</v>
      </c>
    </row>
    <row r="32" spans="1:23" x14ac:dyDescent="0.25">
      <c r="A32" t="s">
        <v>135</v>
      </c>
      <c r="B32" t="s">
        <v>135</v>
      </c>
      <c r="C32" t="s">
        <v>136</v>
      </c>
      <c r="D32" t="s">
        <v>137</v>
      </c>
      <c r="E32" t="s">
        <v>63</v>
      </c>
      <c r="F32" t="s">
        <v>138</v>
      </c>
      <c r="G32">
        <v>10389</v>
      </c>
      <c r="H32">
        <v>2.8526162378398299</v>
      </c>
      <c r="I32">
        <v>7.3401112338026699</v>
      </c>
      <c r="J32">
        <v>3.4704590039532301</v>
      </c>
      <c r="K32">
        <v>-3.79777934477733</v>
      </c>
      <c r="L32">
        <v>7.1872885072108095E-2</v>
      </c>
      <c r="M32">
        <v>3.7259064597052198</v>
      </c>
      <c r="N32">
        <v>1.21911620297905E-5</v>
      </c>
      <c r="O32">
        <v>2.0287493121802402E-2</v>
      </c>
      <c r="P32">
        <v>5.4334171842579503E-3</v>
      </c>
      <c r="Q32">
        <v>0.96506981211411602</v>
      </c>
      <c r="R32">
        <v>9.59092215134668E-2</v>
      </c>
      <c r="S32">
        <v>9.8721320970125402E-5</v>
      </c>
      <c r="T32">
        <v>7.1450668430265596E-2</v>
      </c>
      <c r="U32">
        <v>3.7475152465809403E-2</v>
      </c>
      <c r="V32">
        <v>0.98627121492301695</v>
      </c>
      <c r="W32">
        <v>0.34843112653456698</v>
      </c>
    </row>
    <row r="33" spans="1:23" x14ac:dyDescent="0.25">
      <c r="A33" t="s">
        <v>139</v>
      </c>
      <c r="B33" t="s">
        <v>139</v>
      </c>
      <c r="C33" t="s">
        <v>140</v>
      </c>
      <c r="D33" t="s">
        <v>141</v>
      </c>
      <c r="E33" t="s">
        <v>32</v>
      </c>
      <c r="F33" t="s">
        <v>142</v>
      </c>
      <c r="G33">
        <v>9494</v>
      </c>
      <c r="H33">
        <v>23.3005210634288</v>
      </c>
      <c r="I33">
        <v>7.3237298134447597</v>
      </c>
      <c r="J33">
        <v>5.0396459121630004</v>
      </c>
      <c r="K33">
        <v>-3.2905477054403098</v>
      </c>
      <c r="L33">
        <v>-1.0064638041585501</v>
      </c>
      <c r="M33">
        <v>4.2970115095988604</v>
      </c>
      <c r="N33">
        <v>3.2928104434751302E-7</v>
      </c>
      <c r="O33">
        <v>1.8502117936254199E-4</v>
      </c>
      <c r="P33">
        <v>4.7608086954568996E-3</v>
      </c>
      <c r="Q33">
        <v>0.44533581632507702</v>
      </c>
      <c r="R33">
        <v>1.4082907829317801E-2</v>
      </c>
      <c r="S33">
        <v>4.0090860592721701E-6</v>
      </c>
      <c r="T33">
        <v>1.83710402615014E-3</v>
      </c>
      <c r="U33">
        <v>3.4210909213133502E-2</v>
      </c>
      <c r="V33">
        <v>0.71405267586766497</v>
      </c>
      <c r="W33">
        <v>0.11164202203778199</v>
      </c>
    </row>
    <row r="34" spans="1:23" x14ac:dyDescent="0.25">
      <c r="A34" t="s">
        <v>143</v>
      </c>
      <c r="B34" t="s">
        <v>143</v>
      </c>
      <c r="C34" t="s">
        <v>144</v>
      </c>
      <c r="D34" t="s">
        <v>145</v>
      </c>
      <c r="E34" t="s">
        <v>16</v>
      </c>
      <c r="F34" t="s">
        <v>146</v>
      </c>
      <c r="G34">
        <v>10004</v>
      </c>
      <c r="H34">
        <v>6.3542423109572601</v>
      </c>
      <c r="I34">
        <v>7.3128006284305602</v>
      </c>
      <c r="J34">
        <v>4.1407204981471599</v>
      </c>
      <c r="K34">
        <v>-2.65564681302163</v>
      </c>
      <c r="L34">
        <v>0.51643331726177899</v>
      </c>
      <c r="M34">
        <v>2.1392134957598499</v>
      </c>
      <c r="N34">
        <v>5.13603850848807E-5</v>
      </c>
      <c r="O34">
        <v>8.4505829207900101E-3</v>
      </c>
      <c r="P34">
        <v>6.2634282301492206E-2</v>
      </c>
      <c r="Q34">
        <v>0.73742495660789398</v>
      </c>
      <c r="R34">
        <v>0.31706359001266299</v>
      </c>
      <c r="S34">
        <v>3.3401054714331702E-4</v>
      </c>
      <c r="T34">
        <v>3.6878951093842899E-2</v>
      </c>
      <c r="U34">
        <v>0.19738194699334499</v>
      </c>
      <c r="V34">
        <v>0.89136771623590105</v>
      </c>
      <c r="W34">
        <v>0.630509737007937</v>
      </c>
    </row>
    <row r="35" spans="1:23" x14ac:dyDescent="0.25">
      <c r="A35" t="s">
        <v>147</v>
      </c>
      <c r="B35" t="s">
        <v>147</v>
      </c>
      <c r="C35" t="s">
        <v>148</v>
      </c>
      <c r="D35" t="s">
        <v>149</v>
      </c>
      <c r="E35" t="s">
        <v>150</v>
      </c>
      <c r="F35" t="s">
        <v>151</v>
      </c>
      <c r="G35">
        <v>9311</v>
      </c>
      <c r="H35">
        <v>5.39384535164307</v>
      </c>
      <c r="I35">
        <v>7.2960676867564302</v>
      </c>
      <c r="J35">
        <v>5.5959070680698098</v>
      </c>
      <c r="K35">
        <v>-4.5355279299585396</v>
      </c>
      <c r="L35">
        <v>-2.83536731127192</v>
      </c>
      <c r="M35">
        <v>7.3708952412304498</v>
      </c>
      <c r="N35">
        <v>2.6116232749728199E-8</v>
      </c>
      <c r="O35">
        <v>5.4535946068443603E-5</v>
      </c>
      <c r="P35">
        <v>6.3262714473863094E-5</v>
      </c>
      <c r="Q35">
        <v>4.6375721597636498E-2</v>
      </c>
      <c r="R35">
        <v>3.4212304129653499E-5</v>
      </c>
      <c r="S35">
        <v>4.1557883030571802E-7</v>
      </c>
      <c r="T35">
        <v>6.9003120650489003E-4</v>
      </c>
      <c r="U35">
        <v>1.21274748952325E-3</v>
      </c>
      <c r="V35">
        <v>0.21080224054277</v>
      </c>
      <c r="W35">
        <v>1.3649960173188699E-3</v>
      </c>
    </row>
    <row r="36" spans="1:23" x14ac:dyDescent="0.25">
      <c r="A36" t="s">
        <v>152</v>
      </c>
      <c r="B36" t="s">
        <v>152</v>
      </c>
      <c r="C36" t="s">
        <v>153</v>
      </c>
      <c r="D36" t="s">
        <v>154</v>
      </c>
      <c r="E36" t="s">
        <v>63</v>
      </c>
      <c r="F36" t="s">
        <v>155</v>
      </c>
      <c r="G36">
        <v>9234</v>
      </c>
      <c r="H36">
        <v>29.546230596319301</v>
      </c>
      <c r="I36">
        <v>7.2728142070072899</v>
      </c>
      <c r="J36">
        <v>2.0176416357494</v>
      </c>
      <c r="K36">
        <v>-3.820615760845</v>
      </c>
      <c r="L36">
        <v>1.4345568104128901</v>
      </c>
      <c r="M36">
        <v>2.3860589504320999</v>
      </c>
      <c r="N36">
        <v>6.7663226279858497E-6</v>
      </c>
      <c r="O36">
        <v>0.115422589525111</v>
      </c>
      <c r="P36">
        <v>4.9577739030100499E-3</v>
      </c>
      <c r="Q36">
        <v>0.27423243307898598</v>
      </c>
      <c r="R36">
        <v>0.191678154321931</v>
      </c>
      <c r="S36">
        <v>5.8659348904949402E-5</v>
      </c>
      <c r="T36">
        <v>0.25200713974206401</v>
      </c>
      <c r="U36">
        <v>3.5079860393337103E-2</v>
      </c>
      <c r="V36">
        <v>0.56739297855289705</v>
      </c>
      <c r="W36">
        <v>0.49678178829951403</v>
      </c>
    </row>
    <row r="37" spans="1:23" x14ac:dyDescent="0.25">
      <c r="A37" t="s">
        <v>156</v>
      </c>
      <c r="B37" t="s">
        <v>156</v>
      </c>
      <c r="C37" t="s">
        <v>157</v>
      </c>
      <c r="D37" t="s">
        <v>158</v>
      </c>
      <c r="E37" t="s">
        <v>63</v>
      </c>
      <c r="F37" t="s">
        <v>159</v>
      </c>
      <c r="G37">
        <v>9843</v>
      </c>
      <c r="H37">
        <v>49.103494611873202</v>
      </c>
      <c r="I37">
        <v>7.2541911410429796</v>
      </c>
      <c r="J37">
        <v>7.0877007952137197</v>
      </c>
      <c r="K37">
        <v>-3.3106411902998198</v>
      </c>
      <c r="L37">
        <v>-3.1441508444705502</v>
      </c>
      <c r="M37">
        <v>6.45479203477037</v>
      </c>
      <c r="N37">
        <v>6.9312513737850507E-8</v>
      </c>
      <c r="O37">
        <v>4.9807347755479897E-6</v>
      </c>
      <c r="P37">
        <v>2.30653087064085E-3</v>
      </c>
      <c r="Q37">
        <v>6.0818701942059898E-2</v>
      </c>
      <c r="R37">
        <v>1.0521297577369599E-3</v>
      </c>
      <c r="S37">
        <v>1.00360847706249E-6</v>
      </c>
      <c r="T37">
        <v>9.5191245745263295E-5</v>
      </c>
      <c r="U37">
        <v>2.04113072328884E-2</v>
      </c>
      <c r="V37">
        <v>0.248973466230718</v>
      </c>
      <c r="W37">
        <v>1.8581393395121801E-2</v>
      </c>
    </row>
    <row r="38" spans="1:23" x14ac:dyDescent="0.25">
      <c r="A38" t="s">
        <v>160</v>
      </c>
      <c r="B38" t="s">
        <v>160</v>
      </c>
      <c r="C38" t="s">
        <v>161</v>
      </c>
      <c r="D38" t="s">
        <v>162</v>
      </c>
      <c r="E38" t="s">
        <v>32</v>
      </c>
      <c r="F38" t="s">
        <v>163</v>
      </c>
      <c r="G38">
        <v>8073</v>
      </c>
      <c r="H38">
        <v>24.582119927880399</v>
      </c>
      <c r="I38">
        <v>7.2367845598461704</v>
      </c>
      <c r="J38">
        <v>2.04616131016446</v>
      </c>
      <c r="K38">
        <v>-4.6829626402034199</v>
      </c>
      <c r="L38">
        <v>0.50766060947829705</v>
      </c>
      <c r="M38">
        <v>4.1753020307251196</v>
      </c>
      <c r="N38">
        <v>7.8063958372688396E-21</v>
      </c>
      <c r="O38">
        <v>1.44514340802119E-3</v>
      </c>
      <c r="P38">
        <v>3.14450815734405E-12</v>
      </c>
      <c r="Q38">
        <v>0.45737506314167697</v>
      </c>
      <c r="R38">
        <v>6.5294813184495298E-6</v>
      </c>
      <c r="S38">
        <v>1.2368046274351199E-18</v>
      </c>
      <c r="T38">
        <v>9.5400409036761301E-3</v>
      </c>
      <c r="U38">
        <v>6.3658820696454097E-10</v>
      </c>
      <c r="V38">
        <v>0.72296474700185298</v>
      </c>
      <c r="W38">
        <v>3.4483231774536398E-4</v>
      </c>
    </row>
    <row r="39" spans="1:23" x14ac:dyDescent="0.25">
      <c r="A39" t="s">
        <v>164</v>
      </c>
      <c r="B39" t="s">
        <v>164</v>
      </c>
      <c r="C39" t="s">
        <v>165</v>
      </c>
      <c r="D39" t="s">
        <v>166</v>
      </c>
      <c r="E39" t="s">
        <v>16</v>
      </c>
      <c r="F39" t="s">
        <v>167</v>
      </c>
      <c r="G39">
        <v>10120</v>
      </c>
      <c r="H39">
        <v>11.9685002217823</v>
      </c>
      <c r="I39">
        <v>7.22527585354349</v>
      </c>
      <c r="J39">
        <v>4.6844205240249099</v>
      </c>
      <c r="K39">
        <v>-3.5494131770816901</v>
      </c>
      <c r="L39">
        <v>-1.0085578475631201</v>
      </c>
      <c r="M39">
        <v>4.55797102464481</v>
      </c>
      <c r="N39">
        <v>3.5969775865850201E-6</v>
      </c>
      <c r="O39">
        <v>1.6541515837815101E-3</v>
      </c>
      <c r="P39">
        <v>5.3995078684561399E-3</v>
      </c>
      <c r="Q39">
        <v>0.514557429172943</v>
      </c>
      <c r="R39">
        <v>2.3799074066271599E-2</v>
      </c>
      <c r="S39">
        <v>3.3810970745096703E-5</v>
      </c>
      <c r="T39">
        <v>1.0531849221840099E-2</v>
      </c>
      <c r="U39">
        <v>3.7311896345109098E-2</v>
      </c>
      <c r="V39">
        <v>0.76449331553664202</v>
      </c>
      <c r="W39">
        <v>0.15477695694063301</v>
      </c>
    </row>
    <row r="40" spans="1:23" x14ac:dyDescent="0.25">
      <c r="A40" t="s">
        <v>168</v>
      </c>
      <c r="B40" t="s">
        <v>168</v>
      </c>
      <c r="C40" t="s">
        <v>169</v>
      </c>
      <c r="D40" t="s">
        <v>170</v>
      </c>
      <c r="E40" t="s">
        <v>72</v>
      </c>
      <c r="F40" t="s">
        <v>171</v>
      </c>
      <c r="G40">
        <v>5206</v>
      </c>
      <c r="H40">
        <v>38.867004321167201</v>
      </c>
      <c r="I40">
        <v>7.2070821450382301</v>
      </c>
      <c r="J40">
        <v>-0.29968120384459401</v>
      </c>
      <c r="K40">
        <v>-5.3644373065819302</v>
      </c>
      <c r="L40">
        <v>2.1423260423008998</v>
      </c>
      <c r="M40">
        <v>3.2221112642810401</v>
      </c>
      <c r="N40">
        <v>8.9477500669156395E-20</v>
      </c>
      <c r="O40">
        <v>0.62249130101819194</v>
      </c>
      <c r="P40">
        <v>1.1955029867227599E-13</v>
      </c>
      <c r="Q40">
        <v>8.7955311356489397E-4</v>
      </c>
      <c r="R40">
        <v>2.8570709249981402E-4</v>
      </c>
      <c r="S40">
        <v>1.13740469455258E-17</v>
      </c>
      <c r="T40">
        <v>0.76633726382104395</v>
      </c>
      <c r="U40">
        <v>4.3564128836177301E-11</v>
      </c>
      <c r="V40">
        <v>1.51900073262108E-2</v>
      </c>
      <c r="W40">
        <v>7.3663913566225604E-3</v>
      </c>
    </row>
    <row r="41" spans="1:23" x14ac:dyDescent="0.25">
      <c r="A41" t="s">
        <v>172</v>
      </c>
      <c r="B41" t="s">
        <v>172</v>
      </c>
      <c r="C41" t="s">
        <v>173</v>
      </c>
      <c r="D41" t="s">
        <v>174</v>
      </c>
      <c r="E41" t="s">
        <v>77</v>
      </c>
      <c r="F41" t="s">
        <v>175</v>
      </c>
      <c r="G41">
        <v>5642</v>
      </c>
      <c r="H41">
        <v>16.5662150878332</v>
      </c>
      <c r="I41">
        <v>7.1898714034900104</v>
      </c>
      <c r="J41">
        <v>0.60191993638145203</v>
      </c>
      <c r="K41">
        <v>-5.4199826705847398</v>
      </c>
      <c r="L41">
        <v>1.1679687965238299</v>
      </c>
      <c r="M41">
        <v>4.2520138740609097</v>
      </c>
      <c r="N41">
        <v>1.29945894529471E-17</v>
      </c>
      <c r="O41">
        <v>0.35732556192510001</v>
      </c>
      <c r="P41">
        <v>2.0999951158456802E-12</v>
      </c>
      <c r="Q41">
        <v>8.3090042389746696E-2</v>
      </c>
      <c r="R41">
        <v>9.7688699516247204E-6</v>
      </c>
      <c r="S41">
        <v>1.2352769730401601E-15</v>
      </c>
      <c r="T41">
        <v>0.54007494775314702</v>
      </c>
      <c r="U41">
        <v>4.5914293212850002E-10</v>
      </c>
      <c r="V41">
        <v>0.29762134449695699</v>
      </c>
      <c r="W41">
        <v>4.7675574246054198E-4</v>
      </c>
    </row>
    <row r="42" spans="1:23" x14ac:dyDescent="0.25">
      <c r="A42" t="s">
        <v>176</v>
      </c>
      <c r="B42" t="s">
        <v>176</v>
      </c>
      <c r="C42" t="s">
        <v>177</v>
      </c>
      <c r="D42" t="s">
        <v>178</v>
      </c>
      <c r="E42" t="s">
        <v>133</v>
      </c>
      <c r="F42" t="s">
        <v>179</v>
      </c>
      <c r="G42">
        <v>7934</v>
      </c>
      <c r="H42">
        <v>12.962226865058099</v>
      </c>
      <c r="I42">
        <v>7.1818941197358201</v>
      </c>
      <c r="J42">
        <v>1.12083047604505</v>
      </c>
      <c r="K42">
        <v>-5.0454929245000999</v>
      </c>
      <c r="L42">
        <v>1.01557071919066</v>
      </c>
      <c r="M42">
        <v>4.0299222053094397</v>
      </c>
      <c r="N42">
        <v>1.1756412642132E-11</v>
      </c>
      <c r="O42">
        <v>0.179603430837111</v>
      </c>
      <c r="P42">
        <v>1.08074147423131E-7</v>
      </c>
      <c r="Q42">
        <v>0.24043722513216101</v>
      </c>
      <c r="R42">
        <v>9.5879471589333702E-4</v>
      </c>
      <c r="S42">
        <v>3.8711175603550401E-10</v>
      </c>
      <c r="T42">
        <v>0.34087234477626799</v>
      </c>
      <c r="U42">
        <v>5.7632516079496E-6</v>
      </c>
      <c r="V42">
        <v>0.53331283224468595</v>
      </c>
      <c r="W42">
        <v>1.73622066983662E-2</v>
      </c>
    </row>
    <row r="43" spans="1:23" x14ac:dyDescent="0.25">
      <c r="A43" t="s">
        <v>180</v>
      </c>
      <c r="B43" t="s">
        <v>180</v>
      </c>
      <c r="C43" t="s">
        <v>181</v>
      </c>
      <c r="D43" t="s">
        <v>182</v>
      </c>
      <c r="E43" t="s">
        <v>183</v>
      </c>
      <c r="F43" t="s">
        <v>184</v>
      </c>
      <c r="G43">
        <v>10574</v>
      </c>
      <c r="H43">
        <v>2.8406585642801798</v>
      </c>
      <c r="I43">
        <v>7.15143376039868</v>
      </c>
      <c r="J43">
        <v>4.2249745436991804</v>
      </c>
      <c r="K43">
        <v>-3.7733174708450599</v>
      </c>
      <c r="L43">
        <v>-0.84685825414556304</v>
      </c>
      <c r="M43">
        <v>4.6201757249906299</v>
      </c>
      <c r="N43">
        <v>3.4150718504609301E-5</v>
      </c>
      <c r="O43">
        <v>1.3262230160181099E-2</v>
      </c>
      <c r="P43">
        <v>7.0938822424127801E-3</v>
      </c>
      <c r="Q43">
        <v>0.65693882573624796</v>
      </c>
      <c r="R43">
        <v>7.05517437104803E-2</v>
      </c>
      <c r="S43">
        <v>2.35098019327701E-4</v>
      </c>
      <c r="T43">
        <v>5.2236924231479E-2</v>
      </c>
      <c r="U43">
        <v>4.4904644281445603E-2</v>
      </c>
      <c r="V43">
        <v>0.85292817612216898</v>
      </c>
      <c r="W43">
        <v>0.29482861706535601</v>
      </c>
    </row>
    <row r="44" spans="1:23" x14ac:dyDescent="0.25">
      <c r="A44" t="s">
        <v>185</v>
      </c>
      <c r="B44" t="s">
        <v>185</v>
      </c>
      <c r="C44" t="s">
        <v>186</v>
      </c>
      <c r="D44" t="s">
        <v>187</v>
      </c>
      <c r="E44" t="s">
        <v>103</v>
      </c>
      <c r="F44" t="s">
        <v>188</v>
      </c>
      <c r="G44">
        <v>6769</v>
      </c>
      <c r="H44">
        <v>27.8520505533739</v>
      </c>
      <c r="I44">
        <v>7.1415126856900297</v>
      </c>
      <c r="J44">
        <v>-2.1838729894450899</v>
      </c>
      <c r="K44">
        <v>-4.6853741922457104</v>
      </c>
      <c r="L44">
        <v>4.6400114828894203</v>
      </c>
      <c r="M44">
        <v>4.5362709356291601E-2</v>
      </c>
      <c r="N44">
        <v>1.66932902828279E-8</v>
      </c>
      <c r="O44">
        <v>3.01818425120235E-2</v>
      </c>
      <c r="P44">
        <v>3.0127582800301801E-5</v>
      </c>
      <c r="Q44">
        <v>4.0952580399638002E-5</v>
      </c>
      <c r="R44">
        <v>0.97785031165088898</v>
      </c>
      <c r="S44">
        <v>2.7946109015900902E-7</v>
      </c>
      <c r="T44">
        <v>9.6159214282742198E-2</v>
      </c>
      <c r="U44">
        <v>6.4452981442837405E-4</v>
      </c>
      <c r="V44">
        <v>1.4945980414772201E-3</v>
      </c>
      <c r="W44">
        <v>0.99190711194667702</v>
      </c>
    </row>
    <row r="45" spans="1:23" x14ac:dyDescent="0.25">
      <c r="A45" t="s">
        <v>189</v>
      </c>
      <c r="B45" t="s">
        <v>189</v>
      </c>
      <c r="C45" t="s">
        <v>190</v>
      </c>
      <c r="D45" t="s">
        <v>191</v>
      </c>
      <c r="E45" t="s">
        <v>192</v>
      </c>
      <c r="F45" t="s">
        <v>193</v>
      </c>
      <c r="G45">
        <v>8146</v>
      </c>
      <c r="H45">
        <v>13.0207460302149</v>
      </c>
      <c r="I45">
        <v>7.1406083182618101</v>
      </c>
      <c r="J45">
        <v>-3.21668051677953</v>
      </c>
      <c r="K45">
        <v>-4.9194467298061699</v>
      </c>
      <c r="L45">
        <v>5.43784210523516</v>
      </c>
      <c r="M45">
        <v>-0.51839537542899194</v>
      </c>
      <c r="N45">
        <v>1.0033424478563899E-9</v>
      </c>
      <c r="O45">
        <v>8.68197128649533E-4</v>
      </c>
      <c r="P45">
        <v>2.3872495487878799E-6</v>
      </c>
      <c r="Q45">
        <v>5.7295161435335301E-7</v>
      </c>
      <c r="R45">
        <v>0.68134390808501</v>
      </c>
      <c r="S45">
        <v>2.2069496257476999E-8</v>
      </c>
      <c r="T45">
        <v>6.3698865841588601E-3</v>
      </c>
      <c r="U45">
        <v>8.0299729437997199E-5</v>
      </c>
      <c r="V45">
        <v>4.2608891483747299E-5</v>
      </c>
      <c r="W45">
        <v>0.87100670667038305</v>
      </c>
    </row>
    <row r="46" spans="1:23" x14ac:dyDescent="0.25">
      <c r="A46" t="s">
        <v>194</v>
      </c>
      <c r="B46" t="s">
        <v>194</v>
      </c>
      <c r="C46" t="s">
        <v>195</v>
      </c>
      <c r="D46" t="s">
        <v>196</v>
      </c>
      <c r="E46" t="s">
        <v>59</v>
      </c>
      <c r="F46" t="s">
        <v>197</v>
      </c>
      <c r="G46">
        <v>8654</v>
      </c>
      <c r="H46">
        <v>21.1860560970126</v>
      </c>
      <c r="I46">
        <v>7.1187762912781896</v>
      </c>
      <c r="J46">
        <v>4.5364592020818799</v>
      </c>
      <c r="K46">
        <v>-3.5001922194272801</v>
      </c>
      <c r="L46">
        <v>-0.917875130230978</v>
      </c>
      <c r="M46">
        <v>4.4180673496582603</v>
      </c>
      <c r="N46">
        <v>2.86541010931573E-5</v>
      </c>
      <c r="O46">
        <v>3.0533250139919898E-3</v>
      </c>
      <c r="P46">
        <v>1.4199277646858501E-2</v>
      </c>
      <c r="Q46">
        <v>0.51053185753723396</v>
      </c>
      <c r="R46">
        <v>2.5394984077216499E-2</v>
      </c>
      <c r="S46">
        <v>2.02879943750256E-4</v>
      </c>
      <c r="T46">
        <v>1.6900733697701498E-2</v>
      </c>
      <c r="U46">
        <v>7.1990763752249304E-2</v>
      </c>
      <c r="V46">
        <v>0.76276264406136896</v>
      </c>
      <c r="W46">
        <v>0.160732601951045</v>
      </c>
    </row>
    <row r="47" spans="1:23" x14ac:dyDescent="0.25">
      <c r="A47" t="s">
        <v>198</v>
      </c>
      <c r="B47" t="s">
        <v>198</v>
      </c>
      <c r="C47" t="s">
        <v>15</v>
      </c>
      <c r="D47" t="s">
        <v>15</v>
      </c>
      <c r="E47" t="s">
        <v>15</v>
      </c>
      <c r="F47" t="s">
        <v>15</v>
      </c>
      <c r="G47">
        <v>8653</v>
      </c>
      <c r="H47">
        <v>12.695022723620401</v>
      </c>
      <c r="I47">
        <v>7.0970514702341099</v>
      </c>
      <c r="J47">
        <v>3.6096474214479199</v>
      </c>
      <c r="K47">
        <v>-3.2165985353147</v>
      </c>
      <c r="L47">
        <v>0.27080551347148202</v>
      </c>
      <c r="M47">
        <v>2.94579302184323</v>
      </c>
      <c r="N47">
        <v>1.71330577509885E-7</v>
      </c>
      <c r="O47">
        <v>1.9358409726031799E-3</v>
      </c>
      <c r="P47">
        <v>4.0968558435919202E-3</v>
      </c>
      <c r="Q47">
        <v>0.80750429180932004</v>
      </c>
      <c r="R47">
        <v>5.7574946772244999E-2</v>
      </c>
      <c r="S47">
        <v>2.2620602335000802E-6</v>
      </c>
      <c r="T47">
        <v>1.1895791743956099E-2</v>
      </c>
      <c r="U47">
        <v>3.07003542917017E-2</v>
      </c>
      <c r="V47">
        <v>0.92025933619953904</v>
      </c>
      <c r="W47">
        <v>0.26373280817191302</v>
      </c>
    </row>
    <row r="48" spans="1:23" x14ac:dyDescent="0.25">
      <c r="A48" t="s">
        <v>199</v>
      </c>
      <c r="B48" t="s">
        <v>199</v>
      </c>
      <c r="C48" t="s">
        <v>200</v>
      </c>
      <c r="D48" t="s">
        <v>201</v>
      </c>
      <c r="E48" t="s">
        <v>11</v>
      </c>
      <c r="F48" t="s">
        <v>202</v>
      </c>
      <c r="G48">
        <v>8975</v>
      </c>
      <c r="H48">
        <v>15.0146556178697</v>
      </c>
      <c r="I48">
        <v>7.0723091143773704</v>
      </c>
      <c r="J48">
        <v>6.7920286564453498</v>
      </c>
      <c r="K48">
        <v>-3.8907701549415599</v>
      </c>
      <c r="L48">
        <v>-3.6104896970095401</v>
      </c>
      <c r="M48">
        <v>7.5012598519511</v>
      </c>
      <c r="N48">
        <v>1.4196104893430201E-10</v>
      </c>
      <c r="O48">
        <v>8.2433707484145601E-8</v>
      </c>
      <c r="P48">
        <v>3.0546098771458699E-5</v>
      </c>
      <c r="Q48">
        <v>6.04535826584121E-3</v>
      </c>
      <c r="R48">
        <v>1.8965767893046099E-6</v>
      </c>
      <c r="S48">
        <v>3.7851663096336396E-9</v>
      </c>
      <c r="T48">
        <v>2.6120733049758799E-6</v>
      </c>
      <c r="U48">
        <v>6.5124979348240197E-4</v>
      </c>
      <c r="V48">
        <v>5.8536631144531601E-2</v>
      </c>
      <c r="W48">
        <v>1.1984611248946799E-4</v>
      </c>
    </row>
    <row r="49" spans="1:23" x14ac:dyDescent="0.25">
      <c r="A49" t="s">
        <v>203</v>
      </c>
      <c r="B49" t="s">
        <v>203</v>
      </c>
      <c r="C49" t="s">
        <v>204</v>
      </c>
      <c r="D49" t="s">
        <v>205</v>
      </c>
      <c r="E49" t="s">
        <v>98</v>
      </c>
      <c r="F49" t="s">
        <v>206</v>
      </c>
      <c r="G49">
        <v>8468</v>
      </c>
      <c r="H49">
        <v>33.738372301382199</v>
      </c>
      <c r="I49">
        <v>7.0641700067503699</v>
      </c>
      <c r="J49">
        <v>1.9944446267344</v>
      </c>
      <c r="K49">
        <v>-4.0833874416613902</v>
      </c>
      <c r="L49">
        <v>0.98633793835457595</v>
      </c>
      <c r="M49">
        <v>3.0970495033068199</v>
      </c>
      <c r="N49">
        <v>1.74989069648165E-12</v>
      </c>
      <c r="O49">
        <v>1.39250905974112E-2</v>
      </c>
      <c r="P49">
        <v>1.9166224756351001E-6</v>
      </c>
      <c r="Q49">
        <v>0.24051319596944201</v>
      </c>
      <c r="R49">
        <v>7.5166485035174802E-3</v>
      </c>
      <c r="S49">
        <v>6.5964845151508401E-11</v>
      </c>
      <c r="T49">
        <v>5.4116278141094501E-2</v>
      </c>
      <c r="U49">
        <v>6.6940948573938899E-5</v>
      </c>
      <c r="V49">
        <v>0.53331283224468595</v>
      </c>
      <c r="W49">
        <v>7.34493942765123E-2</v>
      </c>
    </row>
    <row r="50" spans="1:23" x14ac:dyDescent="0.25">
      <c r="A50" t="s">
        <v>207</v>
      </c>
      <c r="B50" t="s">
        <v>207</v>
      </c>
      <c r="C50" t="s">
        <v>208</v>
      </c>
      <c r="D50" t="s">
        <v>209</v>
      </c>
      <c r="E50" t="s">
        <v>32</v>
      </c>
      <c r="F50" t="s">
        <v>210</v>
      </c>
      <c r="G50">
        <v>9303</v>
      </c>
      <c r="H50">
        <v>8.7541803666801492</v>
      </c>
      <c r="I50">
        <v>7.0540931281402903</v>
      </c>
      <c r="J50">
        <v>-1.9738462402781001</v>
      </c>
      <c r="K50">
        <v>-5.7679189075148001</v>
      </c>
      <c r="L50">
        <v>3.2600204609035899</v>
      </c>
      <c r="M50">
        <v>2.5078984466112102</v>
      </c>
      <c r="N50">
        <v>4.3064500913464299E-7</v>
      </c>
      <c r="O50">
        <v>7.7968419083371293E-2</v>
      </c>
      <c r="P50">
        <v>9.7785979501017001E-6</v>
      </c>
      <c r="Q50">
        <v>6.5182386843530204E-3</v>
      </c>
      <c r="R50">
        <v>0.11767813691814399</v>
      </c>
      <c r="S50">
        <v>5.1005538893390197E-6</v>
      </c>
      <c r="T50">
        <v>0.192232130420179</v>
      </c>
      <c r="U50">
        <v>2.5758947660364302E-4</v>
      </c>
      <c r="V50">
        <v>6.1217684963356701E-2</v>
      </c>
      <c r="W50">
        <v>0.385166884068606</v>
      </c>
    </row>
    <row r="51" spans="1:23" x14ac:dyDescent="0.25">
      <c r="A51" t="s">
        <v>211</v>
      </c>
      <c r="B51" t="s">
        <v>211</v>
      </c>
      <c r="C51" t="s">
        <v>212</v>
      </c>
      <c r="D51" t="s">
        <v>213</v>
      </c>
      <c r="E51" t="s">
        <v>98</v>
      </c>
      <c r="F51" t="s">
        <v>214</v>
      </c>
      <c r="G51">
        <v>8083</v>
      </c>
      <c r="H51">
        <v>17.183973729574301</v>
      </c>
      <c r="I51">
        <v>7.01480786406864</v>
      </c>
      <c r="J51">
        <v>1.2867281266260999</v>
      </c>
      <c r="K51">
        <v>-4.6836342842795204</v>
      </c>
      <c r="L51">
        <v>1.0444454531630201</v>
      </c>
      <c r="M51">
        <v>3.6391888311164999</v>
      </c>
      <c r="N51">
        <v>5.83123541659426E-12</v>
      </c>
      <c r="O51">
        <v>0.112663097267555</v>
      </c>
      <c r="P51">
        <v>2.2143233993623E-7</v>
      </c>
      <c r="Q51">
        <v>0.21392337115666199</v>
      </c>
      <c r="R51">
        <v>1.99137787997702E-3</v>
      </c>
      <c r="S51">
        <v>2.0237163674351901E-10</v>
      </c>
      <c r="T51">
        <v>0.247863348627271</v>
      </c>
      <c r="U51">
        <v>1.02912549275172E-5</v>
      </c>
      <c r="V51">
        <v>0.50025133903907004</v>
      </c>
      <c r="W51">
        <v>2.9458380221797999E-2</v>
      </c>
    </row>
    <row r="52" spans="1:23" x14ac:dyDescent="0.25">
      <c r="A52" t="s">
        <v>215</v>
      </c>
      <c r="B52" t="s">
        <v>215</v>
      </c>
      <c r="C52" t="s">
        <v>216</v>
      </c>
      <c r="D52" t="s">
        <v>217</v>
      </c>
      <c r="E52" t="s">
        <v>72</v>
      </c>
      <c r="F52" t="s">
        <v>218</v>
      </c>
      <c r="G52">
        <v>3070</v>
      </c>
      <c r="H52">
        <v>66.237169029321294</v>
      </c>
      <c r="I52">
        <v>7.0012884365134003</v>
      </c>
      <c r="J52">
        <v>1.0512037584520799</v>
      </c>
      <c r="K52">
        <v>-4.7373894176352804</v>
      </c>
      <c r="L52">
        <v>1.2126952604260299</v>
      </c>
      <c r="M52">
        <v>3.5246941572092498</v>
      </c>
      <c r="N52">
        <v>1.9202930903447001E-51</v>
      </c>
      <c r="O52">
        <v>3.9520518960871999E-3</v>
      </c>
      <c r="P52">
        <v>3.0727459598672899E-30</v>
      </c>
      <c r="Q52">
        <v>1.2257555330227E-3</v>
      </c>
      <c r="R52">
        <v>2.42370985919626E-11</v>
      </c>
      <c r="S52">
        <v>4.19852881272964E-48</v>
      </c>
      <c r="T52">
        <v>2.0711328536924901E-2</v>
      </c>
      <c r="U52">
        <v>3.3591258833269302E-26</v>
      </c>
      <c r="V52">
        <v>1.92251929512255E-2</v>
      </c>
      <c r="W52">
        <v>5.1952933687712696E-9</v>
      </c>
    </row>
    <row r="53" spans="1:23" x14ac:dyDescent="0.25">
      <c r="A53" t="s">
        <v>219</v>
      </c>
      <c r="B53" t="s">
        <v>219</v>
      </c>
      <c r="C53" t="s">
        <v>220</v>
      </c>
      <c r="D53" t="s">
        <v>221</v>
      </c>
      <c r="E53" t="s">
        <v>77</v>
      </c>
      <c r="F53" t="s">
        <v>222</v>
      </c>
      <c r="G53">
        <v>10063</v>
      </c>
      <c r="H53">
        <v>5.21724502567898</v>
      </c>
      <c r="I53">
        <v>6.9984290059343301</v>
      </c>
      <c r="J53">
        <v>2.3680079358347599</v>
      </c>
      <c r="K53">
        <v>-4.4000429301259096</v>
      </c>
      <c r="L53">
        <v>0.230378139973652</v>
      </c>
      <c r="M53">
        <v>4.1696647901522601</v>
      </c>
      <c r="N53">
        <v>9.7576072845395597E-7</v>
      </c>
      <c r="O53">
        <v>5.3156560263858101E-2</v>
      </c>
      <c r="P53">
        <v>3.6883872153510301E-4</v>
      </c>
      <c r="Q53">
        <v>0.85932710659879297</v>
      </c>
      <c r="R53">
        <v>1.88943636053138E-2</v>
      </c>
      <c r="S53">
        <v>1.08294581557956E-5</v>
      </c>
      <c r="T53">
        <v>0.14722764550405301</v>
      </c>
      <c r="U53">
        <v>5.0213510632898502E-3</v>
      </c>
      <c r="V53">
        <v>0.94224126940016295</v>
      </c>
      <c r="W53">
        <v>0.13300269345350299</v>
      </c>
    </row>
    <row r="54" spans="1:23" x14ac:dyDescent="0.25">
      <c r="A54" t="s">
        <v>223</v>
      </c>
      <c r="B54" t="s">
        <v>223</v>
      </c>
      <c r="C54" t="s">
        <v>224</v>
      </c>
      <c r="D54" t="s">
        <v>225</v>
      </c>
      <c r="E54" t="s">
        <v>50</v>
      </c>
      <c r="F54" t="s">
        <v>226</v>
      </c>
      <c r="G54">
        <v>10488</v>
      </c>
      <c r="H54">
        <v>2.5149714859038501</v>
      </c>
      <c r="I54">
        <v>6.9886124420437801</v>
      </c>
      <c r="J54">
        <v>1.0902986512520401</v>
      </c>
      <c r="K54">
        <v>-3.0585937437254902</v>
      </c>
      <c r="L54">
        <v>2.8397200470662498</v>
      </c>
      <c r="M54">
        <v>0.21887369665923101</v>
      </c>
      <c r="N54">
        <v>1.41914631547777E-4</v>
      </c>
      <c r="O54">
        <v>0.44107341558966001</v>
      </c>
      <c r="P54">
        <v>3.7975208687688902E-2</v>
      </c>
      <c r="Q54">
        <v>8.2322471699528194E-2</v>
      </c>
      <c r="R54">
        <v>0.96824493517212196</v>
      </c>
      <c r="S54">
        <v>7.9764048950143696E-4</v>
      </c>
      <c r="T54">
        <v>0.61855128007662996</v>
      </c>
      <c r="U54">
        <v>0.14120577597748801</v>
      </c>
      <c r="V54">
        <v>0.29564693187228702</v>
      </c>
      <c r="W54">
        <v>0.98837841131232296</v>
      </c>
    </row>
    <row r="55" spans="1:23" x14ac:dyDescent="0.25">
      <c r="A55" t="s">
        <v>227</v>
      </c>
      <c r="B55" t="s">
        <v>227</v>
      </c>
      <c r="C55" t="s">
        <v>228</v>
      </c>
      <c r="D55" t="s">
        <v>229</v>
      </c>
      <c r="E55" t="s">
        <v>27</v>
      </c>
      <c r="F55" t="s">
        <v>230</v>
      </c>
      <c r="G55">
        <v>8386</v>
      </c>
      <c r="H55">
        <v>41.101066727081502</v>
      </c>
      <c r="I55">
        <v>6.9628647927067497</v>
      </c>
      <c r="J55">
        <v>1.3606680592920499</v>
      </c>
      <c r="K55">
        <v>-4.6646611386129102</v>
      </c>
      <c r="L55">
        <v>0.93753559480178705</v>
      </c>
      <c r="M55">
        <v>3.7271255438111202</v>
      </c>
      <c r="N55">
        <v>3.33135038481083E-5</v>
      </c>
      <c r="O55">
        <v>0.304668536160071</v>
      </c>
      <c r="P55">
        <v>1.88054839424579E-3</v>
      </c>
      <c r="Q55">
        <v>0.48232596904922198</v>
      </c>
      <c r="R55">
        <v>5.1548121549160997E-2</v>
      </c>
      <c r="S55">
        <v>2.3049571143513901E-4</v>
      </c>
      <c r="T55">
        <v>0.48943959401938197</v>
      </c>
      <c r="U55">
        <v>1.7571072688799101E-2</v>
      </c>
      <c r="V55">
        <v>0.74024813893669705</v>
      </c>
      <c r="W55">
        <v>0.24899186990561201</v>
      </c>
    </row>
    <row r="56" spans="1:23" x14ac:dyDescent="0.25">
      <c r="A56" t="s">
        <v>231</v>
      </c>
      <c r="B56" t="s">
        <v>231</v>
      </c>
      <c r="C56" t="s">
        <v>232</v>
      </c>
      <c r="D56" t="s">
        <v>233</v>
      </c>
      <c r="E56" t="s">
        <v>63</v>
      </c>
      <c r="F56" t="s">
        <v>234</v>
      </c>
      <c r="G56">
        <v>5750</v>
      </c>
      <c r="H56">
        <v>16.830811031191899</v>
      </c>
      <c r="I56">
        <v>6.9439814437520502</v>
      </c>
      <c r="J56">
        <v>1.2639461796343101</v>
      </c>
      <c r="K56">
        <v>-4.9147717560822901</v>
      </c>
      <c r="L56">
        <v>0.76526350803544796</v>
      </c>
      <c r="M56">
        <v>4.1495082480468399</v>
      </c>
      <c r="N56">
        <v>1.6937482041403801E-13</v>
      </c>
      <c r="O56">
        <v>9.0133091974269205E-2</v>
      </c>
      <c r="P56">
        <v>8.3588184757229098E-9</v>
      </c>
      <c r="Q56">
        <v>0.30884560654398102</v>
      </c>
      <c r="R56">
        <v>1.24967016219341E-4</v>
      </c>
      <c r="S56">
        <v>7.4064221470650399E-12</v>
      </c>
      <c r="T56">
        <v>0.21231091606608701</v>
      </c>
      <c r="U56">
        <v>6.4218513791433802E-7</v>
      </c>
      <c r="V56">
        <v>0.59846154619134295</v>
      </c>
      <c r="W56">
        <v>3.8700833464867801E-3</v>
      </c>
    </row>
    <row r="57" spans="1:23" x14ac:dyDescent="0.25">
      <c r="A57" t="s">
        <v>235</v>
      </c>
      <c r="B57" t="s">
        <v>235</v>
      </c>
      <c r="C57" t="s">
        <v>236</v>
      </c>
      <c r="D57" t="s">
        <v>237</v>
      </c>
      <c r="E57" t="s">
        <v>32</v>
      </c>
      <c r="F57" t="s">
        <v>238</v>
      </c>
      <c r="G57">
        <v>8514</v>
      </c>
      <c r="H57">
        <v>25.035741813743101</v>
      </c>
      <c r="I57">
        <v>6.9278300650621301</v>
      </c>
      <c r="J57">
        <v>1.6123026292019</v>
      </c>
      <c r="K57">
        <v>-4.2689013069141897</v>
      </c>
      <c r="L57">
        <v>1.0466261289460399</v>
      </c>
      <c r="M57">
        <v>3.22227517796814</v>
      </c>
      <c r="N57">
        <v>1.7563240369213599E-13</v>
      </c>
      <c r="O57">
        <v>3.3894718285324497E-2</v>
      </c>
      <c r="P57">
        <v>1.7454202154992799E-7</v>
      </c>
      <c r="Q57">
        <v>0.188607272213586</v>
      </c>
      <c r="R57">
        <v>3.3243946078361499E-3</v>
      </c>
      <c r="S57">
        <v>7.6494559249499096E-12</v>
      </c>
      <c r="T57">
        <v>0.104819536151391</v>
      </c>
      <c r="U57">
        <v>8.5950152233505003E-6</v>
      </c>
      <c r="V57">
        <v>0.47095813153013399</v>
      </c>
      <c r="W57">
        <v>4.3059575655053098E-2</v>
      </c>
    </row>
    <row r="58" spans="1:23" x14ac:dyDescent="0.25">
      <c r="A58" t="s">
        <v>239</v>
      </c>
      <c r="B58" t="s">
        <v>239</v>
      </c>
      <c r="C58" t="s">
        <v>240</v>
      </c>
      <c r="D58" t="s">
        <v>241</v>
      </c>
      <c r="E58" t="s">
        <v>192</v>
      </c>
      <c r="F58" t="s">
        <v>242</v>
      </c>
      <c r="G58">
        <v>9411</v>
      </c>
      <c r="H58">
        <v>4.8960824028229304</v>
      </c>
      <c r="I58">
        <v>6.9175433164317699</v>
      </c>
      <c r="J58">
        <v>-1.1994610150295899</v>
      </c>
      <c r="K58">
        <v>-5.4439834355732</v>
      </c>
      <c r="L58">
        <v>2.67302089588817</v>
      </c>
      <c r="M58">
        <v>2.7709625396850299</v>
      </c>
      <c r="N58">
        <v>4.8774863651423001E-8</v>
      </c>
      <c r="O58">
        <v>0.233887832458786</v>
      </c>
      <c r="P58">
        <v>3.3377003241037401E-6</v>
      </c>
      <c r="Q58">
        <v>1.36657901978875E-2</v>
      </c>
      <c r="R58">
        <v>6.0611131278661502E-2</v>
      </c>
      <c r="S58">
        <v>7.3042028690048901E-7</v>
      </c>
      <c r="T58">
        <v>0.411071026437211</v>
      </c>
      <c r="U58">
        <v>1.0637825056298E-4</v>
      </c>
      <c r="V58">
        <v>9.7665540215830501E-2</v>
      </c>
      <c r="W58">
        <v>0.27133533461847997</v>
      </c>
    </row>
    <row r="59" spans="1:23" x14ac:dyDescent="0.25">
      <c r="A59" t="s">
        <v>243</v>
      </c>
      <c r="B59" t="s">
        <v>243</v>
      </c>
      <c r="C59" t="s">
        <v>244</v>
      </c>
      <c r="D59" t="s">
        <v>245</v>
      </c>
      <c r="E59" t="s">
        <v>16</v>
      </c>
      <c r="F59" t="s">
        <v>246</v>
      </c>
      <c r="G59">
        <v>4953</v>
      </c>
      <c r="H59">
        <v>8.0047805236791092</v>
      </c>
      <c r="I59">
        <v>6.8574772355756801</v>
      </c>
      <c r="J59">
        <v>1.0530526268017699</v>
      </c>
      <c r="K59">
        <v>-4.8296984110135703</v>
      </c>
      <c r="L59">
        <v>0.97472619776033798</v>
      </c>
      <c r="M59">
        <v>3.85497221325324</v>
      </c>
      <c r="N59">
        <v>1.21270674881523E-29</v>
      </c>
      <c r="O59">
        <v>2.90999637559382E-2</v>
      </c>
      <c r="P59">
        <v>1.12099121670173E-18</v>
      </c>
      <c r="Q59">
        <v>4.9217949234027399E-2</v>
      </c>
      <c r="R59">
        <v>3.7542104982740503E-8</v>
      </c>
      <c r="S59">
        <v>4.6934791116679E-27</v>
      </c>
      <c r="T59">
        <v>9.3564942288210606E-2</v>
      </c>
      <c r="U59">
        <v>1.11406145281667E-15</v>
      </c>
      <c r="V59">
        <v>0.218839633990454</v>
      </c>
      <c r="W59">
        <v>4.2310339347558696E-6</v>
      </c>
    </row>
    <row r="60" spans="1:23" x14ac:dyDescent="0.25">
      <c r="A60" t="s">
        <v>247</v>
      </c>
      <c r="B60" t="s">
        <v>247</v>
      </c>
      <c r="C60" t="s">
        <v>248</v>
      </c>
      <c r="D60" t="s">
        <v>249</v>
      </c>
      <c r="E60" t="s">
        <v>72</v>
      </c>
      <c r="F60" t="s">
        <v>250</v>
      </c>
      <c r="G60">
        <v>5086</v>
      </c>
      <c r="H60">
        <v>18.763748136605901</v>
      </c>
      <c r="I60">
        <v>6.8528760679983103</v>
      </c>
      <c r="J60">
        <v>0.318760813283547</v>
      </c>
      <c r="K60">
        <v>-5.2417159365285997</v>
      </c>
      <c r="L60">
        <v>1.2923993181861599</v>
      </c>
      <c r="M60">
        <v>3.94931661834244</v>
      </c>
      <c r="N60">
        <v>1.10419131424611E-15</v>
      </c>
      <c r="O60">
        <v>0.63356144700374095</v>
      </c>
      <c r="P60">
        <v>3.3275169276784E-11</v>
      </c>
      <c r="Q60">
        <v>5.9817109824671297E-2</v>
      </c>
      <c r="R60">
        <v>5.6041738160947102E-5</v>
      </c>
      <c r="S60">
        <v>7.4512465724311794E-14</v>
      </c>
      <c r="T60">
        <v>0.77496526752575201</v>
      </c>
      <c r="U60">
        <v>5.0522798685250301E-9</v>
      </c>
      <c r="V60">
        <v>0.246452774753149</v>
      </c>
      <c r="W60">
        <v>2.0581953336016399E-3</v>
      </c>
    </row>
    <row r="61" spans="1:23" x14ac:dyDescent="0.25">
      <c r="A61" t="s">
        <v>251</v>
      </c>
      <c r="B61" t="s">
        <v>251</v>
      </c>
      <c r="C61" t="s">
        <v>252</v>
      </c>
      <c r="D61" t="s">
        <v>253</v>
      </c>
      <c r="E61" t="s">
        <v>27</v>
      </c>
      <c r="F61" t="s">
        <v>254</v>
      </c>
      <c r="G61">
        <v>10203</v>
      </c>
      <c r="H61">
        <v>4.32108350467752</v>
      </c>
      <c r="I61">
        <v>6.8382574484165399</v>
      </c>
      <c r="J61">
        <v>2.7860442827971701</v>
      </c>
      <c r="K61">
        <v>-4.01880076256991</v>
      </c>
      <c r="L61">
        <v>3.3412403049460797E-2</v>
      </c>
      <c r="M61">
        <v>3.9853883595204498</v>
      </c>
      <c r="N61">
        <v>3.6036644044967001E-5</v>
      </c>
      <c r="O61">
        <v>5.18172657747554E-2</v>
      </c>
      <c r="P61">
        <v>4.6637438154382496E-3</v>
      </c>
      <c r="Q61">
        <v>0.98196527032043701</v>
      </c>
      <c r="R61">
        <v>5.0811149430221997E-2</v>
      </c>
      <c r="S61">
        <v>2.4591297921322102E-4</v>
      </c>
      <c r="T61">
        <v>0.144765231139695</v>
      </c>
      <c r="U61">
        <v>3.3719608062414599E-2</v>
      </c>
      <c r="V61">
        <v>0.99277732040178701</v>
      </c>
      <c r="W61">
        <v>0.247204043422869</v>
      </c>
    </row>
    <row r="62" spans="1:23" x14ac:dyDescent="0.25">
      <c r="A62" t="s">
        <v>255</v>
      </c>
      <c r="B62" t="s">
        <v>255</v>
      </c>
      <c r="C62" t="s">
        <v>256</v>
      </c>
      <c r="D62" t="s">
        <v>257</v>
      </c>
      <c r="E62" t="s">
        <v>41</v>
      </c>
      <c r="F62" t="s">
        <v>258</v>
      </c>
      <c r="G62">
        <v>10507</v>
      </c>
      <c r="H62">
        <v>3.7916214925516001</v>
      </c>
      <c r="I62">
        <v>6.8297180892976197</v>
      </c>
      <c r="J62">
        <v>1.96411647947382</v>
      </c>
      <c r="K62">
        <v>-2.8159921327737898</v>
      </c>
      <c r="L62">
        <v>2.04960947705001</v>
      </c>
      <c r="M62">
        <v>0.76638265572377795</v>
      </c>
      <c r="N62">
        <v>1.61289202318525E-4</v>
      </c>
      <c r="O62">
        <v>0.175654271736885</v>
      </c>
      <c r="P62">
        <v>5.1743985189409397E-2</v>
      </c>
      <c r="Q62">
        <v>0.204742629219935</v>
      </c>
      <c r="R62">
        <v>0.76568929768730098</v>
      </c>
      <c r="S62">
        <v>8.8916467965008297E-4</v>
      </c>
      <c r="T62">
        <v>0.336591147875132</v>
      </c>
      <c r="U62">
        <v>0.174461555570432</v>
      </c>
      <c r="V62">
        <v>0.48976945790641802</v>
      </c>
      <c r="W62">
        <v>0.911290765657083</v>
      </c>
    </row>
    <row r="63" spans="1:23" x14ac:dyDescent="0.25">
      <c r="A63" t="s">
        <v>259</v>
      </c>
      <c r="B63" t="s">
        <v>259</v>
      </c>
      <c r="C63" t="s">
        <v>260</v>
      </c>
      <c r="D63" t="s">
        <v>261</v>
      </c>
      <c r="E63" t="s">
        <v>98</v>
      </c>
      <c r="F63" t="s">
        <v>262</v>
      </c>
      <c r="G63">
        <v>10269</v>
      </c>
      <c r="H63">
        <v>3.3940021668629599</v>
      </c>
      <c r="I63">
        <v>6.8146162653053501</v>
      </c>
      <c r="J63">
        <v>2.4154578765518302</v>
      </c>
      <c r="K63">
        <v>-4.9200332416034103</v>
      </c>
      <c r="L63">
        <v>-0.52087485284989099</v>
      </c>
      <c r="M63">
        <v>5.4409080944532997</v>
      </c>
      <c r="N63">
        <v>5.2137274393418501E-5</v>
      </c>
      <c r="O63">
        <v>0.107366023615104</v>
      </c>
      <c r="P63">
        <v>1.1684241438048701E-3</v>
      </c>
      <c r="Q63">
        <v>0.73781200467091701</v>
      </c>
      <c r="R63">
        <v>1.1437343994944499E-2</v>
      </c>
      <c r="S63">
        <v>3.38057344999319E-4</v>
      </c>
      <c r="T63">
        <v>0.24022213879662699</v>
      </c>
      <c r="U63">
        <v>1.23412683478984E-2</v>
      </c>
      <c r="V63">
        <v>0.89164931682359405</v>
      </c>
      <c r="W63">
        <v>9.6871727099637206E-2</v>
      </c>
    </row>
    <row r="64" spans="1:23" x14ac:dyDescent="0.25">
      <c r="A64" t="s">
        <v>263</v>
      </c>
      <c r="B64" t="s">
        <v>263</v>
      </c>
      <c r="C64" t="s">
        <v>264</v>
      </c>
      <c r="D64" t="s">
        <v>265</v>
      </c>
      <c r="E64" t="s">
        <v>150</v>
      </c>
      <c r="F64" t="s">
        <v>266</v>
      </c>
      <c r="G64">
        <v>9761</v>
      </c>
      <c r="H64">
        <v>13.592590643930199</v>
      </c>
      <c r="I64">
        <v>6.7973568653421204</v>
      </c>
      <c r="J64">
        <v>0.26371491023003402</v>
      </c>
      <c r="K64">
        <v>-5.45427499591481</v>
      </c>
      <c r="L64">
        <v>1.0793669591972801</v>
      </c>
      <c r="M64">
        <v>4.3749080367175397</v>
      </c>
      <c r="N64">
        <v>8.7163807845870496E-6</v>
      </c>
      <c r="O64">
        <v>0.83007812202439701</v>
      </c>
      <c r="P64">
        <v>1.2737533960811501E-4</v>
      </c>
      <c r="Q64">
        <v>0.39887454909287301</v>
      </c>
      <c r="R64">
        <v>1.65601285574291E-2</v>
      </c>
      <c r="S64">
        <v>7.3467598101083695E-5</v>
      </c>
      <c r="T64">
        <v>0.90436655670427601</v>
      </c>
      <c r="U64">
        <v>2.1622161686272001E-3</v>
      </c>
      <c r="V64">
        <v>0.67531308203241203</v>
      </c>
      <c r="W64">
        <v>0.122735813823603</v>
      </c>
    </row>
    <row r="65" spans="1:23" x14ac:dyDescent="0.25">
      <c r="A65" t="s">
        <v>267</v>
      </c>
      <c r="B65" t="s">
        <v>267</v>
      </c>
      <c r="C65" t="s">
        <v>268</v>
      </c>
      <c r="D65" t="s">
        <v>269</v>
      </c>
      <c r="E65" t="s">
        <v>98</v>
      </c>
      <c r="F65" t="s">
        <v>270</v>
      </c>
      <c r="G65">
        <v>9222</v>
      </c>
      <c r="H65">
        <v>12.265349420522201</v>
      </c>
      <c r="I65">
        <v>6.7951755974608403</v>
      </c>
      <c r="J65">
        <v>2.7456998225895499</v>
      </c>
      <c r="K65">
        <v>-4.7621408145118602</v>
      </c>
      <c r="L65">
        <v>-0.71266503964056205</v>
      </c>
      <c r="M65">
        <v>5.4748058541524198</v>
      </c>
      <c r="N65">
        <v>8.8114848421186906E-5</v>
      </c>
      <c r="O65">
        <v>6.2539300885106106E-2</v>
      </c>
      <c r="P65">
        <v>2.3728126672015E-3</v>
      </c>
      <c r="Q65">
        <v>0.619104055030542</v>
      </c>
      <c r="R65">
        <v>8.4765129397947891E-3</v>
      </c>
      <c r="S65">
        <v>5.2410148782022303E-4</v>
      </c>
      <c r="T65">
        <v>0.16502042898285799</v>
      </c>
      <c r="U65">
        <v>2.0784926344428599E-2</v>
      </c>
      <c r="V65">
        <v>0.83337114989358596</v>
      </c>
      <c r="W65">
        <v>7.9746333440479003E-2</v>
      </c>
    </row>
    <row r="66" spans="1:23" x14ac:dyDescent="0.25">
      <c r="A66" t="s">
        <v>271</v>
      </c>
      <c r="B66" t="s">
        <v>271</v>
      </c>
      <c r="C66" t="s">
        <v>272</v>
      </c>
      <c r="D66" t="s">
        <v>15</v>
      </c>
      <c r="E66" t="s">
        <v>103</v>
      </c>
      <c r="F66" t="s">
        <v>273</v>
      </c>
      <c r="G66">
        <v>8723</v>
      </c>
      <c r="H66">
        <v>14.915492380518801</v>
      </c>
      <c r="I66">
        <v>6.7929965772024996</v>
      </c>
      <c r="J66">
        <v>0.63495717518168904</v>
      </c>
      <c r="K66">
        <v>-3.2567586279270002</v>
      </c>
      <c r="L66">
        <v>2.9012807740938098</v>
      </c>
      <c r="M66">
        <v>0.35547785383319702</v>
      </c>
      <c r="N66">
        <v>8.2744870258960298E-7</v>
      </c>
      <c r="O66">
        <v>0.553349226257141</v>
      </c>
      <c r="P66">
        <v>4.8855396884501402E-3</v>
      </c>
      <c r="Q66">
        <v>1.3129411126133601E-2</v>
      </c>
      <c r="R66">
        <v>0.82415057276145598</v>
      </c>
      <c r="S66">
        <v>9.3230380500217993E-6</v>
      </c>
      <c r="T66">
        <v>0.71410857530906202</v>
      </c>
      <c r="U66">
        <v>3.4726085743912199E-2</v>
      </c>
      <c r="V66">
        <v>9.5814901489247498E-2</v>
      </c>
      <c r="W66">
        <v>0.93477443955244999</v>
      </c>
    </row>
    <row r="67" spans="1:23" x14ac:dyDescent="0.25">
      <c r="A67" t="s">
        <v>274</v>
      </c>
      <c r="B67" t="s">
        <v>274</v>
      </c>
      <c r="C67" t="s">
        <v>275</v>
      </c>
      <c r="D67" t="s">
        <v>276</v>
      </c>
      <c r="E67" t="s">
        <v>32</v>
      </c>
      <c r="F67" t="s">
        <v>277</v>
      </c>
      <c r="G67">
        <v>6445</v>
      </c>
      <c r="H67">
        <v>19.666370923962699</v>
      </c>
      <c r="I67">
        <v>6.7918984560797098</v>
      </c>
      <c r="J67">
        <v>1.5470114558068599</v>
      </c>
      <c r="K67">
        <v>-4.6523041660768198</v>
      </c>
      <c r="L67">
        <v>0.59258283419602298</v>
      </c>
      <c r="M67">
        <v>4.0597213318807999</v>
      </c>
      <c r="N67">
        <v>2.1069885965873199E-17</v>
      </c>
      <c r="O67">
        <v>1.6845163186110301E-2</v>
      </c>
      <c r="P67">
        <v>9.4166112993712401E-11</v>
      </c>
      <c r="Q67">
        <v>0.36562655800156901</v>
      </c>
      <c r="R67">
        <v>1.3036085511496699E-5</v>
      </c>
      <c r="S67">
        <v>1.9355965830161801E-15</v>
      </c>
      <c r="T67">
        <v>6.2412639138271997E-2</v>
      </c>
      <c r="U67">
        <v>1.2708937620336601E-8</v>
      </c>
      <c r="V67">
        <v>0.64760685872863699</v>
      </c>
      <c r="W67">
        <v>6.1961081222470203E-4</v>
      </c>
    </row>
    <row r="68" spans="1:23" x14ac:dyDescent="0.25">
      <c r="A68" t="s">
        <v>278</v>
      </c>
      <c r="B68" t="s">
        <v>278</v>
      </c>
      <c r="C68" t="s">
        <v>279</v>
      </c>
      <c r="D68" t="s">
        <v>280</v>
      </c>
      <c r="E68" t="s">
        <v>192</v>
      </c>
      <c r="F68" t="s">
        <v>281</v>
      </c>
      <c r="G68">
        <v>9979</v>
      </c>
      <c r="H68">
        <v>19.079101867685502</v>
      </c>
      <c r="I68">
        <v>6.7885090065199201</v>
      </c>
      <c r="J68">
        <v>5.5266026664797199</v>
      </c>
      <c r="K68">
        <v>-2.7799587307121598</v>
      </c>
      <c r="L68">
        <v>-1.5180523906719601</v>
      </c>
      <c r="M68">
        <v>4.2980111213841301</v>
      </c>
      <c r="N68">
        <v>6.3257800979741607E-5</v>
      </c>
      <c r="O68">
        <v>9.4883607375999702E-4</v>
      </c>
      <c r="P68">
        <v>4.4820076785130197E-2</v>
      </c>
      <c r="Q68">
        <v>0.34020286394947602</v>
      </c>
      <c r="R68">
        <v>4.1939339481800099E-2</v>
      </c>
      <c r="S68">
        <v>3.98349239810216E-4</v>
      </c>
      <c r="T68">
        <v>6.8376242309454802E-3</v>
      </c>
      <c r="U68">
        <v>0.158670038670675</v>
      </c>
      <c r="V68">
        <v>0.62858916691041</v>
      </c>
      <c r="W68">
        <v>0.22063630336540099</v>
      </c>
    </row>
    <row r="69" spans="1:23" x14ac:dyDescent="0.25">
      <c r="A69" t="s">
        <v>282</v>
      </c>
      <c r="B69" t="s">
        <v>282</v>
      </c>
      <c r="C69" t="s">
        <v>283</v>
      </c>
      <c r="D69" t="s">
        <v>284</v>
      </c>
      <c r="E69" t="s">
        <v>77</v>
      </c>
      <c r="F69" t="s">
        <v>285</v>
      </c>
      <c r="G69">
        <v>9740</v>
      </c>
      <c r="H69">
        <v>5.8812854297997896</v>
      </c>
      <c r="I69">
        <v>6.7828561166021002</v>
      </c>
      <c r="J69">
        <v>4.8442040149113499</v>
      </c>
      <c r="K69">
        <v>-1.92978322778089</v>
      </c>
      <c r="L69">
        <v>8.8688739098559295E-3</v>
      </c>
      <c r="M69">
        <v>1.92091435387103</v>
      </c>
      <c r="N69">
        <v>1.15524051522082E-4</v>
      </c>
      <c r="O69">
        <v>2.7500335640023199E-3</v>
      </c>
      <c r="P69">
        <v>0.166772092273095</v>
      </c>
      <c r="Q69">
        <v>0.99521609738797601</v>
      </c>
      <c r="R69">
        <v>0.348596918336118</v>
      </c>
      <c r="S69">
        <v>6.6688056054704098E-4</v>
      </c>
      <c r="T69">
        <v>1.5546388509595801E-2</v>
      </c>
      <c r="U69">
        <v>0.36448470866242999</v>
      </c>
      <c r="V69">
        <v>0.99899171916185803</v>
      </c>
      <c r="W69">
        <v>0.66091516812451501</v>
      </c>
    </row>
    <row r="70" spans="1:23" x14ac:dyDescent="0.25">
      <c r="A70" t="s">
        <v>286</v>
      </c>
      <c r="B70" t="s">
        <v>286</v>
      </c>
      <c r="C70" t="s">
        <v>287</v>
      </c>
      <c r="D70" t="s">
        <v>288</v>
      </c>
      <c r="E70" t="s">
        <v>59</v>
      </c>
      <c r="F70" t="s">
        <v>289</v>
      </c>
      <c r="G70">
        <v>9064</v>
      </c>
      <c r="H70">
        <v>14.4735352449965</v>
      </c>
      <c r="I70">
        <v>6.7709767007952699</v>
      </c>
      <c r="J70">
        <v>2.1998733705746298</v>
      </c>
      <c r="K70">
        <v>-3.9467753786773998</v>
      </c>
      <c r="L70">
        <v>0.62432795154323695</v>
      </c>
      <c r="M70">
        <v>3.32244742713416</v>
      </c>
      <c r="N70">
        <v>1.3280562852702799E-6</v>
      </c>
      <c r="O70">
        <v>5.6180049368205802E-2</v>
      </c>
      <c r="P70">
        <v>1.15639848296993E-3</v>
      </c>
      <c r="Q70">
        <v>0.58761033878381097</v>
      </c>
      <c r="R70">
        <v>4.0721950212140597E-2</v>
      </c>
      <c r="S70">
        <v>1.41366225029939E-5</v>
      </c>
      <c r="T70">
        <v>0.153195385306367</v>
      </c>
      <c r="U70">
        <v>1.2289270146666399E-2</v>
      </c>
      <c r="V70">
        <v>0.81426748936298998</v>
      </c>
      <c r="W70">
        <v>0.21641825946481399</v>
      </c>
    </row>
    <row r="71" spans="1:23" x14ac:dyDescent="0.25">
      <c r="A71" t="s">
        <v>290</v>
      </c>
      <c r="B71" t="s">
        <v>290</v>
      </c>
      <c r="C71" t="s">
        <v>291</v>
      </c>
      <c r="D71" t="s">
        <v>292</v>
      </c>
      <c r="E71" t="s">
        <v>128</v>
      </c>
      <c r="F71" t="s">
        <v>293</v>
      </c>
      <c r="G71">
        <v>5719</v>
      </c>
      <c r="H71">
        <v>22.033005647744201</v>
      </c>
      <c r="I71">
        <v>6.7686576236536604</v>
      </c>
      <c r="J71">
        <v>2.4758853175156599</v>
      </c>
      <c r="K71">
        <v>-4.7870185560652896</v>
      </c>
      <c r="L71">
        <v>-0.494246249927284</v>
      </c>
      <c r="M71">
        <v>5.2812648059925698</v>
      </c>
      <c r="N71">
        <v>1.3947532948031399E-16</v>
      </c>
      <c r="O71">
        <v>3.2214609094615001E-4</v>
      </c>
      <c r="P71">
        <v>1.13434651230371E-10</v>
      </c>
      <c r="Q71">
        <v>0.46284564136828499</v>
      </c>
      <c r="R71">
        <v>5.9787515891167698E-8</v>
      </c>
      <c r="S71">
        <v>1.08910307277056E-14</v>
      </c>
      <c r="T71">
        <v>2.8866402182158302E-3</v>
      </c>
      <c r="U71">
        <v>1.49405735813303E-8</v>
      </c>
      <c r="V71">
        <v>0.72516598902509</v>
      </c>
      <c r="W71">
        <v>6.4712586507152998E-6</v>
      </c>
    </row>
    <row r="72" spans="1:23" x14ac:dyDescent="0.25">
      <c r="A72" t="s">
        <v>294</v>
      </c>
      <c r="B72" t="s">
        <v>294</v>
      </c>
      <c r="C72" t="s">
        <v>295</v>
      </c>
      <c r="D72" t="s">
        <v>296</v>
      </c>
      <c r="E72" t="s">
        <v>27</v>
      </c>
      <c r="F72" t="s">
        <v>297</v>
      </c>
      <c r="G72">
        <v>9789</v>
      </c>
      <c r="H72">
        <v>5.9674025318328301</v>
      </c>
      <c r="I72">
        <v>6.76068180415598</v>
      </c>
      <c r="J72">
        <v>4.76489316488684</v>
      </c>
      <c r="K72">
        <v>-4.1090318275217399</v>
      </c>
      <c r="L72">
        <v>-2.1132431882525902</v>
      </c>
      <c r="M72">
        <v>6.2222750157743301</v>
      </c>
      <c r="N72">
        <v>2.0085703662811298E-6</v>
      </c>
      <c r="O72">
        <v>8.2727421506412397E-4</v>
      </c>
      <c r="P72">
        <v>8.8599507248663897E-4</v>
      </c>
      <c r="Q72">
        <v>0.14002507857586999</v>
      </c>
      <c r="R72">
        <v>8.6118423144461703E-4</v>
      </c>
      <c r="S72">
        <v>2.04447776947722E-5</v>
      </c>
      <c r="T72">
        <v>6.1147814192569396E-3</v>
      </c>
      <c r="U72">
        <v>9.9544687897471108E-3</v>
      </c>
      <c r="V72">
        <v>0.399779096106402</v>
      </c>
      <c r="W72">
        <v>1.6038272603326301E-2</v>
      </c>
    </row>
    <row r="73" spans="1:23" x14ac:dyDescent="0.25">
      <c r="A73" t="s">
        <v>298</v>
      </c>
      <c r="B73" t="s">
        <v>298</v>
      </c>
      <c r="C73" t="s">
        <v>299</v>
      </c>
      <c r="D73" t="s">
        <v>300</v>
      </c>
      <c r="E73" t="s">
        <v>98</v>
      </c>
      <c r="F73" t="s">
        <v>301</v>
      </c>
      <c r="G73">
        <v>10356</v>
      </c>
      <c r="H73">
        <v>7.52680687692233</v>
      </c>
      <c r="I73">
        <v>6.7605153258027597</v>
      </c>
      <c r="J73">
        <v>4.37409238571332</v>
      </c>
      <c r="K73">
        <v>-3.6762591967760998</v>
      </c>
      <c r="L73">
        <v>-1.2898362566866499</v>
      </c>
      <c r="M73">
        <v>4.9660954534627502</v>
      </c>
      <c r="N73">
        <v>1.40260175238343E-5</v>
      </c>
      <c r="O73">
        <v>4.5914029863872502E-3</v>
      </c>
      <c r="P73">
        <v>4.8371794898864496E-3</v>
      </c>
      <c r="Q73">
        <v>0.43064653685556398</v>
      </c>
      <c r="R73">
        <v>1.8558679551928799E-2</v>
      </c>
      <c r="S73">
        <v>1.11514489869496E-4</v>
      </c>
      <c r="T73">
        <v>2.33348291246794E-2</v>
      </c>
      <c r="U73">
        <v>3.4550940755662098E-2</v>
      </c>
      <c r="V73">
        <v>0.70245119977693604</v>
      </c>
      <c r="W73">
        <v>0.131571650364258</v>
      </c>
    </row>
    <row r="74" spans="1:23" x14ac:dyDescent="0.25">
      <c r="A74" t="s">
        <v>302</v>
      </c>
      <c r="B74" t="s">
        <v>302</v>
      </c>
      <c r="C74" t="s">
        <v>303</v>
      </c>
      <c r="D74" t="s">
        <v>304</v>
      </c>
      <c r="E74" t="s">
        <v>32</v>
      </c>
      <c r="F74" t="s">
        <v>305</v>
      </c>
      <c r="G74">
        <v>5842</v>
      </c>
      <c r="H74">
        <v>45.363223235791402</v>
      </c>
      <c r="I74">
        <v>6.7431386693374602</v>
      </c>
      <c r="J74">
        <v>3.4659876961710401</v>
      </c>
      <c r="K74">
        <v>-4.1402319993013901</v>
      </c>
      <c r="L74">
        <v>-0.86308102613496795</v>
      </c>
      <c r="M74">
        <v>5.00331302543636</v>
      </c>
      <c r="N74">
        <v>1.23061806018637E-42</v>
      </c>
      <c r="O74">
        <v>1.2222903845470799E-14</v>
      </c>
      <c r="P74">
        <v>4.6209353095502397E-22</v>
      </c>
      <c r="Q74">
        <v>5.7913997680497598E-2</v>
      </c>
      <c r="R74">
        <v>2.4278538267280199E-16</v>
      </c>
      <c r="S74">
        <v>1.4947907371063699E-39</v>
      </c>
      <c r="T74">
        <v>1.4846753870965201E-12</v>
      </c>
      <c r="U74">
        <v>1.68386882680011E-18</v>
      </c>
      <c r="V74">
        <v>0.242480207829644</v>
      </c>
      <c r="W74">
        <v>1.3969104228310901E-13</v>
      </c>
    </row>
    <row r="75" spans="1:23" x14ac:dyDescent="0.25">
      <c r="A75" t="s">
        <v>306</v>
      </c>
      <c r="B75" t="s">
        <v>306</v>
      </c>
      <c r="C75" t="s">
        <v>307</v>
      </c>
      <c r="D75" t="s">
        <v>308</v>
      </c>
      <c r="E75" t="s">
        <v>128</v>
      </c>
      <c r="F75" t="s">
        <v>309</v>
      </c>
      <c r="G75">
        <v>10233</v>
      </c>
      <c r="H75">
        <v>8.7563054504852804</v>
      </c>
      <c r="I75">
        <v>6.7384649108485597</v>
      </c>
      <c r="J75">
        <v>3.4764678179130701</v>
      </c>
      <c r="K75">
        <v>-3.7823576808770998</v>
      </c>
      <c r="L75">
        <v>-0.520360587941611</v>
      </c>
      <c r="M75">
        <v>4.30271826881871</v>
      </c>
      <c r="N75">
        <v>6.6694584788451997E-6</v>
      </c>
      <c r="O75">
        <v>1.1254434354890701E-2</v>
      </c>
      <c r="P75">
        <v>2.8652473707033999E-3</v>
      </c>
      <c r="Q75">
        <v>0.71606523326407301</v>
      </c>
      <c r="R75">
        <v>2.44067318093934E-2</v>
      </c>
      <c r="S75">
        <v>5.7994691426431301E-5</v>
      </c>
      <c r="T75">
        <v>4.5976635413925798E-2</v>
      </c>
      <c r="U75">
        <v>2.39122109726034E-2</v>
      </c>
      <c r="V75">
        <v>0.88026343839205801</v>
      </c>
      <c r="W75">
        <v>0.15759857775563399</v>
      </c>
    </row>
    <row r="76" spans="1:23" x14ac:dyDescent="0.25">
      <c r="A76" t="s">
        <v>310</v>
      </c>
      <c r="B76" t="s">
        <v>310</v>
      </c>
      <c r="C76" t="s">
        <v>311</v>
      </c>
      <c r="D76" t="s">
        <v>312</v>
      </c>
      <c r="E76" t="s">
        <v>50</v>
      </c>
      <c r="F76" t="s">
        <v>313</v>
      </c>
      <c r="G76">
        <v>9316</v>
      </c>
      <c r="H76">
        <v>4.4898422339766704</v>
      </c>
      <c r="I76">
        <v>6.7363815275672696</v>
      </c>
      <c r="J76">
        <v>3.3683349308548398</v>
      </c>
      <c r="K76">
        <v>-4.3796902680034604</v>
      </c>
      <c r="L76">
        <v>-1.0116436712910299</v>
      </c>
      <c r="M76">
        <v>5.3913339392945003</v>
      </c>
      <c r="N76">
        <v>5.8848703193870996E-9</v>
      </c>
      <c r="O76">
        <v>1.4401274278280801E-3</v>
      </c>
      <c r="P76">
        <v>1.7861318630816201E-5</v>
      </c>
      <c r="Q76">
        <v>0.34317157476547</v>
      </c>
      <c r="R76">
        <v>1.96282901720907E-4</v>
      </c>
      <c r="S76">
        <v>1.0848803091322E-7</v>
      </c>
      <c r="T76">
        <v>9.5184238458382898E-3</v>
      </c>
      <c r="U76">
        <v>4.2355734332338998E-4</v>
      </c>
      <c r="V76">
        <v>0.63166326674139806</v>
      </c>
      <c r="W76">
        <v>5.5019607220844896E-3</v>
      </c>
    </row>
    <row r="77" spans="1:23" x14ac:dyDescent="0.25">
      <c r="A77" t="s">
        <v>314</v>
      </c>
      <c r="B77" t="s">
        <v>314</v>
      </c>
      <c r="C77" t="s">
        <v>315</v>
      </c>
      <c r="D77" t="s">
        <v>316</v>
      </c>
      <c r="E77" t="s">
        <v>98</v>
      </c>
      <c r="F77" t="s">
        <v>317</v>
      </c>
      <c r="G77">
        <v>5824</v>
      </c>
      <c r="H77">
        <v>13.028194509306299</v>
      </c>
      <c r="I77">
        <v>6.70974513926563</v>
      </c>
      <c r="J77">
        <v>0.64362879741444701</v>
      </c>
      <c r="K77">
        <v>-4.97831119620158</v>
      </c>
      <c r="L77">
        <v>1.0878051456496101</v>
      </c>
      <c r="M77">
        <v>3.89050605055197</v>
      </c>
      <c r="N77">
        <v>9.0112318079064393E-19</v>
      </c>
      <c r="O77">
        <v>0.28496311988740203</v>
      </c>
      <c r="P77">
        <v>8.1687378530335897E-13</v>
      </c>
      <c r="Q77">
        <v>7.8499181598903706E-2</v>
      </c>
      <c r="R77">
        <v>9.6147800036257602E-6</v>
      </c>
      <c r="S77">
        <v>9.9505844569730497E-17</v>
      </c>
      <c r="T77">
        <v>0.46908851477323898</v>
      </c>
      <c r="U77">
        <v>2.1780644441308101E-10</v>
      </c>
      <c r="V77">
        <v>0.28681586003984499</v>
      </c>
      <c r="W77">
        <v>4.7133979820464998E-4</v>
      </c>
    </row>
    <row r="78" spans="1:23" x14ac:dyDescent="0.25">
      <c r="A78" t="s">
        <v>318</v>
      </c>
      <c r="B78" t="s">
        <v>318</v>
      </c>
      <c r="C78" t="s">
        <v>319</v>
      </c>
      <c r="D78" t="s">
        <v>320</v>
      </c>
      <c r="E78" t="s">
        <v>133</v>
      </c>
      <c r="F78" t="s">
        <v>321</v>
      </c>
      <c r="G78">
        <v>6533</v>
      </c>
      <c r="H78">
        <v>11.5441669752256</v>
      </c>
      <c r="I78">
        <v>6.7067818370288803</v>
      </c>
      <c r="J78">
        <v>0.65051772783767103</v>
      </c>
      <c r="K78">
        <v>-4.4706841440915701</v>
      </c>
      <c r="L78">
        <v>1.5855799650996301</v>
      </c>
      <c r="M78">
        <v>2.88510417899194</v>
      </c>
      <c r="N78">
        <v>2.4510978990393102E-31</v>
      </c>
      <c r="O78">
        <v>0.15636511218290899</v>
      </c>
      <c r="P78">
        <v>2.1716765713559299E-18</v>
      </c>
      <c r="Q78">
        <v>1.18720488327665E-3</v>
      </c>
      <c r="R78">
        <v>1.66763003698352E-5</v>
      </c>
      <c r="S78">
        <v>1.1164750930124E-28</v>
      </c>
      <c r="T78">
        <v>0.31124970982949102</v>
      </c>
      <c r="U78">
        <v>1.8262129444663802E-15</v>
      </c>
      <c r="V78">
        <v>1.88082605559469E-2</v>
      </c>
      <c r="W78">
        <v>7.4715293296327202E-4</v>
      </c>
    </row>
    <row r="79" spans="1:23" x14ac:dyDescent="0.25">
      <c r="A79" t="s">
        <v>322</v>
      </c>
      <c r="B79" t="s">
        <v>322</v>
      </c>
      <c r="C79" t="s">
        <v>323</v>
      </c>
      <c r="D79" t="s">
        <v>324</v>
      </c>
      <c r="E79" t="s">
        <v>41</v>
      </c>
      <c r="F79" t="s">
        <v>325</v>
      </c>
      <c r="G79">
        <v>9978</v>
      </c>
      <c r="H79">
        <v>48.434873317268597</v>
      </c>
      <c r="I79">
        <v>6.7036453189345897</v>
      </c>
      <c r="J79">
        <v>-1.64019028564935</v>
      </c>
      <c r="K79">
        <v>-3.1995292181826498</v>
      </c>
      <c r="L79">
        <v>5.1443063864012899</v>
      </c>
      <c r="M79">
        <v>-1.9447771682186401</v>
      </c>
      <c r="N79">
        <v>1.6073806115803901E-4</v>
      </c>
      <c r="O79">
        <v>0.24178666416846301</v>
      </c>
      <c r="P79">
        <v>3.0886794935946399E-2</v>
      </c>
      <c r="Q79">
        <v>1.9994756874933402E-3</v>
      </c>
      <c r="R79">
        <v>0.32579543595820898</v>
      </c>
      <c r="S79">
        <v>8.8657340291608698E-4</v>
      </c>
      <c r="T79">
        <v>0.420469260218514</v>
      </c>
      <c r="U79">
        <v>0.123547179743786</v>
      </c>
      <c r="V79">
        <v>2.74946770008518E-2</v>
      </c>
      <c r="W79">
        <v>0.63942732896319598</v>
      </c>
    </row>
    <row r="80" spans="1:23" x14ac:dyDescent="0.25">
      <c r="A80" t="s">
        <v>326</v>
      </c>
      <c r="B80" t="s">
        <v>326</v>
      </c>
      <c r="C80" t="s">
        <v>327</v>
      </c>
      <c r="D80" t="s">
        <v>328</v>
      </c>
      <c r="E80" t="s">
        <v>16</v>
      </c>
      <c r="F80" t="s">
        <v>329</v>
      </c>
      <c r="G80">
        <v>10456</v>
      </c>
      <c r="H80">
        <v>12.2861182111671</v>
      </c>
      <c r="I80">
        <v>6.7000263108860603</v>
      </c>
      <c r="J80">
        <v>4.2677391554131896</v>
      </c>
      <c r="K80">
        <v>-2.9228559420525899</v>
      </c>
      <c r="L80">
        <v>-0.49056878657971797</v>
      </c>
      <c r="M80">
        <v>3.4134247286322998</v>
      </c>
      <c r="N80">
        <v>3.1089397440739302E-5</v>
      </c>
      <c r="O80">
        <v>5.0622186640101397E-3</v>
      </c>
      <c r="P80">
        <v>2.4374038110369398E-2</v>
      </c>
      <c r="Q80">
        <v>0.76167300105533398</v>
      </c>
      <c r="R80">
        <v>0.109701480188705</v>
      </c>
      <c r="S80">
        <v>2.17524119419197E-4</v>
      </c>
      <c r="T80">
        <v>2.51431960177005E-2</v>
      </c>
      <c r="U80">
        <v>0.105752020567869</v>
      </c>
      <c r="V80">
        <v>0.90185522368514104</v>
      </c>
      <c r="W80">
        <v>0.37117195339613701</v>
      </c>
    </row>
    <row r="81" spans="1:23" x14ac:dyDescent="0.25">
      <c r="A81" t="s">
        <v>330</v>
      </c>
      <c r="B81" t="s">
        <v>330</v>
      </c>
      <c r="C81" t="s">
        <v>331</v>
      </c>
      <c r="D81" t="s">
        <v>332</v>
      </c>
      <c r="E81" t="s">
        <v>128</v>
      </c>
      <c r="F81" t="s">
        <v>333</v>
      </c>
      <c r="G81">
        <v>10147</v>
      </c>
      <c r="H81">
        <v>5.19328286965274</v>
      </c>
      <c r="I81">
        <v>6.6996567113927696</v>
      </c>
      <c r="J81">
        <v>6.2322287922336601</v>
      </c>
      <c r="K81">
        <v>-1.6087299300722</v>
      </c>
      <c r="L81">
        <v>-1.14130201091309</v>
      </c>
      <c r="M81">
        <v>2.7500319409852798</v>
      </c>
      <c r="N81">
        <v>2.19709188898711E-4</v>
      </c>
      <c r="O81">
        <v>6.2874703132962295E-4</v>
      </c>
      <c r="P81">
        <v>0.25697040506784902</v>
      </c>
      <c r="Q81">
        <v>0.49981701544839002</v>
      </c>
      <c r="R81">
        <v>0.21712222529745501</v>
      </c>
      <c r="S81">
        <v>1.1608800643019401E-3</v>
      </c>
      <c r="T81">
        <v>4.9413821326351097E-3</v>
      </c>
      <c r="U81">
        <v>0.47165891004058502</v>
      </c>
      <c r="V81">
        <v>0.75365511901817905</v>
      </c>
      <c r="W81">
        <v>0.52968937179839604</v>
      </c>
    </row>
    <row r="82" spans="1:23" x14ac:dyDescent="0.25">
      <c r="A82" t="s">
        <v>334</v>
      </c>
      <c r="B82" t="s">
        <v>334</v>
      </c>
      <c r="C82" t="s">
        <v>335</v>
      </c>
      <c r="D82" t="s">
        <v>336</v>
      </c>
      <c r="E82" t="s">
        <v>63</v>
      </c>
      <c r="F82" t="s">
        <v>337</v>
      </c>
      <c r="G82">
        <v>4986</v>
      </c>
      <c r="H82">
        <v>19.4891314182934</v>
      </c>
      <c r="I82">
        <v>6.6850316571603399</v>
      </c>
      <c r="J82">
        <v>0.89966974341700301</v>
      </c>
      <c r="K82">
        <v>-4.6918230953224702</v>
      </c>
      <c r="L82">
        <v>1.0935388184208701</v>
      </c>
      <c r="M82">
        <v>3.5982842769015999</v>
      </c>
      <c r="N82">
        <v>1.4164443027433899E-25</v>
      </c>
      <c r="O82">
        <v>7.7251207460473606E-2</v>
      </c>
      <c r="P82">
        <v>5.1722662027761301E-16</v>
      </c>
      <c r="Q82">
        <v>3.6294140195963602E-2</v>
      </c>
      <c r="R82">
        <v>1.1027973646460001E-6</v>
      </c>
      <c r="S82">
        <v>3.6010625854862099E-23</v>
      </c>
      <c r="T82">
        <v>0.19099943636889799</v>
      </c>
      <c r="U82">
        <v>2.69253400613089E-13</v>
      </c>
      <c r="V82">
        <v>0.18239644854647399</v>
      </c>
      <c r="W82">
        <v>7.8795952877843897E-5</v>
      </c>
    </row>
    <row r="83" spans="1:23" x14ac:dyDescent="0.25">
      <c r="A83" t="s">
        <v>338</v>
      </c>
      <c r="B83" t="s">
        <v>338</v>
      </c>
      <c r="C83" t="s">
        <v>339</v>
      </c>
      <c r="D83" t="s">
        <v>340</v>
      </c>
      <c r="E83" t="s">
        <v>63</v>
      </c>
      <c r="F83" t="s">
        <v>341</v>
      </c>
      <c r="G83">
        <v>4934</v>
      </c>
      <c r="H83">
        <v>26.7183996766998</v>
      </c>
      <c r="I83">
        <v>6.6823336974517504</v>
      </c>
      <c r="J83">
        <v>1.7144872959906901</v>
      </c>
      <c r="K83">
        <v>-4.7535177788725198</v>
      </c>
      <c r="L83">
        <v>0.21432862258854701</v>
      </c>
      <c r="M83">
        <v>4.5391891562839701</v>
      </c>
      <c r="N83">
        <v>1.8169605583438299E-14</v>
      </c>
      <c r="O83">
        <v>1.52956223817295E-2</v>
      </c>
      <c r="P83">
        <v>2.12933889254747E-9</v>
      </c>
      <c r="Q83">
        <v>0.75882439753183895</v>
      </c>
      <c r="R83">
        <v>8.1443350283651598E-6</v>
      </c>
      <c r="S83">
        <v>9.9315064119073795E-13</v>
      </c>
      <c r="T83">
        <v>5.8039480693185201E-2</v>
      </c>
      <c r="U83">
        <v>1.9561288044814201E-7</v>
      </c>
      <c r="V83">
        <v>0.90049174371701202</v>
      </c>
      <c r="W83">
        <v>4.1029433424003697E-4</v>
      </c>
    </row>
    <row r="84" spans="1:23" x14ac:dyDescent="0.25">
      <c r="A84" t="s">
        <v>342</v>
      </c>
      <c r="B84" t="s">
        <v>342</v>
      </c>
      <c r="C84" t="s">
        <v>343</v>
      </c>
      <c r="D84" t="s">
        <v>344</v>
      </c>
      <c r="E84" t="s">
        <v>59</v>
      </c>
      <c r="F84" t="s">
        <v>345</v>
      </c>
      <c r="G84">
        <v>10514</v>
      </c>
      <c r="H84">
        <v>16.296002333669499</v>
      </c>
      <c r="I84">
        <v>6.6693246074081003</v>
      </c>
      <c r="J84">
        <v>0.99503613348494102</v>
      </c>
      <c r="K84">
        <v>-3.22809041048626</v>
      </c>
      <c r="L84">
        <v>2.4461980634369</v>
      </c>
      <c r="M84">
        <v>0.78189234704935395</v>
      </c>
      <c r="N84">
        <v>3.28201838954246E-4</v>
      </c>
      <c r="O84">
        <v>0.495852609590195</v>
      </c>
      <c r="P84">
        <v>3.5187738453759602E-2</v>
      </c>
      <c r="Q84">
        <v>0.13675264594438</v>
      </c>
      <c r="R84">
        <v>0.76125917133316201</v>
      </c>
      <c r="S84">
        <v>1.6220174066219799E-3</v>
      </c>
      <c r="T84">
        <v>0.66674793702829105</v>
      </c>
      <c r="U84">
        <v>0.13361318401406699</v>
      </c>
      <c r="V84">
        <v>0.39612610637624901</v>
      </c>
      <c r="W84">
        <v>0.90852459181376999</v>
      </c>
    </row>
    <row r="85" spans="1:23" x14ac:dyDescent="0.25">
      <c r="A85" t="s">
        <v>346</v>
      </c>
      <c r="B85" t="s">
        <v>346</v>
      </c>
      <c r="C85" t="s">
        <v>347</v>
      </c>
      <c r="D85" t="s">
        <v>348</v>
      </c>
      <c r="E85" t="s">
        <v>183</v>
      </c>
      <c r="F85" t="s">
        <v>349</v>
      </c>
      <c r="G85">
        <v>6645</v>
      </c>
      <c r="H85">
        <v>20.843209525366898</v>
      </c>
      <c r="I85">
        <v>6.6691596654778804</v>
      </c>
      <c r="J85">
        <v>5.5444386439981201</v>
      </c>
      <c r="K85">
        <v>-2.5366841527805999</v>
      </c>
      <c r="L85">
        <v>-1.4119631313008401</v>
      </c>
      <c r="M85">
        <v>3.9486472840814399</v>
      </c>
      <c r="N85">
        <v>1.2389730509216601E-10</v>
      </c>
      <c r="O85">
        <v>2.8742310449598802E-8</v>
      </c>
      <c r="P85">
        <v>2.8795852732319501E-3</v>
      </c>
      <c r="Q85">
        <v>0.109426690422242</v>
      </c>
      <c r="R85">
        <v>1.22424446681478E-3</v>
      </c>
      <c r="S85">
        <v>3.3619163798485998E-9</v>
      </c>
      <c r="T85">
        <v>1.0244364310168901E-6</v>
      </c>
      <c r="U85">
        <v>2.3975343645827599E-2</v>
      </c>
      <c r="V85">
        <v>0.347866432108279</v>
      </c>
      <c r="W85">
        <v>2.0751185224514801E-2</v>
      </c>
    </row>
    <row r="86" spans="1:23" x14ac:dyDescent="0.25">
      <c r="A86" t="s">
        <v>350</v>
      </c>
      <c r="B86" t="s">
        <v>350</v>
      </c>
      <c r="C86" t="s">
        <v>351</v>
      </c>
      <c r="D86" t="s">
        <v>352</v>
      </c>
      <c r="E86" t="s">
        <v>16</v>
      </c>
      <c r="F86" t="s">
        <v>353</v>
      </c>
      <c r="G86">
        <v>9002</v>
      </c>
      <c r="H86">
        <v>21.9058883971901</v>
      </c>
      <c r="I86">
        <v>6.6504156468167697</v>
      </c>
      <c r="J86">
        <v>0.94550314257478396</v>
      </c>
      <c r="K86">
        <v>-4.0472399938596801</v>
      </c>
      <c r="L86">
        <v>1.65767251038231</v>
      </c>
      <c r="M86">
        <v>2.3895674834773701</v>
      </c>
      <c r="N86">
        <v>4.78983945014342E-10</v>
      </c>
      <c r="O86">
        <v>0.26674851917749398</v>
      </c>
      <c r="P86">
        <v>1.3933574367341999E-5</v>
      </c>
      <c r="Q86">
        <v>6.6709707455925402E-2</v>
      </c>
      <c r="R86">
        <v>5.4190722286241402E-2</v>
      </c>
      <c r="S86">
        <v>1.14328656919144E-8</v>
      </c>
      <c r="T86">
        <v>0.44929701620461598</v>
      </c>
      <c r="U86">
        <v>3.46974567161236E-4</v>
      </c>
      <c r="V86">
        <v>0.26166864797566403</v>
      </c>
      <c r="W86">
        <v>0.25664180841919199</v>
      </c>
    </row>
    <row r="87" spans="1:23" x14ac:dyDescent="0.25">
      <c r="A87" t="s">
        <v>354</v>
      </c>
      <c r="B87" t="s">
        <v>354</v>
      </c>
      <c r="C87" t="s">
        <v>355</v>
      </c>
      <c r="D87" t="s">
        <v>356</v>
      </c>
      <c r="E87" t="s">
        <v>77</v>
      </c>
      <c r="F87" t="s">
        <v>357</v>
      </c>
      <c r="G87">
        <v>5087</v>
      </c>
      <c r="H87">
        <v>17.902017494641999</v>
      </c>
      <c r="I87">
        <v>6.6446152012795698</v>
      </c>
      <c r="J87">
        <v>1.2082226049538001</v>
      </c>
      <c r="K87">
        <v>-4.6653317865015804</v>
      </c>
      <c r="L87">
        <v>0.77106080982419301</v>
      </c>
      <c r="M87">
        <v>3.8942709766773902</v>
      </c>
      <c r="N87">
        <v>1.4345658485827701E-29</v>
      </c>
      <c r="O87">
        <v>1.0955321282106099E-2</v>
      </c>
      <c r="P87">
        <v>1.8465870213724999E-18</v>
      </c>
      <c r="Q87">
        <v>0.111501520470966</v>
      </c>
      <c r="R87">
        <v>1.41850528104837E-8</v>
      </c>
      <c r="S87">
        <v>5.2275579522356197E-27</v>
      </c>
      <c r="T87">
        <v>4.4939426737704902E-2</v>
      </c>
      <c r="U87">
        <v>1.6822407764703499E-15</v>
      </c>
      <c r="V87">
        <v>0.35137925102006501</v>
      </c>
      <c r="W87">
        <v>1.8460833014786601E-6</v>
      </c>
    </row>
    <row r="88" spans="1:23" x14ac:dyDescent="0.25">
      <c r="A88" t="s">
        <v>358</v>
      </c>
      <c r="B88" t="s">
        <v>358</v>
      </c>
      <c r="C88" t="s">
        <v>359</v>
      </c>
      <c r="D88" t="s">
        <v>360</v>
      </c>
      <c r="E88" t="s">
        <v>32</v>
      </c>
      <c r="F88" t="s">
        <v>361</v>
      </c>
      <c r="G88">
        <v>8330</v>
      </c>
      <c r="H88">
        <v>6.2848213020842199</v>
      </c>
      <c r="I88">
        <v>6.6428245463446203</v>
      </c>
      <c r="J88">
        <v>0.60766865263305303</v>
      </c>
      <c r="K88">
        <v>-4.4909139617706897</v>
      </c>
      <c r="L88">
        <v>1.54424193194088</v>
      </c>
      <c r="M88">
        <v>2.9466720298298101</v>
      </c>
      <c r="N88">
        <v>3.0829438521062797E-14</v>
      </c>
      <c r="O88">
        <v>0.38410274324156801</v>
      </c>
      <c r="P88">
        <v>8.6440229869328908E-9</v>
      </c>
      <c r="Q88">
        <v>3.6891224355864699E-2</v>
      </c>
      <c r="R88">
        <v>3.8882767499200202E-3</v>
      </c>
      <c r="S88">
        <v>1.62032414380893E-12</v>
      </c>
      <c r="T88">
        <v>0.566286067311776</v>
      </c>
      <c r="U88">
        <v>6.5169971926310599E-7</v>
      </c>
      <c r="V88">
        <v>0.18415290623667299</v>
      </c>
      <c r="W88">
        <v>4.7392800839031003E-2</v>
      </c>
    </row>
    <row r="89" spans="1:23" x14ac:dyDescent="0.25">
      <c r="A89" t="s">
        <v>362</v>
      </c>
      <c r="B89" t="s">
        <v>362</v>
      </c>
      <c r="C89" t="s">
        <v>363</v>
      </c>
      <c r="D89" t="s">
        <v>364</v>
      </c>
      <c r="E89" t="s">
        <v>16</v>
      </c>
      <c r="F89" t="s">
        <v>365</v>
      </c>
      <c r="G89">
        <v>9920</v>
      </c>
      <c r="H89">
        <v>17.280330464456799</v>
      </c>
      <c r="I89">
        <v>6.63551901521455</v>
      </c>
      <c r="J89">
        <v>-0.74373519557805401</v>
      </c>
      <c r="K89">
        <v>-4.1680138072299</v>
      </c>
      <c r="L89">
        <v>3.2112404035626998</v>
      </c>
      <c r="M89">
        <v>0.95677340366720998</v>
      </c>
      <c r="N89">
        <v>4.18226042776088E-5</v>
      </c>
      <c r="O89">
        <v>0.55876375346063001</v>
      </c>
      <c r="P89">
        <v>3.3946605213807401E-3</v>
      </c>
      <c r="Q89">
        <v>2.3023141139123699E-2</v>
      </c>
      <c r="R89">
        <v>0.61801124163913701</v>
      </c>
      <c r="S89">
        <v>2.7848335680598802E-4</v>
      </c>
      <c r="T89">
        <v>0.71897426469298598</v>
      </c>
      <c r="U89">
        <v>2.6852698132948102E-2</v>
      </c>
      <c r="V89">
        <v>0.13745984649530299</v>
      </c>
      <c r="W89">
        <v>0.84000297136785596</v>
      </c>
    </row>
    <row r="90" spans="1:23" x14ac:dyDescent="0.25">
      <c r="A90" t="s">
        <v>366</v>
      </c>
      <c r="B90" t="s">
        <v>366</v>
      </c>
      <c r="C90" t="s">
        <v>367</v>
      </c>
      <c r="D90" t="s">
        <v>368</v>
      </c>
      <c r="E90" t="s">
        <v>128</v>
      </c>
      <c r="F90" t="s">
        <v>369</v>
      </c>
      <c r="G90">
        <v>10076</v>
      </c>
      <c r="H90">
        <v>4.4472562700776699</v>
      </c>
      <c r="I90">
        <v>6.6074023568216402</v>
      </c>
      <c r="J90">
        <v>-2.2263757657024299</v>
      </c>
      <c r="K90">
        <v>-3.1789101327294098</v>
      </c>
      <c r="L90">
        <v>5.6548679897946696</v>
      </c>
      <c r="M90">
        <v>-2.4759578570652598</v>
      </c>
      <c r="N90">
        <v>3.3293615468360299E-4</v>
      </c>
      <c r="O90">
        <v>0.13346157523810701</v>
      </c>
      <c r="P90">
        <v>3.8936644459705502E-2</v>
      </c>
      <c r="Q90">
        <v>1.40212634792153E-3</v>
      </c>
      <c r="R90">
        <v>0.233510492724083</v>
      </c>
      <c r="S90">
        <v>1.6424449652532201E-3</v>
      </c>
      <c r="T90">
        <v>0.27854179849236199</v>
      </c>
      <c r="U90">
        <v>0.143753933547281</v>
      </c>
      <c r="V90">
        <v>2.1229979550523699E-2</v>
      </c>
      <c r="W90">
        <v>0.54691058702391604</v>
      </c>
    </row>
    <row r="91" spans="1:23" x14ac:dyDescent="0.25">
      <c r="A91" t="s">
        <v>370</v>
      </c>
      <c r="B91" t="s">
        <v>370</v>
      </c>
      <c r="C91" t="s">
        <v>371</v>
      </c>
      <c r="D91" t="s">
        <v>372</v>
      </c>
      <c r="E91" t="s">
        <v>32</v>
      </c>
      <c r="F91" t="s">
        <v>373</v>
      </c>
      <c r="G91">
        <v>10324</v>
      </c>
      <c r="H91">
        <v>4.2424563462656799</v>
      </c>
      <c r="I91">
        <v>6.6015930603028901</v>
      </c>
      <c r="J91">
        <v>-3.8782669702708801</v>
      </c>
      <c r="K91">
        <v>-4.9312956686890503</v>
      </c>
      <c r="L91">
        <v>5.5485643618847202</v>
      </c>
      <c r="M91">
        <v>-0.61726869319567002</v>
      </c>
      <c r="N91">
        <v>1.4946421708418999E-5</v>
      </c>
      <c r="O91">
        <v>3.2140633549947199E-3</v>
      </c>
      <c r="P91">
        <v>3.28336101955252E-4</v>
      </c>
      <c r="Q91">
        <v>1.60699877356673E-4</v>
      </c>
      <c r="R91">
        <v>0.70944515549168297</v>
      </c>
      <c r="S91">
        <v>1.17719223426827E-4</v>
      </c>
      <c r="T91">
        <v>1.7620933097694198E-2</v>
      </c>
      <c r="U91">
        <v>4.5837644185559804E-3</v>
      </c>
      <c r="V91">
        <v>4.3484432159978997E-3</v>
      </c>
      <c r="W91">
        <v>0.884063759524083</v>
      </c>
    </row>
    <row r="92" spans="1:23" x14ac:dyDescent="0.25">
      <c r="A92" t="s">
        <v>374</v>
      </c>
      <c r="B92" t="s">
        <v>374</v>
      </c>
      <c r="C92" t="s">
        <v>375</v>
      </c>
      <c r="D92" t="s">
        <v>376</v>
      </c>
      <c r="E92" t="s">
        <v>377</v>
      </c>
      <c r="F92" t="s">
        <v>378</v>
      </c>
      <c r="G92">
        <v>4339</v>
      </c>
      <c r="H92">
        <v>23.214884045077401</v>
      </c>
      <c r="I92">
        <v>6.5889192550285598</v>
      </c>
      <c r="J92">
        <v>0.39841605479603398</v>
      </c>
      <c r="K92">
        <v>-4.6386050782282799</v>
      </c>
      <c r="L92">
        <v>1.55189812200424</v>
      </c>
      <c r="M92">
        <v>3.0867069562240399</v>
      </c>
      <c r="N92">
        <v>1.46103501160876E-34</v>
      </c>
      <c r="O92">
        <v>0.349416585975519</v>
      </c>
      <c r="P92">
        <v>1.6870149692540601E-21</v>
      </c>
      <c r="Q92">
        <v>4.6341315958932703E-4</v>
      </c>
      <c r="R92">
        <v>5.9219300172088501E-7</v>
      </c>
      <c r="S92">
        <v>1.1408596247790699E-31</v>
      </c>
      <c r="T92">
        <v>0.53394214675487495</v>
      </c>
      <c r="U92">
        <v>4.6106119109713502E-18</v>
      </c>
      <c r="V92">
        <v>9.5226177831400707E-3</v>
      </c>
      <c r="W92">
        <v>4.8274273702087598E-5</v>
      </c>
    </row>
    <row r="93" spans="1:23" x14ac:dyDescent="0.25">
      <c r="A93" t="s">
        <v>379</v>
      </c>
      <c r="B93" t="s">
        <v>379</v>
      </c>
      <c r="C93" t="s">
        <v>380</v>
      </c>
      <c r="D93" t="s">
        <v>381</v>
      </c>
      <c r="E93" t="s">
        <v>377</v>
      </c>
      <c r="F93" t="s">
        <v>382</v>
      </c>
      <c r="G93">
        <v>10440</v>
      </c>
      <c r="H93">
        <v>8.9704098357697006</v>
      </c>
      <c r="I93">
        <v>6.5846935653705296</v>
      </c>
      <c r="J93">
        <v>4.5220052025135598</v>
      </c>
      <c r="K93">
        <v>-3.0062472455818101</v>
      </c>
      <c r="L93">
        <v>-0.94355888272484501</v>
      </c>
      <c r="M93">
        <v>3.9498061283066601</v>
      </c>
      <c r="N93">
        <v>1.9274871946323001E-5</v>
      </c>
      <c r="O93">
        <v>2.8117842712169199E-3</v>
      </c>
      <c r="P93">
        <v>1.66740527574431E-2</v>
      </c>
      <c r="Q93">
        <v>0.55838596295513199</v>
      </c>
      <c r="R93">
        <v>5.7831248804642299E-2</v>
      </c>
      <c r="S93">
        <v>1.47145879970114E-4</v>
      </c>
      <c r="T93">
        <v>1.5828231541165499E-2</v>
      </c>
      <c r="U93">
        <v>8.1253951419263296E-2</v>
      </c>
      <c r="V93">
        <v>0.79544896364679496</v>
      </c>
      <c r="W93">
        <v>0.26452351963696602</v>
      </c>
    </row>
    <row r="94" spans="1:23" x14ac:dyDescent="0.25">
      <c r="A94" t="s">
        <v>383</v>
      </c>
      <c r="B94" t="s">
        <v>383</v>
      </c>
      <c r="C94" t="s">
        <v>384</v>
      </c>
      <c r="D94" t="s">
        <v>385</v>
      </c>
      <c r="E94" t="s">
        <v>386</v>
      </c>
      <c r="F94" t="s">
        <v>387</v>
      </c>
      <c r="G94">
        <v>10481</v>
      </c>
      <c r="H94">
        <v>8.3972301662293791</v>
      </c>
      <c r="I94">
        <v>6.5837573734859802</v>
      </c>
      <c r="J94">
        <v>3.4329998808207298</v>
      </c>
      <c r="K94">
        <v>-2.8748103957603699</v>
      </c>
      <c r="L94">
        <v>0.27594709690489</v>
      </c>
      <c r="M94">
        <v>2.5988632988554698</v>
      </c>
      <c r="N94">
        <v>4.1828546640635901E-5</v>
      </c>
      <c r="O94">
        <v>1.69184597894056E-2</v>
      </c>
      <c r="P94">
        <v>2.7172550765170701E-2</v>
      </c>
      <c r="Q94">
        <v>0.85758636530253296</v>
      </c>
      <c r="R94">
        <v>0.21360778753889501</v>
      </c>
      <c r="S94">
        <v>2.7848335680598802E-4</v>
      </c>
      <c r="T94">
        <v>6.2589713170146194E-2</v>
      </c>
      <c r="U94">
        <v>0.113162028558037</v>
      </c>
      <c r="V94">
        <v>0.94146757837791595</v>
      </c>
      <c r="W94">
        <v>0.52479829004635903</v>
      </c>
    </row>
    <row r="95" spans="1:23" x14ac:dyDescent="0.25">
      <c r="A95" t="s">
        <v>388</v>
      </c>
      <c r="B95" t="s">
        <v>388</v>
      </c>
      <c r="C95" t="s">
        <v>389</v>
      </c>
      <c r="D95" t="s">
        <v>390</v>
      </c>
      <c r="E95" t="s">
        <v>63</v>
      </c>
      <c r="F95" t="s">
        <v>391</v>
      </c>
      <c r="G95">
        <v>7908</v>
      </c>
      <c r="H95">
        <v>68.022813494055995</v>
      </c>
      <c r="I95">
        <v>6.5566989987042401</v>
      </c>
      <c r="J95">
        <v>-0.87692115547451299</v>
      </c>
      <c r="K95">
        <v>-4.6288928697420797</v>
      </c>
      <c r="L95">
        <v>2.8047272844366802</v>
      </c>
      <c r="M95">
        <v>1.8241655853054</v>
      </c>
      <c r="N95">
        <v>1.9947583511038299E-19</v>
      </c>
      <c r="O95">
        <v>0.13003975966776599</v>
      </c>
      <c r="P95">
        <v>1.5933004991339699E-12</v>
      </c>
      <c r="Q95">
        <v>9.4167362232247803E-6</v>
      </c>
      <c r="R95">
        <v>3.05804354713285E-2</v>
      </c>
      <c r="S95">
        <v>2.39634047189748E-17</v>
      </c>
      <c r="T95">
        <v>0.27406875895277</v>
      </c>
      <c r="U95">
        <v>3.95862751284832E-10</v>
      </c>
      <c r="V95">
        <v>4.3993059996706501E-4</v>
      </c>
      <c r="W95">
        <v>0.18178647121944699</v>
      </c>
    </row>
    <row r="96" spans="1:23" x14ac:dyDescent="0.25">
      <c r="A96" t="s">
        <v>392</v>
      </c>
      <c r="B96" t="s">
        <v>392</v>
      </c>
      <c r="C96" t="s">
        <v>393</v>
      </c>
      <c r="D96" t="s">
        <v>15</v>
      </c>
      <c r="E96" t="s">
        <v>128</v>
      </c>
      <c r="F96" t="s">
        <v>394</v>
      </c>
      <c r="G96">
        <v>9880</v>
      </c>
      <c r="H96">
        <v>17.6828540602841</v>
      </c>
      <c r="I96">
        <v>6.54737495040641</v>
      </c>
      <c r="J96">
        <v>-1.1894420514916</v>
      </c>
      <c r="K96">
        <v>-4.1716418917935902</v>
      </c>
      <c r="L96">
        <v>3.5651751101044198</v>
      </c>
      <c r="M96">
        <v>0.60646678168916701</v>
      </c>
      <c r="N96">
        <v>6.7981225833783201E-6</v>
      </c>
      <c r="O96">
        <v>0.30285442904360199</v>
      </c>
      <c r="P96">
        <v>1.12753724746061E-3</v>
      </c>
      <c r="Q96">
        <v>5.8457673702093796E-3</v>
      </c>
      <c r="R96">
        <v>0.73056905818142803</v>
      </c>
      <c r="S96">
        <v>5.8841707111236502E-5</v>
      </c>
      <c r="T96">
        <v>0.48768399396128398</v>
      </c>
      <c r="U96">
        <v>1.2084546263960201E-2</v>
      </c>
      <c r="V96">
        <v>5.7263377142588598E-2</v>
      </c>
      <c r="W96">
        <v>0.89270244246550501</v>
      </c>
    </row>
    <row r="97" spans="1:23" x14ac:dyDescent="0.25">
      <c r="A97" t="s">
        <v>395</v>
      </c>
      <c r="B97" t="s">
        <v>395</v>
      </c>
      <c r="C97" t="s">
        <v>396</v>
      </c>
      <c r="D97" t="s">
        <v>397</v>
      </c>
      <c r="E97" t="s">
        <v>192</v>
      </c>
      <c r="F97" t="s">
        <v>398</v>
      </c>
      <c r="G97">
        <v>10607</v>
      </c>
      <c r="H97">
        <v>13.001271305410199</v>
      </c>
      <c r="I97">
        <v>6.54347200796074</v>
      </c>
      <c r="J97">
        <v>0.226679227755332</v>
      </c>
      <c r="K97">
        <v>-3.7900038439631998</v>
      </c>
      <c r="L97">
        <v>2.5267889362422098</v>
      </c>
      <c r="M97">
        <v>1.26321490772099</v>
      </c>
      <c r="N97">
        <v>5.6401334451457303E-5</v>
      </c>
      <c r="O97">
        <v>0.86067871300451504</v>
      </c>
      <c r="P97">
        <v>5.5313345286440597E-3</v>
      </c>
      <c r="Q97">
        <v>9.3125621972093897E-2</v>
      </c>
      <c r="R97">
        <v>0.57911927803374297</v>
      </c>
      <c r="S97">
        <v>3.6141816425752101E-4</v>
      </c>
      <c r="T97">
        <v>0.92439140480612503</v>
      </c>
      <c r="U97">
        <v>3.7775275191718603E-2</v>
      </c>
      <c r="V97">
        <v>0.31764408717595299</v>
      </c>
      <c r="W97">
        <v>0.81847859695731995</v>
      </c>
    </row>
    <row r="98" spans="1:23" x14ac:dyDescent="0.25">
      <c r="A98" t="s">
        <v>399</v>
      </c>
      <c r="B98" t="s">
        <v>399</v>
      </c>
      <c r="C98" t="s">
        <v>400</v>
      </c>
      <c r="D98" t="s">
        <v>401</v>
      </c>
      <c r="E98" t="s">
        <v>183</v>
      </c>
      <c r="F98" t="s">
        <v>402</v>
      </c>
      <c r="G98">
        <v>10121</v>
      </c>
      <c r="H98">
        <v>9.5872449760201093</v>
      </c>
      <c r="I98">
        <v>6.5403128076308104</v>
      </c>
      <c r="J98">
        <v>-1.85642029345618</v>
      </c>
      <c r="K98">
        <v>-3.8233383758286599</v>
      </c>
      <c r="L98">
        <v>4.5733947252583302</v>
      </c>
      <c r="M98">
        <v>-0.75005634942966604</v>
      </c>
      <c r="N98">
        <v>5.6826735701637599E-5</v>
      </c>
      <c r="O98">
        <v>0.15391550990510799</v>
      </c>
      <c r="P98">
        <v>6.3988181421647901E-3</v>
      </c>
      <c r="Q98">
        <v>2.33153697175233E-3</v>
      </c>
      <c r="R98">
        <v>0.67022698872809205</v>
      </c>
      <c r="S98">
        <v>3.6350490034540799E-4</v>
      </c>
      <c r="T98">
        <v>0.30773814215077</v>
      </c>
      <c r="U98">
        <v>4.1833864235981101E-2</v>
      </c>
      <c r="V98">
        <v>3.05615853419622E-2</v>
      </c>
      <c r="W98">
        <v>0.86588281437151204</v>
      </c>
    </row>
    <row r="99" spans="1:23" x14ac:dyDescent="0.25">
      <c r="A99" t="s">
        <v>403</v>
      </c>
      <c r="B99" t="s">
        <v>403</v>
      </c>
      <c r="C99" t="s">
        <v>404</v>
      </c>
      <c r="D99" t="s">
        <v>405</v>
      </c>
      <c r="E99" t="s">
        <v>133</v>
      </c>
      <c r="F99" t="s">
        <v>406</v>
      </c>
      <c r="G99">
        <v>6698</v>
      </c>
      <c r="H99">
        <v>38.511242415217701</v>
      </c>
      <c r="I99">
        <v>6.5297709367031098</v>
      </c>
      <c r="J99">
        <v>0.87111924305681898</v>
      </c>
      <c r="K99">
        <v>-4.4769733805619802</v>
      </c>
      <c r="L99">
        <v>1.18167831308432</v>
      </c>
      <c r="M99">
        <v>3.2952950674776602</v>
      </c>
      <c r="N99">
        <v>7.7246146775943698E-28</v>
      </c>
      <c r="O99">
        <v>7.1406327272276998E-2</v>
      </c>
      <c r="P99">
        <v>6.1468062280067904E-17</v>
      </c>
      <c r="Q99">
        <v>1.96120908726212E-2</v>
      </c>
      <c r="R99">
        <v>2.6704415791525202E-6</v>
      </c>
      <c r="S99">
        <v>2.55895417137763E-25</v>
      </c>
      <c r="T99">
        <v>0.18065585969463799</v>
      </c>
      <c r="U99">
        <v>4.7997775488978702E-14</v>
      </c>
      <c r="V99">
        <v>0.123787169410794</v>
      </c>
      <c r="W99">
        <v>1.6128876985246099E-4</v>
      </c>
    </row>
    <row r="100" spans="1:23" x14ac:dyDescent="0.25">
      <c r="A100" t="s">
        <v>407</v>
      </c>
      <c r="B100" t="s">
        <v>407</v>
      </c>
      <c r="C100" t="s">
        <v>408</v>
      </c>
      <c r="D100" t="s">
        <v>409</v>
      </c>
      <c r="E100" t="s">
        <v>386</v>
      </c>
      <c r="F100" t="s">
        <v>410</v>
      </c>
      <c r="G100">
        <v>6461</v>
      </c>
      <c r="H100">
        <v>12.481843039564501</v>
      </c>
      <c r="I100">
        <v>6.5279708955176403</v>
      </c>
      <c r="J100">
        <v>0.37444420841334197</v>
      </c>
      <c r="K100">
        <v>-4.5489668244481196</v>
      </c>
      <c r="L100">
        <v>1.6045598626561699</v>
      </c>
      <c r="M100">
        <v>2.9444069617919499</v>
      </c>
      <c r="N100">
        <v>5.1601408249859999E-33</v>
      </c>
      <c r="O100">
        <v>0.392115558684208</v>
      </c>
      <c r="P100">
        <v>1.74199594464186E-20</v>
      </c>
      <c r="Q100">
        <v>5.6145457380733896E-4</v>
      </c>
      <c r="R100">
        <v>4.07085831207802E-6</v>
      </c>
      <c r="S100">
        <v>3.3182740881615898E-30</v>
      </c>
      <c r="T100">
        <v>0.57354277408203302</v>
      </c>
      <c r="U100">
        <v>2.72049995240355E-17</v>
      </c>
      <c r="V100">
        <v>1.08250818357352E-2</v>
      </c>
      <c r="W100">
        <v>2.3546361411448099E-4</v>
      </c>
    </row>
    <row r="101" spans="1:23" x14ac:dyDescent="0.25">
      <c r="A101" t="s">
        <v>411</v>
      </c>
      <c r="B101" t="s">
        <v>411</v>
      </c>
      <c r="C101" t="s">
        <v>412</v>
      </c>
      <c r="D101" t="s">
        <v>15</v>
      </c>
      <c r="E101" t="s">
        <v>103</v>
      </c>
      <c r="F101" t="s">
        <v>413</v>
      </c>
      <c r="G101">
        <v>7961</v>
      </c>
      <c r="H101">
        <v>24.975647978423101</v>
      </c>
      <c r="I101">
        <v>6.5233390088458503</v>
      </c>
      <c r="J101">
        <v>1.01693565522219</v>
      </c>
      <c r="K101">
        <v>-4.43606039532437</v>
      </c>
      <c r="L101">
        <v>1.07034295829929</v>
      </c>
      <c r="M101">
        <v>3.3657174370250802</v>
      </c>
      <c r="N101">
        <v>3.0153065283901403E-14</v>
      </c>
      <c r="O101">
        <v>0.14317655871676799</v>
      </c>
      <c r="P101">
        <v>8.40033614359224E-9</v>
      </c>
      <c r="Q101">
        <v>0.13732746980284299</v>
      </c>
      <c r="R101">
        <v>8.2903598524882197E-4</v>
      </c>
      <c r="S101">
        <v>1.59243144774691E-12</v>
      </c>
      <c r="T101">
        <v>0.29289037048871702</v>
      </c>
      <c r="U101">
        <v>6.4218513791433802E-7</v>
      </c>
      <c r="V101">
        <v>0.39708920112437701</v>
      </c>
      <c r="W101">
        <v>1.56528866852161E-2</v>
      </c>
    </row>
    <row r="102" spans="1:23" x14ac:dyDescent="0.25">
      <c r="A102" t="s">
        <v>414</v>
      </c>
      <c r="B102" t="s">
        <v>414</v>
      </c>
      <c r="C102" t="s">
        <v>415</v>
      </c>
      <c r="D102" t="s">
        <v>416</v>
      </c>
      <c r="E102" t="s">
        <v>386</v>
      </c>
      <c r="F102" t="s">
        <v>417</v>
      </c>
      <c r="G102">
        <v>8282</v>
      </c>
      <c r="H102">
        <v>13.9235696343173</v>
      </c>
      <c r="I102">
        <v>6.5095016346423096</v>
      </c>
      <c r="J102">
        <v>6.3505485734852103</v>
      </c>
      <c r="K102">
        <v>-3.76274708027031</v>
      </c>
      <c r="L102">
        <v>-3.6037940191132201</v>
      </c>
      <c r="M102">
        <v>7.3665410993835296</v>
      </c>
      <c r="N102">
        <v>2.63432780105936E-12</v>
      </c>
      <c r="O102">
        <v>1.03856298084244E-9</v>
      </c>
      <c r="P102">
        <v>3.2003568828572498E-6</v>
      </c>
      <c r="Q102">
        <v>5.0073063554178295E-4</v>
      </c>
      <c r="R102">
        <v>1.27948632576564E-8</v>
      </c>
      <c r="S102">
        <v>9.6639166178459602E-11</v>
      </c>
      <c r="T102">
        <v>5.19744478016465E-8</v>
      </c>
      <c r="U102">
        <v>1.02599124467436E-4</v>
      </c>
      <c r="V102">
        <v>1.01182759847371E-2</v>
      </c>
      <c r="W102">
        <v>1.68522223051446E-6</v>
      </c>
    </row>
    <row r="103" spans="1:23" x14ac:dyDescent="0.25">
      <c r="A103" t="s">
        <v>418</v>
      </c>
      <c r="B103" t="s">
        <v>418</v>
      </c>
      <c r="C103" t="s">
        <v>419</v>
      </c>
      <c r="D103" t="s">
        <v>15</v>
      </c>
      <c r="E103" t="s">
        <v>377</v>
      </c>
      <c r="F103" t="s">
        <v>420</v>
      </c>
      <c r="G103">
        <v>10568</v>
      </c>
      <c r="H103">
        <v>188.773335678433</v>
      </c>
      <c r="I103">
        <v>6.4883016989456497</v>
      </c>
      <c r="J103">
        <v>2.0235408621065698</v>
      </c>
      <c r="K103">
        <v>-3.4679969287598</v>
      </c>
      <c r="L103">
        <v>0.99676390807928195</v>
      </c>
      <c r="M103">
        <v>2.4712330206805202</v>
      </c>
      <c r="N103">
        <v>6.1025854897739899E-5</v>
      </c>
      <c r="O103">
        <v>0.141338188218603</v>
      </c>
      <c r="P103">
        <v>1.01857845305636E-2</v>
      </c>
      <c r="Q103">
        <v>0.51391171984451001</v>
      </c>
      <c r="R103">
        <v>0.24836759191975299</v>
      </c>
      <c r="S103">
        <v>3.86073290360007E-4</v>
      </c>
      <c r="T103">
        <v>0.29011343383963101</v>
      </c>
      <c r="U103">
        <v>5.7221307180023502E-2</v>
      </c>
      <c r="V103">
        <v>0.76384540059009998</v>
      </c>
      <c r="W103">
        <v>0.56249316653547599</v>
      </c>
    </row>
    <row r="104" spans="1:23" x14ac:dyDescent="0.25">
      <c r="A104" t="s">
        <v>421</v>
      </c>
      <c r="B104" t="s">
        <v>421</v>
      </c>
      <c r="C104" t="s">
        <v>422</v>
      </c>
      <c r="D104" t="s">
        <v>15</v>
      </c>
      <c r="E104" t="s">
        <v>98</v>
      </c>
      <c r="F104" t="s">
        <v>423</v>
      </c>
      <c r="G104">
        <v>7450</v>
      </c>
      <c r="H104">
        <v>155.62542569342699</v>
      </c>
      <c r="I104">
        <v>6.4853059897046696</v>
      </c>
      <c r="J104">
        <v>-0.31072459832155802</v>
      </c>
      <c r="K104">
        <v>-4.8924918876664698</v>
      </c>
      <c r="L104">
        <v>1.9035387003597599</v>
      </c>
      <c r="M104">
        <v>2.9889531873067101</v>
      </c>
      <c r="N104">
        <v>1.3926250834407901E-16</v>
      </c>
      <c r="O104">
        <v>0.62011981218050805</v>
      </c>
      <c r="P104">
        <v>1.23886020706581E-11</v>
      </c>
      <c r="Q104">
        <v>4.0047950426239298E-3</v>
      </c>
      <c r="R104">
        <v>1.0642549275435599E-3</v>
      </c>
      <c r="S104">
        <v>1.08910307277056E-14</v>
      </c>
      <c r="T104">
        <v>0.76462325589412605</v>
      </c>
      <c r="U104">
        <v>2.1843902876844199E-9</v>
      </c>
      <c r="V104">
        <v>4.4673897353025301E-2</v>
      </c>
      <c r="W104">
        <v>1.87349997872885E-2</v>
      </c>
    </row>
    <row r="105" spans="1:23" x14ac:dyDescent="0.25">
      <c r="A105" t="s">
        <v>424</v>
      </c>
      <c r="B105" t="s">
        <v>424</v>
      </c>
      <c r="C105" t="s">
        <v>425</v>
      </c>
      <c r="D105" t="s">
        <v>426</v>
      </c>
      <c r="E105" t="s">
        <v>128</v>
      </c>
      <c r="F105" t="s">
        <v>427</v>
      </c>
      <c r="G105">
        <v>9706</v>
      </c>
      <c r="H105">
        <v>4.0221525190355898</v>
      </c>
      <c r="I105">
        <v>6.4718920142339398</v>
      </c>
      <c r="J105">
        <v>-0.63211782489380897</v>
      </c>
      <c r="K105">
        <v>-3.56499917040182</v>
      </c>
      <c r="L105">
        <v>3.53901066872593</v>
      </c>
      <c r="M105">
        <v>2.59885016758967E-2</v>
      </c>
      <c r="N105">
        <v>6.8445250836022295E-5</v>
      </c>
      <c r="O105">
        <v>0.62146127974360399</v>
      </c>
      <c r="P105">
        <v>1.1015603517889799E-2</v>
      </c>
      <c r="Q105">
        <v>1.36688873518314E-2</v>
      </c>
      <c r="R105">
        <v>0.99961894006010299</v>
      </c>
      <c r="S105">
        <v>4.2441490762302699E-4</v>
      </c>
      <c r="T105">
        <v>0.76532778079949104</v>
      </c>
      <c r="U105">
        <v>6.0121107168033698E-2</v>
      </c>
      <c r="V105">
        <v>9.7665540215830501E-2</v>
      </c>
      <c r="W105">
        <v>0.99980185294940904</v>
      </c>
    </row>
    <row r="106" spans="1:23" x14ac:dyDescent="0.25">
      <c r="A106" t="s">
        <v>428</v>
      </c>
      <c r="B106" t="s">
        <v>428</v>
      </c>
      <c r="C106" t="s">
        <v>429</v>
      </c>
      <c r="D106" t="s">
        <v>430</v>
      </c>
      <c r="E106" t="s">
        <v>59</v>
      </c>
      <c r="F106" t="s">
        <v>431</v>
      </c>
      <c r="G106">
        <v>6415</v>
      </c>
      <c r="H106">
        <v>42.748932574913603</v>
      </c>
      <c r="I106">
        <v>6.4718020382004404</v>
      </c>
      <c r="J106">
        <v>-1.59226869594103E-2</v>
      </c>
      <c r="K106">
        <v>-4.7210345353593501</v>
      </c>
      <c r="L106">
        <v>1.7666901898005001</v>
      </c>
      <c r="M106">
        <v>2.9543443455588498</v>
      </c>
      <c r="N106">
        <v>5.2822133728009602E-21</v>
      </c>
      <c r="O106">
        <v>0.97683898173730199</v>
      </c>
      <c r="P106">
        <v>6.1207960986183E-14</v>
      </c>
      <c r="Q106">
        <v>2.17090035674644E-3</v>
      </c>
      <c r="R106">
        <v>2.1325598224934201E-4</v>
      </c>
      <c r="S106">
        <v>8.7492661502212304E-19</v>
      </c>
      <c r="T106">
        <v>0.98822910867593805</v>
      </c>
      <c r="U106">
        <v>2.3073290672446601E-11</v>
      </c>
      <c r="V106">
        <v>2.9048081640088201E-2</v>
      </c>
      <c r="W106">
        <v>5.8723284583118499E-3</v>
      </c>
    </row>
    <row r="107" spans="1:23" x14ac:dyDescent="0.25">
      <c r="A107" t="s">
        <v>432</v>
      </c>
      <c r="B107" t="s">
        <v>432</v>
      </c>
      <c r="C107" t="s">
        <v>433</v>
      </c>
      <c r="D107" t="s">
        <v>434</v>
      </c>
      <c r="E107" t="s">
        <v>50</v>
      </c>
      <c r="F107" t="s">
        <v>435</v>
      </c>
      <c r="G107">
        <v>10800</v>
      </c>
      <c r="H107">
        <v>3.5129882606540099</v>
      </c>
      <c r="I107">
        <v>6.4714636696239003</v>
      </c>
      <c r="J107">
        <v>3.79420442403771</v>
      </c>
      <c r="K107">
        <v>-3.56733052827986</v>
      </c>
      <c r="L107">
        <v>-0.89007128269366598</v>
      </c>
      <c r="M107">
        <v>4.4574018109735203</v>
      </c>
      <c r="N107">
        <v>5.1204263112967597E-5</v>
      </c>
      <c r="O107">
        <v>2.7562285021351302E-2</v>
      </c>
      <c r="P107">
        <v>5.83832986171032E-3</v>
      </c>
      <c r="Q107">
        <v>0.65672594707888299</v>
      </c>
      <c r="R107">
        <v>0.105550283241304</v>
      </c>
      <c r="S107">
        <v>3.3319345497081099E-4</v>
      </c>
      <c r="T107">
        <v>8.9889886591113397E-2</v>
      </c>
      <c r="U107">
        <v>3.93493354181364E-2</v>
      </c>
      <c r="V107">
        <v>0.85292817612216898</v>
      </c>
      <c r="W107">
        <v>0.364688905307816</v>
      </c>
    </row>
    <row r="108" spans="1:23" x14ac:dyDescent="0.25">
      <c r="A108" t="s">
        <v>436</v>
      </c>
      <c r="B108" t="s">
        <v>436</v>
      </c>
      <c r="C108" t="s">
        <v>437</v>
      </c>
      <c r="D108" t="s">
        <v>438</v>
      </c>
      <c r="E108" t="s">
        <v>386</v>
      </c>
      <c r="F108" t="s">
        <v>439</v>
      </c>
      <c r="G108">
        <v>7340</v>
      </c>
      <c r="H108">
        <v>12.389146105821199</v>
      </c>
      <c r="I108">
        <v>6.4626030205934004</v>
      </c>
      <c r="J108">
        <v>2.2637929771719598</v>
      </c>
      <c r="K108">
        <v>-4.1329283383804496</v>
      </c>
      <c r="L108">
        <v>6.5881705040993999E-2</v>
      </c>
      <c r="M108">
        <v>4.0670466333394604</v>
      </c>
      <c r="N108">
        <v>7.3841666263164594E-20</v>
      </c>
      <c r="O108">
        <v>1.7405179035616199E-4</v>
      </c>
      <c r="P108">
        <v>4.4388834271049897E-11</v>
      </c>
      <c r="Q108">
        <v>0.913710615439287</v>
      </c>
      <c r="R108">
        <v>1.63586321457081E-6</v>
      </c>
      <c r="S108">
        <v>9.4969070069284193E-18</v>
      </c>
      <c r="T108">
        <v>1.7617909001607099E-3</v>
      </c>
      <c r="U108">
        <v>6.4701164833482299E-9</v>
      </c>
      <c r="V108">
        <v>0.96546341078506503</v>
      </c>
      <c r="W108">
        <v>1.0705704737176299E-4</v>
      </c>
    </row>
    <row r="109" spans="1:23" x14ac:dyDescent="0.25">
      <c r="A109" t="s">
        <v>440</v>
      </c>
      <c r="B109" t="s">
        <v>440</v>
      </c>
      <c r="C109" t="s">
        <v>441</v>
      </c>
      <c r="D109" t="s">
        <v>442</v>
      </c>
      <c r="E109" t="s">
        <v>16</v>
      </c>
      <c r="F109" t="s">
        <v>443</v>
      </c>
      <c r="G109">
        <v>6019</v>
      </c>
      <c r="H109">
        <v>37.802724115203397</v>
      </c>
      <c r="I109">
        <v>6.4541800174382704</v>
      </c>
      <c r="J109">
        <v>1.06797902476837</v>
      </c>
      <c r="K109">
        <v>-4.4154701647109897</v>
      </c>
      <c r="L109">
        <v>0.97073082795890997</v>
      </c>
      <c r="M109">
        <v>3.4447393367520802</v>
      </c>
      <c r="N109">
        <v>6.3760112153660001E-35</v>
      </c>
      <c r="O109">
        <v>1.24732698354334E-2</v>
      </c>
      <c r="P109">
        <v>5.6195275833913802E-21</v>
      </c>
      <c r="Q109">
        <v>2.9038512858768101E-2</v>
      </c>
      <c r="R109">
        <v>2.5375139784300101E-8</v>
      </c>
      <c r="S109">
        <v>5.3617349697216203E-32</v>
      </c>
      <c r="T109">
        <v>4.9820162894028998E-2</v>
      </c>
      <c r="U109">
        <v>1.22865351083269E-17</v>
      </c>
      <c r="V109">
        <v>0.15874040110206999</v>
      </c>
      <c r="W109">
        <v>3.1247692968815899E-6</v>
      </c>
    </row>
    <row r="110" spans="1:23" x14ac:dyDescent="0.25">
      <c r="A110" t="s">
        <v>444</v>
      </c>
      <c r="B110" t="s">
        <v>444</v>
      </c>
      <c r="C110" t="s">
        <v>445</v>
      </c>
      <c r="D110" t="s">
        <v>446</v>
      </c>
      <c r="E110" t="s">
        <v>72</v>
      </c>
      <c r="F110" t="s">
        <v>447</v>
      </c>
      <c r="G110">
        <v>10163</v>
      </c>
      <c r="H110">
        <v>7.8494172056642402</v>
      </c>
      <c r="I110">
        <v>6.4539856908440996</v>
      </c>
      <c r="J110">
        <v>4.1448047093951903</v>
      </c>
      <c r="K110">
        <v>-3.3290092570713901</v>
      </c>
      <c r="L110">
        <v>-1.0198282756224799</v>
      </c>
      <c r="M110">
        <v>4.34883753269387</v>
      </c>
      <c r="N110">
        <v>4.5941816326437402E-6</v>
      </c>
      <c r="O110">
        <v>2.11909935291976E-3</v>
      </c>
      <c r="P110">
        <v>5.05278260888491E-3</v>
      </c>
      <c r="Q110">
        <v>0.45898072634015102</v>
      </c>
      <c r="R110">
        <v>1.64377621925062E-2</v>
      </c>
      <c r="S110">
        <v>4.1957889396876701E-5</v>
      </c>
      <c r="T110">
        <v>1.2749583998964699E-2</v>
      </c>
      <c r="U110">
        <v>3.5567945576516297E-2</v>
      </c>
      <c r="V110">
        <v>0.72353175457563801</v>
      </c>
      <c r="W110">
        <v>0.121994308410372</v>
      </c>
    </row>
    <row r="111" spans="1:23" x14ac:dyDescent="0.25">
      <c r="A111" t="s">
        <v>448</v>
      </c>
      <c r="B111" t="s">
        <v>448</v>
      </c>
      <c r="C111" t="s">
        <v>449</v>
      </c>
      <c r="D111" t="s">
        <v>450</v>
      </c>
      <c r="E111" t="s">
        <v>11</v>
      </c>
      <c r="F111" t="s">
        <v>451</v>
      </c>
      <c r="G111">
        <v>9967</v>
      </c>
      <c r="H111">
        <v>7.8244657012572896</v>
      </c>
      <c r="I111">
        <v>6.4468483056554398</v>
      </c>
      <c r="J111">
        <v>4.2757473822860002</v>
      </c>
      <c r="K111">
        <v>-2.7890179573383</v>
      </c>
      <c r="L111">
        <v>-0.61791703396886</v>
      </c>
      <c r="M111">
        <v>3.40693499130716</v>
      </c>
      <c r="N111">
        <v>2.47507354408286E-5</v>
      </c>
      <c r="O111">
        <v>2.5868625067220902E-3</v>
      </c>
      <c r="P111">
        <v>2.7879047575368202E-2</v>
      </c>
      <c r="Q111">
        <v>0.65219082804337603</v>
      </c>
      <c r="R111">
        <v>6.7702865431885306E-2</v>
      </c>
      <c r="S111">
        <v>1.8062419214895801E-4</v>
      </c>
      <c r="T111">
        <v>1.4860525971353599E-2</v>
      </c>
      <c r="U111">
        <v>0.11518282240889099</v>
      </c>
      <c r="V111">
        <v>0.85094425454236799</v>
      </c>
      <c r="W111">
        <v>0.28923170519063002</v>
      </c>
    </row>
    <row r="112" spans="1:23" x14ac:dyDescent="0.25">
      <c r="A112" t="s">
        <v>452</v>
      </c>
      <c r="B112" t="s">
        <v>452</v>
      </c>
      <c r="C112" t="s">
        <v>453</v>
      </c>
      <c r="D112" t="s">
        <v>15</v>
      </c>
      <c r="E112" t="s">
        <v>192</v>
      </c>
      <c r="F112" t="s">
        <v>454</v>
      </c>
      <c r="G112">
        <v>8616</v>
      </c>
      <c r="H112">
        <v>298.15564799190201</v>
      </c>
      <c r="I112">
        <v>6.4310294522911597</v>
      </c>
      <c r="J112">
        <v>0.52322555187614495</v>
      </c>
      <c r="K112">
        <v>-4.0446866432797099</v>
      </c>
      <c r="L112">
        <v>1.8631172571353101</v>
      </c>
      <c r="M112">
        <v>2.1815693861444001</v>
      </c>
      <c r="N112">
        <v>4.5931351691184297E-8</v>
      </c>
      <c r="O112">
        <v>0.57612765920618103</v>
      </c>
      <c r="P112">
        <v>1.04896957646186E-4</v>
      </c>
      <c r="Q112">
        <v>5.8452220800647901E-2</v>
      </c>
      <c r="R112">
        <v>0.10743394629408</v>
      </c>
      <c r="S112">
        <v>6.9162746100279103E-7</v>
      </c>
      <c r="T112">
        <v>0.73107690893116295</v>
      </c>
      <c r="U112">
        <v>1.8622768098956E-3</v>
      </c>
      <c r="V112">
        <v>0.24361405939484701</v>
      </c>
      <c r="W112">
        <v>0.36782583804787999</v>
      </c>
    </row>
    <row r="113" spans="1:23" x14ac:dyDescent="0.25">
      <c r="A113" t="s">
        <v>455</v>
      </c>
      <c r="B113" t="s">
        <v>455</v>
      </c>
      <c r="C113" t="s">
        <v>456</v>
      </c>
      <c r="D113" t="s">
        <v>457</v>
      </c>
      <c r="E113" t="s">
        <v>386</v>
      </c>
      <c r="F113" t="s">
        <v>458</v>
      </c>
      <c r="G113">
        <v>9118</v>
      </c>
      <c r="H113">
        <v>15.5449648811827</v>
      </c>
      <c r="I113">
        <v>6.4208670191462396</v>
      </c>
      <c r="J113">
        <v>1.9336036686707101</v>
      </c>
      <c r="K113">
        <v>-5.0264530378796497</v>
      </c>
      <c r="L113">
        <v>-0.53918968740411799</v>
      </c>
      <c r="M113">
        <v>5.5656427252837704</v>
      </c>
      <c r="N113">
        <v>1.8296915495645701E-4</v>
      </c>
      <c r="O113">
        <v>0.17751859534873299</v>
      </c>
      <c r="P113">
        <v>1.70284914329147E-3</v>
      </c>
      <c r="Q113">
        <v>0.70272169716017796</v>
      </c>
      <c r="R113">
        <v>7.5091715575553997E-3</v>
      </c>
      <c r="S113">
        <v>9.9168011997223093E-4</v>
      </c>
      <c r="T113">
        <v>0.338679456256954</v>
      </c>
      <c r="U113">
        <v>1.6401362849746502E-2</v>
      </c>
      <c r="V113">
        <v>0.87376633227423295</v>
      </c>
      <c r="W113">
        <v>7.34493942765123E-2</v>
      </c>
    </row>
    <row r="114" spans="1:23" x14ac:dyDescent="0.25">
      <c r="A114" t="s">
        <v>459</v>
      </c>
      <c r="B114" t="s">
        <v>459</v>
      </c>
      <c r="C114" t="s">
        <v>460</v>
      </c>
      <c r="D114" t="s">
        <v>461</v>
      </c>
      <c r="E114" t="s">
        <v>98</v>
      </c>
      <c r="F114" t="s">
        <v>462</v>
      </c>
      <c r="G114">
        <v>9043</v>
      </c>
      <c r="H114">
        <v>5.7849847207816802</v>
      </c>
      <c r="I114">
        <v>6.4043102648685499</v>
      </c>
      <c r="J114">
        <v>1.2342907374932801</v>
      </c>
      <c r="K114">
        <v>-3.5197072576317301</v>
      </c>
      <c r="L114">
        <v>1.65031226974353</v>
      </c>
      <c r="M114">
        <v>1.8693949878881999</v>
      </c>
      <c r="N114">
        <v>8.0747491851363005E-7</v>
      </c>
      <c r="O114">
        <v>0.23761651767103301</v>
      </c>
      <c r="P114">
        <v>1.71878658506896E-3</v>
      </c>
      <c r="Q114">
        <v>0.128396534560968</v>
      </c>
      <c r="R114">
        <v>0.212187105914349</v>
      </c>
      <c r="S114">
        <v>9.1569666070446093E-6</v>
      </c>
      <c r="T114">
        <v>0.415353976843577</v>
      </c>
      <c r="U114">
        <v>1.6469721949587401E-2</v>
      </c>
      <c r="V114">
        <v>0.38083107254013299</v>
      </c>
      <c r="W114">
        <v>0.52291015370957294</v>
      </c>
    </row>
    <row r="115" spans="1:23" x14ac:dyDescent="0.25">
      <c r="A115" t="s">
        <v>463</v>
      </c>
      <c r="B115" t="s">
        <v>463</v>
      </c>
      <c r="C115" t="s">
        <v>464</v>
      </c>
      <c r="D115" t="s">
        <v>465</v>
      </c>
      <c r="E115" t="s">
        <v>72</v>
      </c>
      <c r="F115" t="s">
        <v>466</v>
      </c>
      <c r="G115">
        <v>9348</v>
      </c>
      <c r="H115">
        <v>8.7068275353712092</v>
      </c>
      <c r="I115">
        <v>6.3951101756198501</v>
      </c>
      <c r="J115">
        <v>1.79770918889961</v>
      </c>
      <c r="K115">
        <v>-3.91889588268692</v>
      </c>
      <c r="L115">
        <v>0.67850510403332298</v>
      </c>
      <c r="M115">
        <v>3.2403907786535902</v>
      </c>
      <c r="N115">
        <v>9.2110483302543007E-9</v>
      </c>
      <c r="O115">
        <v>5.2933244551530201E-2</v>
      </c>
      <c r="P115">
        <v>5.95659220139891E-5</v>
      </c>
      <c r="Q115">
        <v>0.47819750850352799</v>
      </c>
      <c r="R115">
        <v>1.46969111631832E-2</v>
      </c>
      <c r="S115">
        <v>1.64266199586199E-7</v>
      </c>
      <c r="T115">
        <v>0.146757856819003</v>
      </c>
      <c r="U115">
        <v>1.1566157361579601E-3</v>
      </c>
      <c r="V115">
        <v>0.73712001733792498</v>
      </c>
      <c r="W115">
        <v>0.11467996633541699</v>
      </c>
    </row>
    <row r="116" spans="1:23" x14ac:dyDescent="0.25">
      <c r="A116" t="s">
        <v>467</v>
      </c>
      <c r="B116" t="s">
        <v>467</v>
      </c>
      <c r="C116" t="s">
        <v>468</v>
      </c>
      <c r="D116" t="s">
        <v>469</v>
      </c>
      <c r="E116" t="s">
        <v>133</v>
      </c>
      <c r="F116" t="s">
        <v>470</v>
      </c>
      <c r="G116">
        <v>8735</v>
      </c>
      <c r="H116">
        <v>4.4567449852316301</v>
      </c>
      <c r="I116">
        <v>6.3910583117638904</v>
      </c>
      <c r="J116">
        <v>4.1365567142811202</v>
      </c>
      <c r="K116">
        <v>-4.3034937067292196</v>
      </c>
      <c r="L116">
        <v>-2.0489921092464498</v>
      </c>
      <c r="M116">
        <v>6.3524858159756699</v>
      </c>
      <c r="N116">
        <v>2.1119253234630301E-9</v>
      </c>
      <c r="O116">
        <v>5.8297884171697399E-5</v>
      </c>
      <c r="P116">
        <v>7.0802300577583203E-6</v>
      </c>
      <c r="Q116">
        <v>4.2326842588035499E-2</v>
      </c>
      <c r="R116">
        <v>3.6318638187394599E-6</v>
      </c>
      <c r="S116">
        <v>4.2675725759885002E-8</v>
      </c>
      <c r="T116">
        <v>7.2504262771899404E-4</v>
      </c>
      <c r="U116">
        <v>1.9846429484977901E-4</v>
      </c>
      <c r="V116">
        <v>0.199791469418136</v>
      </c>
      <c r="W116">
        <v>2.1231837040887601E-4</v>
      </c>
    </row>
    <row r="117" spans="1:23" x14ac:dyDescent="0.25">
      <c r="A117" t="s">
        <v>471</v>
      </c>
      <c r="B117" t="s">
        <v>471</v>
      </c>
      <c r="C117" t="s">
        <v>472</v>
      </c>
      <c r="D117" t="s">
        <v>473</v>
      </c>
      <c r="E117" t="s">
        <v>16</v>
      </c>
      <c r="F117" t="s">
        <v>474</v>
      </c>
      <c r="G117">
        <v>8189</v>
      </c>
      <c r="H117">
        <v>19.337496401566099</v>
      </c>
      <c r="I117">
        <v>6.3899164144462501</v>
      </c>
      <c r="J117">
        <v>0.32904439908050698</v>
      </c>
      <c r="K117">
        <v>-4.2855456455105196</v>
      </c>
      <c r="L117">
        <v>1.77532636985522</v>
      </c>
      <c r="M117">
        <v>2.5102192756553001</v>
      </c>
      <c r="N117">
        <v>6.7496658032188502E-13</v>
      </c>
      <c r="O117">
        <v>0.64373430162158696</v>
      </c>
      <c r="P117">
        <v>7.5897857538961406E-8</v>
      </c>
      <c r="Q117">
        <v>1.8296050100284698E-2</v>
      </c>
      <c r="R117">
        <v>1.52971850386342E-2</v>
      </c>
      <c r="S117">
        <v>2.6929688525835198E-11</v>
      </c>
      <c r="T117">
        <v>0.78305367590154595</v>
      </c>
      <c r="U117">
        <v>4.3045218860670901E-6</v>
      </c>
      <c r="V117">
        <v>0.11744298977018</v>
      </c>
      <c r="W117">
        <v>0.11738692649485</v>
      </c>
    </row>
    <row r="118" spans="1:23" x14ac:dyDescent="0.25">
      <c r="A118" t="s">
        <v>475</v>
      </c>
      <c r="B118" t="s">
        <v>475</v>
      </c>
      <c r="C118" t="s">
        <v>15</v>
      </c>
      <c r="D118" t="s">
        <v>15</v>
      </c>
      <c r="E118" t="s">
        <v>15</v>
      </c>
      <c r="F118" t="s">
        <v>15</v>
      </c>
      <c r="G118">
        <v>10590</v>
      </c>
      <c r="H118">
        <v>18.123114107921001</v>
      </c>
      <c r="I118">
        <v>6.3756317524966803</v>
      </c>
      <c r="J118">
        <v>6.1830578669499303</v>
      </c>
      <c r="K118">
        <v>-3.3475905324000701</v>
      </c>
      <c r="L118">
        <v>-3.1550166468533201</v>
      </c>
      <c r="M118">
        <v>6.5026071792533902</v>
      </c>
      <c r="N118">
        <v>3.0524688300152098E-5</v>
      </c>
      <c r="O118">
        <v>1.0937532882410201E-3</v>
      </c>
      <c r="P118">
        <v>8.3111838208653008E-3</v>
      </c>
      <c r="Q118">
        <v>0.129445971054336</v>
      </c>
      <c r="R118">
        <v>8.8692106295668593E-3</v>
      </c>
      <c r="S118">
        <v>2.14457514458395E-4</v>
      </c>
      <c r="T118">
        <v>7.6499750141080401E-3</v>
      </c>
      <c r="U118">
        <v>4.9934741080084201E-2</v>
      </c>
      <c r="V118">
        <v>0.38256376198053699</v>
      </c>
      <c r="W118">
        <v>8.2430664974904796E-2</v>
      </c>
    </row>
    <row r="119" spans="1:23" x14ac:dyDescent="0.25">
      <c r="A119" t="s">
        <v>476</v>
      </c>
      <c r="B119" t="s">
        <v>476</v>
      </c>
      <c r="C119" t="s">
        <v>15</v>
      </c>
      <c r="D119" t="s">
        <v>15</v>
      </c>
      <c r="E119" t="s">
        <v>15</v>
      </c>
      <c r="F119" t="s">
        <v>15</v>
      </c>
      <c r="G119">
        <v>8820</v>
      </c>
      <c r="H119">
        <v>20.083808399702399</v>
      </c>
      <c r="I119">
        <v>6.3709956547413498</v>
      </c>
      <c r="J119">
        <v>0.81599253143595296</v>
      </c>
      <c r="K119">
        <v>-4.4271028139008202</v>
      </c>
      <c r="L119">
        <v>1.1279003094045801</v>
      </c>
      <c r="M119">
        <v>3.2992025044962499</v>
      </c>
      <c r="N119">
        <v>2.5037480978627401E-10</v>
      </c>
      <c r="O119">
        <v>0.31866530802065302</v>
      </c>
      <c r="P119">
        <v>1.1193853104279999E-6</v>
      </c>
      <c r="Q119">
        <v>0.18516076261030201</v>
      </c>
      <c r="R119">
        <v>5.57409275666596E-3</v>
      </c>
      <c r="S119">
        <v>6.39508743126997E-9</v>
      </c>
      <c r="T119">
        <v>0.50356304528502205</v>
      </c>
      <c r="U119">
        <v>4.1064161790600399E-5</v>
      </c>
      <c r="V119">
        <v>0.46561891311737102</v>
      </c>
      <c r="W119">
        <v>6.0341060733603E-2</v>
      </c>
    </row>
    <row r="120" spans="1:23" x14ac:dyDescent="0.25">
      <c r="A120" t="s">
        <v>477</v>
      </c>
      <c r="B120" t="s">
        <v>477</v>
      </c>
      <c r="C120" t="s">
        <v>478</v>
      </c>
      <c r="D120" t="s">
        <v>15</v>
      </c>
      <c r="E120" t="s">
        <v>98</v>
      </c>
      <c r="F120" t="s">
        <v>479</v>
      </c>
      <c r="G120">
        <v>10315</v>
      </c>
      <c r="H120">
        <v>10.822005016216201</v>
      </c>
      <c r="I120">
        <v>6.3700135749610496</v>
      </c>
      <c r="J120">
        <v>4.3730239827746997</v>
      </c>
      <c r="K120">
        <v>-3.79743892820095</v>
      </c>
      <c r="L120">
        <v>-1.8004493360145899</v>
      </c>
      <c r="M120">
        <v>5.5978882642155403</v>
      </c>
      <c r="N120">
        <v>9.3640492696365604E-5</v>
      </c>
      <c r="O120">
        <v>7.4009674926073903E-3</v>
      </c>
      <c r="P120">
        <v>7.3431669188885199E-3</v>
      </c>
      <c r="Q120">
        <v>0.27711585735791</v>
      </c>
      <c r="R120">
        <v>9.9528707404770104E-3</v>
      </c>
      <c r="S120">
        <v>5.53040446329913E-4</v>
      </c>
      <c r="T120">
        <v>3.3267835785026303E-2</v>
      </c>
      <c r="U120">
        <v>4.6029530250739303E-2</v>
      </c>
      <c r="V120">
        <v>0.57062169008036701</v>
      </c>
      <c r="W120">
        <v>8.7898961081676899E-2</v>
      </c>
    </row>
    <row r="121" spans="1:23" x14ac:dyDescent="0.25">
      <c r="A121" t="s">
        <v>480</v>
      </c>
      <c r="B121" t="s">
        <v>480</v>
      </c>
      <c r="C121" t="s">
        <v>481</v>
      </c>
      <c r="D121" t="s">
        <v>482</v>
      </c>
      <c r="E121" t="s">
        <v>72</v>
      </c>
      <c r="F121" t="s">
        <v>483</v>
      </c>
      <c r="G121">
        <v>8972</v>
      </c>
      <c r="H121">
        <v>5.8421705674512596</v>
      </c>
      <c r="I121">
        <v>6.3556190805778803</v>
      </c>
      <c r="J121">
        <v>9.1833539315798305</v>
      </c>
      <c r="K121">
        <v>-2.1714316254523802</v>
      </c>
      <c r="L121">
        <v>-4.9991664764543202</v>
      </c>
      <c r="M121">
        <v>7.1705981019067</v>
      </c>
      <c r="N121">
        <v>1.16519122407502E-7</v>
      </c>
      <c r="O121">
        <v>2.2245955483845098E-9</v>
      </c>
      <c r="P121">
        <v>2.6673758759041499E-2</v>
      </c>
      <c r="Q121">
        <v>9.7655028775610797E-4</v>
      </c>
      <c r="R121">
        <v>7.1724512769867399E-5</v>
      </c>
      <c r="S121">
        <v>1.59223380769852E-6</v>
      </c>
      <c r="T121">
        <v>1.02612989598901E-7</v>
      </c>
      <c r="U121">
        <v>0.111851757097753</v>
      </c>
      <c r="V121">
        <v>1.6254348949654301E-2</v>
      </c>
      <c r="W121">
        <v>2.48130497974744E-3</v>
      </c>
    </row>
    <row r="122" spans="1:23" x14ac:dyDescent="0.25">
      <c r="A122" t="s">
        <v>484</v>
      </c>
      <c r="B122" t="s">
        <v>484</v>
      </c>
      <c r="C122" t="s">
        <v>485</v>
      </c>
      <c r="D122" t="s">
        <v>486</v>
      </c>
      <c r="E122" t="s">
        <v>16</v>
      </c>
      <c r="F122" t="s">
        <v>487</v>
      </c>
      <c r="G122">
        <v>9211</v>
      </c>
      <c r="H122">
        <v>9.9893157055585693</v>
      </c>
      <c r="I122">
        <v>6.31643101000651</v>
      </c>
      <c r="J122">
        <v>0.50714637906173698</v>
      </c>
      <c r="K122">
        <v>-4.0192552788670204</v>
      </c>
      <c r="L122">
        <v>1.7900293520777499</v>
      </c>
      <c r="M122">
        <v>2.22922592678928</v>
      </c>
      <c r="N122">
        <v>3.9396638403676104E-9</v>
      </c>
      <c r="O122">
        <v>0.55648556226096002</v>
      </c>
      <c r="P122">
        <v>2.3413168355669999E-5</v>
      </c>
      <c r="Q122">
        <v>5.1044203056043999E-2</v>
      </c>
      <c r="R122">
        <v>7.6626197213352204E-2</v>
      </c>
      <c r="S122">
        <v>7.5294414515557197E-8</v>
      </c>
      <c r="T122">
        <v>0.71688665645024996</v>
      </c>
      <c r="U122">
        <v>5.3323490930038504E-4</v>
      </c>
      <c r="V122">
        <v>0.22363621146940099</v>
      </c>
      <c r="W122">
        <v>0.30876431549442201</v>
      </c>
    </row>
    <row r="123" spans="1:23" x14ac:dyDescent="0.25">
      <c r="A123" t="s">
        <v>488</v>
      </c>
      <c r="B123" t="s">
        <v>488</v>
      </c>
      <c r="C123" t="s">
        <v>489</v>
      </c>
      <c r="D123" t="s">
        <v>490</v>
      </c>
      <c r="E123" t="s">
        <v>192</v>
      </c>
      <c r="F123" t="s">
        <v>491</v>
      </c>
      <c r="G123">
        <v>6962</v>
      </c>
      <c r="H123">
        <v>19.762745961570101</v>
      </c>
      <c r="I123">
        <v>6.2972421134211496</v>
      </c>
      <c r="J123">
        <v>2.7830615563963201</v>
      </c>
      <c r="K123">
        <v>-3.9900566457912698</v>
      </c>
      <c r="L123">
        <v>-0.475876088766441</v>
      </c>
      <c r="M123">
        <v>4.4659327345577102</v>
      </c>
      <c r="N123">
        <v>6.54888008842507E-16</v>
      </c>
      <c r="O123">
        <v>4.1501719335676902E-5</v>
      </c>
      <c r="P123">
        <v>8.7335786284314305E-9</v>
      </c>
      <c r="Q123">
        <v>0.47315278708732</v>
      </c>
      <c r="R123">
        <v>1.9755482604853102E-6</v>
      </c>
      <c r="S123">
        <v>4.5892536619655698E-14</v>
      </c>
      <c r="T123">
        <v>5.4981340478535705E-4</v>
      </c>
      <c r="U123">
        <v>6.5394165456172801E-7</v>
      </c>
      <c r="V123">
        <v>0.73316885449164804</v>
      </c>
      <c r="W123">
        <v>1.24118928641526E-4</v>
      </c>
    </row>
    <row r="124" spans="1:23" x14ac:dyDescent="0.25">
      <c r="A124" t="s">
        <v>492</v>
      </c>
      <c r="B124" t="s">
        <v>492</v>
      </c>
      <c r="C124" t="s">
        <v>15</v>
      </c>
      <c r="D124" t="s">
        <v>15</v>
      </c>
      <c r="E124" t="s">
        <v>15</v>
      </c>
      <c r="F124" t="s">
        <v>15</v>
      </c>
      <c r="G124">
        <v>9828</v>
      </c>
      <c r="H124">
        <v>13.9038899415405</v>
      </c>
      <c r="I124">
        <v>6.2937675640063198</v>
      </c>
      <c r="J124">
        <v>3.40698488909312</v>
      </c>
      <c r="K124">
        <v>-3.37683591599979</v>
      </c>
      <c r="L124">
        <v>-0.49005324108657899</v>
      </c>
      <c r="M124">
        <v>3.8668891570863702</v>
      </c>
      <c r="N124">
        <v>5.35760532113622E-5</v>
      </c>
      <c r="O124">
        <v>1.4559815198968601E-2</v>
      </c>
      <c r="P124">
        <v>1.19308164439511E-2</v>
      </c>
      <c r="Q124">
        <v>0.71681418183231904</v>
      </c>
      <c r="R124">
        <v>4.0386328085017298E-2</v>
      </c>
      <c r="S124">
        <v>3.4615449982660198E-4</v>
      </c>
      <c r="T124">
        <v>5.5914011508781697E-2</v>
      </c>
      <c r="U124">
        <v>6.3966496010433402E-2</v>
      </c>
      <c r="V124">
        <v>0.88038105753646401</v>
      </c>
      <c r="W124">
        <v>0.215443971940392</v>
      </c>
    </row>
    <row r="125" spans="1:23" x14ac:dyDescent="0.25">
      <c r="A125" t="s">
        <v>493</v>
      </c>
      <c r="B125" t="s">
        <v>493</v>
      </c>
      <c r="C125" t="s">
        <v>494</v>
      </c>
      <c r="D125" t="s">
        <v>495</v>
      </c>
      <c r="E125" t="s">
        <v>63</v>
      </c>
      <c r="F125" t="s">
        <v>496</v>
      </c>
      <c r="G125">
        <v>9521</v>
      </c>
      <c r="H125">
        <v>25.279823624842201</v>
      </c>
      <c r="I125">
        <v>6.2911271263985604</v>
      </c>
      <c r="J125">
        <v>3.2023442942548699</v>
      </c>
      <c r="K125">
        <v>-3.69364930958205</v>
      </c>
      <c r="L125">
        <v>-0.60486647743836297</v>
      </c>
      <c r="M125">
        <v>4.2985157870204098</v>
      </c>
      <c r="N125">
        <v>1.2921486127263701E-8</v>
      </c>
      <c r="O125">
        <v>1.4063418229452701E-3</v>
      </c>
      <c r="P125">
        <v>1.2542282222532399E-4</v>
      </c>
      <c r="Q125">
        <v>0.54808822946138103</v>
      </c>
      <c r="R125">
        <v>1.7291983740361401E-3</v>
      </c>
      <c r="S125">
        <v>2.2106054200821101E-7</v>
      </c>
      <c r="T125">
        <v>9.3687561294562294E-3</v>
      </c>
      <c r="U125">
        <v>2.1440901950045099E-3</v>
      </c>
      <c r="V125">
        <v>0.78775973237862396</v>
      </c>
      <c r="W125">
        <v>2.6927209006882901E-2</v>
      </c>
    </row>
    <row r="126" spans="1:23" x14ac:dyDescent="0.25">
      <c r="A126" t="s">
        <v>497</v>
      </c>
      <c r="B126" t="s">
        <v>497</v>
      </c>
      <c r="C126" t="s">
        <v>498</v>
      </c>
      <c r="D126" t="s">
        <v>499</v>
      </c>
      <c r="E126" t="s">
        <v>16</v>
      </c>
      <c r="F126" t="s">
        <v>500</v>
      </c>
      <c r="G126">
        <v>10296</v>
      </c>
      <c r="H126">
        <v>4.7914101965765603</v>
      </c>
      <c r="I126">
        <v>6.2895296340833502</v>
      </c>
      <c r="J126">
        <v>2.62499054128646</v>
      </c>
      <c r="K126">
        <v>-2.4944175490237401</v>
      </c>
      <c r="L126">
        <v>1.17012154377315</v>
      </c>
      <c r="M126">
        <v>1.3242960052506001</v>
      </c>
      <c r="N126">
        <v>3.2142097922238102E-4</v>
      </c>
      <c r="O126">
        <v>7.6354243798193694E-2</v>
      </c>
      <c r="P126">
        <v>8.3194245868623798E-2</v>
      </c>
      <c r="Q126">
        <v>0.43861893115001899</v>
      </c>
      <c r="R126">
        <v>0.53406746765697</v>
      </c>
      <c r="S126">
        <v>1.59282599494971E-3</v>
      </c>
      <c r="T126">
        <v>0.18940426439797001</v>
      </c>
      <c r="U126">
        <v>0.23543347031731701</v>
      </c>
      <c r="V126">
        <v>0.70934731790206795</v>
      </c>
      <c r="W126">
        <v>0.79186566613671505</v>
      </c>
    </row>
    <row r="127" spans="1:23" x14ac:dyDescent="0.25">
      <c r="A127" t="s">
        <v>501</v>
      </c>
      <c r="B127" t="s">
        <v>501</v>
      </c>
      <c r="C127" t="s">
        <v>502</v>
      </c>
      <c r="D127" t="s">
        <v>503</v>
      </c>
      <c r="E127" t="s">
        <v>183</v>
      </c>
      <c r="F127" t="s">
        <v>504</v>
      </c>
      <c r="G127">
        <v>8323</v>
      </c>
      <c r="H127">
        <v>27.955113596820599</v>
      </c>
      <c r="I127">
        <v>6.2849524117690398</v>
      </c>
      <c r="J127">
        <v>2.76364741972731</v>
      </c>
      <c r="K127">
        <v>-3.84885532429321</v>
      </c>
      <c r="L127">
        <v>-0.327550332251485</v>
      </c>
      <c r="M127">
        <v>4.1764056565446896</v>
      </c>
      <c r="N127">
        <v>1.9819833908121002E-12</v>
      </c>
      <c r="O127">
        <v>4.08352319908186E-4</v>
      </c>
      <c r="P127">
        <v>1.02297492248038E-6</v>
      </c>
      <c r="Q127">
        <v>0.67224115803988405</v>
      </c>
      <c r="R127">
        <v>1.11640573705086E-4</v>
      </c>
      <c r="S127">
        <v>7.3948950267432806E-11</v>
      </c>
      <c r="T127">
        <v>3.50951852298451E-3</v>
      </c>
      <c r="U127">
        <v>3.82984994950532E-5</v>
      </c>
      <c r="V127">
        <v>0.85942466842381204</v>
      </c>
      <c r="W127">
        <v>3.5685811454502902E-3</v>
      </c>
    </row>
    <row r="128" spans="1:23" x14ac:dyDescent="0.25">
      <c r="A128" t="s">
        <v>505</v>
      </c>
      <c r="B128" t="s">
        <v>505</v>
      </c>
      <c r="C128" t="s">
        <v>506</v>
      </c>
      <c r="D128" t="s">
        <v>507</v>
      </c>
      <c r="E128" t="s">
        <v>98</v>
      </c>
      <c r="F128" t="s">
        <v>508</v>
      </c>
      <c r="G128">
        <v>5282</v>
      </c>
      <c r="H128">
        <v>23.915538351700601</v>
      </c>
      <c r="I128">
        <v>6.2724747975865203</v>
      </c>
      <c r="J128">
        <v>1.9979274004563401</v>
      </c>
      <c r="K128">
        <v>-4.1458707119632399</v>
      </c>
      <c r="L128">
        <v>0.128676685166949</v>
      </c>
      <c r="M128">
        <v>4.0171940267962896</v>
      </c>
      <c r="N128">
        <v>7.46847398186082E-10</v>
      </c>
      <c r="O128">
        <v>1.8124099863279598E-2</v>
      </c>
      <c r="P128">
        <v>6.4580370552042197E-6</v>
      </c>
      <c r="Q128">
        <v>0.87578329116115505</v>
      </c>
      <c r="R128">
        <v>7.86150294830203E-4</v>
      </c>
      <c r="S128">
        <v>1.7093888282554301E-8</v>
      </c>
      <c r="T128">
        <v>6.5737445157721702E-2</v>
      </c>
      <c r="U128">
        <v>1.8306828724976999E-4</v>
      </c>
      <c r="V128">
        <v>0.94858516700694395</v>
      </c>
      <c r="W128">
        <v>1.51573104463559E-2</v>
      </c>
    </row>
    <row r="129" spans="1:23" x14ac:dyDescent="0.25">
      <c r="A129" t="s">
        <v>509</v>
      </c>
      <c r="B129" t="s">
        <v>509</v>
      </c>
      <c r="C129" t="s">
        <v>510</v>
      </c>
      <c r="D129" t="s">
        <v>511</v>
      </c>
      <c r="E129" t="s">
        <v>192</v>
      </c>
      <c r="F129" t="s">
        <v>512</v>
      </c>
      <c r="G129">
        <v>5077</v>
      </c>
      <c r="H129">
        <v>23.287640025248699</v>
      </c>
      <c r="I129">
        <v>6.2693043896109302</v>
      </c>
      <c r="J129">
        <v>0.52802972097531098</v>
      </c>
      <c r="K129">
        <v>-4.5974442945324698</v>
      </c>
      <c r="L129">
        <v>1.1438303741031599</v>
      </c>
      <c r="M129">
        <v>3.4536139204293099</v>
      </c>
      <c r="N129">
        <v>1.50239257773832E-21</v>
      </c>
      <c r="O129">
        <v>0.31863044823022402</v>
      </c>
      <c r="P129">
        <v>2.9363496228445399E-14</v>
      </c>
      <c r="Q129">
        <v>3.4882022702909098E-2</v>
      </c>
      <c r="R129">
        <v>7.0664053647478998E-6</v>
      </c>
      <c r="S129">
        <v>2.5662743218492599E-19</v>
      </c>
      <c r="T129">
        <v>0.50356304528502205</v>
      </c>
      <c r="U129">
        <v>1.1464347884620199E-11</v>
      </c>
      <c r="V129">
        <v>0.17736291729683801</v>
      </c>
      <c r="W129">
        <v>3.6611347605414201E-4</v>
      </c>
    </row>
    <row r="130" spans="1:23" x14ac:dyDescent="0.25">
      <c r="A130" t="s">
        <v>513</v>
      </c>
      <c r="B130" t="s">
        <v>513</v>
      </c>
      <c r="C130" t="s">
        <v>514</v>
      </c>
      <c r="D130" t="s">
        <v>515</v>
      </c>
      <c r="E130" t="s">
        <v>98</v>
      </c>
      <c r="F130" t="s">
        <v>516</v>
      </c>
      <c r="G130">
        <v>9757</v>
      </c>
      <c r="H130">
        <v>6.4037700479732997</v>
      </c>
      <c r="I130">
        <v>6.2615785274627598</v>
      </c>
      <c r="J130">
        <v>2.8828806816633401</v>
      </c>
      <c r="K130">
        <v>-3.43306217207483</v>
      </c>
      <c r="L130">
        <v>-5.4364326275412003E-2</v>
      </c>
      <c r="M130">
        <v>3.4874264983502399</v>
      </c>
      <c r="N130">
        <v>6.3245069534834903E-7</v>
      </c>
      <c r="O130">
        <v>9.1746057265921603E-3</v>
      </c>
      <c r="P130">
        <v>1.5214165228676301E-3</v>
      </c>
      <c r="Q130">
        <v>0.96097440131732603</v>
      </c>
      <c r="R130">
        <v>2.2629073467396201E-2</v>
      </c>
      <c r="S130">
        <v>7.3163502661885196E-6</v>
      </c>
      <c r="T130">
        <v>3.9316656136066497E-2</v>
      </c>
      <c r="U130">
        <v>1.50109435270658E-2</v>
      </c>
      <c r="V130">
        <v>0.98550984984377699</v>
      </c>
      <c r="W130">
        <v>0.15052323944661999</v>
      </c>
    </row>
    <row r="131" spans="1:23" x14ac:dyDescent="0.25">
      <c r="A131" t="s">
        <v>517</v>
      </c>
      <c r="B131" t="s">
        <v>517</v>
      </c>
      <c r="C131" t="s">
        <v>518</v>
      </c>
      <c r="D131" t="s">
        <v>519</v>
      </c>
      <c r="E131" t="s">
        <v>133</v>
      </c>
      <c r="F131" t="s">
        <v>520</v>
      </c>
      <c r="G131">
        <v>7452</v>
      </c>
      <c r="H131">
        <v>21.541433362257401</v>
      </c>
      <c r="I131">
        <v>6.2595816093486203</v>
      </c>
      <c r="J131">
        <v>-3.1875741314439798</v>
      </c>
      <c r="K131">
        <v>-5.8600032067287504</v>
      </c>
      <c r="L131">
        <v>3.5871525340638599</v>
      </c>
      <c r="M131">
        <v>2.27285067266489</v>
      </c>
      <c r="N131">
        <v>1.0177451680956E-7</v>
      </c>
      <c r="O131">
        <v>1.7976139993245599E-3</v>
      </c>
      <c r="P131">
        <v>3.69902989167814E-7</v>
      </c>
      <c r="Q131">
        <v>5.7410382143817395E-4</v>
      </c>
      <c r="R131">
        <v>9.3751391373505702E-2</v>
      </c>
      <c r="S131">
        <v>1.4065727152492001E-6</v>
      </c>
      <c r="T131">
        <v>1.12175118257179E-2</v>
      </c>
      <c r="U131">
        <v>1.5920391644025699E-5</v>
      </c>
      <c r="V131">
        <v>1.1030057954239199E-2</v>
      </c>
      <c r="W131">
        <v>0.34461674865338399</v>
      </c>
    </row>
    <row r="132" spans="1:23" x14ac:dyDescent="0.25">
      <c r="A132" t="s">
        <v>521</v>
      </c>
      <c r="B132" t="s">
        <v>521</v>
      </c>
      <c r="C132" t="s">
        <v>522</v>
      </c>
      <c r="D132" t="s">
        <v>523</v>
      </c>
      <c r="E132" t="s">
        <v>377</v>
      </c>
      <c r="F132" t="s">
        <v>524</v>
      </c>
      <c r="G132">
        <v>6117</v>
      </c>
      <c r="H132">
        <v>32.2485083630174</v>
      </c>
      <c r="I132">
        <v>6.2516578409627197</v>
      </c>
      <c r="J132">
        <v>0.81085357226814503</v>
      </c>
      <c r="K132">
        <v>-4.3980154632224702</v>
      </c>
      <c r="L132">
        <v>1.0427888054721</v>
      </c>
      <c r="M132">
        <v>3.3552266577503702</v>
      </c>
      <c r="N132">
        <v>4.02847772105016E-19</v>
      </c>
      <c r="O132">
        <v>0.152805974978167</v>
      </c>
      <c r="P132">
        <v>5.0410823786834198E-12</v>
      </c>
      <c r="Q132">
        <v>7.2530876447686202E-2</v>
      </c>
      <c r="R132">
        <v>4.3205802442307199E-5</v>
      </c>
      <c r="S132">
        <v>4.6850338772894001E-17</v>
      </c>
      <c r="T132">
        <v>0.30617208916080002</v>
      </c>
      <c r="U132">
        <v>9.8409129578155596E-10</v>
      </c>
      <c r="V132">
        <v>0.272851872445322</v>
      </c>
      <c r="W132">
        <v>1.66311912781445E-3</v>
      </c>
    </row>
    <row r="133" spans="1:23" x14ac:dyDescent="0.25">
      <c r="A133" t="s">
        <v>525</v>
      </c>
      <c r="B133" t="s">
        <v>525</v>
      </c>
      <c r="C133" t="s">
        <v>526</v>
      </c>
      <c r="D133" t="s">
        <v>527</v>
      </c>
      <c r="E133" t="s">
        <v>103</v>
      </c>
      <c r="F133" t="s">
        <v>528</v>
      </c>
      <c r="G133">
        <v>10587</v>
      </c>
      <c r="H133">
        <v>17.184092627974799</v>
      </c>
      <c r="I133">
        <v>6.23515575848515</v>
      </c>
      <c r="J133">
        <v>-4.6055088733154701</v>
      </c>
      <c r="K133">
        <v>-5.2582847911579904</v>
      </c>
      <c r="L133">
        <v>5.5823798406426297</v>
      </c>
      <c r="M133">
        <v>-0.32409504948464002</v>
      </c>
      <c r="N133">
        <v>2.72526996205892E-5</v>
      </c>
      <c r="O133">
        <v>6.5859192186047298E-4</v>
      </c>
      <c r="P133">
        <v>1.38594235078703E-4</v>
      </c>
      <c r="Q133">
        <v>1.3351164484311399E-4</v>
      </c>
      <c r="R133">
        <v>0.83631021385537296</v>
      </c>
      <c r="S133">
        <v>1.9472321062240599E-4</v>
      </c>
      <c r="T133">
        <v>5.1463380198561101E-3</v>
      </c>
      <c r="U133">
        <v>2.3166852872788602E-3</v>
      </c>
      <c r="V133">
        <v>3.7138659069336499E-3</v>
      </c>
      <c r="W133">
        <v>0.93838876016459305</v>
      </c>
    </row>
    <row r="134" spans="1:23" x14ac:dyDescent="0.25">
      <c r="A134" t="s">
        <v>529</v>
      </c>
      <c r="B134" t="s">
        <v>529</v>
      </c>
      <c r="C134" t="s">
        <v>530</v>
      </c>
      <c r="D134" t="s">
        <v>531</v>
      </c>
      <c r="E134" t="s">
        <v>77</v>
      </c>
      <c r="F134" t="s">
        <v>532</v>
      </c>
      <c r="G134">
        <v>7728</v>
      </c>
      <c r="H134">
        <v>28.062761704357399</v>
      </c>
      <c r="I134">
        <v>6.2351465862701403</v>
      </c>
      <c r="J134">
        <v>2.1667851906337598</v>
      </c>
      <c r="K134">
        <v>-3.7413985960662801</v>
      </c>
      <c r="L134">
        <v>0.326962799570094</v>
      </c>
      <c r="M134">
        <v>3.41443579649619</v>
      </c>
      <c r="N134">
        <v>1.8397285016915399E-17</v>
      </c>
      <c r="O134">
        <v>5.0942723560639595E-4</v>
      </c>
      <c r="P134">
        <v>6.2355968905992099E-9</v>
      </c>
      <c r="Q134">
        <v>0.60314576445238899</v>
      </c>
      <c r="R134">
        <v>9.5823089635172894E-5</v>
      </c>
      <c r="S134">
        <v>1.7043993203806699E-15</v>
      </c>
      <c r="T134">
        <v>4.1817822890620297E-3</v>
      </c>
      <c r="U134">
        <v>4.9396771889877295E-7</v>
      </c>
      <c r="V134">
        <v>0.82370622838332197</v>
      </c>
      <c r="W134">
        <v>3.1647674196124201E-3</v>
      </c>
    </row>
    <row r="135" spans="1:23" x14ac:dyDescent="0.25">
      <c r="A135" t="s">
        <v>533</v>
      </c>
      <c r="B135" t="s">
        <v>533</v>
      </c>
      <c r="C135" t="s">
        <v>534</v>
      </c>
      <c r="D135" t="s">
        <v>535</v>
      </c>
      <c r="E135" t="s">
        <v>377</v>
      </c>
      <c r="F135" t="s">
        <v>536</v>
      </c>
      <c r="G135">
        <v>10060</v>
      </c>
      <c r="H135">
        <v>8.2047611242195995</v>
      </c>
      <c r="I135">
        <v>6.2310241157439297</v>
      </c>
      <c r="J135">
        <v>4.4272215950018596</v>
      </c>
      <c r="K135">
        <v>-3.69562257527918</v>
      </c>
      <c r="L135">
        <v>-1.89182005453711</v>
      </c>
      <c r="M135">
        <v>5.5874426298162803</v>
      </c>
      <c r="N135">
        <v>2.0565189458780601E-5</v>
      </c>
      <c r="O135">
        <v>2.3462663874186502E-3</v>
      </c>
      <c r="P135">
        <v>3.8473992715742601E-3</v>
      </c>
      <c r="Q135">
        <v>0.19138888334888099</v>
      </c>
      <c r="R135">
        <v>3.5425039331007302E-3</v>
      </c>
      <c r="S135">
        <v>1.5483378179296801E-4</v>
      </c>
      <c r="T135">
        <v>1.37530209904883E-2</v>
      </c>
      <c r="U135">
        <v>2.94330082833099E-2</v>
      </c>
      <c r="V135">
        <v>0.47368423653384001</v>
      </c>
      <c r="W135">
        <v>4.4920174436719099E-2</v>
      </c>
    </row>
    <row r="136" spans="1:23" x14ac:dyDescent="0.25">
      <c r="A136" t="s">
        <v>537</v>
      </c>
      <c r="B136" t="s">
        <v>537</v>
      </c>
      <c r="C136" t="s">
        <v>538</v>
      </c>
      <c r="D136" t="s">
        <v>539</v>
      </c>
      <c r="E136" t="s">
        <v>77</v>
      </c>
      <c r="F136" t="s">
        <v>540</v>
      </c>
      <c r="G136">
        <v>9781</v>
      </c>
      <c r="H136">
        <v>13.305033328917601</v>
      </c>
      <c r="I136">
        <v>6.22804981781265</v>
      </c>
      <c r="J136">
        <v>2.76584945498821</v>
      </c>
      <c r="K136">
        <v>-3.8525392159697098</v>
      </c>
      <c r="L136">
        <v>-0.390338853145275</v>
      </c>
      <c r="M136">
        <v>4.2428780691149797</v>
      </c>
      <c r="N136">
        <v>2.2109680656298799E-7</v>
      </c>
      <c r="O136">
        <v>1.0020760608058E-2</v>
      </c>
      <c r="P136">
        <v>2.6892208029554202E-4</v>
      </c>
      <c r="Q136">
        <v>0.720216352570197</v>
      </c>
      <c r="R136">
        <v>4.5062095880062797E-3</v>
      </c>
      <c r="S136">
        <v>2.8358764999909E-6</v>
      </c>
      <c r="T136">
        <v>4.2048452457855899E-2</v>
      </c>
      <c r="U136">
        <v>3.8938492474051099E-3</v>
      </c>
      <c r="V136">
        <v>0.88247087719092099</v>
      </c>
      <c r="W136">
        <v>5.2203627799133297E-2</v>
      </c>
    </row>
    <row r="137" spans="1:23" x14ac:dyDescent="0.25">
      <c r="A137" t="s">
        <v>541</v>
      </c>
      <c r="B137" t="s">
        <v>541</v>
      </c>
      <c r="C137" t="s">
        <v>542</v>
      </c>
      <c r="D137" t="s">
        <v>15</v>
      </c>
      <c r="E137" t="s">
        <v>128</v>
      </c>
      <c r="F137" t="s">
        <v>543</v>
      </c>
      <c r="G137">
        <v>6339</v>
      </c>
      <c r="H137">
        <v>28.0220677455385</v>
      </c>
      <c r="I137">
        <v>6.2175543485676696</v>
      </c>
      <c r="J137">
        <v>0.70103088041293604</v>
      </c>
      <c r="K137">
        <v>-4.26079149888725</v>
      </c>
      <c r="L137">
        <v>1.25573196926748</v>
      </c>
      <c r="M137">
        <v>3.00505952961977</v>
      </c>
      <c r="N137">
        <v>7.4696798018889996E-34</v>
      </c>
      <c r="O137">
        <v>9.4250203024263401E-2</v>
      </c>
      <c r="P137">
        <v>2.7548139215658E-20</v>
      </c>
      <c r="Q137">
        <v>4.2409152308634096E-3</v>
      </c>
      <c r="R137">
        <v>7.5299069419809501E-7</v>
      </c>
      <c r="S137">
        <v>5.4439026396167098E-31</v>
      </c>
      <c r="T137">
        <v>0.219128715325659</v>
      </c>
      <c r="U137">
        <v>3.76445322381966E-17</v>
      </c>
      <c r="V137">
        <v>4.6547876811042999E-2</v>
      </c>
      <c r="W137">
        <v>5.9607988329314399E-5</v>
      </c>
    </row>
    <row r="138" spans="1:23" x14ac:dyDescent="0.25">
      <c r="A138" t="s">
        <v>544</v>
      </c>
      <c r="B138" t="s">
        <v>544</v>
      </c>
      <c r="C138" t="s">
        <v>545</v>
      </c>
      <c r="D138" t="s">
        <v>546</v>
      </c>
      <c r="E138" t="s">
        <v>103</v>
      </c>
      <c r="F138" t="s">
        <v>547</v>
      </c>
      <c r="G138">
        <v>8658</v>
      </c>
      <c r="H138">
        <v>24.1825075144443</v>
      </c>
      <c r="I138">
        <v>6.2096665609859301</v>
      </c>
      <c r="J138">
        <v>1.7233004475526801</v>
      </c>
      <c r="K138">
        <v>-5.0862754489027902</v>
      </c>
      <c r="L138">
        <v>-0.59990933546953995</v>
      </c>
      <c r="M138">
        <v>5.6861847843723297</v>
      </c>
      <c r="N138">
        <v>2.0512456560086799E-6</v>
      </c>
      <c r="O138">
        <v>0.118725102515733</v>
      </c>
      <c r="P138">
        <v>3.8747620799314699E-5</v>
      </c>
      <c r="Q138">
        <v>0.584363120541597</v>
      </c>
      <c r="R138">
        <v>4.08357587611803E-4</v>
      </c>
      <c r="S138">
        <v>2.0840350847106701E-5</v>
      </c>
      <c r="T138">
        <v>0.25678764762942402</v>
      </c>
      <c r="U138">
        <v>7.9922451052473302E-4</v>
      </c>
      <c r="V138">
        <v>0.81254866875613496</v>
      </c>
      <c r="W138">
        <v>9.4982237186643295E-3</v>
      </c>
    </row>
    <row r="139" spans="1:23" x14ac:dyDescent="0.25">
      <c r="A139" t="s">
        <v>548</v>
      </c>
      <c r="B139" t="s">
        <v>548</v>
      </c>
      <c r="C139" t="s">
        <v>549</v>
      </c>
      <c r="D139" t="s">
        <v>550</v>
      </c>
      <c r="E139" t="s">
        <v>32</v>
      </c>
      <c r="F139" t="s">
        <v>551</v>
      </c>
      <c r="G139">
        <v>6568</v>
      </c>
      <c r="H139">
        <v>23.667206878346601</v>
      </c>
      <c r="I139">
        <v>6.2066461698259001</v>
      </c>
      <c r="J139">
        <v>0.82465354621470299</v>
      </c>
      <c r="K139">
        <v>-4.31547408617846</v>
      </c>
      <c r="L139">
        <v>1.0665185374327399</v>
      </c>
      <c r="M139">
        <v>3.2489555487457298</v>
      </c>
      <c r="N139">
        <v>8.1776003860589298E-19</v>
      </c>
      <c r="O139">
        <v>0.14804291401240099</v>
      </c>
      <c r="P139">
        <v>1.1761467935924801E-11</v>
      </c>
      <c r="Q139">
        <v>6.8590494482417205E-2</v>
      </c>
      <c r="R139">
        <v>8.0620123573970606E-5</v>
      </c>
      <c r="S139">
        <v>9.1476165702084896E-17</v>
      </c>
      <c r="T139">
        <v>0.29919928710470001</v>
      </c>
      <c r="U139">
        <v>2.1429394579255101E-9</v>
      </c>
      <c r="V139">
        <v>0.26570917281424</v>
      </c>
      <c r="W139">
        <v>2.7286043062249099E-3</v>
      </c>
    </row>
    <row r="140" spans="1:23" x14ac:dyDescent="0.25">
      <c r="A140" t="s">
        <v>552</v>
      </c>
      <c r="B140" t="s">
        <v>552</v>
      </c>
      <c r="C140" t="s">
        <v>553</v>
      </c>
      <c r="D140" t="s">
        <v>554</v>
      </c>
      <c r="E140" t="s">
        <v>50</v>
      </c>
      <c r="F140" t="s">
        <v>555</v>
      </c>
      <c r="G140">
        <v>10653</v>
      </c>
      <c r="H140">
        <v>4.2090838636275896</v>
      </c>
      <c r="I140">
        <v>6.2037943841183703</v>
      </c>
      <c r="J140">
        <v>3.5093833806105299</v>
      </c>
      <c r="K140">
        <v>-3.6596483080409001</v>
      </c>
      <c r="L140">
        <v>-0.96523730453305201</v>
      </c>
      <c r="M140">
        <v>4.6248856125739497</v>
      </c>
      <c r="N140">
        <v>3.6673735848215802E-5</v>
      </c>
      <c r="O140">
        <v>2.2535716037369698E-2</v>
      </c>
      <c r="P140">
        <v>4.0725951591081598E-3</v>
      </c>
      <c r="Q140">
        <v>0.57224960012923998</v>
      </c>
      <c r="R140">
        <v>3.63113065895962E-2</v>
      </c>
      <c r="S140">
        <v>2.4963716082982199E-4</v>
      </c>
      <c r="T140">
        <v>7.7520593996389497E-2</v>
      </c>
      <c r="U140">
        <v>3.05780290380291E-2</v>
      </c>
      <c r="V140">
        <v>0.80471219817505202</v>
      </c>
      <c r="W140">
        <v>0.20315005303862099</v>
      </c>
    </row>
    <row r="141" spans="1:23" x14ac:dyDescent="0.25">
      <c r="A141" t="s">
        <v>556</v>
      </c>
      <c r="B141" t="s">
        <v>556</v>
      </c>
      <c r="C141" t="s">
        <v>557</v>
      </c>
      <c r="D141" t="s">
        <v>558</v>
      </c>
      <c r="E141" t="s">
        <v>32</v>
      </c>
      <c r="F141" t="s">
        <v>559</v>
      </c>
      <c r="G141">
        <v>7174</v>
      </c>
      <c r="H141">
        <v>21.3351837939889</v>
      </c>
      <c r="I141">
        <v>6.2017195239451901</v>
      </c>
      <c r="J141">
        <v>0.85996798932741603</v>
      </c>
      <c r="K141">
        <v>-4.5452004586633104</v>
      </c>
      <c r="L141">
        <v>0.79655107595447205</v>
      </c>
      <c r="M141">
        <v>3.7486493827088401</v>
      </c>
      <c r="N141">
        <v>5.4444180254969496E-13</v>
      </c>
      <c r="O141">
        <v>0.21998101891059901</v>
      </c>
      <c r="P141">
        <v>8.9551838557700295E-9</v>
      </c>
      <c r="Q141">
        <v>0.26432567536567297</v>
      </c>
      <c r="R141">
        <v>2.2896396348138701E-4</v>
      </c>
      <c r="S141">
        <v>2.18016036097922E-11</v>
      </c>
      <c r="T141">
        <v>0.39384744492804902</v>
      </c>
      <c r="U141">
        <v>6.6597326470257101E-7</v>
      </c>
      <c r="V141">
        <v>0.55718602689818097</v>
      </c>
      <c r="W141">
        <v>6.2264528576580196E-3</v>
      </c>
    </row>
    <row r="142" spans="1:23" x14ac:dyDescent="0.25">
      <c r="A142" t="s">
        <v>560</v>
      </c>
      <c r="B142" t="s">
        <v>560</v>
      </c>
      <c r="C142" t="s">
        <v>561</v>
      </c>
      <c r="D142" t="s">
        <v>562</v>
      </c>
      <c r="E142" t="s">
        <v>72</v>
      </c>
      <c r="F142" t="s">
        <v>563</v>
      </c>
      <c r="G142">
        <v>8171</v>
      </c>
      <c r="H142">
        <v>19.069023124382898</v>
      </c>
      <c r="I142">
        <v>6.1993760625896197</v>
      </c>
      <c r="J142">
        <v>2.0424419092123798</v>
      </c>
      <c r="K142">
        <v>-3.4807035688778298</v>
      </c>
      <c r="L142">
        <v>0.67623058449941698</v>
      </c>
      <c r="M142">
        <v>2.80447298437841</v>
      </c>
      <c r="N142">
        <v>1.61837500112767E-6</v>
      </c>
      <c r="O142">
        <v>5.8009950699975998E-2</v>
      </c>
      <c r="P142">
        <v>2.09528955426001E-3</v>
      </c>
      <c r="Q142">
        <v>0.52380070745132801</v>
      </c>
      <c r="R142">
        <v>6.2276461264513798E-2</v>
      </c>
      <c r="S142">
        <v>1.6914030126508301E-5</v>
      </c>
      <c r="T142">
        <v>0.15697148045845</v>
      </c>
      <c r="U142">
        <v>1.9135927658454802E-2</v>
      </c>
      <c r="V142">
        <v>0.77089247897925595</v>
      </c>
      <c r="W142">
        <v>0.27465772805125599</v>
      </c>
    </row>
    <row r="143" spans="1:23" x14ac:dyDescent="0.25">
      <c r="A143" t="s">
        <v>564</v>
      </c>
      <c r="B143" t="s">
        <v>564</v>
      </c>
      <c r="C143" t="s">
        <v>565</v>
      </c>
      <c r="D143" t="s">
        <v>566</v>
      </c>
      <c r="E143" t="s">
        <v>16</v>
      </c>
      <c r="F143" t="s">
        <v>567</v>
      </c>
      <c r="G143">
        <v>7611</v>
      </c>
      <c r="H143">
        <v>28.8829348170241</v>
      </c>
      <c r="I143">
        <v>6.1834170650720903</v>
      </c>
      <c r="J143">
        <v>3.0914343570386902</v>
      </c>
      <c r="K143">
        <v>-3.6773175036948098</v>
      </c>
      <c r="L143">
        <v>-0.58533479566141</v>
      </c>
      <c r="M143">
        <v>4.2626522993562199</v>
      </c>
      <c r="N143">
        <v>4.6577639146872498E-18</v>
      </c>
      <c r="O143">
        <v>1.3375945142097299E-6</v>
      </c>
      <c r="P143">
        <v>4.4475937472765797E-9</v>
      </c>
      <c r="Q143">
        <v>0.35340960425557499</v>
      </c>
      <c r="R143">
        <v>1.0382634600325899E-6</v>
      </c>
      <c r="S143">
        <v>4.7587546836785998E-16</v>
      </c>
      <c r="T143">
        <v>2.9903033188835901E-5</v>
      </c>
      <c r="U143">
        <v>3.7662486462789198E-7</v>
      </c>
      <c r="V143">
        <v>0.63875685749802602</v>
      </c>
      <c r="W143">
        <v>7.6176484195142704E-5</v>
      </c>
    </row>
    <row r="144" spans="1:23" x14ac:dyDescent="0.25">
      <c r="A144" t="s">
        <v>568</v>
      </c>
      <c r="B144" t="s">
        <v>568</v>
      </c>
      <c r="C144" t="s">
        <v>569</v>
      </c>
      <c r="D144" t="s">
        <v>570</v>
      </c>
      <c r="E144" t="s">
        <v>16</v>
      </c>
      <c r="F144" t="s">
        <v>571</v>
      </c>
      <c r="G144">
        <v>10126</v>
      </c>
      <c r="H144">
        <v>13.4074790734118</v>
      </c>
      <c r="I144">
        <v>6.1623117466554502</v>
      </c>
      <c r="J144">
        <v>5.7638479345614702</v>
      </c>
      <c r="K144">
        <v>-3.1065006472007402</v>
      </c>
      <c r="L144">
        <v>-2.7080368351067601</v>
      </c>
      <c r="M144">
        <v>5.8145374823075002</v>
      </c>
      <c r="N144">
        <v>3.0204834004052401E-6</v>
      </c>
      <c r="O144">
        <v>7.8621872953727498E-5</v>
      </c>
      <c r="P144">
        <v>5.4786054349194703E-3</v>
      </c>
      <c r="Q144">
        <v>7.0745063279641696E-2</v>
      </c>
      <c r="R144">
        <v>1.7161813562418401E-3</v>
      </c>
      <c r="S144">
        <v>2.90924445226697E-5</v>
      </c>
      <c r="T144">
        <v>9.1630524001081902E-4</v>
      </c>
      <c r="U144">
        <v>3.7620675009132999E-2</v>
      </c>
      <c r="V144">
        <v>0.269754109442987</v>
      </c>
      <c r="W144">
        <v>2.68290858788367E-2</v>
      </c>
    </row>
    <row r="145" spans="1:23" x14ac:dyDescent="0.25">
      <c r="A145" t="s">
        <v>572</v>
      </c>
      <c r="B145" t="s">
        <v>572</v>
      </c>
      <c r="C145" t="s">
        <v>573</v>
      </c>
      <c r="D145" t="s">
        <v>574</v>
      </c>
      <c r="E145" t="s">
        <v>98</v>
      </c>
      <c r="F145" t="s">
        <v>575</v>
      </c>
      <c r="G145">
        <v>6674</v>
      </c>
      <c r="H145">
        <v>14.6697279575079</v>
      </c>
      <c r="I145">
        <v>6.1612341321300201</v>
      </c>
      <c r="J145">
        <v>2.2539514800445701</v>
      </c>
      <c r="K145">
        <v>-4.2738486806884302</v>
      </c>
      <c r="L145">
        <v>-0.36656602860297899</v>
      </c>
      <c r="M145">
        <v>4.6404147092914103</v>
      </c>
      <c r="N145">
        <v>3.3095319754743799E-15</v>
      </c>
      <c r="O145">
        <v>7.5865457340618396E-4</v>
      </c>
      <c r="P145">
        <v>1.8521408478813101E-9</v>
      </c>
      <c r="Q145">
        <v>0.57756325645416795</v>
      </c>
      <c r="R145">
        <v>9.0651353846721798E-7</v>
      </c>
      <c r="S145">
        <v>2.0674173460506201E-13</v>
      </c>
      <c r="T145">
        <v>5.7276324561301101E-3</v>
      </c>
      <c r="U145">
        <v>1.74548308181367E-7</v>
      </c>
      <c r="V145">
        <v>0.808926072308218</v>
      </c>
      <c r="W145">
        <v>6.8344868982921504E-5</v>
      </c>
    </row>
    <row r="146" spans="1:23" x14ac:dyDescent="0.25">
      <c r="A146" t="s">
        <v>576</v>
      </c>
      <c r="B146" t="s">
        <v>576</v>
      </c>
      <c r="C146" t="s">
        <v>15</v>
      </c>
      <c r="D146" t="s">
        <v>15</v>
      </c>
      <c r="E146" t="s">
        <v>15</v>
      </c>
      <c r="F146" t="s">
        <v>15</v>
      </c>
      <c r="G146">
        <v>9751</v>
      </c>
      <c r="H146">
        <v>7.5756120950266901</v>
      </c>
      <c r="I146">
        <v>6.1585302286438104</v>
      </c>
      <c r="J146">
        <v>0.67040250808768798</v>
      </c>
      <c r="K146">
        <v>-4.6334154525699098</v>
      </c>
      <c r="L146">
        <v>0.85471226798620503</v>
      </c>
      <c r="M146">
        <v>3.7787031845837098</v>
      </c>
      <c r="N146">
        <v>2.0647318142351401E-6</v>
      </c>
      <c r="O146">
        <v>0.53210315076720105</v>
      </c>
      <c r="P146">
        <v>1.0621730532503501E-4</v>
      </c>
      <c r="Q146">
        <v>0.44160264184618703</v>
      </c>
      <c r="R146">
        <v>1.6075332102173798E-2</v>
      </c>
      <c r="S146">
        <v>2.09578906158018E-5</v>
      </c>
      <c r="T146">
        <v>0.69718657437490805</v>
      </c>
      <c r="U146">
        <v>1.88195718284162E-3</v>
      </c>
      <c r="V146">
        <v>0.71191357985519699</v>
      </c>
      <c r="W146">
        <v>0.120366801740386</v>
      </c>
    </row>
    <row r="147" spans="1:23" x14ac:dyDescent="0.25">
      <c r="A147" t="s">
        <v>577</v>
      </c>
      <c r="B147" t="s">
        <v>577</v>
      </c>
      <c r="C147" t="s">
        <v>578</v>
      </c>
      <c r="D147" t="s">
        <v>579</v>
      </c>
      <c r="E147" t="s">
        <v>59</v>
      </c>
      <c r="F147" t="s">
        <v>580</v>
      </c>
      <c r="G147">
        <v>7148</v>
      </c>
      <c r="H147">
        <v>50.509042675627903</v>
      </c>
      <c r="I147">
        <v>6.1563531665926101</v>
      </c>
      <c r="J147">
        <v>2.8355029608512399</v>
      </c>
      <c r="K147">
        <v>-3.9756874503895601</v>
      </c>
      <c r="L147">
        <v>-0.65483724464818704</v>
      </c>
      <c r="M147">
        <v>4.6305246950377503</v>
      </c>
      <c r="N147">
        <v>7.4192349362201101E-17</v>
      </c>
      <c r="O147">
        <v>1.3938954246553301E-5</v>
      </c>
      <c r="P147">
        <v>1.7218979386072199E-9</v>
      </c>
      <c r="Q147">
        <v>0.30626566442165598</v>
      </c>
      <c r="R147">
        <v>2.7754029219861799E-7</v>
      </c>
      <c r="S147">
        <v>6.09827641524498E-15</v>
      </c>
      <c r="T147">
        <v>2.2468862477974101E-4</v>
      </c>
      <c r="U147">
        <v>1.65120949691703E-7</v>
      </c>
      <c r="V147">
        <v>0.59594574842624903</v>
      </c>
      <c r="W147">
        <v>2.5817697197939399E-5</v>
      </c>
    </row>
    <row r="148" spans="1:23" x14ac:dyDescent="0.25">
      <c r="A148" t="s">
        <v>581</v>
      </c>
      <c r="B148" t="s">
        <v>581</v>
      </c>
      <c r="C148" t="s">
        <v>582</v>
      </c>
      <c r="D148" t="s">
        <v>583</v>
      </c>
      <c r="E148" t="s">
        <v>128</v>
      </c>
      <c r="F148" t="s">
        <v>584</v>
      </c>
      <c r="G148">
        <v>7188</v>
      </c>
      <c r="H148">
        <v>18.680483266487901</v>
      </c>
      <c r="I148">
        <v>6.1499489405460901</v>
      </c>
      <c r="J148">
        <v>2.2913152348405399</v>
      </c>
      <c r="K148">
        <v>-4.2016820162826196</v>
      </c>
      <c r="L148">
        <v>-0.34304831057707003</v>
      </c>
      <c r="M148">
        <v>4.5447303268596899</v>
      </c>
      <c r="N148">
        <v>1.5144392837054799E-12</v>
      </c>
      <c r="O148">
        <v>2.09776562778871E-3</v>
      </c>
      <c r="P148">
        <v>9.8003337931634094E-8</v>
      </c>
      <c r="Q148">
        <v>0.63912019334445602</v>
      </c>
      <c r="R148">
        <v>1.4849835091882199E-5</v>
      </c>
      <c r="S148">
        <v>5.7286679063904102E-11</v>
      </c>
      <c r="T148">
        <v>1.2649075478756801E-2</v>
      </c>
      <c r="U148">
        <v>5.3092834707112202E-6</v>
      </c>
      <c r="V148">
        <v>0.84402777888881297</v>
      </c>
      <c r="W148">
        <v>6.8497214018757699E-4</v>
      </c>
    </row>
    <row r="149" spans="1:23" x14ac:dyDescent="0.25">
      <c r="A149" t="s">
        <v>585</v>
      </c>
      <c r="B149" t="s">
        <v>585</v>
      </c>
      <c r="C149" t="s">
        <v>586</v>
      </c>
      <c r="D149" t="s">
        <v>587</v>
      </c>
      <c r="E149" t="s">
        <v>150</v>
      </c>
      <c r="F149" t="s">
        <v>588</v>
      </c>
      <c r="G149">
        <v>10092</v>
      </c>
      <c r="H149">
        <v>18.830008132981401</v>
      </c>
      <c r="I149">
        <v>6.14931087671809</v>
      </c>
      <c r="J149">
        <v>3.0139178600786898</v>
      </c>
      <c r="K149">
        <v>-3.6272854555859899</v>
      </c>
      <c r="L149">
        <v>-0.49189243894658602</v>
      </c>
      <c r="M149">
        <v>4.1191778945325703</v>
      </c>
      <c r="N149">
        <v>1.77112843821056E-6</v>
      </c>
      <c r="O149">
        <v>1.0324510678386601E-2</v>
      </c>
      <c r="P149">
        <v>1.20250044143016E-3</v>
      </c>
      <c r="Q149">
        <v>0.68256647767733802</v>
      </c>
      <c r="R149">
        <v>1.13291067917948E-2</v>
      </c>
      <c r="S149">
        <v>1.8317858170783199E-5</v>
      </c>
      <c r="T149">
        <v>4.30956665659116E-2</v>
      </c>
      <c r="U149">
        <v>1.2624680405891601E-2</v>
      </c>
      <c r="V149">
        <v>0.86440729627985802</v>
      </c>
      <c r="W149">
        <v>9.6381163772685102E-2</v>
      </c>
    </row>
    <row r="150" spans="1:23" x14ac:dyDescent="0.25">
      <c r="A150" t="s">
        <v>589</v>
      </c>
      <c r="B150" t="s">
        <v>589</v>
      </c>
      <c r="C150" t="s">
        <v>590</v>
      </c>
      <c r="D150" t="s">
        <v>591</v>
      </c>
      <c r="E150" t="s">
        <v>72</v>
      </c>
      <c r="F150" t="s">
        <v>592</v>
      </c>
      <c r="G150">
        <v>10374</v>
      </c>
      <c r="H150">
        <v>3.3902919789027099</v>
      </c>
      <c r="I150">
        <v>6.1433941835749</v>
      </c>
      <c r="J150">
        <v>2.3284562973279201</v>
      </c>
      <c r="K150">
        <v>-3.3178441690370901</v>
      </c>
      <c r="L150">
        <v>0.49709371720989498</v>
      </c>
      <c r="M150">
        <v>2.8207504518271902</v>
      </c>
      <c r="N150">
        <v>3.3653723766856097E-5</v>
      </c>
      <c r="O150">
        <v>7.0540979078198604E-2</v>
      </c>
      <c r="P150">
        <v>8.6615864369591102E-3</v>
      </c>
      <c r="Q150">
        <v>0.71386465192923398</v>
      </c>
      <c r="R150">
        <v>0.12946075717196101</v>
      </c>
      <c r="S150">
        <v>2.3240840696100499E-4</v>
      </c>
      <c r="T150">
        <v>0.17929643880094601</v>
      </c>
      <c r="U150">
        <v>5.12660871298522E-2</v>
      </c>
      <c r="V150">
        <v>0.87951858163984897</v>
      </c>
      <c r="W150">
        <v>0.40505580921690998</v>
      </c>
    </row>
    <row r="151" spans="1:23" x14ac:dyDescent="0.25">
      <c r="A151" t="s">
        <v>593</v>
      </c>
      <c r="B151" t="s">
        <v>593</v>
      </c>
      <c r="C151" t="s">
        <v>594</v>
      </c>
      <c r="D151" t="s">
        <v>15</v>
      </c>
      <c r="E151" t="s">
        <v>377</v>
      </c>
      <c r="F151" t="s">
        <v>595</v>
      </c>
      <c r="G151">
        <v>10724</v>
      </c>
      <c r="H151">
        <v>4.0366300872741903</v>
      </c>
      <c r="I151">
        <v>6.1363491804194101</v>
      </c>
      <c r="J151">
        <v>1.86853095069762</v>
      </c>
      <c r="K151">
        <v>-3.10222647395512</v>
      </c>
      <c r="L151">
        <v>1.1655917557666799</v>
      </c>
      <c r="M151">
        <v>1.93663471818844</v>
      </c>
      <c r="N151">
        <v>1.3674623329786199E-4</v>
      </c>
      <c r="O151">
        <v>0.177363143617073</v>
      </c>
      <c r="P151">
        <v>1.9046530017456601E-2</v>
      </c>
      <c r="Q151">
        <v>0.46287736419056602</v>
      </c>
      <c r="R151">
        <v>0.397440796671998</v>
      </c>
      <c r="S151">
        <v>7.7296267963403403E-4</v>
      </c>
      <c r="T151">
        <v>0.33856013375621602</v>
      </c>
      <c r="U151">
        <v>8.9057598866910101E-2</v>
      </c>
      <c r="V151">
        <v>0.72516598902509</v>
      </c>
      <c r="W151">
        <v>0.69773932699827901</v>
      </c>
    </row>
    <row r="152" spans="1:23" x14ac:dyDescent="0.25">
      <c r="A152" t="s">
        <v>596</v>
      </c>
      <c r="B152" t="s">
        <v>596</v>
      </c>
      <c r="C152" t="s">
        <v>597</v>
      </c>
      <c r="D152" t="s">
        <v>598</v>
      </c>
      <c r="E152" t="s">
        <v>377</v>
      </c>
      <c r="F152" t="s">
        <v>599</v>
      </c>
      <c r="G152">
        <v>9022</v>
      </c>
      <c r="H152">
        <v>7.3092081065667101</v>
      </c>
      <c r="I152">
        <v>6.1339451157832299</v>
      </c>
      <c r="J152">
        <v>2.47493020987537</v>
      </c>
      <c r="K152">
        <v>-4.2042941311537003</v>
      </c>
      <c r="L152">
        <v>-0.54527922524584505</v>
      </c>
      <c r="M152">
        <v>4.7495733563995497</v>
      </c>
      <c r="N152">
        <v>1.4405837928625099E-8</v>
      </c>
      <c r="O152">
        <v>9.1388955269168601E-3</v>
      </c>
      <c r="P152">
        <v>1.7476816070199301E-5</v>
      </c>
      <c r="Q152">
        <v>0.56327824488971601</v>
      </c>
      <c r="R152">
        <v>3.5805194146454301E-4</v>
      </c>
      <c r="S152">
        <v>2.4416220191586001E-7</v>
      </c>
      <c r="T152">
        <v>3.9255955167094299E-2</v>
      </c>
      <c r="U152">
        <v>4.1624521411637999E-4</v>
      </c>
      <c r="V152">
        <v>0.79887879776003801</v>
      </c>
      <c r="W152">
        <v>8.5838241756368006E-3</v>
      </c>
    </row>
    <row r="153" spans="1:23" x14ac:dyDescent="0.25">
      <c r="A153" t="s">
        <v>600</v>
      </c>
      <c r="B153" t="s">
        <v>600</v>
      </c>
      <c r="C153" t="s">
        <v>601</v>
      </c>
      <c r="D153" t="s">
        <v>602</v>
      </c>
      <c r="E153" t="s">
        <v>103</v>
      </c>
      <c r="F153" t="s">
        <v>603</v>
      </c>
      <c r="G153">
        <v>8513</v>
      </c>
      <c r="H153">
        <v>23.001022244294798</v>
      </c>
      <c r="I153">
        <v>6.1317120410393802</v>
      </c>
      <c r="J153">
        <v>1.4556860543677499</v>
      </c>
      <c r="K153">
        <v>-4.1164405754688804</v>
      </c>
      <c r="L153">
        <v>0.55958541120275296</v>
      </c>
      <c r="M153">
        <v>3.5568551642661301</v>
      </c>
      <c r="N153">
        <v>2.7976895768078603E-10</v>
      </c>
      <c r="O153">
        <v>7.1932594206348899E-2</v>
      </c>
      <c r="P153">
        <v>2.6061359509097698E-6</v>
      </c>
      <c r="Q153">
        <v>0.49523106436938302</v>
      </c>
      <c r="R153">
        <v>2.1490331200874299E-3</v>
      </c>
      <c r="S153">
        <v>6.9827265875944201E-9</v>
      </c>
      <c r="T153">
        <v>0.18156710225440001</v>
      </c>
      <c r="U153">
        <v>8.6334176410138197E-5</v>
      </c>
      <c r="V153">
        <v>0.75067470822047899</v>
      </c>
      <c r="W153">
        <v>3.1255008818815697E-2</v>
      </c>
    </row>
    <row r="154" spans="1:23" x14ac:dyDescent="0.25">
      <c r="A154" t="s">
        <v>604</v>
      </c>
      <c r="B154" t="s">
        <v>604</v>
      </c>
      <c r="C154" t="s">
        <v>605</v>
      </c>
      <c r="D154" t="s">
        <v>606</v>
      </c>
      <c r="E154" t="s">
        <v>98</v>
      </c>
      <c r="F154" t="s">
        <v>607</v>
      </c>
      <c r="G154">
        <v>10512</v>
      </c>
      <c r="H154">
        <v>9.37962523609146</v>
      </c>
      <c r="I154">
        <v>6.1153995796737304</v>
      </c>
      <c r="J154">
        <v>3.47964021864999</v>
      </c>
      <c r="K154">
        <v>-3.1351228619269</v>
      </c>
      <c r="L154">
        <v>-0.49936350090317</v>
      </c>
      <c r="M154">
        <v>3.6344863628300699</v>
      </c>
      <c r="N154">
        <v>4.78171352872469E-5</v>
      </c>
      <c r="O154">
        <v>1.45808192656856E-2</v>
      </c>
      <c r="P154">
        <v>1.3192610046660299E-2</v>
      </c>
      <c r="Q154">
        <v>0.74094343663900697</v>
      </c>
      <c r="R154">
        <v>6.8989076483440506E-2</v>
      </c>
      <c r="S154">
        <v>3.13391440623611E-4</v>
      </c>
      <c r="T154">
        <v>5.5964958708367402E-2</v>
      </c>
      <c r="U154">
        <v>6.8487470417080698E-2</v>
      </c>
      <c r="V154">
        <v>0.89213893420304602</v>
      </c>
      <c r="W154">
        <v>0.29164291729194602</v>
      </c>
    </row>
    <row r="155" spans="1:23" x14ac:dyDescent="0.25">
      <c r="A155" t="s">
        <v>608</v>
      </c>
      <c r="B155" t="s">
        <v>608</v>
      </c>
      <c r="C155" t="s">
        <v>609</v>
      </c>
      <c r="D155" t="s">
        <v>610</v>
      </c>
      <c r="E155" t="s">
        <v>128</v>
      </c>
      <c r="F155" t="s">
        <v>611</v>
      </c>
      <c r="G155">
        <v>9273</v>
      </c>
      <c r="H155">
        <v>19.884631394538999</v>
      </c>
      <c r="I155">
        <v>6.1120450189339497</v>
      </c>
      <c r="J155">
        <v>2.7422330864353599</v>
      </c>
      <c r="K155">
        <v>-4.8350713797260596</v>
      </c>
      <c r="L155">
        <v>-1.46525944722747</v>
      </c>
      <c r="M155">
        <v>6.3003308269535303</v>
      </c>
      <c r="N155">
        <v>8.3108465729472794E-6</v>
      </c>
      <c r="O155">
        <v>2.6157131016499899E-2</v>
      </c>
      <c r="P155">
        <v>1.67594151875636E-4</v>
      </c>
      <c r="Q155">
        <v>0.228005823847134</v>
      </c>
      <c r="R155">
        <v>2.91923675938877E-4</v>
      </c>
      <c r="S155">
        <v>7.0484231757532705E-5</v>
      </c>
      <c r="T155">
        <v>8.6554495077662802E-2</v>
      </c>
      <c r="U155">
        <v>2.7142803974880801E-3</v>
      </c>
      <c r="V155">
        <v>0.51885088807178803</v>
      </c>
      <c r="W155">
        <v>7.4389501756731901E-3</v>
      </c>
    </row>
    <row r="156" spans="1:23" x14ac:dyDescent="0.25">
      <c r="A156" t="s">
        <v>612</v>
      </c>
      <c r="B156" t="s">
        <v>612</v>
      </c>
      <c r="C156" t="s">
        <v>613</v>
      </c>
      <c r="D156" t="s">
        <v>15</v>
      </c>
      <c r="E156" t="s">
        <v>377</v>
      </c>
      <c r="F156" t="s">
        <v>614</v>
      </c>
      <c r="G156">
        <v>6840</v>
      </c>
      <c r="H156">
        <v>36.334197817900403</v>
      </c>
      <c r="I156">
        <v>6.1086740816759599</v>
      </c>
      <c r="J156">
        <v>2.5039641180180299</v>
      </c>
      <c r="K156">
        <v>-4.1390873187912103</v>
      </c>
      <c r="L156">
        <v>-0.53437735513328</v>
      </c>
      <c r="M156">
        <v>4.6734646739244896</v>
      </c>
      <c r="N156">
        <v>2.8541722141382301E-16</v>
      </c>
      <c r="O156">
        <v>1.1614647630566601E-4</v>
      </c>
      <c r="P156">
        <v>9.0821172481692202E-10</v>
      </c>
      <c r="Q156">
        <v>0.40203075900575402</v>
      </c>
      <c r="R156">
        <v>2.7049625055857201E-7</v>
      </c>
      <c r="S156">
        <v>2.08073298197801E-14</v>
      </c>
      <c r="T156">
        <v>1.2633962974861099E-3</v>
      </c>
      <c r="U156">
        <v>9.2790379212136302E-8</v>
      </c>
      <c r="V156">
        <v>0.67813612983349902</v>
      </c>
      <c r="W156">
        <v>2.5491939750916499E-5</v>
      </c>
    </row>
    <row r="157" spans="1:23" x14ac:dyDescent="0.25">
      <c r="A157" t="s">
        <v>615</v>
      </c>
      <c r="B157" t="s">
        <v>615</v>
      </c>
      <c r="C157" t="s">
        <v>616</v>
      </c>
      <c r="D157" t="s">
        <v>617</v>
      </c>
      <c r="E157" t="s">
        <v>377</v>
      </c>
      <c r="F157" t="s">
        <v>618</v>
      </c>
      <c r="G157">
        <v>7162</v>
      </c>
      <c r="H157">
        <v>66.294704506021304</v>
      </c>
      <c r="I157">
        <v>6.1084435900590703</v>
      </c>
      <c r="J157">
        <v>1.55997580311793</v>
      </c>
      <c r="K157">
        <v>-4.3514737443085396</v>
      </c>
      <c r="L157">
        <v>0.19699404263260201</v>
      </c>
      <c r="M157">
        <v>4.1544797016759301</v>
      </c>
      <c r="N157">
        <v>1.0210150904257299E-13</v>
      </c>
      <c r="O157">
        <v>2.3085875458834702E-2</v>
      </c>
      <c r="P157">
        <v>6.92486156608274E-9</v>
      </c>
      <c r="Q157">
        <v>0.77443854041785198</v>
      </c>
      <c r="R157">
        <v>2.4567876235527001E-5</v>
      </c>
      <c r="S157">
        <v>4.7510949390042899E-12</v>
      </c>
      <c r="T157">
        <v>7.8842483760068902E-2</v>
      </c>
      <c r="U157">
        <v>5.4073276171726105E-7</v>
      </c>
      <c r="V157">
        <v>0.90553374946913701</v>
      </c>
      <c r="W157">
        <v>1.02509932445336E-3</v>
      </c>
    </row>
    <row r="158" spans="1:23" x14ac:dyDescent="0.25">
      <c r="A158" t="s">
        <v>619</v>
      </c>
      <c r="B158" t="s">
        <v>619</v>
      </c>
      <c r="C158" t="s">
        <v>620</v>
      </c>
      <c r="D158" t="s">
        <v>621</v>
      </c>
      <c r="E158" t="s">
        <v>59</v>
      </c>
      <c r="F158" t="s">
        <v>622</v>
      </c>
      <c r="G158">
        <v>6057</v>
      </c>
      <c r="H158">
        <v>33.928321945681198</v>
      </c>
      <c r="I158">
        <v>6.0927869071329797</v>
      </c>
      <c r="J158">
        <v>0.365991713201399</v>
      </c>
      <c r="K158">
        <v>-4.35211599596634</v>
      </c>
      <c r="L158">
        <v>1.37467919796525</v>
      </c>
      <c r="M158">
        <v>2.9774367980010901</v>
      </c>
      <c r="N158">
        <v>1.4360658575530399E-10</v>
      </c>
      <c r="O158">
        <v>0.63295364041579005</v>
      </c>
      <c r="P158">
        <v>6.0709848693840704E-7</v>
      </c>
      <c r="Q158">
        <v>8.0117648643353301E-2</v>
      </c>
      <c r="R158">
        <v>7.2046861078435397E-3</v>
      </c>
      <c r="S158">
        <v>3.8104543579538403E-9</v>
      </c>
      <c r="T158">
        <v>0.77468083262711795</v>
      </c>
      <c r="U158">
        <v>2.4310625125313801E-5</v>
      </c>
      <c r="V158">
        <v>0.29059261279666199</v>
      </c>
      <c r="W158">
        <v>7.1609633418269994E-2</v>
      </c>
    </row>
    <row r="159" spans="1:23" x14ac:dyDescent="0.25">
      <c r="A159" t="s">
        <v>623</v>
      </c>
      <c r="B159" t="s">
        <v>623</v>
      </c>
      <c r="C159" t="s">
        <v>624</v>
      </c>
      <c r="D159" t="s">
        <v>625</v>
      </c>
      <c r="E159" t="s">
        <v>32</v>
      </c>
      <c r="F159" t="s">
        <v>626</v>
      </c>
      <c r="G159">
        <v>9977</v>
      </c>
      <c r="H159">
        <v>32.079400736321801</v>
      </c>
      <c r="I159">
        <v>6.0923780908524403</v>
      </c>
      <c r="J159">
        <v>1.15289265897685</v>
      </c>
      <c r="K159">
        <v>-4.2661935716666699</v>
      </c>
      <c r="L159">
        <v>0.67329186020892196</v>
      </c>
      <c r="M159">
        <v>3.5929017114577499</v>
      </c>
      <c r="N159">
        <v>2.0353482569632399E-6</v>
      </c>
      <c r="O159">
        <v>0.28540588605193601</v>
      </c>
      <c r="P159">
        <v>2.3609369271581799E-4</v>
      </c>
      <c r="Q159">
        <v>0.548662496867379</v>
      </c>
      <c r="R159">
        <v>2.2080845636343899E-2</v>
      </c>
      <c r="S159">
        <v>2.0698071762904302E-5</v>
      </c>
      <c r="T159">
        <v>0.46967592146918002</v>
      </c>
      <c r="U159">
        <v>3.5211059675178701E-3</v>
      </c>
      <c r="V159">
        <v>0.78796353333607305</v>
      </c>
      <c r="W159">
        <v>0.14772953887052301</v>
      </c>
    </row>
    <row r="160" spans="1:23" x14ac:dyDescent="0.25">
      <c r="A160" t="s">
        <v>627</v>
      </c>
      <c r="B160" t="s">
        <v>627</v>
      </c>
      <c r="C160" t="s">
        <v>628</v>
      </c>
      <c r="D160" t="s">
        <v>629</v>
      </c>
      <c r="E160" t="s">
        <v>72</v>
      </c>
      <c r="F160" t="s">
        <v>630</v>
      </c>
      <c r="G160">
        <v>10467</v>
      </c>
      <c r="H160">
        <v>6.6423504957060997</v>
      </c>
      <c r="I160">
        <v>6.0918014311191699</v>
      </c>
      <c r="J160">
        <v>6.5798305224126299</v>
      </c>
      <c r="K160">
        <v>-2.2740841147703699</v>
      </c>
      <c r="L160">
        <v>-2.7621132060638298</v>
      </c>
      <c r="M160">
        <v>5.0361973208341997</v>
      </c>
      <c r="N160">
        <v>8.5047659808289996E-5</v>
      </c>
      <c r="O160">
        <v>2.2668140166792701E-4</v>
      </c>
      <c r="P160">
        <v>7.1369788451907501E-2</v>
      </c>
      <c r="Q160">
        <v>0.13765555391252099</v>
      </c>
      <c r="R160">
        <v>2.5681760263697E-2</v>
      </c>
      <c r="S160">
        <v>5.0861105964126096E-4</v>
      </c>
      <c r="T160">
        <v>2.1794908382003399E-3</v>
      </c>
      <c r="U160">
        <v>0.21416813817080799</v>
      </c>
      <c r="V160">
        <v>0.39708920112437701</v>
      </c>
      <c r="W160">
        <v>0.16191061315036601</v>
      </c>
    </row>
    <row r="161" spans="1:23" x14ac:dyDescent="0.25">
      <c r="A161" t="s">
        <v>631</v>
      </c>
      <c r="B161" t="s">
        <v>631</v>
      </c>
      <c r="C161" t="s">
        <v>632</v>
      </c>
      <c r="D161" t="s">
        <v>633</v>
      </c>
      <c r="E161" t="s">
        <v>41</v>
      </c>
      <c r="F161" t="s">
        <v>634</v>
      </c>
      <c r="G161">
        <v>7684</v>
      </c>
      <c r="H161">
        <v>47.590904516883498</v>
      </c>
      <c r="I161">
        <v>6.0917692758658299</v>
      </c>
      <c r="J161">
        <v>1.40278055332103</v>
      </c>
      <c r="K161">
        <v>-4.3179253987110604</v>
      </c>
      <c r="L161">
        <v>0.37106332383374702</v>
      </c>
      <c r="M161">
        <v>3.94686207487731</v>
      </c>
      <c r="N161">
        <v>3.3295328826670203E-14</v>
      </c>
      <c r="O161">
        <v>3.6637543433679601E-2</v>
      </c>
      <c r="P161">
        <v>3.8261371935162198E-9</v>
      </c>
      <c r="Q161">
        <v>0.58469117450804897</v>
      </c>
      <c r="R161">
        <v>4.26807878008159E-5</v>
      </c>
      <c r="S161">
        <v>1.7332596892055201E-12</v>
      </c>
      <c r="T161">
        <v>0.11147275948148801</v>
      </c>
      <c r="U161">
        <v>3.3196295078983601E-7</v>
      </c>
      <c r="V161">
        <v>0.81264470355765706</v>
      </c>
      <c r="W161">
        <v>1.6487150962491901E-3</v>
      </c>
    </row>
    <row r="162" spans="1:23" x14ac:dyDescent="0.25">
      <c r="A162" t="s">
        <v>635</v>
      </c>
      <c r="B162" t="s">
        <v>635</v>
      </c>
      <c r="C162" t="s">
        <v>636</v>
      </c>
      <c r="D162" t="s">
        <v>15</v>
      </c>
      <c r="E162" t="s">
        <v>72</v>
      </c>
      <c r="F162" t="s">
        <v>637</v>
      </c>
      <c r="G162">
        <v>9620</v>
      </c>
      <c r="H162">
        <v>9.64921704936698</v>
      </c>
      <c r="I162">
        <v>6.0896037697044099</v>
      </c>
      <c r="J162">
        <v>1.1418765193323701</v>
      </c>
      <c r="K162">
        <v>-3.47821331639138</v>
      </c>
      <c r="L162">
        <v>1.46951393398066</v>
      </c>
      <c r="M162">
        <v>2.0086993824107302</v>
      </c>
      <c r="N162">
        <v>2.6213312899050099E-6</v>
      </c>
      <c r="O162">
        <v>0.28161535021357997</v>
      </c>
      <c r="P162">
        <v>2.1335515200078098E-3</v>
      </c>
      <c r="Q162">
        <v>0.18379964700055401</v>
      </c>
      <c r="R162">
        <v>0.189319870520746</v>
      </c>
      <c r="S162">
        <v>2.5816570865983399E-5</v>
      </c>
      <c r="T162">
        <v>0.46566341534045003</v>
      </c>
      <c r="U162">
        <v>1.9404313824230801E-2</v>
      </c>
      <c r="V162">
        <v>0.46382681002078802</v>
      </c>
      <c r="W162">
        <v>0.493007342670985</v>
      </c>
    </row>
    <row r="163" spans="1:23" x14ac:dyDescent="0.25">
      <c r="A163" t="s">
        <v>638</v>
      </c>
      <c r="B163" t="s">
        <v>638</v>
      </c>
      <c r="C163" t="s">
        <v>639</v>
      </c>
      <c r="D163" t="s">
        <v>640</v>
      </c>
      <c r="E163" t="s">
        <v>386</v>
      </c>
      <c r="F163" t="s">
        <v>641</v>
      </c>
      <c r="G163">
        <v>6953</v>
      </c>
      <c r="H163">
        <v>11.676132898919001</v>
      </c>
      <c r="I163">
        <v>6.0871218195246604</v>
      </c>
      <c r="J163">
        <v>-0.85855978473473604</v>
      </c>
      <c r="K163">
        <v>-4.7701358672295102</v>
      </c>
      <c r="L163">
        <v>2.1755457370298901</v>
      </c>
      <c r="M163">
        <v>2.5945901301996201</v>
      </c>
      <c r="N163">
        <v>1.3214253223786999E-15</v>
      </c>
      <c r="O163">
        <v>0.16628843126069101</v>
      </c>
      <c r="P163">
        <v>2.06430128205035E-11</v>
      </c>
      <c r="Q163">
        <v>8.2038315407261702E-4</v>
      </c>
      <c r="R163">
        <v>3.6032465119096402E-3</v>
      </c>
      <c r="S163">
        <v>8.8084278196609799E-14</v>
      </c>
      <c r="T163">
        <v>0.32467675130235302</v>
      </c>
      <c r="U163">
        <v>3.4192335780870301E-9</v>
      </c>
      <c r="V163">
        <v>1.43955515896017E-2</v>
      </c>
      <c r="W163">
        <v>4.5442720858850101E-2</v>
      </c>
    </row>
    <row r="164" spans="1:23" x14ac:dyDescent="0.25">
      <c r="A164" t="s">
        <v>642</v>
      </c>
      <c r="B164" t="s">
        <v>642</v>
      </c>
      <c r="C164" t="s">
        <v>643</v>
      </c>
      <c r="D164" t="s">
        <v>15</v>
      </c>
      <c r="E164" t="s">
        <v>77</v>
      </c>
      <c r="F164" t="s">
        <v>644</v>
      </c>
      <c r="G164">
        <v>7665</v>
      </c>
      <c r="H164">
        <v>50.196099640817302</v>
      </c>
      <c r="I164">
        <v>6.0768583367215196</v>
      </c>
      <c r="J164">
        <v>2.3675832865788098</v>
      </c>
      <c r="K164">
        <v>-3.7678710547462999</v>
      </c>
      <c r="L164">
        <v>-5.8596004603581199E-2</v>
      </c>
      <c r="M164">
        <v>3.8264670593498802</v>
      </c>
      <c r="N164">
        <v>1.8152866139227101E-13</v>
      </c>
      <c r="O164">
        <v>8.6416785932505696E-4</v>
      </c>
      <c r="P164">
        <v>2.8460953645018702E-7</v>
      </c>
      <c r="Q164">
        <v>0.93342339553074005</v>
      </c>
      <c r="R164">
        <v>1.13206767055878E-4</v>
      </c>
      <c r="S164">
        <v>7.87488621563612E-12</v>
      </c>
      <c r="T164">
        <v>6.3488461277832796E-3</v>
      </c>
      <c r="U164">
        <v>1.2699393683565101E-5</v>
      </c>
      <c r="V164">
        <v>0.97442556913121203</v>
      </c>
      <c r="W164">
        <v>3.5965276969442102E-3</v>
      </c>
    </row>
    <row r="165" spans="1:23" x14ac:dyDescent="0.25">
      <c r="A165" t="s">
        <v>645</v>
      </c>
      <c r="B165" t="s">
        <v>645</v>
      </c>
      <c r="C165" t="s">
        <v>646</v>
      </c>
      <c r="D165" t="s">
        <v>647</v>
      </c>
      <c r="E165" t="s">
        <v>377</v>
      </c>
      <c r="F165" t="s">
        <v>648</v>
      </c>
      <c r="G165">
        <v>8624</v>
      </c>
      <c r="H165">
        <v>10.388284015184601</v>
      </c>
      <c r="I165">
        <v>6.07433283071747</v>
      </c>
      <c r="J165">
        <v>1.3229296297108899</v>
      </c>
      <c r="K165">
        <v>-4.4923448870229201</v>
      </c>
      <c r="L165">
        <v>0.25905831398365797</v>
      </c>
      <c r="M165">
        <v>4.2332865730392601</v>
      </c>
      <c r="N165">
        <v>4.0365411933634599E-7</v>
      </c>
      <c r="O165">
        <v>0.18397608701089499</v>
      </c>
      <c r="P165">
        <v>4.9335430819292101E-5</v>
      </c>
      <c r="Q165">
        <v>0.79524443166275804</v>
      </c>
      <c r="R165">
        <v>3.2823950192952499E-3</v>
      </c>
      <c r="S165">
        <v>4.8174092058787502E-6</v>
      </c>
      <c r="T165">
        <v>0.34652745143016001</v>
      </c>
      <c r="U165">
        <v>9.8239513609563005E-4</v>
      </c>
      <c r="V165">
        <v>0.91367442216892003</v>
      </c>
      <c r="W165">
        <v>4.2718026608256701E-2</v>
      </c>
    </row>
    <row r="166" spans="1:23" x14ac:dyDescent="0.25">
      <c r="A166" t="s">
        <v>649</v>
      </c>
      <c r="B166" t="s">
        <v>649</v>
      </c>
      <c r="C166" t="s">
        <v>650</v>
      </c>
      <c r="D166" t="s">
        <v>651</v>
      </c>
      <c r="E166" t="s">
        <v>32</v>
      </c>
      <c r="F166" t="s">
        <v>652</v>
      </c>
      <c r="G166">
        <v>6992</v>
      </c>
      <c r="H166">
        <v>16.358363177209199</v>
      </c>
      <c r="I166">
        <v>6.0717332154457697</v>
      </c>
      <c r="J166">
        <v>5.1255139296199301</v>
      </c>
      <c r="K166">
        <v>-3.1481790937903802</v>
      </c>
      <c r="L166">
        <v>-2.2019598079645499</v>
      </c>
      <c r="M166">
        <v>5.3501389017549297</v>
      </c>
      <c r="N166">
        <v>1.7045699121814401E-27</v>
      </c>
      <c r="O166">
        <v>6.4071076989614596E-19</v>
      </c>
      <c r="P166">
        <v>5.3582457298894697E-11</v>
      </c>
      <c r="Q166">
        <v>1.09870433969532E-4</v>
      </c>
      <c r="R166">
        <v>3.70794757708038E-13</v>
      </c>
      <c r="S166">
        <v>5.3241023657050101E-25</v>
      </c>
      <c r="T166">
        <v>1.2970833586119799E-16</v>
      </c>
      <c r="U166">
        <v>7.6073171843054193E-9</v>
      </c>
      <c r="V166">
        <v>3.1691387444721E-3</v>
      </c>
      <c r="W166">
        <v>1.22834190644372E-10</v>
      </c>
    </row>
    <row r="167" spans="1:23" x14ac:dyDescent="0.25">
      <c r="A167" t="s">
        <v>653</v>
      </c>
      <c r="B167" t="s">
        <v>653</v>
      </c>
      <c r="C167" t="s">
        <v>654</v>
      </c>
      <c r="D167" t="s">
        <v>655</v>
      </c>
      <c r="E167" t="s">
        <v>50</v>
      </c>
      <c r="F167" t="s">
        <v>656</v>
      </c>
      <c r="G167">
        <v>7119</v>
      </c>
      <c r="H167">
        <v>90.361954913059407</v>
      </c>
      <c r="I167">
        <v>6.0607360119978804</v>
      </c>
      <c r="J167">
        <v>-0.47688888427329701</v>
      </c>
      <c r="K167">
        <v>-4.4816649699112103</v>
      </c>
      <c r="L167">
        <v>2.0559599263599702</v>
      </c>
      <c r="M167">
        <v>2.4257050435512402</v>
      </c>
      <c r="N167">
        <v>2.3786985398048099E-18</v>
      </c>
      <c r="O167">
        <v>0.39733112806230397</v>
      </c>
      <c r="P167">
        <v>2.2838052608820899E-12</v>
      </c>
      <c r="Q167">
        <v>5.4357624843529495E-4</v>
      </c>
      <c r="R167">
        <v>2.8850613381739901E-3</v>
      </c>
      <c r="S167">
        <v>2.5003781189563598E-16</v>
      </c>
      <c r="T167">
        <v>0.57849322112291102</v>
      </c>
      <c r="U167">
        <v>4.8012613676852003E-10</v>
      </c>
      <c r="V167">
        <v>1.05924697823434E-2</v>
      </c>
      <c r="W167">
        <v>3.8841737129209498E-2</v>
      </c>
    </row>
    <row r="168" spans="1:23" x14ac:dyDescent="0.25">
      <c r="A168" t="s">
        <v>657</v>
      </c>
      <c r="B168" t="s">
        <v>657</v>
      </c>
      <c r="C168" t="s">
        <v>658</v>
      </c>
      <c r="D168" t="s">
        <v>659</v>
      </c>
      <c r="E168" t="s">
        <v>59</v>
      </c>
      <c r="F168" t="s">
        <v>660</v>
      </c>
      <c r="G168">
        <v>7502</v>
      </c>
      <c r="H168">
        <v>69.084593610472197</v>
      </c>
      <c r="I168">
        <v>6.0583865430033397</v>
      </c>
      <c r="J168">
        <v>-0.81662972494304498</v>
      </c>
      <c r="K168">
        <v>-4.4530824507630902</v>
      </c>
      <c r="L168">
        <v>2.42193381718329</v>
      </c>
      <c r="M168">
        <v>2.0311486335798099</v>
      </c>
      <c r="N168">
        <v>9.6080508605865595E-19</v>
      </c>
      <c r="O168">
        <v>0.143577923126635</v>
      </c>
      <c r="P168">
        <v>1.5002579369274601E-12</v>
      </c>
      <c r="Q168">
        <v>4.7445198107828099E-5</v>
      </c>
      <c r="R168">
        <v>1.15281054759014E-2</v>
      </c>
      <c r="S168">
        <v>1.05035212007932E-16</v>
      </c>
      <c r="T168">
        <v>0.29327239454790299</v>
      </c>
      <c r="U168">
        <v>3.8141441317420901E-10</v>
      </c>
      <c r="V168">
        <v>1.62592366910874E-3</v>
      </c>
      <c r="W168">
        <v>9.7241704523575806E-2</v>
      </c>
    </row>
    <row r="169" spans="1:23" x14ac:dyDescent="0.25">
      <c r="A169" t="s">
        <v>661</v>
      </c>
      <c r="B169" t="s">
        <v>661</v>
      </c>
      <c r="C169" t="s">
        <v>662</v>
      </c>
      <c r="D169" t="s">
        <v>663</v>
      </c>
      <c r="E169" t="s">
        <v>16</v>
      </c>
      <c r="F169" t="s">
        <v>664</v>
      </c>
      <c r="G169">
        <v>7118</v>
      </c>
      <c r="H169">
        <v>18.309144430019401</v>
      </c>
      <c r="I169">
        <v>6.0551455196358503</v>
      </c>
      <c r="J169">
        <v>-9.2706491674628702E-2</v>
      </c>
      <c r="K169">
        <v>-4.4200551819396896</v>
      </c>
      <c r="L169">
        <v>1.7277968293707899</v>
      </c>
      <c r="M169">
        <v>2.6922583525688899</v>
      </c>
      <c r="N169">
        <v>3.5847951597236898E-11</v>
      </c>
      <c r="O169">
        <v>0.90020652765629094</v>
      </c>
      <c r="P169">
        <v>1.55772001782613E-7</v>
      </c>
      <c r="Q169">
        <v>2.45847753041992E-2</v>
      </c>
      <c r="R169">
        <v>1.1778809332501699E-2</v>
      </c>
      <c r="S169">
        <v>1.09161506089413E-9</v>
      </c>
      <c r="T169">
        <v>0.94716629069668601</v>
      </c>
      <c r="U169">
        <v>7.8297077250731503E-6</v>
      </c>
      <c r="V169">
        <v>0.14333907393360301</v>
      </c>
      <c r="W169">
        <v>9.8444911026688203E-2</v>
      </c>
    </row>
    <row r="170" spans="1:23" x14ac:dyDescent="0.25">
      <c r="A170" t="s">
        <v>665</v>
      </c>
      <c r="B170" t="s">
        <v>665</v>
      </c>
      <c r="C170" t="s">
        <v>666</v>
      </c>
      <c r="D170" t="s">
        <v>667</v>
      </c>
      <c r="E170" t="s">
        <v>16</v>
      </c>
      <c r="F170" t="s">
        <v>668</v>
      </c>
      <c r="G170">
        <v>6717</v>
      </c>
      <c r="H170">
        <v>81.010515609444596</v>
      </c>
      <c r="I170">
        <v>6.05283681850017</v>
      </c>
      <c r="J170">
        <v>1.65933426452494</v>
      </c>
      <c r="K170">
        <v>-4.9368657363918897</v>
      </c>
      <c r="L170">
        <v>-0.54336318241665305</v>
      </c>
      <c r="M170">
        <v>5.4802289188085398</v>
      </c>
      <c r="N170">
        <v>8.2913807255336797E-7</v>
      </c>
      <c r="O170">
        <v>0.10538243947317801</v>
      </c>
      <c r="P170">
        <v>2.1923985663162499E-5</v>
      </c>
      <c r="Q170">
        <v>0.59007206014196301</v>
      </c>
      <c r="R170">
        <v>2.5700573157627198E-4</v>
      </c>
      <c r="S170">
        <v>9.3252442481002198E-6</v>
      </c>
      <c r="T170">
        <v>0.23704543792608601</v>
      </c>
      <c r="U170">
        <v>5.0565453461230096E-4</v>
      </c>
      <c r="V170">
        <v>0.81581734684101903</v>
      </c>
      <c r="W170">
        <v>6.7538140807495402E-3</v>
      </c>
    </row>
    <row r="171" spans="1:23" x14ac:dyDescent="0.25">
      <c r="A171" t="s">
        <v>669</v>
      </c>
      <c r="B171" t="s">
        <v>669</v>
      </c>
      <c r="C171" t="s">
        <v>670</v>
      </c>
      <c r="D171" t="s">
        <v>671</v>
      </c>
      <c r="E171" t="s">
        <v>150</v>
      </c>
      <c r="F171" t="s">
        <v>672</v>
      </c>
      <c r="G171">
        <v>9743</v>
      </c>
      <c r="H171">
        <v>5.3146776854331597</v>
      </c>
      <c r="I171">
        <v>6.0452988220744199</v>
      </c>
      <c r="J171">
        <v>3.1304385731907298</v>
      </c>
      <c r="K171">
        <v>-1.7098132646323401</v>
      </c>
      <c r="L171">
        <v>1.20504698425135</v>
      </c>
      <c r="M171">
        <v>0.50476628038098903</v>
      </c>
      <c r="N171">
        <v>3.56197346679927E-4</v>
      </c>
      <c r="O171">
        <v>3.3753261839722097E-2</v>
      </c>
      <c r="P171">
        <v>0.217037688023756</v>
      </c>
      <c r="Q171">
        <v>0.39766801279448699</v>
      </c>
      <c r="R171">
        <v>0.80315870060671501</v>
      </c>
      <c r="S171">
        <v>1.7375945532819999E-3</v>
      </c>
      <c r="T171">
        <v>0.10441161811880099</v>
      </c>
      <c r="U171">
        <v>0.42773679565092898</v>
      </c>
      <c r="V171">
        <v>0.67467003184062802</v>
      </c>
      <c r="W171">
        <v>0.92457349520753096</v>
      </c>
    </row>
    <row r="172" spans="1:23" x14ac:dyDescent="0.25">
      <c r="A172" t="s">
        <v>673</v>
      </c>
      <c r="B172" t="s">
        <v>673</v>
      </c>
      <c r="C172" t="s">
        <v>674</v>
      </c>
      <c r="D172" t="s">
        <v>675</v>
      </c>
      <c r="E172" t="s">
        <v>183</v>
      </c>
      <c r="F172" t="s">
        <v>676</v>
      </c>
      <c r="G172">
        <v>7639</v>
      </c>
      <c r="H172">
        <v>31.7650711966896</v>
      </c>
      <c r="I172">
        <v>6.0437851163451102</v>
      </c>
      <c r="J172">
        <v>1.7229348059878</v>
      </c>
      <c r="K172">
        <v>-4.2141330696576196</v>
      </c>
      <c r="L172">
        <v>0.106717240699691</v>
      </c>
      <c r="M172">
        <v>4.1074158289579303</v>
      </c>
      <c r="N172">
        <v>2.6404740579212501E-14</v>
      </c>
      <c r="O172">
        <v>1.0342731070342399E-2</v>
      </c>
      <c r="P172">
        <v>5.4179679433211897E-9</v>
      </c>
      <c r="Q172">
        <v>0.87419536351879701</v>
      </c>
      <c r="R172">
        <v>1.81797734451285E-5</v>
      </c>
      <c r="S172">
        <v>1.42195381286675E-12</v>
      </c>
      <c r="T172">
        <v>4.31533467595955E-2</v>
      </c>
      <c r="U172">
        <v>4.45332522980355E-7</v>
      </c>
      <c r="V172">
        <v>0.94799163912186202</v>
      </c>
      <c r="W172">
        <v>7.9179794144280697E-4</v>
      </c>
    </row>
    <row r="173" spans="1:23" x14ac:dyDescent="0.25">
      <c r="A173" t="s">
        <v>677</v>
      </c>
      <c r="B173" t="s">
        <v>677</v>
      </c>
      <c r="C173" t="s">
        <v>678</v>
      </c>
      <c r="D173" t="s">
        <v>15</v>
      </c>
      <c r="E173" t="s">
        <v>98</v>
      </c>
      <c r="F173" t="s">
        <v>679</v>
      </c>
      <c r="G173">
        <v>9677</v>
      </c>
      <c r="H173">
        <v>244.01029159262299</v>
      </c>
      <c r="I173">
        <v>6.0395981676791397</v>
      </c>
      <c r="J173">
        <v>0.39670974345326798</v>
      </c>
      <c r="K173">
        <v>-4.2313787062005304</v>
      </c>
      <c r="L173">
        <v>1.41150971802534</v>
      </c>
      <c r="M173">
        <v>2.8198689881751902</v>
      </c>
      <c r="N173">
        <v>3.5017719536220901E-6</v>
      </c>
      <c r="O173">
        <v>0.70918968633060497</v>
      </c>
      <c r="P173">
        <v>3.5061082469273999E-4</v>
      </c>
      <c r="Q173">
        <v>0.20406687743068899</v>
      </c>
      <c r="R173">
        <v>6.9268090913876895E-2</v>
      </c>
      <c r="S173">
        <v>3.3086751077784502E-5</v>
      </c>
      <c r="T173">
        <v>0.82936046758303095</v>
      </c>
      <c r="U173">
        <v>4.80310468112912E-3</v>
      </c>
      <c r="V173">
        <v>0.488901841786609</v>
      </c>
      <c r="W173">
        <v>0.29214458714139802</v>
      </c>
    </row>
    <row r="174" spans="1:23" x14ac:dyDescent="0.25">
      <c r="A174" t="s">
        <v>680</v>
      </c>
      <c r="B174" t="s">
        <v>680</v>
      </c>
      <c r="C174" t="s">
        <v>15</v>
      </c>
      <c r="D174" t="s">
        <v>15</v>
      </c>
      <c r="E174" t="s">
        <v>15</v>
      </c>
      <c r="F174" t="s">
        <v>15</v>
      </c>
      <c r="G174">
        <v>10537</v>
      </c>
      <c r="H174">
        <v>5.3226241276651702</v>
      </c>
      <c r="I174">
        <v>6.0383646510994398</v>
      </c>
      <c r="J174">
        <v>-0.672038197466994</v>
      </c>
      <c r="K174">
        <v>-3.0181363888216302</v>
      </c>
      <c r="L174">
        <v>3.6922664597448001</v>
      </c>
      <c r="M174">
        <v>-0.67413007092316302</v>
      </c>
      <c r="N174">
        <v>2.1962267356772001E-3</v>
      </c>
      <c r="O174">
        <v>0.66953344474079102</v>
      </c>
      <c r="P174">
        <v>7.1851642286825806E-2</v>
      </c>
      <c r="Q174">
        <v>4.05222582480078E-2</v>
      </c>
      <c r="R174">
        <v>0.74606327359551206</v>
      </c>
      <c r="S174">
        <v>7.9817655167630092E-3</v>
      </c>
      <c r="T174">
        <v>0.80255916863008003</v>
      </c>
      <c r="U174">
        <v>0.21488025445999201</v>
      </c>
      <c r="V174">
        <v>0.19540773143679799</v>
      </c>
      <c r="W174">
        <v>0.90121145933106495</v>
      </c>
    </row>
    <row r="175" spans="1:23" x14ac:dyDescent="0.25">
      <c r="A175" t="s">
        <v>681</v>
      </c>
      <c r="B175" t="s">
        <v>681</v>
      </c>
      <c r="C175" t="s">
        <v>682</v>
      </c>
      <c r="D175" t="s">
        <v>683</v>
      </c>
      <c r="E175" t="s">
        <v>72</v>
      </c>
      <c r="F175" t="s">
        <v>684</v>
      </c>
      <c r="G175">
        <v>10045</v>
      </c>
      <c r="H175">
        <v>7.1004365179675704</v>
      </c>
      <c r="I175">
        <v>6.0065335054918298</v>
      </c>
      <c r="J175">
        <v>2.2300362659113699</v>
      </c>
      <c r="K175">
        <v>-1.54963262788788</v>
      </c>
      <c r="L175">
        <v>2.2268646116925801</v>
      </c>
      <c r="M175">
        <v>-0.67723198380470295</v>
      </c>
      <c r="N175">
        <v>1.1351509371723E-3</v>
      </c>
      <c r="O175">
        <v>0.14903320572699799</v>
      </c>
      <c r="P175">
        <v>0.30236837860126398</v>
      </c>
      <c r="Q175">
        <v>0.161536290625689</v>
      </c>
      <c r="R175">
        <v>0.74160917647393299</v>
      </c>
      <c r="S175">
        <v>4.5943983876962696E-3</v>
      </c>
      <c r="T175">
        <v>0.300707088410399</v>
      </c>
      <c r="U175">
        <v>0.52120641987843297</v>
      </c>
      <c r="V175">
        <v>0.43271617964225201</v>
      </c>
      <c r="W175">
        <v>0.89889260178875297</v>
      </c>
    </row>
    <row r="176" spans="1:23" x14ac:dyDescent="0.25">
      <c r="A176" t="s">
        <v>685</v>
      </c>
      <c r="B176" t="s">
        <v>685</v>
      </c>
      <c r="C176" t="s">
        <v>686</v>
      </c>
      <c r="D176" t="s">
        <v>687</v>
      </c>
      <c r="E176" t="s">
        <v>128</v>
      </c>
      <c r="F176" t="s">
        <v>688</v>
      </c>
      <c r="G176">
        <v>10425</v>
      </c>
      <c r="H176">
        <v>6.3717892346135301</v>
      </c>
      <c r="I176">
        <v>6.0027401984282998</v>
      </c>
      <c r="J176">
        <v>3.6550887646387702</v>
      </c>
      <c r="K176">
        <v>-2.13442444464593</v>
      </c>
      <c r="L176">
        <v>0.213226989143601</v>
      </c>
      <c r="M176">
        <v>1.9211974555023299</v>
      </c>
      <c r="N176">
        <v>5.0114044872306095E-4</v>
      </c>
      <c r="O176">
        <v>1.9601353517638701E-2</v>
      </c>
      <c r="P176">
        <v>0.131440038232704</v>
      </c>
      <c r="Q176">
        <v>0.89092469939382002</v>
      </c>
      <c r="R176">
        <v>0.37038831073599499</v>
      </c>
      <c r="S176">
        <v>2.3302711124800102E-3</v>
      </c>
      <c r="T176">
        <v>6.9685202164171095E-2</v>
      </c>
      <c r="U176">
        <v>0.31342801048487201</v>
      </c>
      <c r="V176">
        <v>0.95515785939445996</v>
      </c>
      <c r="W176">
        <v>0.67700272046170995</v>
      </c>
    </row>
    <row r="177" spans="1:23" x14ac:dyDescent="0.25">
      <c r="A177" t="s">
        <v>689</v>
      </c>
      <c r="B177" t="s">
        <v>689</v>
      </c>
      <c r="C177" t="s">
        <v>690</v>
      </c>
      <c r="D177" t="s">
        <v>691</v>
      </c>
      <c r="E177" t="s">
        <v>59</v>
      </c>
      <c r="F177" t="s">
        <v>692</v>
      </c>
      <c r="G177">
        <v>8916</v>
      </c>
      <c r="H177">
        <v>8.7559615035099494</v>
      </c>
      <c r="I177">
        <v>5.9872529041596003</v>
      </c>
      <c r="J177">
        <v>1.1754523668843799</v>
      </c>
      <c r="K177">
        <v>-3.9800587437284398</v>
      </c>
      <c r="L177">
        <v>0.83174179354677602</v>
      </c>
      <c r="M177">
        <v>3.1483169501816701</v>
      </c>
      <c r="N177">
        <v>1.57195974148552E-10</v>
      </c>
      <c r="O177">
        <v>0.131608990115999</v>
      </c>
      <c r="P177">
        <v>2.2722813083931802E-6</v>
      </c>
      <c r="Q177">
        <v>0.299940486155164</v>
      </c>
      <c r="R177">
        <v>5.0140837449334898E-3</v>
      </c>
      <c r="S177">
        <v>4.1336592063473197E-9</v>
      </c>
      <c r="T177">
        <v>0.27641680690645598</v>
      </c>
      <c r="U177">
        <v>7.7626810197981897E-5</v>
      </c>
      <c r="V177">
        <v>0.59154778903991501</v>
      </c>
      <c r="W177">
        <v>5.6161847847964103E-2</v>
      </c>
    </row>
    <row r="178" spans="1:23" x14ac:dyDescent="0.25">
      <c r="A178" t="s">
        <v>693</v>
      </c>
      <c r="B178" t="s">
        <v>693</v>
      </c>
      <c r="C178" t="s">
        <v>694</v>
      </c>
      <c r="D178" t="s">
        <v>695</v>
      </c>
      <c r="E178" t="s">
        <v>41</v>
      </c>
      <c r="F178" t="s">
        <v>696</v>
      </c>
      <c r="G178">
        <v>6471</v>
      </c>
      <c r="H178">
        <v>19.353526594153401</v>
      </c>
      <c r="I178">
        <v>5.9859597254017798</v>
      </c>
      <c r="J178">
        <v>-3.0764879094954602E-2</v>
      </c>
      <c r="K178">
        <v>-4.3927048988801198</v>
      </c>
      <c r="L178">
        <v>1.6240197056166199</v>
      </c>
      <c r="M178">
        <v>2.7686851932634999</v>
      </c>
      <c r="N178">
        <v>5.2116827092050299E-20</v>
      </c>
      <c r="O178">
        <v>0.95387937787293497</v>
      </c>
      <c r="P178">
        <v>2.9888559613838101E-13</v>
      </c>
      <c r="Q178">
        <v>3.3808739057507799E-3</v>
      </c>
      <c r="R178">
        <v>3.23870094395523E-4</v>
      </c>
      <c r="S178">
        <v>6.9480628508572396E-18</v>
      </c>
      <c r="T178">
        <v>0.97689114763678397</v>
      </c>
      <c r="U178">
        <v>9.3354781056707903E-11</v>
      </c>
      <c r="V178">
        <v>3.9486873437678899E-2</v>
      </c>
      <c r="W178">
        <v>7.9384481433449703E-3</v>
      </c>
    </row>
    <row r="179" spans="1:23" x14ac:dyDescent="0.25">
      <c r="A179" t="s">
        <v>697</v>
      </c>
      <c r="B179" t="s">
        <v>697</v>
      </c>
      <c r="C179" t="s">
        <v>698</v>
      </c>
      <c r="D179" t="s">
        <v>699</v>
      </c>
      <c r="E179" t="s">
        <v>150</v>
      </c>
      <c r="F179" t="s">
        <v>700</v>
      </c>
      <c r="G179">
        <v>10283</v>
      </c>
      <c r="H179">
        <v>15.5620344745476</v>
      </c>
      <c r="I179">
        <v>5.98568920629973</v>
      </c>
      <c r="J179">
        <v>2.3036018235483202</v>
      </c>
      <c r="K179">
        <v>-3.0402477797413598</v>
      </c>
      <c r="L179">
        <v>0.64183960301005205</v>
      </c>
      <c r="M179">
        <v>2.3984081767313099</v>
      </c>
      <c r="N179">
        <v>6.8162382780106496E-5</v>
      </c>
      <c r="O179">
        <v>7.5235467061781705E-2</v>
      </c>
      <c r="P179">
        <v>1.7896712584358401E-2</v>
      </c>
      <c r="Q179">
        <v>0.62979494485613596</v>
      </c>
      <c r="R179">
        <v>0.19330393410003799</v>
      </c>
      <c r="S179">
        <v>4.2290077670381599E-4</v>
      </c>
      <c r="T179">
        <v>0.187667229751947</v>
      </c>
      <c r="U179">
        <v>8.5286339133481104E-2</v>
      </c>
      <c r="V179">
        <v>0.83926186090764798</v>
      </c>
      <c r="W179">
        <v>0.49948683086825102</v>
      </c>
    </row>
    <row r="180" spans="1:23" x14ac:dyDescent="0.25">
      <c r="A180" t="s">
        <v>701</v>
      </c>
      <c r="B180" t="s">
        <v>701</v>
      </c>
      <c r="C180" t="s">
        <v>702</v>
      </c>
      <c r="D180" t="s">
        <v>703</v>
      </c>
      <c r="E180" t="s">
        <v>16</v>
      </c>
      <c r="F180" t="s">
        <v>704</v>
      </c>
      <c r="G180">
        <v>9573</v>
      </c>
      <c r="H180">
        <v>10.700607222939301</v>
      </c>
      <c r="I180">
        <v>5.9788227570041297</v>
      </c>
      <c r="J180">
        <v>2.0187279127502502</v>
      </c>
      <c r="K180">
        <v>-4.1370241734288804</v>
      </c>
      <c r="L180">
        <v>-0.17692932917499299</v>
      </c>
      <c r="M180">
        <v>4.3139535026038702</v>
      </c>
      <c r="N180">
        <v>5.9693197054570502E-5</v>
      </c>
      <c r="O180">
        <v>0.113143024790601</v>
      </c>
      <c r="P180">
        <v>2.2909590492285201E-3</v>
      </c>
      <c r="Q180">
        <v>0.88845942197307803</v>
      </c>
      <c r="R180">
        <v>1.7219659502045698E-2</v>
      </c>
      <c r="S180">
        <v>3.7939885476776999E-4</v>
      </c>
      <c r="T180">
        <v>0.24848967167348401</v>
      </c>
      <c r="U180">
        <v>2.0356118619390299E-2</v>
      </c>
      <c r="V180">
        <v>0.95465287998915804</v>
      </c>
      <c r="W180">
        <v>0.125580598850142</v>
      </c>
    </row>
    <row r="181" spans="1:23" x14ac:dyDescent="0.25">
      <c r="A181" t="s">
        <v>705</v>
      </c>
      <c r="B181" t="s">
        <v>705</v>
      </c>
      <c r="C181" t="s">
        <v>706</v>
      </c>
      <c r="D181" t="s">
        <v>707</v>
      </c>
      <c r="E181" t="s">
        <v>128</v>
      </c>
      <c r="F181" t="s">
        <v>708</v>
      </c>
      <c r="G181">
        <v>6566</v>
      </c>
      <c r="H181">
        <v>11.6630820777875</v>
      </c>
      <c r="I181">
        <v>5.9769400324306599</v>
      </c>
      <c r="J181">
        <v>-0.208414529998773</v>
      </c>
      <c r="K181">
        <v>-4.2677376328840504</v>
      </c>
      <c r="L181">
        <v>1.91761692954538</v>
      </c>
      <c r="M181">
        <v>2.35012070333867</v>
      </c>
      <c r="N181">
        <v>1.06813391786359E-24</v>
      </c>
      <c r="O181">
        <v>0.66044839080161899</v>
      </c>
      <c r="P181">
        <v>1.1221316129621899E-15</v>
      </c>
      <c r="Q181">
        <v>1.2791270592752999E-4</v>
      </c>
      <c r="R181">
        <v>6.1474810372139001E-4</v>
      </c>
      <c r="S181">
        <v>2.4326749979343299E-22</v>
      </c>
      <c r="T181">
        <v>0.79664810860016499</v>
      </c>
      <c r="U181">
        <v>5.11130949704279E-13</v>
      </c>
      <c r="V181">
        <v>3.5947087434441E-3</v>
      </c>
      <c r="W181">
        <v>1.2585067921127799E-2</v>
      </c>
    </row>
    <row r="182" spans="1:23" x14ac:dyDescent="0.25">
      <c r="A182" t="s">
        <v>709</v>
      </c>
      <c r="B182" t="s">
        <v>709</v>
      </c>
      <c r="C182" t="s">
        <v>710</v>
      </c>
      <c r="D182" t="s">
        <v>711</v>
      </c>
      <c r="E182" t="s">
        <v>72</v>
      </c>
      <c r="F182" t="s">
        <v>712</v>
      </c>
      <c r="G182">
        <v>10363</v>
      </c>
      <c r="H182">
        <v>8.3765987414777801</v>
      </c>
      <c r="I182">
        <v>5.9641731946495096</v>
      </c>
      <c r="J182">
        <v>4.8319290373395898</v>
      </c>
      <c r="K182">
        <v>-3.0842689504427701</v>
      </c>
      <c r="L182">
        <v>-1.95202479313285</v>
      </c>
      <c r="M182">
        <v>5.0362937435756203</v>
      </c>
      <c r="N182">
        <v>1.54692276976262E-5</v>
      </c>
      <c r="O182">
        <v>9.21762570100013E-4</v>
      </c>
      <c r="P182">
        <v>8.6110801618104801E-3</v>
      </c>
      <c r="Q182">
        <v>0.19750716539677399</v>
      </c>
      <c r="R182">
        <v>8.3924091348188592E-3</v>
      </c>
      <c r="S182">
        <v>1.2148677959084E-4</v>
      </c>
      <c r="T182">
        <v>6.6689003417163099E-3</v>
      </c>
      <c r="U182">
        <v>5.1050069592685501E-2</v>
      </c>
      <c r="V182">
        <v>0.47990133633515297</v>
      </c>
      <c r="W182">
        <v>7.9379300526525295E-2</v>
      </c>
    </row>
    <row r="183" spans="1:23" x14ac:dyDescent="0.25">
      <c r="A183" t="s">
        <v>713</v>
      </c>
      <c r="B183" t="s">
        <v>713</v>
      </c>
      <c r="C183" t="s">
        <v>714</v>
      </c>
      <c r="D183" t="s">
        <v>715</v>
      </c>
      <c r="E183" t="s">
        <v>21</v>
      </c>
      <c r="F183" t="s">
        <v>716</v>
      </c>
      <c r="G183">
        <v>10534</v>
      </c>
      <c r="H183">
        <v>45.731849761903199</v>
      </c>
      <c r="I183">
        <v>5.9577714287811201</v>
      </c>
      <c r="J183">
        <v>2.44051347311306</v>
      </c>
      <c r="K183">
        <v>-2.27047988782518</v>
      </c>
      <c r="L183">
        <v>1.2467780678428899</v>
      </c>
      <c r="M183">
        <v>1.02370181998228</v>
      </c>
      <c r="N183">
        <v>5.5724533835576902E-4</v>
      </c>
      <c r="O183">
        <v>9.7930878216827805E-2</v>
      </c>
      <c r="P183">
        <v>0.109516480888197</v>
      </c>
      <c r="Q183">
        <v>0.421244077509975</v>
      </c>
      <c r="R183">
        <v>0.64620625006240096</v>
      </c>
      <c r="S183">
        <v>2.54416809869447E-3</v>
      </c>
      <c r="T183">
        <v>0.225053681031398</v>
      </c>
      <c r="U183">
        <v>0.27966226794435101</v>
      </c>
      <c r="V183">
        <v>0.69489063759454395</v>
      </c>
      <c r="W183">
        <v>0.85326342576026803</v>
      </c>
    </row>
    <row r="184" spans="1:23" x14ac:dyDescent="0.25">
      <c r="A184" t="s">
        <v>717</v>
      </c>
      <c r="B184" t="s">
        <v>717</v>
      </c>
      <c r="C184" t="s">
        <v>718</v>
      </c>
      <c r="D184" t="s">
        <v>719</v>
      </c>
      <c r="E184" t="s">
        <v>192</v>
      </c>
      <c r="F184" t="s">
        <v>720</v>
      </c>
      <c r="G184">
        <v>10433</v>
      </c>
      <c r="H184">
        <v>12.811353719166</v>
      </c>
      <c r="I184">
        <v>5.9526739581047003</v>
      </c>
      <c r="J184">
        <v>5.1099646162255299</v>
      </c>
      <c r="K184">
        <v>-2.6364735739122298</v>
      </c>
      <c r="L184">
        <v>-1.79376423203306</v>
      </c>
      <c r="M184">
        <v>4.43023780594529</v>
      </c>
      <c r="N184">
        <v>3.0847199444720699E-5</v>
      </c>
      <c r="O184">
        <v>7.0897751736885095E-4</v>
      </c>
      <c r="P184">
        <v>2.6468273626192598E-2</v>
      </c>
      <c r="Q184">
        <v>0.25318699756204499</v>
      </c>
      <c r="R184">
        <v>2.48677015648857E-2</v>
      </c>
      <c r="S184">
        <v>2.1616768226261901E-4</v>
      </c>
      <c r="T184">
        <v>5.4696839942669599E-3</v>
      </c>
      <c r="U184">
        <v>0.111431237340808</v>
      </c>
      <c r="V184">
        <v>0.54560225849562005</v>
      </c>
      <c r="W184">
        <v>0.15963224515991201</v>
      </c>
    </row>
    <row r="185" spans="1:23" x14ac:dyDescent="0.25">
      <c r="A185" t="s">
        <v>721</v>
      </c>
      <c r="B185" t="s">
        <v>721</v>
      </c>
      <c r="C185" t="s">
        <v>722</v>
      </c>
      <c r="D185" t="s">
        <v>723</v>
      </c>
      <c r="E185" t="s">
        <v>32</v>
      </c>
      <c r="F185" t="s">
        <v>724</v>
      </c>
      <c r="G185">
        <v>7200</v>
      </c>
      <c r="H185">
        <v>59.8609800543083</v>
      </c>
      <c r="I185">
        <v>5.9523402809824999</v>
      </c>
      <c r="J185">
        <v>0.95154626799876296</v>
      </c>
      <c r="K185">
        <v>-4.5251120036813903</v>
      </c>
      <c r="L185">
        <v>0.47568200930234</v>
      </c>
      <c r="M185">
        <v>4.0494299943790502</v>
      </c>
      <c r="N185">
        <v>1.4022999307314699E-9</v>
      </c>
      <c r="O185">
        <v>0.24014037695429899</v>
      </c>
      <c r="P185">
        <v>7.71024894938725E-7</v>
      </c>
      <c r="Q185">
        <v>0.55908990098506295</v>
      </c>
      <c r="R185">
        <v>5.8096821406215804E-4</v>
      </c>
      <c r="S185">
        <v>2.9709191555729601E-8</v>
      </c>
      <c r="T185">
        <v>0.41821121694838898</v>
      </c>
      <c r="U185">
        <v>2.9889518267624601E-5</v>
      </c>
      <c r="V185">
        <v>0.79582953093342501</v>
      </c>
      <c r="W185">
        <v>1.2163576897874199E-2</v>
      </c>
    </row>
    <row r="186" spans="1:23" x14ac:dyDescent="0.25">
      <c r="A186" t="s">
        <v>725</v>
      </c>
      <c r="B186" t="s">
        <v>725</v>
      </c>
      <c r="C186" t="s">
        <v>726</v>
      </c>
      <c r="D186" t="s">
        <v>727</v>
      </c>
      <c r="E186" t="s">
        <v>16</v>
      </c>
      <c r="F186" t="s">
        <v>728</v>
      </c>
      <c r="G186">
        <v>7877</v>
      </c>
      <c r="H186">
        <v>34.4109237830463</v>
      </c>
      <c r="I186">
        <v>5.9501609939985798</v>
      </c>
      <c r="J186">
        <v>2.9970283926343102</v>
      </c>
      <c r="K186">
        <v>-3.5054987445561201</v>
      </c>
      <c r="L186">
        <v>-0.55236614319185895</v>
      </c>
      <c r="M186">
        <v>4.0578648877479804</v>
      </c>
      <c r="N186">
        <v>2.3213287566203901E-15</v>
      </c>
      <c r="O186">
        <v>8.7316832494011907E-6</v>
      </c>
      <c r="P186">
        <v>1.1968064857063899E-7</v>
      </c>
      <c r="Q186">
        <v>0.40363190321661602</v>
      </c>
      <c r="R186">
        <v>1.0336296676888199E-5</v>
      </c>
      <c r="S186">
        <v>1.50158378505172E-13</v>
      </c>
      <c r="T186">
        <v>1.5175637723760499E-4</v>
      </c>
      <c r="U186">
        <v>6.2267508406321202E-6</v>
      </c>
      <c r="V186">
        <v>0.67916022255872699</v>
      </c>
      <c r="W186">
        <v>4.9998404987496199E-4</v>
      </c>
    </row>
    <row r="187" spans="1:23" x14ac:dyDescent="0.25">
      <c r="A187" t="s">
        <v>729</v>
      </c>
      <c r="B187" t="s">
        <v>729</v>
      </c>
      <c r="C187" t="s">
        <v>15</v>
      </c>
      <c r="D187" t="s">
        <v>15</v>
      </c>
      <c r="E187" t="s">
        <v>15</v>
      </c>
      <c r="F187" t="s">
        <v>15</v>
      </c>
      <c r="G187">
        <v>10500</v>
      </c>
      <c r="H187">
        <v>2.8931486596896501</v>
      </c>
      <c r="I187">
        <v>5.9428342608091702</v>
      </c>
      <c r="J187">
        <v>1.1092857448003299</v>
      </c>
      <c r="K187">
        <v>-3.0110761578760701</v>
      </c>
      <c r="L187">
        <v>1.82247235813277</v>
      </c>
      <c r="M187">
        <v>1.1886037997433101</v>
      </c>
      <c r="N187">
        <v>2.55686471361372E-4</v>
      </c>
      <c r="O187">
        <v>0.406414867117111</v>
      </c>
      <c r="P187">
        <v>2.9301607895512699E-2</v>
      </c>
      <c r="Q187">
        <v>0.20965119556220499</v>
      </c>
      <c r="R187">
        <v>0.56454692741578505</v>
      </c>
      <c r="S187">
        <v>1.3141346990702999E-3</v>
      </c>
      <c r="T187">
        <v>0.58702679280467696</v>
      </c>
      <c r="U187">
        <v>0.118814976822606</v>
      </c>
      <c r="V187">
        <v>0.49576181481419501</v>
      </c>
      <c r="W187">
        <v>0.811202288447603</v>
      </c>
    </row>
    <row r="188" spans="1:23" x14ac:dyDescent="0.25">
      <c r="A188" t="s">
        <v>730</v>
      </c>
      <c r="B188" t="s">
        <v>730</v>
      </c>
      <c r="C188" t="s">
        <v>15</v>
      </c>
      <c r="D188" t="s">
        <v>15</v>
      </c>
      <c r="E188" t="s">
        <v>15</v>
      </c>
      <c r="F188" t="s">
        <v>15</v>
      </c>
      <c r="G188">
        <v>6126</v>
      </c>
      <c r="H188">
        <v>11.463865058611599</v>
      </c>
      <c r="I188">
        <v>5.93282524752847</v>
      </c>
      <c r="J188">
        <v>0.68585028956011196</v>
      </c>
      <c r="K188">
        <v>-4.5209988183376897</v>
      </c>
      <c r="L188">
        <v>0.72597613963067498</v>
      </c>
      <c r="M188">
        <v>3.79502267870701</v>
      </c>
      <c r="N188">
        <v>5.8928120387145301E-11</v>
      </c>
      <c r="O188">
        <v>0.35492410731714502</v>
      </c>
      <c r="P188">
        <v>8.8743038488962906E-8</v>
      </c>
      <c r="Q188">
        <v>0.331729280319222</v>
      </c>
      <c r="R188">
        <v>4.3252398385731997E-4</v>
      </c>
      <c r="S188">
        <v>1.74108705965479E-9</v>
      </c>
      <c r="T188">
        <v>0.53792185514917901</v>
      </c>
      <c r="U188">
        <v>4.97507126544278E-6</v>
      </c>
      <c r="V188">
        <v>0.62096994733728295</v>
      </c>
      <c r="W188">
        <v>9.9126880325539294E-3</v>
      </c>
    </row>
    <row r="189" spans="1:23" x14ac:dyDescent="0.25">
      <c r="A189" t="s">
        <v>731</v>
      </c>
      <c r="B189" t="s">
        <v>731</v>
      </c>
      <c r="C189" t="s">
        <v>732</v>
      </c>
      <c r="D189" t="s">
        <v>733</v>
      </c>
      <c r="E189" t="s">
        <v>150</v>
      </c>
      <c r="F189" t="s">
        <v>734</v>
      </c>
      <c r="G189">
        <v>7755</v>
      </c>
      <c r="H189">
        <v>27.965703526626601</v>
      </c>
      <c r="I189">
        <v>5.9302516160926002</v>
      </c>
      <c r="J189">
        <v>-0.10392612866126399</v>
      </c>
      <c r="K189">
        <v>-4.3168291686892699</v>
      </c>
      <c r="L189">
        <v>1.7173485760645899</v>
      </c>
      <c r="M189">
        <v>2.59948059262469</v>
      </c>
      <c r="N189">
        <v>1.16242834688525E-16</v>
      </c>
      <c r="O189">
        <v>0.859131073911097</v>
      </c>
      <c r="P189">
        <v>5.09687593311457E-11</v>
      </c>
      <c r="Q189">
        <v>5.2145446062929496E-3</v>
      </c>
      <c r="R189">
        <v>2.1939891566971599E-3</v>
      </c>
      <c r="S189">
        <v>9.2084541218475107E-15</v>
      </c>
      <c r="T189">
        <v>0.92359336217878996</v>
      </c>
      <c r="U189">
        <v>7.3314536448432199E-9</v>
      </c>
      <c r="V189">
        <v>5.3127121748363898E-2</v>
      </c>
      <c r="W189">
        <v>3.1725779710335099E-2</v>
      </c>
    </row>
    <row r="190" spans="1:23" x14ac:dyDescent="0.25">
      <c r="A190" t="s">
        <v>735</v>
      </c>
      <c r="B190" t="s">
        <v>735</v>
      </c>
      <c r="C190" t="s">
        <v>736</v>
      </c>
      <c r="D190" t="s">
        <v>737</v>
      </c>
      <c r="E190" t="s">
        <v>386</v>
      </c>
      <c r="F190" t="s">
        <v>738</v>
      </c>
      <c r="G190">
        <v>7383</v>
      </c>
      <c r="H190">
        <v>30.585799558954498</v>
      </c>
      <c r="I190">
        <v>5.9252990300422503</v>
      </c>
      <c r="J190">
        <v>3.3537433874204199</v>
      </c>
      <c r="K190">
        <v>-4.5057085200982998</v>
      </c>
      <c r="L190">
        <v>-1.93415287747647</v>
      </c>
      <c r="M190">
        <v>6.4398613975747701</v>
      </c>
      <c r="N190">
        <v>2.5058859418648902E-7</v>
      </c>
      <c r="O190">
        <v>1.32996295572494E-3</v>
      </c>
      <c r="P190">
        <v>2.6020240423521801E-5</v>
      </c>
      <c r="Q190">
        <v>5.4187010081108399E-2</v>
      </c>
      <c r="R190">
        <v>9.4577653814430397E-6</v>
      </c>
      <c r="S190">
        <v>3.1560305433717698E-6</v>
      </c>
      <c r="T190">
        <v>8.9361739594253208E-3</v>
      </c>
      <c r="U190">
        <v>5.8289604161873099E-4</v>
      </c>
      <c r="V190">
        <v>0.23184829518852301</v>
      </c>
      <c r="W190">
        <v>4.6573104121592498E-4</v>
      </c>
    </row>
    <row r="191" spans="1:23" x14ac:dyDescent="0.25">
      <c r="A191" t="s">
        <v>739</v>
      </c>
      <c r="B191" t="s">
        <v>739</v>
      </c>
      <c r="C191" t="s">
        <v>740</v>
      </c>
      <c r="D191" t="s">
        <v>741</v>
      </c>
      <c r="E191" t="s">
        <v>98</v>
      </c>
      <c r="F191" t="s">
        <v>742</v>
      </c>
      <c r="G191">
        <v>9340</v>
      </c>
      <c r="H191">
        <v>27.980062832520101</v>
      </c>
      <c r="I191">
        <v>5.9173040836992703</v>
      </c>
      <c r="J191">
        <v>2.1687198670688201</v>
      </c>
      <c r="K191">
        <v>-3.52326028692173</v>
      </c>
      <c r="L191">
        <v>0.22532392970872001</v>
      </c>
      <c r="M191">
        <v>3.2979363572130098</v>
      </c>
      <c r="N191">
        <v>1.53107716255645E-8</v>
      </c>
      <c r="O191">
        <v>1.6443058038750499E-2</v>
      </c>
      <c r="P191">
        <v>1.3367769217274801E-4</v>
      </c>
      <c r="Q191">
        <v>0.80479082658083101</v>
      </c>
      <c r="R191">
        <v>9.3682114113772894E-3</v>
      </c>
      <c r="S191">
        <v>2.5829838797943098E-7</v>
      </c>
      <c r="T191">
        <v>6.1330420817793697E-2</v>
      </c>
      <c r="U191">
        <v>2.24825312435767E-3</v>
      </c>
      <c r="V191">
        <v>0.91884838811296599</v>
      </c>
      <c r="W191">
        <v>8.5060869725229707E-2</v>
      </c>
    </row>
    <row r="192" spans="1:23" x14ac:dyDescent="0.25">
      <c r="A192" t="s">
        <v>743</v>
      </c>
      <c r="B192" t="s">
        <v>743</v>
      </c>
      <c r="C192" t="s">
        <v>15</v>
      </c>
      <c r="D192" t="s">
        <v>15</v>
      </c>
      <c r="E192" t="s">
        <v>15</v>
      </c>
      <c r="F192" t="s">
        <v>15</v>
      </c>
      <c r="G192">
        <v>9975</v>
      </c>
      <c r="H192">
        <v>14.357707842386899</v>
      </c>
      <c r="I192">
        <v>5.9032167197353296</v>
      </c>
      <c r="J192">
        <v>0.59440027567168796</v>
      </c>
      <c r="K192">
        <v>-3.3384236138644598</v>
      </c>
      <c r="L192">
        <v>1.97039283019918</v>
      </c>
      <c r="M192">
        <v>1.3680307836652901</v>
      </c>
      <c r="N192">
        <v>2.48137622652049E-5</v>
      </c>
      <c r="O192">
        <v>0.60240908622994305</v>
      </c>
      <c r="P192">
        <v>6.4021272289422199E-3</v>
      </c>
      <c r="Q192">
        <v>0.10530676697579899</v>
      </c>
      <c r="R192">
        <v>0.413927292270731</v>
      </c>
      <c r="S192">
        <v>1.8084269938881399E-4</v>
      </c>
      <c r="T192">
        <v>0.75125896995958696</v>
      </c>
      <c r="U192">
        <v>4.1833864235981101E-2</v>
      </c>
      <c r="V192">
        <v>0.34104219813493902</v>
      </c>
      <c r="W192">
        <v>0.71183599353812499</v>
      </c>
    </row>
    <row r="193" spans="1:23" x14ac:dyDescent="0.25">
      <c r="A193" t="s">
        <v>744</v>
      </c>
      <c r="B193" t="s">
        <v>744</v>
      </c>
      <c r="C193" t="s">
        <v>745</v>
      </c>
      <c r="D193" t="s">
        <v>746</v>
      </c>
      <c r="E193" t="s">
        <v>103</v>
      </c>
      <c r="F193" t="s">
        <v>747</v>
      </c>
      <c r="G193">
        <v>7082</v>
      </c>
      <c r="H193">
        <v>21.665316465878401</v>
      </c>
      <c r="I193">
        <v>5.8894411761558301</v>
      </c>
      <c r="J193">
        <v>1.9978770402525398E-2</v>
      </c>
      <c r="K193">
        <v>-4.4279843209115102</v>
      </c>
      <c r="L193">
        <v>1.4414780848417901</v>
      </c>
      <c r="M193">
        <v>2.9865062360697201</v>
      </c>
      <c r="N193">
        <v>2.0023372047423598E-15</v>
      </c>
      <c r="O193">
        <v>0.97374872445250205</v>
      </c>
      <c r="P193">
        <v>1.23051482742257E-10</v>
      </c>
      <c r="Q193">
        <v>2.1808976837788398E-2</v>
      </c>
      <c r="R193">
        <v>6.8884087579996697E-4</v>
      </c>
      <c r="S193">
        <v>1.3186476097736999E-13</v>
      </c>
      <c r="T193">
        <v>0.98683795825667497</v>
      </c>
      <c r="U193">
        <v>1.5825868345157201E-8</v>
      </c>
      <c r="V193">
        <v>0.13260051990584101</v>
      </c>
      <c r="W193">
        <v>1.3791956875907001E-2</v>
      </c>
    </row>
    <row r="194" spans="1:23" x14ac:dyDescent="0.25">
      <c r="A194" t="s">
        <v>748</v>
      </c>
      <c r="B194" t="s">
        <v>748</v>
      </c>
      <c r="C194" t="s">
        <v>749</v>
      </c>
      <c r="D194" t="s">
        <v>750</v>
      </c>
      <c r="E194" t="s">
        <v>72</v>
      </c>
      <c r="F194" t="s">
        <v>751</v>
      </c>
      <c r="G194">
        <v>7693</v>
      </c>
      <c r="H194">
        <v>41.5890079320667</v>
      </c>
      <c r="I194">
        <v>5.88507907383753</v>
      </c>
      <c r="J194">
        <v>1.0520706852004199E-2</v>
      </c>
      <c r="K194">
        <v>-4.2441066191263097</v>
      </c>
      <c r="L194">
        <v>1.63045174785922</v>
      </c>
      <c r="M194">
        <v>2.61365487126709</v>
      </c>
      <c r="N194">
        <v>3.27698891937249E-17</v>
      </c>
      <c r="O194">
        <v>0.98532940842681704</v>
      </c>
      <c r="P194">
        <v>3.2747200759326401E-11</v>
      </c>
      <c r="Q194">
        <v>6.5423429251969499E-3</v>
      </c>
      <c r="R194">
        <v>1.61954682789787E-3</v>
      </c>
      <c r="S194">
        <v>2.8890357150467799E-15</v>
      </c>
      <c r="T194">
        <v>0.99259317111334</v>
      </c>
      <c r="U194">
        <v>5.0421464605768401E-9</v>
      </c>
      <c r="V194">
        <v>6.1389079470871702E-2</v>
      </c>
      <c r="W194">
        <v>2.5622121450911001E-2</v>
      </c>
    </row>
    <row r="195" spans="1:23" x14ac:dyDescent="0.25">
      <c r="A195" t="s">
        <v>752</v>
      </c>
      <c r="B195" t="s">
        <v>752</v>
      </c>
      <c r="C195" t="s">
        <v>753</v>
      </c>
      <c r="D195" t="s">
        <v>754</v>
      </c>
      <c r="E195" t="s">
        <v>59</v>
      </c>
      <c r="F195" t="s">
        <v>755</v>
      </c>
      <c r="G195">
        <v>8761</v>
      </c>
      <c r="H195">
        <v>31.226738348268601</v>
      </c>
      <c r="I195">
        <v>5.8830402675162903</v>
      </c>
      <c r="J195">
        <v>-0.96610074321106199</v>
      </c>
      <c r="K195">
        <v>-4.1450855238893896</v>
      </c>
      <c r="L195">
        <v>2.7040554868379498</v>
      </c>
      <c r="M195">
        <v>1.4410300370514399</v>
      </c>
      <c r="N195">
        <v>1.12361329897853E-11</v>
      </c>
      <c r="O195">
        <v>0.17426338850124401</v>
      </c>
      <c r="P195">
        <v>1.52330462979997E-7</v>
      </c>
      <c r="Q195">
        <v>4.1195451010213102E-4</v>
      </c>
      <c r="R195">
        <v>0.15921463628610399</v>
      </c>
      <c r="S195">
        <v>3.7109790285296898E-10</v>
      </c>
      <c r="T195">
        <v>0.334682793884999</v>
      </c>
      <c r="U195">
        <v>7.7096139874876105E-6</v>
      </c>
      <c r="V195">
        <v>8.6939897769044202E-3</v>
      </c>
      <c r="W195">
        <v>0.45281701574412903</v>
      </c>
    </row>
    <row r="196" spans="1:23" x14ac:dyDescent="0.25">
      <c r="A196" t="s">
        <v>756</v>
      </c>
      <c r="B196" t="s">
        <v>756</v>
      </c>
      <c r="C196" t="s">
        <v>757</v>
      </c>
      <c r="D196" t="s">
        <v>15</v>
      </c>
      <c r="E196" t="s">
        <v>377</v>
      </c>
      <c r="F196" t="s">
        <v>758</v>
      </c>
      <c r="G196">
        <v>9879</v>
      </c>
      <c r="H196">
        <v>30.771197178828299</v>
      </c>
      <c r="I196">
        <v>5.8734146382287902</v>
      </c>
      <c r="J196">
        <v>1.64345672494207</v>
      </c>
      <c r="K196">
        <v>-2.9712011212556302</v>
      </c>
      <c r="L196">
        <v>1.25875679203109</v>
      </c>
      <c r="M196">
        <v>1.7124443292245399</v>
      </c>
      <c r="N196">
        <v>2.72270875337499E-5</v>
      </c>
      <c r="O196">
        <v>0.16026001019984501</v>
      </c>
      <c r="P196">
        <v>1.38698836318318E-2</v>
      </c>
      <c r="Q196">
        <v>0.295205414973501</v>
      </c>
      <c r="R196">
        <v>0.305147217858173</v>
      </c>
      <c r="S196">
        <v>1.94667443374071E-4</v>
      </c>
      <c r="T196">
        <v>0.316205699795642</v>
      </c>
      <c r="U196">
        <v>7.0952535265879704E-2</v>
      </c>
      <c r="V196">
        <v>0.58804402268409495</v>
      </c>
      <c r="W196">
        <v>0.618155770390725</v>
      </c>
    </row>
    <row r="197" spans="1:23" x14ac:dyDescent="0.25">
      <c r="A197" t="s">
        <v>759</v>
      </c>
      <c r="B197" t="s">
        <v>759</v>
      </c>
      <c r="C197" t="s">
        <v>760</v>
      </c>
      <c r="D197" t="s">
        <v>761</v>
      </c>
      <c r="E197" t="s">
        <v>150</v>
      </c>
      <c r="F197" t="s">
        <v>762</v>
      </c>
      <c r="G197">
        <v>7341</v>
      </c>
      <c r="H197">
        <v>29.9956663374006</v>
      </c>
      <c r="I197">
        <v>5.8697761409344897</v>
      </c>
      <c r="J197">
        <v>1.54341785127878</v>
      </c>
      <c r="K197">
        <v>-3.8044390327219699</v>
      </c>
      <c r="L197">
        <v>0.52191925693373697</v>
      </c>
      <c r="M197">
        <v>3.2825197757882401</v>
      </c>
      <c r="N197">
        <v>2.2878324663391702E-22</v>
      </c>
      <c r="O197">
        <v>2.5582453981632899E-3</v>
      </c>
      <c r="P197">
        <v>2.0604026552429E-12</v>
      </c>
      <c r="Q197">
        <v>0.31744746823547898</v>
      </c>
      <c r="R197">
        <v>6.6089846786389096E-6</v>
      </c>
      <c r="S197">
        <v>4.2390821223762399E-20</v>
      </c>
      <c r="T197">
        <v>1.47185984767639E-2</v>
      </c>
      <c r="U197">
        <v>4.5914293212850002E-10</v>
      </c>
      <c r="V197">
        <v>0.60624977623415699</v>
      </c>
      <c r="W197">
        <v>3.47352983206157E-4</v>
      </c>
    </row>
    <row r="198" spans="1:23" x14ac:dyDescent="0.25">
      <c r="A198" t="s">
        <v>763</v>
      </c>
      <c r="B198" t="s">
        <v>763</v>
      </c>
      <c r="C198" t="s">
        <v>764</v>
      </c>
      <c r="D198" t="s">
        <v>765</v>
      </c>
      <c r="E198" t="s">
        <v>377</v>
      </c>
      <c r="F198" t="s">
        <v>766</v>
      </c>
      <c r="G198">
        <v>7324</v>
      </c>
      <c r="H198">
        <v>12.304727151626601</v>
      </c>
      <c r="I198">
        <v>5.8604701812575399</v>
      </c>
      <c r="J198">
        <v>0.17025611392997</v>
      </c>
      <c r="K198">
        <v>-4.4743551529680596</v>
      </c>
      <c r="L198">
        <v>1.21585891435951</v>
      </c>
      <c r="M198">
        <v>3.2584962386085499</v>
      </c>
      <c r="N198">
        <v>1.36416001115189E-12</v>
      </c>
      <c r="O198">
        <v>0.80174911445149999</v>
      </c>
      <c r="P198">
        <v>6.3871883974932896E-9</v>
      </c>
      <c r="Q198">
        <v>8.0873561166084504E-2</v>
      </c>
      <c r="R198">
        <v>9.3286209415973298E-4</v>
      </c>
      <c r="S198">
        <v>5.2143346999693698E-11</v>
      </c>
      <c r="T198">
        <v>0.88648939790799997</v>
      </c>
      <c r="U198">
        <v>5.0233628461436396E-7</v>
      </c>
      <c r="V198">
        <v>0.29207458561864402</v>
      </c>
      <c r="W198">
        <v>1.7082158146321899E-2</v>
      </c>
    </row>
    <row r="199" spans="1:23" x14ac:dyDescent="0.25">
      <c r="A199" t="s">
        <v>767</v>
      </c>
      <c r="B199" t="s">
        <v>767</v>
      </c>
      <c r="C199" t="s">
        <v>15</v>
      </c>
      <c r="D199" t="s">
        <v>15</v>
      </c>
      <c r="E199" t="s">
        <v>15</v>
      </c>
      <c r="F199" t="s">
        <v>15</v>
      </c>
      <c r="G199">
        <v>6970</v>
      </c>
      <c r="H199">
        <v>34.459628206847803</v>
      </c>
      <c r="I199">
        <v>5.85865736612483</v>
      </c>
      <c r="J199">
        <v>1.3051767640187799</v>
      </c>
      <c r="K199">
        <v>-4.5464682636835398</v>
      </c>
      <c r="L199">
        <v>7.0123384225064698E-3</v>
      </c>
      <c r="M199">
        <v>4.5394559252610396</v>
      </c>
      <c r="N199">
        <v>3.87011763653778E-7</v>
      </c>
      <c r="O199">
        <v>0.174085625694752</v>
      </c>
      <c r="P199">
        <v>2.6644797250416198E-5</v>
      </c>
      <c r="Q199">
        <v>0.99412255088989998</v>
      </c>
      <c r="R199">
        <v>1.1458114993375299E-3</v>
      </c>
      <c r="S199">
        <v>4.6390489037972596E-6</v>
      </c>
      <c r="T199">
        <v>0.33446468542970698</v>
      </c>
      <c r="U199">
        <v>5.9203439744217397E-4</v>
      </c>
      <c r="V199">
        <v>0.99885296509744004</v>
      </c>
      <c r="W199">
        <v>1.9744607709969001E-2</v>
      </c>
    </row>
    <row r="200" spans="1:23" x14ac:dyDescent="0.25">
      <c r="A200" t="s">
        <v>768</v>
      </c>
      <c r="B200" t="s">
        <v>768</v>
      </c>
      <c r="C200" t="s">
        <v>769</v>
      </c>
      <c r="D200" t="s">
        <v>770</v>
      </c>
      <c r="E200" t="s">
        <v>98</v>
      </c>
      <c r="F200" t="s">
        <v>771</v>
      </c>
      <c r="G200">
        <v>10833</v>
      </c>
      <c r="H200">
        <v>4.2154288202286203</v>
      </c>
      <c r="I200">
        <v>5.8434592359102799</v>
      </c>
      <c r="J200">
        <v>3.01427935562835</v>
      </c>
      <c r="K200">
        <v>-3.33476853386182</v>
      </c>
      <c r="L200">
        <v>-0.50558865357989402</v>
      </c>
      <c r="M200">
        <v>3.8403571874417199</v>
      </c>
      <c r="N200">
        <v>1.9309051027519399E-4</v>
      </c>
      <c r="O200">
        <v>6.2323749650072098E-2</v>
      </c>
      <c r="P200">
        <v>1.07362555834694E-2</v>
      </c>
      <c r="Q200">
        <v>0.78459485094164905</v>
      </c>
      <c r="R200">
        <v>0.12472469181217199</v>
      </c>
      <c r="S200">
        <v>1.03779029416343E-3</v>
      </c>
      <c r="T200">
        <v>0.16461058979816101</v>
      </c>
      <c r="U200">
        <v>5.9041559262618698E-2</v>
      </c>
      <c r="V200">
        <v>0.90946780940452898</v>
      </c>
      <c r="W200">
        <v>0.39809936668340401</v>
      </c>
    </row>
    <row r="201" spans="1:23" x14ac:dyDescent="0.25">
      <c r="A201" t="s">
        <v>772</v>
      </c>
      <c r="B201" t="s">
        <v>772</v>
      </c>
      <c r="C201" t="s">
        <v>773</v>
      </c>
      <c r="D201" t="s">
        <v>774</v>
      </c>
      <c r="E201" t="s">
        <v>63</v>
      </c>
      <c r="F201" t="s">
        <v>775</v>
      </c>
      <c r="G201">
        <v>8773</v>
      </c>
      <c r="H201">
        <v>9.6017025342866997</v>
      </c>
      <c r="I201">
        <v>5.8270301046473802</v>
      </c>
      <c r="J201">
        <v>-0.35357187115501798</v>
      </c>
      <c r="K201">
        <v>-3.6710969381651601</v>
      </c>
      <c r="L201">
        <v>2.5095050376372399</v>
      </c>
      <c r="M201">
        <v>1.16159190052793</v>
      </c>
      <c r="N201">
        <v>1.4458861145116299E-6</v>
      </c>
      <c r="O201">
        <v>0.71932312026772005</v>
      </c>
      <c r="P201">
        <v>7.1943906869013105E-4</v>
      </c>
      <c r="Q201">
        <v>1.6941675470618599E-2</v>
      </c>
      <c r="R201">
        <v>0.41177027789111598</v>
      </c>
      <c r="S201">
        <v>1.52277716800011E-5</v>
      </c>
      <c r="T201">
        <v>0.83593497935226102</v>
      </c>
      <c r="U201">
        <v>8.5210269760785697E-3</v>
      </c>
      <c r="V201">
        <v>0.112359797762017</v>
      </c>
      <c r="W201">
        <v>0.71079625420901305</v>
      </c>
    </row>
    <row r="202" spans="1:23" x14ac:dyDescent="0.25">
      <c r="A202" t="s">
        <v>776</v>
      </c>
      <c r="B202" t="s">
        <v>776</v>
      </c>
      <c r="C202" t="s">
        <v>777</v>
      </c>
      <c r="D202" t="s">
        <v>778</v>
      </c>
      <c r="E202" t="s">
        <v>59</v>
      </c>
      <c r="F202" t="s">
        <v>779</v>
      </c>
      <c r="G202">
        <v>7597</v>
      </c>
      <c r="H202">
        <v>25.7674960768042</v>
      </c>
      <c r="I202">
        <v>5.8193761650216898</v>
      </c>
      <c r="J202">
        <v>2.3254216951165798</v>
      </c>
      <c r="K202">
        <v>-4.2672172082726103</v>
      </c>
      <c r="L202">
        <v>-0.77326273836750103</v>
      </c>
      <c r="M202">
        <v>5.0404799466401098</v>
      </c>
      <c r="N202">
        <v>1.3167870303651901E-7</v>
      </c>
      <c r="O202">
        <v>1.50235275319035E-2</v>
      </c>
      <c r="P202">
        <v>2.9399638685357999E-5</v>
      </c>
      <c r="Q202">
        <v>0.40587118437374498</v>
      </c>
      <c r="R202">
        <v>2.00905548919999E-4</v>
      </c>
      <c r="S202">
        <v>1.7859945181082101E-6</v>
      </c>
      <c r="T202">
        <v>5.7245452415046597E-2</v>
      </c>
      <c r="U202">
        <v>6.3142799628356297E-4</v>
      </c>
      <c r="V202">
        <v>0.68104125672659699</v>
      </c>
      <c r="W202">
        <v>5.6028047469220098E-3</v>
      </c>
    </row>
    <row r="203" spans="1:23" x14ac:dyDescent="0.25">
      <c r="A203" t="s">
        <v>780</v>
      </c>
      <c r="B203" t="s">
        <v>780</v>
      </c>
      <c r="C203" t="s">
        <v>781</v>
      </c>
      <c r="D203" t="s">
        <v>782</v>
      </c>
      <c r="E203" t="s">
        <v>150</v>
      </c>
      <c r="F203" t="s">
        <v>783</v>
      </c>
      <c r="G203">
        <v>5706</v>
      </c>
      <c r="H203">
        <v>17.472396751328102</v>
      </c>
      <c r="I203">
        <v>5.8037091825649103</v>
      </c>
      <c r="J203">
        <v>0.225208547773074</v>
      </c>
      <c r="K203">
        <v>-4.5813897991243104</v>
      </c>
      <c r="L203">
        <v>0.99711083566752401</v>
      </c>
      <c r="M203">
        <v>3.5842789634567902</v>
      </c>
      <c r="N203">
        <v>1.9817370800406899E-11</v>
      </c>
      <c r="O203">
        <v>0.75046334519064495</v>
      </c>
      <c r="P203">
        <v>1.87339689264257E-8</v>
      </c>
      <c r="Q203">
        <v>0.16543926586171401</v>
      </c>
      <c r="R203">
        <v>5.08358488808364E-4</v>
      </c>
      <c r="S203">
        <v>6.2977760927339501E-10</v>
      </c>
      <c r="T203">
        <v>0.85403456709057002</v>
      </c>
      <c r="U203">
        <v>1.2799984268980301E-6</v>
      </c>
      <c r="V203">
        <v>0.438125497674482</v>
      </c>
      <c r="W203">
        <v>1.1070468126798899E-2</v>
      </c>
    </row>
    <row r="204" spans="1:23" x14ac:dyDescent="0.25">
      <c r="A204" t="s">
        <v>784</v>
      </c>
      <c r="B204" t="s">
        <v>784</v>
      </c>
      <c r="C204" t="s">
        <v>785</v>
      </c>
      <c r="D204" t="s">
        <v>786</v>
      </c>
      <c r="E204" t="s">
        <v>72</v>
      </c>
      <c r="F204" t="s">
        <v>787</v>
      </c>
      <c r="G204">
        <v>7539</v>
      </c>
      <c r="H204">
        <v>25.766817538086102</v>
      </c>
      <c r="I204">
        <v>5.8011180237363202</v>
      </c>
      <c r="J204">
        <v>-0.189044452978755</v>
      </c>
      <c r="K204">
        <v>-4.3567473300570398</v>
      </c>
      <c r="L204">
        <v>1.63341514665804</v>
      </c>
      <c r="M204">
        <v>2.7233321833990001</v>
      </c>
      <c r="N204">
        <v>6.9619915468077298E-11</v>
      </c>
      <c r="O204">
        <v>0.79531939296433896</v>
      </c>
      <c r="P204">
        <v>1.3707220785170601E-7</v>
      </c>
      <c r="Q204">
        <v>3.05330571361427E-2</v>
      </c>
      <c r="R204">
        <v>9.7020333241191106E-3</v>
      </c>
      <c r="S204">
        <v>2.0081396197810602E-9</v>
      </c>
      <c r="T204">
        <v>0.88205656933003496</v>
      </c>
      <c r="U204">
        <v>7.0022120384805797E-6</v>
      </c>
      <c r="V204">
        <v>0.16437741772842901</v>
      </c>
      <c r="W204">
        <v>8.6652474100710794E-2</v>
      </c>
    </row>
    <row r="205" spans="1:23" x14ac:dyDescent="0.25">
      <c r="A205" t="s">
        <v>788</v>
      </c>
      <c r="B205" t="s">
        <v>788</v>
      </c>
      <c r="C205" t="s">
        <v>789</v>
      </c>
      <c r="D205" t="s">
        <v>790</v>
      </c>
      <c r="E205" t="s">
        <v>41</v>
      </c>
      <c r="F205" t="s">
        <v>791</v>
      </c>
      <c r="G205">
        <v>10426</v>
      </c>
      <c r="H205">
        <v>7.2531675221019896</v>
      </c>
      <c r="I205">
        <v>5.7989809658949598</v>
      </c>
      <c r="J205">
        <v>2.8804389584023302</v>
      </c>
      <c r="K205">
        <v>-3.3283965295052198</v>
      </c>
      <c r="L205">
        <v>-0.40985452201258799</v>
      </c>
      <c r="M205">
        <v>3.7382510515177998</v>
      </c>
      <c r="N205">
        <v>2.0207989577223901E-5</v>
      </c>
      <c r="O205">
        <v>2.33281931332023E-2</v>
      </c>
      <c r="P205">
        <v>4.7747681526612903E-3</v>
      </c>
      <c r="Q205">
        <v>0.75796196107575098</v>
      </c>
      <c r="R205">
        <v>3.5482713033364803E-2</v>
      </c>
      <c r="S205">
        <v>1.5309337633971699E-4</v>
      </c>
      <c r="T205">
        <v>7.94961992930696E-2</v>
      </c>
      <c r="U205">
        <v>3.4272991099732898E-2</v>
      </c>
      <c r="V205">
        <v>0.90043446329482202</v>
      </c>
      <c r="W205">
        <v>0.200670987522372</v>
      </c>
    </row>
    <row r="206" spans="1:23" x14ac:dyDescent="0.25">
      <c r="A206" t="s">
        <v>792</v>
      </c>
      <c r="B206" t="s">
        <v>792</v>
      </c>
      <c r="C206" t="s">
        <v>793</v>
      </c>
      <c r="D206" t="s">
        <v>794</v>
      </c>
      <c r="E206" t="s">
        <v>183</v>
      </c>
      <c r="F206" t="s">
        <v>795</v>
      </c>
      <c r="G206">
        <v>6794</v>
      </c>
      <c r="H206">
        <v>13.9321027384277</v>
      </c>
      <c r="I206">
        <v>5.7935978018537302</v>
      </c>
      <c r="J206">
        <v>-1.15472166551263</v>
      </c>
      <c r="K206">
        <v>-4.3983931376842103</v>
      </c>
      <c r="L206">
        <v>2.5499263296821399</v>
      </c>
      <c r="M206">
        <v>1.8484668080020701</v>
      </c>
      <c r="N206">
        <v>5.2099088393531903E-18</v>
      </c>
      <c r="O206">
        <v>3.7280581521381702E-2</v>
      </c>
      <c r="P206">
        <v>1.70018955118408E-12</v>
      </c>
      <c r="Q206">
        <v>1.34739114576268E-5</v>
      </c>
      <c r="R206">
        <v>1.90188893159309E-2</v>
      </c>
      <c r="S206">
        <v>5.2735855029452804E-16</v>
      </c>
      <c r="T206">
        <v>0.113208699219929</v>
      </c>
      <c r="U206">
        <v>4.0405374290313902E-10</v>
      </c>
      <c r="V206">
        <v>5.8990165773875202E-4</v>
      </c>
      <c r="W206">
        <v>0.133559866644862</v>
      </c>
    </row>
    <row r="207" spans="1:23" x14ac:dyDescent="0.25">
      <c r="A207" t="s">
        <v>796</v>
      </c>
      <c r="B207" t="s">
        <v>796</v>
      </c>
      <c r="C207" t="s">
        <v>797</v>
      </c>
      <c r="D207" t="s">
        <v>798</v>
      </c>
      <c r="E207" t="s">
        <v>150</v>
      </c>
      <c r="F207" t="s">
        <v>799</v>
      </c>
      <c r="G207">
        <v>9882</v>
      </c>
      <c r="H207">
        <v>8.7180443110277093</v>
      </c>
      <c r="I207">
        <v>5.7928366976009196</v>
      </c>
      <c r="J207">
        <v>4.1764082532469402</v>
      </c>
      <c r="K207">
        <v>-2.3441062444394101</v>
      </c>
      <c r="L207">
        <v>-0.72767780008543204</v>
      </c>
      <c r="M207">
        <v>3.0717840445248399</v>
      </c>
      <c r="N207">
        <v>5.2133415732272003E-5</v>
      </c>
      <c r="O207">
        <v>2.0259310658965E-3</v>
      </c>
      <c r="P207">
        <v>5.2406001596107803E-2</v>
      </c>
      <c r="Q207">
        <v>0.56897818522450105</v>
      </c>
      <c r="R207">
        <v>8.0073576734598001E-2</v>
      </c>
      <c r="S207">
        <v>3.38057344999319E-4</v>
      </c>
      <c r="T207">
        <v>1.23178411637267E-2</v>
      </c>
      <c r="U207">
        <v>0.17579085899007399</v>
      </c>
      <c r="V207">
        <v>0.80269926850517603</v>
      </c>
      <c r="W207">
        <v>0.31613013393377598</v>
      </c>
    </row>
    <row r="208" spans="1:23" x14ac:dyDescent="0.25">
      <c r="A208" t="s">
        <v>800</v>
      </c>
      <c r="B208" t="s">
        <v>800</v>
      </c>
      <c r="C208" t="s">
        <v>801</v>
      </c>
      <c r="D208" t="s">
        <v>802</v>
      </c>
      <c r="E208" t="s">
        <v>150</v>
      </c>
      <c r="F208" t="s">
        <v>803</v>
      </c>
      <c r="G208">
        <v>5652</v>
      </c>
      <c r="H208">
        <v>14.8644363413002</v>
      </c>
      <c r="I208">
        <v>5.7902312143900101</v>
      </c>
      <c r="J208">
        <v>2.16775527147355</v>
      </c>
      <c r="K208">
        <v>-3.5412849092154799</v>
      </c>
      <c r="L208">
        <v>8.1191033700981893E-2</v>
      </c>
      <c r="M208">
        <v>3.4600938755144899</v>
      </c>
      <c r="N208">
        <v>8.6226934255396106E-18</v>
      </c>
      <c r="O208">
        <v>1.7664506080819901E-4</v>
      </c>
      <c r="P208">
        <v>4.2982110062582104E-9</v>
      </c>
      <c r="Q208">
        <v>0.88574278958653296</v>
      </c>
      <c r="R208">
        <v>1.7908120656946099E-5</v>
      </c>
      <c r="S208">
        <v>8.56938950254536E-16</v>
      </c>
      <c r="T208">
        <v>1.7798007417098899E-3</v>
      </c>
      <c r="U208">
        <v>3.6709408375324001E-7</v>
      </c>
      <c r="V208">
        <v>0.95379631360913897</v>
      </c>
      <c r="W208">
        <v>7.8308630008693697E-4</v>
      </c>
    </row>
    <row r="209" spans="1:23" x14ac:dyDescent="0.25">
      <c r="A209" t="s">
        <v>804</v>
      </c>
      <c r="B209" t="s">
        <v>804</v>
      </c>
      <c r="C209" t="s">
        <v>805</v>
      </c>
      <c r="D209" t="s">
        <v>806</v>
      </c>
      <c r="E209" t="s">
        <v>183</v>
      </c>
      <c r="F209" t="s">
        <v>807</v>
      </c>
      <c r="G209">
        <v>10213</v>
      </c>
      <c r="H209">
        <v>5.6461595344193398</v>
      </c>
      <c r="I209">
        <v>5.7896859331386796</v>
      </c>
      <c r="J209">
        <v>-1.04069723855493</v>
      </c>
      <c r="K209">
        <v>-1.8091816620952901</v>
      </c>
      <c r="L209">
        <v>5.0212015095983196</v>
      </c>
      <c r="M209">
        <v>-3.2120198475030302</v>
      </c>
      <c r="N209">
        <v>2.1071721800713602E-3</v>
      </c>
      <c r="O209">
        <v>0.49511890144569898</v>
      </c>
      <c r="P209">
        <v>0.24448476888422299</v>
      </c>
      <c r="Q209">
        <v>5.8548318000194097E-3</v>
      </c>
      <c r="R209">
        <v>0.14803955304157901</v>
      </c>
      <c r="S209">
        <v>7.7056171752975201E-3</v>
      </c>
      <c r="T209">
        <v>0.66632136246893303</v>
      </c>
      <c r="U209">
        <v>0.45757704047976899</v>
      </c>
      <c r="V209">
        <v>5.7300824742893601E-2</v>
      </c>
      <c r="W209">
        <v>0.43739686320284998</v>
      </c>
    </row>
    <row r="210" spans="1:23" x14ac:dyDescent="0.25">
      <c r="A210" t="s">
        <v>808</v>
      </c>
      <c r="B210" t="s">
        <v>808</v>
      </c>
      <c r="C210" t="s">
        <v>809</v>
      </c>
      <c r="D210" t="s">
        <v>15</v>
      </c>
      <c r="E210" t="s">
        <v>133</v>
      </c>
      <c r="F210" t="s">
        <v>810</v>
      </c>
      <c r="G210">
        <v>8367</v>
      </c>
      <c r="H210">
        <v>14.201852138047499</v>
      </c>
      <c r="I210">
        <v>5.7696078694197297</v>
      </c>
      <c r="J210">
        <v>1.4736226227782601</v>
      </c>
      <c r="K210">
        <v>-4.5243922735248301</v>
      </c>
      <c r="L210">
        <v>-0.22840702688336101</v>
      </c>
      <c r="M210">
        <v>4.7527993004081903</v>
      </c>
      <c r="N210">
        <v>1.3365177747032199E-5</v>
      </c>
      <c r="O210">
        <v>0.18701316425690201</v>
      </c>
      <c r="P210">
        <v>2.8155496162077698E-4</v>
      </c>
      <c r="Q210">
        <v>0.83635687774159695</v>
      </c>
      <c r="R210">
        <v>3.3584267022478999E-3</v>
      </c>
      <c r="S210">
        <v>1.0672616737075E-4</v>
      </c>
      <c r="T210">
        <v>0.35071374037045999</v>
      </c>
      <c r="U210">
        <v>4.0499458426820198E-3</v>
      </c>
      <c r="V210">
        <v>0.93142364717816295</v>
      </c>
      <c r="W210">
        <v>4.3244194003503003E-2</v>
      </c>
    </row>
    <row r="211" spans="1:23" x14ac:dyDescent="0.25">
      <c r="A211" t="s">
        <v>811</v>
      </c>
      <c r="B211" t="s">
        <v>811</v>
      </c>
      <c r="C211" t="s">
        <v>812</v>
      </c>
      <c r="D211" t="s">
        <v>813</v>
      </c>
      <c r="E211" t="s">
        <v>192</v>
      </c>
      <c r="F211" t="s">
        <v>814</v>
      </c>
      <c r="G211">
        <v>10327</v>
      </c>
      <c r="H211">
        <v>9.1693865972506092</v>
      </c>
      <c r="I211">
        <v>5.7617885562877502</v>
      </c>
      <c r="J211">
        <v>-3.9199796651473999</v>
      </c>
      <c r="K211">
        <v>-4.3939982015538304</v>
      </c>
      <c r="L211">
        <v>5.2877700198813304</v>
      </c>
      <c r="M211">
        <v>-0.89377181832750396</v>
      </c>
      <c r="N211">
        <v>6.1488716176196395E-5</v>
      </c>
      <c r="O211">
        <v>2.49109364555221E-3</v>
      </c>
      <c r="P211">
        <v>8.8018313470686002E-4</v>
      </c>
      <c r="Q211">
        <v>1.8235610805223499E-4</v>
      </c>
      <c r="R211">
        <v>0.59573301925176303</v>
      </c>
      <c r="S211">
        <v>3.8855181805675098E-4</v>
      </c>
      <c r="T211">
        <v>1.4385967106802299E-2</v>
      </c>
      <c r="U211">
        <v>9.8993436508388894E-3</v>
      </c>
      <c r="V211">
        <v>4.7806162427506899E-3</v>
      </c>
      <c r="W211">
        <v>0.82915176077039199</v>
      </c>
    </row>
    <row r="212" spans="1:23" x14ac:dyDescent="0.25">
      <c r="A212" t="s">
        <v>815</v>
      </c>
      <c r="B212" t="s">
        <v>815</v>
      </c>
      <c r="C212" t="s">
        <v>816</v>
      </c>
      <c r="D212" t="s">
        <v>817</v>
      </c>
      <c r="E212" t="s">
        <v>183</v>
      </c>
      <c r="F212" t="s">
        <v>818</v>
      </c>
      <c r="G212">
        <v>8941</v>
      </c>
      <c r="H212">
        <v>18.3928571896659</v>
      </c>
      <c r="I212">
        <v>5.7504100635476796</v>
      </c>
      <c r="J212">
        <v>0.31996745795408299</v>
      </c>
      <c r="K212">
        <v>-3.2754468980525502</v>
      </c>
      <c r="L212">
        <v>2.1549957075410502</v>
      </c>
      <c r="M212">
        <v>1.1204511905115</v>
      </c>
      <c r="N212">
        <v>5.83950432883545E-6</v>
      </c>
      <c r="O212">
        <v>0.75738120721687696</v>
      </c>
      <c r="P212">
        <v>3.5213342392927801E-3</v>
      </c>
      <c r="Q212">
        <v>4.8792789929497898E-2</v>
      </c>
      <c r="R212">
        <v>0.45208527431717599</v>
      </c>
      <c r="S212">
        <v>5.19003750592107E-5</v>
      </c>
      <c r="T212">
        <v>0.85723362839905504</v>
      </c>
      <c r="U212">
        <v>2.7634763750142601E-2</v>
      </c>
      <c r="V212">
        <v>0.21760020184433301</v>
      </c>
      <c r="W212">
        <v>0.73947283588087298</v>
      </c>
    </row>
    <row r="213" spans="1:23" x14ac:dyDescent="0.25">
      <c r="A213" t="s">
        <v>819</v>
      </c>
      <c r="B213" t="s">
        <v>819</v>
      </c>
      <c r="C213" t="s">
        <v>820</v>
      </c>
      <c r="D213" t="s">
        <v>821</v>
      </c>
      <c r="E213" t="s">
        <v>103</v>
      </c>
      <c r="F213" t="s">
        <v>822</v>
      </c>
      <c r="G213">
        <v>7004</v>
      </c>
      <c r="H213">
        <v>15.5072056594614</v>
      </c>
      <c r="I213">
        <v>5.7292720568019098</v>
      </c>
      <c r="J213">
        <v>3.42875717257961E-2</v>
      </c>
      <c r="K213">
        <v>-4.4932953891854401</v>
      </c>
      <c r="L213">
        <v>1.2016890958906701</v>
      </c>
      <c r="M213">
        <v>3.2916062932947598</v>
      </c>
      <c r="N213">
        <v>4.6383450027184703E-11</v>
      </c>
      <c r="O213">
        <v>0.96182101946274501</v>
      </c>
      <c r="P213">
        <v>3.9621184793240903E-8</v>
      </c>
      <c r="Q213">
        <v>0.10098235825251201</v>
      </c>
      <c r="R213">
        <v>1.5474841872000901E-3</v>
      </c>
      <c r="S213">
        <v>1.3854204254021399E-9</v>
      </c>
      <c r="T213">
        <v>0.98071243343068004</v>
      </c>
      <c r="U213">
        <v>2.48956412882291E-6</v>
      </c>
      <c r="V213">
        <v>0.332583100765387</v>
      </c>
      <c r="W213">
        <v>2.4841552326683301E-2</v>
      </c>
    </row>
    <row r="214" spans="1:23" x14ac:dyDescent="0.25">
      <c r="A214" t="s">
        <v>823</v>
      </c>
      <c r="B214" t="s">
        <v>823</v>
      </c>
      <c r="C214" t="s">
        <v>824</v>
      </c>
      <c r="D214" t="s">
        <v>825</v>
      </c>
      <c r="E214" t="s">
        <v>72</v>
      </c>
      <c r="F214" t="s">
        <v>826</v>
      </c>
      <c r="G214">
        <v>10129</v>
      </c>
      <c r="H214">
        <v>10.5645952266743</v>
      </c>
      <c r="I214">
        <v>5.7177704953805497</v>
      </c>
      <c r="J214">
        <v>2.0990309553677799</v>
      </c>
      <c r="K214">
        <v>-3.1102490585176299</v>
      </c>
      <c r="L214">
        <v>0.50849048149514398</v>
      </c>
      <c r="M214">
        <v>2.60175857702249</v>
      </c>
      <c r="N214">
        <v>2.3727157704908901E-5</v>
      </c>
      <c r="O214">
        <v>7.3434823387199102E-2</v>
      </c>
      <c r="P214">
        <v>8.3133213287370292E-3</v>
      </c>
      <c r="Q214">
        <v>0.67052900632513202</v>
      </c>
      <c r="R214">
        <v>0.116573688244777</v>
      </c>
      <c r="S214">
        <v>1.74435297935483E-4</v>
      </c>
      <c r="T214">
        <v>0.18461048327801</v>
      </c>
      <c r="U214">
        <v>4.9934741080084201E-2</v>
      </c>
      <c r="V214">
        <v>0.85833994111783896</v>
      </c>
      <c r="W214">
        <v>0.38350710498988699</v>
      </c>
    </row>
    <row r="215" spans="1:23" x14ac:dyDescent="0.25">
      <c r="A215" t="s">
        <v>827</v>
      </c>
      <c r="B215" t="s">
        <v>827</v>
      </c>
      <c r="C215" t="s">
        <v>828</v>
      </c>
      <c r="D215" t="s">
        <v>829</v>
      </c>
      <c r="E215" t="s">
        <v>183</v>
      </c>
      <c r="F215" t="s">
        <v>830</v>
      </c>
      <c r="G215">
        <v>10410</v>
      </c>
      <c r="H215">
        <v>5.9573474341743999</v>
      </c>
      <c r="I215">
        <v>5.70920962196712</v>
      </c>
      <c r="J215">
        <v>2.45792357890498</v>
      </c>
      <c r="K215">
        <v>-2.82199746671626</v>
      </c>
      <c r="L215">
        <v>0.42928857634587198</v>
      </c>
      <c r="M215">
        <v>2.3927088903703901</v>
      </c>
      <c r="N215">
        <v>2.1271115100823199E-4</v>
      </c>
      <c r="O215">
        <v>7.0226036433600994E-2</v>
      </c>
      <c r="P215">
        <v>3.2598255213263497E-2</v>
      </c>
      <c r="Q215">
        <v>0.75756203752822504</v>
      </c>
      <c r="R215">
        <v>0.213323814874157</v>
      </c>
      <c r="S215">
        <v>1.1293629445468601E-3</v>
      </c>
      <c r="T215">
        <v>0.17875402916590699</v>
      </c>
      <c r="U215">
        <v>0.12759188184439599</v>
      </c>
      <c r="V215">
        <v>0.90043446329482202</v>
      </c>
      <c r="W215">
        <v>0.52452900229516097</v>
      </c>
    </row>
    <row r="216" spans="1:23" x14ac:dyDescent="0.25">
      <c r="A216" t="s">
        <v>831</v>
      </c>
      <c r="B216" t="s">
        <v>831</v>
      </c>
      <c r="C216" t="s">
        <v>832</v>
      </c>
      <c r="D216" t="s">
        <v>15</v>
      </c>
      <c r="E216" t="s">
        <v>98</v>
      </c>
      <c r="F216" t="s">
        <v>833</v>
      </c>
      <c r="G216">
        <v>9723</v>
      </c>
      <c r="H216">
        <v>12.641647826135699</v>
      </c>
      <c r="I216">
        <v>5.7078786054121</v>
      </c>
      <c r="J216">
        <v>3.3595140576180902</v>
      </c>
      <c r="K216">
        <v>-4.0034659777624801</v>
      </c>
      <c r="L216">
        <v>-1.6551014299684701</v>
      </c>
      <c r="M216">
        <v>5.65856740773095</v>
      </c>
      <c r="N216">
        <v>2.4441477250720998E-3</v>
      </c>
      <c r="O216">
        <v>5.1680123649287403E-2</v>
      </c>
      <c r="P216">
        <v>2.0753039120678201E-2</v>
      </c>
      <c r="Q216">
        <v>0.31590726519012802</v>
      </c>
      <c r="R216">
        <v>1.7166936452475301E-2</v>
      </c>
      <c r="S216">
        <v>8.7346920335038096E-3</v>
      </c>
      <c r="T216">
        <v>0.144492867451154</v>
      </c>
      <c r="U216">
        <v>9.4678059530470607E-2</v>
      </c>
      <c r="V216">
        <v>0.60502771952671297</v>
      </c>
      <c r="W216">
        <v>0.125279672428878</v>
      </c>
    </row>
    <row r="217" spans="1:23" x14ac:dyDescent="0.25">
      <c r="A217" t="s">
        <v>834</v>
      </c>
      <c r="B217" t="s">
        <v>834</v>
      </c>
      <c r="C217" t="s">
        <v>835</v>
      </c>
      <c r="D217" t="s">
        <v>15</v>
      </c>
      <c r="E217" t="s">
        <v>72</v>
      </c>
      <c r="F217" t="s">
        <v>836</v>
      </c>
      <c r="G217">
        <v>6490</v>
      </c>
      <c r="H217">
        <v>12.217090429155901</v>
      </c>
      <c r="I217">
        <v>5.7030098764410599</v>
      </c>
      <c r="J217">
        <v>0.113833108789183</v>
      </c>
      <c r="K217">
        <v>-4.3965656675107097</v>
      </c>
      <c r="L217">
        <v>1.1926111001411599</v>
      </c>
      <c r="M217">
        <v>3.20395456736955</v>
      </c>
      <c r="N217">
        <v>1.0597660335180199E-5</v>
      </c>
      <c r="O217">
        <v>0.91450904906163899</v>
      </c>
      <c r="P217">
        <v>2.9673967803797903E-4</v>
      </c>
      <c r="Q217">
        <v>0.26869794870756297</v>
      </c>
      <c r="R217">
        <v>3.7173285238639601E-2</v>
      </c>
      <c r="S217">
        <v>8.7153876441818396E-5</v>
      </c>
      <c r="T217">
        <v>0.95504517809914402</v>
      </c>
      <c r="U217">
        <v>4.2132361663079904E-3</v>
      </c>
      <c r="V217">
        <v>0.56132351906575195</v>
      </c>
      <c r="W217">
        <v>0.20544911740586899</v>
      </c>
    </row>
    <row r="218" spans="1:23" x14ac:dyDescent="0.25">
      <c r="A218" t="s">
        <v>837</v>
      </c>
      <c r="B218" t="s">
        <v>837</v>
      </c>
      <c r="C218" t="s">
        <v>838</v>
      </c>
      <c r="D218" t="s">
        <v>839</v>
      </c>
      <c r="E218" t="s">
        <v>50</v>
      </c>
      <c r="F218" t="s">
        <v>840</v>
      </c>
      <c r="G218">
        <v>7260</v>
      </c>
      <c r="H218">
        <v>11.314622066908999</v>
      </c>
      <c r="I218">
        <v>5.6948139881820303</v>
      </c>
      <c r="J218">
        <v>1.3490397938134799</v>
      </c>
      <c r="K218">
        <v>-4.5093313399613697</v>
      </c>
      <c r="L218">
        <v>-0.163557145592822</v>
      </c>
      <c r="M218">
        <v>4.6728884855541999</v>
      </c>
      <c r="N218">
        <v>7.2871413321506794E-8</v>
      </c>
      <c r="O218">
        <v>0.129860762399018</v>
      </c>
      <c r="P218">
        <v>6.1615579256876198E-6</v>
      </c>
      <c r="Q218">
        <v>0.85309710933679095</v>
      </c>
      <c r="R218">
        <v>3.0563091791919902E-4</v>
      </c>
      <c r="S218">
        <v>1.04353362719448E-6</v>
      </c>
      <c r="T218">
        <v>0.27379707898670502</v>
      </c>
      <c r="U218">
        <v>1.7772599272722201E-4</v>
      </c>
      <c r="V218">
        <v>0.94002711066594202</v>
      </c>
      <c r="W218">
        <v>7.6282127732709704E-3</v>
      </c>
    </row>
    <row r="219" spans="1:23" x14ac:dyDescent="0.25">
      <c r="A219" t="s">
        <v>841</v>
      </c>
      <c r="B219" t="s">
        <v>841</v>
      </c>
      <c r="C219" t="s">
        <v>842</v>
      </c>
      <c r="D219" t="s">
        <v>843</v>
      </c>
      <c r="E219" t="s">
        <v>63</v>
      </c>
      <c r="F219" t="s">
        <v>844</v>
      </c>
      <c r="G219">
        <v>9505</v>
      </c>
      <c r="H219">
        <v>19.6510739660621</v>
      </c>
      <c r="I219">
        <v>5.6933490208101301</v>
      </c>
      <c r="J219">
        <v>3.7377876384276401</v>
      </c>
      <c r="K219">
        <v>-3.6539110708412101</v>
      </c>
      <c r="L219">
        <v>-1.6983496884587299</v>
      </c>
      <c r="M219">
        <v>5.3522607592999396</v>
      </c>
      <c r="N219">
        <v>7.9709292764534903E-7</v>
      </c>
      <c r="O219">
        <v>7.5943911828694696E-4</v>
      </c>
      <c r="P219">
        <v>4.30008040902289E-4</v>
      </c>
      <c r="Q219">
        <v>0.117165392737788</v>
      </c>
      <c r="R219">
        <v>3.1672753390877498E-4</v>
      </c>
      <c r="S219">
        <v>9.0620991756228099E-6</v>
      </c>
      <c r="T219">
        <v>5.7295986481110499E-3</v>
      </c>
      <c r="U219">
        <v>5.6432747936900601E-3</v>
      </c>
      <c r="V219">
        <v>0.36131229151184602</v>
      </c>
      <c r="W219">
        <v>7.8015947541848502E-3</v>
      </c>
    </row>
    <row r="220" spans="1:23" x14ac:dyDescent="0.25">
      <c r="A220" t="s">
        <v>845</v>
      </c>
      <c r="B220" t="s">
        <v>845</v>
      </c>
      <c r="C220" t="s">
        <v>15</v>
      </c>
      <c r="D220" t="s">
        <v>15</v>
      </c>
      <c r="E220" t="s">
        <v>15</v>
      </c>
      <c r="F220" t="s">
        <v>15</v>
      </c>
      <c r="G220">
        <v>8801</v>
      </c>
      <c r="H220">
        <v>14.8764538459709</v>
      </c>
      <c r="I220">
        <v>5.6881585036242299</v>
      </c>
      <c r="J220">
        <v>1.24367827151398</v>
      </c>
      <c r="K220">
        <v>-3.7570938763491801</v>
      </c>
      <c r="L220">
        <v>0.68738635576107099</v>
      </c>
      <c r="M220">
        <v>3.0697075205881101</v>
      </c>
      <c r="N220">
        <v>4.5627163460303198E-11</v>
      </c>
      <c r="O220">
        <v>8.8662168528909499E-2</v>
      </c>
      <c r="P220">
        <v>1.4891296448851501E-6</v>
      </c>
      <c r="Q220">
        <v>0.35736574052079201</v>
      </c>
      <c r="R220">
        <v>3.34034770504783E-3</v>
      </c>
      <c r="S220">
        <v>1.3665647971179E-9</v>
      </c>
      <c r="T220">
        <v>0.20993173626988099</v>
      </c>
      <c r="U220">
        <v>5.3726618078826598E-5</v>
      </c>
      <c r="V220">
        <v>0.64169011516405305</v>
      </c>
      <c r="W220">
        <v>4.3112964712612598E-2</v>
      </c>
    </row>
    <row r="221" spans="1:23" x14ac:dyDescent="0.25">
      <c r="A221" t="s">
        <v>846</v>
      </c>
      <c r="B221" t="s">
        <v>846</v>
      </c>
      <c r="C221" t="s">
        <v>847</v>
      </c>
      <c r="D221" t="s">
        <v>848</v>
      </c>
      <c r="E221" t="s">
        <v>192</v>
      </c>
      <c r="F221" t="s">
        <v>849</v>
      </c>
      <c r="G221">
        <v>5927</v>
      </c>
      <c r="H221">
        <v>28.824187933821399</v>
      </c>
      <c r="I221">
        <v>5.6840600400410102</v>
      </c>
      <c r="J221">
        <v>2.1610991972862301</v>
      </c>
      <c r="K221">
        <v>-3.7056322373318502</v>
      </c>
      <c r="L221">
        <v>-0.18267139457706499</v>
      </c>
      <c r="M221">
        <v>3.8883036319089102</v>
      </c>
      <c r="N221">
        <v>4.4555976474340699E-14</v>
      </c>
      <c r="O221">
        <v>8.7504000597466705E-4</v>
      </c>
      <c r="P221">
        <v>5.8174281721459799E-8</v>
      </c>
      <c r="Q221">
        <v>0.77277575304405399</v>
      </c>
      <c r="R221">
        <v>1.9616322125027901E-5</v>
      </c>
      <c r="S221">
        <v>2.2446356443202402E-12</v>
      </c>
      <c r="T221">
        <v>6.4026142402186497E-3</v>
      </c>
      <c r="U221">
        <v>3.5135980540276099E-6</v>
      </c>
      <c r="V221">
        <v>0.90553374946913701</v>
      </c>
      <c r="W221">
        <v>8.4096326851296102E-4</v>
      </c>
    </row>
    <row r="222" spans="1:23" x14ac:dyDescent="0.25">
      <c r="A222" t="s">
        <v>850</v>
      </c>
      <c r="B222" t="s">
        <v>850</v>
      </c>
      <c r="C222" t="s">
        <v>851</v>
      </c>
      <c r="D222" t="s">
        <v>852</v>
      </c>
      <c r="E222" t="s">
        <v>21</v>
      </c>
      <c r="F222" t="s">
        <v>853</v>
      </c>
      <c r="G222">
        <v>3948</v>
      </c>
      <c r="H222">
        <v>47.578965797561203</v>
      </c>
      <c r="I222">
        <v>5.6746985973205204</v>
      </c>
      <c r="J222">
        <v>1.21737129435345</v>
      </c>
      <c r="K222">
        <v>-3.8749069925529902</v>
      </c>
      <c r="L222">
        <v>0.58242031041408504</v>
      </c>
      <c r="M222">
        <v>3.2924866821388998</v>
      </c>
      <c r="N222">
        <v>1.2995115491523699E-32</v>
      </c>
      <c r="O222">
        <v>2.3078132602004399E-3</v>
      </c>
      <c r="P222">
        <v>6.58673645123222E-19</v>
      </c>
      <c r="Q222">
        <v>0.14597737590891999</v>
      </c>
      <c r="R222">
        <v>8.3016964907590803E-9</v>
      </c>
      <c r="S222">
        <v>6.4573910251516798E-30</v>
      </c>
      <c r="T222">
        <v>1.36005469328901E-2</v>
      </c>
      <c r="U222">
        <v>7.2006202884870596E-16</v>
      </c>
      <c r="V222">
        <v>0.40878639670225297</v>
      </c>
      <c r="W222">
        <v>1.1487866586959299E-6</v>
      </c>
    </row>
    <row r="223" spans="1:23" x14ac:dyDescent="0.25">
      <c r="A223" t="s">
        <v>854</v>
      </c>
      <c r="B223" t="s">
        <v>854</v>
      </c>
      <c r="C223" t="s">
        <v>855</v>
      </c>
      <c r="D223" t="s">
        <v>856</v>
      </c>
      <c r="E223" t="s">
        <v>72</v>
      </c>
      <c r="F223" t="s">
        <v>857</v>
      </c>
      <c r="G223">
        <v>8173</v>
      </c>
      <c r="H223">
        <v>15.391387686566899</v>
      </c>
      <c r="I223">
        <v>5.6725114231074301</v>
      </c>
      <c r="J223">
        <v>0.70598890015432603</v>
      </c>
      <c r="K223">
        <v>-3.87130567850223</v>
      </c>
      <c r="L223">
        <v>1.0952168444508801</v>
      </c>
      <c r="M223">
        <v>2.7760888340513499</v>
      </c>
      <c r="N223">
        <v>5.4445392216345104E-15</v>
      </c>
      <c r="O223">
        <v>0.244079273472111</v>
      </c>
      <c r="P223">
        <v>4.4915433679462101E-9</v>
      </c>
      <c r="Q223">
        <v>8.0691884583433404E-2</v>
      </c>
      <c r="R223">
        <v>1.4907300038872399E-3</v>
      </c>
      <c r="S223">
        <v>3.3251230598272901E-13</v>
      </c>
      <c r="T223">
        <v>0.423334065936398</v>
      </c>
      <c r="U223">
        <v>3.7662486462789198E-7</v>
      </c>
      <c r="V223">
        <v>0.29180406293949501</v>
      </c>
      <c r="W223">
        <v>2.40009726104497E-2</v>
      </c>
    </row>
    <row r="224" spans="1:23" x14ac:dyDescent="0.25">
      <c r="A224" t="s">
        <v>858</v>
      </c>
      <c r="B224" t="s">
        <v>858</v>
      </c>
      <c r="C224" t="s">
        <v>859</v>
      </c>
      <c r="D224" t="s">
        <v>860</v>
      </c>
      <c r="E224" t="s">
        <v>128</v>
      </c>
      <c r="F224" t="s">
        <v>861</v>
      </c>
      <c r="G224">
        <v>9696</v>
      </c>
      <c r="H224">
        <v>21.110803195287598</v>
      </c>
      <c r="I224">
        <v>5.6697494827088804</v>
      </c>
      <c r="J224">
        <v>5.2357927992680198</v>
      </c>
      <c r="K224">
        <v>-2.0802619843866701</v>
      </c>
      <c r="L224">
        <v>-1.6463053009458</v>
      </c>
      <c r="M224">
        <v>3.7265672853324698</v>
      </c>
      <c r="N224">
        <v>4.0697533980497E-5</v>
      </c>
      <c r="O224">
        <v>1.6909273131858601E-4</v>
      </c>
      <c r="P224">
        <v>7.3856168350130896E-2</v>
      </c>
      <c r="Q224">
        <v>0.19873880608974201</v>
      </c>
      <c r="R224">
        <v>3.1229241337036601E-2</v>
      </c>
      <c r="S224">
        <v>2.7328344070933299E-4</v>
      </c>
      <c r="T224">
        <v>1.7211561813545401E-3</v>
      </c>
      <c r="U224">
        <v>0.218510320000983</v>
      </c>
      <c r="V224">
        <v>0.48130541164666801</v>
      </c>
      <c r="W224">
        <v>0.18424072654964099</v>
      </c>
    </row>
    <row r="225" spans="1:23" x14ac:dyDescent="0.25">
      <c r="A225" t="s">
        <v>862</v>
      </c>
      <c r="B225" t="s">
        <v>862</v>
      </c>
      <c r="C225" t="s">
        <v>863</v>
      </c>
      <c r="D225" t="s">
        <v>864</v>
      </c>
      <c r="E225" t="s">
        <v>41</v>
      </c>
      <c r="F225" t="s">
        <v>865</v>
      </c>
      <c r="G225">
        <v>6458</v>
      </c>
      <c r="H225">
        <v>18.721842029643899</v>
      </c>
      <c r="I225">
        <v>5.66838638746664</v>
      </c>
      <c r="J225">
        <v>0.97451343774819699</v>
      </c>
      <c r="K225">
        <v>-4.1751195735906599</v>
      </c>
      <c r="L225">
        <v>0.51875337612778305</v>
      </c>
      <c r="M225">
        <v>3.6563661974628801</v>
      </c>
      <c r="N225">
        <v>6.84069820380401E-11</v>
      </c>
      <c r="O225">
        <v>0.17795136998988101</v>
      </c>
      <c r="P225">
        <v>2.28998877562153E-7</v>
      </c>
      <c r="Q225">
        <v>0.474547004720965</v>
      </c>
      <c r="R225">
        <v>4.6627827401934501E-4</v>
      </c>
      <c r="S225">
        <v>1.9874260331820302E-9</v>
      </c>
      <c r="T225">
        <v>0.339149995943058</v>
      </c>
      <c r="U225">
        <v>1.04745428012948E-5</v>
      </c>
      <c r="V225">
        <v>0.73389665603243204</v>
      </c>
      <c r="W225">
        <v>1.04668461839414E-2</v>
      </c>
    </row>
    <row r="226" spans="1:23" x14ac:dyDescent="0.25">
      <c r="A226" t="s">
        <v>866</v>
      </c>
      <c r="B226" t="s">
        <v>866</v>
      </c>
      <c r="C226" t="s">
        <v>867</v>
      </c>
      <c r="D226" t="s">
        <v>868</v>
      </c>
      <c r="E226" t="s">
        <v>103</v>
      </c>
      <c r="F226" t="s">
        <v>869</v>
      </c>
      <c r="G226">
        <v>6604</v>
      </c>
      <c r="H226">
        <v>15.133221432911499</v>
      </c>
      <c r="I226">
        <v>5.6678638658302596</v>
      </c>
      <c r="J226">
        <v>-8.1923412470775697E-2</v>
      </c>
      <c r="K226">
        <v>-4.2045178399726604</v>
      </c>
      <c r="L226">
        <v>1.54526943832837</v>
      </c>
      <c r="M226">
        <v>2.6592484016442901</v>
      </c>
      <c r="N226">
        <v>1.48591083411865E-16</v>
      </c>
      <c r="O226">
        <v>0.88492935925465599</v>
      </c>
      <c r="P226">
        <v>4.1409325070763402E-11</v>
      </c>
      <c r="Q226">
        <v>8.3504547021771708E-3</v>
      </c>
      <c r="R226">
        <v>1.13418074990734E-3</v>
      </c>
      <c r="S226">
        <v>1.15205512330391E-14</v>
      </c>
      <c r="T226">
        <v>0.93704453267841004</v>
      </c>
      <c r="U226">
        <v>6.1173884009944101E-9</v>
      </c>
      <c r="V226">
        <v>7.0437631793364902E-2</v>
      </c>
      <c r="W226">
        <v>1.9618455629726399E-2</v>
      </c>
    </row>
    <row r="227" spans="1:23" x14ac:dyDescent="0.25">
      <c r="A227" t="s">
        <v>870</v>
      </c>
      <c r="B227" t="s">
        <v>870</v>
      </c>
      <c r="C227" t="s">
        <v>871</v>
      </c>
      <c r="D227" t="s">
        <v>872</v>
      </c>
      <c r="E227" t="s">
        <v>63</v>
      </c>
      <c r="F227" t="s">
        <v>873</v>
      </c>
      <c r="G227">
        <v>10380</v>
      </c>
      <c r="H227">
        <v>23.800336335816201</v>
      </c>
      <c r="I227">
        <v>5.6636217587279498</v>
      </c>
      <c r="J227">
        <v>2.7639758888086301</v>
      </c>
      <c r="K227">
        <v>-2.4412396384944199</v>
      </c>
      <c r="L227">
        <v>0.458406231424901</v>
      </c>
      <c r="M227">
        <v>1.9828334070695099</v>
      </c>
      <c r="N227">
        <v>2.9615704230125898E-4</v>
      </c>
      <c r="O227">
        <v>4.6521040741266499E-2</v>
      </c>
      <c r="P227">
        <v>6.5181972459773599E-2</v>
      </c>
      <c r="Q227">
        <v>0.74381153860560001</v>
      </c>
      <c r="R227">
        <v>0.30704404604513402</v>
      </c>
      <c r="S227">
        <v>1.4878624937671699E-3</v>
      </c>
      <c r="T227">
        <v>0.13395061292803001</v>
      </c>
      <c r="U227">
        <v>0.202655014511817</v>
      </c>
      <c r="V227">
        <v>0.893337567038609</v>
      </c>
      <c r="W227">
        <v>0.61965894651678999</v>
      </c>
    </row>
    <row r="228" spans="1:23" x14ac:dyDescent="0.25">
      <c r="A228" t="s">
        <v>874</v>
      </c>
      <c r="B228" t="s">
        <v>874</v>
      </c>
      <c r="C228" t="s">
        <v>875</v>
      </c>
      <c r="D228" t="s">
        <v>876</v>
      </c>
      <c r="E228" t="s">
        <v>377</v>
      </c>
      <c r="F228" t="s">
        <v>877</v>
      </c>
      <c r="G228">
        <v>9834</v>
      </c>
      <c r="H228">
        <v>34.872163555369298</v>
      </c>
      <c r="I228">
        <v>5.65553850543834</v>
      </c>
      <c r="J228">
        <v>-0.51462827354191198</v>
      </c>
      <c r="K228">
        <v>-3.9030401386917499</v>
      </c>
      <c r="L228">
        <v>2.2671266402885002</v>
      </c>
      <c r="M228">
        <v>1.63591349840324</v>
      </c>
      <c r="N228">
        <v>1.3205732665936201E-6</v>
      </c>
      <c r="O228">
        <v>0.59451552345132896</v>
      </c>
      <c r="P228">
        <v>2.42586287377639E-4</v>
      </c>
      <c r="Q228">
        <v>2.8373049562133199E-2</v>
      </c>
      <c r="R228">
        <v>0.24558511111981701</v>
      </c>
      <c r="S228">
        <v>1.4098151318751499E-5</v>
      </c>
      <c r="T228">
        <v>0.74498437670448503</v>
      </c>
      <c r="U228">
        <v>3.59343264717121E-3</v>
      </c>
      <c r="V228">
        <v>0.15695684866569801</v>
      </c>
      <c r="W228">
        <v>0.56060480993147599</v>
      </c>
    </row>
    <row r="229" spans="1:23" x14ac:dyDescent="0.25">
      <c r="A229" t="s">
        <v>878</v>
      </c>
      <c r="B229" t="s">
        <v>878</v>
      </c>
      <c r="C229" t="s">
        <v>879</v>
      </c>
      <c r="D229" t="s">
        <v>880</v>
      </c>
      <c r="E229" t="s">
        <v>150</v>
      </c>
      <c r="F229" t="s">
        <v>881</v>
      </c>
      <c r="G229">
        <v>8846</v>
      </c>
      <c r="H229">
        <v>15.4122601164967</v>
      </c>
      <c r="I229">
        <v>5.6487259702704398</v>
      </c>
      <c r="J229">
        <v>1.20004613265225</v>
      </c>
      <c r="K229">
        <v>-3.8840996790226101</v>
      </c>
      <c r="L229">
        <v>0.56458015859557797</v>
      </c>
      <c r="M229">
        <v>3.31951952042703</v>
      </c>
      <c r="N229">
        <v>8.1112679320373096E-7</v>
      </c>
      <c r="O229">
        <v>0.212384116834132</v>
      </c>
      <c r="P229">
        <v>2.0932350118250801E-4</v>
      </c>
      <c r="Q229">
        <v>0.56005111751289904</v>
      </c>
      <c r="R229">
        <v>1.6178460559840801E-2</v>
      </c>
      <c r="S229">
        <v>9.1793355106658295E-6</v>
      </c>
      <c r="T229">
        <v>0.38420174415493802</v>
      </c>
      <c r="U229">
        <v>3.2034433549863999E-3</v>
      </c>
      <c r="V229">
        <v>0.79647181171471504</v>
      </c>
      <c r="W229">
        <v>0.120808012868975</v>
      </c>
    </row>
    <row r="230" spans="1:23" x14ac:dyDescent="0.25">
      <c r="A230" t="s">
        <v>882</v>
      </c>
      <c r="B230" t="s">
        <v>882</v>
      </c>
      <c r="C230" t="s">
        <v>883</v>
      </c>
      <c r="D230" t="s">
        <v>884</v>
      </c>
      <c r="E230" t="s">
        <v>77</v>
      </c>
      <c r="F230" t="s">
        <v>885</v>
      </c>
      <c r="G230">
        <v>7851</v>
      </c>
      <c r="H230">
        <v>41.182950487742502</v>
      </c>
      <c r="I230">
        <v>5.6450529906723297</v>
      </c>
      <c r="J230">
        <v>1.6942572379124301</v>
      </c>
      <c r="K230">
        <v>-3.7806471957757402</v>
      </c>
      <c r="L230">
        <v>0.17014855698415801</v>
      </c>
      <c r="M230">
        <v>3.6104986387915798</v>
      </c>
      <c r="N230">
        <v>1.33849132580435E-14</v>
      </c>
      <c r="O230">
        <v>7.1677051739755899E-3</v>
      </c>
      <c r="P230">
        <v>1.34995791944498E-8</v>
      </c>
      <c r="Q230">
        <v>0.78786908335285799</v>
      </c>
      <c r="R230">
        <v>5.3459127763705802E-5</v>
      </c>
      <c r="S230">
        <v>7.5815477583902204E-13</v>
      </c>
      <c r="T230">
        <v>3.2567478371529998E-2</v>
      </c>
      <c r="U230">
        <v>9.6455816832500308E-7</v>
      </c>
      <c r="V230">
        <v>0.91123411121597997</v>
      </c>
      <c r="W230">
        <v>1.97437562402984E-3</v>
      </c>
    </row>
    <row r="231" spans="1:23" x14ac:dyDescent="0.25">
      <c r="A231" t="s">
        <v>886</v>
      </c>
      <c r="B231" t="s">
        <v>886</v>
      </c>
      <c r="C231" t="s">
        <v>887</v>
      </c>
      <c r="D231" t="s">
        <v>888</v>
      </c>
      <c r="E231" t="s">
        <v>11</v>
      </c>
      <c r="F231" t="s">
        <v>889</v>
      </c>
      <c r="G231">
        <v>7261</v>
      </c>
      <c r="H231">
        <v>33.010831698409703</v>
      </c>
      <c r="I231">
        <v>5.6404697564896198</v>
      </c>
      <c r="J231">
        <v>0.75020213895026899</v>
      </c>
      <c r="K231">
        <v>-3.7419059707932498</v>
      </c>
      <c r="L231">
        <v>1.14836164674611</v>
      </c>
      <c r="M231">
        <v>2.5935443240471399</v>
      </c>
      <c r="N231">
        <v>3.5782185516212698E-21</v>
      </c>
      <c r="O231">
        <v>0.13249567834687501</v>
      </c>
      <c r="P231">
        <v>4.5219095589862703E-12</v>
      </c>
      <c r="Q231">
        <v>2.6038055945797601E-2</v>
      </c>
      <c r="R231">
        <v>2.9961782977712398E-4</v>
      </c>
      <c r="S231">
        <v>6.0180131086651903E-19</v>
      </c>
      <c r="T231">
        <v>0.27747647741253501</v>
      </c>
      <c r="U231">
        <v>8.9879118725159696E-10</v>
      </c>
      <c r="V231">
        <v>0.14856368872623099</v>
      </c>
      <c r="W231">
        <v>7.5644852543268297E-3</v>
      </c>
    </row>
    <row r="232" spans="1:23" x14ac:dyDescent="0.25">
      <c r="A232" t="s">
        <v>890</v>
      </c>
      <c r="B232" t="s">
        <v>890</v>
      </c>
      <c r="C232" t="s">
        <v>891</v>
      </c>
      <c r="D232" t="s">
        <v>892</v>
      </c>
      <c r="E232" t="s">
        <v>150</v>
      </c>
      <c r="F232" t="s">
        <v>893</v>
      </c>
      <c r="G232">
        <v>7504</v>
      </c>
      <c r="H232">
        <v>35.947639988603399</v>
      </c>
      <c r="I232">
        <v>5.6319146610661299</v>
      </c>
      <c r="J232">
        <v>0.15833267378438401</v>
      </c>
      <c r="K232">
        <v>-4.0199827557360397</v>
      </c>
      <c r="L232">
        <v>1.45359923154571</v>
      </c>
      <c r="M232">
        <v>2.5663835241903201</v>
      </c>
      <c r="N232">
        <v>5.6834873632954004E-16</v>
      </c>
      <c r="O232">
        <v>0.78350479039121002</v>
      </c>
      <c r="P232">
        <v>3.3424581489001199E-10</v>
      </c>
      <c r="Q232">
        <v>1.51135780791378E-2</v>
      </c>
      <c r="R232">
        <v>2.0421153603389398E-3</v>
      </c>
      <c r="S232">
        <v>4.0345379126977499E-14</v>
      </c>
      <c r="T232">
        <v>0.87502575097715496</v>
      </c>
      <c r="U232">
        <v>3.8062242170600103E-8</v>
      </c>
      <c r="V232">
        <v>0.103773221794645</v>
      </c>
      <c r="W232">
        <v>3.0046305678634401E-2</v>
      </c>
    </row>
    <row r="233" spans="1:23" x14ac:dyDescent="0.25">
      <c r="A233" t="s">
        <v>894</v>
      </c>
      <c r="B233" t="s">
        <v>894</v>
      </c>
      <c r="C233" t="s">
        <v>895</v>
      </c>
      <c r="D233" t="s">
        <v>896</v>
      </c>
      <c r="E233" t="s">
        <v>133</v>
      </c>
      <c r="F233" t="s">
        <v>897</v>
      </c>
      <c r="G233">
        <v>10438</v>
      </c>
      <c r="H233">
        <v>54.821386410480997</v>
      </c>
      <c r="I233">
        <v>5.6273138210990004</v>
      </c>
      <c r="J233">
        <v>-1.2323931348511299</v>
      </c>
      <c r="K233">
        <v>-4.1190331773498396</v>
      </c>
      <c r="L233">
        <v>2.7406737786002902</v>
      </c>
      <c r="M233">
        <v>1.3783593987495399</v>
      </c>
      <c r="N233">
        <v>2.55793829214623E-5</v>
      </c>
      <c r="O233">
        <v>0.27333163907867902</v>
      </c>
      <c r="P233">
        <v>7.3222921537692499E-4</v>
      </c>
      <c r="Q233">
        <v>2.53176332540191E-2</v>
      </c>
      <c r="R233">
        <v>0.41496994180494301</v>
      </c>
      <c r="S233">
        <v>1.8565941471171001E-4</v>
      </c>
      <c r="T233">
        <v>0.45675045527485802</v>
      </c>
      <c r="U233">
        <v>8.6300154319750404E-3</v>
      </c>
      <c r="V233">
        <v>0.14628560609563299</v>
      </c>
      <c r="W233">
        <v>0.71238244406589701</v>
      </c>
    </row>
    <row r="234" spans="1:23" x14ac:dyDescent="0.25">
      <c r="A234" t="s">
        <v>898</v>
      </c>
      <c r="B234" t="s">
        <v>898</v>
      </c>
      <c r="C234" t="s">
        <v>899</v>
      </c>
      <c r="D234" t="s">
        <v>900</v>
      </c>
      <c r="E234" t="s">
        <v>63</v>
      </c>
      <c r="F234" t="s">
        <v>901</v>
      </c>
      <c r="G234">
        <v>7747</v>
      </c>
      <c r="H234">
        <v>15.688836792047701</v>
      </c>
      <c r="I234">
        <v>5.6235026306081304</v>
      </c>
      <c r="J234">
        <v>-1.3595710852866201</v>
      </c>
      <c r="K234">
        <v>-4.3769053305117698</v>
      </c>
      <c r="L234">
        <v>2.60616838538298</v>
      </c>
      <c r="M234">
        <v>1.77073694512879</v>
      </c>
      <c r="N234">
        <v>1.1763631651289999E-13</v>
      </c>
      <c r="O234">
        <v>3.2434678123278202E-2</v>
      </c>
      <c r="P234">
        <v>7.1510668240044404E-10</v>
      </c>
      <c r="Q234">
        <v>9.9025683350848097E-5</v>
      </c>
      <c r="R234">
        <v>4.9005473879065599E-2</v>
      </c>
      <c r="S234">
        <v>5.3583342171625997E-12</v>
      </c>
      <c r="T234">
        <v>0.10125933615770701</v>
      </c>
      <c r="U234">
        <v>7.4452821447634795E-8</v>
      </c>
      <c r="V234">
        <v>2.9100773397620198E-3</v>
      </c>
      <c r="W234">
        <v>0.241850649609057</v>
      </c>
    </row>
    <row r="235" spans="1:23" x14ac:dyDescent="0.25">
      <c r="A235" t="s">
        <v>902</v>
      </c>
      <c r="B235" t="s">
        <v>902</v>
      </c>
      <c r="C235" t="s">
        <v>903</v>
      </c>
      <c r="D235" t="s">
        <v>904</v>
      </c>
      <c r="E235" t="s">
        <v>192</v>
      </c>
      <c r="F235" t="s">
        <v>905</v>
      </c>
      <c r="G235">
        <v>9710</v>
      </c>
      <c r="H235">
        <v>11.698370257547101</v>
      </c>
      <c r="I235">
        <v>5.6222861155192296</v>
      </c>
      <c r="J235">
        <v>1.1136576064155399</v>
      </c>
      <c r="K235">
        <v>-3.6303072337320401</v>
      </c>
      <c r="L235">
        <v>0.87832127537164595</v>
      </c>
      <c r="M235">
        <v>2.7519859583603998</v>
      </c>
      <c r="N235">
        <v>7.9189069362149201E-4</v>
      </c>
      <c r="O235">
        <v>0.42630983295667602</v>
      </c>
      <c r="P235">
        <v>1.67404745925251E-2</v>
      </c>
      <c r="Q235">
        <v>0.53441207175564898</v>
      </c>
      <c r="R235">
        <v>0.17043825258548201</v>
      </c>
      <c r="S235">
        <v>3.4163177042897202E-3</v>
      </c>
      <c r="T235">
        <v>0.60485646903080803</v>
      </c>
      <c r="U235">
        <v>8.1372551465311097E-2</v>
      </c>
      <c r="V235">
        <v>0.77750386911784697</v>
      </c>
      <c r="W235">
        <v>0.46970954400145698</v>
      </c>
    </row>
    <row r="236" spans="1:23" x14ac:dyDescent="0.25">
      <c r="A236" t="s">
        <v>906</v>
      </c>
      <c r="B236" t="s">
        <v>906</v>
      </c>
      <c r="C236" t="s">
        <v>907</v>
      </c>
      <c r="D236" t="s">
        <v>908</v>
      </c>
      <c r="E236" t="s">
        <v>27</v>
      </c>
      <c r="F236" t="s">
        <v>909</v>
      </c>
      <c r="G236">
        <v>6912</v>
      </c>
      <c r="H236">
        <v>24.672753999491601</v>
      </c>
      <c r="I236">
        <v>5.6173481491151502</v>
      </c>
      <c r="J236">
        <v>-1.0804089815464499</v>
      </c>
      <c r="K236">
        <v>-4.3722512704046599</v>
      </c>
      <c r="L236">
        <v>2.3255058602569401</v>
      </c>
      <c r="M236">
        <v>2.0467454101477198</v>
      </c>
      <c r="N236">
        <v>2.6533604672418498E-10</v>
      </c>
      <c r="O236">
        <v>0.14414960853799899</v>
      </c>
      <c r="P236">
        <v>1.6651611009356099E-7</v>
      </c>
      <c r="Q236">
        <v>2.59292580574622E-3</v>
      </c>
      <c r="R236">
        <v>5.1260117182146202E-2</v>
      </c>
      <c r="S236">
        <v>6.71447607127034E-9</v>
      </c>
      <c r="T236">
        <v>0.29401406265590802</v>
      </c>
      <c r="U236">
        <v>8.2743368888309703E-6</v>
      </c>
      <c r="V236">
        <v>3.25959392017535E-2</v>
      </c>
      <c r="W236">
        <v>0.248393440175187</v>
      </c>
    </row>
    <row r="237" spans="1:23" x14ac:dyDescent="0.25">
      <c r="A237" t="s">
        <v>910</v>
      </c>
      <c r="B237" t="s">
        <v>910</v>
      </c>
      <c r="C237" t="s">
        <v>911</v>
      </c>
      <c r="D237" t="s">
        <v>912</v>
      </c>
      <c r="E237" t="s">
        <v>41</v>
      </c>
      <c r="F237" t="s">
        <v>913</v>
      </c>
      <c r="G237">
        <v>5646</v>
      </c>
      <c r="H237">
        <v>39.592554648694197</v>
      </c>
      <c r="I237">
        <v>5.6141219672018003</v>
      </c>
      <c r="J237">
        <v>-2.0100850099663E-2</v>
      </c>
      <c r="K237">
        <v>-4.2887663867030597</v>
      </c>
      <c r="L237">
        <v>1.3454564305984</v>
      </c>
      <c r="M237">
        <v>2.9433099561046601</v>
      </c>
      <c r="N237">
        <v>1.00596416192323E-12</v>
      </c>
      <c r="O237">
        <v>0.97529003378155399</v>
      </c>
      <c r="P237">
        <v>6.0544128352751702E-9</v>
      </c>
      <c r="Q237">
        <v>4.2808064638665003E-2</v>
      </c>
      <c r="R237">
        <v>1.6990016250319599E-3</v>
      </c>
      <c r="S237">
        <v>3.9416488237078003E-11</v>
      </c>
      <c r="T237">
        <v>0.98763421873229296</v>
      </c>
      <c r="U237">
        <v>4.8666794937667801E-7</v>
      </c>
      <c r="V237">
        <v>0.20084882516304101</v>
      </c>
      <c r="W237">
        <v>2.6647755760185701E-2</v>
      </c>
    </row>
    <row r="238" spans="1:23" x14ac:dyDescent="0.25">
      <c r="A238" t="s">
        <v>914</v>
      </c>
      <c r="B238" t="s">
        <v>914</v>
      </c>
      <c r="C238" t="s">
        <v>915</v>
      </c>
      <c r="D238" t="s">
        <v>916</v>
      </c>
      <c r="E238" t="s">
        <v>72</v>
      </c>
      <c r="F238" t="s">
        <v>917</v>
      </c>
      <c r="G238">
        <v>8519</v>
      </c>
      <c r="H238">
        <v>10.383254965666699</v>
      </c>
      <c r="I238">
        <v>5.6074955910388304</v>
      </c>
      <c r="J238">
        <v>-0.84266871378154595</v>
      </c>
      <c r="K238">
        <v>-4.0555506727704502</v>
      </c>
      <c r="L238">
        <v>2.3946136320499201</v>
      </c>
      <c r="M238">
        <v>1.6609370407205299</v>
      </c>
      <c r="N238">
        <v>1.3026882869777001E-12</v>
      </c>
      <c r="O238">
        <v>0.199610350438784</v>
      </c>
      <c r="P238">
        <v>2.52561264062885E-8</v>
      </c>
      <c r="Q238">
        <v>6.0400355355241895E-4</v>
      </c>
      <c r="R238">
        <v>7.8125433725049501E-2</v>
      </c>
      <c r="S238">
        <v>5.0144325187465703E-11</v>
      </c>
      <c r="T238">
        <v>0.367611245114014</v>
      </c>
      <c r="U238">
        <v>1.6835364260581999E-6</v>
      </c>
      <c r="V238">
        <v>1.1404087819404199E-2</v>
      </c>
      <c r="W238">
        <v>0.31200000489277202</v>
      </c>
    </row>
    <row r="239" spans="1:23" x14ac:dyDescent="0.25">
      <c r="A239" t="s">
        <v>918</v>
      </c>
      <c r="B239" t="s">
        <v>918</v>
      </c>
      <c r="C239" t="s">
        <v>919</v>
      </c>
      <c r="D239" t="s">
        <v>920</v>
      </c>
      <c r="E239" t="s">
        <v>32</v>
      </c>
      <c r="F239" t="s">
        <v>921</v>
      </c>
      <c r="G239">
        <v>6457</v>
      </c>
      <c r="H239">
        <v>20.519567786493699</v>
      </c>
      <c r="I239">
        <v>5.6026151515881004</v>
      </c>
      <c r="J239">
        <v>0.31047307413589598</v>
      </c>
      <c r="K239">
        <v>-4.0924112704541598</v>
      </c>
      <c r="L239">
        <v>1.1997308069980399</v>
      </c>
      <c r="M239">
        <v>2.8926804634561201</v>
      </c>
      <c r="N239">
        <v>2.7933316355192701E-10</v>
      </c>
      <c r="O239">
        <v>0.67185820991518397</v>
      </c>
      <c r="P239">
        <v>6.8382531320927097E-7</v>
      </c>
      <c r="Q239">
        <v>0.108634789552394</v>
      </c>
      <c r="R239">
        <v>6.25113346930143E-3</v>
      </c>
      <c r="S239">
        <v>6.9827265875944201E-9</v>
      </c>
      <c r="T239">
        <v>0.80353999879483395</v>
      </c>
      <c r="U239">
        <v>2.7183921178195501E-5</v>
      </c>
      <c r="V239">
        <v>0.34673248695715297</v>
      </c>
      <c r="W239">
        <v>6.5305237031000093E-2</v>
      </c>
    </row>
    <row r="240" spans="1:23" x14ac:dyDescent="0.25">
      <c r="A240" t="s">
        <v>922</v>
      </c>
      <c r="B240" t="s">
        <v>922</v>
      </c>
      <c r="C240" t="s">
        <v>923</v>
      </c>
      <c r="D240" t="s">
        <v>924</v>
      </c>
      <c r="E240" t="s">
        <v>128</v>
      </c>
      <c r="F240" t="s">
        <v>925</v>
      </c>
      <c r="G240">
        <v>10190</v>
      </c>
      <c r="H240">
        <v>13.504303839849401</v>
      </c>
      <c r="I240">
        <v>5.5896402769150404</v>
      </c>
      <c r="J240">
        <v>3.70125144428359</v>
      </c>
      <c r="K240">
        <v>-2.6872301211219698</v>
      </c>
      <c r="L240">
        <v>-0.79884128849051705</v>
      </c>
      <c r="M240">
        <v>3.4860714096124799</v>
      </c>
      <c r="N240">
        <v>5.80368104491911E-5</v>
      </c>
      <c r="O240">
        <v>4.95568018694156E-3</v>
      </c>
      <c r="P240">
        <v>2.47082952635065E-2</v>
      </c>
      <c r="Q240">
        <v>0.53629535301541198</v>
      </c>
      <c r="R240">
        <v>4.7089517158256003E-2</v>
      </c>
      <c r="S240">
        <v>3.7037313267663098E-4</v>
      </c>
      <c r="T240">
        <v>2.4764613480332601E-2</v>
      </c>
      <c r="U240">
        <v>0.106660282897903</v>
      </c>
      <c r="V240">
        <v>0.77838300573081298</v>
      </c>
      <c r="W240">
        <v>0.23552083087395201</v>
      </c>
    </row>
    <row r="241" spans="1:23" x14ac:dyDescent="0.25">
      <c r="A241" t="s">
        <v>926</v>
      </c>
      <c r="B241" t="s">
        <v>926</v>
      </c>
      <c r="C241" t="s">
        <v>927</v>
      </c>
      <c r="D241" t="s">
        <v>928</v>
      </c>
      <c r="E241" t="s">
        <v>98</v>
      </c>
      <c r="F241" t="s">
        <v>929</v>
      </c>
      <c r="G241">
        <v>10037</v>
      </c>
      <c r="H241">
        <v>8.6440632283363392</v>
      </c>
      <c r="I241">
        <v>5.5714030877564999</v>
      </c>
      <c r="J241">
        <v>7.4110841679097095E-2</v>
      </c>
      <c r="K241">
        <v>-3.8636677882442898</v>
      </c>
      <c r="L241">
        <v>1.6336244578331101</v>
      </c>
      <c r="M241">
        <v>2.23004333041118</v>
      </c>
      <c r="N241">
        <v>1.1383366801880599E-3</v>
      </c>
      <c r="O241">
        <v>0.95827001424776503</v>
      </c>
      <c r="P241">
        <v>1.38295815782702E-2</v>
      </c>
      <c r="Q241">
        <v>0.26739992688540498</v>
      </c>
      <c r="R241">
        <v>0.27862961402970698</v>
      </c>
      <c r="S241">
        <v>4.6034732975666201E-3</v>
      </c>
      <c r="T241">
        <v>0.97917467593324103</v>
      </c>
      <c r="U241">
        <v>7.0845822780529505E-2</v>
      </c>
      <c r="V241">
        <v>0.56017819976470296</v>
      </c>
      <c r="W241">
        <v>0.59456938133374204</v>
      </c>
    </row>
    <row r="242" spans="1:23" x14ac:dyDescent="0.25">
      <c r="A242" t="s">
        <v>930</v>
      </c>
      <c r="B242" t="s">
        <v>930</v>
      </c>
      <c r="C242" t="s">
        <v>931</v>
      </c>
      <c r="D242" t="s">
        <v>932</v>
      </c>
      <c r="E242" t="s">
        <v>50</v>
      </c>
      <c r="F242" t="s">
        <v>933</v>
      </c>
      <c r="G242">
        <v>9713</v>
      </c>
      <c r="H242">
        <v>7.7629181916654701</v>
      </c>
      <c r="I242">
        <v>5.5682830922399402</v>
      </c>
      <c r="J242">
        <v>7.2216707811926004E-2</v>
      </c>
      <c r="K242">
        <v>-3.6755654504168902</v>
      </c>
      <c r="L242">
        <v>1.82050093401112</v>
      </c>
      <c r="M242">
        <v>1.85506451640578</v>
      </c>
      <c r="N242">
        <v>8.8860834181587297E-7</v>
      </c>
      <c r="O242">
        <v>0.93871739653047503</v>
      </c>
      <c r="P242">
        <v>3.3464682327181099E-4</v>
      </c>
      <c r="Q242">
        <v>6.6764270044055593E-2</v>
      </c>
      <c r="R242">
        <v>0.174167322406066</v>
      </c>
      <c r="S242">
        <v>9.9327877226289695E-6</v>
      </c>
      <c r="T242">
        <v>0.96848419959146403</v>
      </c>
      <c r="U242">
        <v>4.6553221195964499E-3</v>
      </c>
      <c r="V242">
        <v>0.26169177083609702</v>
      </c>
      <c r="W242">
        <v>0.47433910526734202</v>
      </c>
    </row>
    <row r="243" spans="1:23" x14ac:dyDescent="0.25">
      <c r="A243" t="s">
        <v>934</v>
      </c>
      <c r="B243" t="s">
        <v>934</v>
      </c>
      <c r="C243" t="s">
        <v>935</v>
      </c>
      <c r="D243" t="s">
        <v>936</v>
      </c>
      <c r="E243" t="s">
        <v>192</v>
      </c>
      <c r="F243" t="s">
        <v>937</v>
      </c>
      <c r="G243">
        <v>8817</v>
      </c>
      <c r="H243">
        <v>54.743267721916602</v>
      </c>
      <c r="I243">
        <v>5.5659058718544498</v>
      </c>
      <c r="J243">
        <v>0.22187853486627401</v>
      </c>
      <c r="K243">
        <v>-3.9531295488237701</v>
      </c>
      <c r="L243">
        <v>1.3908977881644</v>
      </c>
      <c r="M243">
        <v>2.5622317606593699</v>
      </c>
      <c r="N243">
        <v>1.33086158105168E-9</v>
      </c>
      <c r="O243">
        <v>0.77142841402761297</v>
      </c>
      <c r="P243">
        <v>2.8110842378252201E-6</v>
      </c>
      <c r="Q243">
        <v>7.9287820875649201E-2</v>
      </c>
      <c r="R243">
        <v>2.0319375682616402E-2</v>
      </c>
      <c r="S243">
        <v>2.8527409419719499E-8</v>
      </c>
      <c r="T243">
        <v>0.86574842646030803</v>
      </c>
      <c r="U243">
        <v>9.20083020595967E-5</v>
      </c>
      <c r="V243">
        <v>0.28851507148200001</v>
      </c>
      <c r="W243">
        <v>0.139793212688712</v>
      </c>
    </row>
    <row r="244" spans="1:23" x14ac:dyDescent="0.25">
      <c r="A244" t="s">
        <v>938</v>
      </c>
      <c r="B244" t="s">
        <v>938</v>
      </c>
      <c r="C244" t="s">
        <v>939</v>
      </c>
      <c r="D244" t="s">
        <v>940</v>
      </c>
      <c r="E244" t="s">
        <v>63</v>
      </c>
      <c r="F244" t="s">
        <v>941</v>
      </c>
      <c r="G244">
        <v>10553</v>
      </c>
      <c r="H244">
        <v>10.924622216197999</v>
      </c>
      <c r="I244">
        <v>5.5648597532085597</v>
      </c>
      <c r="J244">
        <v>3.43684031585983</v>
      </c>
      <c r="K244">
        <v>-3.3176879450044798</v>
      </c>
      <c r="L244">
        <v>-1.1896685076557401</v>
      </c>
      <c r="M244">
        <v>4.5073564526602201</v>
      </c>
      <c r="N244">
        <v>4.6723630290110502E-5</v>
      </c>
      <c r="O244">
        <v>1.29268425713292E-2</v>
      </c>
      <c r="P244">
        <v>5.4774440376322798E-3</v>
      </c>
      <c r="Q244">
        <v>0.41538784584947502</v>
      </c>
      <c r="R244">
        <v>1.7075184793819202E-2</v>
      </c>
      <c r="S244">
        <v>3.0676128419244699E-4</v>
      </c>
      <c r="T244">
        <v>5.1226009697621797E-2</v>
      </c>
      <c r="U244">
        <v>3.7620675009132999E-2</v>
      </c>
      <c r="V244">
        <v>0.68997552465749501</v>
      </c>
      <c r="W244">
        <v>0.124776684602962</v>
      </c>
    </row>
    <row r="245" spans="1:23" x14ac:dyDescent="0.25">
      <c r="A245" t="s">
        <v>942</v>
      </c>
      <c r="B245" t="s">
        <v>942</v>
      </c>
      <c r="C245" t="s">
        <v>943</v>
      </c>
      <c r="D245" t="s">
        <v>944</v>
      </c>
      <c r="E245" t="s">
        <v>98</v>
      </c>
      <c r="F245" t="s">
        <v>945</v>
      </c>
      <c r="G245">
        <v>9243</v>
      </c>
      <c r="H245">
        <v>20.817256088248001</v>
      </c>
      <c r="I245">
        <v>5.5576609218206796</v>
      </c>
      <c r="J245">
        <v>0.29446481178964101</v>
      </c>
      <c r="K245">
        <v>-3.94830821202157</v>
      </c>
      <c r="L245">
        <v>1.31488789800947</v>
      </c>
      <c r="M245">
        <v>2.6334203140121</v>
      </c>
      <c r="N245">
        <v>1.4541176341502801E-7</v>
      </c>
      <c r="O245">
        <v>0.738094736093307</v>
      </c>
      <c r="P245">
        <v>4.85855794537578E-5</v>
      </c>
      <c r="Q245">
        <v>0.14942317562201299</v>
      </c>
      <c r="R245">
        <v>3.8799807037376198E-2</v>
      </c>
      <c r="S245">
        <v>1.9601003670198399E-6</v>
      </c>
      <c r="T245">
        <v>0.84739042795337405</v>
      </c>
      <c r="U245">
        <v>9.6922911421255505E-4</v>
      </c>
      <c r="V245">
        <v>0.41426852779529399</v>
      </c>
      <c r="W245">
        <v>0.21165643240149501</v>
      </c>
    </row>
    <row r="246" spans="1:23" x14ac:dyDescent="0.25">
      <c r="A246" t="s">
        <v>946</v>
      </c>
      <c r="B246" t="s">
        <v>946</v>
      </c>
      <c r="C246" t="s">
        <v>947</v>
      </c>
      <c r="D246" t="s">
        <v>948</v>
      </c>
      <c r="E246" t="s">
        <v>77</v>
      </c>
      <c r="F246" t="s">
        <v>949</v>
      </c>
      <c r="G246">
        <v>10095</v>
      </c>
      <c r="H246">
        <v>18.999435845348899</v>
      </c>
      <c r="I246">
        <v>5.5565942723015596</v>
      </c>
      <c r="J246">
        <v>1.9352183101438201</v>
      </c>
      <c r="K246">
        <v>-3.0687670379098999</v>
      </c>
      <c r="L246">
        <v>0.55260892424783703</v>
      </c>
      <c r="M246">
        <v>2.5161581136620601</v>
      </c>
      <c r="N246">
        <v>2.7969713911634602E-5</v>
      </c>
      <c r="O246">
        <v>9.2223721975401698E-2</v>
      </c>
      <c r="P246">
        <v>8.3963677057254191E-3</v>
      </c>
      <c r="Q246">
        <v>0.63633850489848998</v>
      </c>
      <c r="R246">
        <v>0.121738495656272</v>
      </c>
      <c r="S246">
        <v>1.98806835163843E-4</v>
      </c>
      <c r="T246">
        <v>0.21579403438251099</v>
      </c>
      <c r="U246">
        <v>5.0240334843453902E-2</v>
      </c>
      <c r="V246">
        <v>0.84289985890588703</v>
      </c>
      <c r="W246">
        <v>0.39270064249680098</v>
      </c>
    </row>
    <row r="247" spans="1:23" x14ac:dyDescent="0.25">
      <c r="A247" t="s">
        <v>950</v>
      </c>
      <c r="B247" t="s">
        <v>950</v>
      </c>
      <c r="C247" t="s">
        <v>951</v>
      </c>
      <c r="D247" t="s">
        <v>952</v>
      </c>
      <c r="E247" t="s">
        <v>59</v>
      </c>
      <c r="F247" t="s">
        <v>953</v>
      </c>
      <c r="G247">
        <v>10321</v>
      </c>
      <c r="H247">
        <v>6.8048861426989404</v>
      </c>
      <c r="I247">
        <v>5.5554343590368296</v>
      </c>
      <c r="J247">
        <v>2.96384013743732</v>
      </c>
      <c r="K247">
        <v>-2.31236203764893</v>
      </c>
      <c r="L247">
        <v>0.27923218395058103</v>
      </c>
      <c r="M247">
        <v>2.03312985369835</v>
      </c>
      <c r="N247">
        <v>3.6633642725516201E-4</v>
      </c>
      <c r="O247">
        <v>3.4287458710177202E-2</v>
      </c>
      <c r="P247">
        <v>8.0505674161751098E-2</v>
      </c>
      <c r="Q247">
        <v>0.84067309410120905</v>
      </c>
      <c r="R247">
        <v>0.29064999872952402</v>
      </c>
      <c r="S247">
        <v>1.7791158697260899E-3</v>
      </c>
      <c r="T247">
        <v>0.105807220698345</v>
      </c>
      <c r="U247">
        <v>0.23069148884305701</v>
      </c>
      <c r="V247">
        <v>0.93341206901106799</v>
      </c>
      <c r="W247">
        <v>0.60622000284639399</v>
      </c>
    </row>
    <row r="248" spans="1:23" x14ac:dyDescent="0.25">
      <c r="A248" t="s">
        <v>954</v>
      </c>
      <c r="B248" t="s">
        <v>954</v>
      </c>
      <c r="C248" t="s">
        <v>955</v>
      </c>
      <c r="D248" t="s">
        <v>956</v>
      </c>
      <c r="E248" t="s">
        <v>63</v>
      </c>
      <c r="F248" t="s">
        <v>957</v>
      </c>
      <c r="G248">
        <v>7828</v>
      </c>
      <c r="H248">
        <v>9.8050004191335507</v>
      </c>
      <c r="I248">
        <v>5.5516556665107597</v>
      </c>
      <c r="J248">
        <v>0.78972799416885198</v>
      </c>
      <c r="K248">
        <v>-4.0300529983520201</v>
      </c>
      <c r="L248">
        <v>0.73187467398988904</v>
      </c>
      <c r="M248">
        <v>3.2981783243621301</v>
      </c>
      <c r="N248">
        <v>1.2897083280770199E-6</v>
      </c>
      <c r="O248">
        <v>0.40838230007544601</v>
      </c>
      <c r="P248">
        <v>1.5155267938248999E-4</v>
      </c>
      <c r="Q248">
        <v>0.44685788138853499</v>
      </c>
      <c r="R248">
        <v>1.67343316968326E-2</v>
      </c>
      <c r="S248">
        <v>1.3822638669154899E-5</v>
      </c>
      <c r="T248">
        <v>0.58874262223721097</v>
      </c>
      <c r="U248">
        <v>2.5064657957781802E-3</v>
      </c>
      <c r="V248">
        <v>0.71555907805668695</v>
      </c>
      <c r="W248">
        <v>0.123259866399294</v>
      </c>
    </row>
    <row r="249" spans="1:23" x14ac:dyDescent="0.25">
      <c r="A249" t="s">
        <v>958</v>
      </c>
      <c r="B249" t="s">
        <v>958</v>
      </c>
      <c r="C249" t="s">
        <v>959</v>
      </c>
      <c r="D249" t="s">
        <v>960</v>
      </c>
      <c r="E249" t="s">
        <v>133</v>
      </c>
      <c r="F249" t="s">
        <v>961</v>
      </c>
      <c r="G249">
        <v>8684</v>
      </c>
      <c r="H249">
        <v>21.698665361670201</v>
      </c>
      <c r="I249">
        <v>5.5509517136283604</v>
      </c>
      <c r="J249">
        <v>2.06408576349483</v>
      </c>
      <c r="K249">
        <v>-4.0827868862970904</v>
      </c>
      <c r="L249">
        <v>-0.59592093616356001</v>
      </c>
      <c r="M249">
        <v>4.67870782246065</v>
      </c>
      <c r="N249">
        <v>2.4052304671287299E-6</v>
      </c>
      <c r="O249">
        <v>4.4379323388730602E-2</v>
      </c>
      <c r="P249">
        <v>1.8891033584963299E-4</v>
      </c>
      <c r="Q249">
        <v>0.55430545094580397</v>
      </c>
      <c r="R249">
        <v>1.34051675890242E-3</v>
      </c>
      <c r="S249">
        <v>2.38819068725261E-5</v>
      </c>
      <c r="T249">
        <v>0.12920233376447501</v>
      </c>
      <c r="U249">
        <v>2.9502397021545501E-3</v>
      </c>
      <c r="V249">
        <v>0.792631417886139</v>
      </c>
      <c r="W249">
        <v>2.2170240859790101E-2</v>
      </c>
    </row>
    <row r="250" spans="1:23" x14ac:dyDescent="0.25">
      <c r="A250" t="s">
        <v>962</v>
      </c>
      <c r="B250" t="s">
        <v>962</v>
      </c>
      <c r="C250" t="s">
        <v>963</v>
      </c>
      <c r="D250" t="s">
        <v>964</v>
      </c>
      <c r="E250" t="s">
        <v>128</v>
      </c>
      <c r="F250" t="s">
        <v>965</v>
      </c>
      <c r="G250">
        <v>10162</v>
      </c>
      <c r="H250">
        <v>6.8748413930531997</v>
      </c>
      <c r="I250">
        <v>5.5490283420442896</v>
      </c>
      <c r="J250">
        <v>4.1556703282265399</v>
      </c>
      <c r="K250">
        <v>-2.85305236369758</v>
      </c>
      <c r="L250">
        <v>-1.4596943498798201</v>
      </c>
      <c r="M250">
        <v>4.3127467135773996</v>
      </c>
      <c r="N250">
        <v>1.3153353104427101E-5</v>
      </c>
      <c r="O250">
        <v>1.02546651206835E-3</v>
      </c>
      <c r="P250">
        <v>9.7702465179572203E-3</v>
      </c>
      <c r="Q250">
        <v>0.24487756290458801</v>
      </c>
      <c r="R250">
        <v>9.5697462163742801E-3</v>
      </c>
      <c r="S250">
        <v>1.05342458708863E-4</v>
      </c>
      <c r="T250">
        <v>7.24654163537894E-3</v>
      </c>
      <c r="U250">
        <v>5.5701935548935697E-2</v>
      </c>
      <c r="V250">
        <v>0.538164855059729</v>
      </c>
      <c r="W250">
        <v>8.6086859584976E-2</v>
      </c>
    </row>
    <row r="251" spans="1:23" x14ac:dyDescent="0.25">
      <c r="A251" t="s">
        <v>966</v>
      </c>
      <c r="B251" t="s">
        <v>966</v>
      </c>
      <c r="C251" t="s">
        <v>967</v>
      </c>
      <c r="D251" t="s">
        <v>968</v>
      </c>
      <c r="E251" t="s">
        <v>59</v>
      </c>
      <c r="F251" t="s">
        <v>969</v>
      </c>
      <c r="G251">
        <v>9783</v>
      </c>
      <c r="H251">
        <v>14.1970570513061</v>
      </c>
      <c r="I251">
        <v>5.5479799979000601</v>
      </c>
      <c r="J251">
        <v>1.2009461712712799</v>
      </c>
      <c r="K251">
        <v>-4.2856450731563704</v>
      </c>
      <c r="L251">
        <v>6.13887534724036E-2</v>
      </c>
      <c r="M251">
        <v>4.2242563196839704</v>
      </c>
      <c r="N251">
        <v>2.8220863779348197E-4</v>
      </c>
      <c r="O251">
        <v>0.35621298936043699</v>
      </c>
      <c r="P251">
        <v>2.7716116542291602E-3</v>
      </c>
      <c r="Q251">
        <v>0.96248295978572096</v>
      </c>
      <c r="R251">
        <v>2.5095273241537899E-2</v>
      </c>
      <c r="S251">
        <v>1.42828927238812E-3</v>
      </c>
      <c r="T251">
        <v>0.53913064897789098</v>
      </c>
      <c r="U251">
        <v>2.3343034363661901E-2</v>
      </c>
      <c r="V251">
        <v>0.98577963741498298</v>
      </c>
      <c r="W251">
        <v>0.16015267196526101</v>
      </c>
    </row>
    <row r="252" spans="1:23" x14ac:dyDescent="0.25">
      <c r="A252" t="s">
        <v>970</v>
      </c>
      <c r="B252" t="s">
        <v>970</v>
      </c>
      <c r="C252" t="s">
        <v>15</v>
      </c>
      <c r="D252" t="s">
        <v>15</v>
      </c>
      <c r="E252" t="s">
        <v>15</v>
      </c>
      <c r="F252" t="s">
        <v>15</v>
      </c>
      <c r="G252">
        <v>10739</v>
      </c>
      <c r="H252">
        <v>3.1124823440717901</v>
      </c>
      <c r="I252">
        <v>5.5420535672560503</v>
      </c>
      <c r="J252">
        <v>0.42430386179396801</v>
      </c>
      <c r="K252">
        <v>-3.61956973334962</v>
      </c>
      <c r="L252">
        <v>1.49817997211246</v>
      </c>
      <c r="M252">
        <v>2.1213897612371602</v>
      </c>
      <c r="N252">
        <v>7.7437661348519606E-5</v>
      </c>
      <c r="O252">
        <v>0.728736447551249</v>
      </c>
      <c r="P252">
        <v>3.1954644832696399E-3</v>
      </c>
      <c r="Q252">
        <v>0.27650040126047198</v>
      </c>
      <c r="R252">
        <v>0.275629683307346</v>
      </c>
      <c r="S252">
        <v>4.7135217921047699E-4</v>
      </c>
      <c r="T252">
        <v>0.84132926862712598</v>
      </c>
      <c r="U252">
        <v>2.5648177482455001E-2</v>
      </c>
      <c r="V252">
        <v>0.56986834584189505</v>
      </c>
      <c r="W252">
        <v>0.59173483470839805</v>
      </c>
    </row>
    <row r="253" spans="1:23" x14ac:dyDescent="0.25">
      <c r="A253" t="s">
        <v>971</v>
      </c>
      <c r="B253" t="s">
        <v>971</v>
      </c>
      <c r="C253" t="s">
        <v>972</v>
      </c>
      <c r="D253" t="s">
        <v>973</v>
      </c>
      <c r="E253" t="s">
        <v>72</v>
      </c>
      <c r="F253" t="s">
        <v>974</v>
      </c>
      <c r="G253">
        <v>9628</v>
      </c>
      <c r="H253">
        <v>9.2358779235316604</v>
      </c>
      <c r="I253">
        <v>5.5418743865152997</v>
      </c>
      <c r="J253">
        <v>3.6266221366612799</v>
      </c>
      <c r="K253">
        <v>-2.86063582502906</v>
      </c>
      <c r="L253">
        <v>-0.94538357517503302</v>
      </c>
      <c r="M253">
        <v>3.8060194002040899</v>
      </c>
      <c r="N253">
        <v>1.22453469578547E-6</v>
      </c>
      <c r="O253">
        <v>7.5494537006561002E-4</v>
      </c>
      <c r="P253">
        <v>4.1105663767314502E-3</v>
      </c>
      <c r="Q253">
        <v>0.36388292164249098</v>
      </c>
      <c r="R253">
        <v>7.8340054443175496E-3</v>
      </c>
      <c r="S253">
        <v>1.32409627045764E-5</v>
      </c>
      <c r="T253">
        <v>5.7154034977211299E-3</v>
      </c>
      <c r="U253">
        <v>3.0757502827124E-2</v>
      </c>
      <c r="V253">
        <v>0.64626696178827203</v>
      </c>
      <c r="W253">
        <v>7.5476968529092803E-2</v>
      </c>
    </row>
    <row r="254" spans="1:23" x14ac:dyDescent="0.25">
      <c r="A254" t="s">
        <v>975</v>
      </c>
      <c r="B254" t="s">
        <v>975</v>
      </c>
      <c r="C254" t="s">
        <v>976</v>
      </c>
      <c r="D254" t="s">
        <v>977</v>
      </c>
      <c r="E254" t="s">
        <v>103</v>
      </c>
      <c r="F254" t="s">
        <v>978</v>
      </c>
      <c r="G254">
        <v>10128</v>
      </c>
      <c r="H254">
        <v>37.665310601212703</v>
      </c>
      <c r="I254">
        <v>5.5377406613806803</v>
      </c>
      <c r="J254">
        <v>4.3755627937411496</v>
      </c>
      <c r="K254">
        <v>-1.63586576421726</v>
      </c>
      <c r="L254">
        <v>-0.47368789657773502</v>
      </c>
      <c r="M254">
        <v>2.1095536607950001</v>
      </c>
      <c r="N254">
        <v>5.8914798453018095E-4</v>
      </c>
      <c r="O254">
        <v>4.5676511342689404E-3</v>
      </c>
      <c r="P254">
        <v>0.22327030364334099</v>
      </c>
      <c r="Q254">
        <v>0.74100087107241697</v>
      </c>
      <c r="R254">
        <v>0.28448709759475299</v>
      </c>
      <c r="S254">
        <v>2.6735432822266301E-3</v>
      </c>
      <c r="T254">
        <v>2.3235719962693399E-2</v>
      </c>
      <c r="U254">
        <v>0.43451053199663497</v>
      </c>
      <c r="V254">
        <v>0.89213893420304602</v>
      </c>
      <c r="W254">
        <v>0.601155505466625</v>
      </c>
    </row>
    <row r="255" spans="1:23" x14ac:dyDescent="0.25">
      <c r="A255" t="s">
        <v>979</v>
      </c>
      <c r="B255" t="s">
        <v>979</v>
      </c>
      <c r="C255" t="s">
        <v>980</v>
      </c>
      <c r="D255" t="s">
        <v>981</v>
      </c>
      <c r="E255" t="s">
        <v>59</v>
      </c>
      <c r="F255" t="s">
        <v>982</v>
      </c>
      <c r="G255">
        <v>9956</v>
      </c>
      <c r="H255">
        <v>7.5825477757830697</v>
      </c>
      <c r="I255">
        <v>5.5369328904898598</v>
      </c>
      <c r="J255">
        <v>2.17409391973665</v>
      </c>
      <c r="K255">
        <v>-2.9916518401452601</v>
      </c>
      <c r="L255">
        <v>0.371187130607955</v>
      </c>
      <c r="M255">
        <v>2.6204647095373002</v>
      </c>
      <c r="N255">
        <v>2.1488916582714301E-5</v>
      </c>
      <c r="O255">
        <v>5.6142785861427701E-2</v>
      </c>
      <c r="P255">
        <v>8.8717025431841005E-3</v>
      </c>
      <c r="Q255">
        <v>0.74517242313898902</v>
      </c>
      <c r="R255">
        <v>9.9942650433869504E-2</v>
      </c>
      <c r="S255">
        <v>1.6046231972830099E-4</v>
      </c>
      <c r="T255">
        <v>0.15317014589733999</v>
      </c>
      <c r="U255">
        <v>5.2102354051715698E-2</v>
      </c>
      <c r="V255">
        <v>0.89401063759388</v>
      </c>
      <c r="W255">
        <v>0.35519280056666502</v>
      </c>
    </row>
    <row r="256" spans="1:23" x14ac:dyDescent="0.25">
      <c r="A256" t="s">
        <v>983</v>
      </c>
      <c r="B256" t="s">
        <v>983</v>
      </c>
      <c r="C256" t="s">
        <v>984</v>
      </c>
      <c r="D256" t="s">
        <v>985</v>
      </c>
      <c r="E256" t="s">
        <v>72</v>
      </c>
      <c r="F256" t="s">
        <v>986</v>
      </c>
      <c r="G256">
        <v>9773</v>
      </c>
      <c r="H256">
        <v>17.202085893178399</v>
      </c>
      <c r="I256">
        <v>5.53493600593234</v>
      </c>
      <c r="J256">
        <v>2.1273453036402401</v>
      </c>
      <c r="K256">
        <v>-2.8219171858818601</v>
      </c>
      <c r="L256">
        <v>0.58567351641024301</v>
      </c>
      <c r="M256">
        <v>2.2362436694716199</v>
      </c>
      <c r="N256">
        <v>1.0750560178053501E-3</v>
      </c>
      <c r="O256">
        <v>0.14499109977101901</v>
      </c>
      <c r="P256">
        <v>5.7181687870913801E-2</v>
      </c>
      <c r="Q256">
        <v>0.68283017086690601</v>
      </c>
      <c r="R256">
        <v>0.27018311585160698</v>
      </c>
      <c r="S256">
        <v>4.3967498640658598E-3</v>
      </c>
      <c r="T256">
        <v>0.29506793812441701</v>
      </c>
      <c r="U256">
        <v>0.18615551274712</v>
      </c>
      <c r="V256">
        <v>0.86440729627985802</v>
      </c>
      <c r="W256">
        <v>0.58576196723296603</v>
      </c>
    </row>
    <row r="257" spans="1:23" x14ac:dyDescent="0.25">
      <c r="A257" t="s">
        <v>987</v>
      </c>
      <c r="B257" t="s">
        <v>987</v>
      </c>
      <c r="C257" t="s">
        <v>988</v>
      </c>
      <c r="D257" t="s">
        <v>989</v>
      </c>
      <c r="E257" t="s">
        <v>16</v>
      </c>
      <c r="F257" t="s">
        <v>990</v>
      </c>
      <c r="G257">
        <v>9675</v>
      </c>
      <c r="H257">
        <v>32.688818876417997</v>
      </c>
      <c r="I257">
        <v>5.5234146026988098</v>
      </c>
      <c r="J257">
        <v>-0.15014612521701201</v>
      </c>
      <c r="K257">
        <v>-3.84409794968317</v>
      </c>
      <c r="L257">
        <v>1.82946277823264</v>
      </c>
      <c r="M257">
        <v>2.0146351714505299</v>
      </c>
      <c r="N257">
        <v>1.3423675816440501E-5</v>
      </c>
      <c r="O257">
        <v>0.88661792465650702</v>
      </c>
      <c r="P257">
        <v>9.4850092653841003E-4</v>
      </c>
      <c r="Q257">
        <v>9.7589818779465501E-2</v>
      </c>
      <c r="R257">
        <v>0.18636527945975201</v>
      </c>
      <c r="S257">
        <v>1.07115054033086E-4</v>
      </c>
      <c r="T257">
        <v>0.938196413933301</v>
      </c>
      <c r="U257">
        <v>1.0494951547487801E-2</v>
      </c>
      <c r="V257">
        <v>0.32546709924546802</v>
      </c>
      <c r="W257">
        <v>0.489628751515024</v>
      </c>
    </row>
    <row r="258" spans="1:23" x14ac:dyDescent="0.25">
      <c r="A258" t="s">
        <v>991</v>
      </c>
      <c r="B258" t="s">
        <v>991</v>
      </c>
      <c r="C258" t="s">
        <v>992</v>
      </c>
      <c r="D258" t="s">
        <v>993</v>
      </c>
      <c r="E258" t="s">
        <v>50</v>
      </c>
      <c r="F258" t="s">
        <v>994</v>
      </c>
      <c r="G258">
        <v>10003</v>
      </c>
      <c r="H258">
        <v>5.8598388624073401</v>
      </c>
      <c r="I258">
        <v>5.5204905655915697</v>
      </c>
      <c r="J258">
        <v>4.0688369556612596</v>
      </c>
      <c r="K258">
        <v>-2.4947278861271598</v>
      </c>
      <c r="L258">
        <v>-1.0430742761968499</v>
      </c>
      <c r="M258">
        <v>3.5378021623240201</v>
      </c>
      <c r="N258">
        <v>7.3450856668554098E-5</v>
      </c>
      <c r="O258">
        <v>2.3418703190015398E-3</v>
      </c>
      <c r="P258">
        <v>3.72312282866007E-2</v>
      </c>
      <c r="Q258">
        <v>0.41368089189268697</v>
      </c>
      <c r="R258">
        <v>4.26909860114923E-2</v>
      </c>
      <c r="S258">
        <v>4.51357372175735E-4</v>
      </c>
      <c r="T258">
        <v>1.3741989440324599E-2</v>
      </c>
      <c r="U258">
        <v>0.13914932910397201</v>
      </c>
      <c r="V258">
        <v>0.68863987506629598</v>
      </c>
      <c r="W258">
        <v>0.22272263251691099</v>
      </c>
    </row>
    <row r="259" spans="1:23" x14ac:dyDescent="0.25">
      <c r="A259" t="s">
        <v>995</v>
      </c>
      <c r="B259" t="s">
        <v>995</v>
      </c>
      <c r="C259" t="s">
        <v>996</v>
      </c>
      <c r="D259" t="s">
        <v>997</v>
      </c>
      <c r="E259" t="s">
        <v>150</v>
      </c>
      <c r="F259" t="s">
        <v>998</v>
      </c>
      <c r="G259">
        <v>9387</v>
      </c>
      <c r="H259">
        <v>10.0259199714483</v>
      </c>
      <c r="I259">
        <v>5.5125059878227702</v>
      </c>
      <c r="J259">
        <v>0.166172671829802</v>
      </c>
      <c r="K259">
        <v>-3.9863847434673398</v>
      </c>
      <c r="L259">
        <v>1.35994857252563</v>
      </c>
      <c r="M259">
        <v>2.6264361709417101</v>
      </c>
      <c r="N259">
        <v>5.9330555928838703E-6</v>
      </c>
      <c r="O259">
        <v>0.86974541665814498</v>
      </c>
      <c r="P259">
        <v>3.9689596059677099E-4</v>
      </c>
      <c r="Q259">
        <v>0.193853771003234</v>
      </c>
      <c r="R259">
        <v>7.3328439464734205E-2</v>
      </c>
      <c r="S259">
        <v>5.2479474834150898E-5</v>
      </c>
      <c r="T259">
        <v>0.92919915491263805</v>
      </c>
      <c r="U259">
        <v>5.3172385309361598E-3</v>
      </c>
      <c r="V259">
        <v>0.47590600148379802</v>
      </c>
      <c r="W259">
        <v>0.30147668304944503</v>
      </c>
    </row>
    <row r="260" spans="1:23" x14ac:dyDescent="0.25">
      <c r="A260" t="s">
        <v>999</v>
      </c>
      <c r="B260" t="s">
        <v>999</v>
      </c>
      <c r="C260" t="s">
        <v>1000</v>
      </c>
      <c r="D260" t="s">
        <v>1001</v>
      </c>
      <c r="E260" t="s">
        <v>77</v>
      </c>
      <c r="F260" t="s">
        <v>1002</v>
      </c>
      <c r="G260">
        <v>10827</v>
      </c>
      <c r="H260">
        <v>13.0337162204068</v>
      </c>
      <c r="I260">
        <v>5.5087750924846004</v>
      </c>
      <c r="J260">
        <v>1.8381394424052799</v>
      </c>
      <c r="K260">
        <v>-2.47389488401623</v>
      </c>
      <c r="L260">
        <v>1.19674076606309</v>
      </c>
      <c r="M260">
        <v>1.27715411795314</v>
      </c>
      <c r="N260">
        <v>5.4337273255152104E-4</v>
      </c>
      <c r="O260">
        <v>0.18781057370043799</v>
      </c>
      <c r="P260">
        <v>5.7895778022684301E-2</v>
      </c>
      <c r="Q260">
        <v>0.45606352236324799</v>
      </c>
      <c r="R260">
        <v>0.59190191902715295</v>
      </c>
      <c r="S260">
        <v>2.48854240144668E-3</v>
      </c>
      <c r="T260">
        <v>0.35195546077628298</v>
      </c>
      <c r="U260">
        <v>0.18797643164359501</v>
      </c>
      <c r="V260">
        <v>0.72183095793760399</v>
      </c>
      <c r="W260">
        <v>0.82660600138027995</v>
      </c>
    </row>
    <row r="261" spans="1:23" x14ac:dyDescent="0.25">
      <c r="A261" t="s">
        <v>1003</v>
      </c>
      <c r="B261" t="s">
        <v>1003</v>
      </c>
      <c r="C261" t="s">
        <v>1004</v>
      </c>
      <c r="D261" t="s">
        <v>1005</v>
      </c>
      <c r="E261" t="s">
        <v>59</v>
      </c>
      <c r="F261" t="s">
        <v>1006</v>
      </c>
      <c r="G261">
        <v>7143</v>
      </c>
      <c r="H261">
        <v>13.956140629953699</v>
      </c>
      <c r="I261">
        <v>5.5050458857231304</v>
      </c>
      <c r="J261">
        <v>1.66881896303236</v>
      </c>
      <c r="K261">
        <v>-3.6765719538883599</v>
      </c>
      <c r="L261">
        <v>0.15965496880240801</v>
      </c>
      <c r="M261">
        <v>3.5169169850859499</v>
      </c>
      <c r="N261">
        <v>1.29244512731106E-17</v>
      </c>
      <c r="O261">
        <v>2.6732859059082799E-3</v>
      </c>
      <c r="P261">
        <v>3.6951185725345799E-10</v>
      </c>
      <c r="Q261">
        <v>0.77397523409727698</v>
      </c>
      <c r="R261">
        <v>7.9483819525275395E-6</v>
      </c>
      <c r="S261">
        <v>1.2352769730401601E-15</v>
      </c>
      <c r="T261">
        <v>1.52051828945834E-2</v>
      </c>
      <c r="U261">
        <v>4.12194247295388E-8</v>
      </c>
      <c r="V261">
        <v>0.90553374946913701</v>
      </c>
      <c r="W261">
        <v>4.0414749537223698E-4</v>
      </c>
    </row>
    <row r="262" spans="1:23" x14ac:dyDescent="0.25">
      <c r="A262" t="s">
        <v>1007</v>
      </c>
      <c r="B262" t="s">
        <v>1007</v>
      </c>
      <c r="C262" t="s">
        <v>1008</v>
      </c>
      <c r="D262" t="s">
        <v>1009</v>
      </c>
      <c r="E262" t="s">
        <v>386</v>
      </c>
      <c r="F262" t="s">
        <v>1010</v>
      </c>
      <c r="G262">
        <v>5461</v>
      </c>
      <c r="H262">
        <v>39.7078011209096</v>
      </c>
      <c r="I262">
        <v>5.5002465477269702</v>
      </c>
      <c r="J262">
        <v>1.04421659831508</v>
      </c>
      <c r="K262">
        <v>-3.87392149278703</v>
      </c>
      <c r="L262">
        <v>0.58210845662487098</v>
      </c>
      <c r="M262">
        <v>3.29181303616215</v>
      </c>
      <c r="N262">
        <v>3.8669674808966501E-20</v>
      </c>
      <c r="O262">
        <v>3.81289896504238E-2</v>
      </c>
      <c r="P262">
        <v>2.1870326090688901E-12</v>
      </c>
      <c r="Q262">
        <v>0.25039049550964698</v>
      </c>
      <c r="R262">
        <v>5.2382479129149703E-6</v>
      </c>
      <c r="S262">
        <v>5.2842110626452703E-18</v>
      </c>
      <c r="T262">
        <v>0.115177152489205</v>
      </c>
      <c r="U262">
        <v>4.6879687220276604E-10</v>
      </c>
      <c r="V262">
        <v>0.54278582131894904</v>
      </c>
      <c r="W262">
        <v>2.87761438110485E-4</v>
      </c>
    </row>
    <row r="263" spans="1:23" x14ac:dyDescent="0.25">
      <c r="A263" t="s">
        <v>1011</v>
      </c>
      <c r="B263" t="s">
        <v>1011</v>
      </c>
      <c r="C263" t="s">
        <v>1012</v>
      </c>
      <c r="D263" t="s">
        <v>1013</v>
      </c>
      <c r="E263" t="s">
        <v>72</v>
      </c>
      <c r="F263" t="s">
        <v>1014</v>
      </c>
      <c r="G263">
        <v>8710</v>
      </c>
      <c r="H263">
        <v>11.474853215324799</v>
      </c>
      <c r="I263">
        <v>5.4973013151750001</v>
      </c>
      <c r="J263">
        <v>0.79820885209841497</v>
      </c>
      <c r="K263">
        <v>-3.6141194678154598</v>
      </c>
      <c r="L263">
        <v>1.08497299526113</v>
      </c>
      <c r="M263">
        <v>2.5291464725543298</v>
      </c>
      <c r="N263">
        <v>6.8538201107722702E-11</v>
      </c>
      <c r="O263">
        <v>0.25969385572421599</v>
      </c>
      <c r="P263">
        <v>2.2488928743221401E-6</v>
      </c>
      <c r="Q263">
        <v>0.13703248563877601</v>
      </c>
      <c r="R263">
        <v>1.29518056848257E-2</v>
      </c>
      <c r="S263">
        <v>1.9874260331820302E-9</v>
      </c>
      <c r="T263">
        <v>0.44145128763444702</v>
      </c>
      <c r="U263">
        <v>7.7068642326299803E-5</v>
      </c>
      <c r="V263">
        <v>0.39672646530802502</v>
      </c>
      <c r="W263">
        <v>0.105349062311395</v>
      </c>
    </row>
    <row r="264" spans="1:23" x14ac:dyDescent="0.25">
      <c r="A264" t="s">
        <v>1015</v>
      </c>
      <c r="B264" t="s">
        <v>1015</v>
      </c>
      <c r="C264" t="s">
        <v>1016</v>
      </c>
      <c r="D264" t="s">
        <v>1017</v>
      </c>
      <c r="E264" t="s">
        <v>183</v>
      </c>
      <c r="F264" t="s">
        <v>1018</v>
      </c>
      <c r="G264">
        <v>10093</v>
      </c>
      <c r="H264">
        <v>13.0821210533359</v>
      </c>
      <c r="I264">
        <v>5.4956569411596901</v>
      </c>
      <c r="J264">
        <v>-0.80456951679295996</v>
      </c>
      <c r="K264">
        <v>-4.4753352284080696</v>
      </c>
      <c r="L264">
        <v>1.8248912295445801</v>
      </c>
      <c r="M264">
        <v>2.6504439988634898</v>
      </c>
      <c r="N264">
        <v>6.6343565776068303E-4</v>
      </c>
      <c r="O264">
        <v>0.55260130636904103</v>
      </c>
      <c r="P264">
        <v>3.4485389384952799E-3</v>
      </c>
      <c r="Q264">
        <v>0.19347087200337701</v>
      </c>
      <c r="R264">
        <v>0.176344434170948</v>
      </c>
      <c r="S264">
        <v>2.9506422337834798E-3</v>
      </c>
      <c r="T264">
        <v>0.71348027414979998</v>
      </c>
      <c r="U264">
        <v>2.7219803375906501E-2</v>
      </c>
      <c r="V264">
        <v>0.47553609635744598</v>
      </c>
      <c r="W264">
        <v>0.47599934675476502</v>
      </c>
    </row>
    <row r="265" spans="1:23" x14ac:dyDescent="0.25">
      <c r="A265" t="s">
        <v>1019</v>
      </c>
      <c r="B265" t="s">
        <v>1019</v>
      </c>
      <c r="C265" t="s">
        <v>1020</v>
      </c>
      <c r="D265" t="s">
        <v>1021</v>
      </c>
      <c r="E265" t="s">
        <v>98</v>
      </c>
      <c r="F265" t="s">
        <v>1022</v>
      </c>
      <c r="G265">
        <v>7668</v>
      </c>
      <c r="H265">
        <v>48.313553416661698</v>
      </c>
      <c r="I265">
        <v>5.4948725658992403</v>
      </c>
      <c r="J265">
        <v>1.34660135288725</v>
      </c>
      <c r="K265">
        <v>-4.5029114954883998</v>
      </c>
      <c r="L265">
        <v>-0.354640282476411</v>
      </c>
      <c r="M265">
        <v>4.8575517779648099</v>
      </c>
      <c r="N265">
        <v>3.3514346629626601E-6</v>
      </c>
      <c r="O265">
        <v>0.17987659146038401</v>
      </c>
      <c r="P265">
        <v>6.3344202023214301E-5</v>
      </c>
      <c r="Q265">
        <v>0.72138558076097103</v>
      </c>
      <c r="R265">
        <v>9.05398761141744E-4</v>
      </c>
      <c r="S265">
        <v>3.1831349900528101E-5</v>
      </c>
      <c r="T265">
        <v>0.34112206737682399</v>
      </c>
      <c r="U265">
        <v>1.21274748952325E-3</v>
      </c>
      <c r="V265">
        <v>0.88294278467541598</v>
      </c>
      <c r="W265">
        <v>1.67192892851377E-2</v>
      </c>
    </row>
    <row r="266" spans="1:23" x14ac:dyDescent="0.25">
      <c r="A266" t="s">
        <v>1023</v>
      </c>
      <c r="B266" t="s">
        <v>1023</v>
      </c>
      <c r="C266" t="s">
        <v>1024</v>
      </c>
      <c r="D266" t="s">
        <v>1025</v>
      </c>
      <c r="E266" t="s">
        <v>63</v>
      </c>
      <c r="F266" t="s">
        <v>1026</v>
      </c>
      <c r="G266">
        <v>7266</v>
      </c>
      <c r="H266">
        <v>16.6907769278261</v>
      </c>
      <c r="I266">
        <v>5.4854482338367996</v>
      </c>
      <c r="J266">
        <v>0.28815823263009299</v>
      </c>
      <c r="K266">
        <v>-4.1037057739245002</v>
      </c>
      <c r="L266">
        <v>1.0935842272822101</v>
      </c>
      <c r="M266">
        <v>3.0101215466422899</v>
      </c>
      <c r="N266">
        <v>5.6859539468995201E-6</v>
      </c>
      <c r="O266">
        <v>0.77364787264986701</v>
      </c>
      <c r="P266">
        <v>2.8116563252377202E-4</v>
      </c>
      <c r="Q266">
        <v>0.28241267462680397</v>
      </c>
      <c r="R266">
        <v>3.7657693583448497E-2</v>
      </c>
      <c r="S266">
        <v>5.0741917181637199E-5</v>
      </c>
      <c r="T266">
        <v>0.86730343740970395</v>
      </c>
      <c r="U266">
        <v>4.0496741696309296E-3</v>
      </c>
      <c r="V266">
        <v>0.57563364906643</v>
      </c>
      <c r="W266">
        <v>0.207143262551369</v>
      </c>
    </row>
    <row r="267" spans="1:23" x14ac:dyDescent="0.25">
      <c r="A267" t="s">
        <v>1027</v>
      </c>
      <c r="B267" t="s">
        <v>1027</v>
      </c>
      <c r="C267" t="s">
        <v>15</v>
      </c>
      <c r="D267" t="s">
        <v>15</v>
      </c>
      <c r="E267" t="s">
        <v>15</v>
      </c>
      <c r="F267" t="s">
        <v>15</v>
      </c>
      <c r="G267">
        <v>9625</v>
      </c>
      <c r="H267">
        <v>7.5006295429229599</v>
      </c>
      <c r="I267">
        <v>5.47941569909647</v>
      </c>
      <c r="J267">
        <v>-9.6449044856569605E-2</v>
      </c>
      <c r="K267">
        <v>-3.45741016568146</v>
      </c>
      <c r="L267">
        <v>2.1184545782715798</v>
      </c>
      <c r="M267">
        <v>1.33895558740987</v>
      </c>
      <c r="N267">
        <v>2.3014833113894399E-6</v>
      </c>
      <c r="O267">
        <v>0.92004758867483905</v>
      </c>
      <c r="P267">
        <v>9.2793099424066299E-4</v>
      </c>
      <c r="Q267">
        <v>3.8031147767566699E-2</v>
      </c>
      <c r="R267">
        <v>0.33648023451565701</v>
      </c>
      <c r="S267">
        <v>2.2893371756241401E-5</v>
      </c>
      <c r="T267">
        <v>0.95790097518031803</v>
      </c>
      <c r="U267">
        <v>1.03406132813852E-2</v>
      </c>
      <c r="V267">
        <v>0.18777867296598799</v>
      </c>
      <c r="W267">
        <v>0.64920612843719805</v>
      </c>
    </row>
    <row r="268" spans="1:23" x14ac:dyDescent="0.25">
      <c r="A268" t="s">
        <v>1028</v>
      </c>
      <c r="B268" t="s">
        <v>1028</v>
      </c>
      <c r="C268" t="s">
        <v>1029</v>
      </c>
      <c r="D268" t="s">
        <v>1030</v>
      </c>
      <c r="E268" t="s">
        <v>41</v>
      </c>
      <c r="F268" t="s">
        <v>1031</v>
      </c>
      <c r="G268">
        <v>10787</v>
      </c>
      <c r="H268">
        <v>4.5046083295396597</v>
      </c>
      <c r="I268">
        <v>5.4756292679514198</v>
      </c>
      <c r="J268">
        <v>1.65914585765968</v>
      </c>
      <c r="K268">
        <v>-4.1901237883446898</v>
      </c>
      <c r="L268">
        <v>-0.37364037805295403</v>
      </c>
      <c r="M268">
        <v>4.5637641663976503</v>
      </c>
      <c r="N268">
        <v>3.0441712334252198E-4</v>
      </c>
      <c r="O268">
        <v>0.27676069609548698</v>
      </c>
      <c r="P268">
        <v>2.4724480386638498E-3</v>
      </c>
      <c r="Q268">
        <v>0.81962317811178997</v>
      </c>
      <c r="R268">
        <v>3.97758284865933E-2</v>
      </c>
      <c r="S268">
        <v>1.52306086607801E-3</v>
      </c>
      <c r="T268">
        <v>0.46079012027351002</v>
      </c>
      <c r="U268">
        <v>2.1470894241101299E-2</v>
      </c>
      <c r="V268">
        <v>0.92519678639367198</v>
      </c>
      <c r="W268">
        <v>0.21371833789479799</v>
      </c>
    </row>
    <row r="269" spans="1:23" x14ac:dyDescent="0.25">
      <c r="A269" t="s">
        <v>1032</v>
      </c>
      <c r="B269" t="s">
        <v>1032</v>
      </c>
      <c r="C269" t="s">
        <v>1033</v>
      </c>
      <c r="D269" t="s">
        <v>1034</v>
      </c>
      <c r="E269" t="s">
        <v>133</v>
      </c>
      <c r="F269" t="s">
        <v>1035</v>
      </c>
      <c r="G269">
        <v>8428</v>
      </c>
      <c r="H269">
        <v>23.121389709320901</v>
      </c>
      <c r="I269">
        <v>5.4746952198941701</v>
      </c>
      <c r="J269">
        <v>1.76832610147777</v>
      </c>
      <c r="K269">
        <v>-3.7420289125495301</v>
      </c>
      <c r="L269">
        <v>-3.5659794133129502E-2</v>
      </c>
      <c r="M269">
        <v>3.7776887066826599</v>
      </c>
      <c r="N269">
        <v>2.3662943463352199E-7</v>
      </c>
      <c r="O269">
        <v>5.2736214931802403E-2</v>
      </c>
      <c r="P269">
        <v>1.17292844073836E-4</v>
      </c>
      <c r="Q269">
        <v>0.96845542584209399</v>
      </c>
      <c r="R269">
        <v>3.5265033347619901E-3</v>
      </c>
      <c r="S269">
        <v>3.0009663334265301E-6</v>
      </c>
      <c r="T269">
        <v>0.14639723251256101</v>
      </c>
      <c r="U269">
        <v>2.03531011335742E-3</v>
      </c>
      <c r="V269">
        <v>0.98783236961383702</v>
      </c>
      <c r="W269">
        <v>4.4775533630218398E-2</v>
      </c>
    </row>
    <row r="270" spans="1:23" x14ac:dyDescent="0.25">
      <c r="A270" t="s">
        <v>1036</v>
      </c>
      <c r="B270" t="s">
        <v>1036</v>
      </c>
      <c r="C270" t="s">
        <v>1037</v>
      </c>
      <c r="D270" t="s">
        <v>1038</v>
      </c>
      <c r="E270" t="s">
        <v>103</v>
      </c>
      <c r="F270" t="s">
        <v>1039</v>
      </c>
      <c r="G270">
        <v>9707</v>
      </c>
      <c r="H270">
        <v>6.5355519992433502</v>
      </c>
      <c r="I270">
        <v>5.4746087628723901</v>
      </c>
      <c r="J270">
        <v>1.17560265298509</v>
      </c>
      <c r="K270">
        <v>-3.70334958117067</v>
      </c>
      <c r="L270">
        <v>0.595656528716626</v>
      </c>
      <c r="M270">
        <v>3.10769305245404</v>
      </c>
      <c r="N270">
        <v>5.1493260982698997E-4</v>
      </c>
      <c r="O270">
        <v>0.377372377324108</v>
      </c>
      <c r="P270">
        <v>1.02610055834742E-2</v>
      </c>
      <c r="Q270">
        <v>0.656261528414538</v>
      </c>
      <c r="R270">
        <v>0.10384134770259899</v>
      </c>
      <c r="S270">
        <v>2.3832528749486298E-3</v>
      </c>
      <c r="T270">
        <v>0.56034774047820601</v>
      </c>
      <c r="U270">
        <v>5.74084140940632E-2</v>
      </c>
      <c r="V270">
        <v>0.85285981700837399</v>
      </c>
      <c r="W270">
        <v>0.36221876614065501</v>
      </c>
    </row>
    <row r="271" spans="1:23" x14ac:dyDescent="0.25">
      <c r="A271" t="s">
        <v>1040</v>
      </c>
      <c r="B271" t="s">
        <v>1040</v>
      </c>
      <c r="C271" t="s">
        <v>1041</v>
      </c>
      <c r="D271" t="s">
        <v>1042</v>
      </c>
      <c r="E271" t="s">
        <v>63</v>
      </c>
      <c r="F271" t="s">
        <v>1043</v>
      </c>
      <c r="G271">
        <v>6494</v>
      </c>
      <c r="H271">
        <v>12.7147319805965</v>
      </c>
      <c r="I271">
        <v>5.4716564737803797</v>
      </c>
      <c r="J271">
        <v>0.18569547652166299</v>
      </c>
      <c r="K271">
        <v>-3.9720719604538401</v>
      </c>
      <c r="L271">
        <v>1.3138890368048699</v>
      </c>
      <c r="M271">
        <v>2.6581829236489698</v>
      </c>
      <c r="N271">
        <v>7.3874869215526101E-21</v>
      </c>
      <c r="O271">
        <v>0.70322138030062198</v>
      </c>
      <c r="P271">
        <v>2.0541150864947101E-13</v>
      </c>
      <c r="Q271">
        <v>8.9684551322564508E-3</v>
      </c>
      <c r="R271">
        <v>1.5573566737759999E-4</v>
      </c>
      <c r="S271">
        <v>1.18764716215313E-18</v>
      </c>
      <c r="T271">
        <v>0.82449765438078104</v>
      </c>
      <c r="U271">
        <v>7.0173706642375599E-11</v>
      </c>
      <c r="V271">
        <v>7.4162746978689506E-2</v>
      </c>
      <c r="W271">
        <v>4.6138274140160498E-3</v>
      </c>
    </row>
    <row r="272" spans="1:23" x14ac:dyDescent="0.25">
      <c r="A272" t="s">
        <v>1044</v>
      </c>
      <c r="B272" t="s">
        <v>1044</v>
      </c>
      <c r="C272" t="s">
        <v>1045</v>
      </c>
      <c r="D272" t="s">
        <v>1046</v>
      </c>
      <c r="E272" t="s">
        <v>98</v>
      </c>
      <c r="F272" t="s">
        <v>1047</v>
      </c>
      <c r="G272">
        <v>5585</v>
      </c>
      <c r="H272">
        <v>31.316725215286699</v>
      </c>
      <c r="I272">
        <v>5.4706147920444499</v>
      </c>
      <c r="J272">
        <v>0.90961027711470699</v>
      </c>
      <c r="K272">
        <v>-3.78271539394441</v>
      </c>
      <c r="L272">
        <v>0.77828912098533198</v>
      </c>
      <c r="M272">
        <v>3.0044262729590798</v>
      </c>
      <c r="N272">
        <v>1.6426320926561101E-27</v>
      </c>
      <c r="O272">
        <v>3.20290468820216E-2</v>
      </c>
      <c r="P272">
        <v>2.6271733139156799E-16</v>
      </c>
      <c r="Q272">
        <v>7.0991346086301296E-2</v>
      </c>
      <c r="R272">
        <v>7.9511541100557402E-7</v>
      </c>
      <c r="S272">
        <v>5.2815453049754602E-25</v>
      </c>
      <c r="T272">
        <v>0.10047103027668899</v>
      </c>
      <c r="U272">
        <v>1.59556992598479E-13</v>
      </c>
      <c r="V272">
        <v>0.27012787866879401</v>
      </c>
      <c r="W272">
        <v>6.1564076232524398E-5</v>
      </c>
    </row>
    <row r="273" spans="1:23" x14ac:dyDescent="0.25">
      <c r="A273" t="s">
        <v>1048</v>
      </c>
      <c r="B273" t="s">
        <v>1048</v>
      </c>
      <c r="C273" t="s">
        <v>1049</v>
      </c>
      <c r="D273" t="s">
        <v>15</v>
      </c>
      <c r="E273" t="s">
        <v>41</v>
      </c>
      <c r="F273" t="s">
        <v>1050</v>
      </c>
      <c r="G273">
        <v>10161</v>
      </c>
      <c r="H273">
        <v>42.955926092721299</v>
      </c>
      <c r="I273">
        <v>5.4628855155454898</v>
      </c>
      <c r="J273">
        <v>4.1549688071630104</v>
      </c>
      <c r="K273">
        <v>-2.1587585422875</v>
      </c>
      <c r="L273">
        <v>-0.85084183390502299</v>
      </c>
      <c r="M273">
        <v>3.0096003761925298</v>
      </c>
      <c r="N273">
        <v>2.5910108931419002E-4</v>
      </c>
      <c r="O273">
        <v>3.8725839623806901E-3</v>
      </c>
      <c r="P273">
        <v>8.9625309273170695E-2</v>
      </c>
      <c r="Q273">
        <v>0.53362111529855905</v>
      </c>
      <c r="R273">
        <v>0.107077515485952</v>
      </c>
      <c r="S273">
        <v>1.3291849405831599E-3</v>
      </c>
      <c r="T273">
        <v>2.0402451988793101E-2</v>
      </c>
      <c r="U273">
        <v>0.24702749922662101</v>
      </c>
      <c r="V273">
        <v>0.77666702602101501</v>
      </c>
      <c r="W273">
        <v>0.36733430490726698</v>
      </c>
    </row>
    <row r="274" spans="1:23" x14ac:dyDescent="0.25">
      <c r="A274" t="s">
        <v>1051</v>
      </c>
      <c r="B274" t="s">
        <v>1051</v>
      </c>
      <c r="C274" t="s">
        <v>1052</v>
      </c>
      <c r="D274" t="s">
        <v>1053</v>
      </c>
      <c r="E274" t="s">
        <v>41</v>
      </c>
      <c r="F274" t="s">
        <v>1054</v>
      </c>
      <c r="G274">
        <v>10259</v>
      </c>
      <c r="H274">
        <v>8.6883765676396791</v>
      </c>
      <c r="I274">
        <v>5.4552621253427196</v>
      </c>
      <c r="J274">
        <v>1.33516590122432</v>
      </c>
      <c r="K274">
        <v>-3.03946399311396</v>
      </c>
      <c r="L274">
        <v>1.0806322310044401</v>
      </c>
      <c r="M274">
        <v>1.9588317621095299</v>
      </c>
      <c r="N274">
        <v>1.05535385495442E-4</v>
      </c>
      <c r="O274">
        <v>0.26488733773583101</v>
      </c>
      <c r="P274">
        <v>1.41060717085486E-2</v>
      </c>
      <c r="Q274">
        <v>0.384582518889174</v>
      </c>
      <c r="R274">
        <v>0.25709949316074499</v>
      </c>
      <c r="S274">
        <v>6.1761929027632503E-4</v>
      </c>
      <c r="T274">
        <v>0.44701491810643401</v>
      </c>
      <c r="U274">
        <v>7.1660092573985701E-2</v>
      </c>
      <c r="V274">
        <v>0.66428442036600499</v>
      </c>
      <c r="W274">
        <v>0.57277596479178094</v>
      </c>
    </row>
    <row r="275" spans="1:23" x14ac:dyDescent="0.25">
      <c r="A275" t="s">
        <v>1055</v>
      </c>
      <c r="B275" t="s">
        <v>1055</v>
      </c>
      <c r="C275" t="s">
        <v>1056</v>
      </c>
      <c r="D275" t="s">
        <v>1057</v>
      </c>
      <c r="E275" t="s">
        <v>72</v>
      </c>
      <c r="F275" t="s">
        <v>1058</v>
      </c>
      <c r="G275">
        <v>10189</v>
      </c>
      <c r="H275">
        <v>4.3671992498753003</v>
      </c>
      <c r="I275">
        <v>5.4289387318179898</v>
      </c>
      <c r="J275">
        <v>2.14440250392702</v>
      </c>
      <c r="K275">
        <v>-2.0402858873468999</v>
      </c>
      <c r="L275">
        <v>1.2442503405440599</v>
      </c>
      <c r="M275">
        <v>0.79603554680283894</v>
      </c>
      <c r="N275">
        <v>7.0340993035897205E-4</v>
      </c>
      <c r="O275">
        <v>0.12115695483943301</v>
      </c>
      <c r="P275">
        <v>0.13377489173505</v>
      </c>
      <c r="Q275">
        <v>0.37264586214246298</v>
      </c>
      <c r="R275">
        <v>0.68516448867489599</v>
      </c>
      <c r="S275">
        <v>3.0869840861839702E-3</v>
      </c>
      <c r="T275">
        <v>0.26052081634631802</v>
      </c>
      <c r="U275">
        <v>0.31716051104913601</v>
      </c>
      <c r="V275">
        <v>0.65420982253756299</v>
      </c>
      <c r="W275">
        <v>0.87236259988516096</v>
      </c>
    </row>
    <row r="276" spans="1:23" x14ac:dyDescent="0.25">
      <c r="A276" t="s">
        <v>1059</v>
      </c>
      <c r="B276" t="s">
        <v>1059</v>
      </c>
      <c r="C276" t="s">
        <v>1060</v>
      </c>
      <c r="D276" t="s">
        <v>1061</v>
      </c>
      <c r="E276" t="s">
        <v>32</v>
      </c>
      <c r="F276" t="s">
        <v>1062</v>
      </c>
      <c r="G276">
        <v>9576</v>
      </c>
      <c r="H276">
        <v>14.475052456464001</v>
      </c>
      <c r="I276">
        <v>5.42668605953053</v>
      </c>
      <c r="J276">
        <v>-8.8457088591876801E-2</v>
      </c>
      <c r="K276">
        <v>-3.3027857234982601</v>
      </c>
      <c r="L276">
        <v>2.21235742462415</v>
      </c>
      <c r="M276">
        <v>1.0904282988741001</v>
      </c>
      <c r="N276">
        <v>6.8788077912486602E-6</v>
      </c>
      <c r="O276">
        <v>0.92954286098571304</v>
      </c>
      <c r="P276">
        <v>2.2834410800014501E-3</v>
      </c>
      <c r="Q276">
        <v>3.7545852423290699E-2</v>
      </c>
      <c r="R276">
        <v>0.45148940532821902</v>
      </c>
      <c r="S276">
        <v>5.9492980042666398E-5</v>
      </c>
      <c r="T276">
        <v>0.96310895235483096</v>
      </c>
      <c r="U276">
        <v>2.0356118619390299E-2</v>
      </c>
      <c r="V276">
        <v>0.18606131400336101</v>
      </c>
      <c r="W276">
        <v>0.73937528853833201</v>
      </c>
    </row>
    <row r="277" spans="1:23" x14ac:dyDescent="0.25">
      <c r="A277" t="s">
        <v>1063</v>
      </c>
      <c r="B277" t="s">
        <v>1063</v>
      </c>
      <c r="C277" t="s">
        <v>1064</v>
      </c>
      <c r="D277" t="s">
        <v>1065</v>
      </c>
      <c r="E277" t="s">
        <v>98</v>
      </c>
      <c r="F277" t="s">
        <v>1066</v>
      </c>
      <c r="G277">
        <v>9474</v>
      </c>
      <c r="H277">
        <v>10.5739570435977</v>
      </c>
      <c r="I277">
        <v>5.4216208392215703</v>
      </c>
      <c r="J277">
        <v>0.51930003876641995</v>
      </c>
      <c r="K277">
        <v>-3.5782626016507799</v>
      </c>
      <c r="L277">
        <v>1.32405819880437</v>
      </c>
      <c r="M277">
        <v>2.2542044028464199</v>
      </c>
      <c r="N277">
        <v>1.6236224476352399E-7</v>
      </c>
      <c r="O277">
        <v>0.55010259170123998</v>
      </c>
      <c r="P277">
        <v>1.4026510847265101E-4</v>
      </c>
      <c r="Q277">
        <v>0.142694866294449</v>
      </c>
      <c r="R277">
        <v>7.2369932659806499E-2</v>
      </c>
      <c r="S277">
        <v>2.1592993427674501E-6</v>
      </c>
      <c r="T277">
        <v>0.71126215641371404</v>
      </c>
      <c r="U277">
        <v>2.3410353676687401E-3</v>
      </c>
      <c r="V277">
        <v>0.40388841645324502</v>
      </c>
      <c r="W277">
        <v>0.299577158749188</v>
      </c>
    </row>
    <row r="278" spans="1:23" x14ac:dyDescent="0.25">
      <c r="A278" t="s">
        <v>1067</v>
      </c>
      <c r="B278" t="s">
        <v>1067</v>
      </c>
      <c r="C278" t="s">
        <v>1068</v>
      </c>
      <c r="D278" t="s">
        <v>1069</v>
      </c>
      <c r="E278" t="s">
        <v>150</v>
      </c>
      <c r="F278" t="s">
        <v>1070</v>
      </c>
      <c r="G278">
        <v>10662</v>
      </c>
      <c r="H278">
        <v>4.9429069144147304</v>
      </c>
      <c r="I278">
        <v>5.4181611473804097</v>
      </c>
      <c r="J278">
        <v>4.5949798236832198</v>
      </c>
      <c r="K278">
        <v>-2.8556331951463001</v>
      </c>
      <c r="L278">
        <v>-2.0324518714491102</v>
      </c>
      <c r="M278">
        <v>4.8880850665954103</v>
      </c>
      <c r="N278">
        <v>3.7232102719053102E-4</v>
      </c>
      <c r="O278">
        <v>5.9418009589693697E-3</v>
      </c>
      <c r="P278">
        <v>2.9162106091744501E-2</v>
      </c>
      <c r="Q278">
        <v>0.24768335373997499</v>
      </c>
      <c r="R278">
        <v>2.6816810872525E-2</v>
      </c>
      <c r="S278">
        <v>1.80417263707752E-3</v>
      </c>
      <c r="T278">
        <v>2.8352583187888698E-2</v>
      </c>
      <c r="U278">
        <v>0.118513064607788</v>
      </c>
      <c r="V278">
        <v>0.54013054519956305</v>
      </c>
      <c r="W278">
        <v>0.166285522665027</v>
      </c>
    </row>
    <row r="279" spans="1:23" x14ac:dyDescent="0.25">
      <c r="A279" t="s">
        <v>1071</v>
      </c>
      <c r="B279" t="s">
        <v>1071</v>
      </c>
      <c r="C279" t="s">
        <v>1072</v>
      </c>
      <c r="D279" t="s">
        <v>1073</v>
      </c>
      <c r="E279" t="s">
        <v>98</v>
      </c>
      <c r="F279" t="s">
        <v>1074</v>
      </c>
      <c r="G279">
        <v>5858</v>
      </c>
      <c r="H279">
        <v>20.2516716217593</v>
      </c>
      <c r="I279">
        <v>5.4170720746438299</v>
      </c>
      <c r="J279">
        <v>0.143806849638033</v>
      </c>
      <c r="K279">
        <v>-4.17023436335898</v>
      </c>
      <c r="L279">
        <v>1.1030308616468201</v>
      </c>
      <c r="M279">
        <v>3.0672035017121599</v>
      </c>
      <c r="N279">
        <v>1.88433565938822E-10</v>
      </c>
      <c r="O279">
        <v>0.83888877943801898</v>
      </c>
      <c r="P279">
        <v>1.8445635206832501E-7</v>
      </c>
      <c r="Q279">
        <v>0.12502626430866301</v>
      </c>
      <c r="R279">
        <v>2.71550602744302E-3</v>
      </c>
      <c r="S279">
        <v>4.9046565305790702E-9</v>
      </c>
      <c r="T279">
        <v>0.91051748776970098</v>
      </c>
      <c r="U279">
        <v>8.9224638973934895E-6</v>
      </c>
      <c r="V279">
        <v>0.37559415263047802</v>
      </c>
      <c r="W279">
        <v>3.71538321552028E-2</v>
      </c>
    </row>
    <row r="280" spans="1:23" x14ac:dyDescent="0.25">
      <c r="A280" t="s">
        <v>1075</v>
      </c>
      <c r="B280" t="s">
        <v>1075</v>
      </c>
      <c r="C280" t="s">
        <v>1076</v>
      </c>
      <c r="D280" t="s">
        <v>1077</v>
      </c>
      <c r="E280" t="s">
        <v>103</v>
      </c>
      <c r="F280" t="s">
        <v>1078</v>
      </c>
      <c r="G280">
        <v>10388</v>
      </c>
      <c r="H280">
        <v>7.5583313546350404</v>
      </c>
      <c r="I280">
        <v>5.4159182537259598</v>
      </c>
      <c r="J280">
        <v>0.90409106280701601</v>
      </c>
      <c r="K280">
        <v>-2.5450134749491</v>
      </c>
      <c r="L280">
        <v>1.96681371596984</v>
      </c>
      <c r="M280">
        <v>0.57819975897926501</v>
      </c>
      <c r="N280">
        <v>1.97593408686617E-3</v>
      </c>
      <c r="O280">
        <v>0.53579939884209005</v>
      </c>
      <c r="P280">
        <v>9.2850178118918894E-2</v>
      </c>
      <c r="Q280">
        <v>0.203523161988033</v>
      </c>
      <c r="R280">
        <v>0.79451451497721304</v>
      </c>
      <c r="S280">
        <v>7.2803880814361404E-3</v>
      </c>
      <c r="T280">
        <v>0.700389696059038</v>
      </c>
      <c r="U280">
        <v>0.25249705154129898</v>
      </c>
      <c r="V280">
        <v>0.48828220724091498</v>
      </c>
      <c r="W280">
        <v>0.92108157341502395</v>
      </c>
    </row>
    <row r="281" spans="1:23" x14ac:dyDescent="0.25">
      <c r="A281" t="s">
        <v>1079</v>
      </c>
      <c r="B281" t="s">
        <v>1079</v>
      </c>
      <c r="C281" t="s">
        <v>1080</v>
      </c>
      <c r="D281" t="s">
        <v>15</v>
      </c>
      <c r="E281" t="s">
        <v>50</v>
      </c>
      <c r="F281" t="s">
        <v>1081</v>
      </c>
      <c r="G281">
        <v>10886</v>
      </c>
      <c r="H281">
        <v>12.791922807966699</v>
      </c>
      <c r="I281">
        <v>5.4134028364101496</v>
      </c>
      <c r="J281">
        <v>-2.3682511409559801</v>
      </c>
      <c r="K281">
        <v>-4.2306649943249299</v>
      </c>
      <c r="L281">
        <v>3.55098898304119</v>
      </c>
      <c r="M281">
        <v>0.679676011283738</v>
      </c>
      <c r="N281">
        <v>2.3727954533879099E-4</v>
      </c>
      <c r="O281">
        <v>7.2544357440104096E-2</v>
      </c>
      <c r="P281">
        <v>1.37614386540801E-3</v>
      </c>
      <c r="Q281">
        <v>1.6879480888853701E-2</v>
      </c>
      <c r="R281">
        <v>0.82194316425226099</v>
      </c>
      <c r="S281">
        <v>1.23719494797319E-3</v>
      </c>
      <c r="T281">
        <v>0.18285794686078299</v>
      </c>
      <c r="U281">
        <v>1.39485787004299E-2</v>
      </c>
      <c r="V281">
        <v>0.112167175929026</v>
      </c>
      <c r="W281">
        <v>0.93372218037133903</v>
      </c>
    </row>
    <row r="282" spans="1:23" x14ac:dyDescent="0.25">
      <c r="A282" t="s">
        <v>1082</v>
      </c>
      <c r="B282" t="s">
        <v>1082</v>
      </c>
      <c r="C282" t="s">
        <v>15</v>
      </c>
      <c r="D282" t="s">
        <v>15</v>
      </c>
      <c r="E282" t="s">
        <v>15</v>
      </c>
      <c r="F282" t="s">
        <v>15</v>
      </c>
      <c r="G282">
        <v>8881</v>
      </c>
      <c r="H282">
        <v>14.693741252250399</v>
      </c>
      <c r="I282">
        <v>5.4078232882622297</v>
      </c>
      <c r="J282">
        <v>1.72074261952834</v>
      </c>
      <c r="K282">
        <v>-4.1048970382344701</v>
      </c>
      <c r="L282">
        <v>-0.41781636950058298</v>
      </c>
      <c r="M282">
        <v>4.5227134077350604</v>
      </c>
      <c r="N282">
        <v>1.81636373626093E-6</v>
      </c>
      <c r="O282">
        <v>8.07877414089751E-2</v>
      </c>
      <c r="P282">
        <v>1.09035136828551E-4</v>
      </c>
      <c r="Q282">
        <v>0.668514609251738</v>
      </c>
      <c r="R282">
        <v>1.3457697508168899E-3</v>
      </c>
      <c r="S282">
        <v>1.87148806454331E-5</v>
      </c>
      <c r="T282">
        <v>0.19656612265366499</v>
      </c>
      <c r="U282">
        <v>1.91856608168541E-3</v>
      </c>
      <c r="V282">
        <v>0.85656372577824702</v>
      </c>
      <c r="W282">
        <v>2.2223496851858399E-2</v>
      </c>
    </row>
    <row r="283" spans="1:23" x14ac:dyDescent="0.25">
      <c r="A283" t="s">
        <v>1083</v>
      </c>
      <c r="B283" t="s">
        <v>1083</v>
      </c>
      <c r="C283" t="s">
        <v>15</v>
      </c>
      <c r="D283" t="s">
        <v>15</v>
      </c>
      <c r="E283" t="s">
        <v>15</v>
      </c>
      <c r="F283" t="s">
        <v>15</v>
      </c>
      <c r="G283">
        <v>10253</v>
      </c>
      <c r="H283">
        <v>13.013062838861901</v>
      </c>
      <c r="I283">
        <v>5.3897990485473102</v>
      </c>
      <c r="J283">
        <v>0.40843622772293497</v>
      </c>
      <c r="K283">
        <v>-3.3894063999237498</v>
      </c>
      <c r="L283">
        <v>1.5919564209006301</v>
      </c>
      <c r="M283">
        <v>1.79744997902312</v>
      </c>
      <c r="N283">
        <v>1.0004181701703399E-3</v>
      </c>
      <c r="O283">
        <v>0.76548559230070601</v>
      </c>
      <c r="P283">
        <v>2.1769726864383099E-2</v>
      </c>
      <c r="Q283">
        <v>0.26583257094300899</v>
      </c>
      <c r="R283">
        <v>0.367726158736084</v>
      </c>
      <c r="S283">
        <v>4.1568116443565896E-3</v>
      </c>
      <c r="T283">
        <v>0.862402150304037</v>
      </c>
      <c r="U283">
        <v>9.7455632301980594E-2</v>
      </c>
      <c r="V283">
        <v>0.55811055608776206</v>
      </c>
      <c r="W283">
        <v>0.67574085851451904</v>
      </c>
    </row>
    <row r="284" spans="1:23" x14ac:dyDescent="0.25">
      <c r="A284" t="s">
        <v>1084</v>
      </c>
      <c r="B284" t="s">
        <v>1084</v>
      </c>
      <c r="C284" t="s">
        <v>1085</v>
      </c>
      <c r="D284" t="s">
        <v>15</v>
      </c>
      <c r="E284" t="s">
        <v>192</v>
      </c>
      <c r="F284" t="s">
        <v>1086</v>
      </c>
      <c r="G284">
        <v>10635</v>
      </c>
      <c r="H284">
        <v>17.833328605074701</v>
      </c>
      <c r="I284">
        <v>5.38125866780363</v>
      </c>
      <c r="J284">
        <v>3.9338051562462502</v>
      </c>
      <c r="K284">
        <v>-2.5884257623932698</v>
      </c>
      <c r="L284">
        <v>-1.1409722508358899</v>
      </c>
      <c r="M284">
        <v>3.72939801322915</v>
      </c>
      <c r="N284">
        <v>1.59951413325512E-4</v>
      </c>
      <c r="O284">
        <v>6.9484512012989502E-3</v>
      </c>
      <c r="P284">
        <v>3.2417188559926001E-2</v>
      </c>
      <c r="Q284">
        <v>0.45949010309840299</v>
      </c>
      <c r="R284">
        <v>5.9839874993969498E-2</v>
      </c>
      <c r="S284">
        <v>8.8267988413654505E-4</v>
      </c>
      <c r="T284">
        <v>3.18492530535011E-2</v>
      </c>
      <c r="U284">
        <v>0.127201976072186</v>
      </c>
      <c r="V284">
        <v>0.72363045613217503</v>
      </c>
      <c r="W284">
        <v>0.269427311958021</v>
      </c>
    </row>
    <row r="285" spans="1:23" x14ac:dyDescent="0.25">
      <c r="A285" t="s">
        <v>1087</v>
      </c>
      <c r="B285" t="s">
        <v>1087</v>
      </c>
      <c r="C285" t="s">
        <v>1088</v>
      </c>
      <c r="D285" t="s">
        <v>1089</v>
      </c>
      <c r="E285" t="s">
        <v>41</v>
      </c>
      <c r="F285" t="s">
        <v>1090</v>
      </c>
      <c r="G285">
        <v>10159</v>
      </c>
      <c r="H285">
        <v>5.5560910290445999</v>
      </c>
      <c r="I285">
        <v>5.3795634304850202</v>
      </c>
      <c r="J285">
        <v>2.0926036824476499</v>
      </c>
      <c r="K285">
        <v>-3.1645730272756798</v>
      </c>
      <c r="L285">
        <v>0.12238672076168899</v>
      </c>
      <c r="M285">
        <v>3.0421863065139898</v>
      </c>
      <c r="N285">
        <v>1.8504709418654702E-5</v>
      </c>
      <c r="O285">
        <v>6.0861837706216997E-2</v>
      </c>
      <c r="P285">
        <v>4.5739676042528899E-3</v>
      </c>
      <c r="Q285">
        <v>0.91398359151782604</v>
      </c>
      <c r="R285">
        <v>5.2753350193905098E-2</v>
      </c>
      <c r="S285">
        <v>1.42359946069482E-4</v>
      </c>
      <c r="T285">
        <v>0.162033312564727</v>
      </c>
      <c r="U285">
        <v>3.3246418783040299E-2</v>
      </c>
      <c r="V285">
        <v>0.965471893175464</v>
      </c>
      <c r="W285">
        <v>0.25258320238172599</v>
      </c>
    </row>
    <row r="286" spans="1:23" x14ac:dyDescent="0.25">
      <c r="A286" t="s">
        <v>1091</v>
      </c>
      <c r="B286" t="s">
        <v>1091</v>
      </c>
      <c r="C286" t="s">
        <v>15</v>
      </c>
      <c r="D286" t="s">
        <v>15</v>
      </c>
      <c r="E286" t="s">
        <v>15</v>
      </c>
      <c r="F286" t="s">
        <v>15</v>
      </c>
      <c r="G286">
        <v>10906</v>
      </c>
      <c r="H286">
        <v>7.1755432346000303</v>
      </c>
      <c r="I286">
        <v>5.3787156999769703</v>
      </c>
      <c r="J286">
        <v>0.203470955586634</v>
      </c>
      <c r="K286">
        <v>-3.2639490870439198</v>
      </c>
      <c r="L286">
        <v>1.9112956573464199</v>
      </c>
      <c r="M286">
        <v>1.3526534296974999</v>
      </c>
      <c r="N286">
        <v>6.6912652684802303E-4</v>
      </c>
      <c r="O286">
        <v>0.88434991003734897</v>
      </c>
      <c r="P286">
        <v>1.4106523894915599E-2</v>
      </c>
      <c r="Q286">
        <v>0.25056855283335999</v>
      </c>
      <c r="R286">
        <v>0.63180232488201005</v>
      </c>
      <c r="S286">
        <v>2.9711174620238E-3</v>
      </c>
      <c r="T286">
        <v>0.93693411529279402</v>
      </c>
      <c r="U286">
        <v>7.1660092573985701E-2</v>
      </c>
      <c r="V286">
        <v>0.54295647563415195</v>
      </c>
      <c r="W286">
        <v>0.84705212357249604</v>
      </c>
    </row>
    <row r="287" spans="1:23" x14ac:dyDescent="0.25">
      <c r="A287" t="s">
        <v>1092</v>
      </c>
      <c r="B287" t="s">
        <v>1092</v>
      </c>
      <c r="C287" t="s">
        <v>1093</v>
      </c>
      <c r="D287" t="s">
        <v>1094</v>
      </c>
      <c r="E287" t="s">
        <v>377</v>
      </c>
      <c r="F287" t="s">
        <v>1095</v>
      </c>
      <c r="G287">
        <v>10172</v>
      </c>
      <c r="H287">
        <v>2.87857349629755</v>
      </c>
      <c r="I287">
        <v>5.3700938259165696</v>
      </c>
      <c r="J287">
        <v>3.1762534420453998</v>
      </c>
      <c r="K287">
        <v>-4.1811340630432197</v>
      </c>
      <c r="L287">
        <v>-1.9872936791720499</v>
      </c>
      <c r="M287">
        <v>6.16842774221527</v>
      </c>
      <c r="N287">
        <v>3.4210855636239798E-4</v>
      </c>
      <c r="O287">
        <v>2.9373645755719099E-2</v>
      </c>
      <c r="P287">
        <v>2.9820091118714399E-3</v>
      </c>
      <c r="Q287">
        <v>0.16910758675832099</v>
      </c>
      <c r="R287">
        <v>2.0320977192581301E-3</v>
      </c>
      <c r="S287">
        <v>1.6808677474848201E-3</v>
      </c>
      <c r="T287">
        <v>9.4246260607164997E-2</v>
      </c>
      <c r="U287">
        <v>2.4529212649344299E-2</v>
      </c>
      <c r="V287">
        <v>0.44263644517647599</v>
      </c>
      <c r="W287">
        <v>3.0020124685040402E-2</v>
      </c>
    </row>
    <row r="288" spans="1:23" x14ac:dyDescent="0.25">
      <c r="A288" t="s">
        <v>1096</v>
      </c>
      <c r="B288" t="s">
        <v>1096</v>
      </c>
      <c r="C288" t="s">
        <v>1097</v>
      </c>
      <c r="D288" t="s">
        <v>1098</v>
      </c>
      <c r="E288" t="s">
        <v>50</v>
      </c>
      <c r="F288" t="s">
        <v>1099</v>
      </c>
      <c r="G288">
        <v>8456</v>
      </c>
      <c r="H288">
        <v>23.462519048513801</v>
      </c>
      <c r="I288">
        <v>5.3635108162904999</v>
      </c>
      <c r="J288">
        <v>-0.389698772984157</v>
      </c>
      <c r="K288">
        <v>-3.9099865199863202</v>
      </c>
      <c r="L288">
        <v>1.84322306928834</v>
      </c>
      <c r="M288">
        <v>2.06676345069797</v>
      </c>
      <c r="N288">
        <v>7.4271746261931002E-12</v>
      </c>
      <c r="O288">
        <v>0.55277393877159298</v>
      </c>
      <c r="P288">
        <v>7.1253578235913104E-8</v>
      </c>
      <c r="Q288">
        <v>7.2915227981423299E-3</v>
      </c>
      <c r="R288">
        <v>2.86641179349073E-2</v>
      </c>
      <c r="S288">
        <v>2.5294041437240798E-10</v>
      </c>
      <c r="T288">
        <v>0.71361888269379503</v>
      </c>
      <c r="U288">
        <v>4.1433197727393699E-6</v>
      </c>
      <c r="V288">
        <v>6.5605701423285506E-2</v>
      </c>
      <c r="W288">
        <v>0.174519865543627</v>
      </c>
    </row>
    <row r="289" spans="1:23" x14ac:dyDescent="0.25">
      <c r="A289" t="s">
        <v>1100</v>
      </c>
      <c r="B289" t="s">
        <v>1100</v>
      </c>
      <c r="C289" t="s">
        <v>1101</v>
      </c>
      <c r="D289" t="s">
        <v>1102</v>
      </c>
      <c r="E289" t="s">
        <v>32</v>
      </c>
      <c r="F289" t="s">
        <v>1103</v>
      </c>
      <c r="G289">
        <v>8738</v>
      </c>
      <c r="H289">
        <v>46.501369284387202</v>
      </c>
      <c r="I289">
        <v>5.3587427715220599</v>
      </c>
      <c r="J289">
        <v>0.383693573048419</v>
      </c>
      <c r="K289">
        <v>-3.6784124530254498</v>
      </c>
      <c r="L289">
        <v>1.29663674544819</v>
      </c>
      <c r="M289">
        <v>2.3817757075772601</v>
      </c>
      <c r="N289">
        <v>1.4296716382769E-10</v>
      </c>
      <c r="O289">
        <v>0.58501951826085996</v>
      </c>
      <c r="P289">
        <v>1.55450801931151E-6</v>
      </c>
      <c r="Q289">
        <v>7.4741860103107696E-2</v>
      </c>
      <c r="R289">
        <v>1.8666124395660001E-2</v>
      </c>
      <c r="S289">
        <v>3.8027178466284801E-9</v>
      </c>
      <c r="T289">
        <v>0.73705582270689396</v>
      </c>
      <c r="U289">
        <v>5.5717644810208099E-5</v>
      </c>
      <c r="V289">
        <v>0.278106880410883</v>
      </c>
      <c r="W289">
        <v>0.13210142546429901</v>
      </c>
    </row>
    <row r="290" spans="1:23" x14ac:dyDescent="0.25">
      <c r="A290" t="s">
        <v>1104</v>
      </c>
      <c r="B290" t="s">
        <v>1104</v>
      </c>
      <c r="C290" t="s">
        <v>1105</v>
      </c>
      <c r="D290" t="s">
        <v>1106</v>
      </c>
      <c r="E290" t="s">
        <v>72</v>
      </c>
      <c r="F290" t="s">
        <v>1107</v>
      </c>
      <c r="G290">
        <v>9611</v>
      </c>
      <c r="H290">
        <v>5.17551357293567</v>
      </c>
      <c r="I290">
        <v>5.3566730207767099</v>
      </c>
      <c r="J290">
        <v>1.7486439027692899</v>
      </c>
      <c r="K290">
        <v>-3.2380909170808398</v>
      </c>
      <c r="L290">
        <v>0.36993820092657997</v>
      </c>
      <c r="M290">
        <v>2.8681527161542602</v>
      </c>
      <c r="N290">
        <v>7.7085441533537203E-7</v>
      </c>
      <c r="O290">
        <v>6.3641537986035404E-2</v>
      </c>
      <c r="P290">
        <v>8.5763795060843698E-4</v>
      </c>
      <c r="Q290">
        <v>0.69705302082725895</v>
      </c>
      <c r="R290">
        <v>3.1182135637710301E-2</v>
      </c>
      <c r="S290">
        <v>8.8056222240817998E-6</v>
      </c>
      <c r="T290">
        <v>0.167081054352758</v>
      </c>
      <c r="U290">
        <v>9.73592738946151E-3</v>
      </c>
      <c r="V290">
        <v>0.87077861086545505</v>
      </c>
      <c r="W290">
        <v>0.18420458034828999</v>
      </c>
    </row>
    <row r="291" spans="1:23" x14ac:dyDescent="0.25">
      <c r="A291" t="s">
        <v>1108</v>
      </c>
      <c r="B291" t="s">
        <v>1108</v>
      </c>
      <c r="C291" t="s">
        <v>1109</v>
      </c>
      <c r="D291" t="s">
        <v>1110</v>
      </c>
      <c r="E291" t="s">
        <v>63</v>
      </c>
      <c r="F291" t="s">
        <v>1111</v>
      </c>
      <c r="G291">
        <v>5723</v>
      </c>
      <c r="H291">
        <v>6.2157408266610297</v>
      </c>
      <c r="I291">
        <v>5.3502780712536797</v>
      </c>
      <c r="J291">
        <v>0.36643036059451201</v>
      </c>
      <c r="K291">
        <v>-3.6310213103817199</v>
      </c>
      <c r="L291">
        <v>1.3528264002774399</v>
      </c>
      <c r="M291">
        <v>2.27819491010428</v>
      </c>
      <c r="N291">
        <v>1.64426740656094E-16</v>
      </c>
      <c r="O291">
        <v>0.49901634566521202</v>
      </c>
      <c r="P291">
        <v>1.1070443270204499E-9</v>
      </c>
      <c r="Q291">
        <v>1.49604006010844E-2</v>
      </c>
      <c r="R291">
        <v>3.3785070735517599E-3</v>
      </c>
      <c r="S291">
        <v>1.26585431609325E-14</v>
      </c>
      <c r="T291">
        <v>0.66917729264815096</v>
      </c>
      <c r="U291">
        <v>1.1102943654117E-7</v>
      </c>
      <c r="V291">
        <v>0.103054252911818</v>
      </c>
      <c r="W291">
        <v>4.3451575680079797E-2</v>
      </c>
    </row>
    <row r="292" spans="1:23" x14ac:dyDescent="0.25">
      <c r="A292" t="s">
        <v>1112</v>
      </c>
      <c r="B292" t="s">
        <v>1112</v>
      </c>
      <c r="C292" t="s">
        <v>1113</v>
      </c>
      <c r="D292" t="s">
        <v>1114</v>
      </c>
      <c r="E292" t="s">
        <v>16</v>
      </c>
      <c r="F292" t="s">
        <v>1115</v>
      </c>
      <c r="G292">
        <v>8213</v>
      </c>
      <c r="H292">
        <v>14.883262132913201</v>
      </c>
      <c r="I292">
        <v>5.3453304196899598</v>
      </c>
      <c r="J292">
        <v>3.4742894311214898</v>
      </c>
      <c r="K292">
        <v>-2.0485521266256201</v>
      </c>
      <c r="L292">
        <v>-0.17751113805715599</v>
      </c>
      <c r="M292">
        <v>2.22606326468278</v>
      </c>
      <c r="N292">
        <v>1.2514572163401601E-5</v>
      </c>
      <c r="O292">
        <v>2.0017910404789398E-3</v>
      </c>
      <c r="P292">
        <v>5.1541987638181297E-2</v>
      </c>
      <c r="Q292">
        <v>0.864361031593045</v>
      </c>
      <c r="R292">
        <v>0.12971940191072501</v>
      </c>
      <c r="S292">
        <v>1.00891816290786E-4</v>
      </c>
      <c r="T292">
        <v>1.2218637439707299E-2</v>
      </c>
      <c r="U292">
        <v>0.17412144896804599</v>
      </c>
      <c r="V292">
        <v>0.94416414841878205</v>
      </c>
      <c r="W292">
        <v>0.40516928619658499</v>
      </c>
    </row>
    <row r="293" spans="1:23" x14ac:dyDescent="0.25">
      <c r="A293" t="s">
        <v>1116</v>
      </c>
      <c r="B293" t="s">
        <v>1116</v>
      </c>
      <c r="C293" t="s">
        <v>1117</v>
      </c>
      <c r="D293" t="s">
        <v>1118</v>
      </c>
      <c r="E293" t="s">
        <v>27</v>
      </c>
      <c r="F293" t="s">
        <v>1119</v>
      </c>
      <c r="G293">
        <v>7973</v>
      </c>
      <c r="H293">
        <v>27.0433421350975</v>
      </c>
      <c r="I293">
        <v>5.3253159281690499</v>
      </c>
      <c r="J293">
        <v>-0.51418439515616698</v>
      </c>
      <c r="K293">
        <v>-3.7310821652249802</v>
      </c>
      <c r="L293">
        <v>2.1084181581002301</v>
      </c>
      <c r="M293">
        <v>1.62266400712475</v>
      </c>
      <c r="N293">
        <v>3.2968975185562401E-7</v>
      </c>
      <c r="O293">
        <v>0.55513350250566595</v>
      </c>
      <c r="P293">
        <v>1.08279313840323E-4</v>
      </c>
      <c r="Q293">
        <v>2.06477036805113E-2</v>
      </c>
      <c r="R293">
        <v>0.192136743498559</v>
      </c>
      <c r="S293">
        <v>4.0090860592721701E-6</v>
      </c>
      <c r="T293">
        <v>0.715656195887862</v>
      </c>
      <c r="U293">
        <v>1.9122931484691599E-3</v>
      </c>
      <c r="V293">
        <v>0.12810482215400101</v>
      </c>
      <c r="W293">
        <v>0.49725873742439602</v>
      </c>
    </row>
    <row r="294" spans="1:23" x14ac:dyDescent="0.25">
      <c r="A294" t="s">
        <v>1120</v>
      </c>
      <c r="B294" t="s">
        <v>1120</v>
      </c>
      <c r="C294" t="s">
        <v>1121</v>
      </c>
      <c r="D294" t="s">
        <v>1122</v>
      </c>
      <c r="E294" t="s">
        <v>72</v>
      </c>
      <c r="F294" t="s">
        <v>1123</v>
      </c>
      <c r="G294">
        <v>9772</v>
      </c>
      <c r="H294">
        <v>20.1594240590623</v>
      </c>
      <c r="I294">
        <v>5.3148853843598198</v>
      </c>
      <c r="J294">
        <v>-1.6370237028878301</v>
      </c>
      <c r="K294">
        <v>-3.9988845106791602</v>
      </c>
      <c r="L294">
        <v>2.9530245765685001</v>
      </c>
      <c r="M294">
        <v>1.04585993411066</v>
      </c>
      <c r="N294">
        <v>3.19429949368822E-6</v>
      </c>
      <c r="O294">
        <v>9.3559918005270304E-2</v>
      </c>
      <c r="P294">
        <v>1.6790449711569699E-4</v>
      </c>
      <c r="Q294">
        <v>4.4674291962067698E-3</v>
      </c>
      <c r="R294">
        <v>0.45070151323723501</v>
      </c>
      <c r="S294">
        <v>3.0551252900262099E-5</v>
      </c>
      <c r="T294">
        <v>0.21812689776788499</v>
      </c>
      <c r="U294">
        <v>2.7152839681491101E-3</v>
      </c>
      <c r="V294">
        <v>4.8402315136702102E-2</v>
      </c>
      <c r="W294">
        <v>0.73927194216841896</v>
      </c>
    </row>
    <row r="295" spans="1:23" x14ac:dyDescent="0.25">
      <c r="A295" t="s">
        <v>1124</v>
      </c>
      <c r="B295" t="s">
        <v>1124</v>
      </c>
      <c r="C295" t="s">
        <v>1125</v>
      </c>
      <c r="D295" t="s">
        <v>1126</v>
      </c>
      <c r="E295" t="s">
        <v>128</v>
      </c>
      <c r="F295" t="s">
        <v>1127</v>
      </c>
      <c r="G295">
        <v>4450</v>
      </c>
      <c r="H295">
        <v>24.359671330905101</v>
      </c>
      <c r="I295">
        <v>5.31443791467448</v>
      </c>
      <c r="J295">
        <v>0.38787020134037198</v>
      </c>
      <c r="K295">
        <v>-3.9311854049406101</v>
      </c>
      <c r="L295">
        <v>0.99538230839349695</v>
      </c>
      <c r="M295">
        <v>2.93580309654712</v>
      </c>
      <c r="N295">
        <v>3.0304995307496701E-20</v>
      </c>
      <c r="O295">
        <v>0.42187132655938198</v>
      </c>
      <c r="P295">
        <v>2.87359985757955E-13</v>
      </c>
      <c r="Q295">
        <v>4.2235517510858397E-2</v>
      </c>
      <c r="R295">
        <v>2.4776364005260902E-5</v>
      </c>
      <c r="S295">
        <v>4.3591343250204402E-18</v>
      </c>
      <c r="T295">
        <v>0.60073649919501704</v>
      </c>
      <c r="U295">
        <v>9.2394687185469404E-11</v>
      </c>
      <c r="V295">
        <v>0.19958748050043701</v>
      </c>
      <c r="W295">
        <v>1.0298677235950999E-3</v>
      </c>
    </row>
    <row r="296" spans="1:23" x14ac:dyDescent="0.25">
      <c r="A296" t="s">
        <v>1128</v>
      </c>
      <c r="B296" t="s">
        <v>1128</v>
      </c>
      <c r="C296" t="s">
        <v>1129</v>
      </c>
      <c r="D296" t="s">
        <v>1130</v>
      </c>
      <c r="E296" t="s">
        <v>32</v>
      </c>
      <c r="F296" t="s">
        <v>1131</v>
      </c>
      <c r="G296">
        <v>8426</v>
      </c>
      <c r="H296">
        <v>39.549891553885601</v>
      </c>
      <c r="I296">
        <v>5.3089344984193598</v>
      </c>
      <c r="J296">
        <v>-2.5835121419384501</v>
      </c>
      <c r="K296">
        <v>-4.21782395951384</v>
      </c>
      <c r="L296">
        <v>3.6746226808439699</v>
      </c>
      <c r="M296">
        <v>0.543201278669877</v>
      </c>
      <c r="N296">
        <v>1.33014692764121E-11</v>
      </c>
      <c r="O296">
        <v>1.89271280645611E-4</v>
      </c>
      <c r="P296">
        <v>1.20826209471844E-8</v>
      </c>
      <c r="Q296">
        <v>5.17993014129521E-7</v>
      </c>
      <c r="R296">
        <v>0.56553890276970997</v>
      </c>
      <c r="S296">
        <v>4.3667165804725902E-10</v>
      </c>
      <c r="T296">
        <v>1.86911801266289E-3</v>
      </c>
      <c r="U296">
        <v>8.8649135701086997E-7</v>
      </c>
      <c r="V296">
        <v>3.98781664117178E-5</v>
      </c>
      <c r="W296">
        <v>0.81160455684982802</v>
      </c>
    </row>
    <row r="297" spans="1:23" x14ac:dyDescent="0.25">
      <c r="A297" t="s">
        <v>1132</v>
      </c>
      <c r="B297" t="s">
        <v>1132</v>
      </c>
      <c r="C297" t="s">
        <v>1133</v>
      </c>
      <c r="D297" t="s">
        <v>1134</v>
      </c>
      <c r="E297" t="s">
        <v>63</v>
      </c>
      <c r="F297" t="s">
        <v>1135</v>
      </c>
      <c r="G297">
        <v>9538</v>
      </c>
      <c r="H297">
        <v>6.1967909393721099</v>
      </c>
      <c r="I297">
        <v>5.3086800945126402</v>
      </c>
      <c r="J297">
        <v>1.24969271706014</v>
      </c>
      <c r="K297">
        <v>-2.8868732764194398</v>
      </c>
      <c r="L297">
        <v>1.17211410103307</v>
      </c>
      <c r="M297">
        <v>1.71475917538637</v>
      </c>
      <c r="N297">
        <v>9.7678697927956797E-6</v>
      </c>
      <c r="O297">
        <v>0.22029798522272401</v>
      </c>
      <c r="P297">
        <v>6.6617589734456004E-3</v>
      </c>
      <c r="Q297">
        <v>0.26025597578842602</v>
      </c>
      <c r="R297">
        <v>0.23673643771150199</v>
      </c>
      <c r="S297">
        <v>8.1141605300032198E-5</v>
      </c>
      <c r="T297">
        <v>0.39412418588780102</v>
      </c>
      <c r="U297">
        <v>4.3118027884965798E-2</v>
      </c>
      <c r="V297">
        <v>0.55338613652614399</v>
      </c>
      <c r="W297">
        <v>0.55099057633854398</v>
      </c>
    </row>
    <row r="298" spans="1:23" x14ac:dyDescent="0.25">
      <c r="A298" t="s">
        <v>1136</v>
      </c>
      <c r="B298" t="s">
        <v>1136</v>
      </c>
      <c r="C298" t="s">
        <v>1137</v>
      </c>
      <c r="D298" t="s">
        <v>1138</v>
      </c>
      <c r="E298" t="s">
        <v>59</v>
      </c>
      <c r="F298" t="s">
        <v>1139</v>
      </c>
      <c r="G298">
        <v>9093</v>
      </c>
      <c r="H298">
        <v>9.5623626903096302</v>
      </c>
      <c r="I298">
        <v>5.3068330317227996</v>
      </c>
      <c r="J298">
        <v>1.6451608658734</v>
      </c>
      <c r="K298">
        <v>-3.3999640171704999</v>
      </c>
      <c r="L298">
        <v>0.26170814867890002</v>
      </c>
      <c r="M298">
        <v>3.1382558684916</v>
      </c>
      <c r="N298">
        <v>6.6737396464005299E-6</v>
      </c>
      <c r="O298">
        <v>0.105789603609294</v>
      </c>
      <c r="P298">
        <v>1.50868162130467E-3</v>
      </c>
      <c r="Q298">
        <v>0.79557166366366205</v>
      </c>
      <c r="R298">
        <v>2.9155104713420699E-2</v>
      </c>
      <c r="S298">
        <v>5.7994691426431301E-5</v>
      </c>
      <c r="T298">
        <v>0.23776561403306001</v>
      </c>
      <c r="U298">
        <v>1.4912212915101799E-2</v>
      </c>
      <c r="V298">
        <v>0.91380032787379695</v>
      </c>
      <c r="W298">
        <v>0.176170093320131</v>
      </c>
    </row>
    <row r="299" spans="1:23" x14ac:dyDescent="0.25">
      <c r="A299" t="s">
        <v>1140</v>
      </c>
      <c r="B299" t="s">
        <v>1140</v>
      </c>
      <c r="C299" t="s">
        <v>1141</v>
      </c>
      <c r="D299" t="s">
        <v>1142</v>
      </c>
      <c r="E299" t="s">
        <v>41</v>
      </c>
      <c r="F299" t="s">
        <v>1143</v>
      </c>
      <c r="G299">
        <v>7720</v>
      </c>
      <c r="H299">
        <v>24.328594642484401</v>
      </c>
      <c r="I299">
        <v>5.3040296075126401</v>
      </c>
      <c r="J299">
        <v>-0.35818422653068199</v>
      </c>
      <c r="K299">
        <v>-4.0802946276080601</v>
      </c>
      <c r="L299">
        <v>1.5819192064352701</v>
      </c>
      <c r="M299">
        <v>2.4983754211727902</v>
      </c>
      <c r="N299">
        <v>2.8890358443672599E-10</v>
      </c>
      <c r="O299">
        <v>0.61186765644764995</v>
      </c>
      <c r="P299">
        <v>2.4689580005353198E-7</v>
      </c>
      <c r="Q299">
        <v>2.9766908747220999E-2</v>
      </c>
      <c r="R299">
        <v>1.3853231676451E-2</v>
      </c>
      <c r="S299">
        <v>7.1779408751415798E-9</v>
      </c>
      <c r="T299">
        <v>0.75872699867124604</v>
      </c>
      <c r="U299">
        <v>1.11994393617644E-5</v>
      </c>
      <c r="V299">
        <v>0.161696636535614</v>
      </c>
      <c r="W299">
        <v>0.11030118622502701</v>
      </c>
    </row>
    <row r="300" spans="1:23" x14ac:dyDescent="0.25">
      <c r="A300" t="s">
        <v>1144</v>
      </c>
      <c r="B300" t="s">
        <v>1144</v>
      </c>
      <c r="C300" t="s">
        <v>1145</v>
      </c>
      <c r="D300" t="s">
        <v>1146</v>
      </c>
      <c r="E300" t="s">
        <v>72</v>
      </c>
      <c r="F300" t="s">
        <v>1147</v>
      </c>
      <c r="G300">
        <v>7090</v>
      </c>
      <c r="H300">
        <v>21.295864927580801</v>
      </c>
      <c r="I300">
        <v>5.3027540604787404</v>
      </c>
      <c r="J300">
        <v>2.0815886088024498</v>
      </c>
      <c r="K300">
        <v>-3.42638063396166</v>
      </c>
      <c r="L300">
        <v>-0.205215182285368</v>
      </c>
      <c r="M300">
        <v>3.6315958162470201</v>
      </c>
      <c r="N300">
        <v>2.4044771478721499E-16</v>
      </c>
      <c r="O300">
        <v>2.6366497365950598E-4</v>
      </c>
      <c r="P300">
        <v>5.72020712448581E-9</v>
      </c>
      <c r="Q300">
        <v>0.71534937380192898</v>
      </c>
      <c r="R300">
        <v>5.4155806576676999E-6</v>
      </c>
      <c r="S300">
        <v>1.80039343702317E-14</v>
      </c>
      <c r="T300">
        <v>2.4575123780736E-3</v>
      </c>
      <c r="U300">
        <v>4.6666644988715602E-7</v>
      </c>
      <c r="V300">
        <v>0.87995941874678696</v>
      </c>
      <c r="W300">
        <v>2.9601563874811701E-4</v>
      </c>
    </row>
    <row r="301" spans="1:23" x14ac:dyDescent="0.25">
      <c r="A301" t="s">
        <v>1148</v>
      </c>
      <c r="B301" t="s">
        <v>1148</v>
      </c>
      <c r="C301" t="s">
        <v>1149</v>
      </c>
      <c r="D301" t="s">
        <v>1150</v>
      </c>
      <c r="E301" t="s">
        <v>63</v>
      </c>
      <c r="F301" t="s">
        <v>1151</v>
      </c>
      <c r="G301">
        <v>10328</v>
      </c>
      <c r="H301">
        <v>12.0272164584468</v>
      </c>
      <c r="I301">
        <v>5.2962155170509497</v>
      </c>
      <c r="J301">
        <v>4.8734609344104598</v>
      </c>
      <c r="K301">
        <v>-1.78933591288852</v>
      </c>
      <c r="L301">
        <v>-1.3665813302480301</v>
      </c>
      <c r="M301">
        <v>3.1559172431365501</v>
      </c>
      <c r="N301">
        <v>5.1737863266519701E-4</v>
      </c>
      <c r="O301">
        <v>1.6419114213572701E-3</v>
      </c>
      <c r="P301">
        <v>0.164405227305084</v>
      </c>
      <c r="Q301">
        <v>0.35394993376493999</v>
      </c>
      <c r="R301">
        <v>0.107620580958255</v>
      </c>
      <c r="S301">
        <v>2.3915362419856001E-3</v>
      </c>
      <c r="T301">
        <v>1.04783278799052E-2</v>
      </c>
      <c r="U301">
        <v>0.36111672591906402</v>
      </c>
      <c r="V301">
        <v>0.63917171896011304</v>
      </c>
      <c r="W301">
        <v>0.36804145390141602</v>
      </c>
    </row>
    <row r="302" spans="1:23" x14ac:dyDescent="0.25">
      <c r="A302" t="s">
        <v>1152</v>
      </c>
      <c r="B302" t="s">
        <v>1152</v>
      </c>
      <c r="C302" t="s">
        <v>1153</v>
      </c>
      <c r="D302" t="s">
        <v>1154</v>
      </c>
      <c r="E302" t="s">
        <v>16</v>
      </c>
      <c r="F302" t="s">
        <v>1155</v>
      </c>
      <c r="G302">
        <v>7606</v>
      </c>
      <c r="H302">
        <v>11.910455125706999</v>
      </c>
      <c r="I302">
        <v>5.29545914027364</v>
      </c>
      <c r="J302">
        <v>-0.58635918205603599</v>
      </c>
      <c r="K302">
        <v>-3.8371773827342399</v>
      </c>
      <c r="L302">
        <v>2.0446409395954399</v>
      </c>
      <c r="M302">
        <v>1.7925364431388</v>
      </c>
      <c r="N302">
        <v>3.9740580995700699E-12</v>
      </c>
      <c r="O302">
        <v>0.35992741709752002</v>
      </c>
      <c r="P302">
        <v>6.1508533129634698E-8</v>
      </c>
      <c r="Q302">
        <v>2.2661380374325401E-3</v>
      </c>
      <c r="R302">
        <v>5.0284481050474103E-2</v>
      </c>
      <c r="S302">
        <v>1.40596773930421E-10</v>
      </c>
      <c r="T302">
        <v>0.54279576820390296</v>
      </c>
      <c r="U302">
        <v>3.67437860203916E-6</v>
      </c>
      <c r="V302">
        <v>3.0064831341277298E-2</v>
      </c>
      <c r="W302">
        <v>0.24529671880579301</v>
      </c>
    </row>
    <row r="303" spans="1:23" x14ac:dyDescent="0.25">
      <c r="A303" t="s">
        <v>1156</v>
      </c>
      <c r="B303" t="s">
        <v>1156</v>
      </c>
      <c r="C303" t="s">
        <v>1157</v>
      </c>
      <c r="D303" t="s">
        <v>1158</v>
      </c>
      <c r="E303" t="s">
        <v>21</v>
      </c>
      <c r="F303" t="s">
        <v>1159</v>
      </c>
      <c r="G303">
        <v>10550</v>
      </c>
      <c r="H303">
        <v>6.4155943449741004</v>
      </c>
      <c r="I303">
        <v>5.2902458504390397</v>
      </c>
      <c r="J303">
        <v>2.49050575890552</v>
      </c>
      <c r="K303">
        <v>-3.0825524317697499</v>
      </c>
      <c r="L303">
        <v>-0.28281234023622898</v>
      </c>
      <c r="M303">
        <v>3.3653647720059801</v>
      </c>
      <c r="N303">
        <v>6.6854646207758399E-5</v>
      </c>
      <c r="O303">
        <v>4.5925988646397402E-2</v>
      </c>
      <c r="P303">
        <v>8.1508221832270293E-3</v>
      </c>
      <c r="Q303">
        <v>0.82914089815430503</v>
      </c>
      <c r="R303">
        <v>5.5496728456141002E-2</v>
      </c>
      <c r="S303">
        <v>4.1739291395957397E-4</v>
      </c>
      <c r="T303">
        <v>0.132645418198789</v>
      </c>
      <c r="U303">
        <v>4.9365533577306303E-2</v>
      </c>
      <c r="V303">
        <v>0.92794004259635599</v>
      </c>
      <c r="W303">
        <v>0.25962844181231998</v>
      </c>
    </row>
    <row r="304" spans="1:23" x14ac:dyDescent="0.25">
      <c r="A304" t="s">
        <v>1160</v>
      </c>
      <c r="B304" t="s">
        <v>1160</v>
      </c>
      <c r="C304" t="s">
        <v>1161</v>
      </c>
      <c r="D304" t="s">
        <v>1162</v>
      </c>
      <c r="E304" t="s">
        <v>63</v>
      </c>
      <c r="F304" t="s">
        <v>1163</v>
      </c>
      <c r="G304">
        <v>10360</v>
      </c>
      <c r="H304">
        <v>4.5699624565877404</v>
      </c>
      <c r="I304">
        <v>5.2794131703540303</v>
      </c>
      <c r="J304">
        <v>0.55515170499322297</v>
      </c>
      <c r="K304">
        <v>-3.4785328941220399</v>
      </c>
      <c r="L304">
        <v>1.24572857123877</v>
      </c>
      <c r="M304">
        <v>2.2328043228832701</v>
      </c>
      <c r="N304">
        <v>4.72447300506454E-4</v>
      </c>
      <c r="O304">
        <v>0.66499123318736997</v>
      </c>
      <c r="P304">
        <v>1.11508412937856E-2</v>
      </c>
      <c r="Q304">
        <v>0.35185429859063</v>
      </c>
      <c r="R304">
        <v>0.232983962583108</v>
      </c>
      <c r="S304">
        <v>2.21474866601053E-3</v>
      </c>
      <c r="T304">
        <v>0.79895418850470701</v>
      </c>
      <c r="U304">
        <v>6.0677449986891001E-2</v>
      </c>
      <c r="V304">
        <v>0.63733339950699697</v>
      </c>
      <c r="W304">
        <v>0.54644511455879397</v>
      </c>
    </row>
    <row r="305" spans="1:23" x14ac:dyDescent="0.25">
      <c r="A305" t="s">
        <v>1164</v>
      </c>
      <c r="B305" t="s">
        <v>1164</v>
      </c>
      <c r="C305" t="s">
        <v>1165</v>
      </c>
      <c r="D305" t="s">
        <v>1166</v>
      </c>
      <c r="E305" t="s">
        <v>41</v>
      </c>
      <c r="F305" t="s">
        <v>1167</v>
      </c>
      <c r="G305">
        <v>10204</v>
      </c>
      <c r="H305">
        <v>6.5777893182198204</v>
      </c>
      <c r="I305">
        <v>5.2752841138862099</v>
      </c>
      <c r="J305">
        <v>-4.0160041947056202</v>
      </c>
      <c r="K305">
        <v>-4.3359793225948202</v>
      </c>
      <c r="L305">
        <v>4.9553089859970001</v>
      </c>
      <c r="M305">
        <v>-0.61932966340218298</v>
      </c>
      <c r="N305">
        <v>2.97778331284066E-4</v>
      </c>
      <c r="O305">
        <v>3.2085989888466001E-3</v>
      </c>
      <c r="P305">
        <v>1.6955854150003001E-3</v>
      </c>
      <c r="Q305">
        <v>5.75539231422133E-4</v>
      </c>
      <c r="R305">
        <v>0.72052541719818597</v>
      </c>
      <c r="S305">
        <v>1.4939480117473201E-3</v>
      </c>
      <c r="T305">
        <v>1.7599801377858E-2</v>
      </c>
      <c r="U305">
        <v>1.6360229264592501E-2</v>
      </c>
      <c r="V305">
        <v>1.10382366279066E-2</v>
      </c>
      <c r="W305">
        <v>0.88818035695415898</v>
      </c>
    </row>
    <row r="306" spans="1:23" x14ac:dyDescent="0.25">
      <c r="A306" t="s">
        <v>1168</v>
      </c>
      <c r="B306" t="s">
        <v>1168</v>
      </c>
      <c r="C306" t="s">
        <v>1169</v>
      </c>
      <c r="D306" t="s">
        <v>1170</v>
      </c>
      <c r="E306" t="s">
        <v>77</v>
      </c>
      <c r="F306" t="s">
        <v>1171</v>
      </c>
      <c r="G306">
        <v>7577</v>
      </c>
      <c r="H306">
        <v>14.8745905016801</v>
      </c>
      <c r="I306">
        <v>5.2682206844847403</v>
      </c>
      <c r="J306">
        <v>-0.713492782183897</v>
      </c>
      <c r="K306">
        <v>-4.4423130889911704</v>
      </c>
      <c r="L306">
        <v>1.5394003776774701</v>
      </c>
      <c r="M306">
        <v>2.9029127113136899</v>
      </c>
      <c r="N306">
        <v>2.2499335845692301E-7</v>
      </c>
      <c r="O306">
        <v>0.40522786057944199</v>
      </c>
      <c r="P306">
        <v>5.3863406477414903E-6</v>
      </c>
      <c r="Q306">
        <v>7.8743567066206194E-2</v>
      </c>
      <c r="R306">
        <v>1.8464080664193999E-2</v>
      </c>
      <c r="S306">
        <v>2.8765194833907498E-6</v>
      </c>
      <c r="T306">
        <v>0.58597639167440396</v>
      </c>
      <c r="U306">
        <v>1.59144529624622E-4</v>
      </c>
      <c r="V306">
        <v>0.287439435008981</v>
      </c>
      <c r="W306">
        <v>0.13110722240660899</v>
      </c>
    </row>
    <row r="307" spans="1:23" x14ac:dyDescent="0.25">
      <c r="A307" t="s">
        <v>1172</v>
      </c>
      <c r="B307" t="s">
        <v>1172</v>
      </c>
      <c r="C307" t="s">
        <v>1173</v>
      </c>
      <c r="D307" t="s">
        <v>1174</v>
      </c>
      <c r="E307" t="s">
        <v>72</v>
      </c>
      <c r="F307" t="s">
        <v>1175</v>
      </c>
      <c r="G307">
        <v>9475</v>
      </c>
      <c r="H307">
        <v>16.836370932694201</v>
      </c>
      <c r="I307">
        <v>5.2671286948123797</v>
      </c>
      <c r="J307">
        <v>-0.59415458101631902</v>
      </c>
      <c r="K307">
        <v>-3.2233003455231599</v>
      </c>
      <c r="L307">
        <v>2.6379829303055402</v>
      </c>
      <c r="M307">
        <v>0.58531741521761504</v>
      </c>
      <c r="N307">
        <v>1.88922876408698E-5</v>
      </c>
      <c r="O307">
        <v>0.56401676546740098</v>
      </c>
      <c r="P307">
        <v>3.71502112821278E-3</v>
      </c>
      <c r="Q307">
        <v>1.68554269699503E-2</v>
      </c>
      <c r="R307">
        <v>0.69415797966840498</v>
      </c>
      <c r="S307">
        <v>1.4442691502796401E-4</v>
      </c>
      <c r="T307">
        <v>0.72252237629581995</v>
      </c>
      <c r="U307">
        <v>2.88237125433797E-2</v>
      </c>
      <c r="V307">
        <v>0.11208243773448701</v>
      </c>
      <c r="W307">
        <v>0.87711975589109403</v>
      </c>
    </row>
    <row r="308" spans="1:23" x14ac:dyDescent="0.25">
      <c r="A308" t="s">
        <v>1176</v>
      </c>
      <c r="B308" t="s">
        <v>1176</v>
      </c>
      <c r="C308" t="s">
        <v>1177</v>
      </c>
      <c r="D308" t="s">
        <v>1178</v>
      </c>
      <c r="E308" t="s">
        <v>16</v>
      </c>
      <c r="F308" t="s">
        <v>1179</v>
      </c>
      <c r="G308">
        <v>10686</v>
      </c>
      <c r="H308">
        <v>6.24174982626886</v>
      </c>
      <c r="I308">
        <v>5.2664875584952098</v>
      </c>
      <c r="J308">
        <v>3.7273899323483701</v>
      </c>
      <c r="K308">
        <v>-3.1911106790854298</v>
      </c>
      <c r="L308">
        <v>-1.6520130529385999</v>
      </c>
      <c r="M308">
        <v>4.8431237320240301</v>
      </c>
      <c r="N308">
        <v>1.55932214792419E-4</v>
      </c>
      <c r="O308">
        <v>1.3771740247836501E-2</v>
      </c>
      <c r="P308">
        <v>8.9941752992287807E-3</v>
      </c>
      <c r="Q308">
        <v>0.308179130068789</v>
      </c>
      <c r="R308">
        <v>1.7747540225876102E-2</v>
      </c>
      <c r="S308">
        <v>8.6473673967166795E-4</v>
      </c>
      <c r="T308">
        <v>5.3692105702335402E-2</v>
      </c>
      <c r="U308">
        <v>5.2589683078827103E-2</v>
      </c>
      <c r="V308">
        <v>0.59840395202699803</v>
      </c>
      <c r="W308">
        <v>0.12781034897844401</v>
      </c>
    </row>
    <row r="309" spans="1:23" x14ac:dyDescent="0.25">
      <c r="A309" t="s">
        <v>1180</v>
      </c>
      <c r="B309" t="s">
        <v>1180</v>
      </c>
      <c r="C309" t="s">
        <v>1181</v>
      </c>
      <c r="D309" t="s">
        <v>1182</v>
      </c>
      <c r="E309" t="s">
        <v>27</v>
      </c>
      <c r="F309" t="s">
        <v>1183</v>
      </c>
      <c r="G309">
        <v>9502</v>
      </c>
      <c r="H309">
        <v>8.8939571378558</v>
      </c>
      <c r="I309">
        <v>5.2641282976186003</v>
      </c>
      <c r="J309">
        <v>2.8183665675011502</v>
      </c>
      <c r="K309">
        <v>-3.0582233574054101</v>
      </c>
      <c r="L309">
        <v>-0.61246162728796905</v>
      </c>
      <c r="M309">
        <v>3.67068498469339</v>
      </c>
      <c r="N309">
        <v>4.00123598047436E-7</v>
      </c>
      <c r="O309">
        <v>3.1124176229428901E-3</v>
      </c>
      <c r="P309">
        <v>9.8144365091542207E-4</v>
      </c>
      <c r="Q309">
        <v>0.51222332297973405</v>
      </c>
      <c r="R309">
        <v>4.8350315337869296E-3</v>
      </c>
      <c r="S309">
        <v>4.7804930861798597E-6</v>
      </c>
      <c r="T309">
        <v>1.7158320450837899E-2</v>
      </c>
      <c r="U309">
        <v>1.0761426270619301E-2</v>
      </c>
      <c r="V309">
        <v>0.76279463054850905</v>
      </c>
      <c r="W309">
        <v>5.4660356491580901E-2</v>
      </c>
    </row>
    <row r="310" spans="1:23" x14ac:dyDescent="0.25">
      <c r="A310" t="s">
        <v>1184</v>
      </c>
      <c r="B310" t="s">
        <v>1184</v>
      </c>
      <c r="C310" t="s">
        <v>1185</v>
      </c>
      <c r="D310" t="s">
        <v>1186</v>
      </c>
      <c r="E310" t="s">
        <v>21</v>
      </c>
      <c r="F310" t="s">
        <v>1187</v>
      </c>
      <c r="G310">
        <v>10289</v>
      </c>
      <c r="H310">
        <v>5.7194185441533998</v>
      </c>
      <c r="I310">
        <v>5.2630135279397203</v>
      </c>
      <c r="J310">
        <v>4.4722072302183902</v>
      </c>
      <c r="K310">
        <v>-2.2267296096865299</v>
      </c>
      <c r="L310">
        <v>-1.4359233119652</v>
      </c>
      <c r="M310">
        <v>3.6626529216517301</v>
      </c>
      <c r="N310">
        <v>1.8898821977681099E-4</v>
      </c>
      <c r="O310">
        <v>1.61251941789477E-3</v>
      </c>
      <c r="P310">
        <v>6.5710304230691394E-2</v>
      </c>
      <c r="Q310">
        <v>0.29579637535053399</v>
      </c>
      <c r="R310">
        <v>4.5419035918725897E-2</v>
      </c>
      <c r="S310">
        <v>1.01824505598822E-3</v>
      </c>
      <c r="T310">
        <v>1.03479222061592E-2</v>
      </c>
      <c r="U310">
        <v>0.20338194956113201</v>
      </c>
      <c r="V310">
        <v>0.58850032701571697</v>
      </c>
      <c r="W310">
        <v>0.23073293429380601</v>
      </c>
    </row>
    <row r="311" spans="1:23" x14ac:dyDescent="0.25">
      <c r="A311" t="s">
        <v>1188</v>
      </c>
      <c r="B311" t="s">
        <v>1188</v>
      </c>
      <c r="C311" t="s">
        <v>1189</v>
      </c>
      <c r="D311" t="s">
        <v>15</v>
      </c>
      <c r="E311" t="s">
        <v>98</v>
      </c>
      <c r="F311" t="s">
        <v>1190</v>
      </c>
      <c r="G311">
        <v>8351</v>
      </c>
      <c r="H311">
        <v>18.0052243500263</v>
      </c>
      <c r="I311">
        <v>5.25953435733667</v>
      </c>
      <c r="J311">
        <v>0.62452509139519496</v>
      </c>
      <c r="K311">
        <v>-4.1795458693063399</v>
      </c>
      <c r="L311">
        <v>0.45546339663513302</v>
      </c>
      <c r="M311">
        <v>3.7240824726712098</v>
      </c>
      <c r="N311">
        <v>5.1598661785390796E-7</v>
      </c>
      <c r="O311">
        <v>0.48172191573069101</v>
      </c>
      <c r="P311">
        <v>2.5339173803112601E-5</v>
      </c>
      <c r="Q311">
        <v>0.61031405408723105</v>
      </c>
      <c r="R311">
        <v>3.8508184962775401E-3</v>
      </c>
      <c r="S311">
        <v>6.0523237192906897E-6</v>
      </c>
      <c r="T311">
        <v>0.65385915309562903</v>
      </c>
      <c r="U311">
        <v>5.7075430055929298E-4</v>
      </c>
      <c r="V311">
        <v>0.82902003470198904</v>
      </c>
      <c r="W311">
        <v>4.7227439934016797E-2</v>
      </c>
    </row>
    <row r="312" spans="1:23" x14ac:dyDescent="0.25">
      <c r="A312" t="s">
        <v>1191</v>
      </c>
      <c r="B312" t="s">
        <v>1191</v>
      </c>
      <c r="C312" t="s">
        <v>1192</v>
      </c>
      <c r="D312" t="s">
        <v>1193</v>
      </c>
      <c r="E312" t="s">
        <v>103</v>
      </c>
      <c r="F312" t="s">
        <v>1194</v>
      </c>
      <c r="G312">
        <v>10447</v>
      </c>
      <c r="H312">
        <v>5.2661089800918104</v>
      </c>
      <c r="I312">
        <v>5.25774771998534</v>
      </c>
      <c r="J312">
        <v>6.4793240398852401</v>
      </c>
      <c r="K312">
        <v>-2.20650536691848</v>
      </c>
      <c r="L312">
        <v>-3.4280816868183801</v>
      </c>
      <c r="M312">
        <v>5.6345870537368601</v>
      </c>
      <c r="N312">
        <v>2.5477803531735401E-4</v>
      </c>
      <c r="O312">
        <v>1.70777543934912E-4</v>
      </c>
      <c r="P312">
        <v>7.2124499212714896E-2</v>
      </c>
      <c r="Q312">
        <v>4.9560279817117102E-2</v>
      </c>
      <c r="R312">
        <v>8.1921910797653399E-3</v>
      </c>
      <c r="S312">
        <v>1.3110956927181901E-3</v>
      </c>
      <c r="T312">
        <v>1.7350744519483801E-3</v>
      </c>
      <c r="U312">
        <v>0.21548647865356599</v>
      </c>
      <c r="V312">
        <v>0.2194382255815</v>
      </c>
      <c r="W312">
        <v>7.8284119653841605E-2</v>
      </c>
    </row>
    <row r="313" spans="1:23" x14ac:dyDescent="0.25">
      <c r="A313" t="s">
        <v>1195</v>
      </c>
      <c r="B313" t="s">
        <v>1195</v>
      </c>
      <c r="C313" t="s">
        <v>1196</v>
      </c>
      <c r="D313" t="s">
        <v>1197</v>
      </c>
      <c r="E313" t="s">
        <v>386</v>
      </c>
      <c r="F313" t="s">
        <v>1198</v>
      </c>
      <c r="G313">
        <v>6103</v>
      </c>
      <c r="H313">
        <v>19.4286792283261</v>
      </c>
      <c r="I313">
        <v>5.2573630387635104</v>
      </c>
      <c r="J313">
        <v>-0.65548755537788495</v>
      </c>
      <c r="K313">
        <v>-4.0453073496490903</v>
      </c>
      <c r="L313">
        <v>1.8675432444923099</v>
      </c>
      <c r="M313">
        <v>2.1777641051567702</v>
      </c>
      <c r="N313">
        <v>7.0141912328307503E-16</v>
      </c>
      <c r="O313">
        <v>0.23185465590224799</v>
      </c>
      <c r="P313">
        <v>4.1209501753603403E-11</v>
      </c>
      <c r="Q313">
        <v>1.00094597949136E-3</v>
      </c>
      <c r="R313">
        <v>5.4394383770672797E-3</v>
      </c>
      <c r="S313">
        <v>4.8840215641596E-14</v>
      </c>
      <c r="T313">
        <v>0.408648681796421</v>
      </c>
      <c r="U313">
        <v>6.1173884009944101E-9</v>
      </c>
      <c r="V313">
        <v>1.6405309516940799E-2</v>
      </c>
      <c r="W313">
        <v>5.9404535802297202E-2</v>
      </c>
    </row>
    <row r="314" spans="1:23" x14ac:dyDescent="0.25">
      <c r="A314" t="s">
        <v>1199</v>
      </c>
      <c r="B314" t="s">
        <v>1199</v>
      </c>
      <c r="C314" t="s">
        <v>1200</v>
      </c>
      <c r="D314" t="s">
        <v>1201</v>
      </c>
      <c r="E314" t="s">
        <v>16</v>
      </c>
      <c r="F314" t="s">
        <v>1202</v>
      </c>
      <c r="G314">
        <v>9711</v>
      </c>
      <c r="H314">
        <v>7.4090106091252599</v>
      </c>
      <c r="I314">
        <v>5.2542348977630802</v>
      </c>
      <c r="J314">
        <v>3.2301920327363498</v>
      </c>
      <c r="K314">
        <v>-3.6989448439906898</v>
      </c>
      <c r="L314">
        <v>-1.6749019789639601</v>
      </c>
      <c r="M314">
        <v>5.3738468229546497</v>
      </c>
      <c r="N314">
        <v>8.2390874769739801E-5</v>
      </c>
      <c r="O314">
        <v>1.05629756089499E-2</v>
      </c>
      <c r="P314">
        <v>2.7015267043292699E-3</v>
      </c>
      <c r="Q314">
        <v>0.172689218917533</v>
      </c>
      <c r="R314">
        <v>1.8597035443849799E-3</v>
      </c>
      <c r="S314">
        <v>4.9543291693223096E-4</v>
      </c>
      <c r="T314">
        <v>4.3707210203270203E-2</v>
      </c>
      <c r="U314">
        <v>2.2911629116933702E-2</v>
      </c>
      <c r="V314">
        <v>0.44820478186288398</v>
      </c>
      <c r="W314">
        <v>2.82131806786633E-2</v>
      </c>
    </row>
    <row r="315" spans="1:23" x14ac:dyDescent="0.25">
      <c r="A315" t="s">
        <v>1203</v>
      </c>
      <c r="B315" t="s">
        <v>1203</v>
      </c>
      <c r="C315" t="s">
        <v>1204</v>
      </c>
      <c r="D315" t="s">
        <v>1205</v>
      </c>
      <c r="E315" t="s">
        <v>77</v>
      </c>
      <c r="F315" t="s">
        <v>1206</v>
      </c>
      <c r="G315">
        <v>10807</v>
      </c>
      <c r="H315">
        <v>3.09620249127877</v>
      </c>
      <c r="I315">
        <v>5.2530631387017896</v>
      </c>
      <c r="J315">
        <v>-2.72336984198646</v>
      </c>
      <c r="K315">
        <v>-3.9034669415827898</v>
      </c>
      <c r="L315">
        <v>4.0729660391054603</v>
      </c>
      <c r="M315">
        <v>-0.16949909752266501</v>
      </c>
      <c r="N315">
        <v>3.46609658491336E-4</v>
      </c>
      <c r="O315">
        <v>3.4575194902452901E-2</v>
      </c>
      <c r="P315">
        <v>3.1405523730348699E-3</v>
      </c>
      <c r="Q315">
        <v>4.6634283010779003E-3</v>
      </c>
      <c r="R315">
        <v>0.89051815015140601</v>
      </c>
      <c r="S315">
        <v>1.7006897606047101E-3</v>
      </c>
      <c r="T315">
        <v>0.106412170797752</v>
      </c>
      <c r="U315">
        <v>2.5356365245212099E-2</v>
      </c>
      <c r="V315">
        <v>4.9640309822184599E-2</v>
      </c>
      <c r="W315">
        <v>0.95920632247346804</v>
      </c>
    </row>
    <row r="316" spans="1:23" x14ac:dyDescent="0.25">
      <c r="A316" t="s">
        <v>1207</v>
      </c>
      <c r="B316" t="s">
        <v>1207</v>
      </c>
      <c r="C316" t="s">
        <v>1208</v>
      </c>
      <c r="D316" t="s">
        <v>1209</v>
      </c>
      <c r="E316" t="s">
        <v>21</v>
      </c>
      <c r="F316" t="s">
        <v>1210</v>
      </c>
      <c r="G316">
        <v>9658</v>
      </c>
      <c r="H316">
        <v>89.748398964670102</v>
      </c>
      <c r="I316">
        <v>5.2495847729096603</v>
      </c>
      <c r="J316">
        <v>-1.3422387626157299</v>
      </c>
      <c r="K316">
        <v>-2.8933102106445401</v>
      </c>
      <c r="L316">
        <v>3.6985133248808499</v>
      </c>
      <c r="M316">
        <v>-0.80520311423630397</v>
      </c>
      <c r="N316">
        <v>1.6966568175641101E-4</v>
      </c>
      <c r="O316">
        <v>0.25527724044293498</v>
      </c>
      <c r="P316">
        <v>1.9806138073183301E-2</v>
      </c>
      <c r="Q316">
        <v>4.5674387604809101E-3</v>
      </c>
      <c r="R316">
        <v>0.62412933352587396</v>
      </c>
      <c r="S316">
        <v>9.2739261648054204E-4</v>
      </c>
      <c r="T316">
        <v>0.436522883235127</v>
      </c>
      <c r="U316">
        <v>9.1338432222548893E-2</v>
      </c>
      <c r="V316">
        <v>4.9095948101896499E-2</v>
      </c>
      <c r="W316">
        <v>0.84239632958343702</v>
      </c>
    </row>
    <row r="317" spans="1:23" x14ac:dyDescent="0.25">
      <c r="A317" t="s">
        <v>1211</v>
      </c>
      <c r="B317" t="s">
        <v>1211</v>
      </c>
      <c r="C317" t="s">
        <v>1212</v>
      </c>
      <c r="D317" t="s">
        <v>1213</v>
      </c>
      <c r="E317" t="s">
        <v>27</v>
      </c>
      <c r="F317" t="s">
        <v>1214</v>
      </c>
      <c r="G317">
        <v>9756</v>
      </c>
      <c r="H317">
        <v>6.8768435764882199</v>
      </c>
      <c r="I317">
        <v>5.2465264981228197</v>
      </c>
      <c r="J317">
        <v>1.8003284755590101</v>
      </c>
      <c r="K317">
        <v>-3.9656795820239599</v>
      </c>
      <c r="L317">
        <v>-0.51948155946014896</v>
      </c>
      <c r="M317">
        <v>4.4851611414841104</v>
      </c>
      <c r="N317">
        <v>7.3559909991067002E-5</v>
      </c>
      <c r="O317">
        <v>0.124476942307668</v>
      </c>
      <c r="P317">
        <v>1.37006237880294E-3</v>
      </c>
      <c r="Q317">
        <v>0.65554632667238</v>
      </c>
      <c r="R317">
        <v>7.2399906215801198E-3</v>
      </c>
      <c r="S317">
        <v>4.51519896699801E-4</v>
      </c>
      <c r="T317">
        <v>0.26603752361826499</v>
      </c>
      <c r="U317">
        <v>1.39196300418901E-2</v>
      </c>
      <c r="V317">
        <v>0.85252055666686499</v>
      </c>
      <c r="W317">
        <v>7.1761806574607206E-2</v>
      </c>
    </row>
    <row r="318" spans="1:23" x14ac:dyDescent="0.25">
      <c r="A318" t="s">
        <v>1215</v>
      </c>
      <c r="B318" t="s">
        <v>1215</v>
      </c>
      <c r="C318" t="s">
        <v>1216</v>
      </c>
      <c r="D318" t="s">
        <v>1217</v>
      </c>
      <c r="E318" t="s">
        <v>77</v>
      </c>
      <c r="F318" t="s">
        <v>1218</v>
      </c>
      <c r="G318">
        <v>10904</v>
      </c>
      <c r="H318">
        <v>7.5347591399600997</v>
      </c>
      <c r="I318">
        <v>5.2322452379408597</v>
      </c>
      <c r="J318">
        <v>1.4922592654417399</v>
      </c>
      <c r="K318">
        <v>-2.8893631343322999</v>
      </c>
      <c r="L318">
        <v>0.85062283816681405</v>
      </c>
      <c r="M318">
        <v>2.0387402961654901</v>
      </c>
      <c r="N318">
        <v>4.87037360929652E-4</v>
      </c>
      <c r="O318">
        <v>0.295658796308925</v>
      </c>
      <c r="P318">
        <v>1.9697240495930701E-2</v>
      </c>
      <c r="Q318">
        <v>0.61676565903518898</v>
      </c>
      <c r="R318">
        <v>0.41899873462940102</v>
      </c>
      <c r="S318">
        <v>2.26951936474124E-3</v>
      </c>
      <c r="T318">
        <v>0.47954628505180602</v>
      </c>
      <c r="U318">
        <v>9.1085987133357901E-2</v>
      </c>
      <c r="V318">
        <v>0.83305162643448905</v>
      </c>
      <c r="W318">
        <v>0.715702213588845</v>
      </c>
    </row>
    <row r="319" spans="1:23" x14ac:dyDescent="0.25">
      <c r="A319" t="s">
        <v>1219</v>
      </c>
      <c r="B319" t="s">
        <v>1219</v>
      </c>
      <c r="C319" t="s">
        <v>1220</v>
      </c>
      <c r="D319" t="s">
        <v>1221</v>
      </c>
      <c r="E319" t="s">
        <v>103</v>
      </c>
      <c r="F319" t="s">
        <v>1222</v>
      </c>
      <c r="G319">
        <v>10463</v>
      </c>
      <c r="H319">
        <v>4.28416084834332</v>
      </c>
      <c r="I319">
        <v>5.2302919204418803</v>
      </c>
      <c r="J319">
        <v>2.5927672172493001</v>
      </c>
      <c r="K319">
        <v>-2.8532915018067899</v>
      </c>
      <c r="L319">
        <v>-0.215766798614207</v>
      </c>
      <c r="M319">
        <v>3.0690583004209899</v>
      </c>
      <c r="N319">
        <v>1.06291463522463E-4</v>
      </c>
      <c r="O319">
        <v>3.7962147828342799E-2</v>
      </c>
      <c r="P319">
        <v>1.58841056704071E-2</v>
      </c>
      <c r="Q319">
        <v>0.866317252660325</v>
      </c>
      <c r="R319">
        <v>7.8142701554739194E-2</v>
      </c>
      <c r="S319">
        <v>6.2104664843803698E-4</v>
      </c>
      <c r="T319">
        <v>0.114895404224652</v>
      </c>
      <c r="U319">
        <v>7.8112929909532197E-2</v>
      </c>
      <c r="V319">
        <v>0.944783043198543</v>
      </c>
      <c r="W319">
        <v>0.31200000489277202</v>
      </c>
    </row>
    <row r="320" spans="1:23" x14ac:dyDescent="0.25">
      <c r="A320" t="s">
        <v>1223</v>
      </c>
      <c r="B320" t="s">
        <v>1223</v>
      </c>
      <c r="C320" t="s">
        <v>1224</v>
      </c>
      <c r="D320" t="s">
        <v>1225</v>
      </c>
      <c r="E320" t="s">
        <v>59</v>
      </c>
      <c r="F320" t="s">
        <v>1226</v>
      </c>
      <c r="G320">
        <v>10640</v>
      </c>
      <c r="H320">
        <v>24.1739604231527</v>
      </c>
      <c r="I320">
        <v>5.2288754573303802</v>
      </c>
      <c r="J320">
        <v>2.23528550653046</v>
      </c>
      <c r="K320">
        <v>-1.9979693304402499</v>
      </c>
      <c r="L320">
        <v>0.99562062035967303</v>
      </c>
      <c r="M320">
        <v>1.0023487100805799</v>
      </c>
      <c r="N320">
        <v>1.9283986180101899E-3</v>
      </c>
      <c r="O320">
        <v>0.131900301575021</v>
      </c>
      <c r="P320">
        <v>0.160344364607274</v>
      </c>
      <c r="Q320">
        <v>0.51968825495803805</v>
      </c>
      <c r="R320">
        <v>0.64909448518843604</v>
      </c>
      <c r="S320">
        <v>7.1340960040904896E-3</v>
      </c>
      <c r="T320">
        <v>0.27681591415207002</v>
      </c>
      <c r="U320">
        <v>0.356132587136677</v>
      </c>
      <c r="V320">
        <v>0.76846097703250005</v>
      </c>
      <c r="W320">
        <v>0.85420426741326005</v>
      </c>
    </row>
    <row r="321" spans="1:23" x14ac:dyDescent="0.25">
      <c r="A321" t="s">
        <v>1227</v>
      </c>
      <c r="B321" t="s">
        <v>1227</v>
      </c>
      <c r="C321" t="s">
        <v>1228</v>
      </c>
      <c r="D321" t="s">
        <v>1229</v>
      </c>
      <c r="E321" t="s">
        <v>11</v>
      </c>
      <c r="F321" t="s">
        <v>1230</v>
      </c>
      <c r="G321">
        <v>8016</v>
      </c>
      <c r="H321">
        <v>55.953152680661802</v>
      </c>
      <c r="I321">
        <v>5.2105143573382602</v>
      </c>
      <c r="J321">
        <v>0.247936231719563</v>
      </c>
      <c r="K321">
        <v>-4.1108665653055496</v>
      </c>
      <c r="L321">
        <v>0.85171156031315298</v>
      </c>
      <c r="M321">
        <v>3.2591550049923899</v>
      </c>
      <c r="N321">
        <v>2.7508316201079701E-8</v>
      </c>
      <c r="O321">
        <v>0.754290397053346</v>
      </c>
      <c r="P321">
        <v>3.5993738490507802E-6</v>
      </c>
      <c r="Q321">
        <v>0.289299050243364</v>
      </c>
      <c r="R321">
        <v>4.5006341458356898E-3</v>
      </c>
      <c r="S321">
        <v>4.3582740972493201E-7</v>
      </c>
      <c r="T321">
        <v>0.85588063492883304</v>
      </c>
      <c r="U321">
        <v>1.1242387119378E-4</v>
      </c>
      <c r="V321">
        <v>0.58254139201703004</v>
      </c>
      <c r="W321">
        <v>5.2203627799133297E-2</v>
      </c>
    </row>
    <row r="322" spans="1:23" x14ac:dyDescent="0.25">
      <c r="A322" t="s">
        <v>1231</v>
      </c>
      <c r="B322" t="s">
        <v>1231</v>
      </c>
      <c r="C322" t="s">
        <v>1232</v>
      </c>
      <c r="D322" t="s">
        <v>1233</v>
      </c>
      <c r="E322" t="s">
        <v>386</v>
      </c>
      <c r="F322" t="s">
        <v>1234</v>
      </c>
      <c r="G322">
        <v>7786</v>
      </c>
      <c r="H322">
        <v>42.495429577673598</v>
      </c>
      <c r="I322">
        <v>5.2077688606883301</v>
      </c>
      <c r="J322">
        <v>0.76989798224082695</v>
      </c>
      <c r="K322">
        <v>-3.7968640329283301</v>
      </c>
      <c r="L322">
        <v>0.64100684551917297</v>
      </c>
      <c r="M322">
        <v>3.1558571874091599</v>
      </c>
      <c r="N322">
        <v>1.5698785207146301E-9</v>
      </c>
      <c r="O322">
        <v>0.29337104335432901</v>
      </c>
      <c r="P322">
        <v>2.3151304011592199E-6</v>
      </c>
      <c r="Q322">
        <v>0.386055789161596</v>
      </c>
      <c r="R322">
        <v>2.7659360347493099E-3</v>
      </c>
      <c r="S322">
        <v>3.2940330112192699E-8</v>
      </c>
      <c r="T322">
        <v>0.47767832081464401</v>
      </c>
      <c r="U322">
        <v>7.8599396103952099E-5</v>
      </c>
      <c r="V322">
        <v>0.66525618429147604</v>
      </c>
      <c r="W322">
        <v>3.7608473547113698E-2</v>
      </c>
    </row>
    <row r="323" spans="1:23" x14ac:dyDescent="0.25">
      <c r="A323" t="s">
        <v>1235</v>
      </c>
      <c r="B323" t="s">
        <v>1235</v>
      </c>
      <c r="C323" t="s">
        <v>1236</v>
      </c>
      <c r="D323" t="s">
        <v>1237</v>
      </c>
      <c r="E323" t="s">
        <v>128</v>
      </c>
      <c r="F323" t="s">
        <v>1238</v>
      </c>
      <c r="G323">
        <v>9888</v>
      </c>
      <c r="H323">
        <v>4.6862340309353101</v>
      </c>
      <c r="I323">
        <v>5.2067153734155198</v>
      </c>
      <c r="J323">
        <v>0.64818403119120305</v>
      </c>
      <c r="K323">
        <v>-3.2904570977762799</v>
      </c>
      <c r="L323">
        <v>1.26807424444804</v>
      </c>
      <c r="M323">
        <v>2.0223828533282302</v>
      </c>
      <c r="N323">
        <v>7.4937196945174097E-6</v>
      </c>
      <c r="O323">
        <v>0.51129419649920604</v>
      </c>
      <c r="P323">
        <v>1.7522873296567101E-3</v>
      </c>
      <c r="Q323">
        <v>0.21596970994409501</v>
      </c>
      <c r="R323">
        <v>0.15547469743348899</v>
      </c>
      <c r="S323">
        <v>6.4352980126052107E-5</v>
      </c>
      <c r="T323">
        <v>0.67995357767304498</v>
      </c>
      <c r="U323">
        <v>1.6700963459291299E-2</v>
      </c>
      <c r="V323">
        <v>0.50274604929004696</v>
      </c>
      <c r="W323">
        <v>0.44712765309979602</v>
      </c>
    </row>
    <row r="324" spans="1:23" x14ac:dyDescent="0.25">
      <c r="A324" t="s">
        <v>1239</v>
      </c>
      <c r="B324" t="s">
        <v>1239</v>
      </c>
      <c r="C324" t="s">
        <v>1240</v>
      </c>
      <c r="D324" t="s">
        <v>1241</v>
      </c>
      <c r="E324" t="s">
        <v>103</v>
      </c>
      <c r="F324" t="s">
        <v>1242</v>
      </c>
      <c r="G324">
        <v>7163</v>
      </c>
      <c r="H324">
        <v>60.827593100602101</v>
      </c>
      <c r="I324">
        <v>5.1991129522592798</v>
      </c>
      <c r="J324">
        <v>-1.3453433380828601</v>
      </c>
      <c r="K324">
        <v>-3.9255312564420599</v>
      </c>
      <c r="L324">
        <v>2.61892503390008</v>
      </c>
      <c r="M324">
        <v>1.3066062225419901</v>
      </c>
      <c r="N324">
        <v>3.3659655160806401E-19</v>
      </c>
      <c r="O324">
        <v>6.6723957127254501E-3</v>
      </c>
      <c r="P324">
        <v>4.8312562055727501E-13</v>
      </c>
      <c r="Q324">
        <v>5.52208706807984E-7</v>
      </c>
      <c r="R324">
        <v>6.1918551605126701E-2</v>
      </c>
      <c r="S324">
        <v>3.9566381743864101E-17</v>
      </c>
      <c r="T324">
        <v>3.0881723087008699E-2</v>
      </c>
      <c r="U324">
        <v>1.42744034700869E-10</v>
      </c>
      <c r="V324">
        <v>4.19218443251728E-5</v>
      </c>
      <c r="W324">
        <v>0.27393508949706402</v>
      </c>
    </row>
    <row r="325" spans="1:23" x14ac:dyDescent="0.25">
      <c r="A325" t="s">
        <v>1243</v>
      </c>
      <c r="B325" t="s">
        <v>1243</v>
      </c>
      <c r="C325" t="s">
        <v>1244</v>
      </c>
      <c r="D325" t="s">
        <v>1245</v>
      </c>
      <c r="E325" t="s">
        <v>32</v>
      </c>
      <c r="F325" t="s">
        <v>1246</v>
      </c>
      <c r="G325">
        <v>8977</v>
      </c>
      <c r="H325">
        <v>20.694515819381099</v>
      </c>
      <c r="I325">
        <v>5.1955162791243303</v>
      </c>
      <c r="J325">
        <v>-0.26639431694819199</v>
      </c>
      <c r="K325">
        <v>-3.7500321262790801</v>
      </c>
      <c r="L325">
        <v>1.7118784697934399</v>
      </c>
      <c r="M325">
        <v>2.0381536564856502</v>
      </c>
      <c r="N325">
        <v>2.3927530065818E-8</v>
      </c>
      <c r="O325">
        <v>0.73448128940008495</v>
      </c>
      <c r="P325">
        <v>1.42000335805853E-5</v>
      </c>
      <c r="Q325">
        <v>3.6305769487479697E-2</v>
      </c>
      <c r="R325">
        <v>7.1224899527388502E-2</v>
      </c>
      <c r="S325">
        <v>3.8467023335223898E-7</v>
      </c>
      <c r="T325">
        <v>0.84569252706908704</v>
      </c>
      <c r="U325">
        <v>3.5200627460988299E-4</v>
      </c>
      <c r="V325">
        <v>0.18239644854647399</v>
      </c>
      <c r="W325">
        <v>0.296847350984907</v>
      </c>
    </row>
    <row r="326" spans="1:23" x14ac:dyDescent="0.25">
      <c r="A326" t="s">
        <v>1247</v>
      </c>
      <c r="B326" t="s">
        <v>1247</v>
      </c>
      <c r="C326" t="s">
        <v>1248</v>
      </c>
      <c r="D326" t="s">
        <v>1249</v>
      </c>
      <c r="E326" t="s">
        <v>72</v>
      </c>
      <c r="F326" t="s">
        <v>1250</v>
      </c>
      <c r="G326">
        <v>7195</v>
      </c>
      <c r="H326">
        <v>14.946623059539601</v>
      </c>
      <c r="I326">
        <v>5.1931360927721499</v>
      </c>
      <c r="J326">
        <v>0.82925390181714997</v>
      </c>
      <c r="K326">
        <v>-3.70057566517273</v>
      </c>
      <c r="L326">
        <v>0.66330652578226901</v>
      </c>
      <c r="M326">
        <v>3.0372691393904598</v>
      </c>
      <c r="N326">
        <v>2.3896017014456802E-13</v>
      </c>
      <c r="O326">
        <v>0.169586145163243</v>
      </c>
      <c r="P326">
        <v>1.8318647546877499E-8</v>
      </c>
      <c r="Q326">
        <v>0.27711257131082401</v>
      </c>
      <c r="R326">
        <v>4.5855868052695502E-4</v>
      </c>
      <c r="S326">
        <v>1.0164640389184499E-11</v>
      </c>
      <c r="T326">
        <v>0.32870846434832801</v>
      </c>
      <c r="U326">
        <v>1.25949342756267E-6</v>
      </c>
      <c r="V326">
        <v>0.57062169008036701</v>
      </c>
      <c r="W326">
        <v>1.0357362594051E-2</v>
      </c>
    </row>
    <row r="327" spans="1:23" x14ac:dyDescent="0.25">
      <c r="A327" t="s">
        <v>1251</v>
      </c>
      <c r="B327" t="s">
        <v>1251</v>
      </c>
      <c r="C327" t="s">
        <v>15</v>
      </c>
      <c r="D327" t="s">
        <v>15</v>
      </c>
      <c r="E327" t="s">
        <v>15</v>
      </c>
      <c r="F327" t="s">
        <v>15</v>
      </c>
      <c r="G327">
        <v>9125</v>
      </c>
      <c r="H327">
        <v>21.709570852414299</v>
      </c>
      <c r="I327">
        <v>5.1914002670102599</v>
      </c>
      <c r="J327">
        <v>2.0988186539484701</v>
      </c>
      <c r="K327">
        <v>-3.0474608293738701</v>
      </c>
      <c r="L327">
        <v>4.5120783687919698E-2</v>
      </c>
      <c r="M327">
        <v>3.0023400456859601</v>
      </c>
      <c r="N327">
        <v>6.0827226246069601E-8</v>
      </c>
      <c r="O327">
        <v>1.3403591202916201E-2</v>
      </c>
      <c r="P327">
        <v>3.9663554424474899E-4</v>
      </c>
      <c r="Q327">
        <v>0.95719274029008605</v>
      </c>
      <c r="R327">
        <v>1.11199180457697E-2</v>
      </c>
      <c r="S327">
        <v>8.9017836321557204E-7</v>
      </c>
      <c r="T327">
        <v>5.2632205111451003E-2</v>
      </c>
      <c r="U327">
        <v>5.3172385309361598E-3</v>
      </c>
      <c r="V327">
        <v>0.984552863355732</v>
      </c>
      <c r="W327">
        <v>9.5045304203560804E-2</v>
      </c>
    </row>
    <row r="328" spans="1:23" x14ac:dyDescent="0.25">
      <c r="A328" t="s">
        <v>1252</v>
      </c>
      <c r="B328" t="s">
        <v>1252</v>
      </c>
      <c r="C328" t="s">
        <v>1253</v>
      </c>
      <c r="D328" t="s">
        <v>1254</v>
      </c>
      <c r="E328" t="s">
        <v>192</v>
      </c>
      <c r="F328" t="s">
        <v>1255</v>
      </c>
      <c r="G328">
        <v>7975</v>
      </c>
      <c r="H328">
        <v>19.336263914356799</v>
      </c>
      <c r="I328">
        <v>5.1861984838264901</v>
      </c>
      <c r="J328">
        <v>-0.37988283963779401</v>
      </c>
      <c r="K328">
        <v>-3.93953437984276</v>
      </c>
      <c r="L328">
        <v>1.6265469436215201</v>
      </c>
      <c r="M328">
        <v>2.3129874362212499</v>
      </c>
      <c r="N328">
        <v>2.7557758470659702E-11</v>
      </c>
      <c r="O328">
        <v>0.56367080950405302</v>
      </c>
      <c r="P328">
        <v>6.9640518743476294E-8</v>
      </c>
      <c r="Q328">
        <v>1.6833860533839399E-2</v>
      </c>
      <c r="R328">
        <v>1.43801021730525E-2</v>
      </c>
      <c r="S328">
        <v>8.5585629432173704E-10</v>
      </c>
      <c r="T328">
        <v>0.72231265848063597</v>
      </c>
      <c r="U328">
        <v>4.0930653274391603E-6</v>
      </c>
      <c r="V328">
        <v>0.11205401756260799</v>
      </c>
      <c r="W328">
        <v>0.112913370102</v>
      </c>
    </row>
    <row r="329" spans="1:23" x14ac:dyDescent="0.25">
      <c r="A329" t="s">
        <v>1256</v>
      </c>
      <c r="B329" t="s">
        <v>1256</v>
      </c>
      <c r="C329" t="s">
        <v>1257</v>
      </c>
      <c r="D329" t="s">
        <v>1258</v>
      </c>
      <c r="E329" t="s">
        <v>98</v>
      </c>
      <c r="F329" t="s">
        <v>1259</v>
      </c>
      <c r="G329">
        <v>9065</v>
      </c>
      <c r="H329">
        <v>6.5862689862212003</v>
      </c>
      <c r="I329">
        <v>5.1846545723742299</v>
      </c>
      <c r="J329">
        <v>-1.9372605582793001</v>
      </c>
      <c r="K329">
        <v>-3.5693903374128402</v>
      </c>
      <c r="L329">
        <v>3.55252479324069</v>
      </c>
      <c r="M329">
        <v>1.6865544172145901E-2</v>
      </c>
      <c r="N329">
        <v>3.9122663694930898E-5</v>
      </c>
      <c r="O329">
        <v>7.57419514588418E-2</v>
      </c>
      <c r="P329">
        <v>2.1433165115531099E-3</v>
      </c>
      <c r="Q329">
        <v>2.4312345044434601E-3</v>
      </c>
      <c r="R329">
        <v>0.99387815940332203</v>
      </c>
      <c r="S329">
        <v>2.6416859759912601E-4</v>
      </c>
      <c r="T329">
        <v>0.188336355467286</v>
      </c>
      <c r="U329">
        <v>1.9443154388762901E-2</v>
      </c>
      <c r="V329">
        <v>3.1490824173668198E-2</v>
      </c>
      <c r="W329">
        <v>0.99743652240862202</v>
      </c>
    </row>
    <row r="330" spans="1:23" x14ac:dyDescent="0.25">
      <c r="A330" t="s">
        <v>1260</v>
      </c>
      <c r="B330" t="s">
        <v>1260</v>
      </c>
      <c r="C330" t="s">
        <v>1261</v>
      </c>
      <c r="D330" t="s">
        <v>15</v>
      </c>
      <c r="E330" t="s">
        <v>32</v>
      </c>
      <c r="F330" t="s">
        <v>1262</v>
      </c>
      <c r="G330">
        <v>10151</v>
      </c>
      <c r="H330">
        <v>13.8081980297125</v>
      </c>
      <c r="I330">
        <v>5.1838462244163903</v>
      </c>
      <c r="J330">
        <v>2.0432115700140101</v>
      </c>
      <c r="K330">
        <v>-3.3179660979156198</v>
      </c>
      <c r="L330">
        <v>-0.17733144351323701</v>
      </c>
      <c r="M330">
        <v>3.4952975414288598</v>
      </c>
      <c r="N330">
        <v>2.5593554516149599E-5</v>
      </c>
      <c r="O330">
        <v>6.5548795305185398E-2</v>
      </c>
      <c r="P330">
        <v>2.9121850659223499E-3</v>
      </c>
      <c r="Q330">
        <v>0.87413636226302105</v>
      </c>
      <c r="R330">
        <v>2.4949800139095001E-2</v>
      </c>
      <c r="S330">
        <v>1.8565941471171001E-4</v>
      </c>
      <c r="T330">
        <v>0.17033026628863501</v>
      </c>
      <c r="U330">
        <v>2.4136472434164599E-2</v>
      </c>
      <c r="V330">
        <v>0.94799163912186202</v>
      </c>
      <c r="W330">
        <v>0.15971213342148699</v>
      </c>
    </row>
    <row r="331" spans="1:23" x14ac:dyDescent="0.25">
      <c r="A331" t="s">
        <v>1263</v>
      </c>
      <c r="B331" t="s">
        <v>1263</v>
      </c>
      <c r="C331" t="s">
        <v>1264</v>
      </c>
      <c r="D331" t="s">
        <v>1265</v>
      </c>
      <c r="E331" t="s">
        <v>16</v>
      </c>
      <c r="F331" t="s">
        <v>1266</v>
      </c>
      <c r="G331">
        <v>9952</v>
      </c>
      <c r="H331">
        <v>25.448970685670201</v>
      </c>
      <c r="I331">
        <v>5.1744764399277399</v>
      </c>
      <c r="J331">
        <v>2.84312604950461</v>
      </c>
      <c r="K331">
        <v>-3.1247910001771499</v>
      </c>
      <c r="L331">
        <v>-0.79344060975402597</v>
      </c>
      <c r="M331">
        <v>3.9182316099311798</v>
      </c>
      <c r="N331">
        <v>7.5782703515102701E-5</v>
      </c>
      <c r="O331">
        <v>1.86676318854706E-2</v>
      </c>
      <c r="P331">
        <v>7.9855759308074606E-3</v>
      </c>
      <c r="Q331">
        <v>0.502008899911497</v>
      </c>
      <c r="R331">
        <v>1.78558720396092E-2</v>
      </c>
      <c r="S331">
        <v>4.6334256981381597E-4</v>
      </c>
      <c r="T331">
        <v>6.7129786767093705E-2</v>
      </c>
      <c r="U331">
        <v>4.8688408296479101E-2</v>
      </c>
      <c r="V331">
        <v>0.75529332422687601</v>
      </c>
      <c r="W331">
        <v>0.12833687911703301</v>
      </c>
    </row>
    <row r="332" spans="1:23" x14ac:dyDescent="0.25">
      <c r="A332" t="s">
        <v>1267</v>
      </c>
      <c r="B332" t="s">
        <v>1267</v>
      </c>
      <c r="C332" t="s">
        <v>1268</v>
      </c>
      <c r="D332" t="s">
        <v>1269</v>
      </c>
      <c r="E332" t="s">
        <v>72</v>
      </c>
      <c r="F332" t="s">
        <v>1270</v>
      </c>
      <c r="G332">
        <v>8033</v>
      </c>
      <c r="H332">
        <v>10.3705983083431</v>
      </c>
      <c r="I332">
        <v>5.17357901662331</v>
      </c>
      <c r="J332">
        <v>3.0272045104810998</v>
      </c>
      <c r="K332">
        <v>-2.8443376181583999</v>
      </c>
      <c r="L332">
        <v>-0.697963112016179</v>
      </c>
      <c r="M332">
        <v>3.5423007301745701</v>
      </c>
      <c r="N332">
        <v>3.7341425649580701E-12</v>
      </c>
      <c r="O332">
        <v>1.06972598521097E-5</v>
      </c>
      <c r="P332">
        <v>1.8165636739978699E-5</v>
      </c>
      <c r="Q332">
        <v>0.29252058121790803</v>
      </c>
      <c r="R332">
        <v>1.37275524272099E-4</v>
      </c>
      <c r="S332">
        <v>1.32969532638833E-10</v>
      </c>
      <c r="T332">
        <v>1.79635091710081E-4</v>
      </c>
      <c r="U332">
        <v>4.2798866560656598E-4</v>
      </c>
      <c r="V332">
        <v>0.58517860160633695</v>
      </c>
      <c r="W332">
        <v>4.1802117864695801E-3</v>
      </c>
    </row>
    <row r="333" spans="1:23" x14ac:dyDescent="0.25">
      <c r="A333" t="s">
        <v>1271</v>
      </c>
      <c r="B333" t="s">
        <v>1271</v>
      </c>
      <c r="C333" t="s">
        <v>1272</v>
      </c>
      <c r="D333" t="s">
        <v>1273</v>
      </c>
      <c r="E333" t="s">
        <v>32</v>
      </c>
      <c r="F333" t="s">
        <v>1274</v>
      </c>
      <c r="G333">
        <v>9676</v>
      </c>
      <c r="H333">
        <v>20.5233891006968</v>
      </c>
      <c r="I333">
        <v>5.1647252488012203</v>
      </c>
      <c r="J333">
        <v>0.90141032532889098</v>
      </c>
      <c r="K333">
        <v>-3.91997446747575</v>
      </c>
      <c r="L333">
        <v>0.34334045599658303</v>
      </c>
      <c r="M333">
        <v>3.5766340114791602</v>
      </c>
      <c r="N333">
        <v>9.1993845784578703E-4</v>
      </c>
      <c r="O333">
        <v>0.49826377328659099</v>
      </c>
      <c r="P333">
        <v>7.4356971521243103E-3</v>
      </c>
      <c r="Q333">
        <v>0.7970096765986</v>
      </c>
      <c r="R333">
        <v>6.3120205849546696E-2</v>
      </c>
      <c r="S333">
        <v>3.8695583916492798E-3</v>
      </c>
      <c r="T333">
        <v>0.66834595945632003</v>
      </c>
      <c r="U333">
        <v>4.6396713051953697E-2</v>
      </c>
      <c r="V333">
        <v>0.91397354291155897</v>
      </c>
      <c r="W333">
        <v>0.27700926950913102</v>
      </c>
    </row>
    <row r="334" spans="1:23" x14ac:dyDescent="0.25">
      <c r="A334" t="s">
        <v>1275</v>
      </c>
      <c r="B334" t="s">
        <v>1275</v>
      </c>
      <c r="C334" t="s">
        <v>1276</v>
      </c>
      <c r="D334" t="s">
        <v>1277</v>
      </c>
      <c r="E334" t="s">
        <v>41</v>
      </c>
      <c r="F334" t="s">
        <v>1278</v>
      </c>
      <c r="G334">
        <v>7271</v>
      </c>
      <c r="H334">
        <v>12.2670499316348</v>
      </c>
      <c r="I334">
        <v>5.1573082974994904</v>
      </c>
      <c r="J334">
        <v>0.21594698030998299</v>
      </c>
      <c r="K334">
        <v>-3.7319747680970701</v>
      </c>
      <c r="L334">
        <v>1.20938654909244</v>
      </c>
      <c r="M334">
        <v>2.5225882190046298</v>
      </c>
      <c r="N334">
        <v>2.20722959989184E-16</v>
      </c>
      <c r="O334">
        <v>0.68488588933569094</v>
      </c>
      <c r="P334">
        <v>1.64138229405935E-10</v>
      </c>
      <c r="Q334">
        <v>2.7044048520460901E-2</v>
      </c>
      <c r="R334">
        <v>9.861755948392171E-4</v>
      </c>
      <c r="S334">
        <v>1.6640988955874201E-14</v>
      </c>
      <c r="T334">
        <v>0.81201653926275796</v>
      </c>
      <c r="U334">
        <v>2.0864640975182401E-8</v>
      </c>
      <c r="V334">
        <v>0.15239460743591701</v>
      </c>
      <c r="W334">
        <v>1.77316967151025E-2</v>
      </c>
    </row>
    <row r="335" spans="1:23" x14ac:dyDescent="0.25">
      <c r="A335" t="s">
        <v>1279</v>
      </c>
      <c r="B335" t="s">
        <v>1279</v>
      </c>
      <c r="C335" t="s">
        <v>1280</v>
      </c>
      <c r="D335" t="s">
        <v>1281</v>
      </c>
      <c r="E335" t="s">
        <v>32</v>
      </c>
      <c r="F335" t="s">
        <v>1282</v>
      </c>
      <c r="G335">
        <v>7713</v>
      </c>
      <c r="H335">
        <v>15.5203868455866</v>
      </c>
      <c r="I335">
        <v>5.1549714094067598</v>
      </c>
      <c r="J335">
        <v>0.88178224849864495</v>
      </c>
      <c r="K335">
        <v>-3.7363353736626999</v>
      </c>
      <c r="L335">
        <v>0.53685378724541499</v>
      </c>
      <c r="M335">
        <v>3.1994815864172899</v>
      </c>
      <c r="N335">
        <v>2.3706257956474001E-11</v>
      </c>
      <c r="O335">
        <v>0.18136120267974101</v>
      </c>
      <c r="P335">
        <v>1.97189454106721E-7</v>
      </c>
      <c r="Q335">
        <v>0.41978766624570402</v>
      </c>
      <c r="R335">
        <v>7.3634601994558904E-4</v>
      </c>
      <c r="S335">
        <v>7.4044803422906798E-10</v>
      </c>
      <c r="T335">
        <v>0.34301741655621598</v>
      </c>
      <c r="U335">
        <v>9.4547154048011998E-6</v>
      </c>
      <c r="V335">
        <v>0.69374433369584898</v>
      </c>
      <c r="W335">
        <v>1.4426047831622201E-2</v>
      </c>
    </row>
    <row r="336" spans="1:23" x14ac:dyDescent="0.25">
      <c r="A336" t="s">
        <v>1283</v>
      </c>
      <c r="B336" t="s">
        <v>1283</v>
      </c>
      <c r="C336" t="s">
        <v>1284</v>
      </c>
      <c r="D336" t="s">
        <v>1285</v>
      </c>
      <c r="E336" t="s">
        <v>21</v>
      </c>
      <c r="F336" t="s">
        <v>1286</v>
      </c>
      <c r="G336">
        <v>9050</v>
      </c>
      <c r="H336">
        <v>9.0610668600965791</v>
      </c>
      <c r="I336">
        <v>5.1544131682168599</v>
      </c>
      <c r="J336">
        <v>0.83448768755719105</v>
      </c>
      <c r="K336">
        <v>-3.66882041687948</v>
      </c>
      <c r="L336">
        <v>0.65110506378018795</v>
      </c>
      <c r="M336">
        <v>3.0177153530992902</v>
      </c>
      <c r="N336">
        <v>1.57818816899787E-5</v>
      </c>
      <c r="O336">
        <v>0.41181187667410402</v>
      </c>
      <c r="P336">
        <v>9.3425584516413696E-4</v>
      </c>
      <c r="Q336">
        <v>0.52546299237513905</v>
      </c>
      <c r="R336">
        <v>3.89427462681513E-2</v>
      </c>
      <c r="S336">
        <v>1.2367564920060699E-4</v>
      </c>
      <c r="T336">
        <v>0.59196941956624605</v>
      </c>
      <c r="U336">
        <v>1.0389913427603601E-2</v>
      </c>
      <c r="V336">
        <v>0.77178038863966403</v>
      </c>
      <c r="W336">
        <v>0.212012999105294</v>
      </c>
    </row>
    <row r="337" spans="1:23" x14ac:dyDescent="0.25">
      <c r="A337" t="s">
        <v>1287</v>
      </c>
      <c r="B337" t="s">
        <v>1287</v>
      </c>
      <c r="C337" t="s">
        <v>1288</v>
      </c>
      <c r="D337" t="s">
        <v>1289</v>
      </c>
      <c r="E337" t="s">
        <v>133</v>
      </c>
      <c r="F337" t="s">
        <v>1290</v>
      </c>
      <c r="G337">
        <v>7906</v>
      </c>
      <c r="H337">
        <v>27.650361137068099</v>
      </c>
      <c r="I337">
        <v>5.1543791050363303</v>
      </c>
      <c r="J337">
        <v>-0.47630523957592502</v>
      </c>
      <c r="K337">
        <v>-3.9996701759089701</v>
      </c>
      <c r="L337">
        <v>1.63101416870328</v>
      </c>
      <c r="M337">
        <v>2.3686560072056899</v>
      </c>
      <c r="N337">
        <v>1.1923819515715999E-10</v>
      </c>
      <c r="O337">
        <v>0.48194859584667898</v>
      </c>
      <c r="P337">
        <v>1.15378064295095E-7</v>
      </c>
      <c r="Q337">
        <v>1.96279290228367E-2</v>
      </c>
      <c r="R337">
        <v>1.48210261708039E-2</v>
      </c>
      <c r="S337">
        <v>3.26694724174957E-9</v>
      </c>
      <c r="T337">
        <v>0.653923550924152</v>
      </c>
      <c r="U337">
        <v>6.0932995114684797E-6</v>
      </c>
      <c r="V337">
        <v>0.123815649208108</v>
      </c>
      <c r="W337">
        <v>0.115319187259237</v>
      </c>
    </row>
    <row r="338" spans="1:23" x14ac:dyDescent="0.25">
      <c r="A338" t="s">
        <v>1291</v>
      </c>
      <c r="B338" t="s">
        <v>1291</v>
      </c>
      <c r="C338" t="s">
        <v>1292</v>
      </c>
      <c r="D338" t="s">
        <v>1293</v>
      </c>
      <c r="E338" t="s">
        <v>41</v>
      </c>
      <c r="F338" t="s">
        <v>1294</v>
      </c>
      <c r="G338">
        <v>9934</v>
      </c>
      <c r="H338">
        <v>11.5354823984443</v>
      </c>
      <c r="I338">
        <v>5.1538422001677002</v>
      </c>
      <c r="J338">
        <v>2.5360098793191601</v>
      </c>
      <c r="K338">
        <v>-3.3568512440048002</v>
      </c>
      <c r="L338">
        <v>-0.73901892315626205</v>
      </c>
      <c r="M338">
        <v>4.0958701671610598</v>
      </c>
      <c r="N338">
        <v>4.3301616282752198E-5</v>
      </c>
      <c r="O338">
        <v>2.82492006897439E-2</v>
      </c>
      <c r="P338">
        <v>3.47549777220797E-3</v>
      </c>
      <c r="Q338">
        <v>0.51696709435802801</v>
      </c>
      <c r="R338">
        <v>1.0513136162138399E-2</v>
      </c>
      <c r="S338">
        <v>2.8706687034751199E-4</v>
      </c>
      <c r="T338">
        <v>9.1475196072357906E-2</v>
      </c>
      <c r="U338">
        <v>2.7370679535678E-2</v>
      </c>
      <c r="V338">
        <v>0.766584188938504</v>
      </c>
      <c r="W338">
        <v>9.1141637212131005E-2</v>
      </c>
    </row>
    <row r="339" spans="1:23" x14ac:dyDescent="0.25">
      <c r="A339" t="s">
        <v>1295</v>
      </c>
      <c r="B339" t="s">
        <v>1295</v>
      </c>
      <c r="C339" t="s">
        <v>1296</v>
      </c>
      <c r="D339" t="s">
        <v>1297</v>
      </c>
      <c r="E339" t="s">
        <v>50</v>
      </c>
      <c r="F339" t="s">
        <v>1298</v>
      </c>
      <c r="G339">
        <v>10249</v>
      </c>
      <c r="H339">
        <v>7.6487715865874302</v>
      </c>
      <c r="I339">
        <v>5.1532478114745501</v>
      </c>
      <c r="J339">
        <v>3.1310734323463199</v>
      </c>
      <c r="K339">
        <v>-2.43799973134599</v>
      </c>
      <c r="L339">
        <v>-0.41582535221776301</v>
      </c>
      <c r="M339">
        <v>2.8538250835637502</v>
      </c>
      <c r="N339">
        <v>2.3272597754069301E-4</v>
      </c>
      <c r="O339">
        <v>1.6337162765666501E-2</v>
      </c>
      <c r="P339">
        <v>4.5868170590301301E-2</v>
      </c>
      <c r="Q339">
        <v>0.74461205163965705</v>
      </c>
      <c r="R339">
        <v>0.10521045441025099</v>
      </c>
      <c r="S339">
        <v>1.2208063274831401E-3</v>
      </c>
      <c r="T339">
        <v>6.1096326751969202E-2</v>
      </c>
      <c r="U339">
        <v>0.161076402471306</v>
      </c>
      <c r="V339">
        <v>0.89363255555217103</v>
      </c>
      <c r="W339">
        <v>0.364205410897045</v>
      </c>
    </row>
    <row r="340" spans="1:23" x14ac:dyDescent="0.25">
      <c r="A340" t="s">
        <v>1299</v>
      </c>
      <c r="B340" t="s">
        <v>1299</v>
      </c>
      <c r="C340" t="s">
        <v>1300</v>
      </c>
      <c r="D340" t="s">
        <v>1301</v>
      </c>
      <c r="E340" t="s">
        <v>59</v>
      </c>
      <c r="F340" t="s">
        <v>1302</v>
      </c>
      <c r="G340">
        <v>10146</v>
      </c>
      <c r="H340">
        <v>38.943463645705002</v>
      </c>
      <c r="I340">
        <v>5.1442614104608504</v>
      </c>
      <c r="J340">
        <v>-1.5254086733691199</v>
      </c>
      <c r="K340">
        <v>-3.3902153068401799</v>
      </c>
      <c r="L340">
        <v>3.2794547769897999</v>
      </c>
      <c r="M340">
        <v>0.110760529850376</v>
      </c>
      <c r="N340">
        <v>2.4095205630107999E-4</v>
      </c>
      <c r="O340">
        <v>0.20288618423531299</v>
      </c>
      <c r="P340">
        <v>7.9299074676440102E-3</v>
      </c>
      <c r="Q340">
        <v>1.15527185753386E-2</v>
      </c>
      <c r="R340">
        <v>0.95546985089583902</v>
      </c>
      <c r="S340">
        <v>1.2508120249625999E-3</v>
      </c>
      <c r="T340">
        <v>0.372202008065186</v>
      </c>
      <c r="U340">
        <v>4.8466273147170197E-2</v>
      </c>
      <c r="V340">
        <v>8.7765336668242905E-2</v>
      </c>
      <c r="W340">
        <v>0.98371210426142697</v>
      </c>
    </row>
    <row r="341" spans="1:23" x14ac:dyDescent="0.25">
      <c r="A341" t="s">
        <v>1303</v>
      </c>
      <c r="B341" t="s">
        <v>1303</v>
      </c>
      <c r="C341" t="s">
        <v>1304</v>
      </c>
      <c r="D341" t="s">
        <v>1305</v>
      </c>
      <c r="E341" t="s">
        <v>59</v>
      </c>
      <c r="F341" t="s">
        <v>1306</v>
      </c>
      <c r="G341">
        <v>6941</v>
      </c>
      <c r="H341">
        <v>30.2973307729734</v>
      </c>
      <c r="I341">
        <v>5.1271649580718197</v>
      </c>
      <c r="J341">
        <v>0.322419569587238</v>
      </c>
      <c r="K341">
        <v>-3.8024214330385999</v>
      </c>
      <c r="L341">
        <v>1.00232395544598</v>
      </c>
      <c r="M341">
        <v>2.80009747759261</v>
      </c>
      <c r="N341">
        <v>4.2557414264303702E-14</v>
      </c>
      <c r="O341">
        <v>0.57534351014178897</v>
      </c>
      <c r="P341">
        <v>2.1211251799691798E-9</v>
      </c>
      <c r="Q341">
        <v>8.7514210675106299E-2</v>
      </c>
      <c r="R341">
        <v>7.3073283086245099E-4</v>
      </c>
      <c r="S341">
        <v>2.1638960592435699E-12</v>
      </c>
      <c r="T341">
        <v>0.73071573395072698</v>
      </c>
      <c r="U341">
        <v>1.9561288044814201E-7</v>
      </c>
      <c r="V341">
        <v>0.30730287756271002</v>
      </c>
      <c r="W341">
        <v>1.4387300084757301E-2</v>
      </c>
    </row>
    <row r="342" spans="1:23" x14ac:dyDescent="0.25">
      <c r="A342" t="s">
        <v>1307</v>
      </c>
      <c r="B342" t="s">
        <v>1307</v>
      </c>
      <c r="C342" t="s">
        <v>15</v>
      </c>
      <c r="D342" t="s">
        <v>15</v>
      </c>
      <c r="E342" t="s">
        <v>15</v>
      </c>
      <c r="F342" t="s">
        <v>15</v>
      </c>
      <c r="G342">
        <v>9358</v>
      </c>
      <c r="H342">
        <v>18.8883998217994</v>
      </c>
      <c r="I342">
        <v>5.1180805328265198</v>
      </c>
      <c r="J342">
        <v>-0.63532385915600298</v>
      </c>
      <c r="K342">
        <v>-5.1904781560010704</v>
      </c>
      <c r="L342">
        <v>0.56292623598144897</v>
      </c>
      <c r="M342">
        <v>4.62755192001962</v>
      </c>
      <c r="N342">
        <v>1.2020734455955701E-3</v>
      </c>
      <c r="O342">
        <v>0.63786149607904197</v>
      </c>
      <c r="P342">
        <v>1.0643538014441099E-3</v>
      </c>
      <c r="Q342">
        <v>0.67637747153676298</v>
      </c>
      <c r="R342">
        <v>1.97971033577658E-2</v>
      </c>
      <c r="S342">
        <v>4.7995131144085998E-3</v>
      </c>
      <c r="T342">
        <v>0.77876947455171897</v>
      </c>
      <c r="U342">
        <v>1.1505499579082199E-2</v>
      </c>
      <c r="V342">
        <v>0.86146098981133301</v>
      </c>
      <c r="W342">
        <v>0.13729081883043501</v>
      </c>
    </row>
    <row r="343" spans="1:23" x14ac:dyDescent="0.25">
      <c r="A343" t="s">
        <v>1308</v>
      </c>
      <c r="B343" t="s">
        <v>1308</v>
      </c>
      <c r="C343" t="s">
        <v>1309</v>
      </c>
      <c r="D343" t="s">
        <v>1310</v>
      </c>
      <c r="E343" t="s">
        <v>98</v>
      </c>
      <c r="F343" t="s">
        <v>1311</v>
      </c>
      <c r="G343">
        <v>7524</v>
      </c>
      <c r="H343">
        <v>14.5154582095949</v>
      </c>
      <c r="I343">
        <v>5.1161763385592502</v>
      </c>
      <c r="J343">
        <v>-0.457395387542468</v>
      </c>
      <c r="K343">
        <v>-3.8132084205658399</v>
      </c>
      <c r="L343">
        <v>1.7603633055358801</v>
      </c>
      <c r="M343">
        <v>2.0528451150299598</v>
      </c>
      <c r="N343">
        <v>1.3619114738607401E-10</v>
      </c>
      <c r="O343">
        <v>0.49725307761626503</v>
      </c>
      <c r="P343">
        <v>3.24180253799998E-7</v>
      </c>
      <c r="Q343">
        <v>1.1599650421932201E-2</v>
      </c>
      <c r="R343">
        <v>3.3283073025792698E-2</v>
      </c>
      <c r="S343">
        <v>3.6491216255504002E-9</v>
      </c>
      <c r="T343">
        <v>0.66789171206548803</v>
      </c>
      <c r="U343">
        <v>1.42180519514424E-5</v>
      </c>
      <c r="V343">
        <v>8.7999568641612E-2</v>
      </c>
      <c r="W343">
        <v>0.19200556956093201</v>
      </c>
    </row>
    <row r="344" spans="1:23" x14ac:dyDescent="0.25">
      <c r="A344" t="s">
        <v>1312</v>
      </c>
      <c r="B344" t="s">
        <v>1312</v>
      </c>
      <c r="C344" t="s">
        <v>1313</v>
      </c>
      <c r="D344" t="s">
        <v>1314</v>
      </c>
      <c r="E344" t="s">
        <v>72</v>
      </c>
      <c r="F344" t="s">
        <v>1315</v>
      </c>
      <c r="G344">
        <v>8899</v>
      </c>
      <c r="H344">
        <v>18.9129248678754</v>
      </c>
      <c r="I344">
        <v>5.1154591116995496</v>
      </c>
      <c r="J344">
        <v>0.73151758960009605</v>
      </c>
      <c r="K344">
        <v>-3.6108768034552301</v>
      </c>
      <c r="L344">
        <v>0.77306471864421999</v>
      </c>
      <c r="M344">
        <v>2.8378120848110102</v>
      </c>
      <c r="N344">
        <v>7.1662055943938993E-8</v>
      </c>
      <c r="O344">
        <v>0.36727988518560201</v>
      </c>
      <c r="P344">
        <v>4.0426138677716299E-5</v>
      </c>
      <c r="Q344">
        <v>0.348441965493684</v>
      </c>
      <c r="R344">
        <v>1.49127825367577E-2</v>
      </c>
      <c r="S344">
        <v>1.03488718042159E-6</v>
      </c>
      <c r="T344">
        <v>0.55061762271653902</v>
      </c>
      <c r="U344">
        <v>8.24512216464168E-4</v>
      </c>
      <c r="V344">
        <v>0.63496708897765597</v>
      </c>
      <c r="W344">
        <v>0.115757234350906</v>
      </c>
    </row>
    <row r="345" spans="1:23" x14ac:dyDescent="0.25">
      <c r="A345" t="s">
        <v>1316</v>
      </c>
      <c r="B345" t="s">
        <v>1316</v>
      </c>
      <c r="C345" t="s">
        <v>1317</v>
      </c>
      <c r="D345" t="s">
        <v>15</v>
      </c>
      <c r="E345" t="s">
        <v>32</v>
      </c>
      <c r="F345" t="s">
        <v>1318</v>
      </c>
      <c r="G345">
        <v>9403</v>
      </c>
      <c r="H345">
        <v>18.864645084853699</v>
      </c>
      <c r="I345">
        <v>5.1137763462410897</v>
      </c>
      <c r="J345">
        <v>0.91739167939521704</v>
      </c>
      <c r="K345">
        <v>-3.6732862093485501</v>
      </c>
      <c r="L345">
        <v>0.52309845749732198</v>
      </c>
      <c r="M345">
        <v>3.15018775185123</v>
      </c>
      <c r="N345">
        <v>3.3260073750588901E-6</v>
      </c>
      <c r="O345">
        <v>0.33218011695842897</v>
      </c>
      <c r="P345">
        <v>3.2360334657970802E-4</v>
      </c>
      <c r="Q345">
        <v>0.58472138867745604</v>
      </c>
      <c r="R345">
        <v>2.0483141372376699E-2</v>
      </c>
      <c r="S345">
        <v>3.1644832571056399E-5</v>
      </c>
      <c r="T345">
        <v>0.51766116016957098</v>
      </c>
      <c r="U345">
        <v>4.5412474772905899E-3</v>
      </c>
      <c r="V345">
        <v>0.81264470355765706</v>
      </c>
      <c r="W345">
        <v>0.14056603985111299</v>
      </c>
    </row>
    <row r="346" spans="1:23" x14ac:dyDescent="0.25">
      <c r="A346" t="s">
        <v>1319</v>
      </c>
      <c r="B346" t="s">
        <v>1319</v>
      </c>
      <c r="C346" t="s">
        <v>1320</v>
      </c>
      <c r="D346" t="s">
        <v>1321</v>
      </c>
      <c r="E346" t="s">
        <v>11</v>
      </c>
      <c r="F346" t="s">
        <v>1322</v>
      </c>
      <c r="G346">
        <v>8628</v>
      </c>
      <c r="H346">
        <v>23.440636943499499</v>
      </c>
      <c r="I346">
        <v>5.1080221047786596</v>
      </c>
      <c r="J346">
        <v>-0.90283607931240994</v>
      </c>
      <c r="K346">
        <v>-3.74796784577287</v>
      </c>
      <c r="L346">
        <v>2.2628903383182002</v>
      </c>
      <c r="M346">
        <v>1.4850775074546601</v>
      </c>
      <c r="N346">
        <v>6.1884027734365899E-10</v>
      </c>
      <c r="O346">
        <v>0.198701972614232</v>
      </c>
      <c r="P346">
        <v>1.1153157205461399E-6</v>
      </c>
      <c r="Q346">
        <v>2.1626225960947802E-3</v>
      </c>
      <c r="R346">
        <v>0.13783417374489099</v>
      </c>
      <c r="S346">
        <v>1.44246522642236E-8</v>
      </c>
      <c r="T346">
        <v>0.36667582961686102</v>
      </c>
      <c r="U346">
        <v>4.1052631168385297E-5</v>
      </c>
      <c r="V346">
        <v>2.90127367077752E-2</v>
      </c>
      <c r="W346">
        <v>0.421012346292021</v>
      </c>
    </row>
    <row r="347" spans="1:23" x14ac:dyDescent="0.25">
      <c r="A347" t="s">
        <v>1323</v>
      </c>
      <c r="B347" t="s">
        <v>1323</v>
      </c>
      <c r="C347" t="s">
        <v>1324</v>
      </c>
      <c r="D347" t="s">
        <v>1325</v>
      </c>
      <c r="E347" t="s">
        <v>63</v>
      </c>
      <c r="F347" t="s">
        <v>1326</v>
      </c>
      <c r="G347">
        <v>9972</v>
      </c>
      <c r="H347">
        <v>3.0829018573996998</v>
      </c>
      <c r="I347">
        <v>5.1040658252087603</v>
      </c>
      <c r="J347">
        <v>2.5045831006730599</v>
      </c>
      <c r="K347">
        <v>-2.7291622187592899</v>
      </c>
      <c r="L347">
        <v>-0.12967949422358499</v>
      </c>
      <c r="M347">
        <v>2.85884171298287</v>
      </c>
      <c r="N347">
        <v>1.1497214886718101E-3</v>
      </c>
      <c r="O347">
        <v>7.5654009811816095E-2</v>
      </c>
      <c r="P347">
        <v>5.1025129651227498E-2</v>
      </c>
      <c r="Q347">
        <v>0.92443135738346804</v>
      </c>
      <c r="R347">
        <v>0.14002591179486801</v>
      </c>
      <c r="S347">
        <v>4.6413424350665597E-3</v>
      </c>
      <c r="T347">
        <v>0.18822249323231099</v>
      </c>
      <c r="U347">
        <v>0.17344736235920999</v>
      </c>
      <c r="V347">
        <v>0.97103720553069095</v>
      </c>
      <c r="W347">
        <v>0.42485797050832402</v>
      </c>
    </row>
    <row r="348" spans="1:23" x14ac:dyDescent="0.25">
      <c r="A348" t="s">
        <v>1327</v>
      </c>
      <c r="B348" t="s">
        <v>1327</v>
      </c>
      <c r="C348" t="s">
        <v>1328</v>
      </c>
      <c r="D348" t="s">
        <v>1329</v>
      </c>
      <c r="E348" t="s">
        <v>72</v>
      </c>
      <c r="F348" t="s">
        <v>1330</v>
      </c>
      <c r="G348">
        <v>8046</v>
      </c>
      <c r="H348">
        <v>61.014004644328601</v>
      </c>
      <c r="I348">
        <v>5.1031067826764103</v>
      </c>
      <c r="J348">
        <v>3.3184305202881199</v>
      </c>
      <c r="K348">
        <v>-3.3151752192632</v>
      </c>
      <c r="L348">
        <v>-1.5304989568748999</v>
      </c>
      <c r="M348">
        <v>4.8456741761381004</v>
      </c>
      <c r="N348">
        <v>1.3714539774993E-8</v>
      </c>
      <c r="O348">
        <v>8.9124841857984104E-5</v>
      </c>
      <c r="P348">
        <v>5.6245982039087298E-5</v>
      </c>
      <c r="Q348">
        <v>5.9062125460098702E-2</v>
      </c>
      <c r="R348">
        <v>2.4151191584656999E-5</v>
      </c>
      <c r="S348">
        <v>2.3389602000034801E-7</v>
      </c>
      <c r="T348">
        <v>1.0202227970591399E-3</v>
      </c>
      <c r="U348">
        <v>1.1007540190594101E-3</v>
      </c>
      <c r="V348">
        <v>0.24484912989374299</v>
      </c>
      <c r="W348">
        <v>1.0115740475228701E-3</v>
      </c>
    </row>
    <row r="349" spans="1:23" x14ac:dyDescent="0.25">
      <c r="A349" t="s">
        <v>1331</v>
      </c>
      <c r="B349" t="s">
        <v>1331</v>
      </c>
      <c r="C349" t="s">
        <v>1332</v>
      </c>
      <c r="D349" t="s">
        <v>1333</v>
      </c>
      <c r="E349" t="s">
        <v>11</v>
      </c>
      <c r="F349" t="s">
        <v>1334</v>
      </c>
      <c r="G349">
        <v>10760</v>
      </c>
      <c r="H349">
        <v>8.1677958839093705</v>
      </c>
      <c r="I349">
        <v>5.0980226731571996</v>
      </c>
      <c r="J349">
        <v>1.35615559408183</v>
      </c>
      <c r="K349">
        <v>-3.3791558152419001</v>
      </c>
      <c r="L349">
        <v>0.36271126383347002</v>
      </c>
      <c r="M349">
        <v>3.0164445514084299</v>
      </c>
      <c r="N349">
        <v>1.5120581613906601E-4</v>
      </c>
      <c r="O349">
        <v>0.284634071621027</v>
      </c>
      <c r="P349">
        <v>4.7159140428244496E-3</v>
      </c>
      <c r="Q349">
        <v>0.79361723365422498</v>
      </c>
      <c r="R349">
        <v>0.108778485649138</v>
      </c>
      <c r="S349">
        <v>8.4266843755115696E-4</v>
      </c>
      <c r="T349">
        <v>0.468688005868514</v>
      </c>
      <c r="U349">
        <v>3.4006841897201101E-2</v>
      </c>
      <c r="V349">
        <v>0.91264569015403596</v>
      </c>
      <c r="W349">
        <v>0.36985951043939203</v>
      </c>
    </row>
    <row r="350" spans="1:23" x14ac:dyDescent="0.25">
      <c r="A350" t="s">
        <v>1335</v>
      </c>
      <c r="B350" t="s">
        <v>1335</v>
      </c>
      <c r="C350" t="s">
        <v>1336</v>
      </c>
      <c r="D350" t="s">
        <v>1337</v>
      </c>
      <c r="E350" t="s">
        <v>98</v>
      </c>
      <c r="F350" t="s">
        <v>1338</v>
      </c>
      <c r="G350">
        <v>9376</v>
      </c>
      <c r="H350">
        <v>29.049806051875201</v>
      </c>
      <c r="I350">
        <v>5.0931200216976</v>
      </c>
      <c r="J350">
        <v>1.35485850703316</v>
      </c>
      <c r="K350">
        <v>-3.3951753415083199</v>
      </c>
      <c r="L350">
        <v>0.34308617315612</v>
      </c>
      <c r="M350">
        <v>3.0520891683521998</v>
      </c>
      <c r="N350">
        <v>4.0701755624312597E-6</v>
      </c>
      <c r="O350">
        <v>0.15793095153224601</v>
      </c>
      <c r="P350">
        <v>8.1634367804007003E-4</v>
      </c>
      <c r="Q350">
        <v>0.72156981593381597</v>
      </c>
      <c r="R350">
        <v>2.5406690099835899E-2</v>
      </c>
      <c r="S350">
        <v>3.76121379953495E-5</v>
      </c>
      <c r="T350">
        <v>0.31306428106900103</v>
      </c>
      <c r="U350">
        <v>9.3350095066255696E-3</v>
      </c>
      <c r="V350">
        <v>0.88294278467541598</v>
      </c>
      <c r="W350">
        <v>0.160732601951045</v>
      </c>
    </row>
    <row r="351" spans="1:23" x14ac:dyDescent="0.25">
      <c r="A351" t="s">
        <v>1339</v>
      </c>
      <c r="B351" t="s">
        <v>1339</v>
      </c>
      <c r="C351" t="s">
        <v>1340</v>
      </c>
      <c r="D351" t="s">
        <v>15</v>
      </c>
      <c r="E351" t="s">
        <v>16</v>
      </c>
      <c r="F351" t="s">
        <v>1341</v>
      </c>
      <c r="G351">
        <v>7839</v>
      </c>
      <c r="H351">
        <v>33.305009244462298</v>
      </c>
      <c r="I351">
        <v>5.0917807521366596</v>
      </c>
      <c r="J351">
        <v>0.66329997940519603</v>
      </c>
      <c r="K351">
        <v>-3.5926237165515902</v>
      </c>
      <c r="L351">
        <v>0.83585705617987804</v>
      </c>
      <c r="M351">
        <v>2.75676666037171</v>
      </c>
      <c r="N351">
        <v>1.4665682861317301E-12</v>
      </c>
      <c r="O351">
        <v>0.280402751734252</v>
      </c>
      <c r="P351">
        <v>7.0753416650377201E-8</v>
      </c>
      <c r="Q351">
        <v>0.18135042231232101</v>
      </c>
      <c r="R351">
        <v>1.7787975419329999E-3</v>
      </c>
      <c r="S351">
        <v>5.5668487861083701E-11</v>
      </c>
      <c r="T351">
        <v>0.46494204185633897</v>
      </c>
      <c r="U351">
        <v>4.1362371701707096E-6</v>
      </c>
      <c r="V351">
        <v>0.45999989026501698</v>
      </c>
      <c r="W351">
        <v>2.7273232438164902E-2</v>
      </c>
    </row>
    <row r="352" spans="1:23" x14ac:dyDescent="0.25">
      <c r="A352" t="s">
        <v>1342</v>
      </c>
      <c r="B352" t="s">
        <v>1342</v>
      </c>
      <c r="C352" t="s">
        <v>1343</v>
      </c>
      <c r="D352" t="s">
        <v>1344</v>
      </c>
      <c r="E352" t="s">
        <v>150</v>
      </c>
      <c r="F352" t="s">
        <v>1345</v>
      </c>
      <c r="G352">
        <v>10520</v>
      </c>
      <c r="H352">
        <v>1.0287662288267501</v>
      </c>
      <c r="I352">
        <v>5.0793931978445004</v>
      </c>
      <c r="J352">
        <v>-2.9941457577246999</v>
      </c>
      <c r="K352">
        <v>-3.0076882325372498</v>
      </c>
      <c r="L352">
        <v>5.0658507230319501</v>
      </c>
      <c r="M352">
        <v>-2.0581624904946998</v>
      </c>
      <c r="N352">
        <v>3.77872778411034E-3</v>
      </c>
      <c r="O352">
        <v>5.5132362479371901E-2</v>
      </c>
      <c r="P352">
        <v>5.4123113617142699E-2</v>
      </c>
      <c r="Q352">
        <v>3.85774963753029E-3</v>
      </c>
      <c r="R352">
        <v>0.330974417049542</v>
      </c>
      <c r="S352">
        <v>1.25844874521466E-2</v>
      </c>
      <c r="T352">
        <v>0.15135785701268101</v>
      </c>
      <c r="U352">
        <v>0.17929511456442601</v>
      </c>
      <c r="V352">
        <v>4.3522104269846401E-2</v>
      </c>
      <c r="W352">
        <v>0.64446229200586802</v>
      </c>
    </row>
    <row r="353" spans="1:23" x14ac:dyDescent="0.25">
      <c r="A353" t="s">
        <v>1346</v>
      </c>
      <c r="B353" t="s">
        <v>1346</v>
      </c>
      <c r="C353" t="s">
        <v>1347</v>
      </c>
      <c r="D353" t="s">
        <v>1348</v>
      </c>
      <c r="E353" t="s">
        <v>41</v>
      </c>
      <c r="F353" t="s">
        <v>1349</v>
      </c>
      <c r="G353">
        <v>7815</v>
      </c>
      <c r="H353">
        <v>22.0256574475228</v>
      </c>
      <c r="I353">
        <v>5.0744317407075004</v>
      </c>
      <c r="J353">
        <v>1.17697557473604</v>
      </c>
      <c r="K353">
        <v>-3.35553997810959</v>
      </c>
      <c r="L353">
        <v>0.54191618786187301</v>
      </c>
      <c r="M353">
        <v>2.8136237902477199</v>
      </c>
      <c r="N353">
        <v>7.6527600494260597E-13</v>
      </c>
      <c r="O353">
        <v>5.4146245031253502E-2</v>
      </c>
      <c r="P353">
        <v>2.3554147582104601E-7</v>
      </c>
      <c r="Q353">
        <v>0.37904376445413002</v>
      </c>
      <c r="R353">
        <v>1.2243427067153399E-3</v>
      </c>
      <c r="S353">
        <v>3.0293969915338197E-11</v>
      </c>
      <c r="T353">
        <v>0.14921269238257201</v>
      </c>
      <c r="U353">
        <v>1.0728914223648601E-5</v>
      </c>
      <c r="V353">
        <v>0.66014121921500002</v>
      </c>
      <c r="W353">
        <v>2.0751185224514801E-2</v>
      </c>
    </row>
    <row r="354" spans="1:23" x14ac:dyDescent="0.25">
      <c r="A354" t="s">
        <v>1350</v>
      </c>
      <c r="B354" t="s">
        <v>1350</v>
      </c>
      <c r="C354" t="s">
        <v>1351</v>
      </c>
      <c r="D354" t="s">
        <v>1352</v>
      </c>
      <c r="E354" t="s">
        <v>77</v>
      </c>
      <c r="F354" t="s">
        <v>1353</v>
      </c>
      <c r="G354">
        <v>8226</v>
      </c>
      <c r="H354">
        <v>20.8466607259972</v>
      </c>
      <c r="I354">
        <v>5.0653259870374203</v>
      </c>
      <c r="J354">
        <v>1.0204133701473499</v>
      </c>
      <c r="K354">
        <v>-3.6473775941309499</v>
      </c>
      <c r="L354">
        <v>0.39753502275911601</v>
      </c>
      <c r="M354">
        <v>3.24984257137183</v>
      </c>
      <c r="N354">
        <v>5.286620858865E-9</v>
      </c>
      <c r="O354">
        <v>0.171951651663349</v>
      </c>
      <c r="P354">
        <v>6.3565673520015403E-6</v>
      </c>
      <c r="Q354">
        <v>0.596300330602196</v>
      </c>
      <c r="R354">
        <v>2.41234596105828E-3</v>
      </c>
      <c r="S354">
        <v>9.8455433098998696E-8</v>
      </c>
      <c r="T354">
        <v>0.33141316219741501</v>
      </c>
      <c r="U354">
        <v>1.8186800545400201E-4</v>
      </c>
      <c r="V354">
        <v>0.81842501119186495</v>
      </c>
      <c r="W354">
        <v>3.39404968420709E-2</v>
      </c>
    </row>
    <row r="355" spans="1:23" x14ac:dyDescent="0.25">
      <c r="A355" t="s">
        <v>1354</v>
      </c>
      <c r="B355" t="s">
        <v>1354</v>
      </c>
      <c r="C355" t="s">
        <v>1355</v>
      </c>
      <c r="D355" t="s">
        <v>1356</v>
      </c>
      <c r="E355" t="s">
        <v>183</v>
      </c>
      <c r="F355" t="s">
        <v>1357</v>
      </c>
      <c r="G355">
        <v>10664</v>
      </c>
      <c r="H355">
        <v>5.5745406553549399</v>
      </c>
      <c r="I355">
        <v>5.0629986693090103</v>
      </c>
      <c r="J355">
        <v>-2.70510858734781</v>
      </c>
      <c r="K355">
        <v>-3.38375857655523</v>
      </c>
      <c r="L355">
        <v>4.3843486801016001</v>
      </c>
      <c r="M355">
        <v>-1.00059010354637</v>
      </c>
      <c r="N355">
        <v>1.43547027990419E-3</v>
      </c>
      <c r="O355">
        <v>5.2812516530387599E-2</v>
      </c>
      <c r="P355">
        <v>1.78809472793666E-2</v>
      </c>
      <c r="Q355">
        <v>4.7660868026712204E-3</v>
      </c>
      <c r="R355">
        <v>0.59552908789833303</v>
      </c>
      <c r="S355">
        <v>5.5568559135667703E-3</v>
      </c>
      <c r="T355">
        <v>0.14649744499116901</v>
      </c>
      <c r="U355">
        <v>8.5285565295826996E-2</v>
      </c>
      <c r="V355">
        <v>5.0302406987695197E-2</v>
      </c>
      <c r="W355">
        <v>0.82915176077039199</v>
      </c>
    </row>
    <row r="356" spans="1:23" x14ac:dyDescent="0.25">
      <c r="A356" t="s">
        <v>1358</v>
      </c>
      <c r="B356" t="s">
        <v>1358</v>
      </c>
      <c r="C356" t="s">
        <v>1359</v>
      </c>
      <c r="D356" t="s">
        <v>1360</v>
      </c>
      <c r="E356" t="s">
        <v>32</v>
      </c>
      <c r="F356" t="s">
        <v>1361</v>
      </c>
      <c r="G356">
        <v>8331</v>
      </c>
      <c r="H356">
        <v>22.328677895595401</v>
      </c>
      <c r="I356">
        <v>5.0621986549431801</v>
      </c>
      <c r="J356">
        <v>0.333630670355755</v>
      </c>
      <c r="K356">
        <v>-4.5555156291185304</v>
      </c>
      <c r="L356">
        <v>0.173052355468897</v>
      </c>
      <c r="M356">
        <v>4.3824632736496296</v>
      </c>
      <c r="N356">
        <v>8.6956900092684806E-5</v>
      </c>
      <c r="O356">
        <v>0.76111627143590799</v>
      </c>
      <c r="P356">
        <v>2.9306027976366302E-4</v>
      </c>
      <c r="Q356">
        <v>0.87493694000567102</v>
      </c>
      <c r="R356">
        <v>6.6113562065393001E-3</v>
      </c>
      <c r="S356">
        <v>5.1861038287683004E-4</v>
      </c>
      <c r="T356">
        <v>0.86008958403166602</v>
      </c>
      <c r="U356">
        <v>4.1988662888287898E-3</v>
      </c>
      <c r="V356">
        <v>0.94849149916203601</v>
      </c>
      <c r="W356">
        <v>6.7973691377220397E-2</v>
      </c>
    </row>
    <row r="357" spans="1:23" x14ac:dyDescent="0.25">
      <c r="A357" t="s">
        <v>1362</v>
      </c>
      <c r="B357" t="s">
        <v>1362</v>
      </c>
      <c r="C357" t="s">
        <v>1363</v>
      </c>
      <c r="D357" t="s">
        <v>1364</v>
      </c>
      <c r="E357" t="s">
        <v>98</v>
      </c>
      <c r="F357" t="s">
        <v>1365</v>
      </c>
      <c r="G357">
        <v>10152</v>
      </c>
      <c r="H357">
        <v>7.33387450634243</v>
      </c>
      <c r="I357">
        <v>5.0610844016942798</v>
      </c>
      <c r="J357">
        <v>0.80222185142875102</v>
      </c>
      <c r="K357">
        <v>-1.53707482486574</v>
      </c>
      <c r="L357">
        <v>2.7217877253997802</v>
      </c>
      <c r="M357">
        <v>-1.18471290053404</v>
      </c>
      <c r="N357">
        <v>2.5549161164495301E-3</v>
      </c>
      <c r="O357">
        <v>0.57028407736561204</v>
      </c>
      <c r="P357">
        <v>0.28260656444761401</v>
      </c>
      <c r="Q357">
        <v>7.4040565652007798E-2</v>
      </c>
      <c r="R357">
        <v>0.55224034804747402</v>
      </c>
      <c r="S357">
        <v>9.0594690188213495E-3</v>
      </c>
      <c r="T357">
        <v>0.72703738003042195</v>
      </c>
      <c r="U357">
        <v>0.49884853270081903</v>
      </c>
      <c r="V357">
        <v>0.276721867934273</v>
      </c>
      <c r="W357">
        <v>0.80398075440870798</v>
      </c>
    </row>
    <row r="358" spans="1:23" x14ac:dyDescent="0.25">
      <c r="A358" t="s">
        <v>1366</v>
      </c>
      <c r="B358" t="s">
        <v>1366</v>
      </c>
      <c r="C358" t="s">
        <v>1367</v>
      </c>
      <c r="D358" t="s">
        <v>1368</v>
      </c>
      <c r="E358" t="s">
        <v>50</v>
      </c>
      <c r="F358" t="s">
        <v>1369</v>
      </c>
      <c r="G358">
        <v>9540</v>
      </c>
      <c r="H358">
        <v>9.9004990061530105</v>
      </c>
      <c r="I358">
        <v>5.0469745003023903</v>
      </c>
      <c r="J358">
        <v>2.0316166929124502</v>
      </c>
      <c r="K358">
        <v>-3.0825542029255999</v>
      </c>
      <c r="L358">
        <v>-6.7196395535656997E-2</v>
      </c>
      <c r="M358">
        <v>3.1497505984612602</v>
      </c>
      <c r="N358">
        <v>2.8807606771882698E-5</v>
      </c>
      <c r="O358">
        <v>5.78756759374109E-2</v>
      </c>
      <c r="P358">
        <v>4.8509082762376596E-3</v>
      </c>
      <c r="Q358">
        <v>0.94922611055486295</v>
      </c>
      <c r="R358">
        <v>3.5356702059356301E-2</v>
      </c>
      <c r="S358">
        <v>2.0368875085331899E-4</v>
      </c>
      <c r="T358">
        <v>0.15668570810990001</v>
      </c>
      <c r="U358">
        <v>3.4569836555299903E-2</v>
      </c>
      <c r="V358">
        <v>0.98117812410984895</v>
      </c>
      <c r="W358">
        <v>0.200372974034672</v>
      </c>
    </row>
    <row r="359" spans="1:23" x14ac:dyDescent="0.25">
      <c r="A359" t="s">
        <v>1370</v>
      </c>
      <c r="B359" t="s">
        <v>1370</v>
      </c>
      <c r="C359" t="s">
        <v>1371</v>
      </c>
      <c r="D359" t="s">
        <v>1372</v>
      </c>
      <c r="E359" t="s">
        <v>128</v>
      </c>
      <c r="F359" t="s">
        <v>1373</v>
      </c>
      <c r="G359">
        <v>10611</v>
      </c>
      <c r="H359">
        <v>15.899477179178101</v>
      </c>
      <c r="I359">
        <v>5.0465991678031399</v>
      </c>
      <c r="J359">
        <v>0.51592673067441497</v>
      </c>
      <c r="K359">
        <v>-2.90924272203381</v>
      </c>
      <c r="L359">
        <v>1.62142971509491</v>
      </c>
      <c r="M359">
        <v>1.2878130069389</v>
      </c>
      <c r="N359">
        <v>4.6288273472928199E-4</v>
      </c>
      <c r="O359">
        <v>0.67593108314897099</v>
      </c>
      <c r="P359">
        <v>2.2395266419379702E-2</v>
      </c>
      <c r="Q359">
        <v>0.223714390672032</v>
      </c>
      <c r="R359">
        <v>0.490191816362054</v>
      </c>
      <c r="S359">
        <v>2.1783185777272999E-3</v>
      </c>
      <c r="T359">
        <v>0.80581009825349503</v>
      </c>
      <c r="U359">
        <v>9.9549143074480595E-2</v>
      </c>
      <c r="V359">
        <v>0.51282149692318202</v>
      </c>
      <c r="W359">
        <v>0.76429207934201604</v>
      </c>
    </row>
    <row r="360" spans="1:23" x14ac:dyDescent="0.25">
      <c r="A360" t="s">
        <v>1374</v>
      </c>
      <c r="B360" t="s">
        <v>1374</v>
      </c>
      <c r="C360" t="s">
        <v>1375</v>
      </c>
      <c r="D360" t="s">
        <v>1376</v>
      </c>
      <c r="E360" t="s">
        <v>32</v>
      </c>
      <c r="F360" t="s">
        <v>1377</v>
      </c>
      <c r="G360">
        <v>7074</v>
      </c>
      <c r="H360">
        <v>28.733863226324999</v>
      </c>
      <c r="I360">
        <v>5.0429784773369297</v>
      </c>
      <c r="J360">
        <v>0.51129851646164604</v>
      </c>
      <c r="K360">
        <v>-3.81599352264262</v>
      </c>
      <c r="L360">
        <v>0.71568643823266298</v>
      </c>
      <c r="M360">
        <v>3.1003070844099598</v>
      </c>
      <c r="N360">
        <v>1.91807324815408E-11</v>
      </c>
      <c r="O360">
        <v>0.42475931109999998</v>
      </c>
      <c r="P360">
        <v>6.66161368652054E-8</v>
      </c>
      <c r="Q360">
        <v>0.26915015975540502</v>
      </c>
      <c r="R360">
        <v>7.8937363825599103E-4</v>
      </c>
      <c r="S360">
        <v>6.1311043125205895E-10</v>
      </c>
      <c r="T360">
        <v>0.60333788947220601</v>
      </c>
      <c r="U360">
        <v>3.9364735578941898E-6</v>
      </c>
      <c r="V360">
        <v>0.56173149034862302</v>
      </c>
      <c r="W360">
        <v>1.51659624137337E-2</v>
      </c>
    </row>
    <row r="361" spans="1:23" x14ac:dyDescent="0.25">
      <c r="A361" t="s">
        <v>1378</v>
      </c>
      <c r="B361" t="s">
        <v>1378</v>
      </c>
      <c r="C361" t="s">
        <v>1379</v>
      </c>
      <c r="D361" t="s">
        <v>1380</v>
      </c>
      <c r="E361" t="s">
        <v>98</v>
      </c>
      <c r="F361" t="s">
        <v>1381</v>
      </c>
      <c r="G361">
        <v>9441</v>
      </c>
      <c r="H361">
        <v>27.446837210098401</v>
      </c>
      <c r="I361">
        <v>5.0327492092706203</v>
      </c>
      <c r="J361">
        <v>0.94491142302366504</v>
      </c>
      <c r="K361">
        <v>-3.1732217507287701</v>
      </c>
      <c r="L361">
        <v>0.91461603551818704</v>
      </c>
      <c r="M361">
        <v>2.2586057152105798</v>
      </c>
      <c r="N361">
        <v>1.36156566080967E-5</v>
      </c>
      <c r="O361">
        <v>0.34082354576755503</v>
      </c>
      <c r="P361">
        <v>2.6128117070822001E-3</v>
      </c>
      <c r="Q361">
        <v>0.36427246522912998</v>
      </c>
      <c r="R361">
        <v>0.110847859101682</v>
      </c>
      <c r="S361">
        <v>1.0848859915431E-4</v>
      </c>
      <c r="T361">
        <v>0.52655214843568598</v>
      </c>
      <c r="U361">
        <v>2.2332492245365598E-2</v>
      </c>
      <c r="V361">
        <v>0.64657031821478295</v>
      </c>
      <c r="W361">
        <v>0.373317558749103</v>
      </c>
    </row>
    <row r="362" spans="1:23" x14ac:dyDescent="0.25">
      <c r="A362" t="s">
        <v>1382</v>
      </c>
      <c r="B362" t="s">
        <v>1382</v>
      </c>
      <c r="C362" t="s">
        <v>1383</v>
      </c>
      <c r="D362" t="s">
        <v>1384</v>
      </c>
      <c r="E362" t="s">
        <v>21</v>
      </c>
      <c r="F362" t="s">
        <v>1385</v>
      </c>
      <c r="G362">
        <v>9881</v>
      </c>
      <c r="H362">
        <v>5.8017201622210601</v>
      </c>
      <c r="I362">
        <v>5.0312139274766903</v>
      </c>
      <c r="J362">
        <v>2.0156460926976401</v>
      </c>
      <c r="K362">
        <v>-4.3965029738007599</v>
      </c>
      <c r="L362">
        <v>-1.3809351390217</v>
      </c>
      <c r="M362">
        <v>5.7774381128224599</v>
      </c>
      <c r="N362">
        <v>1.30219802052336E-3</v>
      </c>
      <c r="O362">
        <v>0.15513530035221901</v>
      </c>
      <c r="P362">
        <v>3.7044406260785699E-3</v>
      </c>
      <c r="Q362">
        <v>0.32568894551949401</v>
      </c>
      <c r="R362">
        <v>4.6417673280855099E-3</v>
      </c>
      <c r="S362">
        <v>5.1262617070080398E-3</v>
      </c>
      <c r="T362">
        <v>0.30942147481307503</v>
      </c>
      <c r="U362">
        <v>2.8782476847399398E-2</v>
      </c>
      <c r="V362">
        <v>0.61460927885708705</v>
      </c>
      <c r="W362">
        <v>5.3111902707171303E-2</v>
      </c>
    </row>
    <row r="363" spans="1:23" x14ac:dyDescent="0.25">
      <c r="A363" t="s">
        <v>1386</v>
      </c>
      <c r="B363" t="s">
        <v>1386</v>
      </c>
      <c r="C363" t="s">
        <v>1387</v>
      </c>
      <c r="D363" t="s">
        <v>1388</v>
      </c>
      <c r="E363" t="s">
        <v>150</v>
      </c>
      <c r="F363" t="s">
        <v>1389</v>
      </c>
      <c r="G363">
        <v>7897</v>
      </c>
      <c r="H363">
        <v>24.4917407384158</v>
      </c>
      <c r="I363">
        <v>5.0272141442337004</v>
      </c>
      <c r="J363">
        <v>0.77285670088482095</v>
      </c>
      <c r="K363">
        <v>-3.6169026482704401</v>
      </c>
      <c r="L363">
        <v>0.63745479507844405</v>
      </c>
      <c r="M363">
        <v>2.9794478531920001</v>
      </c>
      <c r="N363">
        <v>5.6037092567473103E-11</v>
      </c>
      <c r="O363">
        <v>0.24037330064840501</v>
      </c>
      <c r="P363">
        <v>4.12409779876387E-7</v>
      </c>
      <c r="Q363">
        <v>0.33830178422959101</v>
      </c>
      <c r="R363">
        <v>1.61810374689393E-3</v>
      </c>
      <c r="S363">
        <v>1.6601558155761901E-9</v>
      </c>
      <c r="T363">
        <v>0.41849990805675402</v>
      </c>
      <c r="U363">
        <v>1.7611186381283801E-5</v>
      </c>
      <c r="V363">
        <v>0.62730586847037795</v>
      </c>
      <c r="W363">
        <v>2.5622121450911001E-2</v>
      </c>
    </row>
    <row r="364" spans="1:23" x14ac:dyDescent="0.25">
      <c r="A364" t="s">
        <v>1390</v>
      </c>
      <c r="B364" t="s">
        <v>1390</v>
      </c>
      <c r="C364" t="s">
        <v>1391</v>
      </c>
      <c r="D364" t="s">
        <v>1392</v>
      </c>
      <c r="E364" t="s">
        <v>11</v>
      </c>
      <c r="F364" t="s">
        <v>1393</v>
      </c>
      <c r="G364">
        <v>10341</v>
      </c>
      <c r="H364">
        <v>7.2028355977690497</v>
      </c>
      <c r="I364">
        <v>5.0189964790738202</v>
      </c>
      <c r="J364">
        <v>-1.82632541401479</v>
      </c>
      <c r="K364">
        <v>-5.37534608783566</v>
      </c>
      <c r="L364">
        <v>1.4699758052529499</v>
      </c>
      <c r="M364">
        <v>3.9053702825827101</v>
      </c>
      <c r="N364">
        <v>5.94898609154269E-3</v>
      </c>
      <c r="O364">
        <v>0.260394476126036</v>
      </c>
      <c r="P364">
        <v>3.8216296720423601E-3</v>
      </c>
      <c r="Q364">
        <v>0.358726805291746</v>
      </c>
      <c r="R364">
        <v>9.0493893856874494E-2</v>
      </c>
      <c r="S364">
        <v>1.8376466785177899E-2</v>
      </c>
      <c r="T364">
        <v>0.44216098369211299</v>
      </c>
      <c r="U364">
        <v>2.9379785917557698E-2</v>
      </c>
      <c r="V364">
        <v>0.64243606453361901</v>
      </c>
      <c r="W364">
        <v>0.33706277602839901</v>
      </c>
    </row>
    <row r="365" spans="1:23" x14ac:dyDescent="0.25">
      <c r="A365" t="s">
        <v>1394</v>
      </c>
      <c r="B365" t="s">
        <v>1394</v>
      </c>
      <c r="C365" t="s">
        <v>1395</v>
      </c>
      <c r="D365" t="s">
        <v>1396</v>
      </c>
      <c r="E365" t="s">
        <v>103</v>
      </c>
      <c r="F365" t="s">
        <v>1397</v>
      </c>
      <c r="G365">
        <v>5993</v>
      </c>
      <c r="H365">
        <v>53.9848931336997</v>
      </c>
      <c r="I365">
        <v>5.0164949704579103</v>
      </c>
      <c r="J365">
        <v>-0.40477896048553802</v>
      </c>
      <c r="K365">
        <v>-3.94271332938346</v>
      </c>
      <c r="L365">
        <v>1.4785606015599999</v>
      </c>
      <c r="M365">
        <v>2.4641527278234601</v>
      </c>
      <c r="N365">
        <v>2.3841051775291999E-9</v>
      </c>
      <c r="O365">
        <v>0.56991479686319402</v>
      </c>
      <c r="P365">
        <v>7.6214447035149499E-7</v>
      </c>
      <c r="Q365">
        <v>4.24142273478742E-2</v>
      </c>
      <c r="R365">
        <v>1.5870716072167501E-2</v>
      </c>
      <c r="S365">
        <v>4.78220877077967E-8</v>
      </c>
      <c r="T365">
        <v>0.72674866199991095</v>
      </c>
      <c r="U365">
        <v>2.9756297678151901E-5</v>
      </c>
      <c r="V365">
        <v>0.20003120507634201</v>
      </c>
      <c r="W365">
        <v>0.119848332239346</v>
      </c>
    </row>
    <row r="366" spans="1:23" x14ac:dyDescent="0.25">
      <c r="A366" t="s">
        <v>1398</v>
      </c>
      <c r="B366" t="s">
        <v>1398</v>
      </c>
      <c r="C366" t="s">
        <v>1399</v>
      </c>
      <c r="D366" t="s">
        <v>1400</v>
      </c>
      <c r="E366" t="s">
        <v>59</v>
      </c>
      <c r="F366" t="s">
        <v>1401</v>
      </c>
      <c r="G366">
        <v>8618</v>
      </c>
      <c r="H366">
        <v>29.774983175819099</v>
      </c>
      <c r="I366">
        <v>5.01418575483798</v>
      </c>
      <c r="J366">
        <v>-0.79706788392918704</v>
      </c>
      <c r="K366">
        <v>-3.6939471823079701</v>
      </c>
      <c r="L366">
        <v>2.1173064564591999</v>
      </c>
      <c r="M366">
        <v>1.57664072584878</v>
      </c>
      <c r="N366">
        <v>3.4974940945905897E-7</v>
      </c>
      <c r="O366">
        <v>0.34186220181610599</v>
      </c>
      <c r="P366">
        <v>6.0517767582148602E-5</v>
      </c>
      <c r="Q366">
        <v>1.5457950492019101E-2</v>
      </c>
      <c r="R366">
        <v>0.18651944232023601</v>
      </c>
      <c r="S366">
        <v>4.2294917524407397E-6</v>
      </c>
      <c r="T366">
        <v>0.52748589841265703</v>
      </c>
      <c r="U366">
        <v>1.17093846939478E-3</v>
      </c>
      <c r="V366">
        <v>0.105418786512011</v>
      </c>
      <c r="W366">
        <v>0.48991603638751202</v>
      </c>
    </row>
    <row r="367" spans="1:23" x14ac:dyDescent="0.25">
      <c r="A367" t="s">
        <v>1402</v>
      </c>
      <c r="B367" t="s">
        <v>1402</v>
      </c>
      <c r="C367" t="s">
        <v>1403</v>
      </c>
      <c r="D367" t="s">
        <v>1404</v>
      </c>
      <c r="E367" t="s">
        <v>77</v>
      </c>
      <c r="F367" t="s">
        <v>1405</v>
      </c>
      <c r="G367">
        <v>10671</v>
      </c>
      <c r="H367">
        <v>41.7799720611658</v>
      </c>
      <c r="I367">
        <v>5.00206654433563</v>
      </c>
      <c r="J367">
        <v>3.7035565823841901</v>
      </c>
      <c r="K367">
        <v>-2.3104577346228901</v>
      </c>
      <c r="L367">
        <v>-1.0119477726714501</v>
      </c>
      <c r="M367">
        <v>3.3224055072943299</v>
      </c>
      <c r="N367">
        <v>5.37116159035821E-4</v>
      </c>
      <c r="O367">
        <v>1.1337886781750701E-2</v>
      </c>
      <c r="P367">
        <v>6.2369552084106897E-2</v>
      </c>
      <c r="Q367">
        <v>0.50630492496906498</v>
      </c>
      <c r="R367">
        <v>9.3855038164808793E-2</v>
      </c>
      <c r="S367">
        <v>2.4640175621399901E-3</v>
      </c>
      <c r="T367">
        <v>4.6216669636282799E-2</v>
      </c>
      <c r="U367">
        <v>0.19695066466580899</v>
      </c>
      <c r="V367">
        <v>0.75920065950701898</v>
      </c>
      <c r="W367">
        <v>0.34480394087987398</v>
      </c>
    </row>
    <row r="368" spans="1:23" x14ac:dyDescent="0.25">
      <c r="A368" t="s">
        <v>1406</v>
      </c>
      <c r="B368" t="s">
        <v>1406</v>
      </c>
      <c r="C368" t="s">
        <v>1407</v>
      </c>
      <c r="D368" t="s">
        <v>15</v>
      </c>
      <c r="E368" t="s">
        <v>150</v>
      </c>
      <c r="F368" t="s">
        <v>1408</v>
      </c>
      <c r="G368">
        <v>10837</v>
      </c>
      <c r="H368">
        <v>12.950952062750201</v>
      </c>
      <c r="I368">
        <v>4.9984976561993202</v>
      </c>
      <c r="J368">
        <v>1.23041258374914</v>
      </c>
      <c r="K368">
        <v>-2.76250505571379</v>
      </c>
      <c r="L368">
        <v>1.0055800167364</v>
      </c>
      <c r="M368">
        <v>1.7569250389773901</v>
      </c>
      <c r="N368">
        <v>5.0064185851372801E-4</v>
      </c>
      <c r="O368">
        <v>0.34428505604938697</v>
      </c>
      <c r="P368">
        <v>2.4546033267616701E-2</v>
      </c>
      <c r="Q368">
        <v>0.49469243262549401</v>
      </c>
      <c r="R368">
        <v>0.39595902750987899</v>
      </c>
      <c r="S368">
        <v>2.3289433179881098E-3</v>
      </c>
      <c r="T368">
        <v>0.529485906047517</v>
      </c>
      <c r="U368">
        <v>0.106062148490745</v>
      </c>
      <c r="V368">
        <v>0.75022996342550197</v>
      </c>
      <c r="W368">
        <v>0.69681649850901495</v>
      </c>
    </row>
    <row r="369" spans="1:23" x14ac:dyDescent="0.25">
      <c r="A369" t="s">
        <v>1409</v>
      </c>
      <c r="B369" t="s">
        <v>1409</v>
      </c>
      <c r="C369" t="s">
        <v>1410</v>
      </c>
      <c r="D369" t="s">
        <v>1411</v>
      </c>
      <c r="E369" t="s">
        <v>103</v>
      </c>
      <c r="F369" t="s">
        <v>1412</v>
      </c>
      <c r="G369">
        <v>8084</v>
      </c>
      <c r="H369">
        <v>18.971465744205901</v>
      </c>
      <c r="I369">
        <v>4.9906967348384299</v>
      </c>
      <c r="J369">
        <v>-3.8912455680182603E-2</v>
      </c>
      <c r="K369">
        <v>-3.7137107308455999</v>
      </c>
      <c r="L369">
        <v>1.3158984596730099</v>
      </c>
      <c r="M369">
        <v>2.3978122711726</v>
      </c>
      <c r="N369">
        <v>1.2779654954361301E-8</v>
      </c>
      <c r="O369">
        <v>0.95839745141414001</v>
      </c>
      <c r="P369">
        <v>6.3883382815895203E-6</v>
      </c>
      <c r="Q369">
        <v>8.5278102386382004E-2</v>
      </c>
      <c r="R369">
        <v>2.5320523784847501E-2</v>
      </c>
      <c r="S369">
        <v>2.18976783638053E-7</v>
      </c>
      <c r="T369">
        <v>0.97917765783732502</v>
      </c>
      <c r="U369">
        <v>1.8186800545400201E-4</v>
      </c>
      <c r="V369">
        <v>0.30242749053988</v>
      </c>
      <c r="W369">
        <v>0.16056680266897699</v>
      </c>
    </row>
    <row r="370" spans="1:23" x14ac:dyDescent="0.25">
      <c r="A370" t="s">
        <v>1413</v>
      </c>
      <c r="B370" t="s">
        <v>1413</v>
      </c>
      <c r="C370" t="s">
        <v>1414</v>
      </c>
      <c r="D370" t="s">
        <v>1415</v>
      </c>
      <c r="E370" t="s">
        <v>150</v>
      </c>
      <c r="F370" t="s">
        <v>1416</v>
      </c>
      <c r="G370">
        <v>8465</v>
      </c>
      <c r="H370">
        <v>22.154822206193099</v>
      </c>
      <c r="I370">
        <v>4.9906365479989701</v>
      </c>
      <c r="J370">
        <v>-0.77404294303144305</v>
      </c>
      <c r="K370">
        <v>-3.8608837454095699</v>
      </c>
      <c r="L370">
        <v>1.9037957456208401</v>
      </c>
      <c r="M370">
        <v>1.95708799978873</v>
      </c>
      <c r="N370">
        <v>2.4303206080928801E-9</v>
      </c>
      <c r="O370">
        <v>0.27923513669915601</v>
      </c>
      <c r="P370">
        <v>1.00290702396089E-6</v>
      </c>
      <c r="Q370">
        <v>1.0266051168668E-2</v>
      </c>
      <c r="R370">
        <v>5.51947059366222E-2</v>
      </c>
      <c r="S370">
        <v>4.8659825801595897E-8</v>
      </c>
      <c r="T370">
        <v>0.46369289291349503</v>
      </c>
      <c r="U370">
        <v>3.7676218508386498E-5</v>
      </c>
      <c r="V370">
        <v>8.0914543169343198E-2</v>
      </c>
      <c r="W370">
        <v>0.259298893553569</v>
      </c>
    </row>
    <row r="371" spans="1:23" x14ac:dyDescent="0.25">
      <c r="A371" t="s">
        <v>1417</v>
      </c>
      <c r="B371" t="s">
        <v>1417</v>
      </c>
      <c r="C371" t="s">
        <v>1418</v>
      </c>
      <c r="D371" t="s">
        <v>1419</v>
      </c>
      <c r="E371" t="s">
        <v>59</v>
      </c>
      <c r="F371" t="s">
        <v>1420</v>
      </c>
      <c r="G371">
        <v>7164</v>
      </c>
      <c r="H371">
        <v>30.2530006045106</v>
      </c>
      <c r="I371">
        <v>4.9895072842335599</v>
      </c>
      <c r="J371">
        <v>0.66163521280469095</v>
      </c>
      <c r="K371">
        <v>-3.2336159942799001</v>
      </c>
      <c r="L371">
        <v>1.09425607714897</v>
      </c>
      <c r="M371">
        <v>2.1393599171309399</v>
      </c>
      <c r="N371">
        <v>5.12092373255666E-10</v>
      </c>
      <c r="O371">
        <v>0.33348045998968401</v>
      </c>
      <c r="P371">
        <v>1.1397919233134199E-5</v>
      </c>
      <c r="Q371">
        <v>0.115566959452409</v>
      </c>
      <c r="R371">
        <v>2.8474911229245399E-2</v>
      </c>
      <c r="S371">
        <v>1.21435874716506E-8</v>
      </c>
      <c r="T371">
        <v>0.518839863095372</v>
      </c>
      <c r="U371">
        <v>2.9387276664297798E-4</v>
      </c>
      <c r="V371">
        <v>0.35881226945008099</v>
      </c>
      <c r="W371">
        <v>0.17373760745105701</v>
      </c>
    </row>
    <row r="372" spans="1:23" x14ac:dyDescent="0.25">
      <c r="A372" t="s">
        <v>1421</v>
      </c>
      <c r="B372" t="s">
        <v>1421</v>
      </c>
      <c r="C372" t="s">
        <v>1422</v>
      </c>
      <c r="D372" t="s">
        <v>1423</v>
      </c>
      <c r="E372" t="s">
        <v>77</v>
      </c>
      <c r="F372" t="s">
        <v>1424</v>
      </c>
      <c r="G372">
        <v>5957</v>
      </c>
      <c r="H372">
        <v>20.935728307509599</v>
      </c>
      <c r="I372">
        <v>4.9871064407777297</v>
      </c>
      <c r="J372">
        <v>2.05913945146446E-2</v>
      </c>
      <c r="K372">
        <v>-3.7397496825052698</v>
      </c>
      <c r="L372">
        <v>1.22676536375781</v>
      </c>
      <c r="M372">
        <v>2.5129843187474599</v>
      </c>
      <c r="N372">
        <v>2.4485651598017601E-17</v>
      </c>
      <c r="O372">
        <v>0.96720020180998301</v>
      </c>
      <c r="P372">
        <v>1.3790412272014299E-11</v>
      </c>
      <c r="Q372">
        <v>1.65695811223899E-2</v>
      </c>
      <c r="R372">
        <v>4.8038959936682002E-4</v>
      </c>
      <c r="S372">
        <v>2.2306428605794E-15</v>
      </c>
      <c r="T372">
        <v>0.983209280843103</v>
      </c>
      <c r="U372">
        <v>2.3929648723438199E-9</v>
      </c>
      <c r="V372">
        <v>0.111128012779121</v>
      </c>
      <c r="W372">
        <v>1.06523714001584E-2</v>
      </c>
    </row>
    <row r="373" spans="1:23" x14ac:dyDescent="0.25">
      <c r="A373" t="s">
        <v>1425</v>
      </c>
      <c r="B373" t="s">
        <v>1425</v>
      </c>
      <c r="C373" t="s">
        <v>1426</v>
      </c>
      <c r="D373" t="s">
        <v>1427</v>
      </c>
      <c r="E373" t="s">
        <v>63</v>
      </c>
      <c r="F373" t="s">
        <v>1428</v>
      </c>
      <c r="G373">
        <v>9966</v>
      </c>
      <c r="H373">
        <v>14.4518576187135</v>
      </c>
      <c r="I373">
        <v>4.9712752570795704</v>
      </c>
      <c r="J373">
        <v>2.9524511057992102</v>
      </c>
      <c r="K373">
        <v>-2.3426961450798598</v>
      </c>
      <c r="L373">
        <v>-0.32387199379950099</v>
      </c>
      <c r="M373">
        <v>2.6665681388793598</v>
      </c>
      <c r="N373">
        <v>1.36513007447744E-4</v>
      </c>
      <c r="O373">
        <v>1.427841690532E-2</v>
      </c>
      <c r="P373">
        <v>4.1104089155995803E-2</v>
      </c>
      <c r="Q373">
        <v>0.78109348503230902</v>
      </c>
      <c r="R373">
        <v>0.101105244533698</v>
      </c>
      <c r="S373">
        <v>7.7204355789898301E-4</v>
      </c>
      <c r="T373">
        <v>5.5097653938919397E-2</v>
      </c>
      <c r="U373">
        <v>0.149318307868786</v>
      </c>
      <c r="V373">
        <v>0.90829847658474705</v>
      </c>
      <c r="W373">
        <v>0.35665780356320997</v>
      </c>
    </row>
    <row r="374" spans="1:23" x14ac:dyDescent="0.25">
      <c r="A374" t="s">
        <v>1429</v>
      </c>
      <c r="B374" t="s">
        <v>1429</v>
      </c>
      <c r="C374" t="s">
        <v>1430</v>
      </c>
      <c r="D374" t="s">
        <v>1431</v>
      </c>
      <c r="E374" t="s">
        <v>72</v>
      </c>
      <c r="F374" t="s">
        <v>1432</v>
      </c>
      <c r="G374">
        <v>9347</v>
      </c>
      <c r="H374">
        <v>60.678313551164003</v>
      </c>
      <c r="I374">
        <v>4.9679062158501202</v>
      </c>
      <c r="J374">
        <v>-0.52279931074689601</v>
      </c>
      <c r="K374">
        <v>-3.8476418124220801</v>
      </c>
      <c r="L374">
        <v>1.64306371417494</v>
      </c>
      <c r="M374">
        <v>2.2045780982471399</v>
      </c>
      <c r="N374">
        <v>2.9652896232195301E-6</v>
      </c>
      <c r="O374">
        <v>0.56527588268631601</v>
      </c>
      <c r="P374">
        <v>1.2563288689153301E-4</v>
      </c>
      <c r="Q374">
        <v>8.0236996183618098E-2</v>
      </c>
      <c r="R374">
        <v>9.1147836921120495E-2</v>
      </c>
      <c r="S374">
        <v>2.8687208992067201E-5</v>
      </c>
      <c r="T374">
        <v>0.72366047788764498</v>
      </c>
      <c r="U374">
        <v>2.1440901950045099E-3</v>
      </c>
      <c r="V374">
        <v>0.29060544624763501</v>
      </c>
      <c r="W374">
        <v>0.33898460690024201</v>
      </c>
    </row>
    <row r="375" spans="1:23" x14ac:dyDescent="0.25">
      <c r="A375" t="s">
        <v>1433</v>
      </c>
      <c r="B375" t="s">
        <v>1433</v>
      </c>
      <c r="C375" t="s">
        <v>1434</v>
      </c>
      <c r="D375" t="s">
        <v>1435</v>
      </c>
      <c r="E375" t="s">
        <v>386</v>
      </c>
      <c r="F375" t="s">
        <v>1436</v>
      </c>
      <c r="G375">
        <v>5492</v>
      </c>
      <c r="H375">
        <v>39.614182422723403</v>
      </c>
      <c r="I375">
        <v>4.9661685725821503</v>
      </c>
      <c r="J375">
        <v>-0.32667653155536103</v>
      </c>
      <c r="K375">
        <v>-3.6631729445047299</v>
      </c>
      <c r="L375">
        <v>1.6296721596327799</v>
      </c>
      <c r="M375">
        <v>2.0335007848719502</v>
      </c>
      <c r="N375">
        <v>1.2250591665257499E-25</v>
      </c>
      <c r="O375">
        <v>0.41891955164765399</v>
      </c>
      <c r="P375">
        <v>1.62779464648888E-16</v>
      </c>
      <c r="Q375">
        <v>9.5758685802179206E-5</v>
      </c>
      <c r="R375">
        <v>4.3961872153401203E-4</v>
      </c>
      <c r="S375">
        <v>3.1886540020141699E-23</v>
      </c>
      <c r="T375">
        <v>0.59801887419850597</v>
      </c>
      <c r="U375">
        <v>1.04676771031861E-13</v>
      </c>
      <c r="V375">
        <v>2.8524085917967898E-3</v>
      </c>
      <c r="W375">
        <v>1.0012316382937101E-2</v>
      </c>
    </row>
    <row r="376" spans="1:23" x14ac:dyDescent="0.25">
      <c r="A376" t="s">
        <v>1437</v>
      </c>
      <c r="B376" t="s">
        <v>1437</v>
      </c>
      <c r="C376" t="s">
        <v>1438</v>
      </c>
      <c r="D376" t="s">
        <v>15</v>
      </c>
      <c r="E376" t="s">
        <v>72</v>
      </c>
      <c r="F376" t="s">
        <v>1439</v>
      </c>
      <c r="G376">
        <v>5827</v>
      </c>
      <c r="H376">
        <v>18.274557071821899</v>
      </c>
      <c r="I376">
        <v>4.9642885006553898</v>
      </c>
      <c r="J376">
        <v>1.4983173951639901</v>
      </c>
      <c r="K376">
        <v>-3.2301932507947502</v>
      </c>
      <c r="L376">
        <v>0.235777854696642</v>
      </c>
      <c r="M376">
        <v>2.9944153960981099</v>
      </c>
      <c r="N376">
        <v>3.6105385545344599E-31</v>
      </c>
      <c r="O376">
        <v>6.6273452092047603E-5</v>
      </c>
      <c r="P376">
        <v>1.5784900002865801E-16</v>
      </c>
      <c r="Q376">
        <v>0.53113823859118503</v>
      </c>
      <c r="R376">
        <v>1.6958221563644601E-8</v>
      </c>
      <c r="S376">
        <v>1.5788162991268299E-28</v>
      </c>
      <c r="T376">
        <v>7.9994458271782595E-4</v>
      </c>
      <c r="U376">
        <v>1.04676771031861E-13</v>
      </c>
      <c r="V376">
        <v>0.77491034622698995</v>
      </c>
      <c r="W376">
        <v>2.1810268015736798E-6</v>
      </c>
    </row>
    <row r="377" spans="1:23" x14ac:dyDescent="0.25">
      <c r="A377" t="s">
        <v>1440</v>
      </c>
      <c r="B377" t="s">
        <v>1440</v>
      </c>
      <c r="C377" t="s">
        <v>1441</v>
      </c>
      <c r="D377" t="s">
        <v>1442</v>
      </c>
      <c r="E377" t="s">
        <v>11</v>
      </c>
      <c r="F377" t="s">
        <v>1443</v>
      </c>
      <c r="G377">
        <v>9393</v>
      </c>
      <c r="H377">
        <v>12.979298275503201</v>
      </c>
      <c r="I377">
        <v>4.9632176812323099</v>
      </c>
      <c r="J377">
        <v>3.2134662909548402</v>
      </c>
      <c r="K377">
        <v>-1.7864007643255799</v>
      </c>
      <c r="L377">
        <v>-3.6649374048111701E-2</v>
      </c>
      <c r="M377">
        <v>1.8230501383736899</v>
      </c>
      <c r="N377">
        <v>3.7792601816133498E-3</v>
      </c>
      <c r="O377">
        <v>4.2324712674717199E-2</v>
      </c>
      <c r="P377">
        <v>0.23027029251657999</v>
      </c>
      <c r="Q377">
        <v>0.98013390431341296</v>
      </c>
      <c r="R377">
        <v>0.38187457655751</v>
      </c>
      <c r="S377">
        <v>1.25844874521466E-2</v>
      </c>
      <c r="T377">
        <v>0.124715298911054</v>
      </c>
      <c r="U377">
        <v>0.44241408679845201</v>
      </c>
      <c r="V377">
        <v>0.99277732040178701</v>
      </c>
      <c r="W377">
        <v>0.68502390773283806</v>
      </c>
    </row>
    <row r="378" spans="1:23" x14ac:dyDescent="0.25">
      <c r="A378" t="s">
        <v>1444</v>
      </c>
      <c r="B378" t="s">
        <v>1444</v>
      </c>
      <c r="C378" t="s">
        <v>1445</v>
      </c>
      <c r="D378" t="s">
        <v>1446</v>
      </c>
      <c r="E378" t="s">
        <v>59</v>
      </c>
      <c r="F378" t="s">
        <v>1447</v>
      </c>
      <c r="G378">
        <v>6526</v>
      </c>
      <c r="H378">
        <v>10.873375170782699</v>
      </c>
      <c r="I378">
        <v>4.9621083707005198</v>
      </c>
      <c r="J378">
        <v>1.63719983551296</v>
      </c>
      <c r="K378">
        <v>-3.0857607119350199</v>
      </c>
      <c r="L378">
        <v>0.239147823252538</v>
      </c>
      <c r="M378">
        <v>2.8466128886824902</v>
      </c>
      <c r="N378">
        <v>1.81508892029776E-26</v>
      </c>
      <c r="O378">
        <v>6.84660212586061E-5</v>
      </c>
      <c r="P378">
        <v>3.2785884569649398E-13</v>
      </c>
      <c r="Q378">
        <v>0.56169769349993603</v>
      </c>
      <c r="R378">
        <v>8.68341285197005E-7</v>
      </c>
      <c r="S378">
        <v>5.0878338658192704E-24</v>
      </c>
      <c r="T378">
        <v>8.1635471176493403E-4</v>
      </c>
      <c r="U378">
        <v>9.9559802809835403E-11</v>
      </c>
      <c r="V378">
        <v>0.79756840957803599</v>
      </c>
      <c r="W378">
        <v>6.5921575901206004E-5</v>
      </c>
    </row>
    <row r="379" spans="1:23" x14ac:dyDescent="0.25">
      <c r="A379" t="s">
        <v>1448</v>
      </c>
      <c r="B379" t="s">
        <v>1448</v>
      </c>
      <c r="C379" t="s">
        <v>1449</v>
      </c>
      <c r="D379" t="s">
        <v>1450</v>
      </c>
      <c r="E379" t="s">
        <v>21</v>
      </c>
      <c r="F379" t="s">
        <v>1451</v>
      </c>
      <c r="G379">
        <v>8438</v>
      </c>
      <c r="H379">
        <v>49.285669802867602</v>
      </c>
      <c r="I379">
        <v>4.9616079408273404</v>
      </c>
      <c r="J379">
        <v>-1.10087847661939</v>
      </c>
      <c r="K379">
        <v>-3.5434080256455398</v>
      </c>
      <c r="L379">
        <v>2.5190783918011901</v>
      </c>
      <c r="M379">
        <v>1.0243296338443399</v>
      </c>
      <c r="N379">
        <v>6.0739423977667796E-11</v>
      </c>
      <c r="O379">
        <v>9.0709193126215504E-2</v>
      </c>
      <c r="P379">
        <v>4.9737202417940999E-7</v>
      </c>
      <c r="Q379">
        <v>2.4774839390530101E-4</v>
      </c>
      <c r="R379">
        <v>0.266952778867308</v>
      </c>
      <c r="S379">
        <v>1.7897665307920899E-9</v>
      </c>
      <c r="T379">
        <v>0.21320853563874201</v>
      </c>
      <c r="U379">
        <v>2.0595723364883701E-5</v>
      </c>
      <c r="V379">
        <v>5.9757557969786299E-3</v>
      </c>
      <c r="W379">
        <v>0.58290477208751101</v>
      </c>
    </row>
    <row r="380" spans="1:23" x14ac:dyDescent="0.25">
      <c r="A380" t="s">
        <v>1452</v>
      </c>
      <c r="B380" t="s">
        <v>1452</v>
      </c>
      <c r="C380" t="s">
        <v>1453</v>
      </c>
      <c r="D380" t="s">
        <v>1454</v>
      </c>
      <c r="E380" t="s">
        <v>377</v>
      </c>
      <c r="F380" t="s">
        <v>1455</v>
      </c>
      <c r="G380">
        <v>10240</v>
      </c>
      <c r="H380">
        <v>10.6349185660287</v>
      </c>
      <c r="I380">
        <v>4.95999971034162</v>
      </c>
      <c r="J380">
        <v>2.6169895654503201</v>
      </c>
      <c r="K380">
        <v>-2.3514097862016401</v>
      </c>
      <c r="L380">
        <v>-8.3996413103435991E-3</v>
      </c>
      <c r="M380">
        <v>2.3598094275119799</v>
      </c>
      <c r="N380">
        <v>3.89748493232718E-4</v>
      </c>
      <c r="O380">
        <v>4.0310593458352098E-2</v>
      </c>
      <c r="P380">
        <v>5.5647698787168902E-2</v>
      </c>
      <c r="Q380">
        <v>0.99467051322980105</v>
      </c>
      <c r="R380">
        <v>0.17754946442515701</v>
      </c>
      <c r="S380">
        <v>1.87614730428008E-3</v>
      </c>
      <c r="T380">
        <v>0.120237965903114</v>
      </c>
      <c r="U380">
        <v>0.182630033966175</v>
      </c>
      <c r="V380">
        <v>0.99889241611566004</v>
      </c>
      <c r="W380">
        <v>0.47762727885041401</v>
      </c>
    </row>
    <row r="381" spans="1:23" x14ac:dyDescent="0.25">
      <c r="A381" t="s">
        <v>1456</v>
      </c>
      <c r="B381" t="s">
        <v>1456</v>
      </c>
      <c r="C381" t="s">
        <v>1457</v>
      </c>
      <c r="D381" t="s">
        <v>1458</v>
      </c>
      <c r="E381" t="s">
        <v>183</v>
      </c>
      <c r="F381" t="s">
        <v>1459</v>
      </c>
      <c r="G381">
        <v>5893</v>
      </c>
      <c r="H381">
        <v>6.5483482647589302</v>
      </c>
      <c r="I381">
        <v>4.9550383939450704</v>
      </c>
      <c r="J381">
        <v>2.0170458695401501</v>
      </c>
      <c r="K381">
        <v>-3.0883746747599798</v>
      </c>
      <c r="L381">
        <v>-0.150382150355057</v>
      </c>
      <c r="M381">
        <v>3.2387568251150398</v>
      </c>
      <c r="N381">
        <v>8.5452906505494803E-33</v>
      </c>
      <c r="O381">
        <v>6.1711519173919296E-8</v>
      </c>
      <c r="P381">
        <v>3.0324069832215902E-16</v>
      </c>
      <c r="Q381">
        <v>0.68421927782283798</v>
      </c>
      <c r="R381">
        <v>4.6245699053805902E-10</v>
      </c>
      <c r="S381">
        <v>4.6708558695903403E-30</v>
      </c>
      <c r="T381">
        <v>2.0320190590641102E-6</v>
      </c>
      <c r="U381">
        <v>1.7447512179251801E-13</v>
      </c>
      <c r="V381">
        <v>0.86470455846969496</v>
      </c>
      <c r="W381">
        <v>8.0247298739080398E-8</v>
      </c>
    </row>
    <row r="382" spans="1:23" x14ac:dyDescent="0.25">
      <c r="A382" t="s">
        <v>1460</v>
      </c>
      <c r="B382" t="s">
        <v>1460</v>
      </c>
      <c r="C382" t="s">
        <v>1461</v>
      </c>
      <c r="D382" t="s">
        <v>1462</v>
      </c>
      <c r="E382" t="s">
        <v>192</v>
      </c>
      <c r="F382" t="s">
        <v>1463</v>
      </c>
      <c r="G382">
        <v>7175</v>
      </c>
      <c r="H382">
        <v>62.775036155363402</v>
      </c>
      <c r="I382">
        <v>4.9508353744294702</v>
      </c>
      <c r="J382">
        <v>-1.0903900520854499</v>
      </c>
      <c r="K382">
        <v>-4.3203739148286902</v>
      </c>
      <c r="L382">
        <v>1.72085151168623</v>
      </c>
      <c r="M382">
        <v>2.5995224031424602</v>
      </c>
      <c r="N382">
        <v>1.85673593719266E-7</v>
      </c>
      <c r="O382">
        <v>0.181766260607611</v>
      </c>
      <c r="P382">
        <v>2.6806578285002699E-6</v>
      </c>
      <c r="Q382">
        <v>3.8575760407836703E-2</v>
      </c>
      <c r="R382">
        <v>2.5213254174865699E-2</v>
      </c>
      <c r="S382">
        <v>2.4308787144179798E-6</v>
      </c>
      <c r="T382">
        <v>0.34354577471687398</v>
      </c>
      <c r="U382">
        <v>8.8002857000495406E-5</v>
      </c>
      <c r="V382">
        <v>0.18936246644745</v>
      </c>
      <c r="W382">
        <v>0.16043730770642101</v>
      </c>
    </row>
    <row r="383" spans="1:23" x14ac:dyDescent="0.25">
      <c r="A383" t="s">
        <v>1464</v>
      </c>
      <c r="B383" t="s">
        <v>1464</v>
      </c>
      <c r="C383" t="s">
        <v>1465</v>
      </c>
      <c r="D383" t="s">
        <v>1466</v>
      </c>
      <c r="E383" t="s">
        <v>377</v>
      </c>
      <c r="F383" t="s">
        <v>1467</v>
      </c>
      <c r="G383">
        <v>10603</v>
      </c>
      <c r="H383">
        <v>19.989095244333999</v>
      </c>
      <c r="I383">
        <v>4.9497624421717799</v>
      </c>
      <c r="J383">
        <v>2.3905640562285999</v>
      </c>
      <c r="K383">
        <v>-3.8077826357893998</v>
      </c>
      <c r="L383">
        <v>-1.2485842498462201</v>
      </c>
      <c r="M383">
        <v>5.0563668856356196</v>
      </c>
      <c r="N383">
        <v>6.2071434975798502E-4</v>
      </c>
      <c r="O383">
        <v>9.6886504981348001E-2</v>
      </c>
      <c r="P383">
        <v>4.8460214636999698E-3</v>
      </c>
      <c r="Q383">
        <v>0.39636491136716101</v>
      </c>
      <c r="R383">
        <v>1.09429894332988E-2</v>
      </c>
      <c r="S383">
        <v>2.7970524614815699E-3</v>
      </c>
      <c r="T383">
        <v>0.22335792333532201</v>
      </c>
      <c r="U383">
        <v>3.4569836555299903E-2</v>
      </c>
      <c r="V383">
        <v>0.67370263047243695</v>
      </c>
      <c r="W383">
        <v>9.3973888833324595E-2</v>
      </c>
    </row>
    <row r="384" spans="1:23" x14ac:dyDescent="0.25">
      <c r="A384" t="s">
        <v>1468</v>
      </c>
      <c r="B384" t="s">
        <v>1468</v>
      </c>
      <c r="C384" t="s">
        <v>1469</v>
      </c>
      <c r="D384" t="s">
        <v>1470</v>
      </c>
      <c r="E384" t="s">
        <v>150</v>
      </c>
      <c r="F384" t="s">
        <v>1471</v>
      </c>
      <c r="G384">
        <v>9409</v>
      </c>
      <c r="H384">
        <v>20.608647030320402</v>
      </c>
      <c r="I384">
        <v>4.9477254441748002</v>
      </c>
      <c r="J384">
        <v>1.2198358174575801</v>
      </c>
      <c r="K384">
        <v>-3.16054161947118</v>
      </c>
      <c r="L384">
        <v>0.56734800724603895</v>
      </c>
      <c r="M384">
        <v>2.5931936122251402</v>
      </c>
      <c r="N384">
        <v>7.98754265720034E-7</v>
      </c>
      <c r="O384">
        <v>0.16207998939298399</v>
      </c>
      <c r="P384">
        <v>5.5596012559255598E-4</v>
      </c>
      <c r="Q384">
        <v>0.52011116281557701</v>
      </c>
      <c r="R384">
        <v>3.6669715516075202E-2</v>
      </c>
      <c r="S384">
        <v>9.0674783311021897E-6</v>
      </c>
      <c r="T384">
        <v>0.31879425045773602</v>
      </c>
      <c r="U384">
        <v>6.9143982855265299E-3</v>
      </c>
      <c r="V384">
        <v>0.768652111355003</v>
      </c>
      <c r="W384">
        <v>0.204110656833877</v>
      </c>
    </row>
    <row r="385" spans="1:23" x14ac:dyDescent="0.25">
      <c r="A385" t="s">
        <v>1472</v>
      </c>
      <c r="B385" t="s">
        <v>1472</v>
      </c>
      <c r="C385" t="s">
        <v>1473</v>
      </c>
      <c r="D385" t="s">
        <v>1474</v>
      </c>
      <c r="E385" t="s">
        <v>98</v>
      </c>
      <c r="F385" t="s">
        <v>1475</v>
      </c>
      <c r="G385">
        <v>8679</v>
      </c>
      <c r="H385">
        <v>24.749275641123798</v>
      </c>
      <c r="I385">
        <v>4.9474783208936799</v>
      </c>
      <c r="J385">
        <v>-0.98353761842412901</v>
      </c>
      <c r="K385">
        <v>-3.4835468481779599</v>
      </c>
      <c r="L385">
        <v>2.4474690911398498</v>
      </c>
      <c r="M385">
        <v>1.0360777570381099</v>
      </c>
      <c r="N385">
        <v>1.3247007998551101E-6</v>
      </c>
      <c r="O385">
        <v>0.26126424025747103</v>
      </c>
      <c r="P385">
        <v>2.4927576154733997E-4</v>
      </c>
      <c r="Q385">
        <v>7.8597117569323E-3</v>
      </c>
      <c r="R385">
        <v>0.40360499798575999</v>
      </c>
      <c r="S385">
        <v>1.4114648288514701E-5</v>
      </c>
      <c r="T385">
        <v>0.44308729048939899</v>
      </c>
      <c r="U385">
        <v>3.6726180933093302E-3</v>
      </c>
      <c r="V385">
        <v>6.7869169768391704E-2</v>
      </c>
      <c r="W385">
        <v>0.70403858911446204</v>
      </c>
    </row>
    <row r="386" spans="1:23" x14ac:dyDescent="0.25">
      <c r="A386" t="s">
        <v>1476</v>
      </c>
      <c r="B386" t="s">
        <v>1476</v>
      </c>
      <c r="C386" t="s">
        <v>1477</v>
      </c>
      <c r="D386" t="s">
        <v>1478</v>
      </c>
      <c r="E386" t="s">
        <v>72</v>
      </c>
      <c r="F386" t="s">
        <v>1479</v>
      </c>
      <c r="G386">
        <v>10780</v>
      </c>
      <c r="H386">
        <v>5.4132128080574899</v>
      </c>
      <c r="I386">
        <v>4.9474237515231101</v>
      </c>
      <c r="J386">
        <v>1.75243620588473</v>
      </c>
      <c r="K386">
        <v>-2.50818562410194</v>
      </c>
      <c r="L386">
        <v>0.68680192153644504</v>
      </c>
      <c r="M386">
        <v>1.82138370256549</v>
      </c>
      <c r="N386">
        <v>6.7214186616229804E-4</v>
      </c>
      <c r="O386">
        <v>0.184874313341956</v>
      </c>
      <c r="P386">
        <v>4.4597276298330497E-2</v>
      </c>
      <c r="Q386">
        <v>0.63518211011768</v>
      </c>
      <c r="R386">
        <v>0.36130681472933701</v>
      </c>
      <c r="S386">
        <v>2.9772507621094999E-3</v>
      </c>
      <c r="T386">
        <v>0.34767692989063598</v>
      </c>
      <c r="U386">
        <v>0.15808606501081299</v>
      </c>
      <c r="V386">
        <v>0.84230643157179297</v>
      </c>
      <c r="W386">
        <v>0.67141935429414301</v>
      </c>
    </row>
    <row r="387" spans="1:23" x14ac:dyDescent="0.25">
      <c r="A387" t="s">
        <v>1480</v>
      </c>
      <c r="B387" t="s">
        <v>1480</v>
      </c>
      <c r="C387" t="s">
        <v>1481</v>
      </c>
      <c r="D387" t="s">
        <v>1482</v>
      </c>
      <c r="E387" t="s">
        <v>133</v>
      </c>
      <c r="F387" t="s">
        <v>1483</v>
      </c>
      <c r="G387">
        <v>10061</v>
      </c>
      <c r="H387">
        <v>30.9899050039228</v>
      </c>
      <c r="I387">
        <v>4.9394478682580401</v>
      </c>
      <c r="J387">
        <v>-0.39022161974352598</v>
      </c>
      <c r="K387">
        <v>-3.4519934534563701</v>
      </c>
      <c r="L387">
        <v>1.8776760345451999</v>
      </c>
      <c r="M387">
        <v>1.5743174189111799</v>
      </c>
      <c r="N387">
        <v>2.3779760286632201E-4</v>
      </c>
      <c r="O387">
        <v>0.73370251702113298</v>
      </c>
      <c r="P387">
        <v>5.53221876892988E-3</v>
      </c>
      <c r="Q387">
        <v>0.11774323632831001</v>
      </c>
      <c r="R387">
        <v>0.341603618246478</v>
      </c>
      <c r="S387">
        <v>1.23908646069334E-3</v>
      </c>
      <c r="T387">
        <v>0.84527725957161204</v>
      </c>
      <c r="U387">
        <v>3.7775275191718603E-2</v>
      </c>
      <c r="V387">
        <v>0.362174749448814</v>
      </c>
      <c r="W387">
        <v>0.65490029138638794</v>
      </c>
    </row>
    <row r="388" spans="1:23" x14ac:dyDescent="0.25">
      <c r="A388" t="s">
        <v>1484</v>
      </c>
      <c r="B388" t="s">
        <v>1484</v>
      </c>
      <c r="C388" t="s">
        <v>1485</v>
      </c>
      <c r="D388" t="s">
        <v>1486</v>
      </c>
      <c r="E388" t="s">
        <v>16</v>
      </c>
      <c r="F388" t="s">
        <v>1487</v>
      </c>
      <c r="G388">
        <v>8935</v>
      </c>
      <c r="H388">
        <v>18.806581028023601</v>
      </c>
      <c r="I388">
        <v>4.9355049605312296</v>
      </c>
      <c r="J388">
        <v>0.63772786117128399</v>
      </c>
      <c r="K388">
        <v>-2.8230591741782698</v>
      </c>
      <c r="L388">
        <v>1.47471792518167</v>
      </c>
      <c r="M388">
        <v>1.3483412489966</v>
      </c>
      <c r="N388">
        <v>2.85240098675205E-5</v>
      </c>
      <c r="O388">
        <v>0.52573249147946399</v>
      </c>
      <c r="P388">
        <v>8.0565892599829807E-3</v>
      </c>
      <c r="Q388">
        <v>0.152940476657031</v>
      </c>
      <c r="R388">
        <v>0.34635057503857097</v>
      </c>
      <c r="S388">
        <v>2.0224748478043399E-4</v>
      </c>
      <c r="T388">
        <v>0.69278056856961201</v>
      </c>
      <c r="U388">
        <v>4.90286150824297E-2</v>
      </c>
      <c r="V388">
        <v>0.42029796149187199</v>
      </c>
      <c r="W388">
        <v>0.65871817042407699</v>
      </c>
    </row>
    <row r="389" spans="1:23" x14ac:dyDescent="0.25">
      <c r="A389" t="s">
        <v>1488</v>
      </c>
      <c r="B389" t="s">
        <v>1488</v>
      </c>
      <c r="C389" t="s">
        <v>1489</v>
      </c>
      <c r="D389" t="s">
        <v>1490</v>
      </c>
      <c r="E389" t="s">
        <v>63</v>
      </c>
      <c r="F389" t="s">
        <v>1491</v>
      </c>
      <c r="G389">
        <v>7620</v>
      </c>
      <c r="H389">
        <v>39.551501797074202</v>
      </c>
      <c r="I389">
        <v>4.9354849275595303</v>
      </c>
      <c r="J389">
        <v>0.22051729465891701</v>
      </c>
      <c r="K389">
        <v>-3.5027811616506899</v>
      </c>
      <c r="L389">
        <v>1.21218647124993</v>
      </c>
      <c r="M389">
        <v>2.2905946904007499</v>
      </c>
      <c r="N389">
        <v>1.40026220402096E-14</v>
      </c>
      <c r="O389">
        <v>0.687646509017518</v>
      </c>
      <c r="P389">
        <v>4.2026840372041097E-9</v>
      </c>
      <c r="Q389">
        <v>3.1476249858925102E-2</v>
      </c>
      <c r="R389">
        <v>3.6272235935535602E-3</v>
      </c>
      <c r="S389">
        <v>7.8500853406959604E-13</v>
      </c>
      <c r="T389">
        <v>0.81349567806492595</v>
      </c>
      <c r="U389">
        <v>3.6176174720248298E-7</v>
      </c>
      <c r="V389">
        <v>0.166628074287267</v>
      </c>
      <c r="W389">
        <v>4.5630389326498898E-2</v>
      </c>
    </row>
    <row r="390" spans="1:23" x14ac:dyDescent="0.25">
      <c r="A390" t="s">
        <v>1492</v>
      </c>
      <c r="B390" t="s">
        <v>1492</v>
      </c>
      <c r="C390" t="s">
        <v>1493</v>
      </c>
      <c r="D390" t="s">
        <v>1494</v>
      </c>
      <c r="E390" t="s">
        <v>63</v>
      </c>
      <c r="F390" t="s">
        <v>1495</v>
      </c>
      <c r="G390">
        <v>6188</v>
      </c>
      <c r="H390">
        <v>15.0453886337153</v>
      </c>
      <c r="I390">
        <v>4.9337439707160096</v>
      </c>
      <c r="J390">
        <v>-2.0527768300509899</v>
      </c>
      <c r="K390">
        <v>-4.0516033821562401</v>
      </c>
      <c r="L390">
        <v>2.9349174186107598</v>
      </c>
      <c r="M390">
        <v>1.11668596354549</v>
      </c>
      <c r="N390">
        <v>1.07955166901284E-17</v>
      </c>
      <c r="O390">
        <v>5.3565852007508097E-5</v>
      </c>
      <c r="P390">
        <v>1.86618831006835E-13</v>
      </c>
      <c r="Q390">
        <v>2.77557824362867E-8</v>
      </c>
      <c r="R390">
        <v>0.10993182092345</v>
      </c>
      <c r="S390">
        <v>1.04439458811047E-15</v>
      </c>
      <c r="T390">
        <v>6.8090917923962601E-4</v>
      </c>
      <c r="U390">
        <v>6.5810227760216903E-11</v>
      </c>
      <c r="V390">
        <v>3.1281052947782099E-6</v>
      </c>
      <c r="W390">
        <v>0.37149139608505499</v>
      </c>
    </row>
    <row r="391" spans="1:23" x14ac:dyDescent="0.25">
      <c r="A391" t="s">
        <v>1496</v>
      </c>
      <c r="B391" t="s">
        <v>1496</v>
      </c>
      <c r="C391" t="s">
        <v>1497</v>
      </c>
      <c r="D391" t="s">
        <v>1498</v>
      </c>
      <c r="E391" t="s">
        <v>128</v>
      </c>
      <c r="F391" t="s">
        <v>1499</v>
      </c>
      <c r="G391">
        <v>9096</v>
      </c>
      <c r="H391">
        <v>39.795571402400299</v>
      </c>
      <c r="I391">
        <v>4.9286798868445301</v>
      </c>
      <c r="J391">
        <v>1.71026696031221</v>
      </c>
      <c r="K391">
        <v>-3.1651574413214698</v>
      </c>
      <c r="L391">
        <v>5.3255485210853902E-2</v>
      </c>
      <c r="M391">
        <v>3.11190195611062</v>
      </c>
      <c r="N391">
        <v>4.6658146453865201E-8</v>
      </c>
      <c r="O391">
        <v>3.2449246351557999E-2</v>
      </c>
      <c r="P391">
        <v>1.2501169197088601E-4</v>
      </c>
      <c r="Q391">
        <v>0.94673977626134798</v>
      </c>
      <c r="R391">
        <v>5.7243684999895104E-3</v>
      </c>
      <c r="S391">
        <v>7.0064128713414002E-7</v>
      </c>
      <c r="T391">
        <v>0.101266103658359</v>
      </c>
      <c r="U391">
        <v>2.1440901950045099E-3</v>
      </c>
      <c r="V391">
        <v>0.98017993321010199</v>
      </c>
      <c r="W391">
        <v>6.1580395196251997E-2</v>
      </c>
    </row>
    <row r="392" spans="1:23" x14ac:dyDescent="0.25">
      <c r="A392" t="s">
        <v>1500</v>
      </c>
      <c r="B392" t="s">
        <v>1500</v>
      </c>
      <c r="C392" t="s">
        <v>1501</v>
      </c>
      <c r="D392" t="s">
        <v>1502</v>
      </c>
      <c r="E392" t="s">
        <v>32</v>
      </c>
      <c r="F392" t="s">
        <v>1503</v>
      </c>
      <c r="G392">
        <v>8227</v>
      </c>
      <c r="H392">
        <v>61.114434278436001</v>
      </c>
      <c r="I392">
        <v>4.9257174282631899</v>
      </c>
      <c r="J392">
        <v>-1.4321785848242901</v>
      </c>
      <c r="K392">
        <v>-4.0881809673507501</v>
      </c>
      <c r="L392">
        <v>2.2697150457367301</v>
      </c>
      <c r="M392">
        <v>1.81846592161401</v>
      </c>
      <c r="N392">
        <v>1.2475617140682001E-8</v>
      </c>
      <c r="O392">
        <v>5.65725903393949E-2</v>
      </c>
      <c r="P392">
        <v>8.1621425657212804E-7</v>
      </c>
      <c r="Q392">
        <v>3.4196679389726101E-3</v>
      </c>
      <c r="R392">
        <v>8.4977031412455994E-2</v>
      </c>
      <c r="S392">
        <v>2.1443938141813801E-7</v>
      </c>
      <c r="T392">
        <v>0.15399690179040501</v>
      </c>
      <c r="U392">
        <v>3.1198791093868902E-5</v>
      </c>
      <c r="V392">
        <v>3.97277469807105E-2</v>
      </c>
      <c r="W392">
        <v>0.32664166926897698</v>
      </c>
    </row>
    <row r="393" spans="1:23" x14ac:dyDescent="0.25">
      <c r="A393" t="s">
        <v>1504</v>
      </c>
      <c r="B393" t="s">
        <v>1504</v>
      </c>
      <c r="C393" t="s">
        <v>1505</v>
      </c>
      <c r="D393" t="s">
        <v>1506</v>
      </c>
      <c r="E393" t="s">
        <v>27</v>
      </c>
      <c r="F393" t="s">
        <v>1507</v>
      </c>
      <c r="G393">
        <v>10386</v>
      </c>
      <c r="H393">
        <v>2.8221838912545598</v>
      </c>
      <c r="I393">
        <v>4.9230439615910804</v>
      </c>
      <c r="J393">
        <v>2.7363410050311101</v>
      </c>
      <c r="K393">
        <v>-1.6674829233438899</v>
      </c>
      <c r="L393">
        <v>0.51922003321607801</v>
      </c>
      <c r="M393">
        <v>1.14826289012781</v>
      </c>
      <c r="N393">
        <v>2.5608726965515999E-3</v>
      </c>
      <c r="O393">
        <v>6.5073601927533198E-2</v>
      </c>
      <c r="P393">
        <v>0.234136722716277</v>
      </c>
      <c r="Q393">
        <v>0.721473299930947</v>
      </c>
      <c r="R393">
        <v>0.57335164668488103</v>
      </c>
      <c r="S393">
        <v>9.0697174872468103E-3</v>
      </c>
      <c r="T393">
        <v>0.16929667212560501</v>
      </c>
      <c r="U393">
        <v>0.44638692932234703</v>
      </c>
      <c r="V393">
        <v>0.88294278467541598</v>
      </c>
      <c r="W393">
        <v>0.81484231751272695</v>
      </c>
    </row>
    <row r="394" spans="1:23" x14ac:dyDescent="0.25">
      <c r="A394" t="s">
        <v>1508</v>
      </c>
      <c r="B394" t="s">
        <v>1508</v>
      </c>
      <c r="C394" t="s">
        <v>1509</v>
      </c>
      <c r="D394" t="s">
        <v>15</v>
      </c>
      <c r="E394" t="s">
        <v>72</v>
      </c>
      <c r="F394" t="s">
        <v>1510</v>
      </c>
      <c r="G394">
        <v>8798</v>
      </c>
      <c r="H394">
        <v>23.713640798498599</v>
      </c>
      <c r="I394">
        <v>4.9209222965735098</v>
      </c>
      <c r="J394">
        <v>0.52820492394943996</v>
      </c>
      <c r="K394">
        <v>-3.2352260534339599</v>
      </c>
      <c r="L394">
        <v>1.1574913191901099</v>
      </c>
      <c r="M394">
        <v>2.0777347342438399</v>
      </c>
      <c r="N394">
        <v>3.9776294230205798E-9</v>
      </c>
      <c r="O394">
        <v>0.46117555565366503</v>
      </c>
      <c r="P394">
        <v>2.5062790335848E-5</v>
      </c>
      <c r="Q394">
        <v>0.115878623935699</v>
      </c>
      <c r="R394">
        <v>4.30518116976095E-2</v>
      </c>
      <c r="S394">
        <v>7.5887338311450301E-8</v>
      </c>
      <c r="T394">
        <v>0.63752796843776705</v>
      </c>
      <c r="U394">
        <v>5.66087652792335E-4</v>
      </c>
      <c r="V394">
        <v>0.359213328091325</v>
      </c>
      <c r="W394">
        <v>0.223902190998224</v>
      </c>
    </row>
    <row r="395" spans="1:23" x14ac:dyDescent="0.25">
      <c r="A395" t="s">
        <v>1511</v>
      </c>
      <c r="B395" t="s">
        <v>1511</v>
      </c>
      <c r="C395" t="s">
        <v>1512</v>
      </c>
      <c r="D395" t="s">
        <v>15</v>
      </c>
      <c r="E395" t="s">
        <v>192</v>
      </c>
      <c r="F395" t="s">
        <v>1513</v>
      </c>
      <c r="G395">
        <v>10145</v>
      </c>
      <c r="H395">
        <v>15.6344765225142</v>
      </c>
      <c r="I395">
        <v>4.9174761371354396</v>
      </c>
      <c r="J395">
        <v>3.0141973127636699</v>
      </c>
      <c r="K395">
        <v>-2.7341591867488999</v>
      </c>
      <c r="L395">
        <v>-0.83088036237712903</v>
      </c>
      <c r="M395">
        <v>3.56503954912603</v>
      </c>
      <c r="N395">
        <v>7.4051209491897001E-5</v>
      </c>
      <c r="O395">
        <v>1.03203432129338E-2</v>
      </c>
      <c r="P395">
        <v>1.37564597652391E-2</v>
      </c>
      <c r="Q395">
        <v>0.471855033010606</v>
      </c>
      <c r="R395">
        <v>2.5211030485980598E-2</v>
      </c>
      <c r="S395">
        <v>4.5377120076536901E-4</v>
      </c>
      <c r="T395">
        <v>4.3094725746291897E-2</v>
      </c>
      <c r="U395">
        <v>7.0537344349715703E-2</v>
      </c>
      <c r="V395">
        <v>0.73188411192848302</v>
      </c>
      <c r="W395">
        <v>0.16043730770642101</v>
      </c>
    </row>
    <row r="396" spans="1:23" x14ac:dyDescent="0.25">
      <c r="A396" t="s">
        <v>1514</v>
      </c>
      <c r="B396" t="s">
        <v>1514</v>
      </c>
      <c r="C396" t="s">
        <v>1515</v>
      </c>
      <c r="D396" t="s">
        <v>1516</v>
      </c>
      <c r="E396" t="s">
        <v>21</v>
      </c>
      <c r="F396" t="s">
        <v>1517</v>
      </c>
      <c r="G396">
        <v>10468</v>
      </c>
      <c r="H396">
        <v>14.4130543734017</v>
      </c>
      <c r="I396">
        <v>4.9158309558700601</v>
      </c>
      <c r="J396">
        <v>1.3084908579663299</v>
      </c>
      <c r="K396">
        <v>-2.36698772377015</v>
      </c>
      <c r="L396">
        <v>1.24035237413358</v>
      </c>
      <c r="M396">
        <v>1.12663534963657</v>
      </c>
      <c r="N396">
        <v>2.4511126669084201E-3</v>
      </c>
      <c r="O396">
        <v>0.35190019486699597</v>
      </c>
      <c r="P396">
        <v>9.7337897617825797E-2</v>
      </c>
      <c r="Q396">
        <v>0.39286973807593201</v>
      </c>
      <c r="R396">
        <v>0.58060900381767799</v>
      </c>
      <c r="S396">
        <v>8.7465944637710995E-3</v>
      </c>
      <c r="T396">
        <v>0.53564089811835103</v>
      </c>
      <c r="U396">
        <v>0.25977900830731199</v>
      </c>
      <c r="V396">
        <v>0.67112589337623296</v>
      </c>
      <c r="W396">
        <v>0.81994802089327601</v>
      </c>
    </row>
    <row r="397" spans="1:23" x14ac:dyDescent="0.25">
      <c r="A397" t="s">
        <v>1518</v>
      </c>
      <c r="B397" t="s">
        <v>1518</v>
      </c>
      <c r="C397" t="s">
        <v>1519</v>
      </c>
      <c r="D397" t="s">
        <v>1520</v>
      </c>
      <c r="E397" t="s">
        <v>72</v>
      </c>
      <c r="F397" t="s">
        <v>1521</v>
      </c>
      <c r="G397">
        <v>10357</v>
      </c>
      <c r="H397">
        <v>6.5348566944219604</v>
      </c>
      <c r="I397">
        <v>4.9087955343828797</v>
      </c>
      <c r="J397">
        <v>4.7064694815910499</v>
      </c>
      <c r="K397">
        <v>-2.35706887752524</v>
      </c>
      <c r="L397">
        <v>-2.1547428247334102</v>
      </c>
      <c r="M397">
        <v>4.5118117022586404</v>
      </c>
      <c r="N397">
        <v>1.20411206466487E-4</v>
      </c>
      <c r="O397">
        <v>5.7126828365332597E-4</v>
      </c>
      <c r="P397">
        <v>3.5031005135589897E-2</v>
      </c>
      <c r="Q397">
        <v>0.11201468981212</v>
      </c>
      <c r="R397">
        <v>1.0131730746952099E-2</v>
      </c>
      <c r="S397">
        <v>6.9062712963884195E-4</v>
      </c>
      <c r="T397">
        <v>4.575168407984E-3</v>
      </c>
      <c r="U397">
        <v>0.13315679698966201</v>
      </c>
      <c r="V397">
        <v>0.35241833310107701</v>
      </c>
      <c r="W397">
        <v>8.9035434506174099E-2</v>
      </c>
    </row>
    <row r="398" spans="1:23" x14ac:dyDescent="0.25">
      <c r="A398" t="s">
        <v>1522</v>
      </c>
      <c r="B398" t="s">
        <v>1522</v>
      </c>
      <c r="C398" t="s">
        <v>1523</v>
      </c>
      <c r="D398" t="s">
        <v>1524</v>
      </c>
      <c r="E398" t="s">
        <v>77</v>
      </c>
      <c r="F398" t="s">
        <v>1525</v>
      </c>
      <c r="G398">
        <v>8235</v>
      </c>
      <c r="H398">
        <v>125.880730492293</v>
      </c>
      <c r="I398">
        <v>4.9083038805924399</v>
      </c>
      <c r="J398">
        <v>-1.11074402097494</v>
      </c>
      <c r="K398">
        <v>-3.8428134106402401</v>
      </c>
      <c r="L398">
        <v>2.1762344909271398</v>
      </c>
      <c r="M398">
        <v>1.6665789197131</v>
      </c>
      <c r="N398">
        <v>6.2345367228426298E-8</v>
      </c>
      <c r="O398">
        <v>0.15511261180594099</v>
      </c>
      <c r="P398">
        <v>7.7983291529781793E-6</v>
      </c>
      <c r="Q398">
        <v>7.2353333281266804E-3</v>
      </c>
      <c r="R398">
        <v>0.131455464999855</v>
      </c>
      <c r="S398">
        <v>9.0874607272154102E-7</v>
      </c>
      <c r="T398">
        <v>0.30942147481307503</v>
      </c>
      <c r="U398">
        <v>2.13800896980419E-4</v>
      </c>
      <c r="V398">
        <v>6.5315164280000698E-2</v>
      </c>
      <c r="W398">
        <v>0.40860709223156599</v>
      </c>
    </row>
    <row r="399" spans="1:23" x14ac:dyDescent="0.25">
      <c r="A399" t="s">
        <v>1526</v>
      </c>
      <c r="B399" t="s">
        <v>1526</v>
      </c>
      <c r="C399" t="s">
        <v>1527</v>
      </c>
      <c r="D399" t="s">
        <v>1528</v>
      </c>
      <c r="E399" t="s">
        <v>63</v>
      </c>
      <c r="F399" t="s">
        <v>1529</v>
      </c>
      <c r="G399">
        <v>9010</v>
      </c>
      <c r="H399">
        <v>15.196524297359099</v>
      </c>
      <c r="I399">
        <v>4.9060929607208204</v>
      </c>
      <c r="J399">
        <v>2.1582262966372201</v>
      </c>
      <c r="K399">
        <v>-3.1264325012833498</v>
      </c>
      <c r="L399">
        <v>-0.37856583719974501</v>
      </c>
      <c r="M399">
        <v>3.5049983384830901</v>
      </c>
      <c r="N399">
        <v>3.76816573289067E-7</v>
      </c>
      <c r="O399">
        <v>1.3090637605745E-2</v>
      </c>
      <c r="P399">
        <v>4.04430187839949E-4</v>
      </c>
      <c r="Q399">
        <v>0.65751385409713303</v>
      </c>
      <c r="R399">
        <v>3.8315981671469298E-3</v>
      </c>
      <c r="S399">
        <v>4.5267678892264597E-6</v>
      </c>
      <c r="T399">
        <v>5.16817805366575E-2</v>
      </c>
      <c r="U399">
        <v>5.3983282215706004E-3</v>
      </c>
      <c r="V399">
        <v>0.85303976896363998</v>
      </c>
      <c r="W399">
        <v>4.7131349274812502E-2</v>
      </c>
    </row>
    <row r="400" spans="1:23" x14ac:dyDescent="0.25">
      <c r="A400" t="s">
        <v>1530</v>
      </c>
      <c r="B400" t="s">
        <v>1530</v>
      </c>
      <c r="C400" t="s">
        <v>1531</v>
      </c>
      <c r="D400" t="s">
        <v>1532</v>
      </c>
      <c r="E400" t="s">
        <v>63</v>
      </c>
      <c r="F400" t="s">
        <v>1533</v>
      </c>
      <c r="G400">
        <v>9583</v>
      </c>
      <c r="H400">
        <v>32.321555137182699</v>
      </c>
      <c r="I400">
        <v>4.9022717007467396</v>
      </c>
      <c r="J400">
        <v>1.1084233203634499</v>
      </c>
      <c r="K400">
        <v>-3.0121634379338</v>
      </c>
      <c r="L400">
        <v>0.78168494244950304</v>
      </c>
      <c r="M400">
        <v>2.2304784954842898</v>
      </c>
      <c r="N400">
        <v>2.83157103049706E-6</v>
      </c>
      <c r="O400">
        <v>0.222532164626285</v>
      </c>
      <c r="P400">
        <v>1.54679948910857E-3</v>
      </c>
      <c r="Q400">
        <v>0.39738025408358901</v>
      </c>
      <c r="R400">
        <v>8.4744724776385102E-2</v>
      </c>
      <c r="S400">
        <v>2.7539799382023098E-5</v>
      </c>
      <c r="T400">
        <v>0.39692479788801299</v>
      </c>
      <c r="U400">
        <v>1.52064856249415E-2</v>
      </c>
      <c r="V400">
        <v>0.67434972642685498</v>
      </c>
      <c r="W400">
        <v>0.32617142956771</v>
      </c>
    </row>
    <row r="401" spans="1:23" x14ac:dyDescent="0.25">
      <c r="A401" t="s">
        <v>1534</v>
      </c>
      <c r="B401" t="s">
        <v>1534</v>
      </c>
      <c r="C401" t="s">
        <v>1535</v>
      </c>
      <c r="D401" t="s">
        <v>1536</v>
      </c>
      <c r="E401" t="s">
        <v>192</v>
      </c>
      <c r="F401" t="s">
        <v>1537</v>
      </c>
      <c r="G401">
        <v>8992</v>
      </c>
      <c r="H401">
        <v>20.9453305538932</v>
      </c>
      <c r="I401">
        <v>4.8992876729703401</v>
      </c>
      <c r="J401">
        <v>0.97106150218514597</v>
      </c>
      <c r="K401">
        <v>-3.4817468293882201</v>
      </c>
      <c r="L401">
        <v>0.44647934139697798</v>
      </c>
      <c r="M401">
        <v>3.03526748799124</v>
      </c>
      <c r="N401">
        <v>6.1143708999446502E-7</v>
      </c>
      <c r="O401">
        <v>0.25434182535755101</v>
      </c>
      <c r="P401">
        <v>1.4087813928322001E-4</v>
      </c>
      <c r="Q401">
        <v>0.60265922185957699</v>
      </c>
      <c r="R401">
        <v>1.28499623805632E-2</v>
      </c>
      <c r="S401">
        <v>7.0882611535731596E-6</v>
      </c>
      <c r="T401">
        <v>0.43540006808781001</v>
      </c>
      <c r="U401">
        <v>2.3476826503721899E-3</v>
      </c>
      <c r="V401">
        <v>0.82353382667111197</v>
      </c>
      <c r="W401">
        <v>0.104676444667896</v>
      </c>
    </row>
    <row r="402" spans="1:23" x14ac:dyDescent="0.25">
      <c r="A402" t="s">
        <v>1538</v>
      </c>
      <c r="B402" t="s">
        <v>1538</v>
      </c>
      <c r="C402" t="s">
        <v>1539</v>
      </c>
      <c r="D402" t="s">
        <v>1540</v>
      </c>
      <c r="E402" t="s">
        <v>98</v>
      </c>
      <c r="F402" t="s">
        <v>1541</v>
      </c>
      <c r="G402">
        <v>7626</v>
      </c>
      <c r="H402">
        <v>29.0700925139245</v>
      </c>
      <c r="I402">
        <v>4.8933056574212799</v>
      </c>
      <c r="J402">
        <v>-1.6262905792728499E-2</v>
      </c>
      <c r="K402">
        <v>-3.5607800034115802</v>
      </c>
      <c r="L402">
        <v>1.3487885598024201</v>
      </c>
      <c r="M402">
        <v>2.2119914436091599</v>
      </c>
      <c r="N402">
        <v>1.0391986278441801E-8</v>
      </c>
      <c r="O402">
        <v>0.98220079038298802</v>
      </c>
      <c r="P402">
        <v>8.6376108138975494E-6</v>
      </c>
      <c r="Q402">
        <v>7.0870815247446206E-2</v>
      </c>
      <c r="R402">
        <v>3.43551858817586E-2</v>
      </c>
      <c r="S402">
        <v>1.8293912076638599E-7</v>
      </c>
      <c r="T402">
        <v>0.99099391236426604</v>
      </c>
      <c r="U402">
        <v>2.3268689575685201E-4</v>
      </c>
      <c r="V402">
        <v>0.26985710633405802</v>
      </c>
      <c r="W402">
        <v>0.19636304419052</v>
      </c>
    </row>
    <row r="403" spans="1:23" x14ac:dyDescent="0.25">
      <c r="A403" t="s">
        <v>1542</v>
      </c>
      <c r="B403" t="s">
        <v>1542</v>
      </c>
      <c r="C403" t="s">
        <v>1543</v>
      </c>
      <c r="D403" t="s">
        <v>1544</v>
      </c>
      <c r="E403" t="s">
        <v>98</v>
      </c>
      <c r="F403" t="s">
        <v>1545</v>
      </c>
      <c r="G403">
        <v>10688</v>
      </c>
      <c r="H403">
        <v>10.8863760074494</v>
      </c>
      <c r="I403">
        <v>4.8724891575087597</v>
      </c>
      <c r="J403">
        <v>-0.84267931563554299</v>
      </c>
      <c r="K403">
        <v>-2.9342537528703998</v>
      </c>
      <c r="L403">
        <v>2.7809147202739002</v>
      </c>
      <c r="M403">
        <v>0.1533390325965</v>
      </c>
      <c r="N403">
        <v>6.7784698302214401E-4</v>
      </c>
      <c r="O403">
        <v>0.49064321373890202</v>
      </c>
      <c r="P403">
        <v>2.1071808800926801E-2</v>
      </c>
      <c r="Q403">
        <v>4.0835249846233303E-2</v>
      </c>
      <c r="R403">
        <v>0.95565961660099896</v>
      </c>
      <c r="S403">
        <v>2.9964509577024199E-3</v>
      </c>
      <c r="T403">
        <v>0.66243196401058102</v>
      </c>
      <c r="U403">
        <v>9.5385927044195504E-2</v>
      </c>
      <c r="V403">
        <v>0.19579427689430801</v>
      </c>
      <c r="W403">
        <v>0.98371210426142697</v>
      </c>
    </row>
    <row r="404" spans="1:23" x14ac:dyDescent="0.25">
      <c r="A404" t="s">
        <v>1546</v>
      </c>
      <c r="B404" t="s">
        <v>1546</v>
      </c>
      <c r="C404" t="s">
        <v>1547</v>
      </c>
      <c r="D404" t="s">
        <v>1548</v>
      </c>
      <c r="E404" t="s">
        <v>72</v>
      </c>
      <c r="F404" t="s">
        <v>1549</v>
      </c>
      <c r="G404">
        <v>6484</v>
      </c>
      <c r="H404">
        <v>11.301869432238499</v>
      </c>
      <c r="I404">
        <v>4.8721947299492401</v>
      </c>
      <c r="J404">
        <v>-1.57171461794048</v>
      </c>
      <c r="K404">
        <v>-3.7548839805549701</v>
      </c>
      <c r="L404">
        <v>2.6890253673347502</v>
      </c>
      <c r="M404">
        <v>1.0658586132202199</v>
      </c>
      <c r="N404">
        <v>1.8560019865802701E-22</v>
      </c>
      <c r="O404">
        <v>3.1030087257959301E-4</v>
      </c>
      <c r="P404">
        <v>1.68425236556174E-15</v>
      </c>
      <c r="Q404">
        <v>3.9727639389086001E-9</v>
      </c>
      <c r="R404">
        <v>8.0259825231268997E-2</v>
      </c>
      <c r="S404">
        <v>3.4982437443612898E-20</v>
      </c>
      <c r="T404">
        <v>2.79424146543666E-3</v>
      </c>
      <c r="U404">
        <v>7.0816334078157502E-13</v>
      </c>
      <c r="V404">
        <v>5.1094418094292705E-7</v>
      </c>
      <c r="W404">
        <v>0.31640836979020298</v>
      </c>
    </row>
    <row r="405" spans="1:23" x14ac:dyDescent="0.25">
      <c r="A405" t="s">
        <v>1550</v>
      </c>
      <c r="B405" t="s">
        <v>1550</v>
      </c>
      <c r="C405" t="s">
        <v>1551</v>
      </c>
      <c r="D405" t="s">
        <v>1552</v>
      </c>
      <c r="E405" t="s">
        <v>377</v>
      </c>
      <c r="F405" t="s">
        <v>1553</v>
      </c>
      <c r="G405">
        <v>9033</v>
      </c>
      <c r="H405">
        <v>9.5759794798079891</v>
      </c>
      <c r="I405">
        <v>4.8643951080145902</v>
      </c>
      <c r="J405">
        <v>1.3200713830904001</v>
      </c>
      <c r="K405">
        <v>-3.5096088015409701</v>
      </c>
      <c r="L405">
        <v>3.4714923383223503E-2</v>
      </c>
      <c r="M405">
        <v>3.4748938781577401</v>
      </c>
      <c r="N405">
        <v>2.1188200700436499E-5</v>
      </c>
      <c r="O405">
        <v>0.186979035215702</v>
      </c>
      <c r="P405">
        <v>1.0357189874641501E-3</v>
      </c>
      <c r="Q405">
        <v>0.97215852337820996</v>
      </c>
      <c r="R405">
        <v>1.50302879575826E-2</v>
      </c>
      <c r="S405">
        <v>1.5854169066199301E-4</v>
      </c>
      <c r="T405">
        <v>0.35071374037045999</v>
      </c>
      <c r="U405">
        <v>1.12549502693421E-2</v>
      </c>
      <c r="V405">
        <v>0.98948954947038104</v>
      </c>
      <c r="W405">
        <v>0.116101729271492</v>
      </c>
    </row>
    <row r="406" spans="1:23" x14ac:dyDescent="0.25">
      <c r="A406" t="s">
        <v>1554</v>
      </c>
      <c r="B406" t="s">
        <v>1554</v>
      </c>
      <c r="C406" t="s">
        <v>1555</v>
      </c>
      <c r="D406" t="s">
        <v>1556</v>
      </c>
      <c r="E406" t="s">
        <v>183</v>
      </c>
      <c r="F406" t="s">
        <v>1557</v>
      </c>
      <c r="G406">
        <v>8436</v>
      </c>
      <c r="H406">
        <v>23.6406701658108</v>
      </c>
      <c r="I406">
        <v>4.8539600408630301</v>
      </c>
      <c r="J406">
        <v>-1.1253463583565599</v>
      </c>
      <c r="K406">
        <v>-3.4247037868914001</v>
      </c>
      <c r="L406">
        <v>2.5546026123282002</v>
      </c>
      <c r="M406">
        <v>0.87010117456319902</v>
      </c>
      <c r="N406">
        <v>1.11975632658958E-10</v>
      </c>
      <c r="O406">
        <v>8.29115869413867E-2</v>
      </c>
      <c r="P406">
        <v>9.7185917224395405E-7</v>
      </c>
      <c r="Q406">
        <v>1.9514448368216299E-4</v>
      </c>
      <c r="R406">
        <v>0.34379985844574801</v>
      </c>
      <c r="S406">
        <v>3.0912061015851702E-9</v>
      </c>
      <c r="T406">
        <v>0.20035134138886801</v>
      </c>
      <c r="U406">
        <v>3.6762506819968499E-5</v>
      </c>
      <c r="V406">
        <v>5.07933213241286E-3</v>
      </c>
      <c r="W406">
        <v>0.65718133459152295</v>
      </c>
    </row>
    <row r="407" spans="1:23" x14ac:dyDescent="0.25">
      <c r="A407" t="s">
        <v>1558</v>
      </c>
      <c r="B407" t="s">
        <v>1558</v>
      </c>
      <c r="C407" t="s">
        <v>1559</v>
      </c>
      <c r="D407" t="s">
        <v>1560</v>
      </c>
      <c r="E407" t="s">
        <v>72</v>
      </c>
      <c r="F407" t="s">
        <v>1561</v>
      </c>
      <c r="G407">
        <v>10818</v>
      </c>
      <c r="H407">
        <v>4.92825172227833</v>
      </c>
      <c r="I407">
        <v>4.8514097288969804</v>
      </c>
      <c r="J407">
        <v>-3.2548458399284801</v>
      </c>
      <c r="K407">
        <v>-3.1622533013966199</v>
      </c>
      <c r="L407">
        <v>4.9440022674288402</v>
      </c>
      <c r="M407">
        <v>-1.7817489660322201</v>
      </c>
      <c r="N407">
        <v>2.9654258793648399E-3</v>
      </c>
      <c r="O407">
        <v>2.4480291192669101E-2</v>
      </c>
      <c r="P407">
        <v>2.8341699272675699E-2</v>
      </c>
      <c r="Q407">
        <v>2.52799221129991E-3</v>
      </c>
      <c r="R407">
        <v>0.379977706081505</v>
      </c>
      <c r="S407">
        <v>1.02232846777724E-2</v>
      </c>
      <c r="T407">
        <v>8.2420247403220903E-2</v>
      </c>
      <c r="U407">
        <v>0.116434218883462</v>
      </c>
      <c r="V407">
        <v>3.2172305999919298E-2</v>
      </c>
      <c r="W407">
        <v>0.68454638658842903</v>
      </c>
    </row>
    <row r="408" spans="1:23" x14ac:dyDescent="0.25">
      <c r="A408" t="s">
        <v>1562</v>
      </c>
      <c r="B408" t="s">
        <v>1562</v>
      </c>
      <c r="C408" t="s">
        <v>1563</v>
      </c>
      <c r="D408" t="s">
        <v>1564</v>
      </c>
      <c r="E408" t="s">
        <v>32</v>
      </c>
      <c r="F408" t="s">
        <v>1565</v>
      </c>
      <c r="G408">
        <v>8938</v>
      </c>
      <c r="H408">
        <v>11.1575331880319</v>
      </c>
      <c r="I408">
        <v>4.8495002008928099</v>
      </c>
      <c r="J408">
        <v>1.4615095575135399</v>
      </c>
      <c r="K408">
        <v>-3.2602764202854599</v>
      </c>
      <c r="L408">
        <v>0.127714223093816</v>
      </c>
      <c r="M408">
        <v>3.1325621971916502</v>
      </c>
      <c r="N408">
        <v>3.0811726165361898E-8</v>
      </c>
      <c r="O408">
        <v>5.8605801026465697E-2</v>
      </c>
      <c r="P408">
        <v>5.5049787523213797E-5</v>
      </c>
      <c r="Q408">
        <v>0.86868688997431498</v>
      </c>
      <c r="R408">
        <v>4.2349637699721204E-3</v>
      </c>
      <c r="S408">
        <v>4.8256990034346203E-7</v>
      </c>
      <c r="T408">
        <v>0.15784149219544799</v>
      </c>
      <c r="U408">
        <v>1.08433203099779E-3</v>
      </c>
      <c r="V408">
        <v>0.94548835933883002</v>
      </c>
      <c r="W408">
        <v>5.0158383157945199E-2</v>
      </c>
    </row>
    <row r="409" spans="1:23" x14ac:dyDescent="0.25">
      <c r="A409" t="s">
        <v>1566</v>
      </c>
      <c r="B409" t="s">
        <v>1566</v>
      </c>
      <c r="C409" t="s">
        <v>1567</v>
      </c>
      <c r="D409" t="s">
        <v>1568</v>
      </c>
      <c r="E409" t="s">
        <v>50</v>
      </c>
      <c r="F409" t="s">
        <v>1569</v>
      </c>
      <c r="G409">
        <v>9131</v>
      </c>
      <c r="H409">
        <v>52.104443817616499</v>
      </c>
      <c r="I409">
        <v>4.8421601321303003</v>
      </c>
      <c r="J409">
        <v>-1.8433706506435901</v>
      </c>
      <c r="K409">
        <v>-2.8793390067272302</v>
      </c>
      <c r="L409">
        <v>3.8061917760466599</v>
      </c>
      <c r="M409">
        <v>-0.92685276931943295</v>
      </c>
      <c r="N409">
        <v>1.4392086307196301E-4</v>
      </c>
      <c r="O409">
        <v>9.83449648068737E-2</v>
      </c>
      <c r="P409">
        <v>1.29030535997267E-2</v>
      </c>
      <c r="Q409">
        <v>1.74110176203228E-3</v>
      </c>
      <c r="R409">
        <v>0.54614397162524897</v>
      </c>
      <c r="S409">
        <v>8.0664119435934099E-4</v>
      </c>
      <c r="T409">
        <v>0.225584012414309</v>
      </c>
      <c r="U409">
        <v>6.7417412358049003E-2</v>
      </c>
      <c r="V409">
        <v>2.4756134069396099E-2</v>
      </c>
      <c r="W409">
        <v>0.79931775953863005</v>
      </c>
    </row>
    <row r="410" spans="1:23" x14ac:dyDescent="0.25">
      <c r="A410" t="s">
        <v>1570</v>
      </c>
      <c r="B410" t="s">
        <v>1570</v>
      </c>
      <c r="C410" t="s">
        <v>1571</v>
      </c>
      <c r="D410" t="s">
        <v>1572</v>
      </c>
      <c r="E410" t="s">
        <v>103</v>
      </c>
      <c r="F410" t="s">
        <v>1573</v>
      </c>
      <c r="G410">
        <v>7466</v>
      </c>
      <c r="H410">
        <v>16.968075806344</v>
      </c>
      <c r="I410">
        <v>4.8417949460643603</v>
      </c>
      <c r="J410">
        <v>4.7811611500911302E-2</v>
      </c>
      <c r="K410">
        <v>-3.7672380530280098</v>
      </c>
      <c r="L410">
        <v>1.0267452815354401</v>
      </c>
      <c r="M410">
        <v>2.7404927714925802</v>
      </c>
      <c r="N410">
        <v>1.04170649752331E-9</v>
      </c>
      <c r="O410">
        <v>0.94393698734621401</v>
      </c>
      <c r="P410">
        <v>5.4580586290856302E-7</v>
      </c>
      <c r="Q410">
        <v>0.13747180718268101</v>
      </c>
      <c r="R410">
        <v>5.1256299425493203E-3</v>
      </c>
      <c r="S410">
        <v>2.2730410041766001E-8</v>
      </c>
      <c r="T410">
        <v>0.97113422485568501</v>
      </c>
      <c r="U410">
        <v>2.2181225625711599E-5</v>
      </c>
      <c r="V410">
        <v>0.39708920112437701</v>
      </c>
      <c r="W410">
        <v>5.6771414925987002E-2</v>
      </c>
    </row>
    <row r="411" spans="1:23" x14ac:dyDescent="0.25">
      <c r="A411" t="s">
        <v>1574</v>
      </c>
      <c r="B411" t="s">
        <v>1574</v>
      </c>
      <c r="C411" t="s">
        <v>1575</v>
      </c>
      <c r="D411" t="s">
        <v>1576</v>
      </c>
      <c r="E411" t="s">
        <v>128</v>
      </c>
      <c r="F411" t="s">
        <v>1577</v>
      </c>
      <c r="G411">
        <v>8960</v>
      </c>
      <c r="H411">
        <v>21.211551166274401</v>
      </c>
      <c r="I411">
        <v>4.8394124143981303</v>
      </c>
      <c r="J411">
        <v>-2.0803614302805302</v>
      </c>
      <c r="K411">
        <v>-3.5915963643768598</v>
      </c>
      <c r="L411">
        <v>3.3281774803017998</v>
      </c>
      <c r="M411">
        <v>0.26341888407505698</v>
      </c>
      <c r="N411">
        <v>3.6807639277970202E-8</v>
      </c>
      <c r="O411">
        <v>7.4515617673279796E-3</v>
      </c>
      <c r="P411">
        <v>1.29786196884503E-5</v>
      </c>
      <c r="Q411">
        <v>5.42629545689065E-5</v>
      </c>
      <c r="R411">
        <v>0.80814426644499004</v>
      </c>
      <c r="S411">
        <v>5.6674260600655199E-7</v>
      </c>
      <c r="T411">
        <v>3.3440259950915201E-2</v>
      </c>
      <c r="U411">
        <v>3.2691767381137901E-4</v>
      </c>
      <c r="V411">
        <v>1.8252388287608801E-3</v>
      </c>
      <c r="W411">
        <v>0.92714066746210699</v>
      </c>
    </row>
    <row r="412" spans="1:23" x14ac:dyDescent="0.25">
      <c r="A412" t="s">
        <v>1578</v>
      </c>
      <c r="B412" t="s">
        <v>1578</v>
      </c>
      <c r="C412" t="s">
        <v>1579</v>
      </c>
      <c r="D412" t="s">
        <v>1580</v>
      </c>
      <c r="E412" t="s">
        <v>63</v>
      </c>
      <c r="F412" t="s">
        <v>1581</v>
      </c>
      <c r="G412">
        <v>4635</v>
      </c>
      <c r="H412">
        <v>81.224130155367106</v>
      </c>
      <c r="I412">
        <v>4.8309370308408104</v>
      </c>
      <c r="J412">
        <v>-0.65816870549678996</v>
      </c>
      <c r="K412">
        <v>-3.9320778613342902</v>
      </c>
      <c r="L412">
        <v>1.55702787500331</v>
      </c>
      <c r="M412">
        <v>2.3750499863309802</v>
      </c>
      <c r="N412">
        <v>8.3017022050383704E-10</v>
      </c>
      <c r="O412">
        <v>0.328826501802502</v>
      </c>
      <c r="P412">
        <v>1.7954014359265301E-7</v>
      </c>
      <c r="Q412">
        <v>2.3606042621498902E-2</v>
      </c>
      <c r="R412">
        <v>1.36195569103573E-2</v>
      </c>
      <c r="S412">
        <v>1.87122079392741E-8</v>
      </c>
      <c r="T412">
        <v>0.51374359304261796</v>
      </c>
      <c r="U412">
        <v>8.7622002221199999E-6</v>
      </c>
      <c r="V412">
        <v>0.13987060050852401</v>
      </c>
      <c r="W412">
        <v>0.10895057778737301</v>
      </c>
    </row>
    <row r="413" spans="1:23" x14ac:dyDescent="0.25">
      <c r="A413" t="s">
        <v>1582</v>
      </c>
      <c r="B413" t="s">
        <v>1582</v>
      </c>
      <c r="C413" t="s">
        <v>1583</v>
      </c>
      <c r="D413" t="s">
        <v>1584</v>
      </c>
      <c r="E413" t="s">
        <v>377</v>
      </c>
      <c r="F413" t="s">
        <v>1585</v>
      </c>
      <c r="G413">
        <v>6247</v>
      </c>
      <c r="H413">
        <v>29.2343751938118</v>
      </c>
      <c r="I413">
        <v>4.8254621241600404</v>
      </c>
      <c r="J413">
        <v>-9.1450008640627606E-2</v>
      </c>
      <c r="K413">
        <v>-3.7406399157804202</v>
      </c>
      <c r="L413">
        <v>1.17627221702025</v>
      </c>
      <c r="M413">
        <v>2.56436769876017</v>
      </c>
      <c r="N413">
        <v>2.8646358584348199E-11</v>
      </c>
      <c r="O413">
        <v>0.88283405169987095</v>
      </c>
      <c r="P413">
        <v>5.3222681325610801E-8</v>
      </c>
      <c r="Q413">
        <v>6.25879550365884E-2</v>
      </c>
      <c r="R413">
        <v>4.0362964253513401E-3</v>
      </c>
      <c r="S413">
        <v>8.8463839560478705E-10</v>
      </c>
      <c r="T413">
        <v>0.93645855357878804</v>
      </c>
      <c r="U413">
        <v>3.2504488952602101E-6</v>
      </c>
      <c r="V413">
        <v>0.252849787309676</v>
      </c>
      <c r="W413">
        <v>4.8702861503246E-2</v>
      </c>
    </row>
    <row r="414" spans="1:23" x14ac:dyDescent="0.25">
      <c r="A414" t="s">
        <v>1586</v>
      </c>
      <c r="B414" t="s">
        <v>1586</v>
      </c>
      <c r="C414" t="s">
        <v>1587</v>
      </c>
      <c r="D414" t="s">
        <v>1588</v>
      </c>
      <c r="E414" t="s">
        <v>183</v>
      </c>
      <c r="F414" t="s">
        <v>1589</v>
      </c>
      <c r="G414">
        <v>10674</v>
      </c>
      <c r="H414">
        <v>4.3130983606969</v>
      </c>
      <c r="I414">
        <v>4.8238469496561001</v>
      </c>
      <c r="J414">
        <v>-1.1128502349915499</v>
      </c>
      <c r="K414">
        <v>-3.6455429220436302</v>
      </c>
      <c r="L414">
        <v>2.29115426260402</v>
      </c>
      <c r="M414">
        <v>1.35438865943961</v>
      </c>
      <c r="N414">
        <v>2.5775249887462898E-4</v>
      </c>
      <c r="O414">
        <v>0.33879882122342703</v>
      </c>
      <c r="P414">
        <v>2.8338140853780198E-3</v>
      </c>
      <c r="Q414">
        <v>6.7051400383545401E-2</v>
      </c>
      <c r="R414">
        <v>0.44033557794490302</v>
      </c>
      <c r="S414">
        <v>1.32350883874938E-3</v>
      </c>
      <c r="T414">
        <v>0.52438747184121504</v>
      </c>
      <c r="U414">
        <v>2.3738893165787402E-2</v>
      </c>
      <c r="V414">
        <v>0.26216234227214502</v>
      </c>
      <c r="W414">
        <v>0.73221676066650199</v>
      </c>
    </row>
    <row r="415" spans="1:23" x14ac:dyDescent="0.25">
      <c r="A415" t="s">
        <v>1590</v>
      </c>
      <c r="B415" t="s">
        <v>1590</v>
      </c>
      <c r="C415" t="s">
        <v>1591</v>
      </c>
      <c r="D415" t="s">
        <v>1592</v>
      </c>
      <c r="E415" t="s">
        <v>72</v>
      </c>
      <c r="F415" t="s">
        <v>1593</v>
      </c>
      <c r="G415">
        <v>10851</v>
      </c>
      <c r="H415">
        <v>6.4533336636361804</v>
      </c>
      <c r="I415">
        <v>4.82260556975735</v>
      </c>
      <c r="J415">
        <v>1.7874947410787501</v>
      </c>
      <c r="K415">
        <v>-3.0613338420615199</v>
      </c>
      <c r="L415">
        <v>-2.6223013382921601E-2</v>
      </c>
      <c r="M415">
        <v>3.0875568554444399</v>
      </c>
      <c r="N415">
        <v>7.1584358672055698E-4</v>
      </c>
      <c r="O415">
        <v>0.20410973948215499</v>
      </c>
      <c r="P415">
        <v>1.4949036010722901E-2</v>
      </c>
      <c r="Q415">
        <v>0.98646765088325095</v>
      </c>
      <c r="R415">
        <v>0.13729109016084801</v>
      </c>
      <c r="S415">
        <v>3.1365138637391302E-3</v>
      </c>
      <c r="T415">
        <v>0.37350647338783399</v>
      </c>
      <c r="U415">
        <v>7.47246738313775E-2</v>
      </c>
      <c r="V415">
        <v>0.99502346922455298</v>
      </c>
      <c r="W415">
        <v>0.42052849471515502</v>
      </c>
    </row>
    <row r="416" spans="1:23" x14ac:dyDescent="0.25">
      <c r="A416" t="s">
        <v>1594</v>
      </c>
      <c r="B416" t="s">
        <v>1594</v>
      </c>
      <c r="C416" t="s">
        <v>1595</v>
      </c>
      <c r="D416" t="s">
        <v>1596</v>
      </c>
      <c r="E416" t="s">
        <v>128</v>
      </c>
      <c r="F416" t="s">
        <v>1597</v>
      </c>
      <c r="G416">
        <v>9522</v>
      </c>
      <c r="H416">
        <v>15.629536992759901</v>
      </c>
      <c r="I416">
        <v>4.8210486421194396</v>
      </c>
      <c r="J416">
        <v>2.1624702762072698</v>
      </c>
      <c r="K416">
        <v>-2.8998380076891701</v>
      </c>
      <c r="L416">
        <v>-0.24125964177699699</v>
      </c>
      <c r="M416">
        <v>3.1410976494661602</v>
      </c>
      <c r="N416">
        <v>3.4701868863661498E-5</v>
      </c>
      <c r="O416">
        <v>3.9391137544131101E-2</v>
      </c>
      <c r="P416">
        <v>6.2069226427566501E-3</v>
      </c>
      <c r="Q416">
        <v>0.81456577590632895</v>
      </c>
      <c r="R416">
        <v>3.1273279521118698E-2</v>
      </c>
      <c r="S416">
        <v>2.38142391975862E-4</v>
      </c>
      <c r="T416">
        <v>0.118205851120626</v>
      </c>
      <c r="U416">
        <v>4.0949956747504901E-2</v>
      </c>
      <c r="V416">
        <v>0.92333528142535404</v>
      </c>
      <c r="W416">
        <v>0.18431881072138601</v>
      </c>
    </row>
    <row r="417" spans="1:23" x14ac:dyDescent="0.25">
      <c r="A417" t="s">
        <v>1598</v>
      </c>
      <c r="B417" t="s">
        <v>1598</v>
      </c>
      <c r="C417" t="s">
        <v>15</v>
      </c>
      <c r="D417" t="s">
        <v>15</v>
      </c>
      <c r="E417" t="s">
        <v>15</v>
      </c>
      <c r="F417" t="s">
        <v>15</v>
      </c>
      <c r="G417">
        <v>9777</v>
      </c>
      <c r="H417">
        <v>11.205218878099</v>
      </c>
      <c r="I417">
        <v>4.8140264129455197</v>
      </c>
      <c r="J417">
        <v>0.14426332689516499</v>
      </c>
      <c r="K417">
        <v>-3.1812666392562798</v>
      </c>
      <c r="L417">
        <v>1.48849644679408</v>
      </c>
      <c r="M417">
        <v>1.6927701924622001</v>
      </c>
      <c r="N417">
        <v>1.2319520361059301E-5</v>
      </c>
      <c r="O417">
        <v>0.87872403415992695</v>
      </c>
      <c r="P417">
        <v>1.67842172804088E-3</v>
      </c>
      <c r="Q417">
        <v>0.12964211530386299</v>
      </c>
      <c r="R417">
        <v>0.213563569873258</v>
      </c>
      <c r="S417">
        <v>9.9686896067432095E-5</v>
      </c>
      <c r="T417">
        <v>0.93456673422564096</v>
      </c>
      <c r="U417">
        <v>1.6230542255527201E-2</v>
      </c>
      <c r="V417">
        <v>0.38272698030982399</v>
      </c>
      <c r="W417">
        <v>0.52479829004635903</v>
      </c>
    </row>
    <row r="418" spans="1:23" x14ac:dyDescent="0.25">
      <c r="A418" t="s">
        <v>1599</v>
      </c>
      <c r="B418" t="s">
        <v>1599</v>
      </c>
      <c r="C418" t="s">
        <v>1600</v>
      </c>
      <c r="D418" t="s">
        <v>1601</v>
      </c>
      <c r="E418" t="s">
        <v>103</v>
      </c>
      <c r="F418" t="s">
        <v>1602</v>
      </c>
      <c r="G418">
        <v>8342</v>
      </c>
      <c r="H418">
        <v>18.8474411869785</v>
      </c>
      <c r="I418">
        <v>4.80195379942238</v>
      </c>
      <c r="J418">
        <v>2.58776998814611</v>
      </c>
      <c r="K418">
        <v>-3.29175855936316</v>
      </c>
      <c r="L418">
        <v>-1.0775747480869</v>
      </c>
      <c r="M418">
        <v>4.3693333074500602</v>
      </c>
      <c r="N418">
        <v>1.04438969352314E-7</v>
      </c>
      <c r="O418">
        <v>1.88158285165402E-3</v>
      </c>
      <c r="P418">
        <v>8.5855295902653302E-5</v>
      </c>
      <c r="Q418">
        <v>0.182276292757071</v>
      </c>
      <c r="R418">
        <v>1.5186212801894899E-4</v>
      </c>
      <c r="S418">
        <v>1.4361343559239E-6</v>
      </c>
      <c r="T418">
        <v>1.1647487958256901E-2</v>
      </c>
      <c r="U418">
        <v>1.57478203826813E-3</v>
      </c>
      <c r="V418">
        <v>0.461687773962071</v>
      </c>
      <c r="W418">
        <v>4.5112956073455196E-3</v>
      </c>
    </row>
    <row r="419" spans="1:23" x14ac:dyDescent="0.25">
      <c r="A419" t="s">
        <v>1603</v>
      </c>
      <c r="B419" t="s">
        <v>1603</v>
      </c>
      <c r="C419" t="s">
        <v>1604</v>
      </c>
      <c r="D419" t="s">
        <v>1605</v>
      </c>
      <c r="E419" t="s">
        <v>386</v>
      </c>
      <c r="F419" t="s">
        <v>1606</v>
      </c>
      <c r="G419">
        <v>8665</v>
      </c>
      <c r="H419">
        <v>11.4065699990919</v>
      </c>
      <c r="I419">
        <v>4.7948680059604696</v>
      </c>
      <c r="J419">
        <v>0.35930116443028498</v>
      </c>
      <c r="K419">
        <v>-3.33314907476064</v>
      </c>
      <c r="L419">
        <v>1.1024177667695501</v>
      </c>
      <c r="M419">
        <v>2.23073130799109</v>
      </c>
      <c r="N419">
        <v>1.57896510097081E-9</v>
      </c>
      <c r="O419">
        <v>0.599742915212918</v>
      </c>
      <c r="P419">
        <v>6.2117034331446099E-6</v>
      </c>
      <c r="Q419">
        <v>0.116167861332265</v>
      </c>
      <c r="R419">
        <v>2.31153197770851E-2</v>
      </c>
      <c r="S419">
        <v>3.3067521999641502E-8</v>
      </c>
      <c r="T419">
        <v>0.74913043294191295</v>
      </c>
      <c r="U419">
        <v>1.7838470578150401E-4</v>
      </c>
      <c r="V419">
        <v>0.35945288991913998</v>
      </c>
      <c r="W419">
        <v>0.15250252009842799</v>
      </c>
    </row>
    <row r="420" spans="1:23" x14ac:dyDescent="0.25">
      <c r="A420" t="s">
        <v>1607</v>
      </c>
      <c r="B420" t="s">
        <v>1607</v>
      </c>
      <c r="C420" t="s">
        <v>1608</v>
      </c>
      <c r="D420" t="s">
        <v>1609</v>
      </c>
      <c r="E420" t="s">
        <v>32</v>
      </c>
      <c r="F420" t="s">
        <v>1610</v>
      </c>
      <c r="G420">
        <v>9364</v>
      </c>
      <c r="H420">
        <v>14.1188688531937</v>
      </c>
      <c r="I420">
        <v>4.7928471953497001</v>
      </c>
      <c r="J420">
        <v>-0.97636293512686501</v>
      </c>
      <c r="K420">
        <v>-3.85611608217219</v>
      </c>
      <c r="L420">
        <v>1.9130940483043699</v>
      </c>
      <c r="M420">
        <v>1.9430220338678199</v>
      </c>
      <c r="N420">
        <v>1.2545020811632901E-4</v>
      </c>
      <c r="O420">
        <v>0.36630784257503901</v>
      </c>
      <c r="P420">
        <v>1.21746700331424E-3</v>
      </c>
      <c r="Q420">
        <v>8.5729328502863106E-2</v>
      </c>
      <c r="R420">
        <v>0.206003381261359</v>
      </c>
      <c r="S420">
        <v>7.1577331687250095E-4</v>
      </c>
      <c r="T420">
        <v>0.54946176386255796</v>
      </c>
      <c r="U420">
        <v>1.2717377144922401E-2</v>
      </c>
      <c r="V420">
        <v>0.30308151481381801</v>
      </c>
      <c r="W420">
        <v>0.51387400305110698</v>
      </c>
    </row>
    <row r="421" spans="1:23" x14ac:dyDescent="0.25">
      <c r="A421" t="s">
        <v>1611</v>
      </c>
      <c r="B421" t="s">
        <v>1611</v>
      </c>
      <c r="C421" t="s">
        <v>1612</v>
      </c>
      <c r="D421" t="s">
        <v>15</v>
      </c>
      <c r="E421" t="s">
        <v>59</v>
      </c>
      <c r="F421" t="s">
        <v>1613</v>
      </c>
      <c r="G421">
        <v>7245</v>
      </c>
      <c r="H421">
        <v>55.759291571047797</v>
      </c>
      <c r="I421">
        <v>4.7912423145902601</v>
      </c>
      <c r="J421">
        <v>0.43553191079604198</v>
      </c>
      <c r="K421">
        <v>-3.3781772244358801</v>
      </c>
      <c r="L421">
        <v>0.97753317935834405</v>
      </c>
      <c r="M421">
        <v>2.4006440450775299</v>
      </c>
      <c r="N421">
        <v>3.4214492623166202E-16</v>
      </c>
      <c r="O421">
        <v>0.39018617089722102</v>
      </c>
      <c r="P421">
        <v>6.5111224869968503E-10</v>
      </c>
      <c r="Q421">
        <v>5.8851175234274099E-2</v>
      </c>
      <c r="R421">
        <v>9.52471135709851E-4</v>
      </c>
      <c r="S421">
        <v>2.4607423247135101E-14</v>
      </c>
      <c r="T421">
        <v>0.571784882070833</v>
      </c>
      <c r="U421">
        <v>6.9106399056164599E-8</v>
      </c>
      <c r="V421">
        <v>0.24469344908423399</v>
      </c>
      <c r="W421">
        <v>1.72963695275417E-2</v>
      </c>
    </row>
    <row r="422" spans="1:23" x14ac:dyDescent="0.25">
      <c r="A422" t="s">
        <v>1614</v>
      </c>
      <c r="B422" t="s">
        <v>1614</v>
      </c>
      <c r="C422" t="s">
        <v>1615</v>
      </c>
      <c r="D422" t="s">
        <v>1616</v>
      </c>
      <c r="E422" t="s">
        <v>63</v>
      </c>
      <c r="F422" t="s">
        <v>1617</v>
      </c>
      <c r="G422">
        <v>10551</v>
      </c>
      <c r="H422">
        <v>6.5825891661199103</v>
      </c>
      <c r="I422">
        <v>4.7850132813546598</v>
      </c>
      <c r="J422">
        <v>-1.54759619447698</v>
      </c>
      <c r="K422">
        <v>-1.86350468058103</v>
      </c>
      <c r="L422">
        <v>4.46910479525061</v>
      </c>
      <c r="M422">
        <v>-2.6056001146695702</v>
      </c>
      <c r="N422">
        <v>8.4982836478969502E-3</v>
      </c>
      <c r="O422">
        <v>0.32072703343327202</v>
      </c>
      <c r="P422">
        <v>0.23571613836639099</v>
      </c>
      <c r="Q422">
        <v>1.28010797959412E-2</v>
      </c>
      <c r="R422">
        <v>0.241575383713176</v>
      </c>
      <c r="S422">
        <v>2.4580687601353401E-2</v>
      </c>
      <c r="T422">
        <v>0.50550575684725096</v>
      </c>
      <c r="U422">
        <v>0.44806969650867501</v>
      </c>
      <c r="V422">
        <v>9.4046642694374294E-2</v>
      </c>
      <c r="W422">
        <v>0.557395212500436</v>
      </c>
    </row>
    <row r="423" spans="1:23" x14ac:dyDescent="0.25">
      <c r="A423" t="s">
        <v>1618</v>
      </c>
      <c r="B423" t="s">
        <v>1618</v>
      </c>
      <c r="C423" t="s">
        <v>1619</v>
      </c>
      <c r="D423" t="s">
        <v>1620</v>
      </c>
      <c r="E423" t="s">
        <v>32</v>
      </c>
      <c r="F423" t="s">
        <v>1621</v>
      </c>
      <c r="G423">
        <v>8699</v>
      </c>
      <c r="H423">
        <v>31.200344612465301</v>
      </c>
      <c r="I423">
        <v>4.7827438390652199</v>
      </c>
      <c r="J423">
        <v>3.8224471457818199</v>
      </c>
      <c r="K423">
        <v>-2.7370335091506202</v>
      </c>
      <c r="L423">
        <v>-1.7767368158672201</v>
      </c>
      <c r="M423">
        <v>4.5137703250178403</v>
      </c>
      <c r="N423">
        <v>2.4162574787848101E-8</v>
      </c>
      <c r="O423">
        <v>6.0219943612942401E-6</v>
      </c>
      <c r="P423">
        <v>4.1989864265011399E-4</v>
      </c>
      <c r="Q423">
        <v>2.7259285136610901E-2</v>
      </c>
      <c r="R423">
        <v>5.1032863246110101E-5</v>
      </c>
      <c r="S423">
        <v>3.8730977651137102E-7</v>
      </c>
      <c r="T423">
        <v>1.1195993598243001E-4</v>
      </c>
      <c r="U423">
        <v>5.5643063693126297E-3</v>
      </c>
      <c r="V423">
        <v>0.152819746212015</v>
      </c>
      <c r="W423">
        <v>1.9040657372234699E-3</v>
      </c>
    </row>
    <row r="424" spans="1:23" x14ac:dyDescent="0.25">
      <c r="A424" t="s">
        <v>1622</v>
      </c>
      <c r="B424" t="s">
        <v>1622</v>
      </c>
      <c r="C424" t="s">
        <v>1623</v>
      </c>
      <c r="D424" t="s">
        <v>1624</v>
      </c>
      <c r="E424" t="s">
        <v>386</v>
      </c>
      <c r="F424" t="s">
        <v>1625</v>
      </c>
      <c r="G424">
        <v>8966</v>
      </c>
      <c r="H424">
        <v>19.830420244746801</v>
      </c>
      <c r="I424">
        <v>4.7800966822256497</v>
      </c>
      <c r="J424">
        <v>0.49191529085417701</v>
      </c>
      <c r="K424">
        <v>-4.0683662566163497</v>
      </c>
      <c r="L424">
        <v>0.21981513475512501</v>
      </c>
      <c r="M424">
        <v>3.8485511218612198</v>
      </c>
      <c r="N424">
        <v>7.6916594103320894E-5</v>
      </c>
      <c r="O424">
        <v>0.63811396127199205</v>
      </c>
      <c r="P424">
        <v>4.8899672038318497E-4</v>
      </c>
      <c r="Q424">
        <v>0.83401664623646399</v>
      </c>
      <c r="R424">
        <v>1.1448799068124E-2</v>
      </c>
      <c r="S424">
        <v>4.6844134080083801E-4</v>
      </c>
      <c r="T424">
        <v>0.77880145762824804</v>
      </c>
      <c r="U424">
        <v>6.2159443572430001E-3</v>
      </c>
      <c r="V424">
        <v>0.93025915484716104</v>
      </c>
      <c r="W424">
        <v>9.6871727099637206E-2</v>
      </c>
    </row>
    <row r="425" spans="1:23" x14ac:dyDescent="0.25">
      <c r="A425" t="s">
        <v>1626</v>
      </c>
      <c r="B425" t="s">
        <v>1626</v>
      </c>
      <c r="C425" t="s">
        <v>1627</v>
      </c>
      <c r="D425" t="s">
        <v>1628</v>
      </c>
      <c r="E425" t="s">
        <v>72</v>
      </c>
      <c r="F425" t="s">
        <v>1629</v>
      </c>
      <c r="G425">
        <v>10244</v>
      </c>
      <c r="H425">
        <v>2.6028048491373901</v>
      </c>
      <c r="I425">
        <v>4.7795935302996302</v>
      </c>
      <c r="J425">
        <v>4.8791892353868</v>
      </c>
      <c r="K425">
        <v>-2.2248798937380601</v>
      </c>
      <c r="L425">
        <v>-2.3244755988252299</v>
      </c>
      <c r="M425">
        <v>4.54935549256329</v>
      </c>
      <c r="N425">
        <v>1.2335708799059001E-4</v>
      </c>
      <c r="O425">
        <v>2.58401517680159E-4</v>
      </c>
      <c r="P425">
        <v>4.2360847561166301E-2</v>
      </c>
      <c r="Q425">
        <v>7.3521251650533803E-2</v>
      </c>
      <c r="R425">
        <v>7.3721328114030003E-3</v>
      </c>
      <c r="S425">
        <v>7.0493449342034803E-4</v>
      </c>
      <c r="T425">
        <v>2.4206044483971699E-3</v>
      </c>
      <c r="U425">
        <v>0.15268341099197799</v>
      </c>
      <c r="V425">
        <v>0.27544013812324702</v>
      </c>
      <c r="W425">
        <v>7.2736602792651206E-2</v>
      </c>
    </row>
    <row r="426" spans="1:23" x14ac:dyDescent="0.25">
      <c r="A426" t="s">
        <v>1630</v>
      </c>
      <c r="B426" t="s">
        <v>1630</v>
      </c>
      <c r="C426" t="s">
        <v>1631</v>
      </c>
      <c r="D426" t="s">
        <v>1632</v>
      </c>
      <c r="E426" t="s">
        <v>150</v>
      </c>
      <c r="F426" t="s">
        <v>1633</v>
      </c>
      <c r="G426">
        <v>4624</v>
      </c>
      <c r="H426">
        <v>47.770711075727903</v>
      </c>
      <c r="I426">
        <v>4.77131976083247</v>
      </c>
      <c r="J426">
        <v>0.79967652703775505</v>
      </c>
      <c r="K426">
        <v>-3.5295476254548199</v>
      </c>
      <c r="L426">
        <v>0.44209560833990402</v>
      </c>
      <c r="M426">
        <v>3.0874520171149098</v>
      </c>
      <c r="N426">
        <v>6.3833088771438901E-11</v>
      </c>
      <c r="O426">
        <v>0.20389602006347601</v>
      </c>
      <c r="P426">
        <v>2.8808948711734802E-7</v>
      </c>
      <c r="Q426">
        <v>0.48190735064106399</v>
      </c>
      <c r="R426">
        <v>6.4001865943653002E-4</v>
      </c>
      <c r="S426">
        <v>1.8708400172905399E-9</v>
      </c>
      <c r="T426">
        <v>0.37317784887559402</v>
      </c>
      <c r="U426">
        <v>1.2802415744580699E-5</v>
      </c>
      <c r="V426">
        <v>0.74014778724840802</v>
      </c>
      <c r="W426">
        <v>1.3029206675903401E-2</v>
      </c>
    </row>
    <row r="427" spans="1:23" x14ac:dyDescent="0.25">
      <c r="A427" t="s">
        <v>1634</v>
      </c>
      <c r="B427" t="s">
        <v>1634</v>
      </c>
      <c r="C427" t="s">
        <v>1635</v>
      </c>
      <c r="D427" t="s">
        <v>1636</v>
      </c>
      <c r="E427" t="s">
        <v>150</v>
      </c>
      <c r="F427" t="s">
        <v>1637</v>
      </c>
      <c r="G427">
        <v>8384</v>
      </c>
      <c r="H427">
        <v>22.313973221443099</v>
      </c>
      <c r="I427">
        <v>4.7693553171053296</v>
      </c>
      <c r="J427">
        <v>2.0595493379210099</v>
      </c>
      <c r="K427">
        <v>-2.9700171510579101</v>
      </c>
      <c r="L427">
        <v>-0.26021117187359</v>
      </c>
      <c r="M427">
        <v>3.2302283229315001</v>
      </c>
      <c r="N427">
        <v>3.9779016142156002E-6</v>
      </c>
      <c r="O427">
        <v>2.6111339730671899E-2</v>
      </c>
      <c r="P427">
        <v>1.7383697815624799E-3</v>
      </c>
      <c r="Q427">
        <v>0.77294412520068401</v>
      </c>
      <c r="R427">
        <v>1.23295289631803E-2</v>
      </c>
      <c r="S427">
        <v>3.6978248679085798E-5</v>
      </c>
      <c r="T427">
        <v>8.6520515402250697E-2</v>
      </c>
      <c r="U427">
        <v>1.6623652760603201E-2</v>
      </c>
      <c r="V427">
        <v>0.90553374946913701</v>
      </c>
      <c r="W427">
        <v>0.101331451345783</v>
      </c>
    </row>
    <row r="428" spans="1:23" x14ac:dyDescent="0.25">
      <c r="A428" t="s">
        <v>1638</v>
      </c>
      <c r="B428" t="s">
        <v>1638</v>
      </c>
      <c r="C428" t="s">
        <v>15</v>
      </c>
      <c r="D428" t="s">
        <v>15</v>
      </c>
      <c r="E428" t="s">
        <v>15</v>
      </c>
      <c r="F428" t="s">
        <v>15</v>
      </c>
      <c r="G428">
        <v>10751</v>
      </c>
      <c r="H428">
        <v>7.1977487634157198</v>
      </c>
      <c r="I428">
        <v>4.7563957313975997</v>
      </c>
      <c r="J428">
        <v>1.0510361955329199</v>
      </c>
      <c r="K428">
        <v>-2.6092020212028002</v>
      </c>
      <c r="L428">
        <v>1.0961575146618801</v>
      </c>
      <c r="M428">
        <v>1.5130445065409299</v>
      </c>
      <c r="N428">
        <v>6.0887201346699498E-4</v>
      </c>
      <c r="O428">
        <v>0.39459477734229698</v>
      </c>
      <c r="P428">
        <v>3.1704040431509997E-2</v>
      </c>
      <c r="Q428">
        <v>0.41532554895124901</v>
      </c>
      <c r="R428">
        <v>0.41889065265328401</v>
      </c>
      <c r="S428">
        <v>2.7512498960758701E-3</v>
      </c>
      <c r="T428">
        <v>0.57587220268134498</v>
      </c>
      <c r="U428">
        <v>0.12556089374341001</v>
      </c>
      <c r="V428">
        <v>0.68997552465749501</v>
      </c>
      <c r="W428">
        <v>0.715702213588845</v>
      </c>
    </row>
    <row r="429" spans="1:23" x14ac:dyDescent="0.25">
      <c r="A429" t="s">
        <v>1639</v>
      </c>
      <c r="B429" t="s">
        <v>1639</v>
      </c>
      <c r="C429" t="s">
        <v>1640</v>
      </c>
      <c r="D429" t="s">
        <v>1641</v>
      </c>
      <c r="E429" t="s">
        <v>183</v>
      </c>
      <c r="F429" t="s">
        <v>1642</v>
      </c>
      <c r="G429">
        <v>4981</v>
      </c>
      <c r="H429">
        <v>78.500361514248098</v>
      </c>
      <c r="I429">
        <v>4.7498128113423004</v>
      </c>
      <c r="J429">
        <v>0.41105413965457499</v>
      </c>
      <c r="K429">
        <v>-3.3960894610590899</v>
      </c>
      <c r="L429">
        <v>0.94266921062862796</v>
      </c>
      <c r="M429">
        <v>2.4534202504304701</v>
      </c>
      <c r="N429">
        <v>1.2127227849870601E-25</v>
      </c>
      <c r="O429">
        <v>0.29332423170029098</v>
      </c>
      <c r="P429">
        <v>1.2130732071804999E-15</v>
      </c>
      <c r="Q429">
        <v>1.7687605594121799E-2</v>
      </c>
      <c r="R429">
        <v>1.20594133497921E-5</v>
      </c>
      <c r="S429">
        <v>3.1886540020141699E-23</v>
      </c>
      <c r="T429">
        <v>0.47767324608186801</v>
      </c>
      <c r="U429">
        <v>5.3045265203588903E-13</v>
      </c>
      <c r="V429">
        <v>0.115164326596152</v>
      </c>
      <c r="W429">
        <v>5.7675056944998695E-4</v>
      </c>
    </row>
    <row r="430" spans="1:23" x14ac:dyDescent="0.25">
      <c r="A430" t="s">
        <v>1643</v>
      </c>
      <c r="B430" t="s">
        <v>1643</v>
      </c>
      <c r="C430" t="s">
        <v>1644</v>
      </c>
      <c r="D430" t="s">
        <v>1645</v>
      </c>
      <c r="E430" t="s">
        <v>72</v>
      </c>
      <c r="F430" t="s">
        <v>1646</v>
      </c>
      <c r="G430">
        <v>7405</v>
      </c>
      <c r="H430">
        <v>18.481351505765499</v>
      </c>
      <c r="I430">
        <v>4.7409573072834403</v>
      </c>
      <c r="J430">
        <v>0.40084868269340901</v>
      </c>
      <c r="K430">
        <v>-3.56161739749402</v>
      </c>
      <c r="L430">
        <v>0.77849122709600804</v>
      </c>
      <c r="M430">
        <v>2.7831261703980101</v>
      </c>
      <c r="N430">
        <v>9.6822146026349101E-7</v>
      </c>
      <c r="O430">
        <v>0.63021156029376202</v>
      </c>
      <c r="P430">
        <v>9.7523080633632104E-5</v>
      </c>
      <c r="Q430">
        <v>0.35402348685542301</v>
      </c>
      <c r="R430">
        <v>2.0146936732940601E-2</v>
      </c>
      <c r="S430">
        <v>1.0756704271951701E-5</v>
      </c>
      <c r="T430">
        <v>0.77218928235052797</v>
      </c>
      <c r="U430">
        <v>1.7477415040768299E-3</v>
      </c>
      <c r="V430">
        <v>0.63917171896011304</v>
      </c>
      <c r="W430">
        <v>0.13895666395237</v>
      </c>
    </row>
    <row r="431" spans="1:23" x14ac:dyDescent="0.25">
      <c r="A431" t="s">
        <v>1647</v>
      </c>
      <c r="B431" t="s">
        <v>1647</v>
      </c>
      <c r="C431" t="s">
        <v>1648</v>
      </c>
      <c r="D431" t="s">
        <v>1649</v>
      </c>
      <c r="E431" t="s">
        <v>11</v>
      </c>
      <c r="F431" t="s">
        <v>1650</v>
      </c>
      <c r="G431">
        <v>10197</v>
      </c>
      <c r="H431">
        <v>4.5690391326921302</v>
      </c>
      <c r="I431">
        <v>4.7372157751774404</v>
      </c>
      <c r="J431">
        <v>0.26023824141605501</v>
      </c>
      <c r="K431">
        <v>-2.9713951536735599</v>
      </c>
      <c r="L431">
        <v>1.5055823800878301</v>
      </c>
      <c r="M431">
        <v>1.46581277358573</v>
      </c>
      <c r="N431">
        <v>1.2649098975001501E-4</v>
      </c>
      <c r="O431">
        <v>0.80714634256487405</v>
      </c>
      <c r="P431">
        <v>8.3821414304597296E-3</v>
      </c>
      <c r="Q431">
        <v>0.17649773081229</v>
      </c>
      <c r="R431">
        <v>0.34210283654948898</v>
      </c>
      <c r="S431">
        <v>7.2095907192239802E-4</v>
      </c>
      <c r="T431">
        <v>0.889620688409265</v>
      </c>
      <c r="U431">
        <v>5.0204027099459002E-2</v>
      </c>
      <c r="V431">
        <v>0.45334729525435402</v>
      </c>
      <c r="W431">
        <v>0.65496816272487102</v>
      </c>
    </row>
    <row r="432" spans="1:23" x14ac:dyDescent="0.25">
      <c r="A432" t="s">
        <v>1651</v>
      </c>
      <c r="B432" t="s">
        <v>1651</v>
      </c>
      <c r="C432" t="s">
        <v>1652</v>
      </c>
      <c r="D432" t="s">
        <v>1653</v>
      </c>
      <c r="E432" t="s">
        <v>32</v>
      </c>
      <c r="F432" t="s">
        <v>1654</v>
      </c>
      <c r="G432">
        <v>10678</v>
      </c>
      <c r="H432">
        <v>11.3376218540506</v>
      </c>
      <c r="I432">
        <v>4.7360509069374599</v>
      </c>
      <c r="J432">
        <v>-1.8503090379976801</v>
      </c>
      <c r="K432">
        <v>-3.1464784490485802</v>
      </c>
      <c r="L432">
        <v>3.4398814958865702</v>
      </c>
      <c r="M432">
        <v>-0.29340304683799301</v>
      </c>
      <c r="N432">
        <v>7.4981182956834497E-4</v>
      </c>
      <c r="O432">
        <v>0.13160704582147101</v>
      </c>
      <c r="P432">
        <v>1.31937991857274E-2</v>
      </c>
      <c r="Q432">
        <v>1.11087318458486E-2</v>
      </c>
      <c r="R432">
        <v>0.84940389727097299</v>
      </c>
      <c r="S432">
        <v>3.26441374784593E-3</v>
      </c>
      <c r="T432">
        <v>0.27641680690645598</v>
      </c>
      <c r="U432">
        <v>6.8487470417080698E-2</v>
      </c>
      <c r="V432">
        <v>8.5461405023797593E-2</v>
      </c>
      <c r="W432">
        <v>0.94517387260281005</v>
      </c>
    </row>
    <row r="433" spans="1:23" x14ac:dyDescent="0.25">
      <c r="A433" t="s">
        <v>1655</v>
      </c>
      <c r="B433" t="s">
        <v>1655</v>
      </c>
      <c r="C433" t="s">
        <v>1656</v>
      </c>
      <c r="D433" t="s">
        <v>15</v>
      </c>
      <c r="E433" t="s">
        <v>32</v>
      </c>
      <c r="F433" t="s">
        <v>1657</v>
      </c>
      <c r="G433">
        <v>10486</v>
      </c>
      <c r="H433">
        <v>129.88306051651699</v>
      </c>
      <c r="I433">
        <v>4.7332284444121502</v>
      </c>
      <c r="J433">
        <v>-0.876455104687765</v>
      </c>
      <c r="K433">
        <v>-2.9825758287731401</v>
      </c>
      <c r="L433">
        <v>2.6271077203267699</v>
      </c>
      <c r="M433">
        <v>0.35546810844636201</v>
      </c>
      <c r="N433">
        <v>1.2593652357326499E-3</v>
      </c>
      <c r="O433">
        <v>0.48799437233109499</v>
      </c>
      <c r="P433">
        <v>2.54777601454012E-2</v>
      </c>
      <c r="Q433">
        <v>5.3668150193536303E-2</v>
      </c>
      <c r="R433">
        <v>0.855121275866917</v>
      </c>
      <c r="S433">
        <v>4.9845694268752204E-3</v>
      </c>
      <c r="T433">
        <v>0.65999684254899604</v>
      </c>
      <c r="U433">
        <v>0.10918184002725501</v>
      </c>
      <c r="V433">
        <v>0.23007851682970101</v>
      </c>
      <c r="W433">
        <v>0.94746063057766805</v>
      </c>
    </row>
    <row r="434" spans="1:23" x14ac:dyDescent="0.25">
      <c r="A434" t="s">
        <v>1658</v>
      </c>
      <c r="B434" t="s">
        <v>1658</v>
      </c>
      <c r="C434" t="s">
        <v>1659</v>
      </c>
      <c r="D434" t="s">
        <v>1660</v>
      </c>
      <c r="E434" t="s">
        <v>98</v>
      </c>
      <c r="F434" t="s">
        <v>1661</v>
      </c>
      <c r="G434">
        <v>8950</v>
      </c>
      <c r="H434">
        <v>11.756617011114599</v>
      </c>
      <c r="I434">
        <v>4.7269432955787201</v>
      </c>
      <c r="J434">
        <v>-0.92050168826992496</v>
      </c>
      <c r="K434">
        <v>-3.70137310770312</v>
      </c>
      <c r="L434">
        <v>1.94607187614552</v>
      </c>
      <c r="M434">
        <v>1.7553012315576</v>
      </c>
      <c r="N434">
        <v>1.51430107982491E-6</v>
      </c>
      <c r="O434">
        <v>0.27993917195004198</v>
      </c>
      <c r="P434">
        <v>7.2902805885905996E-5</v>
      </c>
      <c r="Q434">
        <v>2.7103676661717101E-2</v>
      </c>
      <c r="R434">
        <v>0.14700173769772301</v>
      </c>
      <c r="S434">
        <v>1.58870819622322E-5</v>
      </c>
      <c r="T434">
        <v>0.46445515673969601</v>
      </c>
      <c r="U434">
        <v>1.3646806060697301E-3</v>
      </c>
      <c r="V434">
        <v>0.15241635456064401</v>
      </c>
      <c r="W434">
        <v>0.436366094032202</v>
      </c>
    </row>
    <row r="435" spans="1:23" x14ac:dyDescent="0.25">
      <c r="A435" t="s">
        <v>1662</v>
      </c>
      <c r="B435" t="s">
        <v>1662</v>
      </c>
      <c r="C435" t="s">
        <v>1663</v>
      </c>
      <c r="D435" t="s">
        <v>1664</v>
      </c>
      <c r="E435" t="s">
        <v>377</v>
      </c>
      <c r="F435" t="s">
        <v>1665</v>
      </c>
      <c r="G435">
        <v>9539</v>
      </c>
      <c r="H435">
        <v>30.5208446612193</v>
      </c>
      <c r="I435">
        <v>4.7257740106195198</v>
      </c>
      <c r="J435">
        <v>-1.99639386433986</v>
      </c>
      <c r="K435">
        <v>-3.5106707123274798</v>
      </c>
      <c r="L435">
        <v>3.2114971626319</v>
      </c>
      <c r="M435">
        <v>0.29917354969557403</v>
      </c>
      <c r="N435">
        <v>1.8845498775784299E-5</v>
      </c>
      <c r="O435">
        <v>4.1583064183863698E-2</v>
      </c>
      <c r="P435">
        <v>7.1494334622251301E-4</v>
      </c>
      <c r="Q435">
        <v>1.93443406216663E-3</v>
      </c>
      <c r="R435">
        <v>0.82774748502806905</v>
      </c>
      <c r="S435">
        <v>1.4427100323310499E-4</v>
      </c>
      <c r="T435">
        <v>0.123093977161657</v>
      </c>
      <c r="U435">
        <v>8.4769638404604292E-3</v>
      </c>
      <c r="V435">
        <v>2.6734808050070301E-2</v>
      </c>
      <c r="W435">
        <v>0.93597199796881203</v>
      </c>
    </row>
    <row r="436" spans="1:23" x14ac:dyDescent="0.25">
      <c r="A436" t="s">
        <v>1666</v>
      </c>
      <c r="B436" t="s">
        <v>1666</v>
      </c>
      <c r="C436" t="s">
        <v>1667</v>
      </c>
      <c r="D436" t="s">
        <v>1668</v>
      </c>
      <c r="E436" t="s">
        <v>21</v>
      </c>
      <c r="F436" t="s">
        <v>1669</v>
      </c>
      <c r="G436">
        <v>5695</v>
      </c>
      <c r="H436">
        <v>21.154380875408101</v>
      </c>
      <c r="I436">
        <v>4.72198913380661</v>
      </c>
      <c r="J436">
        <v>-0.82737417763475396</v>
      </c>
      <c r="K436">
        <v>-3.7644003509338502</v>
      </c>
      <c r="L436">
        <v>1.7849629605075099</v>
      </c>
      <c r="M436">
        <v>1.97943739042634</v>
      </c>
      <c r="N436">
        <v>1.5445422862224599E-13</v>
      </c>
      <c r="O436">
        <v>0.13444239800831201</v>
      </c>
      <c r="P436">
        <v>6.8127563872158395E-10</v>
      </c>
      <c r="Q436">
        <v>1.6630766821227E-3</v>
      </c>
      <c r="R436">
        <v>1.17067096336422E-2</v>
      </c>
      <c r="S436">
        <v>6.8360065882526202E-12</v>
      </c>
      <c r="T436">
        <v>0.27996883298858599</v>
      </c>
      <c r="U436">
        <v>7.1612550793311196E-8</v>
      </c>
      <c r="V436">
        <v>2.4080469256907801E-2</v>
      </c>
      <c r="W436">
        <v>9.8142446100441899E-2</v>
      </c>
    </row>
    <row r="437" spans="1:23" x14ac:dyDescent="0.25">
      <c r="A437" t="s">
        <v>1670</v>
      </c>
      <c r="B437" t="s">
        <v>1670</v>
      </c>
      <c r="C437" t="s">
        <v>1671</v>
      </c>
      <c r="D437" t="s">
        <v>15</v>
      </c>
      <c r="E437" t="s">
        <v>77</v>
      </c>
      <c r="F437" t="s">
        <v>1672</v>
      </c>
      <c r="G437">
        <v>10242</v>
      </c>
      <c r="H437">
        <v>30.668149009095899</v>
      </c>
      <c r="I437">
        <v>4.7170561731663199</v>
      </c>
      <c r="J437">
        <v>-0.64353854337391703</v>
      </c>
      <c r="K437">
        <v>-3.84033516693958</v>
      </c>
      <c r="L437">
        <v>1.5202595496006599</v>
      </c>
      <c r="M437">
        <v>2.3200756173389299</v>
      </c>
      <c r="N437">
        <v>4.6959181269912799E-4</v>
      </c>
      <c r="O437">
        <v>0.58413835310769402</v>
      </c>
      <c r="P437">
        <v>2.8387628593778101E-3</v>
      </c>
      <c r="Q437">
        <v>0.20921836455831699</v>
      </c>
      <c r="R437">
        <v>0.170532230683901</v>
      </c>
      <c r="S437">
        <v>2.2046032899546799E-3</v>
      </c>
      <c r="T437">
        <v>0.73670979189816799</v>
      </c>
      <c r="U437">
        <v>2.37621405656341E-2</v>
      </c>
      <c r="V437">
        <v>0.495198554061624</v>
      </c>
      <c r="W437">
        <v>0.46978984865273099</v>
      </c>
    </row>
    <row r="438" spans="1:23" x14ac:dyDescent="0.25">
      <c r="A438" t="s">
        <v>1673</v>
      </c>
      <c r="B438" t="s">
        <v>1673</v>
      </c>
      <c r="C438" t="s">
        <v>1674</v>
      </c>
      <c r="D438" t="s">
        <v>1675</v>
      </c>
      <c r="E438" t="s">
        <v>98</v>
      </c>
      <c r="F438" t="s">
        <v>1676</v>
      </c>
      <c r="G438">
        <v>8669</v>
      </c>
      <c r="H438">
        <v>11.0581118200093</v>
      </c>
      <c r="I438">
        <v>4.7103272909400298</v>
      </c>
      <c r="J438">
        <v>1.7930886104363699</v>
      </c>
      <c r="K438">
        <v>-3.1170778294595398</v>
      </c>
      <c r="L438">
        <v>-0.19983914895588001</v>
      </c>
      <c r="M438">
        <v>3.3169169784154202</v>
      </c>
      <c r="N438">
        <v>7.3140319922434104E-9</v>
      </c>
      <c r="O438">
        <v>1.4164398966895701E-2</v>
      </c>
      <c r="P438">
        <v>3.4223570511253603E-5</v>
      </c>
      <c r="Q438">
        <v>0.78242068369036599</v>
      </c>
      <c r="R438">
        <v>1.24443277524786E-3</v>
      </c>
      <c r="S438">
        <v>1.3245774071313601E-7</v>
      </c>
      <c r="T438">
        <v>5.4715621733605703E-2</v>
      </c>
      <c r="U438">
        <v>7.2120570739326499E-4</v>
      </c>
      <c r="V438">
        <v>0.90889188761648099</v>
      </c>
      <c r="W438">
        <v>2.09940418194592E-2</v>
      </c>
    </row>
    <row r="439" spans="1:23" x14ac:dyDescent="0.25">
      <c r="A439" t="s">
        <v>1677</v>
      </c>
      <c r="B439" t="s">
        <v>1677</v>
      </c>
      <c r="C439" t="s">
        <v>1678</v>
      </c>
      <c r="D439" t="s">
        <v>1679</v>
      </c>
      <c r="E439" t="s">
        <v>32</v>
      </c>
      <c r="F439" t="s">
        <v>1680</v>
      </c>
      <c r="G439">
        <v>8001</v>
      </c>
      <c r="H439">
        <v>22.344967300703601</v>
      </c>
      <c r="I439">
        <v>4.7023195916821301</v>
      </c>
      <c r="J439">
        <v>1.20853152715597</v>
      </c>
      <c r="K439">
        <v>-3.1275378767605102</v>
      </c>
      <c r="L439">
        <v>0.36625018776565099</v>
      </c>
      <c r="M439">
        <v>2.7612876889948601</v>
      </c>
      <c r="N439">
        <v>2.1245497563762601E-12</v>
      </c>
      <c r="O439">
        <v>4.0232522585580001E-2</v>
      </c>
      <c r="P439">
        <v>4.2734693207896101E-7</v>
      </c>
      <c r="Q439">
        <v>0.53603380105759502</v>
      </c>
      <c r="R439">
        <v>9.64738870741983E-4</v>
      </c>
      <c r="S439">
        <v>7.8998564410562202E-11</v>
      </c>
      <c r="T439">
        <v>0.120137103770981</v>
      </c>
      <c r="U439">
        <v>1.8039609070885101E-5</v>
      </c>
      <c r="V439">
        <v>0.77821002830831698</v>
      </c>
      <c r="W439">
        <v>1.7432273280911299E-2</v>
      </c>
    </row>
    <row r="440" spans="1:23" x14ac:dyDescent="0.25">
      <c r="A440" t="s">
        <v>1681</v>
      </c>
      <c r="B440" t="s">
        <v>1681</v>
      </c>
      <c r="C440" t="s">
        <v>1682</v>
      </c>
      <c r="D440" t="s">
        <v>1683</v>
      </c>
      <c r="E440" t="s">
        <v>63</v>
      </c>
      <c r="F440" t="s">
        <v>1684</v>
      </c>
      <c r="G440">
        <v>8241</v>
      </c>
      <c r="H440">
        <v>30.424242758267798</v>
      </c>
      <c r="I440">
        <v>4.7011220346296101</v>
      </c>
      <c r="J440">
        <v>4.1314784717459503</v>
      </c>
      <c r="K440">
        <v>-1.4973918421214301</v>
      </c>
      <c r="L440">
        <v>-0.92774827923777003</v>
      </c>
      <c r="M440">
        <v>2.4251401213591999</v>
      </c>
      <c r="N440">
        <v>2.3791637728910099E-5</v>
      </c>
      <c r="O440">
        <v>1.4770146591120499E-4</v>
      </c>
      <c r="P440">
        <v>0.122677567243783</v>
      </c>
      <c r="Q440">
        <v>0.34582909271910001</v>
      </c>
      <c r="R440">
        <v>7.9075228752478799E-2</v>
      </c>
      <c r="S440">
        <v>1.74674401378405E-4</v>
      </c>
      <c r="T440">
        <v>1.5392562902409399E-3</v>
      </c>
      <c r="U440">
        <v>0.30029358824653701</v>
      </c>
      <c r="V440">
        <v>0.63358532622845598</v>
      </c>
      <c r="W440">
        <v>0.31434550994822302</v>
      </c>
    </row>
    <row r="441" spans="1:23" x14ac:dyDescent="0.25">
      <c r="A441" t="s">
        <v>1685</v>
      </c>
      <c r="B441" t="s">
        <v>1685</v>
      </c>
      <c r="C441" t="s">
        <v>15</v>
      </c>
      <c r="D441" t="s">
        <v>15</v>
      </c>
      <c r="E441" t="s">
        <v>15</v>
      </c>
      <c r="F441" t="s">
        <v>15</v>
      </c>
      <c r="G441">
        <v>10838</v>
      </c>
      <c r="H441">
        <v>16.0723393485077</v>
      </c>
      <c r="I441">
        <v>4.7004532088440403</v>
      </c>
      <c r="J441">
        <v>-3.7253508430974001</v>
      </c>
      <c r="K441">
        <v>-3.4625020790797998</v>
      </c>
      <c r="L441">
        <v>4.9633019728616503</v>
      </c>
      <c r="M441">
        <v>-1.5007998937818501</v>
      </c>
      <c r="N441">
        <v>1.7183418443338001E-3</v>
      </c>
      <c r="O441">
        <v>6.0944375629934603E-3</v>
      </c>
      <c r="P441">
        <v>1.0320283554033499E-2</v>
      </c>
      <c r="Q441">
        <v>9.8301040883743101E-4</v>
      </c>
      <c r="R441">
        <v>0.43920688226955601</v>
      </c>
      <c r="S441">
        <v>6.4712846769638998E-3</v>
      </c>
      <c r="T441">
        <v>2.8929392721947299E-2</v>
      </c>
      <c r="U441">
        <v>5.7620704705155602E-2</v>
      </c>
      <c r="V441">
        <v>1.6301978161333299E-2</v>
      </c>
      <c r="W441">
        <v>0.73189313128477296</v>
      </c>
    </row>
    <row r="442" spans="1:23" x14ac:dyDescent="0.25">
      <c r="A442" t="s">
        <v>1686</v>
      </c>
      <c r="B442" t="s">
        <v>1686</v>
      </c>
      <c r="C442" t="s">
        <v>1687</v>
      </c>
      <c r="D442" t="s">
        <v>1688</v>
      </c>
      <c r="E442" t="s">
        <v>50</v>
      </c>
      <c r="F442" t="s">
        <v>1689</v>
      </c>
      <c r="G442">
        <v>10344</v>
      </c>
      <c r="H442">
        <v>8.5532531232398004</v>
      </c>
      <c r="I442">
        <v>4.6946514856028596</v>
      </c>
      <c r="J442">
        <v>-0.34928548965254502</v>
      </c>
      <c r="K442">
        <v>-1.6839492144752399</v>
      </c>
      <c r="L442">
        <v>3.3599877607801698</v>
      </c>
      <c r="M442">
        <v>-1.6760385463049301</v>
      </c>
      <c r="N442">
        <v>8.5045832795429196E-3</v>
      </c>
      <c r="O442">
        <v>0.81816425297921902</v>
      </c>
      <c r="P442">
        <v>0.278649252001753</v>
      </c>
      <c r="Q442">
        <v>4.6313190723424401E-2</v>
      </c>
      <c r="R442">
        <v>0.439310571764011</v>
      </c>
      <c r="S442">
        <v>2.4589289714880499E-2</v>
      </c>
      <c r="T442">
        <v>0.89664137113224596</v>
      </c>
      <c r="U442">
        <v>0.49411088773449502</v>
      </c>
      <c r="V442">
        <v>0.21070467655744601</v>
      </c>
      <c r="W442">
        <v>0.73189313128477296</v>
      </c>
    </row>
    <row r="443" spans="1:23" x14ac:dyDescent="0.25">
      <c r="A443" t="s">
        <v>1690</v>
      </c>
      <c r="B443" t="s">
        <v>1690</v>
      </c>
      <c r="C443" t="s">
        <v>1691</v>
      </c>
      <c r="D443" t="s">
        <v>1692</v>
      </c>
      <c r="E443" t="s">
        <v>41</v>
      </c>
      <c r="F443" t="s">
        <v>1693</v>
      </c>
      <c r="G443">
        <v>10345</v>
      </c>
      <c r="H443">
        <v>6.9861005387456396</v>
      </c>
      <c r="I443">
        <v>4.6927609565131698</v>
      </c>
      <c r="J443">
        <v>-1.8080946249069501</v>
      </c>
      <c r="K443">
        <v>-3.0255167286551599</v>
      </c>
      <c r="L443">
        <v>3.4753388527649598</v>
      </c>
      <c r="M443">
        <v>-0.44982212410980699</v>
      </c>
      <c r="N443">
        <v>8.0514558590211204E-4</v>
      </c>
      <c r="O443">
        <v>0.14147322452371699</v>
      </c>
      <c r="P443">
        <v>1.81433356372869E-2</v>
      </c>
      <c r="Q443">
        <v>9.2274138487698793E-3</v>
      </c>
      <c r="R443">
        <v>0.78670527693675896</v>
      </c>
      <c r="S443">
        <v>3.46219858727909E-3</v>
      </c>
      <c r="T443">
        <v>0.29016609577735097</v>
      </c>
      <c r="U443">
        <v>8.6086347737335298E-2</v>
      </c>
      <c r="V443">
        <v>7.5561114752623504E-2</v>
      </c>
      <c r="W443">
        <v>0.91820796369947999</v>
      </c>
    </row>
    <row r="444" spans="1:23" x14ac:dyDescent="0.25">
      <c r="A444" t="s">
        <v>1694</v>
      </c>
      <c r="B444" t="s">
        <v>1694</v>
      </c>
      <c r="C444" t="s">
        <v>1695</v>
      </c>
      <c r="D444" t="s">
        <v>1696</v>
      </c>
      <c r="E444" t="s">
        <v>377</v>
      </c>
      <c r="F444" t="s">
        <v>1697</v>
      </c>
      <c r="G444">
        <v>7228</v>
      </c>
      <c r="H444">
        <v>17.4405213479099</v>
      </c>
      <c r="I444">
        <v>4.6897800006203401</v>
      </c>
      <c r="J444">
        <v>1.5833851237384999</v>
      </c>
      <c r="K444">
        <v>-2.7725200693214398</v>
      </c>
      <c r="L444">
        <v>0.333874807560404</v>
      </c>
      <c r="M444">
        <v>2.4386452617610401</v>
      </c>
      <c r="N444">
        <v>2.6057200631539698E-10</v>
      </c>
      <c r="O444">
        <v>1.5677159241370101E-2</v>
      </c>
      <c r="P444">
        <v>4.22735198865371E-5</v>
      </c>
      <c r="Q444">
        <v>0.60648805001593598</v>
      </c>
      <c r="R444">
        <v>7.9871285222446395E-3</v>
      </c>
      <c r="S444">
        <v>6.6092184989325201E-9</v>
      </c>
      <c r="T444">
        <v>5.9117869895363301E-2</v>
      </c>
      <c r="U444">
        <v>8.5898535204391002E-4</v>
      </c>
      <c r="V444">
        <v>0.82659610556965601</v>
      </c>
      <c r="W444">
        <v>7.6659604043176802E-2</v>
      </c>
    </row>
    <row r="445" spans="1:23" x14ac:dyDescent="0.25">
      <c r="A445" t="s">
        <v>1698</v>
      </c>
      <c r="B445" t="s">
        <v>1698</v>
      </c>
      <c r="C445" t="s">
        <v>1699</v>
      </c>
      <c r="D445" t="s">
        <v>1700</v>
      </c>
      <c r="E445" t="s">
        <v>128</v>
      </c>
      <c r="F445" t="s">
        <v>1701</v>
      </c>
      <c r="G445">
        <v>10183</v>
      </c>
      <c r="H445">
        <v>22.863078917687002</v>
      </c>
      <c r="I445">
        <v>4.68754834398728</v>
      </c>
      <c r="J445">
        <v>-1.4485238475444999</v>
      </c>
      <c r="K445">
        <v>-3.3817636439827998</v>
      </c>
      <c r="L445">
        <v>2.7543085475489901</v>
      </c>
      <c r="M445">
        <v>0.62745509643380704</v>
      </c>
      <c r="N445">
        <v>1.15141463438455E-4</v>
      </c>
      <c r="O445">
        <v>0.173605914570332</v>
      </c>
      <c r="P445">
        <v>2.83360698475003E-3</v>
      </c>
      <c r="Q445">
        <v>1.47608286770252E-2</v>
      </c>
      <c r="R445">
        <v>0.68168993381727805</v>
      </c>
      <c r="S445">
        <v>6.6528883631563999E-4</v>
      </c>
      <c r="T445">
        <v>0.33371898330980598</v>
      </c>
      <c r="U445">
        <v>2.3738893165787402E-2</v>
      </c>
      <c r="V445">
        <v>0.102065388423301</v>
      </c>
      <c r="W445">
        <v>0.87130063796217505</v>
      </c>
    </row>
    <row r="446" spans="1:23" x14ac:dyDescent="0.25">
      <c r="A446" t="s">
        <v>1702</v>
      </c>
      <c r="B446" t="s">
        <v>1702</v>
      </c>
      <c r="C446" t="s">
        <v>1703</v>
      </c>
      <c r="D446" t="s">
        <v>1704</v>
      </c>
      <c r="E446" t="s">
        <v>98</v>
      </c>
      <c r="F446" t="s">
        <v>1705</v>
      </c>
      <c r="G446">
        <v>6051</v>
      </c>
      <c r="H446">
        <v>26.750324544392701</v>
      </c>
      <c r="I446">
        <v>4.6852388861718604</v>
      </c>
      <c r="J446">
        <v>-0.449409748826333</v>
      </c>
      <c r="K446">
        <v>-3.6124256796551601</v>
      </c>
      <c r="L446">
        <v>1.52222295534303</v>
      </c>
      <c r="M446">
        <v>2.0902027243121299</v>
      </c>
      <c r="N446">
        <v>1.00738168210965E-15</v>
      </c>
      <c r="O446">
        <v>0.37239771249841502</v>
      </c>
      <c r="P446">
        <v>6.7347840011282006E-11</v>
      </c>
      <c r="Q446">
        <v>3.2249910441550702E-3</v>
      </c>
      <c r="R446">
        <v>3.6868170062982499E-3</v>
      </c>
      <c r="S446">
        <v>6.8401841918153397E-14</v>
      </c>
      <c r="T446">
        <v>0.55598925302339897</v>
      </c>
      <c r="U446">
        <v>9.3195770506751201E-9</v>
      </c>
      <c r="V446">
        <v>3.8155413522406097E-2</v>
      </c>
      <c r="W446">
        <v>4.6062038300402799E-2</v>
      </c>
    </row>
    <row r="447" spans="1:23" x14ac:dyDescent="0.25">
      <c r="A447" t="s">
        <v>1706</v>
      </c>
      <c r="B447" t="s">
        <v>1706</v>
      </c>
      <c r="C447" t="s">
        <v>1707</v>
      </c>
      <c r="D447" t="s">
        <v>1708</v>
      </c>
      <c r="E447" t="s">
        <v>133</v>
      </c>
      <c r="F447" t="s">
        <v>1709</v>
      </c>
      <c r="G447">
        <v>8506</v>
      </c>
      <c r="H447">
        <v>28.6013001109134</v>
      </c>
      <c r="I447">
        <v>4.6844876671835403</v>
      </c>
      <c r="J447">
        <v>-0.88239318833839497</v>
      </c>
      <c r="K447">
        <v>-3.3805554308830001</v>
      </c>
      <c r="L447">
        <v>2.1863254246389299</v>
      </c>
      <c r="M447">
        <v>1.1942300062440701</v>
      </c>
      <c r="N447">
        <v>3.6860043255640199E-8</v>
      </c>
      <c r="O447">
        <v>0.231169870784451</v>
      </c>
      <c r="P447">
        <v>2.22422673838203E-5</v>
      </c>
      <c r="Q447">
        <v>4.4864745804413398E-3</v>
      </c>
      <c r="R447">
        <v>0.25322551953065803</v>
      </c>
      <c r="S447">
        <v>5.6674260600655199E-7</v>
      </c>
      <c r="T447">
        <v>0.40786782237179098</v>
      </c>
      <c r="U447">
        <v>5.1082451058807605E-4</v>
      </c>
      <c r="V447">
        <v>4.8560534765727498E-2</v>
      </c>
      <c r="W447">
        <v>0.568427322533547</v>
      </c>
    </row>
    <row r="448" spans="1:23" x14ac:dyDescent="0.25">
      <c r="A448" t="s">
        <v>1710</v>
      </c>
      <c r="B448" t="s">
        <v>1710</v>
      </c>
      <c r="C448" t="s">
        <v>1711</v>
      </c>
      <c r="D448" t="s">
        <v>1712</v>
      </c>
      <c r="E448" t="s">
        <v>59</v>
      </c>
      <c r="F448" t="s">
        <v>1713</v>
      </c>
      <c r="G448">
        <v>9026</v>
      </c>
      <c r="H448">
        <v>26.5733190238684</v>
      </c>
      <c r="I448">
        <v>4.6757651738573403</v>
      </c>
      <c r="J448">
        <v>1.5732232881403001</v>
      </c>
      <c r="K448">
        <v>-3.7740825979935702</v>
      </c>
      <c r="L448">
        <v>-0.671540712276536</v>
      </c>
      <c r="M448">
        <v>4.4456233102701104</v>
      </c>
      <c r="N448">
        <v>9.5207777338192104E-5</v>
      </c>
      <c r="O448">
        <v>0.14083864329321599</v>
      </c>
      <c r="P448">
        <v>9.8919795099145598E-4</v>
      </c>
      <c r="Q448">
        <v>0.52487314238265703</v>
      </c>
      <c r="R448">
        <v>3.76035129201043E-3</v>
      </c>
      <c r="S448">
        <v>5.6149096807411099E-4</v>
      </c>
      <c r="T448">
        <v>0.28952746014914599</v>
      </c>
      <c r="U448">
        <v>1.08247367369756E-2</v>
      </c>
      <c r="V448">
        <v>0.77155886553313302</v>
      </c>
      <c r="W448">
        <v>4.6639116832158503E-2</v>
      </c>
    </row>
    <row r="449" spans="1:23" x14ac:dyDescent="0.25">
      <c r="A449" t="s">
        <v>1714</v>
      </c>
      <c r="B449" t="s">
        <v>1714</v>
      </c>
      <c r="C449" t="s">
        <v>1715</v>
      </c>
      <c r="D449" t="s">
        <v>1716</v>
      </c>
      <c r="E449" t="s">
        <v>63</v>
      </c>
      <c r="F449" t="s">
        <v>1717</v>
      </c>
      <c r="G449">
        <v>9615</v>
      </c>
      <c r="H449">
        <v>15.5488434040544</v>
      </c>
      <c r="I449">
        <v>4.6737628074372699</v>
      </c>
      <c r="J449">
        <v>2.56919643961559</v>
      </c>
      <c r="K449">
        <v>-3.53437141402391</v>
      </c>
      <c r="L449">
        <v>-1.42980504620222</v>
      </c>
      <c r="M449">
        <v>4.9641764602261302</v>
      </c>
      <c r="N449">
        <v>4.6136222133370401E-4</v>
      </c>
      <c r="O449">
        <v>3.8806761770871702E-2</v>
      </c>
      <c r="P449">
        <v>5.0740021717903304E-3</v>
      </c>
      <c r="Q449">
        <v>0.23878867938940099</v>
      </c>
      <c r="R449">
        <v>4.2757167285988199E-3</v>
      </c>
      <c r="S449">
        <v>2.1720981066408501E-3</v>
      </c>
      <c r="T449">
        <v>0.116644355149621</v>
      </c>
      <c r="U449">
        <v>3.5694331880316503E-2</v>
      </c>
      <c r="V449">
        <v>0.53230787991128203</v>
      </c>
      <c r="W449">
        <v>5.0382662861802902E-2</v>
      </c>
    </row>
    <row r="450" spans="1:23" x14ac:dyDescent="0.25">
      <c r="A450" t="s">
        <v>1718</v>
      </c>
      <c r="B450" t="s">
        <v>1718</v>
      </c>
      <c r="C450" t="s">
        <v>1719</v>
      </c>
      <c r="D450" t="s">
        <v>1720</v>
      </c>
      <c r="E450" t="s">
        <v>63</v>
      </c>
      <c r="F450" t="s">
        <v>1721</v>
      </c>
      <c r="G450">
        <v>8635</v>
      </c>
      <c r="H450">
        <v>18.261470732443598</v>
      </c>
      <c r="I450">
        <v>4.6730828720757502</v>
      </c>
      <c r="J450">
        <v>0.33033531831822299</v>
      </c>
      <c r="K450">
        <v>-3.4085631538302201</v>
      </c>
      <c r="L450">
        <v>0.93418439992731095</v>
      </c>
      <c r="M450">
        <v>2.4743787539029101</v>
      </c>
      <c r="N450">
        <v>1.7959604359029999E-8</v>
      </c>
      <c r="O450">
        <v>0.64614436493726302</v>
      </c>
      <c r="P450">
        <v>1.20534198419947E-5</v>
      </c>
      <c r="Q450">
        <v>0.202340067892675</v>
      </c>
      <c r="R450">
        <v>1.6582361971974598E-2</v>
      </c>
      <c r="S450">
        <v>2.9747635583775201E-7</v>
      </c>
      <c r="T450">
        <v>0.78468608588185196</v>
      </c>
      <c r="U450">
        <v>3.0786912549692899E-4</v>
      </c>
      <c r="V450">
        <v>0.486363593272366</v>
      </c>
      <c r="W450">
        <v>0.122762433041689</v>
      </c>
    </row>
    <row r="451" spans="1:23" x14ac:dyDescent="0.25">
      <c r="A451" t="s">
        <v>1722</v>
      </c>
      <c r="B451" t="s">
        <v>1722</v>
      </c>
      <c r="C451" t="s">
        <v>1723</v>
      </c>
      <c r="D451" t="s">
        <v>1724</v>
      </c>
      <c r="E451" t="s">
        <v>21</v>
      </c>
      <c r="F451" t="s">
        <v>1725</v>
      </c>
      <c r="G451">
        <v>10304</v>
      </c>
      <c r="H451">
        <v>10.9161717520567</v>
      </c>
      <c r="I451">
        <v>4.6722927321235099</v>
      </c>
      <c r="J451">
        <v>4.1771818700647696</v>
      </c>
      <c r="K451">
        <v>-3.1240054621867599</v>
      </c>
      <c r="L451">
        <v>-2.62889460012802</v>
      </c>
      <c r="M451">
        <v>5.7529000623147803</v>
      </c>
      <c r="N451">
        <v>9.35612755212084E-4</v>
      </c>
      <c r="O451">
        <v>4.9985662037630996E-3</v>
      </c>
      <c r="P451">
        <v>1.6568780776286599E-2</v>
      </c>
      <c r="Q451">
        <v>7.1590889324870802E-2</v>
      </c>
      <c r="R451">
        <v>3.1962032039091E-3</v>
      </c>
      <c r="S451">
        <v>3.9270030595746101E-3</v>
      </c>
      <c r="T451">
        <v>2.49176131963239E-2</v>
      </c>
      <c r="U451">
        <v>8.0952016296468296E-2</v>
      </c>
      <c r="V451">
        <v>0.271579755772558</v>
      </c>
      <c r="W451">
        <v>4.1895555665628699E-2</v>
      </c>
    </row>
    <row r="452" spans="1:23" x14ac:dyDescent="0.25">
      <c r="A452" t="s">
        <v>1726</v>
      </c>
      <c r="B452" t="s">
        <v>1726</v>
      </c>
      <c r="C452" t="s">
        <v>1727</v>
      </c>
      <c r="D452" t="s">
        <v>1728</v>
      </c>
      <c r="E452" t="s">
        <v>128</v>
      </c>
      <c r="F452" t="s">
        <v>1729</v>
      </c>
      <c r="G452">
        <v>10011</v>
      </c>
      <c r="H452">
        <v>24.726275961838201</v>
      </c>
      <c r="I452">
        <v>4.6689859246831196</v>
      </c>
      <c r="J452">
        <v>-1.8579550997701499</v>
      </c>
      <c r="K452">
        <v>-3.7009542035830099</v>
      </c>
      <c r="L452">
        <v>2.8259868208702601</v>
      </c>
      <c r="M452">
        <v>0.87496738271275498</v>
      </c>
      <c r="N452">
        <v>6.7534767510351004E-5</v>
      </c>
      <c r="O452">
        <v>7.4284373648535601E-2</v>
      </c>
      <c r="P452">
        <v>8.7678992405576604E-4</v>
      </c>
      <c r="Q452">
        <v>9.4847378688909401E-3</v>
      </c>
      <c r="R452">
        <v>0.54923918226263002</v>
      </c>
      <c r="S452">
        <v>4.2019924782194499E-4</v>
      </c>
      <c r="T452">
        <v>0.186170741110911</v>
      </c>
      <c r="U452">
        <v>9.88597610335748E-3</v>
      </c>
      <c r="V452">
        <v>7.72925016127224E-2</v>
      </c>
      <c r="W452">
        <v>0.80139692840778098</v>
      </c>
    </row>
    <row r="453" spans="1:23" x14ac:dyDescent="0.25">
      <c r="A453" t="s">
        <v>1730</v>
      </c>
      <c r="B453" t="s">
        <v>1730</v>
      </c>
      <c r="C453" t="s">
        <v>1731</v>
      </c>
      <c r="D453" t="s">
        <v>1732</v>
      </c>
      <c r="E453" t="s">
        <v>11</v>
      </c>
      <c r="F453" t="s">
        <v>1733</v>
      </c>
      <c r="G453">
        <v>7520</v>
      </c>
      <c r="H453">
        <v>13.1387025170587</v>
      </c>
      <c r="I453">
        <v>4.6588678886197403</v>
      </c>
      <c r="J453">
        <v>-1.20523392893359</v>
      </c>
      <c r="K453">
        <v>-3.7304339797905901</v>
      </c>
      <c r="L453">
        <v>2.13366783776274</v>
      </c>
      <c r="M453">
        <v>1.5967661420278401</v>
      </c>
      <c r="N453">
        <v>1.8737269815363199E-11</v>
      </c>
      <c r="O453">
        <v>4.6829151193072197E-2</v>
      </c>
      <c r="P453">
        <v>1.7452968123534799E-8</v>
      </c>
      <c r="Q453">
        <v>6.5862527996210301E-4</v>
      </c>
      <c r="R453">
        <v>6.1678042485659099E-2</v>
      </c>
      <c r="S453">
        <v>6.0069159419809595E-10</v>
      </c>
      <c r="T453">
        <v>0.13443578495387301</v>
      </c>
      <c r="U453">
        <v>1.21526017532792E-6</v>
      </c>
      <c r="V453">
        <v>1.22450536743975E-2</v>
      </c>
      <c r="W453">
        <v>0.27376893705829902</v>
      </c>
    </row>
    <row r="454" spans="1:23" x14ac:dyDescent="0.25">
      <c r="A454" t="s">
        <v>1734</v>
      </c>
      <c r="B454" t="s">
        <v>1734</v>
      </c>
      <c r="C454" t="s">
        <v>1735</v>
      </c>
      <c r="D454" t="s">
        <v>1736</v>
      </c>
      <c r="E454" t="s">
        <v>16</v>
      </c>
      <c r="F454" t="s">
        <v>1737</v>
      </c>
      <c r="G454">
        <v>4132</v>
      </c>
      <c r="H454">
        <v>23.910156945969401</v>
      </c>
      <c r="I454">
        <v>4.6500337766969997</v>
      </c>
      <c r="J454">
        <v>-4.28439707509867E-3</v>
      </c>
      <c r="K454">
        <v>-3.4605060968683401</v>
      </c>
      <c r="L454">
        <v>1.1938120769037599</v>
      </c>
      <c r="M454">
        <v>2.26669401996458</v>
      </c>
      <c r="N454">
        <v>1.32297472462236E-24</v>
      </c>
      <c r="O454">
        <v>0.99127098833767902</v>
      </c>
      <c r="P454">
        <v>6.7342866027412199E-16</v>
      </c>
      <c r="Q454">
        <v>2.7722717150509201E-3</v>
      </c>
      <c r="R454">
        <v>5.3458672172311703E-5</v>
      </c>
      <c r="S454">
        <v>2.95158361011665E-22</v>
      </c>
      <c r="T454">
        <v>0.99591714405914</v>
      </c>
      <c r="U454">
        <v>3.34481131986207E-13</v>
      </c>
      <c r="V454">
        <v>3.4167389390007498E-2</v>
      </c>
      <c r="W454">
        <v>1.97437562402984E-3</v>
      </c>
    </row>
    <row r="455" spans="1:23" x14ac:dyDescent="0.25">
      <c r="A455" t="s">
        <v>1738</v>
      </c>
      <c r="B455" t="s">
        <v>1738</v>
      </c>
      <c r="C455" t="s">
        <v>1739</v>
      </c>
      <c r="D455" t="s">
        <v>1740</v>
      </c>
      <c r="E455" t="s">
        <v>77</v>
      </c>
      <c r="F455" t="s">
        <v>1741</v>
      </c>
      <c r="G455">
        <v>9863</v>
      </c>
      <c r="H455">
        <v>8.6400500852583608</v>
      </c>
      <c r="I455">
        <v>4.6438815210959303</v>
      </c>
      <c r="J455">
        <v>1.4662951110176401</v>
      </c>
      <c r="K455">
        <v>-2.8679825535363799</v>
      </c>
      <c r="L455">
        <v>0.30960385654189998</v>
      </c>
      <c r="M455">
        <v>2.5583786969944802</v>
      </c>
      <c r="N455">
        <v>2.4357235061863899E-5</v>
      </c>
      <c r="O455">
        <v>0.13449177289425901</v>
      </c>
      <c r="P455">
        <v>4.3638111900617801E-3</v>
      </c>
      <c r="Q455">
        <v>0.75324958016319898</v>
      </c>
      <c r="R455">
        <v>6.4651911920945396E-2</v>
      </c>
      <c r="S455">
        <v>1.7846735502432799E-4</v>
      </c>
      <c r="T455">
        <v>0.27999696463150597</v>
      </c>
      <c r="U455">
        <v>3.2146350356978E-2</v>
      </c>
      <c r="V455">
        <v>0.89837373546106003</v>
      </c>
      <c r="W455">
        <v>0.28119778095222597</v>
      </c>
    </row>
    <row r="456" spans="1:23" x14ac:dyDescent="0.25">
      <c r="A456" t="s">
        <v>1742</v>
      </c>
      <c r="B456" t="s">
        <v>1742</v>
      </c>
      <c r="C456" t="s">
        <v>1743</v>
      </c>
      <c r="D456" t="s">
        <v>1744</v>
      </c>
      <c r="E456" t="s">
        <v>386</v>
      </c>
      <c r="F456" t="s">
        <v>1745</v>
      </c>
      <c r="G456">
        <v>9126</v>
      </c>
      <c r="H456">
        <v>5.9567129096666198</v>
      </c>
      <c r="I456">
        <v>4.6385880339070296</v>
      </c>
      <c r="J456">
        <v>1.5835343877713299</v>
      </c>
      <c r="K456">
        <v>-3.0103036738445499</v>
      </c>
      <c r="L456">
        <v>4.4749972291156501E-2</v>
      </c>
      <c r="M456">
        <v>2.9655537015533899</v>
      </c>
      <c r="N456">
        <v>7.95927748716487E-7</v>
      </c>
      <c r="O456">
        <v>5.8895255256613703E-2</v>
      </c>
      <c r="P456">
        <v>5.1628815789925601E-4</v>
      </c>
      <c r="Q456">
        <v>0.95717483047731899</v>
      </c>
      <c r="R456">
        <v>1.21160177973721E-2</v>
      </c>
      <c r="S456">
        <v>9.0620991756228099E-6</v>
      </c>
      <c r="T456">
        <v>0.15838694476391199</v>
      </c>
      <c r="U456">
        <v>6.5149520329539504E-3</v>
      </c>
      <c r="V456">
        <v>0.984552863355732</v>
      </c>
      <c r="W456">
        <v>0.10026669686667</v>
      </c>
    </row>
    <row r="457" spans="1:23" x14ac:dyDescent="0.25">
      <c r="A457" t="s">
        <v>1746</v>
      </c>
      <c r="B457" t="s">
        <v>1746</v>
      </c>
      <c r="C457" t="s">
        <v>1747</v>
      </c>
      <c r="D457" t="s">
        <v>1748</v>
      </c>
      <c r="E457" t="s">
        <v>63</v>
      </c>
      <c r="F457" t="s">
        <v>1749</v>
      </c>
      <c r="G457">
        <v>6009</v>
      </c>
      <c r="H457">
        <v>22.094773591728501</v>
      </c>
      <c r="I457">
        <v>4.6310378145243201</v>
      </c>
      <c r="J457">
        <v>0.21540592240352999</v>
      </c>
      <c r="K457">
        <v>-3.3554680517311999</v>
      </c>
      <c r="L457">
        <v>1.0601638403895901</v>
      </c>
      <c r="M457">
        <v>2.29530421134162</v>
      </c>
      <c r="N457">
        <v>3.3929887220756299E-13</v>
      </c>
      <c r="O457">
        <v>0.69511787795185398</v>
      </c>
      <c r="P457">
        <v>2.01290022184152E-8</v>
      </c>
      <c r="Q457">
        <v>5.7680643390155002E-2</v>
      </c>
      <c r="R457">
        <v>3.5581773461912602E-3</v>
      </c>
      <c r="S457">
        <v>1.4103480117768299E-11</v>
      </c>
      <c r="T457">
        <v>0.81877261521060996</v>
      </c>
      <c r="U457">
        <v>1.3667717531162399E-6</v>
      </c>
      <c r="V457">
        <v>0.24204397788062701</v>
      </c>
      <c r="W457">
        <v>4.5020827255281101E-2</v>
      </c>
    </row>
    <row r="458" spans="1:23" x14ac:dyDescent="0.25">
      <c r="A458" t="s">
        <v>1750</v>
      </c>
      <c r="B458" t="s">
        <v>1750</v>
      </c>
      <c r="C458" t="s">
        <v>1751</v>
      </c>
      <c r="D458" t="s">
        <v>1752</v>
      </c>
      <c r="E458" t="s">
        <v>128</v>
      </c>
      <c r="F458" t="s">
        <v>1753</v>
      </c>
      <c r="G458">
        <v>5221</v>
      </c>
      <c r="H458">
        <v>15.4555482055948</v>
      </c>
      <c r="I458">
        <v>4.63069625164173</v>
      </c>
      <c r="J458">
        <v>0.57136152649976002</v>
      </c>
      <c r="K458">
        <v>-3.4118942457550601</v>
      </c>
      <c r="L458">
        <v>0.64744047938691196</v>
      </c>
      <c r="M458">
        <v>2.7644537663681499</v>
      </c>
      <c r="N458">
        <v>1.70229251695959E-14</v>
      </c>
      <c r="O458">
        <v>0.27473012943938202</v>
      </c>
      <c r="P458">
        <v>2.0236323028903298E-9</v>
      </c>
      <c r="Q458">
        <v>0.21855256047479299</v>
      </c>
      <c r="R458">
        <v>2.3087615606102999E-4</v>
      </c>
      <c r="S458">
        <v>9.3514883393981206E-13</v>
      </c>
      <c r="T458">
        <v>0.45845668982312998</v>
      </c>
      <c r="U458">
        <v>1.8907990030083E-7</v>
      </c>
      <c r="V458">
        <v>0.50634117516562105</v>
      </c>
      <c r="W458">
        <v>6.2628737917101301E-3</v>
      </c>
    </row>
    <row r="459" spans="1:23" x14ac:dyDescent="0.25">
      <c r="A459" t="s">
        <v>1754</v>
      </c>
      <c r="B459" t="s">
        <v>1754</v>
      </c>
      <c r="C459" t="s">
        <v>1755</v>
      </c>
      <c r="D459" t="s">
        <v>1756</v>
      </c>
      <c r="E459" t="s">
        <v>72</v>
      </c>
      <c r="F459" t="s">
        <v>1757</v>
      </c>
      <c r="G459">
        <v>8782</v>
      </c>
      <c r="H459">
        <v>38.4968697550973</v>
      </c>
      <c r="I459">
        <v>4.6293834973650396</v>
      </c>
      <c r="J459">
        <v>-1.2689207058873599</v>
      </c>
      <c r="K459">
        <v>-3.9625149228088898</v>
      </c>
      <c r="L459">
        <v>1.93578928044351</v>
      </c>
      <c r="M459">
        <v>2.0267256423653799</v>
      </c>
      <c r="N459">
        <v>6.57624012680069E-6</v>
      </c>
      <c r="O459">
        <v>0.15906304988412301</v>
      </c>
      <c r="P459">
        <v>6.6205744996276604E-5</v>
      </c>
      <c r="Q459">
        <v>3.5696358201357199E-2</v>
      </c>
      <c r="R459">
        <v>0.110935190459164</v>
      </c>
      <c r="S459">
        <v>5.7467191899428603E-5</v>
      </c>
      <c r="T459">
        <v>0.314671961877168</v>
      </c>
      <c r="U459">
        <v>1.2565298685751701E-3</v>
      </c>
      <c r="V459">
        <v>0.18016278294424601</v>
      </c>
      <c r="W459">
        <v>0.37349661290408898</v>
      </c>
    </row>
    <row r="460" spans="1:23" x14ac:dyDescent="0.25">
      <c r="A460" t="s">
        <v>1758</v>
      </c>
      <c r="B460" t="s">
        <v>1758</v>
      </c>
      <c r="C460" t="s">
        <v>1759</v>
      </c>
      <c r="D460" t="s">
        <v>1760</v>
      </c>
      <c r="E460" t="s">
        <v>192</v>
      </c>
      <c r="F460" t="s">
        <v>1761</v>
      </c>
      <c r="G460">
        <v>10306</v>
      </c>
      <c r="H460">
        <v>9.2838178243008294</v>
      </c>
      <c r="I460">
        <v>4.6279466440101498</v>
      </c>
      <c r="J460">
        <v>4.18591777874129</v>
      </c>
      <c r="K460">
        <v>-2.2175625791811999</v>
      </c>
      <c r="L460">
        <v>-1.7755337139123399</v>
      </c>
      <c r="M460">
        <v>3.9930962930935401</v>
      </c>
      <c r="N460">
        <v>2.0576482295774399E-4</v>
      </c>
      <c r="O460">
        <v>1.15557959425412E-3</v>
      </c>
      <c r="P460">
        <v>4.4778930227616399E-2</v>
      </c>
      <c r="Q460">
        <v>0.15794281107682401</v>
      </c>
      <c r="R460">
        <v>1.6950863259887799E-2</v>
      </c>
      <c r="S460">
        <v>1.0951416964820101E-3</v>
      </c>
      <c r="T460">
        <v>7.9903833803833396E-3</v>
      </c>
      <c r="U460">
        <v>0.158670038670675</v>
      </c>
      <c r="V460">
        <v>0.42801953661176001</v>
      </c>
      <c r="W460">
        <v>0.124367004803419</v>
      </c>
    </row>
    <row r="461" spans="1:23" x14ac:dyDescent="0.25">
      <c r="A461" t="s">
        <v>1762</v>
      </c>
      <c r="B461" t="s">
        <v>1762</v>
      </c>
      <c r="C461" t="s">
        <v>1763</v>
      </c>
      <c r="D461" t="s">
        <v>1764</v>
      </c>
      <c r="E461" t="s">
        <v>16</v>
      </c>
      <c r="F461" t="s">
        <v>1765</v>
      </c>
      <c r="G461">
        <v>9922</v>
      </c>
      <c r="H461">
        <v>12.775245966783499</v>
      </c>
      <c r="I461">
        <v>4.6277570278905298</v>
      </c>
      <c r="J461">
        <v>-4.2227955592575404</v>
      </c>
      <c r="K461">
        <v>-3.5474748964221399</v>
      </c>
      <c r="L461">
        <v>5.3030776907259298</v>
      </c>
      <c r="M461">
        <v>-1.7556027943038</v>
      </c>
      <c r="N461">
        <v>2.31612408556195E-4</v>
      </c>
      <c r="O461">
        <v>5.2605590762146701E-4</v>
      </c>
      <c r="P461">
        <v>2.7155546987595101E-3</v>
      </c>
      <c r="Q461">
        <v>4.12918848798406E-5</v>
      </c>
      <c r="R461">
        <v>0.26072167381476802</v>
      </c>
      <c r="S461">
        <v>1.2161320126495301E-3</v>
      </c>
      <c r="T461">
        <v>4.2789011771710399E-3</v>
      </c>
      <c r="U461">
        <v>2.2977123813342899E-2</v>
      </c>
      <c r="V461">
        <v>1.49967736048644E-3</v>
      </c>
      <c r="W461">
        <v>0.57673195834541602</v>
      </c>
    </row>
    <row r="462" spans="1:23" x14ac:dyDescent="0.25">
      <c r="A462" t="s">
        <v>1766</v>
      </c>
      <c r="B462" t="s">
        <v>1766</v>
      </c>
      <c r="C462" t="s">
        <v>1767</v>
      </c>
      <c r="D462" t="s">
        <v>1768</v>
      </c>
      <c r="E462" t="s">
        <v>41</v>
      </c>
      <c r="F462" t="s">
        <v>1769</v>
      </c>
      <c r="G462">
        <v>8397</v>
      </c>
      <c r="H462">
        <v>35.878896399007303</v>
      </c>
      <c r="I462">
        <v>4.6176436964074101</v>
      </c>
      <c r="J462">
        <v>-0.93512987763810396</v>
      </c>
      <c r="K462">
        <v>-3.9376803387547601</v>
      </c>
      <c r="L462">
        <v>1.6150932352907501</v>
      </c>
      <c r="M462">
        <v>2.3225871034640102</v>
      </c>
      <c r="N462">
        <v>1.9983676655146298E-6</v>
      </c>
      <c r="O462">
        <v>0.26964457754697901</v>
      </c>
      <c r="P462">
        <v>2.7428573932478598E-5</v>
      </c>
      <c r="Q462">
        <v>6.1516328919397699E-2</v>
      </c>
      <c r="R462">
        <v>5.4003299686602203E-2</v>
      </c>
      <c r="S462">
        <v>2.0359883801869399E-5</v>
      </c>
      <c r="T462">
        <v>0.45280407400054901</v>
      </c>
      <c r="U462">
        <v>6.0468725498916804E-4</v>
      </c>
      <c r="V462">
        <v>0.249972804203412</v>
      </c>
      <c r="W462">
        <v>0.256027939504544</v>
      </c>
    </row>
    <row r="463" spans="1:23" x14ac:dyDescent="0.25">
      <c r="A463" t="s">
        <v>1770</v>
      </c>
      <c r="B463" t="s">
        <v>1770</v>
      </c>
      <c r="C463" t="s">
        <v>1771</v>
      </c>
      <c r="D463" t="s">
        <v>1772</v>
      </c>
      <c r="E463" t="s">
        <v>103</v>
      </c>
      <c r="F463" t="s">
        <v>1773</v>
      </c>
      <c r="G463">
        <v>10235</v>
      </c>
      <c r="H463">
        <v>17.271698842506598</v>
      </c>
      <c r="I463">
        <v>4.6105497953658601</v>
      </c>
      <c r="J463">
        <v>1.5075187437677799</v>
      </c>
      <c r="K463">
        <v>-2.6047540735989201</v>
      </c>
      <c r="L463">
        <v>0.49827697799915999</v>
      </c>
      <c r="M463">
        <v>2.10647709559976</v>
      </c>
      <c r="N463">
        <v>2.2449781292418301E-4</v>
      </c>
      <c r="O463">
        <v>0.17629255405403699</v>
      </c>
      <c r="P463">
        <v>2.1017458013073399E-2</v>
      </c>
      <c r="Q463">
        <v>0.65908662141382202</v>
      </c>
      <c r="R463">
        <v>0.18176463803728299</v>
      </c>
      <c r="S463">
        <v>1.1825662528240899E-3</v>
      </c>
      <c r="T463">
        <v>0.33716413592000199</v>
      </c>
      <c r="U463">
        <v>9.5297739941484202E-2</v>
      </c>
      <c r="V463">
        <v>0.85384149855170699</v>
      </c>
      <c r="W463">
        <v>0.48323225268083098</v>
      </c>
    </row>
    <row r="464" spans="1:23" x14ac:dyDescent="0.25">
      <c r="A464" t="s">
        <v>1774</v>
      </c>
      <c r="B464" t="s">
        <v>1774</v>
      </c>
      <c r="C464" t="s">
        <v>1775</v>
      </c>
      <c r="D464" t="s">
        <v>1776</v>
      </c>
      <c r="E464" t="s">
        <v>192</v>
      </c>
      <c r="F464" t="s">
        <v>1777</v>
      </c>
      <c r="G464">
        <v>9359</v>
      </c>
      <c r="H464">
        <v>9.3144330200424292</v>
      </c>
      <c r="I464">
        <v>4.6069503303468702</v>
      </c>
      <c r="J464">
        <v>1.6002553984592101</v>
      </c>
      <c r="K464">
        <v>-2.54646680100256</v>
      </c>
      <c r="L464">
        <v>0.46022813088509201</v>
      </c>
      <c r="M464">
        <v>2.0862386701174702</v>
      </c>
      <c r="N464">
        <v>9.6392102657555892E-6</v>
      </c>
      <c r="O464">
        <v>8.3642197216773406E-2</v>
      </c>
      <c r="P464">
        <v>6.9182947199318999E-3</v>
      </c>
      <c r="Q464">
        <v>0.61753589021406097</v>
      </c>
      <c r="R464">
        <v>0.10768472521375599</v>
      </c>
      <c r="S464">
        <v>8.0316956269237903E-5</v>
      </c>
      <c r="T464">
        <v>0.201537690097811</v>
      </c>
      <c r="U464">
        <v>4.4176867919565099E-2</v>
      </c>
      <c r="V464">
        <v>0.83315691341644504</v>
      </c>
      <c r="W464">
        <v>0.36804145390141602</v>
      </c>
    </row>
    <row r="465" spans="1:23" x14ac:dyDescent="0.25">
      <c r="A465" t="s">
        <v>1778</v>
      </c>
      <c r="B465" t="s">
        <v>1778</v>
      </c>
      <c r="C465" t="s">
        <v>1779</v>
      </c>
      <c r="D465" t="s">
        <v>1780</v>
      </c>
      <c r="E465" t="s">
        <v>72</v>
      </c>
      <c r="F465" t="s">
        <v>1781</v>
      </c>
      <c r="G465">
        <v>8926</v>
      </c>
      <c r="H465">
        <v>14.263958233204599</v>
      </c>
      <c r="I465">
        <v>4.6064018152769002</v>
      </c>
      <c r="J465">
        <v>2.0054132548594001</v>
      </c>
      <c r="K465">
        <v>-3.15522125166338</v>
      </c>
      <c r="L465">
        <v>-0.55423269124587804</v>
      </c>
      <c r="M465">
        <v>3.7094539429092599</v>
      </c>
      <c r="N465">
        <v>1.46325662067031E-5</v>
      </c>
      <c r="O465">
        <v>3.7056185774088597E-2</v>
      </c>
      <c r="P465">
        <v>1.4433717062980001E-3</v>
      </c>
      <c r="Q465">
        <v>0.55603041137939901</v>
      </c>
      <c r="R465">
        <v>5.9930206721181796E-3</v>
      </c>
      <c r="S465">
        <v>1.1566392897446E-4</v>
      </c>
      <c r="T465">
        <v>0.11265245352679</v>
      </c>
      <c r="U465">
        <v>1.44495782905217E-2</v>
      </c>
      <c r="V465">
        <v>0.79433099728762901</v>
      </c>
      <c r="W465">
        <v>6.3300195157097505E-2</v>
      </c>
    </row>
    <row r="466" spans="1:23" x14ac:dyDescent="0.25">
      <c r="A466" t="s">
        <v>1782</v>
      </c>
      <c r="B466" t="s">
        <v>1782</v>
      </c>
      <c r="C466" t="s">
        <v>1783</v>
      </c>
      <c r="D466" t="s">
        <v>1784</v>
      </c>
      <c r="E466" t="s">
        <v>32</v>
      </c>
      <c r="F466" t="s">
        <v>1785</v>
      </c>
      <c r="G466">
        <v>8350</v>
      </c>
      <c r="H466">
        <v>27.987161055009899</v>
      </c>
      <c r="I466">
        <v>4.6017096637698103</v>
      </c>
      <c r="J466">
        <v>0.68592640279013795</v>
      </c>
      <c r="K466">
        <v>-3.3290605284716999</v>
      </c>
      <c r="L466">
        <v>0.58672273250797502</v>
      </c>
      <c r="M466">
        <v>2.7423377959637198</v>
      </c>
      <c r="N466">
        <v>5.7827460358106601E-9</v>
      </c>
      <c r="O466">
        <v>0.32059122894479503</v>
      </c>
      <c r="P466">
        <v>7.1804664502438601E-6</v>
      </c>
      <c r="Q466">
        <v>0.40010564745092198</v>
      </c>
      <c r="R466">
        <v>5.5748693140266203E-3</v>
      </c>
      <c r="S466">
        <v>1.06785438620747E-7</v>
      </c>
      <c r="T466">
        <v>0.50544519522883902</v>
      </c>
      <c r="U466">
        <v>2.0057804545648499E-4</v>
      </c>
      <c r="V466">
        <v>0.67645452179608501</v>
      </c>
      <c r="W466">
        <v>6.0341060733603E-2</v>
      </c>
    </row>
    <row r="467" spans="1:23" x14ac:dyDescent="0.25">
      <c r="A467" t="s">
        <v>1786</v>
      </c>
      <c r="B467" t="s">
        <v>1786</v>
      </c>
      <c r="C467" t="s">
        <v>1787</v>
      </c>
      <c r="D467" t="s">
        <v>1788</v>
      </c>
      <c r="E467" t="s">
        <v>41</v>
      </c>
      <c r="F467" t="s">
        <v>1789</v>
      </c>
      <c r="G467">
        <v>7801</v>
      </c>
      <c r="H467">
        <v>9.2996653877206299</v>
      </c>
      <c r="I467">
        <v>4.59982259685684</v>
      </c>
      <c r="J467">
        <v>2.5915885585368801</v>
      </c>
      <c r="K467">
        <v>-3.0489377649321301</v>
      </c>
      <c r="L467">
        <v>-1.0407037266121699</v>
      </c>
      <c r="M467">
        <v>4.0896414915442998</v>
      </c>
      <c r="N467">
        <v>7.6467641273100692E-9</v>
      </c>
      <c r="O467">
        <v>4.5315979808503698E-4</v>
      </c>
      <c r="P467">
        <v>3.67574155740109E-5</v>
      </c>
      <c r="Q467">
        <v>0.14548179378693701</v>
      </c>
      <c r="R467">
        <v>6.0851792460615199E-5</v>
      </c>
      <c r="S467">
        <v>1.37944596435237E-7</v>
      </c>
      <c r="T467">
        <v>3.82539937303867E-3</v>
      </c>
      <c r="U467">
        <v>7.6104558154372498E-4</v>
      </c>
      <c r="V467">
        <v>0.40811059011516299</v>
      </c>
      <c r="W467">
        <v>2.1835608091065402E-3</v>
      </c>
    </row>
    <row r="468" spans="1:23" x14ac:dyDescent="0.25">
      <c r="A468" t="s">
        <v>1790</v>
      </c>
      <c r="B468" t="s">
        <v>1790</v>
      </c>
      <c r="C468" t="s">
        <v>1791</v>
      </c>
      <c r="D468" t="s">
        <v>1792</v>
      </c>
      <c r="E468" t="s">
        <v>98</v>
      </c>
      <c r="F468" t="s">
        <v>1793</v>
      </c>
      <c r="G468">
        <v>5865</v>
      </c>
      <c r="H468">
        <v>24.8571598367867</v>
      </c>
      <c r="I468">
        <v>4.5966995862250899</v>
      </c>
      <c r="J468">
        <v>1.60242027046484</v>
      </c>
      <c r="K468">
        <v>-3.08249142760054</v>
      </c>
      <c r="L468">
        <v>-8.8212111840297494E-2</v>
      </c>
      <c r="M468">
        <v>3.17070353944084</v>
      </c>
      <c r="N468">
        <v>1.9288430693696399E-16</v>
      </c>
      <c r="O468">
        <v>1.2810266069355799E-3</v>
      </c>
      <c r="P468">
        <v>2.9236741821604102E-9</v>
      </c>
      <c r="Q468">
        <v>0.85740853789303795</v>
      </c>
      <c r="R468">
        <v>6.3389338775342198E-6</v>
      </c>
      <c r="S468">
        <v>1.47455331708734E-14</v>
      </c>
      <c r="T468">
        <v>8.6713206606933695E-3</v>
      </c>
      <c r="U468">
        <v>2.64145505449401E-7</v>
      </c>
      <c r="V468">
        <v>0.94146757837791595</v>
      </c>
      <c r="W468">
        <v>3.3969228014315699E-4</v>
      </c>
    </row>
    <row r="469" spans="1:23" x14ac:dyDescent="0.25">
      <c r="A469" t="s">
        <v>1794</v>
      </c>
      <c r="B469" t="s">
        <v>1794</v>
      </c>
      <c r="C469" t="s">
        <v>15</v>
      </c>
      <c r="D469" t="s">
        <v>15</v>
      </c>
      <c r="E469" t="s">
        <v>15</v>
      </c>
      <c r="F469" t="s">
        <v>15</v>
      </c>
      <c r="G469">
        <v>6995</v>
      </c>
      <c r="H469">
        <v>12.8629331259159</v>
      </c>
      <c r="I469">
        <v>4.5939670037243596</v>
      </c>
      <c r="J469">
        <v>-0.97989131507447202</v>
      </c>
      <c r="K469">
        <v>-3.7598788075118099</v>
      </c>
      <c r="L469">
        <v>1.8139795112870201</v>
      </c>
      <c r="M469">
        <v>1.9458992962247901</v>
      </c>
      <c r="N469">
        <v>7.0319189373642697E-9</v>
      </c>
      <c r="O469">
        <v>0.15666097555290001</v>
      </c>
      <c r="P469">
        <v>7.9021685337453098E-7</v>
      </c>
      <c r="Q469">
        <v>1.0500757919655801E-2</v>
      </c>
      <c r="R469">
        <v>4.7085305348644003E-2</v>
      </c>
      <c r="S469">
        <v>1.2790838240144099E-7</v>
      </c>
      <c r="T469">
        <v>0.31165776088451802</v>
      </c>
      <c r="U469">
        <v>3.0525267283004902E-5</v>
      </c>
      <c r="V469">
        <v>8.2054528647374905E-2</v>
      </c>
      <c r="W469">
        <v>0.23552083087395201</v>
      </c>
    </row>
    <row r="470" spans="1:23" x14ac:dyDescent="0.25">
      <c r="A470" t="s">
        <v>1795</v>
      </c>
      <c r="B470" t="s">
        <v>1795</v>
      </c>
      <c r="C470" t="s">
        <v>1796</v>
      </c>
      <c r="D470" t="s">
        <v>1797</v>
      </c>
      <c r="E470" t="s">
        <v>377</v>
      </c>
      <c r="F470" t="s">
        <v>1798</v>
      </c>
      <c r="G470">
        <v>10009</v>
      </c>
      <c r="H470">
        <v>6.67458664607571</v>
      </c>
      <c r="I470">
        <v>4.5892093863221604</v>
      </c>
      <c r="J470">
        <v>2.9463900560470702</v>
      </c>
      <c r="K470">
        <v>-2.9130768136418199</v>
      </c>
      <c r="L470">
        <v>-1.27025748336672</v>
      </c>
      <c r="M470">
        <v>4.1833342970085399</v>
      </c>
      <c r="N470">
        <v>1.0514671658818701E-2</v>
      </c>
      <c r="O470">
        <v>8.0410595486370806E-2</v>
      </c>
      <c r="P470">
        <v>7.8574642690703703E-2</v>
      </c>
      <c r="Q470">
        <v>0.43062060774899902</v>
      </c>
      <c r="R470">
        <v>6.91939902458137E-2</v>
      </c>
      <c r="S470">
        <v>2.9285704604893301E-2</v>
      </c>
      <c r="T470">
        <v>0.195910102486518</v>
      </c>
      <c r="U470">
        <v>0.22772481280349199</v>
      </c>
      <c r="V470">
        <v>0.70245119977693604</v>
      </c>
      <c r="W470">
        <v>0.29205741365530302</v>
      </c>
    </row>
    <row r="471" spans="1:23" x14ac:dyDescent="0.25">
      <c r="A471" t="s">
        <v>1799</v>
      </c>
      <c r="B471" t="s">
        <v>1799</v>
      </c>
      <c r="C471" t="s">
        <v>1800</v>
      </c>
      <c r="D471" t="s">
        <v>1801</v>
      </c>
      <c r="E471" t="s">
        <v>103</v>
      </c>
      <c r="F471" t="s">
        <v>1802</v>
      </c>
      <c r="G471">
        <v>10149</v>
      </c>
      <c r="H471">
        <v>19.425928307792201</v>
      </c>
      <c r="I471">
        <v>4.5840756518022303</v>
      </c>
      <c r="J471">
        <v>-0.868805650415027</v>
      </c>
      <c r="K471">
        <v>-2.9606311619693102</v>
      </c>
      <c r="L471">
        <v>2.49225014024795</v>
      </c>
      <c r="M471">
        <v>0.46838102172136997</v>
      </c>
      <c r="N471">
        <v>2.5485531897421798E-4</v>
      </c>
      <c r="O471">
        <v>0.42459179136424402</v>
      </c>
      <c r="P471">
        <v>1.02135660878178E-2</v>
      </c>
      <c r="Q471">
        <v>3.1306412576804901E-2</v>
      </c>
      <c r="R471">
        <v>0.76752984865693197</v>
      </c>
      <c r="S471">
        <v>1.3110956927181901E-3</v>
      </c>
      <c r="T471">
        <v>0.60328014858252099</v>
      </c>
      <c r="U471">
        <v>5.7288201370971598E-2</v>
      </c>
      <c r="V471">
        <v>0.16629820325055</v>
      </c>
      <c r="W471">
        <v>0.91202568538234596</v>
      </c>
    </row>
    <row r="472" spans="1:23" x14ac:dyDescent="0.25">
      <c r="A472" t="s">
        <v>1803</v>
      </c>
      <c r="B472" t="s">
        <v>1803</v>
      </c>
      <c r="C472" t="s">
        <v>1804</v>
      </c>
      <c r="D472" t="s">
        <v>1805</v>
      </c>
      <c r="E472" t="s">
        <v>59</v>
      </c>
      <c r="F472" t="s">
        <v>1806</v>
      </c>
      <c r="G472">
        <v>10567</v>
      </c>
      <c r="H472">
        <v>7.5317889278489201</v>
      </c>
      <c r="I472">
        <v>4.58212354340613</v>
      </c>
      <c r="J472">
        <v>-4.1306403185817997</v>
      </c>
      <c r="K472">
        <v>-3.4252364196688299</v>
      </c>
      <c r="L472">
        <v>5.2875274423191003</v>
      </c>
      <c r="M472">
        <v>-1.86229102265027</v>
      </c>
      <c r="N472">
        <v>1.9494317357156099E-3</v>
      </c>
      <c r="O472">
        <v>3.3475798411983998E-3</v>
      </c>
      <c r="P472">
        <v>1.2489450199966799E-2</v>
      </c>
      <c r="Q472">
        <v>4.8850655741373603E-4</v>
      </c>
      <c r="R472">
        <v>0.31924275424916398</v>
      </c>
      <c r="S472">
        <v>7.1997255860956301E-3</v>
      </c>
      <c r="T472">
        <v>1.81616710058057E-2</v>
      </c>
      <c r="U472">
        <v>6.5814165528858395E-2</v>
      </c>
      <c r="V472">
        <v>9.9078918101056894E-3</v>
      </c>
      <c r="W472">
        <v>0.63281265447903101</v>
      </c>
    </row>
    <row r="473" spans="1:23" x14ac:dyDescent="0.25">
      <c r="A473" t="s">
        <v>1807</v>
      </c>
      <c r="B473" t="s">
        <v>1807</v>
      </c>
      <c r="C473" t="s">
        <v>1808</v>
      </c>
      <c r="D473" t="s">
        <v>1809</v>
      </c>
      <c r="E473" t="s">
        <v>41</v>
      </c>
      <c r="F473" t="s">
        <v>1810</v>
      </c>
      <c r="G473">
        <v>10362</v>
      </c>
      <c r="H473">
        <v>18.245611229530599</v>
      </c>
      <c r="I473">
        <v>4.5809595472232898</v>
      </c>
      <c r="J473">
        <v>-4.5651768609060701</v>
      </c>
      <c r="K473">
        <v>-3.2983516752045898</v>
      </c>
      <c r="L473">
        <v>5.8477847329247696</v>
      </c>
      <c r="M473">
        <v>-2.5494330577201798</v>
      </c>
      <c r="N473">
        <v>1.9490170266305E-3</v>
      </c>
      <c r="O473">
        <v>1.5103827548834799E-3</v>
      </c>
      <c r="P473">
        <v>1.5819081202827701E-2</v>
      </c>
      <c r="Q473">
        <v>1.6580081546915701E-4</v>
      </c>
      <c r="R473">
        <v>0.172229244539682</v>
      </c>
      <c r="S473">
        <v>7.1997255860956301E-3</v>
      </c>
      <c r="T473">
        <v>9.8458582447145098E-3</v>
      </c>
      <c r="U473">
        <v>7.7863212836250598E-2</v>
      </c>
      <c r="V473">
        <v>4.4643707258838197E-3</v>
      </c>
      <c r="W473">
        <v>0.471194194791626</v>
      </c>
    </row>
    <row r="474" spans="1:23" x14ac:dyDescent="0.25">
      <c r="A474" t="s">
        <v>1811</v>
      </c>
      <c r="B474" t="s">
        <v>1811</v>
      </c>
      <c r="C474" t="s">
        <v>1812</v>
      </c>
      <c r="D474" t="s">
        <v>1813</v>
      </c>
      <c r="E474" t="s">
        <v>59</v>
      </c>
      <c r="F474" t="s">
        <v>1814</v>
      </c>
      <c r="G474">
        <v>10330</v>
      </c>
      <c r="H474">
        <v>33.601194772772097</v>
      </c>
      <c r="I474">
        <v>4.5780437980012199</v>
      </c>
      <c r="J474">
        <v>2.1669251512299899</v>
      </c>
      <c r="K474">
        <v>-2.41095177829225</v>
      </c>
      <c r="L474">
        <v>1.6686847897661599E-4</v>
      </c>
      <c r="M474">
        <v>2.4107849098132799</v>
      </c>
      <c r="N474">
        <v>3.7902963008723301E-4</v>
      </c>
      <c r="O474">
        <v>6.6984053198355598E-2</v>
      </c>
      <c r="P474">
        <v>3.6714911301633103E-2</v>
      </c>
      <c r="Q474">
        <v>0.99988739909563695</v>
      </c>
      <c r="R474">
        <v>0.142752445430085</v>
      </c>
      <c r="S474">
        <v>1.8309995210400499E-3</v>
      </c>
      <c r="T474">
        <v>0.17283958679445399</v>
      </c>
      <c r="U474">
        <v>0.13791366619055401</v>
      </c>
      <c r="V474">
        <v>0.99999015384850398</v>
      </c>
      <c r="W474">
        <v>0.429360277175314</v>
      </c>
    </row>
    <row r="475" spans="1:23" x14ac:dyDescent="0.25">
      <c r="A475" t="s">
        <v>1815</v>
      </c>
      <c r="B475" t="s">
        <v>1815</v>
      </c>
      <c r="C475" t="s">
        <v>1816</v>
      </c>
      <c r="D475" t="s">
        <v>1817</v>
      </c>
      <c r="E475" t="s">
        <v>72</v>
      </c>
      <c r="F475" t="s">
        <v>1818</v>
      </c>
      <c r="G475">
        <v>7662</v>
      </c>
      <c r="H475">
        <v>28.576984291619201</v>
      </c>
      <c r="I475">
        <v>4.5771235036724196</v>
      </c>
      <c r="J475">
        <v>0.31470797614039397</v>
      </c>
      <c r="K475">
        <v>-3.2877169249509701</v>
      </c>
      <c r="L475">
        <v>0.97469860258105401</v>
      </c>
      <c r="M475">
        <v>2.3130183223699099</v>
      </c>
      <c r="N475">
        <v>1.38608470945866E-12</v>
      </c>
      <c r="O475">
        <v>0.57549199304384102</v>
      </c>
      <c r="P475">
        <v>5.70063417181145E-8</v>
      </c>
      <c r="Q475">
        <v>8.87233883016601E-2</v>
      </c>
      <c r="R475">
        <v>4.0715141564638402E-3</v>
      </c>
      <c r="S475">
        <v>5.2796787609066502E-11</v>
      </c>
      <c r="T475">
        <v>0.73077041769544204</v>
      </c>
      <c r="U475">
        <v>3.46218515368015E-6</v>
      </c>
      <c r="V475">
        <v>0.30903891593292299</v>
      </c>
      <c r="W475">
        <v>4.8894588192881103E-2</v>
      </c>
    </row>
    <row r="476" spans="1:23" x14ac:dyDescent="0.25">
      <c r="A476" t="s">
        <v>1819</v>
      </c>
      <c r="B476" t="s">
        <v>1819</v>
      </c>
      <c r="C476" t="s">
        <v>1820</v>
      </c>
      <c r="D476" t="s">
        <v>1821</v>
      </c>
      <c r="E476" t="s">
        <v>41</v>
      </c>
      <c r="F476" t="s">
        <v>1822</v>
      </c>
      <c r="G476">
        <v>9369</v>
      </c>
      <c r="H476">
        <v>21.777357655433701</v>
      </c>
      <c r="I476">
        <v>4.5739050589261296</v>
      </c>
      <c r="J476">
        <v>1.92364125551447</v>
      </c>
      <c r="K476">
        <v>-2.6398414200937599</v>
      </c>
      <c r="L476">
        <v>1.0422383317897899E-2</v>
      </c>
      <c r="M476">
        <v>2.6294190367758699</v>
      </c>
      <c r="N476">
        <v>3.5453020868773202E-5</v>
      </c>
      <c r="O476">
        <v>5.3505763264304902E-2</v>
      </c>
      <c r="P476">
        <v>8.8320620464174705E-3</v>
      </c>
      <c r="Q476">
        <v>0.99150991011021505</v>
      </c>
      <c r="R476">
        <v>5.8095674956968303E-2</v>
      </c>
      <c r="S476">
        <v>2.42535935004649E-4</v>
      </c>
      <c r="T476">
        <v>0.14796989729455601</v>
      </c>
      <c r="U476">
        <v>5.1909732414750401E-2</v>
      </c>
      <c r="V476">
        <v>0.99755580158887003</v>
      </c>
      <c r="W476">
        <v>0.265178254125085</v>
      </c>
    </row>
    <row r="477" spans="1:23" x14ac:dyDescent="0.25">
      <c r="A477" t="s">
        <v>1823</v>
      </c>
      <c r="B477" t="s">
        <v>1823</v>
      </c>
      <c r="C477" t="s">
        <v>1824</v>
      </c>
      <c r="D477" t="s">
        <v>1825</v>
      </c>
      <c r="E477" t="s">
        <v>377</v>
      </c>
      <c r="F477" t="s">
        <v>1826</v>
      </c>
      <c r="G477">
        <v>8413</v>
      </c>
      <c r="H477">
        <v>18.875300481809099</v>
      </c>
      <c r="I477">
        <v>4.5690145137252403</v>
      </c>
      <c r="J477">
        <v>0.25365796224135401</v>
      </c>
      <c r="K477">
        <v>-2.85973410494584</v>
      </c>
      <c r="L477">
        <v>1.4556224465380601</v>
      </c>
      <c r="M477">
        <v>1.40411165840778</v>
      </c>
      <c r="N477">
        <v>2.3018780106879101E-5</v>
      </c>
      <c r="O477">
        <v>0.78565695869226904</v>
      </c>
      <c r="P477">
        <v>4.0595465080915903E-3</v>
      </c>
      <c r="Q477">
        <v>0.12812534546030599</v>
      </c>
      <c r="R477">
        <v>0.29092663969451898</v>
      </c>
      <c r="S477">
        <v>1.7025798655507599E-4</v>
      </c>
      <c r="T477">
        <v>0.87642915735407501</v>
      </c>
      <c r="U477">
        <v>3.0564023709681299E-2</v>
      </c>
      <c r="V477">
        <v>0.38083107254013299</v>
      </c>
      <c r="W477">
        <v>0.60635127308805103</v>
      </c>
    </row>
    <row r="478" spans="1:23" x14ac:dyDescent="0.25">
      <c r="A478" t="s">
        <v>1827</v>
      </c>
      <c r="B478" t="s">
        <v>1827</v>
      </c>
      <c r="C478" t="s">
        <v>1828</v>
      </c>
      <c r="D478" t="s">
        <v>15</v>
      </c>
      <c r="E478" t="s">
        <v>103</v>
      </c>
      <c r="F478" t="s">
        <v>1829</v>
      </c>
      <c r="G478">
        <v>10792</v>
      </c>
      <c r="H478">
        <v>6.0636057845285301</v>
      </c>
      <c r="I478">
        <v>4.5652231194856601</v>
      </c>
      <c r="J478">
        <v>5.6010071670735601E-2</v>
      </c>
      <c r="K478">
        <v>-3.0317335462310502</v>
      </c>
      <c r="L478">
        <v>1.47747950158388</v>
      </c>
      <c r="M478">
        <v>1.55425404464717</v>
      </c>
      <c r="N478">
        <v>6.9422302226662799E-4</v>
      </c>
      <c r="O478">
        <v>0.96294508502259502</v>
      </c>
      <c r="P478">
        <v>1.2539554589045401E-2</v>
      </c>
      <c r="Q478">
        <v>0.26025594029124599</v>
      </c>
      <c r="R478">
        <v>0.39903235285447602</v>
      </c>
      <c r="S478">
        <v>3.0540079836230299E-3</v>
      </c>
      <c r="T478">
        <v>0.98134759666887295</v>
      </c>
      <c r="U478">
        <v>6.6000197769592706E-2</v>
      </c>
      <c r="V478">
        <v>0.55338613652614399</v>
      </c>
      <c r="W478">
        <v>0.69929812141794401</v>
      </c>
    </row>
    <row r="479" spans="1:23" x14ac:dyDescent="0.25">
      <c r="A479" t="s">
        <v>1830</v>
      </c>
      <c r="B479" t="s">
        <v>1830</v>
      </c>
      <c r="C479" t="s">
        <v>1831</v>
      </c>
      <c r="D479" t="s">
        <v>1832</v>
      </c>
      <c r="E479" t="s">
        <v>128</v>
      </c>
      <c r="F479" t="s">
        <v>1833</v>
      </c>
      <c r="G479">
        <v>7707</v>
      </c>
      <c r="H479">
        <v>68.184402421685505</v>
      </c>
      <c r="I479">
        <v>4.5498264284579202</v>
      </c>
      <c r="J479">
        <v>-1.13128238714521</v>
      </c>
      <c r="K479">
        <v>-4.2338217411243804</v>
      </c>
      <c r="L479">
        <v>1.44728707447875</v>
      </c>
      <c r="M479">
        <v>2.7865346666456201</v>
      </c>
      <c r="N479">
        <v>7.8941170819954199E-5</v>
      </c>
      <c r="O479">
        <v>0.26281314221337798</v>
      </c>
      <c r="P479">
        <v>1.9080059736707901E-4</v>
      </c>
      <c r="Q479">
        <v>0.15547789789944</v>
      </c>
      <c r="R479">
        <v>5.2636642343913499E-2</v>
      </c>
      <c r="S479">
        <v>4.7837299301759401E-4</v>
      </c>
      <c r="T479">
        <v>0.44447296885467902</v>
      </c>
      <c r="U479">
        <v>2.97550945851199E-3</v>
      </c>
      <c r="V479">
        <v>0.42407294906104598</v>
      </c>
      <c r="W479">
        <v>0.25248958933903598</v>
      </c>
    </row>
    <row r="480" spans="1:23" x14ac:dyDescent="0.25">
      <c r="A480" t="s">
        <v>1834</v>
      </c>
      <c r="B480" t="s">
        <v>1834</v>
      </c>
      <c r="C480" t="s">
        <v>1835</v>
      </c>
      <c r="D480" t="s">
        <v>1836</v>
      </c>
      <c r="E480" t="s">
        <v>128</v>
      </c>
      <c r="F480" t="s">
        <v>1837</v>
      </c>
      <c r="G480">
        <v>9309</v>
      </c>
      <c r="H480">
        <v>4.9154443164100403</v>
      </c>
      <c r="I480">
        <v>4.5495353151003401</v>
      </c>
      <c r="J480">
        <v>-0.81280688699459802</v>
      </c>
      <c r="K480">
        <v>-3.2863864463303099</v>
      </c>
      <c r="L480">
        <v>2.07595575576463</v>
      </c>
      <c r="M480">
        <v>1.2104306905656901</v>
      </c>
      <c r="N480">
        <v>1.97085415790105E-6</v>
      </c>
      <c r="O480">
        <v>0.32960692593736901</v>
      </c>
      <c r="P480">
        <v>2.4919408021766698E-4</v>
      </c>
      <c r="Q480">
        <v>1.6958805919075101E-2</v>
      </c>
      <c r="R480">
        <v>0.307614865037595</v>
      </c>
      <c r="S480">
        <v>2.01170659702841E-5</v>
      </c>
      <c r="T480">
        <v>0.51460481495962895</v>
      </c>
      <c r="U480">
        <v>3.6726180933093302E-3</v>
      </c>
      <c r="V480">
        <v>0.112359797762017</v>
      </c>
      <c r="W480">
        <v>0.62045123700940696</v>
      </c>
    </row>
    <row r="481" spans="1:23" x14ac:dyDescent="0.25">
      <c r="A481" t="s">
        <v>1838</v>
      </c>
      <c r="B481" t="s">
        <v>1838</v>
      </c>
      <c r="C481" t="s">
        <v>1839</v>
      </c>
      <c r="D481" t="s">
        <v>1840</v>
      </c>
      <c r="E481" t="s">
        <v>63</v>
      </c>
      <c r="F481" t="s">
        <v>1841</v>
      </c>
      <c r="G481">
        <v>9990</v>
      </c>
      <c r="H481">
        <v>8.5862199298711506</v>
      </c>
      <c r="I481">
        <v>4.5487767338988601</v>
      </c>
      <c r="J481">
        <v>-4.8503457542764004</v>
      </c>
      <c r="K481">
        <v>-3.4099663714967998</v>
      </c>
      <c r="L481">
        <v>5.9891561166784602</v>
      </c>
      <c r="M481">
        <v>-2.5791897451816599</v>
      </c>
      <c r="N481">
        <v>1.16109441374046E-3</v>
      </c>
      <c r="O481">
        <v>5.16842636975223E-4</v>
      </c>
      <c r="P481">
        <v>9.3910605364286304E-3</v>
      </c>
      <c r="Q481">
        <v>5.6742822003251097E-5</v>
      </c>
      <c r="R481">
        <v>0.14312009239177101</v>
      </c>
      <c r="S481">
        <v>4.6768917210798398E-3</v>
      </c>
      <c r="T481">
        <v>4.2262627762921102E-3</v>
      </c>
      <c r="U481">
        <v>5.4175764529940801E-2</v>
      </c>
      <c r="V481">
        <v>1.9027991722071801E-3</v>
      </c>
      <c r="W481">
        <v>0.429360277175314</v>
      </c>
    </row>
    <row r="482" spans="1:23" x14ac:dyDescent="0.25">
      <c r="A482" t="s">
        <v>1842</v>
      </c>
      <c r="B482" t="s">
        <v>1842</v>
      </c>
      <c r="C482" t="s">
        <v>1843</v>
      </c>
      <c r="D482" t="s">
        <v>1844</v>
      </c>
      <c r="E482" t="s">
        <v>103</v>
      </c>
      <c r="F482" t="s">
        <v>1845</v>
      </c>
      <c r="G482">
        <v>6274</v>
      </c>
      <c r="H482">
        <v>9.4930267181176706</v>
      </c>
      <c r="I482">
        <v>4.5485913610981497</v>
      </c>
      <c r="J482">
        <v>-0.71234599763000495</v>
      </c>
      <c r="K482">
        <v>-3.5813911026403402</v>
      </c>
      <c r="L482">
        <v>1.67954625608782</v>
      </c>
      <c r="M482">
        <v>1.90184484655252</v>
      </c>
      <c r="N482">
        <v>2.90847188348218E-14</v>
      </c>
      <c r="O482">
        <v>0.17154930473201199</v>
      </c>
      <c r="P482">
        <v>3.4016424250458198E-10</v>
      </c>
      <c r="Q482">
        <v>1.6857138889609601E-3</v>
      </c>
      <c r="R482">
        <v>1.0272316147509101E-2</v>
      </c>
      <c r="S482">
        <v>1.5509958356208401E-12</v>
      </c>
      <c r="T482">
        <v>0.33087103022765602</v>
      </c>
      <c r="U482">
        <v>3.83368608150525E-8</v>
      </c>
      <c r="V482">
        <v>2.4279610321635399E-2</v>
      </c>
      <c r="W482">
        <v>8.97657554952591E-2</v>
      </c>
    </row>
    <row r="483" spans="1:23" x14ac:dyDescent="0.25">
      <c r="A483" t="s">
        <v>1846</v>
      </c>
      <c r="B483" t="s">
        <v>1846</v>
      </c>
      <c r="C483" t="s">
        <v>1847</v>
      </c>
      <c r="D483" t="s">
        <v>1848</v>
      </c>
      <c r="E483" t="s">
        <v>128</v>
      </c>
      <c r="F483" t="s">
        <v>1849</v>
      </c>
      <c r="G483">
        <v>5978</v>
      </c>
      <c r="H483">
        <v>32.148367937901497</v>
      </c>
      <c r="I483">
        <v>4.54536718893943</v>
      </c>
      <c r="J483">
        <v>-0.19033849481451501</v>
      </c>
      <c r="K483">
        <v>-3.6414409337183402</v>
      </c>
      <c r="L483">
        <v>1.09426475003561</v>
      </c>
      <c r="M483">
        <v>2.5471761836827298</v>
      </c>
      <c r="N483">
        <v>1.3442516270476601E-10</v>
      </c>
      <c r="O483">
        <v>0.75638232353907697</v>
      </c>
      <c r="P483">
        <v>7.5994577754386099E-8</v>
      </c>
      <c r="Q483">
        <v>7.8748729221725003E-2</v>
      </c>
      <c r="R483">
        <v>3.8370747214218001E-3</v>
      </c>
      <c r="S483">
        <v>3.61065326459092E-9</v>
      </c>
      <c r="T483">
        <v>0.85695632303131797</v>
      </c>
      <c r="U483">
        <v>4.3045218860670901E-6</v>
      </c>
      <c r="V483">
        <v>0.287439435008981</v>
      </c>
      <c r="W483">
        <v>4.7131349274812502E-2</v>
      </c>
    </row>
    <row r="484" spans="1:23" x14ac:dyDescent="0.25">
      <c r="A484" t="s">
        <v>1850</v>
      </c>
      <c r="B484" t="s">
        <v>1850</v>
      </c>
      <c r="C484" t="s">
        <v>1851</v>
      </c>
      <c r="D484" t="s">
        <v>1852</v>
      </c>
      <c r="E484" t="s">
        <v>16</v>
      </c>
      <c r="F484" t="s">
        <v>1853</v>
      </c>
      <c r="G484">
        <v>9985</v>
      </c>
      <c r="H484">
        <v>27.563649474507699</v>
      </c>
      <c r="I484">
        <v>4.5414972553738302</v>
      </c>
      <c r="J484">
        <v>2.2367435738853598</v>
      </c>
      <c r="K484">
        <v>-2.7722719261117601</v>
      </c>
      <c r="L484">
        <v>-0.467518244623292</v>
      </c>
      <c r="M484">
        <v>3.2397901707350498</v>
      </c>
      <c r="N484">
        <v>6.0981309330967299E-5</v>
      </c>
      <c r="O484">
        <v>3.2864089632940803E-2</v>
      </c>
      <c r="P484">
        <v>7.4884824716656704E-3</v>
      </c>
      <c r="Q484">
        <v>0.65176579850673999</v>
      </c>
      <c r="R484">
        <v>2.5719801546576701E-2</v>
      </c>
      <c r="S484">
        <v>3.86014866013975E-4</v>
      </c>
      <c r="T484">
        <v>0.102065405644122</v>
      </c>
      <c r="U484">
        <v>4.6560091416088301E-2</v>
      </c>
      <c r="V484">
        <v>0.85085074737303101</v>
      </c>
      <c r="W484">
        <v>0.16195695575088401</v>
      </c>
    </row>
    <row r="485" spans="1:23" x14ac:dyDescent="0.25">
      <c r="A485" t="s">
        <v>1854</v>
      </c>
      <c r="B485" t="s">
        <v>1854</v>
      </c>
      <c r="C485" t="s">
        <v>1855</v>
      </c>
      <c r="D485" t="s">
        <v>1856</v>
      </c>
      <c r="E485" t="s">
        <v>16</v>
      </c>
      <c r="F485" t="s">
        <v>1857</v>
      </c>
      <c r="G485">
        <v>9000</v>
      </c>
      <c r="H485">
        <v>3.22530830729775</v>
      </c>
      <c r="I485">
        <v>4.5395666246314503</v>
      </c>
      <c r="J485">
        <v>1.3541315257603199</v>
      </c>
      <c r="K485">
        <v>-2.7553172424907899</v>
      </c>
      <c r="L485">
        <v>0.430117856380343</v>
      </c>
      <c r="M485">
        <v>2.3251993861104401</v>
      </c>
      <c r="N485">
        <v>4.0264655826236104E-6</v>
      </c>
      <c r="O485">
        <v>0.120328609225511</v>
      </c>
      <c r="P485">
        <v>2.2969274687178001E-3</v>
      </c>
      <c r="Q485">
        <v>0.62090805572221597</v>
      </c>
      <c r="R485">
        <v>5.8724386353692197E-2</v>
      </c>
      <c r="S485">
        <v>3.73360165422742E-5</v>
      </c>
      <c r="T485">
        <v>0.25932826926116997</v>
      </c>
      <c r="U485">
        <v>2.0356118619390299E-2</v>
      </c>
      <c r="V485">
        <v>0.83459570455616106</v>
      </c>
      <c r="W485">
        <v>0.266600910140599</v>
      </c>
    </row>
    <row r="486" spans="1:23" x14ac:dyDescent="0.25">
      <c r="A486" t="s">
        <v>1858</v>
      </c>
      <c r="B486" t="s">
        <v>1858</v>
      </c>
      <c r="C486" t="s">
        <v>1859</v>
      </c>
      <c r="D486" t="s">
        <v>1860</v>
      </c>
      <c r="E486" t="s">
        <v>21</v>
      </c>
      <c r="F486" t="s">
        <v>1861</v>
      </c>
      <c r="G486">
        <v>4181</v>
      </c>
      <c r="H486">
        <v>43.393250667588902</v>
      </c>
      <c r="I486">
        <v>4.5383209975338001</v>
      </c>
      <c r="J486">
        <v>-0.145507492591363</v>
      </c>
      <c r="K486">
        <v>-3.60015699441646</v>
      </c>
      <c r="L486">
        <v>1.0836714957087099</v>
      </c>
      <c r="M486">
        <v>2.5164854987077501</v>
      </c>
      <c r="N486">
        <v>4.2816573659742499E-10</v>
      </c>
      <c r="O486">
        <v>0.81700638716699503</v>
      </c>
      <c r="P486">
        <v>2.2170626357498501E-7</v>
      </c>
      <c r="Q486">
        <v>8.8850101790813901E-2</v>
      </c>
      <c r="R486">
        <v>5.3139635535289203E-3</v>
      </c>
      <c r="S486">
        <v>1.0264710158953999E-8</v>
      </c>
      <c r="T486">
        <v>0.89601864210569804</v>
      </c>
      <c r="U486">
        <v>1.02912549275172E-5</v>
      </c>
      <c r="V486">
        <v>0.30903891593292299</v>
      </c>
      <c r="W486">
        <v>5.8167614197417901E-2</v>
      </c>
    </row>
    <row r="487" spans="1:23" x14ac:dyDescent="0.25">
      <c r="A487" t="s">
        <v>1862</v>
      </c>
      <c r="B487" t="s">
        <v>1862</v>
      </c>
      <c r="C487" t="s">
        <v>1863</v>
      </c>
      <c r="D487" t="s">
        <v>1864</v>
      </c>
      <c r="E487" t="s">
        <v>41</v>
      </c>
      <c r="F487" t="s">
        <v>1865</v>
      </c>
      <c r="G487">
        <v>8041</v>
      </c>
      <c r="H487">
        <v>15.5163788130721</v>
      </c>
      <c r="I487">
        <v>4.5351855436356496</v>
      </c>
      <c r="J487">
        <v>1.4908920281689699</v>
      </c>
      <c r="K487">
        <v>-2.90831667595458</v>
      </c>
      <c r="L487">
        <v>0.13597683951210399</v>
      </c>
      <c r="M487">
        <v>2.7723398364424701</v>
      </c>
      <c r="N487">
        <v>5.1207448706144898E-12</v>
      </c>
      <c r="O487">
        <v>1.11372022420576E-2</v>
      </c>
      <c r="P487">
        <v>1.6170495022867801E-6</v>
      </c>
      <c r="Q487">
        <v>0.81639921092791201</v>
      </c>
      <c r="R487">
        <v>8.1373297619868402E-4</v>
      </c>
      <c r="S487">
        <v>1.7828020039986499E-10</v>
      </c>
      <c r="T487">
        <v>4.5548782233510499E-2</v>
      </c>
      <c r="U487">
        <v>5.7394757009737298E-5</v>
      </c>
      <c r="V487">
        <v>0.92431796759720997</v>
      </c>
      <c r="W487">
        <v>1.54344567467421E-2</v>
      </c>
    </row>
    <row r="488" spans="1:23" x14ac:dyDescent="0.25">
      <c r="A488" t="s">
        <v>1866</v>
      </c>
      <c r="B488" t="s">
        <v>1866</v>
      </c>
      <c r="C488" t="s">
        <v>1867</v>
      </c>
      <c r="D488" t="s">
        <v>15</v>
      </c>
      <c r="E488" t="s">
        <v>150</v>
      </c>
      <c r="F488" t="s">
        <v>1868</v>
      </c>
      <c r="G488">
        <v>10772</v>
      </c>
      <c r="H488">
        <v>7.3251184953260102</v>
      </c>
      <c r="I488">
        <v>4.5319141333282298</v>
      </c>
      <c r="J488">
        <v>-3.1612061126510298</v>
      </c>
      <c r="K488">
        <v>-3.3753888310223301</v>
      </c>
      <c r="L488">
        <v>4.3177314149569304</v>
      </c>
      <c r="M488">
        <v>-0.94234258393458803</v>
      </c>
      <c r="N488">
        <v>1.31459941973631E-3</v>
      </c>
      <c r="O488">
        <v>1.41247706111106E-2</v>
      </c>
      <c r="P488">
        <v>9.1350150390957993E-3</v>
      </c>
      <c r="Q488">
        <v>2.1034854398503801E-3</v>
      </c>
      <c r="R488">
        <v>0.59334556318315901</v>
      </c>
      <c r="S488">
        <v>5.1644940648568798E-3</v>
      </c>
      <c r="T488">
        <v>5.4620442985730801E-2</v>
      </c>
      <c r="U488">
        <v>5.3090900801379702E-2</v>
      </c>
      <c r="V488">
        <v>2.8530152392610801E-2</v>
      </c>
      <c r="W488">
        <v>0.82735378784672198</v>
      </c>
    </row>
    <row r="489" spans="1:23" x14ac:dyDescent="0.25">
      <c r="A489" t="s">
        <v>1869</v>
      </c>
      <c r="B489" t="s">
        <v>1869</v>
      </c>
      <c r="C489" t="s">
        <v>1870</v>
      </c>
      <c r="D489" t="s">
        <v>1871</v>
      </c>
      <c r="E489" t="s">
        <v>59</v>
      </c>
      <c r="F489" t="s">
        <v>1872</v>
      </c>
      <c r="G489">
        <v>8138</v>
      </c>
      <c r="H489">
        <v>17.596811493647198</v>
      </c>
      <c r="I489">
        <v>4.5265028237045302</v>
      </c>
      <c r="J489">
        <v>-1.5999026796809199</v>
      </c>
      <c r="K489">
        <v>-3.5814290056911702</v>
      </c>
      <c r="L489">
        <v>2.5449764976942801</v>
      </c>
      <c r="M489">
        <v>1.0364525079969</v>
      </c>
      <c r="N489">
        <v>1.3293613362418601E-10</v>
      </c>
      <c r="O489">
        <v>1.0499529372465399E-2</v>
      </c>
      <c r="P489">
        <v>9.5867614182255005E-8</v>
      </c>
      <c r="Q489">
        <v>8.9998825603502204E-5</v>
      </c>
      <c r="R489">
        <v>0.23472996586369699</v>
      </c>
      <c r="S489">
        <v>3.5882908957521001E-9</v>
      </c>
      <c r="T489">
        <v>4.3543571737402101E-2</v>
      </c>
      <c r="U489">
        <v>5.2664560715598599E-6</v>
      </c>
      <c r="V489">
        <v>2.7118444484065798E-3</v>
      </c>
      <c r="W489">
        <v>0.54830512538930298</v>
      </c>
    </row>
    <row r="490" spans="1:23" x14ac:dyDescent="0.25">
      <c r="A490" t="s">
        <v>1873</v>
      </c>
      <c r="B490" t="s">
        <v>1873</v>
      </c>
      <c r="C490" t="s">
        <v>1874</v>
      </c>
      <c r="D490" t="s">
        <v>1875</v>
      </c>
      <c r="E490" t="s">
        <v>98</v>
      </c>
      <c r="F490" t="s">
        <v>1876</v>
      </c>
      <c r="G490">
        <v>9391</v>
      </c>
      <c r="H490">
        <v>37.7642796173946</v>
      </c>
      <c r="I490">
        <v>4.5228391321690999</v>
      </c>
      <c r="J490">
        <v>-0.43260933919561001</v>
      </c>
      <c r="K490">
        <v>-3.26755041850243</v>
      </c>
      <c r="L490">
        <v>1.68789805286227</v>
      </c>
      <c r="M490">
        <v>1.57965236564016</v>
      </c>
      <c r="N490">
        <v>5.1353849538531002E-6</v>
      </c>
      <c r="O490">
        <v>0.61632300439318699</v>
      </c>
      <c r="P490">
        <v>4.4942355787362198E-4</v>
      </c>
      <c r="Q490">
        <v>5.8932142744110898E-2</v>
      </c>
      <c r="R490">
        <v>0.200650719195963</v>
      </c>
      <c r="S490">
        <v>4.6281968932829403E-5</v>
      </c>
      <c r="T490">
        <v>0.76195991219669701</v>
      </c>
      <c r="U490">
        <v>5.8459998124823203E-3</v>
      </c>
      <c r="V490">
        <v>0.24469344908423399</v>
      </c>
      <c r="W490">
        <v>0.50726996519479295</v>
      </c>
    </row>
    <row r="491" spans="1:23" x14ac:dyDescent="0.25">
      <c r="A491" t="s">
        <v>1877</v>
      </c>
      <c r="B491" t="s">
        <v>1877</v>
      </c>
      <c r="C491" t="s">
        <v>1878</v>
      </c>
      <c r="D491" t="s">
        <v>1879</v>
      </c>
      <c r="E491" t="s">
        <v>41</v>
      </c>
      <c r="F491" t="s">
        <v>1880</v>
      </c>
      <c r="G491">
        <v>8233</v>
      </c>
      <c r="H491">
        <v>25.1111293336964</v>
      </c>
      <c r="I491">
        <v>4.5155351517398801</v>
      </c>
      <c r="J491">
        <v>-0.108119603649638</v>
      </c>
      <c r="K491">
        <v>-3.3372543255839799</v>
      </c>
      <c r="L491">
        <v>1.28640042980554</v>
      </c>
      <c r="M491">
        <v>2.0508538957784399</v>
      </c>
      <c r="N491">
        <v>4.1513475520785798E-8</v>
      </c>
      <c r="O491">
        <v>0.87990875748092201</v>
      </c>
      <c r="P491">
        <v>1.7389231863203702E-5</v>
      </c>
      <c r="Q491">
        <v>7.8889281800345504E-2</v>
      </c>
      <c r="R491">
        <v>4.5290098430931902E-2</v>
      </c>
      <c r="S491">
        <v>6.3295022927926104E-7</v>
      </c>
      <c r="T491">
        <v>0.93489770986309995</v>
      </c>
      <c r="U491">
        <v>4.1517459958713898E-4</v>
      </c>
      <c r="V491">
        <v>0.28776030318364199</v>
      </c>
      <c r="W491">
        <v>0.23060612764180199</v>
      </c>
    </row>
    <row r="492" spans="1:23" x14ac:dyDescent="0.25">
      <c r="A492" t="s">
        <v>1881</v>
      </c>
      <c r="B492" t="s">
        <v>1881</v>
      </c>
      <c r="C492" t="s">
        <v>1882</v>
      </c>
      <c r="D492" t="s">
        <v>1883</v>
      </c>
      <c r="E492" t="s">
        <v>128</v>
      </c>
      <c r="F492" t="s">
        <v>1884</v>
      </c>
      <c r="G492">
        <v>8408</v>
      </c>
      <c r="H492">
        <v>48.799733595160802</v>
      </c>
      <c r="I492">
        <v>4.51113604570173</v>
      </c>
      <c r="J492">
        <v>0.48181345368966499</v>
      </c>
      <c r="K492">
        <v>-3.29442196465794</v>
      </c>
      <c r="L492">
        <v>0.73490062735412598</v>
      </c>
      <c r="M492">
        <v>2.5595213373038099</v>
      </c>
      <c r="N492">
        <v>1.15760361953387E-8</v>
      </c>
      <c r="O492">
        <v>0.485954370488759</v>
      </c>
      <c r="P492">
        <v>9.5727401063819596E-6</v>
      </c>
      <c r="Q492">
        <v>0.29406017069149198</v>
      </c>
      <c r="R492">
        <v>9.8215999155810002E-3</v>
      </c>
      <c r="S492">
        <v>2.02155315794637E-7</v>
      </c>
      <c r="T492">
        <v>0.65802878807825105</v>
      </c>
      <c r="U492">
        <v>2.5338788097570801E-4</v>
      </c>
      <c r="V492">
        <v>0.58693916121953504</v>
      </c>
      <c r="W492">
        <v>8.7363490868292495E-2</v>
      </c>
    </row>
    <row r="493" spans="1:23" x14ac:dyDescent="0.25">
      <c r="A493" t="s">
        <v>1885</v>
      </c>
      <c r="B493" t="s">
        <v>1885</v>
      </c>
      <c r="C493" t="s">
        <v>1886</v>
      </c>
      <c r="D493" t="s">
        <v>1887</v>
      </c>
      <c r="E493" t="s">
        <v>183</v>
      </c>
      <c r="F493" t="s">
        <v>1888</v>
      </c>
      <c r="G493">
        <v>8709</v>
      </c>
      <c r="H493">
        <v>26.5430573119705</v>
      </c>
      <c r="I493">
        <v>4.5082527996993003</v>
      </c>
      <c r="J493">
        <v>-0.90841753953732296</v>
      </c>
      <c r="K493">
        <v>-3.68707892544281</v>
      </c>
      <c r="L493">
        <v>1.72959141379382</v>
      </c>
      <c r="M493">
        <v>1.95748751164899</v>
      </c>
      <c r="N493">
        <v>3.5176659371922598E-5</v>
      </c>
      <c r="O493">
        <v>0.34059652997606898</v>
      </c>
      <c r="P493">
        <v>4.2605649655037402E-4</v>
      </c>
      <c r="Q493">
        <v>7.6286789935831795E-2</v>
      </c>
      <c r="R493">
        <v>0.148023399541198</v>
      </c>
      <c r="S493">
        <v>2.40946892389635E-4</v>
      </c>
      <c r="T493">
        <v>0.52627579727185603</v>
      </c>
      <c r="U493">
        <v>5.6122100721265299E-3</v>
      </c>
      <c r="V493">
        <v>0.28165051927676898</v>
      </c>
      <c r="W493">
        <v>0.43739686320284998</v>
      </c>
    </row>
    <row r="494" spans="1:23" x14ac:dyDescent="0.25">
      <c r="A494" t="s">
        <v>1889</v>
      </c>
      <c r="B494" t="s">
        <v>1889</v>
      </c>
      <c r="C494" t="s">
        <v>1890</v>
      </c>
      <c r="D494" t="s">
        <v>1891</v>
      </c>
      <c r="E494" t="s">
        <v>150</v>
      </c>
      <c r="F494" t="s">
        <v>1892</v>
      </c>
      <c r="G494">
        <v>6847</v>
      </c>
      <c r="H494">
        <v>39.601884095842102</v>
      </c>
      <c r="I494">
        <v>4.5045590555087403</v>
      </c>
      <c r="J494">
        <v>-6.4675536361038594E-2</v>
      </c>
      <c r="K494">
        <v>-3.5183689476194302</v>
      </c>
      <c r="L494">
        <v>1.0508656442503399</v>
      </c>
      <c r="M494">
        <v>2.4675033033690901</v>
      </c>
      <c r="N494">
        <v>8.2483104269883703E-10</v>
      </c>
      <c r="O494">
        <v>0.91920343867758103</v>
      </c>
      <c r="P494">
        <v>4.8391292923768203E-7</v>
      </c>
      <c r="Q494">
        <v>0.104475515492849</v>
      </c>
      <c r="R494">
        <v>7.0104098191361803E-3</v>
      </c>
      <c r="S494">
        <v>1.86302747082308E-8</v>
      </c>
      <c r="T494">
        <v>0.95747803636239304</v>
      </c>
      <c r="U494">
        <v>2.0114586092875801E-5</v>
      </c>
      <c r="V494">
        <v>0.33951436842087401</v>
      </c>
      <c r="W494">
        <v>7.0630333400268003E-2</v>
      </c>
    </row>
    <row r="495" spans="1:23" x14ac:dyDescent="0.25">
      <c r="A495" t="s">
        <v>1893</v>
      </c>
      <c r="B495" t="s">
        <v>1893</v>
      </c>
      <c r="C495" t="s">
        <v>1894</v>
      </c>
      <c r="D495" t="s">
        <v>1895</v>
      </c>
      <c r="E495" t="s">
        <v>150</v>
      </c>
      <c r="F495" t="s">
        <v>1896</v>
      </c>
      <c r="G495">
        <v>10699</v>
      </c>
      <c r="H495">
        <v>3.8766964956077898</v>
      </c>
      <c r="I495">
        <v>4.5036670364453002</v>
      </c>
      <c r="J495">
        <v>-3.4105868972994302</v>
      </c>
      <c r="K495">
        <v>-2.6189191881603202</v>
      </c>
      <c r="L495">
        <v>5.2953347455844098</v>
      </c>
      <c r="M495">
        <v>-2.67641555742409</v>
      </c>
      <c r="N495">
        <v>6.4169434986678401E-3</v>
      </c>
      <c r="O495">
        <v>2.3410474998503201E-2</v>
      </c>
      <c r="P495">
        <v>7.3754994959293496E-2</v>
      </c>
      <c r="Q495">
        <v>1.7920881673345701E-3</v>
      </c>
      <c r="R495">
        <v>0.19858569263146</v>
      </c>
      <c r="S495">
        <v>1.9540397305692701E-2</v>
      </c>
      <c r="T495">
        <v>7.9677245542850994E-2</v>
      </c>
      <c r="U495">
        <v>0.21842007219602499</v>
      </c>
      <c r="V495">
        <v>2.5240249017883899E-2</v>
      </c>
      <c r="W495">
        <v>0.50542922266797996</v>
      </c>
    </row>
    <row r="496" spans="1:23" x14ac:dyDescent="0.25">
      <c r="A496" t="s">
        <v>1897</v>
      </c>
      <c r="B496" t="s">
        <v>1897</v>
      </c>
      <c r="C496" t="s">
        <v>1898</v>
      </c>
      <c r="D496" t="s">
        <v>1899</v>
      </c>
      <c r="E496" t="s">
        <v>59</v>
      </c>
      <c r="F496" t="s">
        <v>1900</v>
      </c>
      <c r="G496">
        <v>7712</v>
      </c>
      <c r="H496">
        <v>22.986772943116001</v>
      </c>
      <c r="I496">
        <v>4.4988533733207499</v>
      </c>
      <c r="J496">
        <v>0.216505978922482</v>
      </c>
      <c r="K496">
        <v>-3.3496812940928198</v>
      </c>
      <c r="L496">
        <v>0.93266610030544495</v>
      </c>
      <c r="M496">
        <v>2.4170151937873801</v>
      </c>
      <c r="N496">
        <v>3.5359706023246301E-10</v>
      </c>
      <c r="O496">
        <v>0.72910569400307101</v>
      </c>
      <c r="P496">
        <v>7.6661581936992003E-7</v>
      </c>
      <c r="Q496">
        <v>0.14190449076324599</v>
      </c>
      <c r="R496">
        <v>7.0229758878605298E-3</v>
      </c>
      <c r="S496">
        <v>8.6283996929939403E-9</v>
      </c>
      <c r="T496">
        <v>0.84148896187094402</v>
      </c>
      <c r="U496">
        <v>2.98243563606831E-5</v>
      </c>
      <c r="V496">
        <v>0.40291855112965602</v>
      </c>
      <c r="W496">
        <v>7.0630333400268003E-2</v>
      </c>
    </row>
    <row r="497" spans="1:23" x14ac:dyDescent="0.25">
      <c r="A497" t="s">
        <v>1901</v>
      </c>
      <c r="B497" t="s">
        <v>1901</v>
      </c>
      <c r="C497" t="s">
        <v>1902</v>
      </c>
      <c r="D497" t="s">
        <v>15</v>
      </c>
      <c r="E497" t="s">
        <v>103</v>
      </c>
      <c r="F497" t="s">
        <v>1903</v>
      </c>
      <c r="G497">
        <v>9938</v>
      </c>
      <c r="H497">
        <v>16.529157361853301</v>
      </c>
      <c r="I497">
        <v>4.4980339755960497</v>
      </c>
      <c r="J497">
        <v>0.95679976047253101</v>
      </c>
      <c r="K497">
        <v>-2.2150310425957098</v>
      </c>
      <c r="L497">
        <v>1.3262031725278101</v>
      </c>
      <c r="M497">
        <v>0.88882787006789599</v>
      </c>
      <c r="N497">
        <v>4.3354668424297896E-3</v>
      </c>
      <c r="O497">
        <v>0.48741442426651399</v>
      </c>
      <c r="P497">
        <v>0.11869946773833601</v>
      </c>
      <c r="Q497">
        <v>0.34456452318742598</v>
      </c>
      <c r="R497">
        <v>0.65022708405957497</v>
      </c>
      <c r="S497">
        <v>1.40806071067862E-2</v>
      </c>
      <c r="T497">
        <v>0.65953886447351495</v>
      </c>
      <c r="U497">
        <v>0.29441759450331301</v>
      </c>
      <c r="V497">
        <v>0.63262894267869696</v>
      </c>
      <c r="W497">
        <v>0.85443919868223095</v>
      </c>
    </row>
    <row r="498" spans="1:23" x14ac:dyDescent="0.25">
      <c r="A498" t="s">
        <v>1904</v>
      </c>
      <c r="B498" t="s">
        <v>1904</v>
      </c>
      <c r="C498" t="s">
        <v>1905</v>
      </c>
      <c r="D498" t="s">
        <v>1906</v>
      </c>
      <c r="E498" t="s">
        <v>11</v>
      </c>
      <c r="F498" t="s">
        <v>1907</v>
      </c>
      <c r="G498">
        <v>9674</v>
      </c>
      <c r="H498">
        <v>13.1343901841167</v>
      </c>
      <c r="I498">
        <v>4.4976408981557201</v>
      </c>
      <c r="J498">
        <v>-5.2766220036521299</v>
      </c>
      <c r="K498">
        <v>-3.5336235069033499</v>
      </c>
      <c r="L498">
        <v>6.2406393949045</v>
      </c>
      <c r="M498">
        <v>-2.7070158880011501</v>
      </c>
      <c r="N498">
        <v>4.6967810668719799E-4</v>
      </c>
      <c r="O498">
        <v>5.8955817916575703E-5</v>
      </c>
      <c r="P498">
        <v>3.6994894143544798E-3</v>
      </c>
      <c r="Q498">
        <v>6.5500380192455802E-6</v>
      </c>
      <c r="R498">
        <v>9.5789859763696902E-2</v>
      </c>
      <c r="S498">
        <v>2.2046032899546799E-3</v>
      </c>
      <c r="T498">
        <v>7.3073129417687696E-4</v>
      </c>
      <c r="U498">
        <v>2.8782476847399398E-2</v>
      </c>
      <c r="V498">
        <v>3.3936026363219298E-4</v>
      </c>
      <c r="W498">
        <v>0.34843112653456698</v>
      </c>
    </row>
    <row r="499" spans="1:23" x14ac:dyDescent="0.25">
      <c r="A499" t="s">
        <v>1908</v>
      </c>
      <c r="B499" t="s">
        <v>1908</v>
      </c>
      <c r="C499" t="s">
        <v>1909</v>
      </c>
      <c r="D499" t="s">
        <v>1910</v>
      </c>
      <c r="E499" t="s">
        <v>63</v>
      </c>
      <c r="F499" t="s">
        <v>1911</v>
      </c>
      <c r="G499">
        <v>7556</v>
      </c>
      <c r="H499">
        <v>112.761174256102</v>
      </c>
      <c r="I499">
        <v>4.4817754862631896</v>
      </c>
      <c r="J499">
        <v>-1.04995198774489</v>
      </c>
      <c r="K499">
        <v>-3.4394944370774301</v>
      </c>
      <c r="L499">
        <v>2.0922330369306499</v>
      </c>
      <c r="M499">
        <v>1.34726140014678</v>
      </c>
      <c r="N499">
        <v>4.7757454037638603E-9</v>
      </c>
      <c r="O499">
        <v>0.117869002126547</v>
      </c>
      <c r="P499">
        <v>2.2460208185473702E-6</v>
      </c>
      <c r="Q499">
        <v>2.5847028602629901E-3</v>
      </c>
      <c r="R499">
        <v>0.154895518673074</v>
      </c>
      <c r="S499">
        <v>8.9705238408842896E-8</v>
      </c>
      <c r="T499">
        <v>0.25546073180955697</v>
      </c>
      <c r="U499">
        <v>7.7068642326299803E-5</v>
      </c>
      <c r="V499">
        <v>3.2552962751607101E-2</v>
      </c>
      <c r="W499">
        <v>0.44690361840434101</v>
      </c>
    </row>
    <row r="500" spans="1:23" x14ac:dyDescent="0.25">
      <c r="A500" t="s">
        <v>1912</v>
      </c>
      <c r="B500" t="s">
        <v>1912</v>
      </c>
      <c r="C500" t="s">
        <v>1913</v>
      </c>
      <c r="D500" t="s">
        <v>1914</v>
      </c>
      <c r="E500" t="s">
        <v>21</v>
      </c>
      <c r="F500" t="s">
        <v>1915</v>
      </c>
      <c r="G500">
        <v>7039</v>
      </c>
      <c r="H500">
        <v>27.8404558472063</v>
      </c>
      <c r="I500">
        <v>4.4756517004156198</v>
      </c>
      <c r="J500">
        <v>-1.37108248058462</v>
      </c>
      <c r="K500">
        <v>-3.5011685950420199</v>
      </c>
      <c r="L500">
        <v>2.3455655859582198</v>
      </c>
      <c r="M500">
        <v>1.1556030090838001</v>
      </c>
      <c r="N500">
        <v>2.8653328362804599E-10</v>
      </c>
      <c r="O500">
        <v>2.8738441977748101E-2</v>
      </c>
      <c r="P500">
        <v>2.2682775333552299E-7</v>
      </c>
      <c r="Q500">
        <v>3.0272882705948198E-4</v>
      </c>
      <c r="R500">
        <v>0.18771494885935</v>
      </c>
      <c r="S500">
        <v>7.1352661882045603E-9</v>
      </c>
      <c r="T500">
        <v>9.2675117315853095E-2</v>
      </c>
      <c r="U500">
        <v>1.0418827728840101E-5</v>
      </c>
      <c r="V500">
        <v>6.90904287560388E-3</v>
      </c>
      <c r="W500">
        <v>0.49095380681593598</v>
      </c>
    </row>
    <row r="501" spans="1:23" x14ac:dyDescent="0.25">
      <c r="A501" t="s">
        <v>1916</v>
      </c>
      <c r="B501" t="s">
        <v>1916</v>
      </c>
      <c r="C501" t="s">
        <v>1917</v>
      </c>
      <c r="D501" t="s">
        <v>1918</v>
      </c>
      <c r="E501" t="s">
        <v>377</v>
      </c>
      <c r="F501" t="s">
        <v>1919</v>
      </c>
      <c r="G501">
        <v>9458</v>
      </c>
      <c r="H501">
        <v>21.8999563436515</v>
      </c>
      <c r="I501">
        <v>4.4660862110454804</v>
      </c>
      <c r="J501">
        <v>4.1269152030333496</v>
      </c>
      <c r="K501">
        <v>-1.9226482559937099</v>
      </c>
      <c r="L501">
        <v>-1.58347724798158</v>
      </c>
      <c r="M501">
        <v>3.5061255039752899</v>
      </c>
      <c r="N501">
        <v>4.1194329450152E-5</v>
      </c>
      <c r="O501">
        <v>1.6097372143522099E-4</v>
      </c>
      <c r="P501">
        <v>4.7537758883343197E-2</v>
      </c>
      <c r="Q501">
        <v>0.120892938034335</v>
      </c>
      <c r="R501">
        <v>1.2751207831801401E-2</v>
      </c>
      <c r="S501">
        <v>2.7560367781460303E-4</v>
      </c>
      <c r="T501">
        <v>1.64771977783693E-3</v>
      </c>
      <c r="U501">
        <v>0.165083475258166</v>
      </c>
      <c r="V501">
        <v>0.36854478488325298</v>
      </c>
      <c r="W501">
        <v>0.104027017923323</v>
      </c>
    </row>
    <row r="502" spans="1:23" x14ac:dyDescent="0.25">
      <c r="A502" t="s">
        <v>1920</v>
      </c>
      <c r="B502" t="s">
        <v>1920</v>
      </c>
      <c r="C502" t="s">
        <v>1921</v>
      </c>
      <c r="D502" t="s">
        <v>1922</v>
      </c>
      <c r="E502" t="s">
        <v>150</v>
      </c>
      <c r="F502" t="s">
        <v>1923</v>
      </c>
      <c r="G502">
        <v>8076</v>
      </c>
      <c r="H502">
        <v>10.201567362350801</v>
      </c>
      <c r="I502">
        <v>4.46604159067072</v>
      </c>
      <c r="J502">
        <v>-0.297204302258745</v>
      </c>
      <c r="K502">
        <v>-3.4762481182673399</v>
      </c>
      <c r="L502">
        <v>1.2869977746621299</v>
      </c>
      <c r="M502">
        <v>2.18925034360521</v>
      </c>
      <c r="N502">
        <v>3.6997032054849301E-8</v>
      </c>
      <c r="O502">
        <v>0.67445211513110703</v>
      </c>
      <c r="P502">
        <v>6.8045197580391801E-6</v>
      </c>
      <c r="Q502">
        <v>7.4787600153625594E-2</v>
      </c>
      <c r="R502">
        <v>3.0644571441568898E-2</v>
      </c>
      <c r="S502">
        <v>5.6739003043319902E-7</v>
      </c>
      <c r="T502">
        <v>0.80527242826040502</v>
      </c>
      <c r="U502">
        <v>1.92214496110812E-4</v>
      </c>
      <c r="V502">
        <v>0.27818239022777602</v>
      </c>
      <c r="W502">
        <v>0.18204699875017899</v>
      </c>
    </row>
    <row r="503" spans="1:23" x14ac:dyDescent="0.25">
      <c r="A503" t="s">
        <v>1924</v>
      </c>
      <c r="B503" t="s">
        <v>1924</v>
      </c>
      <c r="C503" t="s">
        <v>1925</v>
      </c>
      <c r="D503" t="s">
        <v>1926</v>
      </c>
      <c r="E503" t="s">
        <v>32</v>
      </c>
      <c r="F503" t="s">
        <v>1927</v>
      </c>
      <c r="G503">
        <v>10728</v>
      </c>
      <c r="H503">
        <v>6.30072800360134</v>
      </c>
      <c r="I503">
        <v>4.4657460970288296</v>
      </c>
      <c r="J503">
        <v>-0.69954105069206995</v>
      </c>
      <c r="K503">
        <v>-2.4038072874203902</v>
      </c>
      <c r="L503">
        <v>2.76147986030051</v>
      </c>
      <c r="M503">
        <v>-0.357672572880113</v>
      </c>
      <c r="N503">
        <v>2.38365769935074E-3</v>
      </c>
      <c r="O503">
        <v>0.580935198089648</v>
      </c>
      <c r="P503">
        <v>6.5064190398003E-2</v>
      </c>
      <c r="Q503">
        <v>4.9331689321236799E-2</v>
      </c>
      <c r="R503">
        <v>0.82894395176741498</v>
      </c>
      <c r="S503">
        <v>8.5576834053537904E-3</v>
      </c>
      <c r="T503">
        <v>0.73419463416370301</v>
      </c>
      <c r="U503">
        <v>0.20248736363511899</v>
      </c>
      <c r="V503">
        <v>0.219006046398459</v>
      </c>
      <c r="W503">
        <v>0.93597199796881203</v>
      </c>
    </row>
    <row r="504" spans="1:23" x14ac:dyDescent="0.25">
      <c r="A504" t="s">
        <v>1928</v>
      </c>
      <c r="B504" t="s">
        <v>1928</v>
      </c>
      <c r="C504" t="s">
        <v>1929</v>
      </c>
      <c r="D504" t="s">
        <v>1930</v>
      </c>
      <c r="E504" t="s">
        <v>59</v>
      </c>
      <c r="F504" t="s">
        <v>1931</v>
      </c>
      <c r="G504">
        <v>9317</v>
      </c>
      <c r="H504">
        <v>11.053949980401599</v>
      </c>
      <c r="I504">
        <v>4.4563847540608199</v>
      </c>
      <c r="J504">
        <v>8.8395645370564296E-2</v>
      </c>
      <c r="K504">
        <v>-3.30246043890401</v>
      </c>
      <c r="L504">
        <v>1.06552866978625</v>
      </c>
      <c r="M504">
        <v>2.2369317691177599</v>
      </c>
      <c r="N504">
        <v>7.0398756180189003E-6</v>
      </c>
      <c r="O504">
        <v>0.918808209597615</v>
      </c>
      <c r="P504">
        <v>4.1991883961607401E-4</v>
      </c>
      <c r="Q504">
        <v>0.22859397965290801</v>
      </c>
      <c r="R504">
        <v>7.2168079058074597E-2</v>
      </c>
      <c r="S504">
        <v>6.0741847084595502E-5</v>
      </c>
      <c r="T504">
        <v>0.95722462128705099</v>
      </c>
      <c r="U504">
        <v>5.5643063693126297E-3</v>
      </c>
      <c r="V504">
        <v>0.51943242269083101</v>
      </c>
      <c r="W504">
        <v>0.29906802132785099</v>
      </c>
    </row>
    <row r="505" spans="1:23" x14ac:dyDescent="0.25">
      <c r="A505" t="s">
        <v>1932</v>
      </c>
      <c r="B505" t="s">
        <v>1932</v>
      </c>
      <c r="C505" t="s">
        <v>1933</v>
      </c>
      <c r="D505" t="s">
        <v>1934</v>
      </c>
      <c r="E505" t="s">
        <v>98</v>
      </c>
      <c r="F505" t="s">
        <v>1935</v>
      </c>
      <c r="G505">
        <v>10867</v>
      </c>
      <c r="H505">
        <v>8.9214063045712493</v>
      </c>
      <c r="I505">
        <v>4.4497103277857697</v>
      </c>
      <c r="J505">
        <v>0.33654057497946599</v>
      </c>
      <c r="K505">
        <v>-2.32413577101291</v>
      </c>
      <c r="L505">
        <v>1.7890339817934</v>
      </c>
      <c r="M505">
        <v>0.53510178921951201</v>
      </c>
      <c r="N505">
        <v>2.7204896882071102E-3</v>
      </c>
      <c r="O505">
        <v>0.79608529891130897</v>
      </c>
      <c r="P505">
        <v>7.1222239595218603E-2</v>
      </c>
      <c r="Q505">
        <v>0.22129222777021601</v>
      </c>
      <c r="R505">
        <v>0.81757730381904004</v>
      </c>
      <c r="S505">
        <v>9.5474777757560605E-3</v>
      </c>
      <c r="T505">
        <v>0.88248365585794297</v>
      </c>
      <c r="U505">
        <v>0.21392723683637799</v>
      </c>
      <c r="V505">
        <v>0.50962010406235503</v>
      </c>
      <c r="W505">
        <v>0.93159840372626102</v>
      </c>
    </row>
    <row r="506" spans="1:23" x14ac:dyDescent="0.25">
      <c r="A506" t="s">
        <v>1936</v>
      </c>
      <c r="B506" t="s">
        <v>1936</v>
      </c>
      <c r="C506" t="s">
        <v>1937</v>
      </c>
      <c r="D506" t="s">
        <v>1938</v>
      </c>
      <c r="E506" t="s">
        <v>150</v>
      </c>
      <c r="F506" t="s">
        <v>1939</v>
      </c>
      <c r="G506">
        <v>10689</v>
      </c>
      <c r="H506">
        <v>21.4998903513562</v>
      </c>
      <c r="I506">
        <v>4.4481775260369103</v>
      </c>
      <c r="J506">
        <v>-2.5039717485303199</v>
      </c>
      <c r="K506">
        <v>-2.5559550598958598</v>
      </c>
      <c r="L506">
        <v>4.3961942146713797</v>
      </c>
      <c r="M506">
        <v>-1.8402391547755299</v>
      </c>
      <c r="N506">
        <v>8.4485161998646002E-3</v>
      </c>
      <c r="O506">
        <v>9.7730262935247003E-2</v>
      </c>
      <c r="P506">
        <v>9.1388625887662403E-2</v>
      </c>
      <c r="Q506">
        <v>9.1333434842676593E-3</v>
      </c>
      <c r="R506">
        <v>0.37883970698319003</v>
      </c>
      <c r="S506">
        <v>2.4478976702072601E-2</v>
      </c>
      <c r="T506">
        <v>0.22463987266781299</v>
      </c>
      <c r="U506">
        <v>0.25002259967943402</v>
      </c>
      <c r="V506">
        <v>7.4886609565432999E-2</v>
      </c>
      <c r="W506">
        <v>0.68402875229233295</v>
      </c>
    </row>
    <row r="507" spans="1:23" x14ac:dyDescent="0.25">
      <c r="A507" t="s">
        <v>1940</v>
      </c>
      <c r="B507" t="s">
        <v>1940</v>
      </c>
      <c r="C507" t="s">
        <v>1941</v>
      </c>
      <c r="D507" t="s">
        <v>1942</v>
      </c>
      <c r="E507" t="s">
        <v>192</v>
      </c>
      <c r="F507" t="s">
        <v>1943</v>
      </c>
      <c r="G507">
        <v>9199</v>
      </c>
      <c r="H507">
        <v>8.8531723602205794</v>
      </c>
      <c r="I507">
        <v>4.4422225895912</v>
      </c>
      <c r="J507">
        <v>0.82062080706349305</v>
      </c>
      <c r="K507">
        <v>-3.2670484937245901</v>
      </c>
      <c r="L507">
        <v>0.35455328880311698</v>
      </c>
      <c r="M507">
        <v>2.9124952049214801</v>
      </c>
      <c r="N507">
        <v>7.2081145353080595E-5</v>
      </c>
      <c r="O507">
        <v>0.40515547648768102</v>
      </c>
      <c r="P507">
        <v>1.9901018936072301E-3</v>
      </c>
      <c r="Q507">
        <v>0.71977634201977603</v>
      </c>
      <c r="R507">
        <v>3.9202794615759998E-2</v>
      </c>
      <c r="S507">
        <v>4.4443941398752198E-4</v>
      </c>
      <c r="T507">
        <v>0.58597639167440396</v>
      </c>
      <c r="U507">
        <v>1.8337851890457401E-2</v>
      </c>
      <c r="V507">
        <v>0.88212948104934896</v>
      </c>
      <c r="W507">
        <v>0.21256032772375499</v>
      </c>
    </row>
    <row r="508" spans="1:23" x14ac:dyDescent="0.25">
      <c r="A508" t="s">
        <v>1944</v>
      </c>
      <c r="B508" t="s">
        <v>1944</v>
      </c>
      <c r="C508" t="s">
        <v>1945</v>
      </c>
      <c r="D508" t="s">
        <v>15</v>
      </c>
      <c r="E508" t="s">
        <v>133</v>
      </c>
      <c r="F508" t="s">
        <v>1946</v>
      </c>
      <c r="G508">
        <v>10474</v>
      </c>
      <c r="H508">
        <v>15.6140717632092</v>
      </c>
      <c r="I508">
        <v>4.4331284593502902</v>
      </c>
      <c r="J508">
        <v>4.4519044687357896</v>
      </c>
      <c r="K508">
        <v>-1.78324254478583</v>
      </c>
      <c r="L508">
        <v>-1.8020185541713301</v>
      </c>
      <c r="M508">
        <v>3.5852610989571501</v>
      </c>
      <c r="N508">
        <v>1.0020561061333301E-3</v>
      </c>
      <c r="O508">
        <v>1.7265145959782201E-3</v>
      </c>
      <c r="P508">
        <v>0.132282327666469</v>
      </c>
      <c r="Q508">
        <v>0.19301397501043799</v>
      </c>
      <c r="R508">
        <v>4.9232377829693599E-2</v>
      </c>
      <c r="S508">
        <v>4.1615462561482696E-3</v>
      </c>
      <c r="T508">
        <v>1.08551170225665E-2</v>
      </c>
      <c r="U508">
        <v>0.31457698630625203</v>
      </c>
      <c r="V508">
        <v>0.475025156279619</v>
      </c>
      <c r="W508">
        <v>0.24236342259237501</v>
      </c>
    </row>
    <row r="509" spans="1:23" x14ac:dyDescent="0.25">
      <c r="A509" t="s">
        <v>1947</v>
      </c>
      <c r="B509" t="s">
        <v>1947</v>
      </c>
      <c r="C509" t="s">
        <v>1948</v>
      </c>
      <c r="D509" t="s">
        <v>1949</v>
      </c>
      <c r="E509" t="s">
        <v>72</v>
      </c>
      <c r="F509" t="s">
        <v>1950</v>
      </c>
      <c r="G509">
        <v>7037</v>
      </c>
      <c r="H509">
        <v>31.006294950706302</v>
      </c>
      <c r="I509">
        <v>4.4223843313842197</v>
      </c>
      <c r="J509">
        <v>0.21702507984885</v>
      </c>
      <c r="K509">
        <v>-3.4343645068483499</v>
      </c>
      <c r="L509">
        <v>0.77099474468701701</v>
      </c>
      <c r="M509">
        <v>2.6633697621613401</v>
      </c>
      <c r="N509">
        <v>4.0583262082677401E-8</v>
      </c>
      <c r="O509">
        <v>0.75764647983824296</v>
      </c>
      <c r="P509">
        <v>7.7878074036039905E-6</v>
      </c>
      <c r="Q509">
        <v>0.27748492946376202</v>
      </c>
      <c r="R509">
        <v>8.4213695345912304E-3</v>
      </c>
      <c r="S509">
        <v>6.1963159369808496E-7</v>
      </c>
      <c r="T509">
        <v>0.85723362839905504</v>
      </c>
      <c r="U509">
        <v>2.13800896980419E-4</v>
      </c>
      <c r="V509">
        <v>0.571034453259192</v>
      </c>
      <c r="W509">
        <v>7.9379300526525295E-2</v>
      </c>
    </row>
    <row r="510" spans="1:23" x14ac:dyDescent="0.25">
      <c r="A510" t="s">
        <v>1951</v>
      </c>
      <c r="B510" t="s">
        <v>1951</v>
      </c>
      <c r="C510" t="s">
        <v>1952</v>
      </c>
      <c r="D510" t="s">
        <v>1953</v>
      </c>
      <c r="E510" t="s">
        <v>103</v>
      </c>
      <c r="F510" t="s">
        <v>1954</v>
      </c>
      <c r="G510">
        <v>8446</v>
      </c>
      <c r="H510">
        <v>43.690060594226601</v>
      </c>
      <c r="I510">
        <v>4.4082750142381499</v>
      </c>
      <c r="J510">
        <v>-0.18842919241405301</v>
      </c>
      <c r="K510">
        <v>-3.78775833292829</v>
      </c>
      <c r="L510">
        <v>0.80894587372391402</v>
      </c>
      <c r="M510">
        <v>2.9788124592043799</v>
      </c>
      <c r="N510">
        <v>6.2383119898983905E-5</v>
      </c>
      <c r="O510">
        <v>0.84475682051338696</v>
      </c>
      <c r="P510">
        <v>3.9081278611862E-4</v>
      </c>
      <c r="Q510">
        <v>0.40463080838275101</v>
      </c>
      <c r="R510">
        <v>3.1919462456508202E-2</v>
      </c>
      <c r="S510">
        <v>3.9374842190282498E-4</v>
      </c>
      <c r="T510">
        <v>0.91380185650626899</v>
      </c>
      <c r="U510">
        <v>5.2550619653736102E-3</v>
      </c>
      <c r="V510">
        <v>0.67969022698835801</v>
      </c>
      <c r="W510">
        <v>0.18693475848416399</v>
      </c>
    </row>
    <row r="511" spans="1:23" x14ac:dyDescent="0.25">
      <c r="A511" t="s">
        <v>1955</v>
      </c>
      <c r="B511" t="s">
        <v>1955</v>
      </c>
      <c r="C511" t="s">
        <v>1956</v>
      </c>
      <c r="D511" t="s">
        <v>1957</v>
      </c>
      <c r="E511" t="s">
        <v>133</v>
      </c>
      <c r="F511" t="s">
        <v>1958</v>
      </c>
      <c r="G511">
        <v>5860</v>
      </c>
      <c r="H511">
        <v>13.5242692019269</v>
      </c>
      <c r="I511">
        <v>4.4000173470370001</v>
      </c>
      <c r="J511">
        <v>0.186563416240598</v>
      </c>
      <c r="K511">
        <v>-3.4475614076063499</v>
      </c>
      <c r="L511">
        <v>0.76589252319005596</v>
      </c>
      <c r="M511">
        <v>2.6816688844162901</v>
      </c>
      <c r="N511">
        <v>1.92288321286519E-10</v>
      </c>
      <c r="O511">
        <v>0.75714121675489598</v>
      </c>
      <c r="P511">
        <v>1.7575141526340601E-7</v>
      </c>
      <c r="Q511">
        <v>0.20821328898523001</v>
      </c>
      <c r="R511">
        <v>1.9888770651930198E-3</v>
      </c>
      <c r="S511">
        <v>4.9812699722848902E-9</v>
      </c>
      <c r="T511">
        <v>0.85723362839905504</v>
      </c>
      <c r="U511">
        <v>8.6157599625989099E-6</v>
      </c>
      <c r="V511">
        <v>0.49349312357648001</v>
      </c>
      <c r="W511">
        <v>2.9458380221797999E-2</v>
      </c>
    </row>
    <row r="512" spans="1:23" x14ac:dyDescent="0.25">
      <c r="A512" t="s">
        <v>1959</v>
      </c>
      <c r="B512" t="s">
        <v>1959</v>
      </c>
      <c r="C512" t="s">
        <v>1960</v>
      </c>
      <c r="D512" t="s">
        <v>1961</v>
      </c>
      <c r="E512" t="s">
        <v>386</v>
      </c>
      <c r="F512" t="s">
        <v>1962</v>
      </c>
      <c r="G512">
        <v>9349</v>
      </c>
      <c r="H512">
        <v>10.1322201313483</v>
      </c>
      <c r="I512">
        <v>4.3914596273899003</v>
      </c>
      <c r="J512">
        <v>-2.2910018912393402</v>
      </c>
      <c r="K512">
        <v>-1.9409889490864201</v>
      </c>
      <c r="L512">
        <v>4.7414725695428199</v>
      </c>
      <c r="M512">
        <v>-2.8004836204563999</v>
      </c>
      <c r="N512">
        <v>1.7679264206485799E-3</v>
      </c>
      <c r="O512">
        <v>7.1752036977701605E-2</v>
      </c>
      <c r="P512">
        <v>0.122562276314213</v>
      </c>
      <c r="Q512">
        <v>8.9291656423584598E-4</v>
      </c>
      <c r="R512">
        <v>0.111620143403889</v>
      </c>
      <c r="S512">
        <v>6.6279052230899301E-3</v>
      </c>
      <c r="T512">
        <v>0.18123689192242001</v>
      </c>
      <c r="U512">
        <v>0.30011242651647102</v>
      </c>
      <c r="V512">
        <v>1.53189127705379E-2</v>
      </c>
      <c r="W512">
        <v>0.37418933078543898</v>
      </c>
    </row>
    <row r="513" spans="1:23" x14ac:dyDescent="0.25">
      <c r="A513" t="s">
        <v>1963</v>
      </c>
      <c r="B513" t="s">
        <v>1963</v>
      </c>
      <c r="C513" t="s">
        <v>1964</v>
      </c>
      <c r="D513" t="s">
        <v>1965</v>
      </c>
      <c r="E513" t="s">
        <v>16</v>
      </c>
      <c r="F513" t="s">
        <v>1966</v>
      </c>
      <c r="G513">
        <v>8231</v>
      </c>
      <c r="H513">
        <v>93.323059542118699</v>
      </c>
      <c r="I513">
        <v>4.3883679864815397</v>
      </c>
      <c r="J513">
        <v>2.4055758936112701</v>
      </c>
      <c r="K513">
        <v>-2.6709203272362001</v>
      </c>
      <c r="L513">
        <v>-0.68812823436592296</v>
      </c>
      <c r="M513">
        <v>3.35904856160212</v>
      </c>
      <c r="N513">
        <v>3.3932088828893602E-10</v>
      </c>
      <c r="O513">
        <v>2.2007987278082399E-4</v>
      </c>
      <c r="P513">
        <v>3.3011706473119303E-5</v>
      </c>
      <c r="Q513">
        <v>0.27808168895269803</v>
      </c>
      <c r="R513">
        <v>1.78086536858135E-4</v>
      </c>
      <c r="S513">
        <v>8.3171658089117801E-9</v>
      </c>
      <c r="T513">
        <v>2.12536499049467E-3</v>
      </c>
      <c r="U513">
        <v>6.9938754876771301E-4</v>
      </c>
      <c r="V513">
        <v>0.57144782721992304</v>
      </c>
      <c r="W513">
        <v>5.1640371908040598E-3</v>
      </c>
    </row>
    <row r="514" spans="1:23" x14ac:dyDescent="0.25">
      <c r="A514" t="s">
        <v>1967</v>
      </c>
      <c r="B514" t="s">
        <v>1967</v>
      </c>
      <c r="C514" t="s">
        <v>1968</v>
      </c>
      <c r="D514" t="s">
        <v>1969</v>
      </c>
      <c r="E514" t="s">
        <v>16</v>
      </c>
      <c r="F514" t="s">
        <v>1970</v>
      </c>
      <c r="G514">
        <v>10166</v>
      </c>
      <c r="H514">
        <v>10.110951454569401</v>
      </c>
      <c r="I514">
        <v>4.3875324613247697</v>
      </c>
      <c r="J514">
        <v>3.1916688497238801</v>
      </c>
      <c r="K514">
        <v>-1.96471887905867</v>
      </c>
      <c r="L514">
        <v>-0.76885526745778399</v>
      </c>
      <c r="M514">
        <v>2.73357414651645</v>
      </c>
      <c r="N514">
        <v>7.3329608357227598E-4</v>
      </c>
      <c r="O514">
        <v>1.08150103983702E-2</v>
      </c>
      <c r="P514">
        <v>9.0410449889977401E-2</v>
      </c>
      <c r="Q514">
        <v>0.522912009681476</v>
      </c>
      <c r="R514">
        <v>0.10151678617101401</v>
      </c>
      <c r="S514">
        <v>3.2014348185351901E-3</v>
      </c>
      <c r="T514">
        <v>4.4564528335840001E-2</v>
      </c>
      <c r="U514">
        <v>0.248403484837669</v>
      </c>
      <c r="V514">
        <v>0.770206694939086</v>
      </c>
      <c r="W514">
        <v>0.35787858962319202</v>
      </c>
    </row>
    <row r="515" spans="1:23" x14ac:dyDescent="0.25">
      <c r="A515" t="s">
        <v>1971</v>
      </c>
      <c r="B515" t="s">
        <v>1971</v>
      </c>
      <c r="C515" t="s">
        <v>1972</v>
      </c>
      <c r="D515" t="s">
        <v>1973</v>
      </c>
      <c r="E515" t="s">
        <v>63</v>
      </c>
      <c r="F515" t="s">
        <v>1974</v>
      </c>
      <c r="G515">
        <v>7940</v>
      </c>
      <c r="H515">
        <v>8.3969362220163308</v>
      </c>
      <c r="I515">
        <v>4.3867799456624397</v>
      </c>
      <c r="J515">
        <v>-2.80237812067277</v>
      </c>
      <c r="K515">
        <v>-3.9581098423057401</v>
      </c>
      <c r="L515">
        <v>3.23104822402947</v>
      </c>
      <c r="M515">
        <v>0.72706161827626803</v>
      </c>
      <c r="N515">
        <v>5.5080812908728204E-6</v>
      </c>
      <c r="O515">
        <v>1.8193056715808799E-3</v>
      </c>
      <c r="P515">
        <v>2.8017791421976802E-5</v>
      </c>
      <c r="Q515">
        <v>4.2402504362470202E-4</v>
      </c>
      <c r="R515">
        <v>0.54333790687399897</v>
      </c>
      <c r="S515">
        <v>4.92349506719719E-5</v>
      </c>
      <c r="T515">
        <v>1.1319663973660901E-2</v>
      </c>
      <c r="U515">
        <v>6.1014042993037896E-4</v>
      </c>
      <c r="V515">
        <v>8.8583413456330192E-3</v>
      </c>
      <c r="W515">
        <v>0.79642933734869403</v>
      </c>
    </row>
    <row r="516" spans="1:23" x14ac:dyDescent="0.25">
      <c r="A516" t="s">
        <v>1975</v>
      </c>
      <c r="B516" t="s">
        <v>1975</v>
      </c>
      <c r="C516" t="s">
        <v>1976</v>
      </c>
      <c r="D516" t="s">
        <v>1977</v>
      </c>
      <c r="E516" t="s">
        <v>16</v>
      </c>
      <c r="F516" t="s">
        <v>1978</v>
      </c>
      <c r="G516">
        <v>10650</v>
      </c>
      <c r="H516">
        <v>6.99320007939997</v>
      </c>
      <c r="I516">
        <v>4.3863314877915096</v>
      </c>
      <c r="J516">
        <v>3.3549807211583298</v>
      </c>
      <c r="K516">
        <v>-1.9878432699320401</v>
      </c>
      <c r="L516">
        <v>-0.95649250329885804</v>
      </c>
      <c r="M516">
        <v>2.9443357732308901</v>
      </c>
      <c r="N516">
        <v>9.49969326781528E-4</v>
      </c>
      <c r="O516">
        <v>1.22730916634972E-2</v>
      </c>
      <c r="P516">
        <v>8.8372026533356796E-2</v>
      </c>
      <c r="Q516">
        <v>0.483949870051193</v>
      </c>
      <c r="R516">
        <v>0.102679612804545</v>
      </c>
      <c r="S516">
        <v>3.97742806601902E-3</v>
      </c>
      <c r="T516">
        <v>4.9081023469063803E-2</v>
      </c>
      <c r="U516">
        <v>0.244763869790387</v>
      </c>
      <c r="V516">
        <v>0.74158267054192695</v>
      </c>
      <c r="W516">
        <v>0.36000433841542201</v>
      </c>
    </row>
    <row r="517" spans="1:23" x14ac:dyDescent="0.25">
      <c r="A517" t="s">
        <v>1979</v>
      </c>
      <c r="B517" t="s">
        <v>1979</v>
      </c>
      <c r="C517" t="s">
        <v>1980</v>
      </c>
      <c r="D517" t="s">
        <v>1981</v>
      </c>
      <c r="E517" t="s">
        <v>128</v>
      </c>
      <c r="F517" t="s">
        <v>1982</v>
      </c>
      <c r="G517">
        <v>8090</v>
      </c>
      <c r="H517">
        <v>9.2243523321834395</v>
      </c>
      <c r="I517">
        <v>4.3783658865629196</v>
      </c>
      <c r="J517">
        <v>1.4217174021404799</v>
      </c>
      <c r="K517">
        <v>-1.86055400477689</v>
      </c>
      <c r="L517">
        <v>1.0960944796455401</v>
      </c>
      <c r="M517">
        <v>0.76445952513134996</v>
      </c>
      <c r="N517">
        <v>6.1190590971608996E-3</v>
      </c>
      <c r="O517">
        <v>0.31566626497967298</v>
      </c>
      <c r="P517">
        <v>0.19429817517848599</v>
      </c>
      <c r="Q517">
        <v>0.43686760708308398</v>
      </c>
      <c r="R517">
        <v>0.69861822958208997</v>
      </c>
      <c r="S517">
        <v>1.88061720692052E-2</v>
      </c>
      <c r="T517">
        <v>0.50048602132771003</v>
      </c>
      <c r="U517">
        <v>0.40069187908907899</v>
      </c>
      <c r="V517">
        <v>0.70786006525411704</v>
      </c>
      <c r="W517">
        <v>0.87847485396743996</v>
      </c>
    </row>
    <row r="518" spans="1:23" x14ac:dyDescent="0.25">
      <c r="A518" t="s">
        <v>1983</v>
      </c>
      <c r="B518" t="s">
        <v>1983</v>
      </c>
      <c r="C518" t="s">
        <v>1984</v>
      </c>
      <c r="D518" t="s">
        <v>1985</v>
      </c>
      <c r="E518" t="s">
        <v>183</v>
      </c>
      <c r="F518" t="s">
        <v>1986</v>
      </c>
      <c r="G518">
        <v>9149</v>
      </c>
      <c r="H518">
        <v>91.814219219536596</v>
      </c>
      <c r="I518">
        <v>4.3754536371719297</v>
      </c>
      <c r="J518">
        <v>-0.65091837785994</v>
      </c>
      <c r="K518">
        <v>-3.2653456125212799</v>
      </c>
      <c r="L518">
        <v>1.7610264025105899</v>
      </c>
      <c r="M518">
        <v>1.5043192100106899</v>
      </c>
      <c r="N518">
        <v>1.09633349860657E-6</v>
      </c>
      <c r="O518">
        <v>0.40897674596918498</v>
      </c>
      <c r="P518">
        <v>1.2023536653698E-4</v>
      </c>
      <c r="Q518">
        <v>3.06135623384742E-2</v>
      </c>
      <c r="R518">
        <v>0.18023576006712599</v>
      </c>
      <c r="S518">
        <v>1.20332508100071E-5</v>
      </c>
      <c r="T518">
        <v>0.589133454596802</v>
      </c>
      <c r="U518">
        <v>2.0746365922279901E-3</v>
      </c>
      <c r="V518">
        <v>0.164617542294245</v>
      </c>
      <c r="W518">
        <v>0.48033577012526102</v>
      </c>
    </row>
    <row r="519" spans="1:23" x14ac:dyDescent="0.25">
      <c r="A519" t="s">
        <v>1987</v>
      </c>
      <c r="B519" t="s">
        <v>1987</v>
      </c>
      <c r="C519" t="s">
        <v>1988</v>
      </c>
      <c r="D519" t="s">
        <v>1989</v>
      </c>
      <c r="E519" t="s">
        <v>72</v>
      </c>
      <c r="F519" t="s">
        <v>1990</v>
      </c>
      <c r="G519">
        <v>10105</v>
      </c>
      <c r="H519">
        <v>13.2190843612777</v>
      </c>
      <c r="I519">
        <v>4.3734190622983604</v>
      </c>
      <c r="J519">
        <v>0.79119209897695297</v>
      </c>
      <c r="K519">
        <v>-3.0745841498735</v>
      </c>
      <c r="L519">
        <v>0.50764281344789997</v>
      </c>
      <c r="M519">
        <v>2.5669413364256002</v>
      </c>
      <c r="N519">
        <v>2.01739635113718E-3</v>
      </c>
      <c r="O519">
        <v>0.52792595248929197</v>
      </c>
      <c r="P519">
        <v>2.0644630521038501E-2</v>
      </c>
      <c r="Q519">
        <v>0.68790077354800105</v>
      </c>
      <c r="R519">
        <v>0.15266088126080399</v>
      </c>
      <c r="S519">
        <v>7.4131687094560099E-3</v>
      </c>
      <c r="T519">
        <v>0.69433187110357797</v>
      </c>
      <c r="U519">
        <v>9.4350794672237795E-2</v>
      </c>
      <c r="V519">
        <v>0.86625937700157496</v>
      </c>
      <c r="W519">
        <v>0.44349953599338499</v>
      </c>
    </row>
    <row r="520" spans="1:23" x14ac:dyDescent="0.25">
      <c r="A520" t="s">
        <v>1991</v>
      </c>
      <c r="B520" t="s">
        <v>1991</v>
      </c>
      <c r="C520" t="s">
        <v>1992</v>
      </c>
      <c r="D520" t="s">
        <v>1993</v>
      </c>
      <c r="E520" t="s">
        <v>72</v>
      </c>
      <c r="F520" t="s">
        <v>1994</v>
      </c>
      <c r="G520">
        <v>9903</v>
      </c>
      <c r="H520">
        <v>15.250289784891599</v>
      </c>
      <c r="I520">
        <v>4.3704838415674399</v>
      </c>
      <c r="J520">
        <v>-0.62294592865348497</v>
      </c>
      <c r="K520">
        <v>-2.72075766800763</v>
      </c>
      <c r="L520">
        <v>2.2726721022132899</v>
      </c>
      <c r="M520">
        <v>0.44808556579434</v>
      </c>
      <c r="N520">
        <v>2.5358240699016799E-4</v>
      </c>
      <c r="O520">
        <v>0.550681334406531</v>
      </c>
      <c r="P520">
        <v>1.34971916924497E-2</v>
      </c>
      <c r="Q520">
        <v>3.9032896476243903E-2</v>
      </c>
      <c r="R520">
        <v>0.76599221007016005</v>
      </c>
      <c r="S520">
        <v>1.30639155193992E-3</v>
      </c>
      <c r="T520">
        <v>0.71175790349162904</v>
      </c>
      <c r="U520">
        <v>6.9580770785781898E-2</v>
      </c>
      <c r="V520">
        <v>0.19100609860264001</v>
      </c>
      <c r="W520">
        <v>0.911338899444054</v>
      </c>
    </row>
    <row r="521" spans="1:23" x14ac:dyDescent="0.25">
      <c r="A521" t="s">
        <v>1995</v>
      </c>
      <c r="B521" t="s">
        <v>1995</v>
      </c>
      <c r="C521" t="s">
        <v>1996</v>
      </c>
      <c r="D521" t="s">
        <v>1997</v>
      </c>
      <c r="E521" t="s">
        <v>59</v>
      </c>
      <c r="F521" t="s">
        <v>1998</v>
      </c>
      <c r="G521">
        <v>9113</v>
      </c>
      <c r="H521">
        <v>19.5159619724542</v>
      </c>
      <c r="I521">
        <v>4.3659501139007899</v>
      </c>
      <c r="J521">
        <v>1.02394982898773</v>
      </c>
      <c r="K521">
        <v>-2.9585505077341998</v>
      </c>
      <c r="L521">
        <v>0.38344977717885298</v>
      </c>
      <c r="M521">
        <v>2.5751007305553499</v>
      </c>
      <c r="N521">
        <v>8.1931622717511404E-7</v>
      </c>
      <c r="O521">
        <v>0.19353468698557799</v>
      </c>
      <c r="P521">
        <v>3.4280426058086401E-4</v>
      </c>
      <c r="Q521">
        <v>0.62795368712102295</v>
      </c>
      <c r="R521">
        <v>2.15335877043407E-2</v>
      </c>
      <c r="S521">
        <v>9.2528564002875492E-6</v>
      </c>
      <c r="T521">
        <v>0.359266632386881</v>
      </c>
      <c r="U521">
        <v>4.7377195659544903E-3</v>
      </c>
      <c r="V521">
        <v>0.83829401729234598</v>
      </c>
      <c r="W521">
        <v>0.145043241394857</v>
      </c>
    </row>
    <row r="522" spans="1:23" x14ac:dyDescent="0.25">
      <c r="A522" t="s">
        <v>1999</v>
      </c>
      <c r="B522" t="s">
        <v>1999</v>
      </c>
      <c r="C522" t="s">
        <v>2000</v>
      </c>
      <c r="D522" t="s">
        <v>2001</v>
      </c>
      <c r="E522" t="s">
        <v>21</v>
      </c>
      <c r="F522" t="s">
        <v>2002</v>
      </c>
      <c r="G522">
        <v>10665</v>
      </c>
      <c r="H522">
        <v>1.79558721762729</v>
      </c>
      <c r="I522">
        <v>4.3658207294103901</v>
      </c>
      <c r="J522">
        <v>6.1185561504805399</v>
      </c>
      <c r="K522">
        <v>-1.6115168968067899</v>
      </c>
      <c r="L522">
        <v>-3.3642523178769399</v>
      </c>
      <c r="M522">
        <v>4.9757692146837202</v>
      </c>
      <c r="N522">
        <v>7.9453801120833397E-4</v>
      </c>
      <c r="O522">
        <v>1.97232538303176E-4</v>
      </c>
      <c r="P522">
        <v>0.15197439082064201</v>
      </c>
      <c r="Q522">
        <v>5.0698546435590602E-2</v>
      </c>
      <c r="R522">
        <v>1.55246892173965E-2</v>
      </c>
      <c r="S522">
        <v>3.42495283241584E-3</v>
      </c>
      <c r="T522">
        <v>1.9337633262155301E-3</v>
      </c>
      <c r="U522">
        <v>0.34461359948499198</v>
      </c>
      <c r="V522">
        <v>0.22304658027874599</v>
      </c>
      <c r="W522">
        <v>0.118599512595792</v>
      </c>
    </row>
    <row r="523" spans="1:23" x14ac:dyDescent="0.25">
      <c r="A523" t="s">
        <v>2003</v>
      </c>
      <c r="B523" t="s">
        <v>2003</v>
      </c>
      <c r="C523" t="s">
        <v>2004</v>
      </c>
      <c r="D523" t="s">
        <v>2005</v>
      </c>
      <c r="E523" t="s">
        <v>377</v>
      </c>
      <c r="F523" t="s">
        <v>2006</v>
      </c>
      <c r="G523">
        <v>10559</v>
      </c>
      <c r="H523">
        <v>8.0011129639955296</v>
      </c>
      <c r="I523">
        <v>4.3643760929819102</v>
      </c>
      <c r="J523">
        <v>-3.3993408515813202</v>
      </c>
      <c r="K523">
        <v>-2.5877172308102101</v>
      </c>
      <c r="L523">
        <v>5.1759997137530203</v>
      </c>
      <c r="M523">
        <v>-2.5882824829428102</v>
      </c>
      <c r="N523">
        <v>1.0761022637711001E-2</v>
      </c>
      <c r="O523">
        <v>3.3487690915719702E-2</v>
      </c>
      <c r="P523">
        <v>9.5036366003189807E-2</v>
      </c>
      <c r="Q523">
        <v>3.40361230421049E-3</v>
      </c>
      <c r="R523">
        <v>0.22930966084460899</v>
      </c>
      <c r="S523">
        <v>2.98804926277513E-2</v>
      </c>
      <c r="T523">
        <v>0.103707489260807</v>
      </c>
      <c r="U523">
        <v>0.25614831191984</v>
      </c>
      <c r="V523">
        <v>3.9583286925137302E-2</v>
      </c>
      <c r="W523">
        <v>0.54344193062389901</v>
      </c>
    </row>
    <row r="524" spans="1:23" x14ac:dyDescent="0.25">
      <c r="A524" t="s">
        <v>2007</v>
      </c>
      <c r="B524" t="s">
        <v>2007</v>
      </c>
      <c r="C524" t="s">
        <v>2008</v>
      </c>
      <c r="D524" t="s">
        <v>2009</v>
      </c>
      <c r="E524" t="s">
        <v>386</v>
      </c>
      <c r="F524" t="s">
        <v>2010</v>
      </c>
      <c r="G524">
        <v>8838</v>
      </c>
      <c r="H524">
        <v>39.465196240926701</v>
      </c>
      <c r="I524">
        <v>4.3533195042263602</v>
      </c>
      <c r="J524">
        <v>-0.50505803995176002</v>
      </c>
      <c r="K524">
        <v>-2.9693135874614001</v>
      </c>
      <c r="L524">
        <v>1.88906395671673</v>
      </c>
      <c r="M524">
        <v>1.0802496307446701</v>
      </c>
      <c r="N524">
        <v>7.2007330193647094E-8</v>
      </c>
      <c r="O524">
        <v>0.47552598963621401</v>
      </c>
      <c r="P524">
        <v>8.3524470300472796E-5</v>
      </c>
      <c r="Q524">
        <v>1.0316232444323401E-2</v>
      </c>
      <c r="R524">
        <v>0.28408267292408601</v>
      </c>
      <c r="S524">
        <v>1.0361691433989899E-6</v>
      </c>
      <c r="T524">
        <v>0.64850324228025402</v>
      </c>
      <c r="U524">
        <v>1.5423809279134599E-3</v>
      </c>
      <c r="V524">
        <v>8.1076242330225395E-2</v>
      </c>
      <c r="W524">
        <v>0.60094739073981995</v>
      </c>
    </row>
    <row r="525" spans="1:23" x14ac:dyDescent="0.25">
      <c r="A525" t="s">
        <v>2011</v>
      </c>
      <c r="B525" t="s">
        <v>2011</v>
      </c>
      <c r="C525" t="s">
        <v>2012</v>
      </c>
      <c r="D525" t="s">
        <v>2013</v>
      </c>
      <c r="E525" t="s">
        <v>63</v>
      </c>
      <c r="F525" t="s">
        <v>2014</v>
      </c>
      <c r="G525">
        <v>7818</v>
      </c>
      <c r="H525">
        <v>32.093129893631399</v>
      </c>
      <c r="I525">
        <v>4.3517569996848096</v>
      </c>
      <c r="J525">
        <v>-1.71661558958851</v>
      </c>
      <c r="K525">
        <v>-3.1772165542453799</v>
      </c>
      <c r="L525">
        <v>2.8911560350279402</v>
      </c>
      <c r="M525">
        <v>0.28606051921744602</v>
      </c>
      <c r="N525">
        <v>2.1188317914126101E-11</v>
      </c>
      <c r="O525">
        <v>3.1648432617955198E-3</v>
      </c>
      <c r="P525">
        <v>2.1426131739557201E-7</v>
      </c>
      <c r="Q525">
        <v>2.2501407118986298E-6</v>
      </c>
      <c r="R525">
        <v>0.72398386926374603</v>
      </c>
      <c r="S525">
        <v>6.7139330851370001E-10</v>
      </c>
      <c r="T525">
        <v>1.7400599230429799E-2</v>
      </c>
      <c r="U525">
        <v>1.0139847280382701E-5</v>
      </c>
      <c r="V525">
        <v>1.4218808244205699E-4</v>
      </c>
      <c r="W525">
        <v>0.88898030537922801</v>
      </c>
    </row>
    <row r="526" spans="1:23" x14ac:dyDescent="0.25">
      <c r="A526" t="s">
        <v>2015</v>
      </c>
      <c r="B526" t="s">
        <v>2015</v>
      </c>
      <c r="C526" t="s">
        <v>2016</v>
      </c>
      <c r="D526" t="s">
        <v>2017</v>
      </c>
      <c r="E526" t="s">
        <v>192</v>
      </c>
      <c r="F526" t="s">
        <v>2018</v>
      </c>
      <c r="G526">
        <v>9556</v>
      </c>
      <c r="H526">
        <v>11.852150802882999</v>
      </c>
      <c r="I526">
        <v>4.3458455574402004</v>
      </c>
      <c r="J526">
        <v>-2.7101879218246601</v>
      </c>
      <c r="K526">
        <v>-3.65254373472983</v>
      </c>
      <c r="L526">
        <v>3.4034897445350301</v>
      </c>
      <c r="M526">
        <v>0.24905399019480401</v>
      </c>
      <c r="N526">
        <v>5.4049525094769902E-5</v>
      </c>
      <c r="O526">
        <v>6.6786030647211199E-3</v>
      </c>
      <c r="P526">
        <v>4.3495271492264198E-4</v>
      </c>
      <c r="Q526">
        <v>9.9535765179009791E-4</v>
      </c>
      <c r="R526">
        <v>0.85444598739668098</v>
      </c>
      <c r="S526">
        <v>3.4859552114219699E-4</v>
      </c>
      <c r="T526">
        <v>3.08973714361114E-2</v>
      </c>
      <c r="U526">
        <v>5.6917944474495696E-3</v>
      </c>
      <c r="V526">
        <v>1.6338212987041099E-2</v>
      </c>
      <c r="W526">
        <v>0.94734917313720501</v>
      </c>
    </row>
    <row r="527" spans="1:23" x14ac:dyDescent="0.25">
      <c r="A527" t="s">
        <v>2019</v>
      </c>
      <c r="B527" t="s">
        <v>2019</v>
      </c>
      <c r="C527" t="s">
        <v>2020</v>
      </c>
      <c r="D527" t="s">
        <v>2021</v>
      </c>
      <c r="E527" t="s">
        <v>103</v>
      </c>
      <c r="F527" t="s">
        <v>2022</v>
      </c>
      <c r="G527">
        <v>9029</v>
      </c>
      <c r="H527">
        <v>43.776314100852602</v>
      </c>
      <c r="I527">
        <v>4.3455839795350704</v>
      </c>
      <c r="J527">
        <v>-0.43077881974657101</v>
      </c>
      <c r="K527">
        <v>-3.2008111935337</v>
      </c>
      <c r="L527">
        <v>1.57555160574794</v>
      </c>
      <c r="M527">
        <v>1.6252595877857601</v>
      </c>
      <c r="N527">
        <v>2.4129548611756002E-6</v>
      </c>
      <c r="O527">
        <v>0.594076071294108</v>
      </c>
      <c r="P527">
        <v>2.3719491545748299E-4</v>
      </c>
      <c r="Q527">
        <v>5.8259707031691199E-2</v>
      </c>
      <c r="R527">
        <v>0.158736638249939</v>
      </c>
      <c r="S527">
        <v>2.3936862561135801E-5</v>
      </c>
      <c r="T527">
        <v>0.74471848609352098</v>
      </c>
      <c r="U527">
        <v>3.5279113139880399E-3</v>
      </c>
      <c r="V527">
        <v>0.24308973941620099</v>
      </c>
      <c r="W527">
        <v>0.452285374432287</v>
      </c>
    </row>
    <row r="528" spans="1:23" x14ac:dyDescent="0.25">
      <c r="A528" t="s">
        <v>2023</v>
      </c>
      <c r="B528" t="s">
        <v>2023</v>
      </c>
      <c r="C528" t="s">
        <v>2024</v>
      </c>
      <c r="D528" t="s">
        <v>2025</v>
      </c>
      <c r="E528" t="s">
        <v>150</v>
      </c>
      <c r="F528" t="s">
        <v>2026</v>
      </c>
      <c r="G528">
        <v>6097</v>
      </c>
      <c r="H528">
        <v>32.329337245997998</v>
      </c>
      <c r="I528">
        <v>4.3455523657144504</v>
      </c>
      <c r="J528">
        <v>0.149137943942414</v>
      </c>
      <c r="K528">
        <v>-3.43293383012848</v>
      </c>
      <c r="L528">
        <v>0.76348059164354898</v>
      </c>
      <c r="M528">
        <v>2.6694532384849401</v>
      </c>
      <c r="N528">
        <v>1.6928486113467601E-8</v>
      </c>
      <c r="O528">
        <v>0.82483155825834398</v>
      </c>
      <c r="P528">
        <v>3.2348452056613399E-6</v>
      </c>
      <c r="Q528">
        <v>0.26108025415326402</v>
      </c>
      <c r="R528">
        <v>5.8600077636005998E-3</v>
      </c>
      <c r="S528">
        <v>2.8210702773235902E-7</v>
      </c>
      <c r="T528">
        <v>0.90109756023658905</v>
      </c>
      <c r="U528">
        <v>1.03401543240613E-4</v>
      </c>
      <c r="V528">
        <v>0.55401872604045399</v>
      </c>
      <c r="W528">
        <v>6.2377414675444699E-2</v>
      </c>
    </row>
    <row r="529" spans="1:23" x14ac:dyDescent="0.25">
      <c r="A529" t="s">
        <v>2027</v>
      </c>
      <c r="B529" t="s">
        <v>2027</v>
      </c>
      <c r="C529" t="s">
        <v>2028</v>
      </c>
      <c r="D529" t="s">
        <v>2029</v>
      </c>
      <c r="E529" t="s">
        <v>72</v>
      </c>
      <c r="F529" t="s">
        <v>2030</v>
      </c>
      <c r="G529">
        <v>10476</v>
      </c>
      <c r="H529">
        <v>5.9792712292687602</v>
      </c>
      <c r="I529">
        <v>4.3415914894802503</v>
      </c>
      <c r="J529">
        <v>-3.90020158052599</v>
      </c>
      <c r="K529">
        <v>-4.7178347735122097</v>
      </c>
      <c r="L529">
        <v>3.5239582964940399</v>
      </c>
      <c r="M529">
        <v>1.19387647701817</v>
      </c>
      <c r="N529">
        <v>6.6183272509568901E-3</v>
      </c>
      <c r="O529">
        <v>1.34545360768748E-2</v>
      </c>
      <c r="P529">
        <v>3.84006818802277E-3</v>
      </c>
      <c r="Q529">
        <v>2.2679067724809699E-2</v>
      </c>
      <c r="R529">
        <v>0.558250086717478</v>
      </c>
      <c r="S529">
        <v>2.0061768298869201E-2</v>
      </c>
      <c r="T529">
        <v>5.27360613206923E-2</v>
      </c>
      <c r="U529">
        <v>2.9397496800745701E-2</v>
      </c>
      <c r="V529">
        <v>0.135999763229632</v>
      </c>
      <c r="W529">
        <v>0.80763815703387198</v>
      </c>
    </row>
    <row r="530" spans="1:23" x14ac:dyDescent="0.25">
      <c r="A530" t="s">
        <v>2031</v>
      </c>
      <c r="B530" t="s">
        <v>2031</v>
      </c>
      <c r="C530" t="s">
        <v>2032</v>
      </c>
      <c r="D530" t="s">
        <v>15</v>
      </c>
      <c r="E530" t="s">
        <v>377</v>
      </c>
      <c r="F530" t="s">
        <v>2033</v>
      </c>
      <c r="G530">
        <v>9174</v>
      </c>
      <c r="H530">
        <v>9.7016045976688794</v>
      </c>
      <c r="I530">
        <v>4.3394618591034302</v>
      </c>
      <c r="J530">
        <v>-0.63834645976754201</v>
      </c>
      <c r="K530">
        <v>-3.3365351858458299</v>
      </c>
      <c r="L530">
        <v>1.64127313302514</v>
      </c>
      <c r="M530">
        <v>1.6952620528206901</v>
      </c>
      <c r="N530">
        <v>3.1381479205872698E-6</v>
      </c>
      <c r="O530">
        <v>0.435800034819883</v>
      </c>
      <c r="P530">
        <v>1.63987871749539E-4</v>
      </c>
      <c r="Q530">
        <v>5.1415772770829003E-2</v>
      </c>
      <c r="R530">
        <v>0.146265066605474</v>
      </c>
      <c r="S530">
        <v>3.01196076100614E-5</v>
      </c>
      <c r="T530">
        <v>0.61409718750334596</v>
      </c>
      <c r="U530">
        <v>2.66376733130158E-3</v>
      </c>
      <c r="V530">
        <v>0.22411372724509701</v>
      </c>
      <c r="W530">
        <v>0.43509379813089399</v>
      </c>
    </row>
    <row r="531" spans="1:23" x14ac:dyDescent="0.25">
      <c r="A531" t="s">
        <v>2034</v>
      </c>
      <c r="B531" t="s">
        <v>2034</v>
      </c>
      <c r="C531" t="s">
        <v>2035</v>
      </c>
      <c r="D531" t="s">
        <v>2036</v>
      </c>
      <c r="E531" t="s">
        <v>21</v>
      </c>
      <c r="F531" t="s">
        <v>2037</v>
      </c>
      <c r="G531">
        <v>9637</v>
      </c>
      <c r="H531">
        <v>42.547112710019398</v>
      </c>
      <c r="I531">
        <v>4.3393064384570099</v>
      </c>
      <c r="J531">
        <v>-0.37761379263092998</v>
      </c>
      <c r="K531">
        <v>-3.1683231359898398</v>
      </c>
      <c r="L531">
        <v>1.5485970950981001</v>
      </c>
      <c r="M531">
        <v>1.61972604089174</v>
      </c>
      <c r="N531">
        <v>2.58424822182002E-5</v>
      </c>
      <c r="O531">
        <v>0.67677696587526104</v>
      </c>
      <c r="P531">
        <v>1.1200149752839E-3</v>
      </c>
      <c r="Q531">
        <v>9.7394719095290003E-2</v>
      </c>
      <c r="R531">
        <v>0.211186822700968</v>
      </c>
      <c r="S531">
        <v>1.87092047910337E-4</v>
      </c>
      <c r="T531">
        <v>0.80615861159966196</v>
      </c>
      <c r="U531">
        <v>1.2027508555799199E-2</v>
      </c>
      <c r="V531">
        <v>0.325105059282354</v>
      </c>
      <c r="W531">
        <v>0.52091478920735201</v>
      </c>
    </row>
    <row r="532" spans="1:23" x14ac:dyDescent="0.25">
      <c r="A532" t="s">
        <v>2038</v>
      </c>
      <c r="B532" t="s">
        <v>2038</v>
      </c>
      <c r="C532" t="s">
        <v>2039</v>
      </c>
      <c r="D532" t="s">
        <v>2040</v>
      </c>
      <c r="E532" t="s">
        <v>192</v>
      </c>
      <c r="F532" t="s">
        <v>2041</v>
      </c>
      <c r="G532">
        <v>9197</v>
      </c>
      <c r="H532">
        <v>19.939017829078601</v>
      </c>
      <c r="I532">
        <v>4.33581122575045</v>
      </c>
      <c r="J532">
        <v>-1.5701113450987301</v>
      </c>
      <c r="K532">
        <v>-3.6850377463317701</v>
      </c>
      <c r="L532">
        <v>2.2208848245174102</v>
      </c>
      <c r="M532">
        <v>1.4641529218143601</v>
      </c>
      <c r="N532">
        <v>1.8730476141120101E-5</v>
      </c>
      <c r="O532">
        <v>8.3629676591927604E-2</v>
      </c>
      <c r="P532">
        <v>1.7066247992159999E-4</v>
      </c>
      <c r="Q532">
        <v>1.6992012973796201E-2</v>
      </c>
      <c r="R532">
        <v>0.24801524185252</v>
      </c>
      <c r="S532">
        <v>1.4364893234015399E-4</v>
      </c>
      <c r="T532">
        <v>0.201537690097811</v>
      </c>
      <c r="U532">
        <v>2.7316516156502598E-3</v>
      </c>
      <c r="V532">
        <v>0.11251162073261101</v>
      </c>
      <c r="W532">
        <v>0.56236790303583295</v>
      </c>
    </row>
    <row r="533" spans="1:23" x14ac:dyDescent="0.25">
      <c r="A533" t="s">
        <v>2042</v>
      </c>
      <c r="B533" t="s">
        <v>2042</v>
      </c>
      <c r="C533" t="s">
        <v>2043</v>
      </c>
      <c r="D533" t="s">
        <v>15</v>
      </c>
      <c r="E533" t="s">
        <v>133</v>
      </c>
      <c r="F533" t="s">
        <v>2044</v>
      </c>
      <c r="G533">
        <v>10348</v>
      </c>
      <c r="H533">
        <v>222.25816645116501</v>
      </c>
      <c r="I533">
        <v>4.3295517060176296</v>
      </c>
      <c r="J533">
        <v>1.9804293525640899</v>
      </c>
      <c r="K533">
        <v>-2.0200392878851998</v>
      </c>
      <c r="L533">
        <v>0.329083065568336</v>
      </c>
      <c r="M533">
        <v>1.6909562223168699</v>
      </c>
      <c r="N533">
        <v>1.9005842307659099E-3</v>
      </c>
      <c r="O533">
        <v>0.119882341000739</v>
      </c>
      <c r="P533">
        <v>0.105824423144527</v>
      </c>
      <c r="Q533">
        <v>0.795438188567275</v>
      </c>
      <c r="R533">
        <v>0.34056299772309701</v>
      </c>
      <c r="S533">
        <v>7.0550719221503999E-3</v>
      </c>
      <c r="T533">
        <v>0.25855812957948798</v>
      </c>
      <c r="U533">
        <v>0.273855206323872</v>
      </c>
      <c r="V533">
        <v>0.91380032787379695</v>
      </c>
      <c r="W533">
        <v>0.65399082895355498</v>
      </c>
    </row>
    <row r="534" spans="1:23" x14ac:dyDescent="0.25">
      <c r="A534" t="s">
        <v>2045</v>
      </c>
      <c r="B534" t="s">
        <v>2045</v>
      </c>
      <c r="C534" t="s">
        <v>2046</v>
      </c>
      <c r="D534" t="s">
        <v>2047</v>
      </c>
      <c r="E534" t="s">
        <v>386</v>
      </c>
      <c r="F534" t="s">
        <v>2048</v>
      </c>
      <c r="G534">
        <v>10654</v>
      </c>
      <c r="H534">
        <v>4.4811174699969598</v>
      </c>
      <c r="I534">
        <v>4.3270564164794196</v>
      </c>
      <c r="J534">
        <v>0.24149741533518901</v>
      </c>
      <c r="K534">
        <v>-1.8344813766532</v>
      </c>
      <c r="L534">
        <v>2.25107762449103</v>
      </c>
      <c r="M534">
        <v>-0.416596247837834</v>
      </c>
      <c r="N534">
        <v>5.4567879095066803E-3</v>
      </c>
      <c r="O534">
        <v>0.85794178808136701</v>
      </c>
      <c r="P534">
        <v>0.18137885225412201</v>
      </c>
      <c r="Q534">
        <v>0.123480106439893</v>
      </c>
      <c r="R534">
        <v>0.81902804334178803</v>
      </c>
      <c r="S534">
        <v>1.7141840639864101E-2</v>
      </c>
      <c r="T534">
        <v>0.92295016997692403</v>
      </c>
      <c r="U534">
        <v>0.38405594727949599</v>
      </c>
      <c r="V534">
        <v>0.37256508737069699</v>
      </c>
      <c r="W534">
        <v>0.93216448164379595</v>
      </c>
    </row>
    <row r="535" spans="1:23" x14ac:dyDescent="0.25">
      <c r="A535" t="s">
        <v>2049</v>
      </c>
      <c r="B535" t="s">
        <v>2049</v>
      </c>
      <c r="C535" t="s">
        <v>2050</v>
      </c>
      <c r="D535" t="s">
        <v>2051</v>
      </c>
      <c r="E535" t="s">
        <v>63</v>
      </c>
      <c r="F535" t="s">
        <v>2052</v>
      </c>
      <c r="G535">
        <v>7443</v>
      </c>
      <c r="H535">
        <v>33.266184414835898</v>
      </c>
      <c r="I535">
        <v>4.3267244494590296</v>
      </c>
      <c r="J535">
        <v>2.2642675248385902</v>
      </c>
      <c r="K535">
        <v>-2.7652192485345299</v>
      </c>
      <c r="L535">
        <v>-0.70276232391408699</v>
      </c>
      <c r="M535">
        <v>3.4679815724486098</v>
      </c>
      <c r="N535">
        <v>1.1746060348651201E-6</v>
      </c>
      <c r="O535">
        <v>5.7094224262583303E-3</v>
      </c>
      <c r="P535">
        <v>8.3660694942547904E-4</v>
      </c>
      <c r="Q535">
        <v>0.37502047369109498</v>
      </c>
      <c r="R535">
        <v>2.275047493346E-3</v>
      </c>
      <c r="S535">
        <v>1.2764207925592E-5</v>
      </c>
      <c r="T535">
        <v>2.7471569526345101E-2</v>
      </c>
      <c r="U535">
        <v>9.5386255049930199E-3</v>
      </c>
      <c r="V535">
        <v>0.65578227951086399</v>
      </c>
      <c r="W535">
        <v>3.2638870337609503E-2</v>
      </c>
    </row>
    <row r="536" spans="1:23" x14ac:dyDescent="0.25">
      <c r="A536" t="s">
        <v>2053</v>
      </c>
      <c r="B536" t="s">
        <v>2053</v>
      </c>
      <c r="C536" t="s">
        <v>2054</v>
      </c>
      <c r="D536" t="s">
        <v>2055</v>
      </c>
      <c r="E536" t="s">
        <v>21</v>
      </c>
      <c r="F536" t="s">
        <v>2056</v>
      </c>
      <c r="G536">
        <v>9618</v>
      </c>
      <c r="H536">
        <v>4.8711585576570799</v>
      </c>
      <c r="I536">
        <v>4.3211523388947501</v>
      </c>
      <c r="J536">
        <v>2.54999709371315</v>
      </c>
      <c r="K536">
        <v>-2.4485814101344801</v>
      </c>
      <c r="L536">
        <v>-0.67742616495288499</v>
      </c>
      <c r="M536">
        <v>3.1260075750873599</v>
      </c>
      <c r="N536">
        <v>1.8148204036307299E-5</v>
      </c>
      <c r="O536">
        <v>7.1892064915433096E-3</v>
      </c>
      <c r="P536">
        <v>7.8883905403915391E-3</v>
      </c>
      <c r="Q536">
        <v>0.46329259565868902</v>
      </c>
      <c r="R536">
        <v>1.59391908083833E-2</v>
      </c>
      <c r="S536">
        <v>1.39898870525163E-4</v>
      </c>
      <c r="T536">
        <v>3.2638042095328702E-2</v>
      </c>
      <c r="U536">
        <v>4.8284370317782897E-2</v>
      </c>
      <c r="V536">
        <v>0.72537100992251702</v>
      </c>
      <c r="W536">
        <v>0.119862550434771</v>
      </c>
    </row>
    <row r="537" spans="1:23" x14ac:dyDescent="0.25">
      <c r="A537" t="s">
        <v>2057</v>
      </c>
      <c r="B537" t="s">
        <v>2057</v>
      </c>
      <c r="C537" t="s">
        <v>2058</v>
      </c>
      <c r="D537" t="s">
        <v>15</v>
      </c>
      <c r="E537" t="s">
        <v>72</v>
      </c>
      <c r="F537" t="s">
        <v>2059</v>
      </c>
      <c r="G537">
        <v>7026</v>
      </c>
      <c r="H537">
        <v>33.017670829446402</v>
      </c>
      <c r="I537">
        <v>4.3191098980102902</v>
      </c>
      <c r="J537">
        <v>2.96433071116437</v>
      </c>
      <c r="K537">
        <v>-2.2677758856244301</v>
      </c>
      <c r="L537">
        <v>-0.91299669877850798</v>
      </c>
      <c r="M537">
        <v>3.18077258440294</v>
      </c>
      <c r="N537">
        <v>6.1236444323007401E-8</v>
      </c>
      <c r="O537">
        <v>8.6489808643915804E-5</v>
      </c>
      <c r="P537">
        <v>1.8137689629000001E-3</v>
      </c>
      <c r="Q537">
        <v>0.20152345729822399</v>
      </c>
      <c r="R537">
        <v>1.7369716021936299E-3</v>
      </c>
      <c r="S537">
        <v>8.9496899644266904E-7</v>
      </c>
      <c r="T537">
        <v>9.9422354163542295E-4</v>
      </c>
      <c r="U537">
        <v>1.7107957120295701E-2</v>
      </c>
      <c r="V537">
        <v>0.485682194705509</v>
      </c>
      <c r="W537">
        <v>2.6927209006882901E-2</v>
      </c>
    </row>
    <row r="538" spans="1:23" x14ac:dyDescent="0.25">
      <c r="A538" t="s">
        <v>2060</v>
      </c>
      <c r="B538" t="s">
        <v>2060</v>
      </c>
      <c r="C538" t="s">
        <v>2061</v>
      </c>
      <c r="D538" t="s">
        <v>2062</v>
      </c>
      <c r="E538" t="s">
        <v>59</v>
      </c>
      <c r="F538" t="s">
        <v>2063</v>
      </c>
      <c r="G538">
        <v>10103</v>
      </c>
      <c r="H538">
        <v>7.9757168125809201</v>
      </c>
      <c r="I538">
        <v>4.31475727802649</v>
      </c>
      <c r="J538">
        <v>3.6342446396919801</v>
      </c>
      <c r="K538">
        <v>-3.0842227389530699</v>
      </c>
      <c r="L538">
        <v>-2.4037101006185599</v>
      </c>
      <c r="M538">
        <v>5.4879328395716298</v>
      </c>
      <c r="N538">
        <v>1.60814374229321E-3</v>
      </c>
      <c r="O538">
        <v>8.820175500112E-3</v>
      </c>
      <c r="P538">
        <v>1.65725038850618E-2</v>
      </c>
      <c r="Q538">
        <v>7.4862325076016006E-2</v>
      </c>
      <c r="R538">
        <v>3.1934716519303498E-3</v>
      </c>
      <c r="S538">
        <v>6.1319244474186902E-3</v>
      </c>
      <c r="T538">
        <v>3.8171875917349302E-2</v>
      </c>
      <c r="U538">
        <v>8.0952016296468296E-2</v>
      </c>
      <c r="V538">
        <v>0.27836562507857399</v>
      </c>
      <c r="W538">
        <v>4.1895555665628699E-2</v>
      </c>
    </row>
    <row r="539" spans="1:23" x14ac:dyDescent="0.25">
      <c r="A539" t="s">
        <v>2064</v>
      </c>
      <c r="B539" t="s">
        <v>2064</v>
      </c>
      <c r="C539" t="s">
        <v>2065</v>
      </c>
      <c r="D539" t="s">
        <v>2066</v>
      </c>
      <c r="E539" t="s">
        <v>41</v>
      </c>
      <c r="F539" t="s">
        <v>2067</v>
      </c>
      <c r="G539">
        <v>10469</v>
      </c>
      <c r="H539">
        <v>4.9650056403033602</v>
      </c>
      <c r="I539">
        <v>4.3128825727588396</v>
      </c>
      <c r="J539">
        <v>0.56163828777423197</v>
      </c>
      <c r="K539">
        <v>-2.3820435975712999</v>
      </c>
      <c r="L539">
        <v>1.36920068741331</v>
      </c>
      <c r="M539">
        <v>1.0128429101579901</v>
      </c>
      <c r="N539">
        <v>7.0409369436686296E-3</v>
      </c>
      <c r="O539">
        <v>0.68963809434691803</v>
      </c>
      <c r="P539">
        <v>0.101971914703972</v>
      </c>
      <c r="Q539">
        <v>0.34647961714261399</v>
      </c>
      <c r="R539">
        <v>0.61926910103448596</v>
      </c>
      <c r="S539">
        <v>2.10362182749892E-2</v>
      </c>
      <c r="T539">
        <v>0.81471976036297</v>
      </c>
      <c r="U539">
        <v>0.26694371923942101</v>
      </c>
      <c r="V539">
        <v>0.63392722587498795</v>
      </c>
      <c r="W539">
        <v>0.84076624596485405</v>
      </c>
    </row>
    <row r="540" spans="1:23" x14ac:dyDescent="0.25">
      <c r="A540" t="s">
        <v>2068</v>
      </c>
      <c r="B540" t="s">
        <v>2068</v>
      </c>
      <c r="C540" t="s">
        <v>2069</v>
      </c>
      <c r="D540" t="s">
        <v>2070</v>
      </c>
      <c r="E540" t="s">
        <v>192</v>
      </c>
      <c r="F540" t="s">
        <v>2071</v>
      </c>
      <c r="G540">
        <v>7455</v>
      </c>
      <c r="H540">
        <v>31.3005334598957</v>
      </c>
      <c r="I540">
        <v>4.3104987808601702</v>
      </c>
      <c r="J540">
        <v>-1.4286018215688601</v>
      </c>
      <c r="K540">
        <v>-3.2184876399562401</v>
      </c>
      <c r="L540">
        <v>2.5206129624728</v>
      </c>
      <c r="M540">
        <v>0.69787467748344201</v>
      </c>
      <c r="N540">
        <v>1.04640011511805E-13</v>
      </c>
      <c r="O540">
        <v>5.6899823543678403E-3</v>
      </c>
      <c r="P540">
        <v>4.5131592815819501E-9</v>
      </c>
      <c r="Q540">
        <v>2.9503194766414401E-6</v>
      </c>
      <c r="R540">
        <v>0.334373416147971</v>
      </c>
      <c r="S540">
        <v>4.84713816036885E-12</v>
      </c>
      <c r="T540">
        <v>2.74021529065855E-2</v>
      </c>
      <c r="U540">
        <v>3.7662486462789198E-7</v>
      </c>
      <c r="V540">
        <v>1.7340264794969999E-4</v>
      </c>
      <c r="W540">
        <v>0.64799468439005103</v>
      </c>
    </row>
    <row r="541" spans="1:23" x14ac:dyDescent="0.25">
      <c r="A541" t="s">
        <v>2072</v>
      </c>
      <c r="B541" t="s">
        <v>2072</v>
      </c>
      <c r="C541" t="s">
        <v>2073</v>
      </c>
      <c r="D541" t="s">
        <v>2074</v>
      </c>
      <c r="E541" t="s">
        <v>11</v>
      </c>
      <c r="F541" t="s">
        <v>2075</v>
      </c>
      <c r="G541">
        <v>8579</v>
      </c>
      <c r="H541">
        <v>14.247098979378</v>
      </c>
      <c r="I541">
        <v>4.3041186707055097</v>
      </c>
      <c r="J541">
        <v>-2.54325284288681</v>
      </c>
      <c r="K541">
        <v>-3.60474603647689</v>
      </c>
      <c r="L541">
        <v>3.2426254771154301</v>
      </c>
      <c r="M541">
        <v>0.36212055936146398</v>
      </c>
      <c r="N541">
        <v>8.2422865279684704E-7</v>
      </c>
      <c r="O541">
        <v>1.62397615501414E-3</v>
      </c>
      <c r="P541">
        <v>1.89198000076127E-5</v>
      </c>
      <c r="Q541">
        <v>1.00722851216347E-4</v>
      </c>
      <c r="R541">
        <v>0.73988011922623298</v>
      </c>
      <c r="S541">
        <v>9.2987282067854804E-6</v>
      </c>
      <c r="T541">
        <v>1.04002972036406E-2</v>
      </c>
      <c r="U541">
        <v>4.4194712325474901E-4</v>
      </c>
      <c r="V541">
        <v>2.95201664744532E-3</v>
      </c>
      <c r="W541">
        <v>0.89781631246816296</v>
      </c>
    </row>
    <row r="542" spans="1:23" x14ac:dyDescent="0.25">
      <c r="A542" t="s">
        <v>2076</v>
      </c>
      <c r="B542" t="s">
        <v>2076</v>
      </c>
      <c r="C542" t="s">
        <v>2077</v>
      </c>
      <c r="D542" t="s">
        <v>2078</v>
      </c>
      <c r="E542" t="s">
        <v>103</v>
      </c>
      <c r="F542" t="s">
        <v>2079</v>
      </c>
      <c r="G542">
        <v>10075</v>
      </c>
      <c r="H542">
        <v>20.5426934350211</v>
      </c>
      <c r="I542">
        <v>4.3034856820263201</v>
      </c>
      <c r="J542">
        <v>-1.98478878966001</v>
      </c>
      <c r="K542">
        <v>-2.3379967190501501</v>
      </c>
      <c r="L542">
        <v>3.9502777526361799</v>
      </c>
      <c r="M542">
        <v>-1.61228103358603</v>
      </c>
      <c r="N542">
        <v>6.8656446932269504E-3</v>
      </c>
      <c r="O542">
        <v>0.166143822867445</v>
      </c>
      <c r="P542">
        <v>0.10702461011637</v>
      </c>
      <c r="Q542">
        <v>1.17230097673168E-2</v>
      </c>
      <c r="R542">
        <v>0.414735738822121</v>
      </c>
      <c r="S542">
        <v>2.0608244861712501E-2</v>
      </c>
      <c r="T542">
        <v>0.32445235290941599</v>
      </c>
      <c r="U542">
        <v>0.27561673446222801</v>
      </c>
      <c r="V542">
        <v>8.8627899568677102E-2</v>
      </c>
      <c r="W542">
        <v>0.71220406798671498</v>
      </c>
    </row>
    <row r="543" spans="1:23" x14ac:dyDescent="0.25">
      <c r="A543" t="s">
        <v>2080</v>
      </c>
      <c r="B543" t="s">
        <v>2080</v>
      </c>
      <c r="C543" t="s">
        <v>2081</v>
      </c>
      <c r="D543" t="s">
        <v>2082</v>
      </c>
      <c r="E543" t="s">
        <v>21</v>
      </c>
      <c r="F543" t="s">
        <v>2083</v>
      </c>
      <c r="G543">
        <v>8721</v>
      </c>
      <c r="H543">
        <v>86.712065098889099</v>
      </c>
      <c r="I543">
        <v>4.3015782530106401</v>
      </c>
      <c r="J543">
        <v>1.70522779337416</v>
      </c>
      <c r="K543">
        <v>-2.4790046936900501</v>
      </c>
      <c r="L543">
        <v>0.117345765946435</v>
      </c>
      <c r="M543">
        <v>2.3616589277436102</v>
      </c>
      <c r="N543">
        <v>1.92019892283306E-7</v>
      </c>
      <c r="O543">
        <v>2.26125084739431E-2</v>
      </c>
      <c r="P543">
        <v>1.0745056995211399E-3</v>
      </c>
      <c r="Q543">
        <v>0.87387096533665498</v>
      </c>
      <c r="R543">
        <v>2.3791763607414598E-2</v>
      </c>
      <c r="S543">
        <v>2.5020221465695602E-6</v>
      </c>
      <c r="T543">
        <v>7.7660026932692194E-2</v>
      </c>
      <c r="U543">
        <v>1.15957515371817E-2</v>
      </c>
      <c r="V543">
        <v>0.94799163912186202</v>
      </c>
      <c r="W543">
        <v>0.15477695694063301</v>
      </c>
    </row>
    <row r="544" spans="1:23" x14ac:dyDescent="0.25">
      <c r="A544" t="s">
        <v>2084</v>
      </c>
      <c r="B544" t="s">
        <v>2084</v>
      </c>
      <c r="C544" t="s">
        <v>2085</v>
      </c>
      <c r="D544" t="s">
        <v>2086</v>
      </c>
      <c r="E544" t="s">
        <v>21</v>
      </c>
      <c r="F544" t="s">
        <v>2087</v>
      </c>
      <c r="G544">
        <v>8850</v>
      </c>
      <c r="H544">
        <v>11.565278958851</v>
      </c>
      <c r="I544">
        <v>4.2968186986758097</v>
      </c>
      <c r="J544">
        <v>-0.189406254516571</v>
      </c>
      <c r="K544">
        <v>-3.0966870752075701</v>
      </c>
      <c r="L544">
        <v>1.3895378779848</v>
      </c>
      <c r="M544">
        <v>1.7071491972227699</v>
      </c>
      <c r="N544">
        <v>8.4438734834018996E-6</v>
      </c>
      <c r="O544">
        <v>0.82291395664918998</v>
      </c>
      <c r="P544">
        <v>6.6889382950623599E-4</v>
      </c>
      <c r="Q544">
        <v>0.109018510141657</v>
      </c>
      <c r="R544">
        <v>0.157788466496913</v>
      </c>
      <c r="S544">
        <v>7.1446149319310802E-5</v>
      </c>
      <c r="T544">
        <v>0.89978949530795604</v>
      </c>
      <c r="U544">
        <v>7.9916364417072904E-3</v>
      </c>
      <c r="V544">
        <v>0.34695497900104699</v>
      </c>
      <c r="W544">
        <v>0.45143048737167402</v>
      </c>
    </row>
    <row r="545" spans="1:23" x14ac:dyDescent="0.25">
      <c r="A545" t="s">
        <v>2088</v>
      </c>
      <c r="B545" t="s">
        <v>2088</v>
      </c>
      <c r="C545" t="s">
        <v>2089</v>
      </c>
      <c r="D545" t="s">
        <v>2090</v>
      </c>
      <c r="E545" t="s">
        <v>377</v>
      </c>
      <c r="F545" t="s">
        <v>2091</v>
      </c>
      <c r="G545">
        <v>6004</v>
      </c>
      <c r="H545">
        <v>16.762083293891099</v>
      </c>
      <c r="I545">
        <v>4.2962812847489902</v>
      </c>
      <c r="J545">
        <v>1.6334071315268599</v>
      </c>
      <c r="K545">
        <v>-2.6050054250325099</v>
      </c>
      <c r="L545">
        <v>5.7868728189617198E-2</v>
      </c>
      <c r="M545">
        <v>2.5471366968428999</v>
      </c>
      <c r="N545">
        <v>3.8089049504051397E-9</v>
      </c>
      <c r="O545">
        <v>1.27107945034461E-2</v>
      </c>
      <c r="P545">
        <v>1.1273046005260501E-4</v>
      </c>
      <c r="Q545">
        <v>0.92827406755840203</v>
      </c>
      <c r="R545">
        <v>5.5417041700734897E-3</v>
      </c>
      <c r="S545">
        <v>7.3050787575138606E-8</v>
      </c>
      <c r="T545">
        <v>5.0547255551717997E-2</v>
      </c>
      <c r="U545">
        <v>1.97812101010446E-3</v>
      </c>
      <c r="V545">
        <v>0.97211343103251702</v>
      </c>
      <c r="W545">
        <v>6.0179918799047202E-2</v>
      </c>
    </row>
    <row r="546" spans="1:23" x14ac:dyDescent="0.25">
      <c r="A546" t="s">
        <v>2092</v>
      </c>
      <c r="B546" t="s">
        <v>2092</v>
      </c>
      <c r="C546" t="s">
        <v>2093</v>
      </c>
      <c r="D546" t="s">
        <v>2094</v>
      </c>
      <c r="E546" t="s">
        <v>32</v>
      </c>
      <c r="F546" t="s">
        <v>2095</v>
      </c>
      <c r="G546">
        <v>8547</v>
      </c>
      <c r="H546">
        <v>12.0305732635544</v>
      </c>
      <c r="I546">
        <v>4.29603378505655</v>
      </c>
      <c r="J546">
        <v>-3.0621922874618601</v>
      </c>
      <c r="K546">
        <v>-3.3137629176892802</v>
      </c>
      <c r="L546">
        <v>4.0444631548291303</v>
      </c>
      <c r="M546">
        <v>-0.730700237139844</v>
      </c>
      <c r="N546">
        <v>9.5181915225920503E-8</v>
      </c>
      <c r="O546">
        <v>5.3189001341094799E-5</v>
      </c>
      <c r="P546">
        <v>1.50446639788916E-5</v>
      </c>
      <c r="Q546">
        <v>3.8008807378508801E-7</v>
      </c>
      <c r="R546">
        <v>0.46566626748961798</v>
      </c>
      <c r="S546">
        <v>1.3255142640124401E-6</v>
      </c>
      <c r="T546">
        <v>6.7690589366804202E-4</v>
      </c>
      <c r="U546">
        <v>3.6876292963507402E-4</v>
      </c>
      <c r="V546">
        <v>3.0552373695724798E-5</v>
      </c>
      <c r="W546">
        <v>0.74970989511272101</v>
      </c>
    </row>
    <row r="547" spans="1:23" x14ac:dyDescent="0.25">
      <c r="A547" t="s">
        <v>2096</v>
      </c>
      <c r="B547" t="s">
        <v>2096</v>
      </c>
      <c r="C547" t="s">
        <v>2097</v>
      </c>
      <c r="D547" t="s">
        <v>2098</v>
      </c>
      <c r="E547" t="s">
        <v>98</v>
      </c>
      <c r="F547" t="s">
        <v>2099</v>
      </c>
      <c r="G547">
        <v>10343</v>
      </c>
      <c r="H547">
        <v>4.8475771509987098</v>
      </c>
      <c r="I547">
        <v>4.2914355345917103</v>
      </c>
      <c r="J547">
        <v>-2.3721764230167501</v>
      </c>
      <c r="K547">
        <v>-2.7127425393372002</v>
      </c>
      <c r="L547">
        <v>3.9508694182712598</v>
      </c>
      <c r="M547">
        <v>-1.23812687893407</v>
      </c>
      <c r="N547">
        <v>4.3173517192682297E-3</v>
      </c>
      <c r="O547">
        <v>8.3304772558350698E-2</v>
      </c>
      <c r="P547">
        <v>5.0393476899098198E-2</v>
      </c>
      <c r="Q547">
        <v>7.7044395611706997E-3</v>
      </c>
      <c r="R547">
        <v>0.50674064644485495</v>
      </c>
      <c r="S547">
        <v>1.4049209464413801E-2</v>
      </c>
      <c r="T547">
        <v>0.20111865694023501</v>
      </c>
      <c r="U547">
        <v>0.17204918471609701</v>
      </c>
      <c r="V547">
        <v>6.74338937411674E-2</v>
      </c>
      <c r="W547">
        <v>0.77641047609462599</v>
      </c>
    </row>
    <row r="548" spans="1:23" x14ac:dyDescent="0.25">
      <c r="A548" t="s">
        <v>2100</v>
      </c>
      <c r="B548" t="s">
        <v>2100</v>
      </c>
      <c r="C548" t="s">
        <v>2101</v>
      </c>
      <c r="D548" t="s">
        <v>2102</v>
      </c>
      <c r="E548" t="s">
        <v>32</v>
      </c>
      <c r="F548" t="s">
        <v>2103</v>
      </c>
      <c r="G548">
        <v>9368</v>
      </c>
      <c r="H548">
        <v>15.4252341174574</v>
      </c>
      <c r="I548">
        <v>4.2879759967094904</v>
      </c>
      <c r="J548">
        <v>-8.4495320899758905E-2</v>
      </c>
      <c r="K548">
        <v>-2.8335326314214</v>
      </c>
      <c r="L548">
        <v>1.53893868618784</v>
      </c>
      <c r="M548">
        <v>1.29459394523356</v>
      </c>
      <c r="N548">
        <v>2.4378783827925301E-4</v>
      </c>
      <c r="O548">
        <v>0.93423003627594803</v>
      </c>
      <c r="P548">
        <v>9.3558308240245594E-3</v>
      </c>
      <c r="Q548">
        <v>0.14432377611052999</v>
      </c>
      <c r="R548">
        <v>0.37581264085018901</v>
      </c>
      <c r="S548">
        <v>1.26187909472954E-3</v>
      </c>
      <c r="T548">
        <v>0.96595126800044195</v>
      </c>
      <c r="U548">
        <v>5.4038652039016602E-2</v>
      </c>
      <c r="V548">
        <v>0.406845673140876</v>
      </c>
      <c r="W548">
        <v>0.681437019368762</v>
      </c>
    </row>
    <row r="549" spans="1:23" x14ac:dyDescent="0.25">
      <c r="A549" t="s">
        <v>2104</v>
      </c>
      <c r="B549" t="s">
        <v>2104</v>
      </c>
      <c r="C549" t="s">
        <v>2105</v>
      </c>
      <c r="D549" t="s">
        <v>2106</v>
      </c>
      <c r="E549" t="s">
        <v>16</v>
      </c>
      <c r="F549" t="s">
        <v>2107</v>
      </c>
      <c r="G549">
        <v>9040</v>
      </c>
      <c r="H549">
        <v>27.456743972129299</v>
      </c>
      <c r="I549">
        <v>4.2838274502385101</v>
      </c>
      <c r="J549">
        <v>1.4329099392625</v>
      </c>
      <c r="K549">
        <v>-3.1198121678093398</v>
      </c>
      <c r="L549">
        <v>-0.26889465683333003</v>
      </c>
      <c r="M549">
        <v>3.3887068246426701</v>
      </c>
      <c r="N549">
        <v>1.2146566086669301E-5</v>
      </c>
      <c r="O549">
        <v>0.10509016520150601</v>
      </c>
      <c r="P549">
        <v>7.4721867512509202E-4</v>
      </c>
      <c r="Q549">
        <v>0.75897648432204101</v>
      </c>
      <c r="R549">
        <v>6.9578363628440398E-3</v>
      </c>
      <c r="S549">
        <v>9.8433106345047105E-5</v>
      </c>
      <c r="T549">
        <v>0.23663144922407101</v>
      </c>
      <c r="U549">
        <v>8.7364647662754105E-3</v>
      </c>
      <c r="V549">
        <v>0.90049174371701202</v>
      </c>
      <c r="W549">
        <v>7.0363614355791901E-2</v>
      </c>
    </row>
    <row r="550" spans="1:23" x14ac:dyDescent="0.25">
      <c r="A550" t="s">
        <v>2108</v>
      </c>
      <c r="B550" t="s">
        <v>2108</v>
      </c>
      <c r="C550" t="s">
        <v>2109</v>
      </c>
      <c r="D550" t="s">
        <v>2110</v>
      </c>
      <c r="E550" t="s">
        <v>77</v>
      </c>
      <c r="F550" t="s">
        <v>2111</v>
      </c>
      <c r="G550">
        <v>10812</v>
      </c>
      <c r="H550">
        <v>3.8530088163952501</v>
      </c>
      <c r="I550">
        <v>4.2797761002363401</v>
      </c>
      <c r="J550">
        <v>0.97412198557890595</v>
      </c>
      <c r="K550">
        <v>-2.2989925207102799</v>
      </c>
      <c r="L550">
        <v>1.0066615939471499</v>
      </c>
      <c r="M550">
        <v>1.29233092676313</v>
      </c>
      <c r="N550">
        <v>1.69045834751849E-3</v>
      </c>
      <c r="O550">
        <v>0.43134322920394602</v>
      </c>
      <c r="P550">
        <v>5.6419721080804799E-2</v>
      </c>
      <c r="Q550">
        <v>0.45346003632760401</v>
      </c>
      <c r="R550">
        <v>0.489469645501659</v>
      </c>
      <c r="S550">
        <v>6.3900728406196998E-3</v>
      </c>
      <c r="T550">
        <v>0.61025549134949297</v>
      </c>
      <c r="U550">
        <v>0.18416852518822299</v>
      </c>
      <c r="V550">
        <v>0.71899003357481195</v>
      </c>
      <c r="W550">
        <v>0.76402741602368496</v>
      </c>
    </row>
    <row r="551" spans="1:23" x14ac:dyDescent="0.25">
      <c r="A551" t="s">
        <v>2112</v>
      </c>
      <c r="B551" t="s">
        <v>2112</v>
      </c>
      <c r="C551" t="s">
        <v>2113</v>
      </c>
      <c r="D551" t="s">
        <v>2114</v>
      </c>
      <c r="E551" t="s">
        <v>128</v>
      </c>
      <c r="F551" t="s">
        <v>2115</v>
      </c>
      <c r="G551">
        <v>8071</v>
      </c>
      <c r="H551">
        <v>17.9522173265769</v>
      </c>
      <c r="I551">
        <v>4.2797091446067297</v>
      </c>
      <c r="J551">
        <v>0.48008413161422703</v>
      </c>
      <c r="K551">
        <v>-3.4471740475125601</v>
      </c>
      <c r="L551">
        <v>0.35245096547993898</v>
      </c>
      <c r="M551">
        <v>3.0947230820326199</v>
      </c>
      <c r="N551">
        <v>1.9441405969069501E-5</v>
      </c>
      <c r="O551">
        <v>0.58666804450131504</v>
      </c>
      <c r="P551">
        <v>3.42018754233628E-4</v>
      </c>
      <c r="Q551">
        <v>0.69051159271779605</v>
      </c>
      <c r="R551">
        <v>1.5049044125292999E-2</v>
      </c>
      <c r="S551">
        <v>1.48106933835448E-4</v>
      </c>
      <c r="T551">
        <v>0.73811198785687404</v>
      </c>
      <c r="U551">
        <v>4.7328468623823103E-3</v>
      </c>
      <c r="V551">
        <v>0.86776327527197905</v>
      </c>
      <c r="W551">
        <v>0.116101729271492</v>
      </c>
    </row>
    <row r="552" spans="1:23" x14ac:dyDescent="0.25">
      <c r="A552" t="s">
        <v>2116</v>
      </c>
      <c r="B552" t="s">
        <v>2116</v>
      </c>
      <c r="C552" t="s">
        <v>2117</v>
      </c>
      <c r="D552" t="s">
        <v>2118</v>
      </c>
      <c r="E552" t="s">
        <v>16</v>
      </c>
      <c r="F552" t="s">
        <v>2119</v>
      </c>
      <c r="G552">
        <v>10087</v>
      </c>
      <c r="H552">
        <v>12.243277455907799</v>
      </c>
      <c r="I552">
        <v>4.2731361457869301</v>
      </c>
      <c r="J552">
        <v>5.4979124459595603</v>
      </c>
      <c r="K552">
        <v>-2.3402401739765701</v>
      </c>
      <c r="L552">
        <v>-3.5650164741491999</v>
      </c>
      <c r="M552">
        <v>5.9052566481257802</v>
      </c>
      <c r="N552">
        <v>1.1945883587536001E-3</v>
      </c>
      <c r="O552">
        <v>2.3342762445580399E-4</v>
      </c>
      <c r="P552">
        <v>5.1898220428551897E-2</v>
      </c>
      <c r="Q552">
        <v>1.27028235722512E-2</v>
      </c>
      <c r="R552">
        <v>1.59149634687204E-3</v>
      </c>
      <c r="S552">
        <v>4.7770695391486798E-3</v>
      </c>
      <c r="T552">
        <v>2.2325728701232299E-3</v>
      </c>
      <c r="U552">
        <v>0.17462337510770401</v>
      </c>
      <c r="V552">
        <v>9.3758913526971993E-2</v>
      </c>
      <c r="W552">
        <v>2.5324946235815299E-2</v>
      </c>
    </row>
    <row r="553" spans="1:23" x14ac:dyDescent="0.25">
      <c r="A553" t="s">
        <v>2120</v>
      </c>
      <c r="B553" t="s">
        <v>2120</v>
      </c>
      <c r="C553" t="s">
        <v>2121</v>
      </c>
      <c r="D553" t="s">
        <v>2122</v>
      </c>
      <c r="E553" t="s">
        <v>150</v>
      </c>
      <c r="F553" t="s">
        <v>2123</v>
      </c>
      <c r="G553">
        <v>7301</v>
      </c>
      <c r="H553">
        <v>34.862655335470997</v>
      </c>
      <c r="I553">
        <v>4.2674904404999303</v>
      </c>
      <c r="J553">
        <v>1.1827552315888501</v>
      </c>
      <c r="K553">
        <v>-2.8586514724245999</v>
      </c>
      <c r="L553">
        <v>0.22608373648648</v>
      </c>
      <c r="M553">
        <v>2.6325677359381201</v>
      </c>
      <c r="N553">
        <v>5.9474855231593104E-14</v>
      </c>
      <c r="O553">
        <v>2.0205389022040401E-2</v>
      </c>
      <c r="P553">
        <v>7.2190298780158898E-8</v>
      </c>
      <c r="Q553">
        <v>0.65692082367284099</v>
      </c>
      <c r="R553">
        <v>2.6451895459108298E-4</v>
      </c>
      <c r="S553">
        <v>2.8801178823505099E-12</v>
      </c>
      <c r="T553">
        <v>7.1232352078258898E-2</v>
      </c>
      <c r="U553">
        <v>4.1755785516650599E-6</v>
      </c>
      <c r="V553">
        <v>0.85292817612216898</v>
      </c>
      <c r="W553">
        <v>6.9179933291620196E-3</v>
      </c>
    </row>
    <row r="554" spans="1:23" x14ac:dyDescent="0.25">
      <c r="A554" t="s">
        <v>2124</v>
      </c>
      <c r="B554" t="s">
        <v>2124</v>
      </c>
      <c r="C554" t="s">
        <v>2125</v>
      </c>
      <c r="D554" t="s">
        <v>2126</v>
      </c>
      <c r="E554" t="s">
        <v>63</v>
      </c>
      <c r="F554" t="s">
        <v>2127</v>
      </c>
      <c r="G554">
        <v>10332</v>
      </c>
      <c r="H554">
        <v>14.055002970722599</v>
      </c>
      <c r="I554">
        <v>4.2660747445462102</v>
      </c>
      <c r="J554">
        <v>-1.0806769648152701</v>
      </c>
      <c r="K554">
        <v>-3.6093094062767199</v>
      </c>
      <c r="L554">
        <v>1.7374423030847601</v>
      </c>
      <c r="M554">
        <v>1.87186710319196</v>
      </c>
      <c r="N554">
        <v>1.64309894857053E-3</v>
      </c>
      <c r="O554">
        <v>0.37263361189898397</v>
      </c>
      <c r="P554">
        <v>5.8003920626610401E-3</v>
      </c>
      <c r="Q554">
        <v>0.16202907068429101</v>
      </c>
      <c r="R554">
        <v>0.27846123085869601</v>
      </c>
      <c r="S554">
        <v>6.2477765933123602E-3</v>
      </c>
      <c r="T554">
        <v>0.55605113913181703</v>
      </c>
      <c r="U554">
        <v>3.9166521714609603E-2</v>
      </c>
      <c r="V554">
        <v>0.43286945276653599</v>
      </c>
      <c r="W554">
        <v>0.59444213547105396</v>
      </c>
    </row>
    <row r="555" spans="1:23" x14ac:dyDescent="0.25">
      <c r="A555" t="s">
        <v>2128</v>
      </c>
      <c r="B555" t="s">
        <v>2128</v>
      </c>
      <c r="C555" t="s">
        <v>2129</v>
      </c>
      <c r="D555" t="s">
        <v>2130</v>
      </c>
      <c r="E555" t="s">
        <v>103</v>
      </c>
      <c r="F555" t="s">
        <v>2131</v>
      </c>
      <c r="G555">
        <v>9227</v>
      </c>
      <c r="H555">
        <v>29.577344432186099</v>
      </c>
      <c r="I555">
        <v>4.2590108393789397</v>
      </c>
      <c r="J555">
        <v>-0.51873587219839201</v>
      </c>
      <c r="K555">
        <v>-3.2775160949921598</v>
      </c>
      <c r="L555">
        <v>1.50023061658517</v>
      </c>
      <c r="M555">
        <v>1.77728547840699</v>
      </c>
      <c r="N555">
        <v>2.58595027801426E-5</v>
      </c>
      <c r="O555">
        <v>0.56112054405439604</v>
      </c>
      <c r="P555">
        <v>6.7786832160506298E-4</v>
      </c>
      <c r="Q555">
        <v>0.100997185762064</v>
      </c>
      <c r="R555">
        <v>0.16263531270840501</v>
      </c>
      <c r="S555">
        <v>1.87092047910337E-4</v>
      </c>
      <c r="T555">
        <v>0.72100782057629897</v>
      </c>
      <c r="U555">
        <v>8.0801828765084006E-3</v>
      </c>
      <c r="V555">
        <v>0.332583100765387</v>
      </c>
      <c r="W555">
        <v>0.45870207392370599</v>
      </c>
    </row>
    <row r="556" spans="1:23" x14ac:dyDescent="0.25">
      <c r="A556" t="s">
        <v>2132</v>
      </c>
      <c r="B556" t="s">
        <v>2132</v>
      </c>
      <c r="C556" t="s">
        <v>2133</v>
      </c>
      <c r="D556" t="s">
        <v>2134</v>
      </c>
      <c r="E556" t="s">
        <v>21</v>
      </c>
      <c r="F556" t="s">
        <v>2135</v>
      </c>
      <c r="G556">
        <v>10637</v>
      </c>
      <c r="H556">
        <v>9.6095411579446992</v>
      </c>
      <c r="I556">
        <v>4.2586780408351501</v>
      </c>
      <c r="J556">
        <v>3.6545507521126002</v>
      </c>
      <c r="K556">
        <v>-1.7881399199973</v>
      </c>
      <c r="L556">
        <v>-1.1840126312747501</v>
      </c>
      <c r="M556">
        <v>2.9721525512720501</v>
      </c>
      <c r="N556">
        <v>1.6646388733034E-3</v>
      </c>
      <c r="O556">
        <v>8.4845270703163105E-3</v>
      </c>
      <c r="P556">
        <v>0.13397421509715701</v>
      </c>
      <c r="Q556">
        <v>0.39584055547582297</v>
      </c>
      <c r="R556">
        <v>0.106414211760546</v>
      </c>
      <c r="S556">
        <v>6.3143586064813703E-3</v>
      </c>
      <c r="T556">
        <v>3.7012310428051802E-2</v>
      </c>
      <c r="U556">
        <v>0.31729008791961399</v>
      </c>
      <c r="V556">
        <v>0.67350810886330603</v>
      </c>
      <c r="W556">
        <v>0.36628468607251002</v>
      </c>
    </row>
    <row r="557" spans="1:23" x14ac:dyDescent="0.25">
      <c r="A557" t="s">
        <v>2136</v>
      </c>
      <c r="B557" t="s">
        <v>2136</v>
      </c>
      <c r="C557" t="s">
        <v>2137</v>
      </c>
      <c r="D557" t="s">
        <v>15</v>
      </c>
      <c r="E557" t="s">
        <v>77</v>
      </c>
      <c r="F557" t="s">
        <v>2138</v>
      </c>
      <c r="G557">
        <v>10913</v>
      </c>
      <c r="H557">
        <v>9.2146834935253104</v>
      </c>
      <c r="I557">
        <v>4.2568730956276299</v>
      </c>
      <c r="J557">
        <v>8.5684920123993901E-4</v>
      </c>
      <c r="K557">
        <v>-1.8162774567595299</v>
      </c>
      <c r="L557">
        <v>2.4397387896668601</v>
      </c>
      <c r="M557">
        <v>-0.62346133290732897</v>
      </c>
      <c r="N557">
        <v>5.8284231799652503E-3</v>
      </c>
      <c r="O557">
        <v>0.99950854024493996</v>
      </c>
      <c r="P557">
        <v>0.16054945241511301</v>
      </c>
      <c r="Q557">
        <v>0.11583750129593499</v>
      </c>
      <c r="R557">
        <v>0.718160943558245</v>
      </c>
      <c r="S557">
        <v>1.81012278986875E-2</v>
      </c>
      <c r="T557">
        <v>0.999691432933</v>
      </c>
      <c r="U557">
        <v>0.35651566398578399</v>
      </c>
      <c r="V557">
        <v>0.359213328091325</v>
      </c>
      <c r="W557">
        <v>0.88741216626864905</v>
      </c>
    </row>
    <row r="558" spans="1:23" x14ac:dyDescent="0.25">
      <c r="A558" t="s">
        <v>2139</v>
      </c>
      <c r="B558" t="s">
        <v>2139</v>
      </c>
      <c r="C558" t="s">
        <v>2140</v>
      </c>
      <c r="D558" t="s">
        <v>2141</v>
      </c>
      <c r="E558" t="s">
        <v>128</v>
      </c>
      <c r="F558" t="s">
        <v>2142</v>
      </c>
      <c r="G558">
        <v>8607</v>
      </c>
      <c r="H558">
        <v>36.818274407926602</v>
      </c>
      <c r="I558">
        <v>4.2501135949904496</v>
      </c>
      <c r="J558">
        <v>-0.93883237629891603</v>
      </c>
      <c r="K558">
        <v>-3.3710364215951301</v>
      </c>
      <c r="L558">
        <v>1.8179095496942399</v>
      </c>
      <c r="M558">
        <v>1.5531268719008899</v>
      </c>
      <c r="N558">
        <v>1.63116686820979E-7</v>
      </c>
      <c r="O558">
        <v>0.19202654369580199</v>
      </c>
      <c r="P558">
        <v>1.42656348849977E-5</v>
      </c>
      <c r="Q558">
        <v>1.3966651429447899E-2</v>
      </c>
      <c r="R558">
        <v>0.12735904285390101</v>
      </c>
      <c r="S558">
        <v>2.1640675003967799E-6</v>
      </c>
      <c r="T558">
        <v>0.35780367746420699</v>
      </c>
      <c r="U558">
        <v>3.5283239946333798E-4</v>
      </c>
      <c r="V558">
        <v>9.9080748492358303E-2</v>
      </c>
      <c r="W558">
        <v>0.401096400812049</v>
      </c>
    </row>
    <row r="559" spans="1:23" x14ac:dyDescent="0.25">
      <c r="A559" t="s">
        <v>2143</v>
      </c>
      <c r="B559" t="s">
        <v>2143</v>
      </c>
      <c r="C559" t="s">
        <v>2144</v>
      </c>
      <c r="D559" t="s">
        <v>2145</v>
      </c>
      <c r="E559" t="s">
        <v>32</v>
      </c>
      <c r="F559" t="s">
        <v>2146</v>
      </c>
      <c r="G559">
        <v>8194</v>
      </c>
      <c r="H559">
        <v>13.2140634550952</v>
      </c>
      <c r="I559">
        <v>4.2495923513692997</v>
      </c>
      <c r="J559">
        <v>0.54343840671024402</v>
      </c>
      <c r="K559">
        <v>-3.5131605991908499</v>
      </c>
      <c r="L559">
        <v>0.19299334546820399</v>
      </c>
      <c r="M559">
        <v>3.3201672537226501</v>
      </c>
      <c r="N559">
        <v>2.8669859308790702E-4</v>
      </c>
      <c r="O559">
        <v>0.59906199376484803</v>
      </c>
      <c r="P559">
        <v>1.8951882524793301E-3</v>
      </c>
      <c r="Q559">
        <v>0.851867016619823</v>
      </c>
      <c r="R559">
        <v>2.62603289580704E-2</v>
      </c>
      <c r="S559">
        <v>1.4456591418989899E-3</v>
      </c>
      <c r="T559">
        <v>0.74856084222129704</v>
      </c>
      <c r="U559">
        <v>1.76741476318686E-2</v>
      </c>
      <c r="V559">
        <v>0.93971848896951604</v>
      </c>
      <c r="W559">
        <v>0.1640445235255</v>
      </c>
    </row>
    <row r="560" spans="1:23" x14ac:dyDescent="0.25">
      <c r="A560" t="s">
        <v>2147</v>
      </c>
      <c r="B560" t="s">
        <v>2147</v>
      </c>
      <c r="C560" t="s">
        <v>2148</v>
      </c>
      <c r="D560" t="s">
        <v>2149</v>
      </c>
      <c r="E560" t="s">
        <v>150</v>
      </c>
      <c r="F560" t="s">
        <v>2150</v>
      </c>
      <c r="G560">
        <v>10230</v>
      </c>
      <c r="H560">
        <v>7.7027621226371403</v>
      </c>
      <c r="I560">
        <v>4.2481675694784098</v>
      </c>
      <c r="J560">
        <v>-4.5396137310014701</v>
      </c>
      <c r="K560">
        <v>-2.6456001860170901</v>
      </c>
      <c r="L560">
        <v>6.1421811144628</v>
      </c>
      <c r="M560">
        <v>-3.4965809284457099</v>
      </c>
      <c r="N560">
        <v>4.7180718360435598E-3</v>
      </c>
      <c r="O560">
        <v>2.22729959495076E-3</v>
      </c>
      <c r="P560">
        <v>5.4109450740214601E-2</v>
      </c>
      <c r="Q560">
        <v>1.53890220744258E-4</v>
      </c>
      <c r="R560">
        <v>6.9825514265066294E-2</v>
      </c>
      <c r="S560">
        <v>1.51566151371226E-2</v>
      </c>
      <c r="T560">
        <v>1.3233064767392199E-2</v>
      </c>
      <c r="U560">
        <v>0.17929511456442601</v>
      </c>
      <c r="V560">
        <v>4.1953314044295004E-3</v>
      </c>
      <c r="W560">
        <v>0.29342982454161598</v>
      </c>
    </row>
    <row r="561" spans="1:23" x14ac:dyDescent="0.25">
      <c r="A561" t="s">
        <v>2151</v>
      </c>
      <c r="B561" t="s">
        <v>2151</v>
      </c>
      <c r="C561" t="s">
        <v>2152</v>
      </c>
      <c r="D561" t="s">
        <v>2153</v>
      </c>
      <c r="E561" t="s">
        <v>103</v>
      </c>
      <c r="F561" t="s">
        <v>2154</v>
      </c>
      <c r="G561">
        <v>9652</v>
      </c>
      <c r="H561">
        <v>17.031397382943901</v>
      </c>
      <c r="I561">
        <v>4.2476341614041697</v>
      </c>
      <c r="J561">
        <v>-3.36863513056276</v>
      </c>
      <c r="K561">
        <v>-3.3336053772578</v>
      </c>
      <c r="L561">
        <v>4.2826639147091399</v>
      </c>
      <c r="M561">
        <v>-0.94905853745134405</v>
      </c>
      <c r="N561">
        <v>8.5529191016055296E-5</v>
      </c>
      <c r="O561">
        <v>1.09827337163099E-3</v>
      </c>
      <c r="P561">
        <v>1.21594418698869E-3</v>
      </c>
      <c r="Q561">
        <v>7.6697789044512306E-5</v>
      </c>
      <c r="R561">
        <v>0.48253171353172702</v>
      </c>
      <c r="S561">
        <v>5.1093175747951699E-4</v>
      </c>
      <c r="T561">
        <v>7.6627447661277498E-3</v>
      </c>
      <c r="U561">
        <v>1.2717377144922401E-2</v>
      </c>
      <c r="V561">
        <v>2.4024648419329799E-3</v>
      </c>
      <c r="W561">
        <v>0.75976331446476197</v>
      </c>
    </row>
    <row r="562" spans="1:23" x14ac:dyDescent="0.25">
      <c r="A562" t="s">
        <v>2155</v>
      </c>
      <c r="B562" t="s">
        <v>2155</v>
      </c>
      <c r="C562" t="s">
        <v>2156</v>
      </c>
      <c r="D562" t="s">
        <v>2157</v>
      </c>
      <c r="E562" t="s">
        <v>32</v>
      </c>
      <c r="F562" t="s">
        <v>2158</v>
      </c>
      <c r="G562">
        <v>9122</v>
      </c>
      <c r="H562">
        <v>11.8513076474668</v>
      </c>
      <c r="I562">
        <v>4.2379951452765203</v>
      </c>
      <c r="J562">
        <v>-2.7320359332155801</v>
      </c>
      <c r="K562">
        <v>-3.6160926414850199</v>
      </c>
      <c r="L562">
        <v>3.3539384370070802</v>
      </c>
      <c r="M562">
        <v>0.26215420447794202</v>
      </c>
      <c r="N562">
        <v>2.1013211978020901E-5</v>
      </c>
      <c r="O562">
        <v>3.3259247046543202E-3</v>
      </c>
      <c r="P562">
        <v>1.7930385136907901E-4</v>
      </c>
      <c r="Q562">
        <v>4.6887983428984398E-4</v>
      </c>
      <c r="R562">
        <v>0.83431173063395503</v>
      </c>
      <c r="S562">
        <v>1.5755585277347399E-4</v>
      </c>
      <c r="T562">
        <v>1.8080064083182999E-2</v>
      </c>
      <c r="U562">
        <v>2.8325862762525601E-3</v>
      </c>
      <c r="V562">
        <v>9.5809240158066904E-3</v>
      </c>
      <c r="W562">
        <v>0.93768205397263105</v>
      </c>
    </row>
    <row r="563" spans="1:23" x14ac:dyDescent="0.25">
      <c r="A563" t="s">
        <v>2159</v>
      </c>
      <c r="B563" t="s">
        <v>2159</v>
      </c>
      <c r="C563" t="s">
        <v>2160</v>
      </c>
      <c r="D563" t="s">
        <v>2161</v>
      </c>
      <c r="E563" t="s">
        <v>32</v>
      </c>
      <c r="F563" t="s">
        <v>2162</v>
      </c>
      <c r="G563">
        <v>7473</v>
      </c>
      <c r="H563">
        <v>28.946666750403899</v>
      </c>
      <c r="I563">
        <v>4.2349052408527701</v>
      </c>
      <c r="J563">
        <v>1.2732792682785501</v>
      </c>
      <c r="K563">
        <v>-3.0227982326389302</v>
      </c>
      <c r="L563">
        <v>-6.1172260064706198E-2</v>
      </c>
      <c r="M563">
        <v>3.0839704927036302</v>
      </c>
      <c r="N563">
        <v>3.0099093856745601E-9</v>
      </c>
      <c r="O563">
        <v>4.7037517937468701E-2</v>
      </c>
      <c r="P563">
        <v>7.2456190227773199E-6</v>
      </c>
      <c r="Q563">
        <v>0.92340467280605798</v>
      </c>
      <c r="R563">
        <v>7.1236900126837302E-4</v>
      </c>
      <c r="S563">
        <v>5.9501499826752902E-8</v>
      </c>
      <c r="T563">
        <v>0.134898721746218</v>
      </c>
      <c r="U563">
        <v>2.01549890984737E-4</v>
      </c>
      <c r="V563">
        <v>0.970360461704876</v>
      </c>
      <c r="W563">
        <v>1.41149014081361E-2</v>
      </c>
    </row>
    <row r="564" spans="1:23" x14ac:dyDescent="0.25">
      <c r="A564" t="s">
        <v>2163</v>
      </c>
      <c r="B564" t="s">
        <v>2163</v>
      </c>
      <c r="C564" t="s">
        <v>2164</v>
      </c>
      <c r="D564" t="s">
        <v>2165</v>
      </c>
      <c r="E564" t="s">
        <v>50</v>
      </c>
      <c r="F564" t="s">
        <v>2166</v>
      </c>
      <c r="G564">
        <v>6661</v>
      </c>
      <c r="H564">
        <v>16.666141499784199</v>
      </c>
      <c r="I564">
        <v>4.2276454417270504</v>
      </c>
      <c r="J564">
        <v>0.53844228554807505</v>
      </c>
      <c r="K564">
        <v>-3.0348508968725199</v>
      </c>
      <c r="L564">
        <v>0.65435225930644902</v>
      </c>
      <c r="M564">
        <v>2.3804986375660699</v>
      </c>
      <c r="N564">
        <v>2.1523525785906699E-14</v>
      </c>
      <c r="O564">
        <v>0.27159311405507303</v>
      </c>
      <c r="P564">
        <v>6.2093343962738701E-9</v>
      </c>
      <c r="Q564">
        <v>0.18550505931007699</v>
      </c>
      <c r="R564">
        <v>6.7063631997343095E-4</v>
      </c>
      <c r="S564">
        <v>1.1706228054305099E-12</v>
      </c>
      <c r="T564">
        <v>0.45467931437213699</v>
      </c>
      <c r="U564">
        <v>4.9396771889877295E-7</v>
      </c>
      <c r="V564">
        <v>0.46597916093239</v>
      </c>
      <c r="W564">
        <v>1.3576659722128801E-2</v>
      </c>
    </row>
    <row r="565" spans="1:23" x14ac:dyDescent="0.25">
      <c r="A565" t="s">
        <v>2167</v>
      </c>
      <c r="B565" t="s">
        <v>2167</v>
      </c>
      <c r="C565" t="s">
        <v>2168</v>
      </c>
      <c r="D565" t="s">
        <v>2169</v>
      </c>
      <c r="E565" t="s">
        <v>72</v>
      </c>
      <c r="F565" t="s">
        <v>2170</v>
      </c>
      <c r="G565">
        <v>8297</v>
      </c>
      <c r="H565">
        <v>18.0896739893942</v>
      </c>
      <c r="I565">
        <v>4.2236812029712096</v>
      </c>
      <c r="J565">
        <v>-1.5235045043782101</v>
      </c>
      <c r="K565">
        <v>-3.3012990462563301</v>
      </c>
      <c r="L565">
        <v>2.4458866610930898</v>
      </c>
      <c r="M565">
        <v>0.85541238516323803</v>
      </c>
      <c r="N565">
        <v>8.5103582341657801E-9</v>
      </c>
      <c r="O565">
        <v>2.0670686596478999E-2</v>
      </c>
      <c r="P565">
        <v>2.4428763900278899E-6</v>
      </c>
      <c r="Q565">
        <v>3.3879366287428399E-4</v>
      </c>
      <c r="R565">
        <v>0.35176241689137699</v>
      </c>
      <c r="S565">
        <v>1.5251678068180399E-7</v>
      </c>
      <c r="T565">
        <v>7.2543160793806696E-2</v>
      </c>
      <c r="U565">
        <v>8.1668271240932294E-5</v>
      </c>
      <c r="V565">
        <v>7.5585557602891396E-3</v>
      </c>
      <c r="W565">
        <v>0.66258818100888495</v>
      </c>
    </row>
    <row r="566" spans="1:23" x14ac:dyDescent="0.25">
      <c r="A566" t="s">
        <v>2171</v>
      </c>
      <c r="B566" t="s">
        <v>2171</v>
      </c>
      <c r="C566" t="s">
        <v>2172</v>
      </c>
      <c r="D566" t="s">
        <v>2173</v>
      </c>
      <c r="E566" t="s">
        <v>11</v>
      </c>
      <c r="F566" t="s">
        <v>2174</v>
      </c>
      <c r="G566">
        <v>7085</v>
      </c>
      <c r="H566">
        <v>16.320540311619599</v>
      </c>
      <c r="I566">
        <v>4.2230749477232497</v>
      </c>
      <c r="J566">
        <v>-0.21232930582638099</v>
      </c>
      <c r="K566">
        <v>-3.0296563736002402</v>
      </c>
      <c r="L566">
        <v>1.4057478799493901</v>
      </c>
      <c r="M566">
        <v>1.6239084936508501</v>
      </c>
      <c r="N566">
        <v>2.7347007344190299E-15</v>
      </c>
      <c r="O566">
        <v>0.65219542866993296</v>
      </c>
      <c r="P566">
        <v>1.83074385274073E-9</v>
      </c>
      <c r="Q566">
        <v>3.6674074578308602E-3</v>
      </c>
      <c r="R566">
        <v>1.5665966973905401E-2</v>
      </c>
      <c r="S566">
        <v>1.7585734369805201E-13</v>
      </c>
      <c r="T566">
        <v>0.78974306892110202</v>
      </c>
      <c r="U566">
        <v>1.7403210259270999E-7</v>
      </c>
      <c r="V566">
        <v>4.17626024260489E-2</v>
      </c>
      <c r="W566">
        <v>0.11926208284034399</v>
      </c>
    </row>
    <row r="567" spans="1:23" x14ac:dyDescent="0.25">
      <c r="A567" t="s">
        <v>2175</v>
      </c>
      <c r="B567" t="s">
        <v>2175</v>
      </c>
      <c r="C567" t="s">
        <v>2176</v>
      </c>
      <c r="D567" t="s">
        <v>2177</v>
      </c>
      <c r="E567" t="s">
        <v>192</v>
      </c>
      <c r="F567" t="s">
        <v>2178</v>
      </c>
      <c r="G567">
        <v>9402</v>
      </c>
      <c r="H567">
        <v>32.882550778022498</v>
      </c>
      <c r="I567">
        <v>4.2202287938680296</v>
      </c>
      <c r="J567">
        <v>0.59785510749806803</v>
      </c>
      <c r="K567">
        <v>-3.00102717821858</v>
      </c>
      <c r="L567">
        <v>0.62134650815137704</v>
      </c>
      <c r="M567">
        <v>2.3796806700672102</v>
      </c>
      <c r="N567">
        <v>3.2596716793528901E-5</v>
      </c>
      <c r="O567">
        <v>0.50728481479918397</v>
      </c>
      <c r="P567">
        <v>1.71577298220842E-3</v>
      </c>
      <c r="Q567">
        <v>0.49504738689091898</v>
      </c>
      <c r="R567">
        <v>6.48980099478004E-2</v>
      </c>
      <c r="S567">
        <v>2.2610869796120401E-4</v>
      </c>
      <c r="T567">
        <v>0.67613235739876598</v>
      </c>
      <c r="U567">
        <v>1.64678053042163E-2</v>
      </c>
      <c r="V567">
        <v>0.75050035133705795</v>
      </c>
      <c r="W567">
        <v>0.28198133734076097</v>
      </c>
    </row>
    <row r="568" spans="1:23" x14ac:dyDescent="0.25">
      <c r="A568" t="s">
        <v>2179</v>
      </c>
      <c r="B568" t="s">
        <v>2179</v>
      </c>
      <c r="C568" t="s">
        <v>2180</v>
      </c>
      <c r="D568" t="s">
        <v>2181</v>
      </c>
      <c r="E568" t="s">
        <v>11</v>
      </c>
      <c r="F568" t="s">
        <v>2182</v>
      </c>
      <c r="G568">
        <v>8573</v>
      </c>
      <c r="H568">
        <v>24.490698905129001</v>
      </c>
      <c r="I568">
        <v>4.2158936997973901</v>
      </c>
      <c r="J568">
        <v>-0.56342182180584599</v>
      </c>
      <c r="K568">
        <v>-3.6184844095052502</v>
      </c>
      <c r="L568">
        <v>1.1608311120979899</v>
      </c>
      <c r="M568">
        <v>2.4576532974072598</v>
      </c>
      <c r="N568">
        <v>2.1342259061097701E-5</v>
      </c>
      <c r="O568">
        <v>0.52061165747699301</v>
      </c>
      <c r="P568">
        <v>1.7229539039491601E-4</v>
      </c>
      <c r="Q568">
        <v>0.19124046511853601</v>
      </c>
      <c r="R568">
        <v>5.0161934485139503E-2</v>
      </c>
      <c r="S568">
        <v>1.59585209340575E-4</v>
      </c>
      <c r="T568">
        <v>0.68816256791880503</v>
      </c>
      <c r="U568">
        <v>2.7456752300251E-3</v>
      </c>
      <c r="V568">
        <v>0.473531317027368</v>
      </c>
      <c r="W568">
        <v>0.24512367975817201</v>
      </c>
    </row>
    <row r="569" spans="1:23" x14ac:dyDescent="0.25">
      <c r="A569" t="s">
        <v>2183</v>
      </c>
      <c r="B569" t="s">
        <v>2183</v>
      </c>
      <c r="C569" t="s">
        <v>2184</v>
      </c>
      <c r="D569" t="s">
        <v>2185</v>
      </c>
      <c r="E569" t="s">
        <v>150</v>
      </c>
      <c r="F569" t="s">
        <v>2186</v>
      </c>
      <c r="G569">
        <v>4191</v>
      </c>
      <c r="H569">
        <v>44.537861040323598</v>
      </c>
      <c r="I569">
        <v>4.2155168227819901</v>
      </c>
      <c r="J569">
        <v>0.43297644567709997</v>
      </c>
      <c r="K569">
        <v>-3.1741932401585502</v>
      </c>
      <c r="L569">
        <v>0.60834713694634102</v>
      </c>
      <c r="M569">
        <v>2.56584610321221</v>
      </c>
      <c r="N569">
        <v>3.8158386369258099E-12</v>
      </c>
      <c r="O569">
        <v>0.41798949949737402</v>
      </c>
      <c r="P569">
        <v>4.0047537991526197E-8</v>
      </c>
      <c r="Q569">
        <v>0.25704612641504498</v>
      </c>
      <c r="R569">
        <v>8.14643390310117E-4</v>
      </c>
      <c r="S569">
        <v>1.3543749343789899E-10</v>
      </c>
      <c r="T569">
        <v>0.59701168595048903</v>
      </c>
      <c r="U569">
        <v>2.5017124875620798E-6</v>
      </c>
      <c r="V569">
        <v>0.54958502913539398</v>
      </c>
      <c r="W569">
        <v>1.54344567467421E-2</v>
      </c>
    </row>
    <row r="570" spans="1:23" x14ac:dyDescent="0.25">
      <c r="A570" t="s">
        <v>2187</v>
      </c>
      <c r="B570" t="s">
        <v>2187</v>
      </c>
      <c r="C570" t="s">
        <v>2188</v>
      </c>
      <c r="D570" t="s">
        <v>2189</v>
      </c>
      <c r="E570" t="s">
        <v>41</v>
      </c>
      <c r="F570" t="s">
        <v>2190</v>
      </c>
      <c r="G570">
        <v>5229</v>
      </c>
      <c r="H570">
        <v>43.185698152124203</v>
      </c>
      <c r="I570">
        <v>4.2147074767693598</v>
      </c>
      <c r="J570">
        <v>-0.28577994024737302</v>
      </c>
      <c r="K570">
        <v>-3.4059142694149802</v>
      </c>
      <c r="L570">
        <v>1.09457314760175</v>
      </c>
      <c r="M570">
        <v>2.3113411218132298</v>
      </c>
      <c r="N570">
        <v>1.2379217071930201E-10</v>
      </c>
      <c r="O570">
        <v>0.62000994337065896</v>
      </c>
      <c r="P570">
        <v>6.5021059562448696E-8</v>
      </c>
      <c r="Q570">
        <v>6.0823191017726097E-2</v>
      </c>
      <c r="R570">
        <v>5.0858499358491004E-3</v>
      </c>
      <c r="S570">
        <v>3.3619163798485998E-9</v>
      </c>
      <c r="T570">
        <v>0.76462325589412605</v>
      </c>
      <c r="U570">
        <v>3.8630990387863503E-6</v>
      </c>
      <c r="V570">
        <v>0.248973466230718</v>
      </c>
      <c r="W570">
        <v>5.6586903604653002E-2</v>
      </c>
    </row>
    <row r="571" spans="1:23" x14ac:dyDescent="0.25">
      <c r="A571" t="s">
        <v>2191</v>
      </c>
      <c r="B571" t="s">
        <v>2191</v>
      </c>
      <c r="C571" t="s">
        <v>15</v>
      </c>
      <c r="D571" t="s">
        <v>15</v>
      </c>
      <c r="E571" t="s">
        <v>15</v>
      </c>
      <c r="F571" t="s">
        <v>15</v>
      </c>
      <c r="G571">
        <v>9304</v>
      </c>
      <c r="H571">
        <v>15.015855328354901</v>
      </c>
      <c r="I571">
        <v>4.2105560669258297</v>
      </c>
      <c r="J571">
        <v>-0.50728421340921404</v>
      </c>
      <c r="K571">
        <v>-3.0951205567256799</v>
      </c>
      <c r="L571">
        <v>1.62271972360937</v>
      </c>
      <c r="M571">
        <v>1.4724008331163101</v>
      </c>
      <c r="N571">
        <v>2.36557468828137E-5</v>
      </c>
      <c r="O571">
        <v>0.56403274417384996</v>
      </c>
      <c r="P571">
        <v>1.0290149875691E-3</v>
      </c>
      <c r="Q571">
        <v>7.3061440299128602E-2</v>
      </c>
      <c r="R571">
        <v>0.239956246176007</v>
      </c>
      <c r="S571">
        <v>1.7414452856762201E-4</v>
      </c>
      <c r="T571">
        <v>0.72252237629581995</v>
      </c>
      <c r="U571">
        <v>1.1193225715527701E-2</v>
      </c>
      <c r="V571">
        <v>0.274187320751828</v>
      </c>
      <c r="W571">
        <v>0.554878010245067</v>
      </c>
    </row>
    <row r="572" spans="1:23" x14ac:dyDescent="0.25">
      <c r="A572" t="s">
        <v>2192</v>
      </c>
      <c r="B572" t="s">
        <v>2192</v>
      </c>
      <c r="C572" t="s">
        <v>2193</v>
      </c>
      <c r="D572" t="s">
        <v>2194</v>
      </c>
      <c r="E572" t="s">
        <v>21</v>
      </c>
      <c r="F572" t="s">
        <v>2195</v>
      </c>
      <c r="G572">
        <v>10017</v>
      </c>
      <c r="H572">
        <v>20.564494300959598</v>
      </c>
      <c r="I572">
        <v>4.2057562576480603</v>
      </c>
      <c r="J572">
        <v>2.9681964002292598</v>
      </c>
      <c r="K572">
        <v>-1.65954101004877</v>
      </c>
      <c r="L572">
        <v>-0.421981152629964</v>
      </c>
      <c r="M572">
        <v>2.0815221626787301</v>
      </c>
      <c r="N572">
        <v>1.7004172749592701E-3</v>
      </c>
      <c r="O572">
        <v>2.0192594647551999E-2</v>
      </c>
      <c r="P572">
        <v>0.166159747026009</v>
      </c>
      <c r="Q572">
        <v>0.72911767032100405</v>
      </c>
      <c r="R572">
        <v>0.22259767045328899</v>
      </c>
      <c r="S572">
        <v>6.41884034870676E-3</v>
      </c>
      <c r="T572">
        <v>7.1231185765420799E-2</v>
      </c>
      <c r="U572">
        <v>0.36358253692720699</v>
      </c>
      <c r="V572">
        <v>0.88671820121438905</v>
      </c>
      <c r="W572">
        <v>0.53576348159299003</v>
      </c>
    </row>
    <row r="573" spans="1:23" x14ac:dyDescent="0.25">
      <c r="A573" t="s">
        <v>2196</v>
      </c>
      <c r="B573" t="s">
        <v>2196</v>
      </c>
      <c r="C573" t="s">
        <v>2197</v>
      </c>
      <c r="D573" t="s">
        <v>2198</v>
      </c>
      <c r="E573" t="s">
        <v>50</v>
      </c>
      <c r="F573" t="s">
        <v>2199</v>
      </c>
      <c r="G573">
        <v>8993</v>
      </c>
      <c r="H573">
        <v>7.7018957445023499</v>
      </c>
      <c r="I573">
        <v>4.2036908450945996</v>
      </c>
      <c r="J573">
        <v>2.0662976000083</v>
      </c>
      <c r="K573">
        <v>-2.66631749899721</v>
      </c>
      <c r="L573">
        <v>-0.52892425391090803</v>
      </c>
      <c r="M573">
        <v>3.1952417529081201</v>
      </c>
      <c r="N573">
        <v>2.53911705029054E-3</v>
      </c>
      <c r="O573">
        <v>0.105627308848587</v>
      </c>
      <c r="P573">
        <v>3.9906627093465499E-2</v>
      </c>
      <c r="Q573">
        <v>0.66931902177089497</v>
      </c>
      <c r="R573">
        <v>7.2412572554832799E-2</v>
      </c>
      <c r="S573">
        <v>9.0210034428912008E-3</v>
      </c>
      <c r="T573">
        <v>0.23744966899707001</v>
      </c>
      <c r="U573">
        <v>0.146522600879572</v>
      </c>
      <c r="V573">
        <v>0.85729297551252703</v>
      </c>
      <c r="W573">
        <v>0.29959346805804798</v>
      </c>
    </row>
    <row r="574" spans="1:23" x14ac:dyDescent="0.25">
      <c r="A574" t="s">
        <v>2200</v>
      </c>
      <c r="B574" t="s">
        <v>2200</v>
      </c>
      <c r="C574" t="s">
        <v>2201</v>
      </c>
      <c r="D574" t="s">
        <v>2202</v>
      </c>
      <c r="E574" t="s">
        <v>72</v>
      </c>
      <c r="F574" t="s">
        <v>2203</v>
      </c>
      <c r="G574">
        <v>10351</v>
      </c>
      <c r="H574">
        <v>17.101387815867501</v>
      </c>
      <c r="I574">
        <v>4.2028357172339597</v>
      </c>
      <c r="J574">
        <v>1.58778236538422</v>
      </c>
      <c r="K574">
        <v>-2.06794229052589</v>
      </c>
      <c r="L574">
        <v>0.54711106132384602</v>
      </c>
      <c r="M574">
        <v>1.5208312292020501</v>
      </c>
      <c r="N574">
        <v>1.7360981942429201E-3</v>
      </c>
      <c r="O574">
        <v>0.19189966020945201</v>
      </c>
      <c r="P574">
        <v>8.7863577662562697E-2</v>
      </c>
      <c r="Q574">
        <v>0.65542311348014304</v>
      </c>
      <c r="R574">
        <v>0.374862399839755</v>
      </c>
      <c r="S574">
        <v>6.5261681152059998E-3</v>
      </c>
      <c r="T574">
        <v>0.357689187623142</v>
      </c>
      <c r="U574">
        <v>0.24372611799216801</v>
      </c>
      <c r="V574">
        <v>0.85249777546851302</v>
      </c>
      <c r="W574">
        <v>0.68038217333590201</v>
      </c>
    </row>
    <row r="575" spans="1:23" x14ac:dyDescent="0.25">
      <c r="A575" t="s">
        <v>2204</v>
      </c>
      <c r="B575" t="s">
        <v>2204</v>
      </c>
      <c r="C575" t="s">
        <v>2205</v>
      </c>
      <c r="D575" t="s">
        <v>2206</v>
      </c>
      <c r="E575" t="s">
        <v>98</v>
      </c>
      <c r="F575" t="s">
        <v>2207</v>
      </c>
      <c r="G575">
        <v>9931</v>
      </c>
      <c r="H575">
        <v>12.137631579051201</v>
      </c>
      <c r="I575">
        <v>4.1992569111820996</v>
      </c>
      <c r="J575">
        <v>1.0082822047278399</v>
      </c>
      <c r="K575">
        <v>-2.8128607824168901</v>
      </c>
      <c r="L575">
        <v>0.37811392403736599</v>
      </c>
      <c r="M575">
        <v>2.43474685837952</v>
      </c>
      <c r="N575">
        <v>1.3963983397722601E-4</v>
      </c>
      <c r="O575">
        <v>0.30859996879312701</v>
      </c>
      <c r="P575">
        <v>6.2874688161233703E-3</v>
      </c>
      <c r="Q575">
        <v>0.70477488223333595</v>
      </c>
      <c r="R575">
        <v>8.39494342959798E-2</v>
      </c>
      <c r="S575">
        <v>7.8773235375218897E-4</v>
      </c>
      <c r="T575">
        <v>0.49344095282287698</v>
      </c>
      <c r="U575">
        <v>4.1263929738853601E-2</v>
      </c>
      <c r="V575">
        <v>0.87426761419421395</v>
      </c>
      <c r="W575">
        <v>0.32451740301402099</v>
      </c>
    </row>
    <row r="576" spans="1:23" x14ac:dyDescent="0.25">
      <c r="A576" t="s">
        <v>2208</v>
      </c>
      <c r="B576" t="s">
        <v>2208</v>
      </c>
      <c r="C576" t="s">
        <v>2209</v>
      </c>
      <c r="D576" t="s">
        <v>2210</v>
      </c>
      <c r="E576" t="s">
        <v>128</v>
      </c>
      <c r="F576" t="s">
        <v>2211</v>
      </c>
      <c r="G576">
        <v>9449</v>
      </c>
      <c r="H576">
        <v>12.720894539862099</v>
      </c>
      <c r="I576">
        <v>4.1989358852098801</v>
      </c>
      <c r="J576">
        <v>-0.29713042149200602</v>
      </c>
      <c r="K576">
        <v>-2.4436184817814999</v>
      </c>
      <c r="L576">
        <v>2.0524478249203799</v>
      </c>
      <c r="M576">
        <v>0.39117065686112201</v>
      </c>
      <c r="N576">
        <v>4.3347313287016003E-3</v>
      </c>
      <c r="O576">
        <v>0.81819665900056604</v>
      </c>
      <c r="P576">
        <v>7.2083559532378494E-2</v>
      </c>
      <c r="Q576">
        <v>0.127829621202281</v>
      </c>
      <c r="R576">
        <v>0.83248764848258605</v>
      </c>
      <c r="S576">
        <v>1.40806071067862E-2</v>
      </c>
      <c r="T576">
        <v>0.89664137113224596</v>
      </c>
      <c r="U576">
        <v>0.21542303794640799</v>
      </c>
      <c r="V576">
        <v>0.38053366454242799</v>
      </c>
      <c r="W576">
        <v>0.937012649441471</v>
      </c>
    </row>
    <row r="577" spans="1:23" x14ac:dyDescent="0.25">
      <c r="A577" t="s">
        <v>2212</v>
      </c>
      <c r="B577" t="s">
        <v>2212</v>
      </c>
      <c r="C577" t="s">
        <v>15</v>
      </c>
      <c r="D577" t="s">
        <v>15</v>
      </c>
      <c r="E577" t="s">
        <v>15</v>
      </c>
      <c r="F577" t="s">
        <v>15</v>
      </c>
      <c r="G577">
        <v>6679</v>
      </c>
      <c r="H577">
        <v>27.311881859716902</v>
      </c>
      <c r="I577">
        <v>4.1974632073635503</v>
      </c>
      <c r="J577">
        <v>0.69799139364435603</v>
      </c>
      <c r="K577">
        <v>-3.2690442187617101</v>
      </c>
      <c r="L577">
        <v>0.23042759495748799</v>
      </c>
      <c r="M577">
        <v>3.03861662380422</v>
      </c>
      <c r="N577">
        <v>3.5200956099408902E-6</v>
      </c>
      <c r="O577">
        <v>0.38353714951481099</v>
      </c>
      <c r="P577">
        <v>1.6064382942959201E-4</v>
      </c>
      <c r="Q577">
        <v>0.77320508476262295</v>
      </c>
      <c r="R577">
        <v>8.3114691940309807E-3</v>
      </c>
      <c r="S577">
        <v>3.3173866558512002E-5</v>
      </c>
      <c r="T577">
        <v>0.56575740365617599</v>
      </c>
      <c r="U577">
        <v>2.6250498405445402E-3</v>
      </c>
      <c r="V577">
        <v>0.90553374946913701</v>
      </c>
      <c r="W577">
        <v>7.90783126450363E-2</v>
      </c>
    </row>
    <row r="578" spans="1:23" x14ac:dyDescent="0.25">
      <c r="A578" t="s">
        <v>2213</v>
      </c>
      <c r="B578" t="s">
        <v>2213</v>
      </c>
      <c r="C578" t="s">
        <v>2214</v>
      </c>
      <c r="D578" t="s">
        <v>2215</v>
      </c>
      <c r="E578" t="s">
        <v>50</v>
      </c>
      <c r="F578" t="s">
        <v>2216</v>
      </c>
      <c r="G578">
        <v>9598</v>
      </c>
      <c r="H578">
        <v>20.7932965114456</v>
      </c>
      <c r="I578">
        <v>4.1954515319062802</v>
      </c>
      <c r="J578">
        <v>-2.31328033563278</v>
      </c>
      <c r="K578">
        <v>-3.17152607958446</v>
      </c>
      <c r="L578">
        <v>3.3372057879546002</v>
      </c>
      <c r="M578">
        <v>-0.16567970837013499</v>
      </c>
      <c r="N578">
        <v>4.67493870714066E-5</v>
      </c>
      <c r="O578">
        <v>1.4561579835848999E-2</v>
      </c>
      <c r="P578">
        <v>1.1845709271178101E-3</v>
      </c>
      <c r="Q578">
        <v>7.8716300391783298E-4</v>
      </c>
      <c r="R578">
        <v>0.895662908090193</v>
      </c>
      <c r="S578">
        <v>3.0676128419244699E-4</v>
      </c>
      <c r="T578">
        <v>5.5914011508781697E-2</v>
      </c>
      <c r="U578">
        <v>1.24756545040963E-2</v>
      </c>
      <c r="V578">
        <v>1.39695875955028E-2</v>
      </c>
      <c r="W578">
        <v>0.96080709818774201</v>
      </c>
    </row>
    <row r="579" spans="1:23" x14ac:dyDescent="0.25">
      <c r="A579" t="s">
        <v>2217</v>
      </c>
      <c r="B579" t="s">
        <v>2217</v>
      </c>
      <c r="C579" t="s">
        <v>2218</v>
      </c>
      <c r="D579" t="s">
        <v>2219</v>
      </c>
      <c r="E579" t="s">
        <v>41</v>
      </c>
      <c r="F579" t="s">
        <v>2220</v>
      </c>
      <c r="G579">
        <v>10297</v>
      </c>
      <c r="H579">
        <v>19.660741492335902</v>
      </c>
      <c r="I579">
        <v>4.19433429754808</v>
      </c>
      <c r="J579">
        <v>-0.63004694926628002</v>
      </c>
      <c r="K579">
        <v>-2.9414274531167299</v>
      </c>
      <c r="L579">
        <v>1.8829537936976299</v>
      </c>
      <c r="M579">
        <v>1.0584736594191</v>
      </c>
      <c r="N579">
        <v>4.4975177483902299E-4</v>
      </c>
      <c r="O579">
        <v>0.55202021773106202</v>
      </c>
      <c r="P579">
        <v>8.5886278586953697E-3</v>
      </c>
      <c r="Q579">
        <v>8.89682624603126E-2</v>
      </c>
      <c r="R579">
        <v>0.48766653517741598</v>
      </c>
      <c r="S579">
        <v>2.1247564401643002E-3</v>
      </c>
      <c r="T579">
        <v>0.71298263471597001</v>
      </c>
      <c r="U579">
        <v>5.0968995660825599E-2</v>
      </c>
      <c r="V579">
        <v>0.30915481411828899</v>
      </c>
      <c r="W579">
        <v>0.763181511101924</v>
      </c>
    </row>
    <row r="580" spans="1:23" x14ac:dyDescent="0.25">
      <c r="A580" t="s">
        <v>2221</v>
      </c>
      <c r="B580" t="s">
        <v>2221</v>
      </c>
      <c r="C580" t="s">
        <v>2222</v>
      </c>
      <c r="D580" t="s">
        <v>2223</v>
      </c>
      <c r="E580" t="s">
        <v>133</v>
      </c>
      <c r="F580" t="s">
        <v>2224</v>
      </c>
      <c r="G580">
        <v>10692</v>
      </c>
      <c r="H580">
        <v>7.8925384014163296</v>
      </c>
      <c r="I580">
        <v>4.1943329011582398</v>
      </c>
      <c r="J580">
        <v>-1.1574623823955701</v>
      </c>
      <c r="K580">
        <v>-3.3067545508707998</v>
      </c>
      <c r="L580">
        <v>2.0450407326829998</v>
      </c>
      <c r="M580">
        <v>1.26171381818781</v>
      </c>
      <c r="N580">
        <v>1.9408331649766299E-3</v>
      </c>
      <c r="O580">
        <v>0.34458064735116101</v>
      </c>
      <c r="P580">
        <v>9.8455428963985306E-3</v>
      </c>
      <c r="Q580">
        <v>0.111316855802467</v>
      </c>
      <c r="R580">
        <v>0.48166498535649199</v>
      </c>
      <c r="S580">
        <v>7.1728154697513697E-3</v>
      </c>
      <c r="T580">
        <v>0.529485906047517</v>
      </c>
      <c r="U580">
        <v>5.5883424165850903E-2</v>
      </c>
      <c r="V580">
        <v>0.350898462408467</v>
      </c>
      <c r="W580">
        <v>0.75960208019578401</v>
      </c>
    </row>
    <row r="581" spans="1:23" x14ac:dyDescent="0.25">
      <c r="A581" t="s">
        <v>2225</v>
      </c>
      <c r="B581" t="s">
        <v>2225</v>
      </c>
      <c r="C581" t="s">
        <v>2226</v>
      </c>
      <c r="D581" t="s">
        <v>2227</v>
      </c>
      <c r="E581" t="s">
        <v>63</v>
      </c>
      <c r="F581" t="s">
        <v>2228</v>
      </c>
      <c r="G581">
        <v>7650</v>
      </c>
      <c r="H581">
        <v>43.029740712397597</v>
      </c>
      <c r="I581">
        <v>4.1850897960094402</v>
      </c>
      <c r="J581">
        <v>0.53603617455216601</v>
      </c>
      <c r="K581">
        <v>-2.8697080264264101</v>
      </c>
      <c r="L581">
        <v>0.77934559503086498</v>
      </c>
      <c r="M581">
        <v>2.0903624313955498</v>
      </c>
      <c r="N581">
        <v>1.3596345019433301E-12</v>
      </c>
      <c r="O581">
        <v>0.30635320857873</v>
      </c>
      <c r="P581">
        <v>2.2053379069762601E-7</v>
      </c>
      <c r="Q581">
        <v>0.142314447843191</v>
      </c>
      <c r="R581">
        <v>5.1625413732192199E-3</v>
      </c>
      <c r="S581">
        <v>5.2143346999693698E-11</v>
      </c>
      <c r="T581">
        <v>0.49108585690671402</v>
      </c>
      <c r="U581">
        <v>1.02912549275172E-5</v>
      </c>
      <c r="V581">
        <v>0.40315665815542001</v>
      </c>
      <c r="W581">
        <v>5.70069720121541E-2</v>
      </c>
    </row>
    <row r="582" spans="1:23" x14ac:dyDescent="0.25">
      <c r="A582" t="s">
        <v>2229</v>
      </c>
      <c r="B582" t="s">
        <v>2229</v>
      </c>
      <c r="C582" t="s">
        <v>2230</v>
      </c>
      <c r="D582" t="s">
        <v>2231</v>
      </c>
      <c r="E582" t="s">
        <v>103</v>
      </c>
      <c r="F582" t="s">
        <v>2232</v>
      </c>
      <c r="G582">
        <v>7732</v>
      </c>
      <c r="H582">
        <v>28.636846300927999</v>
      </c>
      <c r="I582">
        <v>4.1841619420125804</v>
      </c>
      <c r="J582">
        <v>3.43793997022465</v>
      </c>
      <c r="K582">
        <v>-1.9673228630739901</v>
      </c>
      <c r="L582">
        <v>-1.2211008912860599</v>
      </c>
      <c r="M582">
        <v>3.1884237543600502</v>
      </c>
      <c r="N582">
        <v>9.1734011057817694E-8</v>
      </c>
      <c r="O582">
        <v>6.86385860007511E-6</v>
      </c>
      <c r="P582">
        <v>5.6065158121393196E-3</v>
      </c>
      <c r="Q582">
        <v>8.8504147899682195E-2</v>
      </c>
      <c r="R582">
        <v>1.55557647675044E-3</v>
      </c>
      <c r="S582">
        <v>1.2823992440972701E-6</v>
      </c>
      <c r="T582">
        <v>1.2464402361465299E-4</v>
      </c>
      <c r="U582">
        <v>3.8139658281460501E-2</v>
      </c>
      <c r="V582">
        <v>0.30876609029354801</v>
      </c>
      <c r="W582">
        <v>2.4920533323893199E-2</v>
      </c>
    </row>
    <row r="583" spans="1:23" x14ac:dyDescent="0.25">
      <c r="A583" t="s">
        <v>2233</v>
      </c>
      <c r="B583" t="s">
        <v>2233</v>
      </c>
      <c r="C583" t="s">
        <v>15</v>
      </c>
      <c r="D583" t="s">
        <v>15</v>
      </c>
      <c r="E583" t="s">
        <v>15</v>
      </c>
      <c r="F583" t="s">
        <v>15</v>
      </c>
      <c r="G583">
        <v>7843</v>
      </c>
      <c r="H583">
        <v>17.58709972906</v>
      </c>
      <c r="I583">
        <v>4.1712507868703996</v>
      </c>
      <c r="J583">
        <v>0.24359270502313499</v>
      </c>
      <c r="K583">
        <v>-2.6463832388828998</v>
      </c>
      <c r="L583">
        <v>1.2812748429643701</v>
      </c>
      <c r="M583">
        <v>1.3651083959185299</v>
      </c>
      <c r="N583">
        <v>7.0497909366936302E-11</v>
      </c>
      <c r="O583">
        <v>0.666188750915228</v>
      </c>
      <c r="P583">
        <v>8.6416831025687908E-6</v>
      </c>
      <c r="Q583">
        <v>2.6869170160882201E-2</v>
      </c>
      <c r="R583">
        <v>8.97587564197765E-2</v>
      </c>
      <c r="S583">
        <v>2.0281135399982799E-9</v>
      </c>
      <c r="T583">
        <v>0.79993563826621805</v>
      </c>
      <c r="U583">
        <v>2.3268689575685201E-4</v>
      </c>
      <c r="V583">
        <v>0.151820101655669</v>
      </c>
      <c r="W583">
        <v>0.33546759835247802</v>
      </c>
    </row>
    <row r="584" spans="1:23" x14ac:dyDescent="0.25">
      <c r="A584" t="s">
        <v>2234</v>
      </c>
      <c r="B584" t="s">
        <v>2234</v>
      </c>
      <c r="C584" t="s">
        <v>2235</v>
      </c>
      <c r="D584" t="s">
        <v>2236</v>
      </c>
      <c r="E584" t="s">
        <v>72</v>
      </c>
      <c r="F584" t="s">
        <v>2237</v>
      </c>
      <c r="G584">
        <v>7210</v>
      </c>
      <c r="H584">
        <v>7.6288854238810702</v>
      </c>
      <c r="I584">
        <v>4.1688451583889901</v>
      </c>
      <c r="J584">
        <v>0.67126674580838797</v>
      </c>
      <c r="K584">
        <v>-2.5870045073212902</v>
      </c>
      <c r="L584">
        <v>0.91057390525931303</v>
      </c>
      <c r="M584">
        <v>1.6764306020619699</v>
      </c>
      <c r="N584">
        <v>1.2430631055255801E-13</v>
      </c>
      <c r="O584">
        <v>0.17860863625590001</v>
      </c>
      <c r="P584">
        <v>7.1156169482207296E-7</v>
      </c>
      <c r="Q584">
        <v>7.2108220847932503E-2</v>
      </c>
      <c r="R584">
        <v>1.8066209614834398E-2</v>
      </c>
      <c r="S584">
        <v>5.6153577973576898E-12</v>
      </c>
      <c r="T584">
        <v>0.33992855354273999</v>
      </c>
      <c r="U584">
        <v>2.8082283205035801E-5</v>
      </c>
      <c r="V584">
        <v>0.27249452540696001</v>
      </c>
      <c r="W584">
        <v>0.12942320020273301</v>
      </c>
    </row>
    <row r="585" spans="1:23" x14ac:dyDescent="0.25">
      <c r="A585" t="s">
        <v>2238</v>
      </c>
      <c r="B585" t="s">
        <v>2238</v>
      </c>
      <c r="C585" t="s">
        <v>2239</v>
      </c>
      <c r="D585" t="s">
        <v>2240</v>
      </c>
      <c r="E585" t="s">
        <v>98</v>
      </c>
      <c r="F585" t="s">
        <v>2241</v>
      </c>
      <c r="G585">
        <v>9001</v>
      </c>
      <c r="H585">
        <v>28.070989164672099</v>
      </c>
      <c r="I585">
        <v>4.1673264675315398</v>
      </c>
      <c r="J585">
        <v>-0.181056450586568</v>
      </c>
      <c r="K585">
        <v>-2.87447312718515</v>
      </c>
      <c r="L585">
        <v>1.4739097909329599</v>
      </c>
      <c r="M585">
        <v>1.4005633362521901</v>
      </c>
      <c r="N585">
        <v>1.29717981075945E-5</v>
      </c>
      <c r="O585">
        <v>0.82991982820473997</v>
      </c>
      <c r="P585">
        <v>1.3734990416726001E-3</v>
      </c>
      <c r="Q585">
        <v>8.8737221321491699E-2</v>
      </c>
      <c r="R585">
        <v>0.243965910898261</v>
      </c>
      <c r="S585">
        <v>1.0427036537663399E-4</v>
      </c>
      <c r="T585">
        <v>0.90428421827312</v>
      </c>
      <c r="U585">
        <v>1.39415891583703E-2</v>
      </c>
      <c r="V585">
        <v>0.30903891593292299</v>
      </c>
      <c r="W585">
        <v>0.559665014257687</v>
      </c>
    </row>
    <row r="586" spans="1:23" x14ac:dyDescent="0.25">
      <c r="A586" t="s">
        <v>2242</v>
      </c>
      <c r="B586" t="s">
        <v>2242</v>
      </c>
      <c r="C586" t="s">
        <v>2243</v>
      </c>
      <c r="D586" t="s">
        <v>2244</v>
      </c>
      <c r="E586" t="s">
        <v>16</v>
      </c>
      <c r="F586" t="s">
        <v>2245</v>
      </c>
      <c r="G586">
        <v>5935</v>
      </c>
      <c r="H586">
        <v>43.362879058577903</v>
      </c>
      <c r="I586">
        <v>4.1643091643950001</v>
      </c>
      <c r="J586">
        <v>-0.23976253652694399</v>
      </c>
      <c r="K586">
        <v>-3.5673439250491801</v>
      </c>
      <c r="L586">
        <v>0.83672777587277103</v>
      </c>
      <c r="M586">
        <v>2.7306161491764001</v>
      </c>
      <c r="N586">
        <v>3.9366183091176703E-5</v>
      </c>
      <c r="O586">
        <v>0.78817016348251101</v>
      </c>
      <c r="P586">
        <v>2.91336317743642E-4</v>
      </c>
      <c r="Q586">
        <v>0.35187315088683102</v>
      </c>
      <c r="R586">
        <v>3.3415005297634401E-2</v>
      </c>
      <c r="S586">
        <v>2.65484955923963E-4</v>
      </c>
      <c r="T586">
        <v>0.87759994165724298</v>
      </c>
      <c r="U586">
        <v>4.1796438655820204E-3</v>
      </c>
      <c r="V586">
        <v>0.63733339950699697</v>
      </c>
      <c r="W586">
        <v>0.192461979933477</v>
      </c>
    </row>
    <row r="587" spans="1:23" x14ac:dyDescent="0.25">
      <c r="A587" t="s">
        <v>2246</v>
      </c>
      <c r="B587" t="s">
        <v>2246</v>
      </c>
      <c r="C587" t="s">
        <v>2247</v>
      </c>
      <c r="D587" t="s">
        <v>2248</v>
      </c>
      <c r="E587" t="s">
        <v>27</v>
      </c>
      <c r="F587" t="s">
        <v>2249</v>
      </c>
      <c r="G587">
        <v>7072</v>
      </c>
      <c r="H587">
        <v>25.023920524603799</v>
      </c>
      <c r="I587">
        <v>4.1615549799184102</v>
      </c>
      <c r="J587">
        <v>-0.45690091778898401</v>
      </c>
      <c r="K587">
        <v>-3.0811693728111602</v>
      </c>
      <c r="L587">
        <v>1.53728652489624</v>
      </c>
      <c r="M587">
        <v>1.54388284791492</v>
      </c>
      <c r="N587">
        <v>1.94997628029901E-9</v>
      </c>
      <c r="O587">
        <v>0.455654490234015</v>
      </c>
      <c r="P587">
        <v>2.8739217176840901E-6</v>
      </c>
      <c r="Q587">
        <v>1.43186654369797E-2</v>
      </c>
      <c r="R587">
        <v>7.6313104168590107E-2</v>
      </c>
      <c r="S587">
        <v>3.9845122796689401E-8</v>
      </c>
      <c r="T587">
        <v>0.63301752284130697</v>
      </c>
      <c r="U587">
        <v>9.3784215575290903E-5</v>
      </c>
      <c r="V587">
        <v>0.10055838517526999</v>
      </c>
      <c r="W587">
        <v>0.30829817249483599</v>
      </c>
    </row>
    <row r="588" spans="1:23" x14ac:dyDescent="0.25">
      <c r="A588" t="s">
        <v>2250</v>
      </c>
      <c r="B588" t="s">
        <v>2250</v>
      </c>
      <c r="C588" t="s">
        <v>2251</v>
      </c>
      <c r="D588" t="s">
        <v>2252</v>
      </c>
      <c r="E588" t="s">
        <v>150</v>
      </c>
      <c r="F588" t="s">
        <v>2253</v>
      </c>
      <c r="G588">
        <v>10109</v>
      </c>
      <c r="H588">
        <v>3.4685474168715702</v>
      </c>
      <c r="I588">
        <v>4.1603626683032902</v>
      </c>
      <c r="J588">
        <v>4.4903793338302496</v>
      </c>
      <c r="K588">
        <v>-1.3625286509577199</v>
      </c>
      <c r="L588">
        <v>-1.69254531648468</v>
      </c>
      <c r="M588">
        <v>3.0550739674424001</v>
      </c>
      <c r="N588">
        <v>1.91854217886173E-3</v>
      </c>
      <c r="O588">
        <v>1.24685498555582E-3</v>
      </c>
      <c r="P588">
        <v>0.25240956858842301</v>
      </c>
      <c r="Q588">
        <v>0.189353109690862</v>
      </c>
      <c r="R588">
        <v>8.1698714614410001E-2</v>
      </c>
      <c r="S588">
        <v>7.10243924799065E-3</v>
      </c>
      <c r="T588">
        <v>8.5031932015572007E-3</v>
      </c>
      <c r="U588">
        <v>0.466174130231086</v>
      </c>
      <c r="V588">
        <v>0.47161725976631302</v>
      </c>
      <c r="W588">
        <v>0.31921772718133201</v>
      </c>
    </row>
    <row r="589" spans="1:23" x14ac:dyDescent="0.25">
      <c r="A589" t="s">
        <v>2254</v>
      </c>
      <c r="B589" t="s">
        <v>2254</v>
      </c>
      <c r="C589" t="s">
        <v>2255</v>
      </c>
      <c r="D589" t="s">
        <v>15</v>
      </c>
      <c r="E589" t="s">
        <v>77</v>
      </c>
      <c r="F589" t="s">
        <v>2256</v>
      </c>
      <c r="G589">
        <v>9846</v>
      </c>
      <c r="H589">
        <v>32.084692764237403</v>
      </c>
      <c r="I589">
        <v>4.1532670843828203</v>
      </c>
      <c r="J589">
        <v>-0.95678449732981397</v>
      </c>
      <c r="K589">
        <v>-1.55572352518789</v>
      </c>
      <c r="L589">
        <v>3.5543280565247501</v>
      </c>
      <c r="M589">
        <v>-1.9986045313368499</v>
      </c>
      <c r="N589">
        <v>1.2162244995560199E-2</v>
      </c>
      <c r="O589">
        <v>0.51339295325987899</v>
      </c>
      <c r="P589">
        <v>0.29439787890692298</v>
      </c>
      <c r="Q589">
        <v>2.75285731291228E-2</v>
      </c>
      <c r="R589">
        <v>0.33608143997747397</v>
      </c>
      <c r="S589">
        <v>3.3098745902779302E-2</v>
      </c>
      <c r="T589">
        <v>0.68153148330746705</v>
      </c>
      <c r="U589">
        <v>0.51190673011141696</v>
      </c>
      <c r="V589">
        <v>0.153934711737888</v>
      </c>
      <c r="W589">
        <v>0.64912408159606905</v>
      </c>
    </row>
    <row r="590" spans="1:23" x14ac:dyDescent="0.25">
      <c r="A590" t="s">
        <v>2257</v>
      </c>
      <c r="B590" t="s">
        <v>2257</v>
      </c>
      <c r="C590" t="s">
        <v>2258</v>
      </c>
      <c r="D590" t="s">
        <v>2259</v>
      </c>
      <c r="E590" t="s">
        <v>103</v>
      </c>
      <c r="F590" t="s">
        <v>2260</v>
      </c>
      <c r="G590">
        <v>6503</v>
      </c>
      <c r="H590">
        <v>36.759793186426698</v>
      </c>
      <c r="I590">
        <v>4.1528680506359903</v>
      </c>
      <c r="J590">
        <v>1.3425379241026101</v>
      </c>
      <c r="K590">
        <v>-2.7506794195795901</v>
      </c>
      <c r="L590">
        <v>5.9650706953794298E-2</v>
      </c>
      <c r="M590">
        <v>2.6910287126257901</v>
      </c>
      <c r="N590">
        <v>2.9604278682616198E-15</v>
      </c>
      <c r="O590">
        <v>4.7186389882239999E-3</v>
      </c>
      <c r="P590">
        <v>2.3071128651975199E-8</v>
      </c>
      <c r="Q590">
        <v>0.89940173298392401</v>
      </c>
      <c r="R590">
        <v>6.0793511079818398E-5</v>
      </c>
      <c r="S590">
        <v>1.87071661594428E-13</v>
      </c>
      <c r="T590">
        <v>2.3826402503124601E-2</v>
      </c>
      <c r="U590">
        <v>1.5568739408851401E-6</v>
      </c>
      <c r="V590">
        <v>0.95884876446132505</v>
      </c>
      <c r="W590">
        <v>2.1835608091065402E-3</v>
      </c>
    </row>
    <row r="591" spans="1:23" x14ac:dyDescent="0.25">
      <c r="A591" t="s">
        <v>2261</v>
      </c>
      <c r="B591" t="s">
        <v>2261</v>
      </c>
      <c r="C591" t="s">
        <v>2262</v>
      </c>
      <c r="D591" t="s">
        <v>2263</v>
      </c>
      <c r="E591" t="s">
        <v>72</v>
      </c>
      <c r="F591" t="s">
        <v>2264</v>
      </c>
      <c r="G591">
        <v>10323</v>
      </c>
      <c r="H591">
        <v>18.403312628624398</v>
      </c>
      <c r="I591">
        <v>4.1503408741758401</v>
      </c>
      <c r="J591">
        <v>3.4447005481767898</v>
      </c>
      <c r="K591">
        <v>-1.83269501845604</v>
      </c>
      <c r="L591">
        <v>-1.12705469245699</v>
      </c>
      <c r="M591">
        <v>2.9597497109130302</v>
      </c>
      <c r="N591">
        <v>1.2244861445129601E-3</v>
      </c>
      <c r="O591">
        <v>6.96767375480994E-3</v>
      </c>
      <c r="P591">
        <v>0.11172208446050801</v>
      </c>
      <c r="Q591">
        <v>0.36033273588106801</v>
      </c>
      <c r="R591">
        <v>7.9301502716691799E-2</v>
      </c>
      <c r="S591">
        <v>4.8694370795982801E-3</v>
      </c>
      <c r="T591">
        <v>3.1897240153928898E-2</v>
      </c>
      <c r="U591">
        <v>0.28324346644765203</v>
      </c>
      <c r="V591">
        <v>0.64323276757868098</v>
      </c>
      <c r="W591">
        <v>0.314444696299918</v>
      </c>
    </row>
    <row r="592" spans="1:23" x14ac:dyDescent="0.25">
      <c r="A592" t="s">
        <v>2265</v>
      </c>
      <c r="B592" t="s">
        <v>2265</v>
      </c>
      <c r="C592" t="s">
        <v>2266</v>
      </c>
      <c r="D592" t="s">
        <v>2267</v>
      </c>
      <c r="E592" t="s">
        <v>63</v>
      </c>
      <c r="F592" t="s">
        <v>2268</v>
      </c>
      <c r="G592">
        <v>10729</v>
      </c>
      <c r="H592">
        <v>4.6075569621455097</v>
      </c>
      <c r="I592">
        <v>4.1490244813000903</v>
      </c>
      <c r="J592">
        <v>3.5600996898825898</v>
      </c>
      <c r="K592">
        <v>-2.3125843557364898</v>
      </c>
      <c r="L592">
        <v>-1.72365956431899</v>
      </c>
      <c r="M592">
        <v>4.0362439200554796</v>
      </c>
      <c r="N592">
        <v>1.4649365439415301E-3</v>
      </c>
      <c r="O592">
        <v>1.18168984443326E-2</v>
      </c>
      <c r="P592">
        <v>4.8833468615243403E-2</v>
      </c>
      <c r="Q592">
        <v>0.237500835265504</v>
      </c>
      <c r="R592">
        <v>3.13724027483996E-2</v>
      </c>
      <c r="S592">
        <v>5.64692746768998E-3</v>
      </c>
      <c r="T592">
        <v>4.7616046366916298E-2</v>
      </c>
      <c r="U592">
        <v>0.16773742424913901</v>
      </c>
      <c r="V592">
        <v>0.53117003500869198</v>
      </c>
      <c r="W592">
        <v>0.18478615670555201</v>
      </c>
    </row>
    <row r="593" spans="1:23" x14ac:dyDescent="0.25">
      <c r="A593" t="s">
        <v>2269</v>
      </c>
      <c r="B593" t="s">
        <v>2269</v>
      </c>
      <c r="C593" t="s">
        <v>15</v>
      </c>
      <c r="D593" t="s">
        <v>15</v>
      </c>
      <c r="E593" t="s">
        <v>15</v>
      </c>
      <c r="F593" t="s">
        <v>15</v>
      </c>
      <c r="G593">
        <v>9398</v>
      </c>
      <c r="H593">
        <v>11.802715691202801</v>
      </c>
      <c r="I593">
        <v>4.1457945499459301</v>
      </c>
      <c r="J593">
        <v>0.41852197748377501</v>
      </c>
      <c r="K593">
        <v>-2.69627011224522</v>
      </c>
      <c r="L593">
        <v>1.0310024602169401</v>
      </c>
      <c r="M593">
        <v>1.6652676520282801</v>
      </c>
      <c r="N593">
        <v>1.13648979428883E-5</v>
      </c>
      <c r="O593">
        <v>0.61722293517459403</v>
      </c>
      <c r="P593">
        <v>2.20124482202516E-3</v>
      </c>
      <c r="Q593">
        <v>0.22741519789401499</v>
      </c>
      <c r="R593">
        <v>0.16345406215974101</v>
      </c>
      <c r="S593">
        <v>9.2648071820771699E-5</v>
      </c>
      <c r="T593">
        <v>0.76294449653196095</v>
      </c>
      <c r="U593">
        <v>1.9773219716005801E-2</v>
      </c>
      <c r="V593">
        <v>0.51804603946184002</v>
      </c>
      <c r="W593">
        <v>0.45997440933671702</v>
      </c>
    </row>
    <row r="594" spans="1:23" x14ac:dyDescent="0.25">
      <c r="A594" t="s">
        <v>2270</v>
      </c>
      <c r="B594" t="s">
        <v>2270</v>
      </c>
      <c r="C594" t="s">
        <v>2271</v>
      </c>
      <c r="D594" t="s">
        <v>2272</v>
      </c>
      <c r="E594" t="s">
        <v>32</v>
      </c>
      <c r="F594" t="s">
        <v>2273</v>
      </c>
      <c r="G594">
        <v>10747</v>
      </c>
      <c r="H594">
        <v>3.6526443546208101</v>
      </c>
      <c r="I594">
        <v>4.1422745102001102</v>
      </c>
      <c r="J594">
        <v>2.3565012655354201</v>
      </c>
      <c r="K594">
        <v>-2.4731284595196299</v>
      </c>
      <c r="L594">
        <v>-0.687355214854941</v>
      </c>
      <c r="M594">
        <v>3.1604836743745701</v>
      </c>
      <c r="N594">
        <v>6.2302976462847897E-3</v>
      </c>
      <c r="O594">
        <v>0.111151606417277</v>
      </c>
      <c r="P594">
        <v>7.3576455943962907E-2</v>
      </c>
      <c r="Q594">
        <v>0.64735332661767198</v>
      </c>
      <c r="R594">
        <v>0.123029732755112</v>
      </c>
      <c r="S594">
        <v>1.90943689008089E-2</v>
      </c>
      <c r="T594">
        <v>0.245327955048188</v>
      </c>
      <c r="U594">
        <v>0.21815508987778801</v>
      </c>
      <c r="V594">
        <v>0.848113228997742</v>
      </c>
      <c r="W594">
        <v>0.394865555434746</v>
      </c>
    </row>
    <row r="595" spans="1:23" x14ac:dyDescent="0.25">
      <c r="A595" t="s">
        <v>2274</v>
      </c>
      <c r="B595" t="s">
        <v>2274</v>
      </c>
      <c r="C595" t="s">
        <v>2275</v>
      </c>
      <c r="D595" t="s">
        <v>2276</v>
      </c>
      <c r="E595" t="s">
        <v>59</v>
      </c>
      <c r="F595" t="s">
        <v>2277</v>
      </c>
      <c r="G595">
        <v>7775</v>
      </c>
      <c r="H595">
        <v>28.464822488599399</v>
      </c>
      <c r="I595">
        <v>4.1410250175687899</v>
      </c>
      <c r="J595">
        <v>1.57938793879307</v>
      </c>
      <c r="K595">
        <v>-2.8634641946317299</v>
      </c>
      <c r="L595">
        <v>-0.30182711585600402</v>
      </c>
      <c r="M595">
        <v>3.16529131048773</v>
      </c>
      <c r="N595">
        <v>1.7671481250607301E-5</v>
      </c>
      <c r="O595">
        <v>7.0769828380573704E-2</v>
      </c>
      <c r="P595">
        <v>1.63344719211091E-3</v>
      </c>
      <c r="Q595">
        <v>0.72524536530165495</v>
      </c>
      <c r="R595">
        <v>1.0365154323047399E-2</v>
      </c>
      <c r="S595">
        <v>1.3720499505088E-4</v>
      </c>
      <c r="T595">
        <v>0.17961270799375301</v>
      </c>
      <c r="U595">
        <v>1.5943611342996801E-2</v>
      </c>
      <c r="V595">
        <v>0.88525930476526205</v>
      </c>
      <c r="W595">
        <v>9.0211030255464494E-2</v>
      </c>
    </row>
    <row r="596" spans="1:23" x14ac:dyDescent="0.25">
      <c r="A596" t="s">
        <v>2278</v>
      </c>
      <c r="B596" t="s">
        <v>2278</v>
      </c>
      <c r="C596" t="s">
        <v>15</v>
      </c>
      <c r="D596" t="s">
        <v>15</v>
      </c>
      <c r="E596" t="s">
        <v>15</v>
      </c>
      <c r="F596" t="s">
        <v>15</v>
      </c>
      <c r="G596">
        <v>7005</v>
      </c>
      <c r="H596">
        <v>8.0315992446448305</v>
      </c>
      <c r="I596">
        <v>4.1407552686239297</v>
      </c>
      <c r="J596">
        <v>-0.79816742299938404</v>
      </c>
      <c r="K596">
        <v>-3.0989444783422999</v>
      </c>
      <c r="L596">
        <v>1.8399782132810101</v>
      </c>
      <c r="M596">
        <v>1.2589662650612901</v>
      </c>
      <c r="N596">
        <v>4.8009868631603102E-5</v>
      </c>
      <c r="O596">
        <v>0.37655398558784497</v>
      </c>
      <c r="P596">
        <v>1.40174564780594E-3</v>
      </c>
      <c r="Q596">
        <v>4.7219886358769697E-2</v>
      </c>
      <c r="R596">
        <v>0.32360246444104102</v>
      </c>
      <c r="S596">
        <v>3.1427777477885399E-4</v>
      </c>
      <c r="T596">
        <v>0.55960959358976603</v>
      </c>
      <c r="U596">
        <v>1.4097408851715299E-2</v>
      </c>
      <c r="V596">
        <v>0.21264989960009301</v>
      </c>
      <c r="W596">
        <v>0.63779094581363205</v>
      </c>
    </row>
    <row r="597" spans="1:23" x14ac:dyDescent="0.25">
      <c r="A597" t="s">
        <v>2279</v>
      </c>
      <c r="B597" t="s">
        <v>2279</v>
      </c>
      <c r="C597" t="s">
        <v>2280</v>
      </c>
      <c r="D597" t="s">
        <v>2281</v>
      </c>
      <c r="E597" t="s">
        <v>128</v>
      </c>
      <c r="F597" t="s">
        <v>2282</v>
      </c>
      <c r="G597">
        <v>8496</v>
      </c>
      <c r="H597">
        <v>13.3894507212328</v>
      </c>
      <c r="I597">
        <v>4.1345757550799398</v>
      </c>
      <c r="J597">
        <v>1.1647181025270199</v>
      </c>
      <c r="K597">
        <v>-3.0647911089967201</v>
      </c>
      <c r="L597">
        <v>-9.4933456443787298E-2</v>
      </c>
      <c r="M597">
        <v>3.1597245654405</v>
      </c>
      <c r="N597">
        <v>9.7628449723598806E-6</v>
      </c>
      <c r="O597">
        <v>0.16604344962492201</v>
      </c>
      <c r="P597">
        <v>5.6141779673963904E-4</v>
      </c>
      <c r="Q597">
        <v>0.90951360706358697</v>
      </c>
      <c r="R597">
        <v>8.4219250118971207E-3</v>
      </c>
      <c r="S597">
        <v>8.1141605300032198E-5</v>
      </c>
      <c r="T597">
        <v>0.32437222860965798</v>
      </c>
      <c r="U597">
        <v>6.96218690203039E-3</v>
      </c>
      <c r="V597">
        <v>0.963356530609353</v>
      </c>
      <c r="W597">
        <v>7.9379300526525295E-2</v>
      </c>
    </row>
    <row r="598" spans="1:23" x14ac:dyDescent="0.25">
      <c r="A598" t="s">
        <v>2283</v>
      </c>
      <c r="B598" t="s">
        <v>2283</v>
      </c>
      <c r="C598" t="s">
        <v>2284</v>
      </c>
      <c r="D598" t="s">
        <v>2285</v>
      </c>
      <c r="E598" t="s">
        <v>32</v>
      </c>
      <c r="F598" t="s">
        <v>2286</v>
      </c>
      <c r="G598">
        <v>9911</v>
      </c>
      <c r="H598">
        <v>10.2398723571768</v>
      </c>
      <c r="I598">
        <v>4.1330438839871002</v>
      </c>
      <c r="J598">
        <v>-0.11761546691621499</v>
      </c>
      <c r="K598">
        <v>-3.2479875358082801</v>
      </c>
      <c r="L598">
        <v>1.00267181509504</v>
      </c>
      <c r="M598">
        <v>2.2453157207132501</v>
      </c>
      <c r="N598">
        <v>6.2557070581501601E-3</v>
      </c>
      <c r="O598">
        <v>0.92993817219712704</v>
      </c>
      <c r="P598">
        <v>2.49240430229202E-2</v>
      </c>
      <c r="Q598">
        <v>0.45983524157519601</v>
      </c>
      <c r="R598">
        <v>0.24210295869125001</v>
      </c>
      <c r="S598">
        <v>1.9156131529326999E-2</v>
      </c>
      <c r="T598">
        <v>0.96333593276404805</v>
      </c>
      <c r="U598">
        <v>0.10735604346988301</v>
      </c>
      <c r="V598">
        <v>0.72368502778336796</v>
      </c>
      <c r="W598">
        <v>0.55801954789117802</v>
      </c>
    </row>
    <row r="599" spans="1:23" x14ac:dyDescent="0.25">
      <c r="A599" t="s">
        <v>2287</v>
      </c>
      <c r="B599" t="s">
        <v>2287</v>
      </c>
      <c r="C599" t="s">
        <v>2288</v>
      </c>
      <c r="D599" t="s">
        <v>2289</v>
      </c>
      <c r="E599" t="s">
        <v>128</v>
      </c>
      <c r="F599" t="s">
        <v>2290</v>
      </c>
      <c r="G599">
        <v>10832</v>
      </c>
      <c r="H599">
        <v>3.95929868468337</v>
      </c>
      <c r="I599">
        <v>4.1320650631090503</v>
      </c>
      <c r="J599">
        <v>1.30096569513018</v>
      </c>
      <c r="K599">
        <v>-1.7653829458707599</v>
      </c>
      <c r="L599">
        <v>1.0657164221081099</v>
      </c>
      <c r="M599">
        <v>0.69966652376264005</v>
      </c>
      <c r="N599">
        <v>4.8370430361650597E-3</v>
      </c>
      <c r="O599">
        <v>0.32727812521128402</v>
      </c>
      <c r="P599">
        <v>0.16750733267308701</v>
      </c>
      <c r="Q599">
        <v>0.45800886839115001</v>
      </c>
      <c r="R599">
        <v>0.73510252753807703</v>
      </c>
      <c r="S599">
        <v>1.54641707484413E-2</v>
      </c>
      <c r="T599">
        <v>0.51206590307854005</v>
      </c>
      <c r="U599">
        <v>0.36528828262162</v>
      </c>
      <c r="V599">
        <v>0.72306549662144004</v>
      </c>
      <c r="W599">
        <v>0.89467555129537901</v>
      </c>
    </row>
    <row r="600" spans="1:23" x14ac:dyDescent="0.25">
      <c r="A600" t="s">
        <v>2291</v>
      </c>
      <c r="B600" t="s">
        <v>2291</v>
      </c>
      <c r="C600" t="s">
        <v>2292</v>
      </c>
      <c r="D600" t="s">
        <v>2293</v>
      </c>
      <c r="E600" t="s">
        <v>63</v>
      </c>
      <c r="F600" t="s">
        <v>2294</v>
      </c>
      <c r="G600">
        <v>9321</v>
      </c>
      <c r="H600">
        <v>12.489543982085401</v>
      </c>
      <c r="I600">
        <v>4.1307875037927504</v>
      </c>
      <c r="J600">
        <v>-2.8492508782026902</v>
      </c>
      <c r="K600">
        <v>-3.9363406007968602</v>
      </c>
      <c r="L600">
        <v>3.0436977811985799</v>
      </c>
      <c r="M600">
        <v>0.89264281959828495</v>
      </c>
      <c r="N600">
        <v>1.39958705468025E-2</v>
      </c>
      <c r="O600">
        <v>7.2643762656779298E-2</v>
      </c>
      <c r="P600">
        <v>1.8075777650480001E-2</v>
      </c>
      <c r="Q600">
        <v>5.7312520760890502E-2</v>
      </c>
      <c r="R600">
        <v>0.67187736521961094</v>
      </c>
      <c r="S600">
        <v>3.7176353245289902E-2</v>
      </c>
      <c r="T600">
        <v>0.183066300913765</v>
      </c>
      <c r="U600">
        <v>8.5846319307954805E-2</v>
      </c>
      <c r="V600">
        <v>0.241196545763877</v>
      </c>
      <c r="W600">
        <v>0.86656009398074496</v>
      </c>
    </row>
    <row r="601" spans="1:23" x14ac:dyDescent="0.25">
      <c r="A601" t="s">
        <v>2295</v>
      </c>
      <c r="B601" t="s">
        <v>2295</v>
      </c>
      <c r="C601" t="s">
        <v>2296</v>
      </c>
      <c r="D601" t="s">
        <v>2297</v>
      </c>
      <c r="E601" t="s">
        <v>150</v>
      </c>
      <c r="F601" t="s">
        <v>2298</v>
      </c>
      <c r="G601">
        <v>7136</v>
      </c>
      <c r="H601">
        <v>18.600239344802301</v>
      </c>
      <c r="I601">
        <v>4.1306606994863397</v>
      </c>
      <c r="J601">
        <v>0.83769416886511605</v>
      </c>
      <c r="K601">
        <v>-3.03856776357456</v>
      </c>
      <c r="L601">
        <v>0.25439876704666498</v>
      </c>
      <c r="M601">
        <v>2.7841689965279</v>
      </c>
      <c r="N601">
        <v>1.03515223685177E-9</v>
      </c>
      <c r="O601">
        <v>0.165647794440475</v>
      </c>
      <c r="P601">
        <v>2.2432147112604301E-6</v>
      </c>
      <c r="Q601">
        <v>0.67370739432512095</v>
      </c>
      <c r="R601">
        <v>1.2596486747080899E-3</v>
      </c>
      <c r="S601">
        <v>2.2632568506527201E-8</v>
      </c>
      <c r="T601">
        <v>0.32371499621438599</v>
      </c>
      <c r="U601">
        <v>7.7068642326299803E-5</v>
      </c>
      <c r="V601">
        <v>0.86019262260712803</v>
      </c>
      <c r="W601">
        <v>2.11203670428049E-2</v>
      </c>
    </row>
    <row r="602" spans="1:23" x14ac:dyDescent="0.25">
      <c r="A602" t="s">
        <v>2299</v>
      </c>
      <c r="B602" t="s">
        <v>2299</v>
      </c>
      <c r="C602" t="s">
        <v>2300</v>
      </c>
      <c r="D602" t="s">
        <v>2301</v>
      </c>
      <c r="E602" t="s">
        <v>21</v>
      </c>
      <c r="F602" t="s">
        <v>2302</v>
      </c>
      <c r="G602">
        <v>10659</v>
      </c>
      <c r="H602">
        <v>4.3193528194136901</v>
      </c>
      <c r="I602">
        <v>4.1260809292415601</v>
      </c>
      <c r="J602">
        <v>2.5452863378163602</v>
      </c>
      <c r="K602">
        <v>-1.1897345461404101</v>
      </c>
      <c r="L602">
        <v>0.391060045284786</v>
      </c>
      <c r="M602">
        <v>0.79867450085562597</v>
      </c>
      <c r="N602">
        <v>6.3219067610404698E-3</v>
      </c>
      <c r="O602">
        <v>7.2718474196007299E-2</v>
      </c>
      <c r="P602">
        <v>0.36707478156587098</v>
      </c>
      <c r="Q602">
        <v>0.78425127422173102</v>
      </c>
      <c r="R602">
        <v>0.68794940651222003</v>
      </c>
      <c r="S602">
        <v>1.9315563083201301E-2</v>
      </c>
      <c r="T602">
        <v>0.18317012901169399</v>
      </c>
      <c r="U602">
        <v>0.58343435767346596</v>
      </c>
      <c r="V602">
        <v>0.90937700397513499</v>
      </c>
      <c r="W602">
        <v>0.87399601277233596</v>
      </c>
    </row>
    <row r="603" spans="1:23" x14ac:dyDescent="0.25">
      <c r="A603" t="s">
        <v>2303</v>
      </c>
      <c r="B603" t="s">
        <v>2303</v>
      </c>
      <c r="C603" t="s">
        <v>2304</v>
      </c>
      <c r="D603" t="s">
        <v>2305</v>
      </c>
      <c r="E603" t="s">
        <v>32</v>
      </c>
      <c r="F603" t="s">
        <v>2306</v>
      </c>
      <c r="G603">
        <v>10475</v>
      </c>
      <c r="H603">
        <v>5.9836638002511302</v>
      </c>
      <c r="I603">
        <v>4.1250846826980299</v>
      </c>
      <c r="J603">
        <v>3.5266333276559498</v>
      </c>
      <c r="K603">
        <v>-3.0896849796821599</v>
      </c>
      <c r="L603">
        <v>-2.4912336246400799</v>
      </c>
      <c r="M603">
        <v>5.5809186043222496</v>
      </c>
      <c r="N603">
        <v>3.2586424185902301E-3</v>
      </c>
      <c r="O603">
        <v>1.6974299738669402E-2</v>
      </c>
      <c r="P603">
        <v>2.00594515017006E-2</v>
      </c>
      <c r="Q603">
        <v>8.8427411552432306E-2</v>
      </c>
      <c r="R603">
        <v>4.63218012448005E-3</v>
      </c>
      <c r="S603">
        <v>1.10907468617772E-2</v>
      </c>
      <c r="T603">
        <v>6.2711404103796498E-2</v>
      </c>
      <c r="U603">
        <v>9.21386234523493E-2</v>
      </c>
      <c r="V603">
        <v>0.308648934575731</v>
      </c>
      <c r="W603">
        <v>5.3111902707171303E-2</v>
      </c>
    </row>
    <row r="604" spans="1:23" x14ac:dyDescent="0.25">
      <c r="A604" t="s">
        <v>2307</v>
      </c>
      <c r="B604" t="s">
        <v>2307</v>
      </c>
      <c r="C604" t="s">
        <v>2308</v>
      </c>
      <c r="D604" t="s">
        <v>2309</v>
      </c>
      <c r="E604" t="s">
        <v>77</v>
      </c>
      <c r="F604" t="s">
        <v>2310</v>
      </c>
      <c r="G604">
        <v>9192</v>
      </c>
      <c r="H604">
        <v>22.6730956794813</v>
      </c>
      <c r="I604">
        <v>4.1214721712421598</v>
      </c>
      <c r="J604">
        <v>1.9041450055878499</v>
      </c>
      <c r="K604">
        <v>-2.2322189560754002</v>
      </c>
      <c r="L604">
        <v>-1.4891790421090199E-2</v>
      </c>
      <c r="M604">
        <v>2.2471107464964901</v>
      </c>
      <c r="N604">
        <v>8.4783772094719208E-6</v>
      </c>
      <c r="O604">
        <v>2.5140241671542499E-2</v>
      </c>
      <c r="P604">
        <v>8.5197297061743796E-3</v>
      </c>
      <c r="Q604">
        <v>0.98578106197898396</v>
      </c>
      <c r="R604">
        <v>5.6763847787919597E-2</v>
      </c>
      <c r="S604">
        <v>7.1682613808156994E-5</v>
      </c>
      <c r="T604">
        <v>8.4021131749710307E-2</v>
      </c>
      <c r="U604">
        <v>5.0756231688227897E-2</v>
      </c>
      <c r="V604">
        <v>0.99474723295818801</v>
      </c>
      <c r="W604">
        <v>0.26266382390125897</v>
      </c>
    </row>
    <row r="605" spans="1:23" x14ac:dyDescent="0.25">
      <c r="A605" t="s">
        <v>2311</v>
      </c>
      <c r="B605" t="s">
        <v>2311</v>
      </c>
      <c r="C605" t="s">
        <v>2312</v>
      </c>
      <c r="D605" t="s">
        <v>2313</v>
      </c>
      <c r="E605" t="s">
        <v>128</v>
      </c>
      <c r="F605" t="s">
        <v>2314</v>
      </c>
      <c r="G605">
        <v>8369</v>
      </c>
      <c r="H605">
        <v>12.6333392596348</v>
      </c>
      <c r="I605">
        <v>4.1154254606872902</v>
      </c>
      <c r="J605">
        <v>1.0376597922608399</v>
      </c>
      <c r="K605">
        <v>-2.5403533530344502</v>
      </c>
      <c r="L605">
        <v>0.53741231539199796</v>
      </c>
      <c r="M605">
        <v>2.0029410376424499</v>
      </c>
      <c r="N605">
        <v>3.7532037758131002E-7</v>
      </c>
      <c r="O605">
        <v>0.15237493793486501</v>
      </c>
      <c r="P605">
        <v>7.3714430478325301E-4</v>
      </c>
      <c r="Q605">
        <v>0.45932220789928002</v>
      </c>
      <c r="R605">
        <v>5.0907911759168499E-2</v>
      </c>
      <c r="S605">
        <v>4.5137539798887602E-6</v>
      </c>
      <c r="T605">
        <v>0.30564455440439298</v>
      </c>
      <c r="U605">
        <v>8.6562814126623297E-3</v>
      </c>
      <c r="V605">
        <v>0.72353175457563801</v>
      </c>
      <c r="W605">
        <v>0.24745455373554001</v>
      </c>
    </row>
    <row r="606" spans="1:23" x14ac:dyDescent="0.25">
      <c r="A606" t="s">
        <v>2315</v>
      </c>
      <c r="B606" t="s">
        <v>2315</v>
      </c>
      <c r="C606" t="s">
        <v>2316</v>
      </c>
      <c r="D606" t="s">
        <v>2317</v>
      </c>
      <c r="E606" t="s">
        <v>32</v>
      </c>
      <c r="F606" t="s">
        <v>2318</v>
      </c>
      <c r="G606">
        <v>10368</v>
      </c>
      <c r="H606">
        <v>20.882535102793</v>
      </c>
      <c r="I606">
        <v>4.1117215040540902</v>
      </c>
      <c r="J606">
        <v>2.1612820582527701</v>
      </c>
      <c r="K606">
        <v>-2.36436721599391</v>
      </c>
      <c r="L606">
        <v>-0.41392777019259203</v>
      </c>
      <c r="M606">
        <v>2.7782949861864998</v>
      </c>
      <c r="N606">
        <v>6.7331077275123495E-4</v>
      </c>
      <c r="O606">
        <v>5.8722871605373497E-2</v>
      </c>
      <c r="P606">
        <v>3.2829187909938398E-2</v>
      </c>
      <c r="Q606">
        <v>0.71664714995555001</v>
      </c>
      <c r="R606">
        <v>7.9207948324385893E-2</v>
      </c>
      <c r="S606">
        <v>2.9800135091969699E-3</v>
      </c>
      <c r="T606">
        <v>0.15800792665427901</v>
      </c>
      <c r="U606">
        <v>0.128037346497127</v>
      </c>
      <c r="V606">
        <v>0.88038105753646401</v>
      </c>
      <c r="W606">
        <v>0.31434550994822302</v>
      </c>
    </row>
    <row r="607" spans="1:23" x14ac:dyDescent="0.25">
      <c r="A607" t="s">
        <v>2319</v>
      </c>
      <c r="B607" t="s">
        <v>2319</v>
      </c>
      <c r="C607" t="s">
        <v>2320</v>
      </c>
      <c r="D607" t="s">
        <v>2321</v>
      </c>
      <c r="E607" t="s">
        <v>27</v>
      </c>
      <c r="F607" t="s">
        <v>2322</v>
      </c>
      <c r="G607">
        <v>9450</v>
      </c>
      <c r="H607">
        <v>12.073025653262199</v>
      </c>
      <c r="I607">
        <v>4.1100171440017501</v>
      </c>
      <c r="J607">
        <v>-0.77364810457099997</v>
      </c>
      <c r="K607">
        <v>-3.15267741176703</v>
      </c>
      <c r="L607">
        <v>1.7309878368057201</v>
      </c>
      <c r="M607">
        <v>1.4216895749613101</v>
      </c>
      <c r="N607">
        <v>2.6909445960185998E-5</v>
      </c>
      <c r="O607">
        <v>0.37484184371984602</v>
      </c>
      <c r="P607">
        <v>7.3258821083725201E-4</v>
      </c>
      <c r="Q607">
        <v>5.3651878980449597E-2</v>
      </c>
      <c r="R607">
        <v>0.25087100930906597</v>
      </c>
      <c r="S607">
        <v>1.9298591351626601E-4</v>
      </c>
      <c r="T607">
        <v>0.55805134625430397</v>
      </c>
      <c r="U607">
        <v>8.6300154319750404E-3</v>
      </c>
      <c r="V607">
        <v>0.23007851682970101</v>
      </c>
      <c r="W607">
        <v>0.56536850170489705</v>
      </c>
    </row>
    <row r="608" spans="1:23" x14ac:dyDescent="0.25">
      <c r="A608" t="s">
        <v>2323</v>
      </c>
      <c r="B608" t="s">
        <v>2323</v>
      </c>
      <c r="C608" t="s">
        <v>2324</v>
      </c>
      <c r="D608" t="s">
        <v>2325</v>
      </c>
      <c r="E608" t="s">
        <v>150</v>
      </c>
      <c r="F608" t="s">
        <v>2326</v>
      </c>
      <c r="G608">
        <v>9741</v>
      </c>
      <c r="H608">
        <v>7.9937791839006698</v>
      </c>
      <c r="I608">
        <v>4.1074321167243104</v>
      </c>
      <c r="J608">
        <v>0.23910800175710001</v>
      </c>
      <c r="K608">
        <v>-2.6499544194390099</v>
      </c>
      <c r="L608">
        <v>1.21836969552819</v>
      </c>
      <c r="M608">
        <v>1.4315847239108199</v>
      </c>
      <c r="N608">
        <v>3.3374971423463302E-4</v>
      </c>
      <c r="O608">
        <v>0.81358020097238504</v>
      </c>
      <c r="P608">
        <v>1.30870622000399E-2</v>
      </c>
      <c r="Q608">
        <v>0.240434872902554</v>
      </c>
      <c r="R608">
        <v>0.32302948070910298</v>
      </c>
      <c r="S608">
        <v>1.6457157762801099E-3</v>
      </c>
      <c r="T608">
        <v>0.89360582307144698</v>
      </c>
      <c r="U608">
        <v>6.8095080424005597E-2</v>
      </c>
      <c r="V608">
        <v>0.53331283224468595</v>
      </c>
      <c r="W608">
        <v>0.63719925714758396</v>
      </c>
    </row>
    <row r="609" spans="1:23" x14ac:dyDescent="0.25">
      <c r="A609" t="s">
        <v>2327</v>
      </c>
      <c r="B609" t="s">
        <v>2327</v>
      </c>
      <c r="C609" t="s">
        <v>2328</v>
      </c>
      <c r="D609" t="s">
        <v>2329</v>
      </c>
      <c r="E609" t="s">
        <v>77</v>
      </c>
      <c r="F609" t="s">
        <v>2330</v>
      </c>
      <c r="G609">
        <v>6668</v>
      </c>
      <c r="H609">
        <v>29.679742760313299</v>
      </c>
      <c r="I609">
        <v>4.1027870784441598</v>
      </c>
      <c r="J609">
        <v>1.3793487891026099</v>
      </c>
      <c r="K609">
        <v>-2.7958454706413902</v>
      </c>
      <c r="L609">
        <v>-7.2407181299841694E-2</v>
      </c>
      <c r="M609">
        <v>2.8682526519412299</v>
      </c>
      <c r="N609">
        <v>2.9136684366302102E-13</v>
      </c>
      <c r="O609">
        <v>6.7665304163592203E-3</v>
      </c>
      <c r="P609">
        <v>1.21947776242861E-7</v>
      </c>
      <c r="Q609">
        <v>0.88593536227124103</v>
      </c>
      <c r="R609">
        <v>6.7872949874306601E-5</v>
      </c>
      <c r="S609">
        <v>1.22039169920465E-11</v>
      </c>
      <c r="T609">
        <v>3.1189235304840399E-2</v>
      </c>
      <c r="U609">
        <v>6.2588407975913702E-6</v>
      </c>
      <c r="V609">
        <v>0.95383960951464997</v>
      </c>
      <c r="W609">
        <v>2.3705657764406399E-3</v>
      </c>
    </row>
    <row r="610" spans="1:23" x14ac:dyDescent="0.25">
      <c r="A610" t="s">
        <v>2331</v>
      </c>
      <c r="B610" t="s">
        <v>2331</v>
      </c>
      <c r="C610" t="s">
        <v>2332</v>
      </c>
      <c r="D610" t="s">
        <v>2333</v>
      </c>
      <c r="E610" t="s">
        <v>59</v>
      </c>
      <c r="F610" t="s">
        <v>2334</v>
      </c>
      <c r="G610">
        <v>9109</v>
      </c>
      <c r="H610">
        <v>30.768156567385699</v>
      </c>
      <c r="I610">
        <v>4.0989718904101</v>
      </c>
      <c r="J610">
        <v>-1.24077927020005</v>
      </c>
      <c r="K610">
        <v>-2.9797334372355202</v>
      </c>
      <c r="L610">
        <v>2.36001772337463</v>
      </c>
      <c r="M610">
        <v>0.61971571386088597</v>
      </c>
      <c r="N610">
        <v>2.8620162649329001E-6</v>
      </c>
      <c r="O610">
        <v>0.113746430903769</v>
      </c>
      <c r="P610">
        <v>3.2422707356205202E-4</v>
      </c>
      <c r="Q610">
        <v>3.8879426323107399E-3</v>
      </c>
      <c r="R610">
        <v>0.57468458308996695</v>
      </c>
      <c r="S610">
        <v>2.7811166051774698E-5</v>
      </c>
      <c r="T610">
        <v>0.249343489600963</v>
      </c>
      <c r="U610">
        <v>4.5441671386927604E-3</v>
      </c>
      <c r="V610">
        <v>4.3817514284970202E-2</v>
      </c>
      <c r="W610">
        <v>0.81516178309842002</v>
      </c>
    </row>
    <row r="611" spans="1:23" x14ac:dyDescent="0.25">
      <c r="A611" t="s">
        <v>2335</v>
      </c>
      <c r="B611" t="s">
        <v>2335</v>
      </c>
      <c r="C611" t="s">
        <v>2336</v>
      </c>
      <c r="D611" t="s">
        <v>2337</v>
      </c>
      <c r="E611" t="s">
        <v>150</v>
      </c>
      <c r="F611" t="s">
        <v>2338</v>
      </c>
      <c r="G611">
        <v>8737</v>
      </c>
      <c r="H611">
        <v>24.272017950849801</v>
      </c>
      <c r="I611">
        <v>4.0956474355610197</v>
      </c>
      <c r="J611">
        <v>-1.8067123410077399</v>
      </c>
      <c r="K611">
        <v>-3.0747631320434601</v>
      </c>
      <c r="L611">
        <v>2.8275966445253</v>
      </c>
      <c r="M611">
        <v>0.24716648751815601</v>
      </c>
      <c r="N611">
        <v>7.5292133632672302E-4</v>
      </c>
      <c r="O611">
        <v>0.101974185743071</v>
      </c>
      <c r="P611">
        <v>7.9358423832267301E-3</v>
      </c>
      <c r="Q611">
        <v>1.3941139031209301E-2</v>
      </c>
      <c r="R611">
        <v>0.87171635773618095</v>
      </c>
      <c r="S611">
        <v>3.27664651621168E-3</v>
      </c>
      <c r="T611">
        <v>0.23156310983373801</v>
      </c>
      <c r="U611">
        <v>4.8466273147170197E-2</v>
      </c>
      <c r="V611">
        <v>9.89639817462208E-2</v>
      </c>
      <c r="W611">
        <v>0.95286503577361603</v>
      </c>
    </row>
    <row r="612" spans="1:23" x14ac:dyDescent="0.25">
      <c r="A612" t="s">
        <v>2339</v>
      </c>
      <c r="B612" t="s">
        <v>2339</v>
      </c>
      <c r="C612" t="s">
        <v>2340</v>
      </c>
      <c r="D612" t="s">
        <v>2341</v>
      </c>
      <c r="E612" t="s">
        <v>50</v>
      </c>
      <c r="F612" t="s">
        <v>2342</v>
      </c>
      <c r="G612">
        <v>9496</v>
      </c>
      <c r="H612">
        <v>11.519355651573999</v>
      </c>
      <c r="I612">
        <v>4.0920316289006804</v>
      </c>
      <c r="J612">
        <v>1.70496748486167</v>
      </c>
      <c r="K612">
        <v>-2.5222458893537998</v>
      </c>
      <c r="L612">
        <v>-0.13518174531478699</v>
      </c>
      <c r="M612">
        <v>2.6574276346685801</v>
      </c>
      <c r="N612">
        <v>2.6290540269633699E-5</v>
      </c>
      <c r="O612">
        <v>5.6336844061222198E-2</v>
      </c>
      <c r="P612">
        <v>5.2523493828094802E-3</v>
      </c>
      <c r="Q612">
        <v>0.87839710463359899</v>
      </c>
      <c r="R612">
        <v>3.3550531109386897E-2</v>
      </c>
      <c r="S612">
        <v>1.89458263828369E-4</v>
      </c>
      <c r="T612">
        <v>0.153546342377781</v>
      </c>
      <c r="U612">
        <v>3.6572409842594397E-2</v>
      </c>
      <c r="V612">
        <v>0.94953398080238405</v>
      </c>
      <c r="W612">
        <v>0.193039161098851</v>
      </c>
    </row>
    <row r="613" spans="1:23" x14ac:dyDescent="0.25">
      <c r="A613" t="s">
        <v>2343</v>
      </c>
      <c r="B613" t="s">
        <v>2343</v>
      </c>
      <c r="C613" t="s">
        <v>2344</v>
      </c>
      <c r="D613" t="s">
        <v>2345</v>
      </c>
      <c r="E613" t="s">
        <v>133</v>
      </c>
      <c r="F613" t="s">
        <v>2346</v>
      </c>
      <c r="G613">
        <v>8069</v>
      </c>
      <c r="H613">
        <v>56.312103246585401</v>
      </c>
      <c r="I613">
        <v>4.09055503263387</v>
      </c>
      <c r="J613">
        <v>1.0662676812743099</v>
      </c>
      <c r="K613">
        <v>-3.2381681267439602</v>
      </c>
      <c r="L613">
        <v>-0.21388077538439701</v>
      </c>
      <c r="M613">
        <v>3.4520489021283498</v>
      </c>
      <c r="N613">
        <v>1.0112673889243699E-5</v>
      </c>
      <c r="O613">
        <v>0.20050486166047099</v>
      </c>
      <c r="P613">
        <v>2.72902965323413E-4</v>
      </c>
      <c r="Q613">
        <v>0.79610015914516397</v>
      </c>
      <c r="R613">
        <v>3.8625617634987998E-3</v>
      </c>
      <c r="S613">
        <v>8.3687926538389605E-5</v>
      </c>
      <c r="T613">
        <v>0.368947845088751</v>
      </c>
      <c r="U613">
        <v>3.9462635144385597E-3</v>
      </c>
      <c r="V613">
        <v>0.91380157262741801</v>
      </c>
      <c r="W613">
        <v>4.7285022618778198E-2</v>
      </c>
    </row>
    <row r="614" spans="1:23" x14ac:dyDescent="0.25">
      <c r="A614" t="s">
        <v>2347</v>
      </c>
      <c r="B614" t="s">
        <v>2347</v>
      </c>
      <c r="C614" t="s">
        <v>2348</v>
      </c>
      <c r="D614" t="s">
        <v>2349</v>
      </c>
      <c r="E614" t="s">
        <v>128</v>
      </c>
      <c r="F614" t="s">
        <v>2350</v>
      </c>
      <c r="G614">
        <v>8048</v>
      </c>
      <c r="H614">
        <v>21.555502271017101</v>
      </c>
      <c r="I614">
        <v>4.08077118520964</v>
      </c>
      <c r="J614">
        <v>-0.432031017166225</v>
      </c>
      <c r="K614">
        <v>-3.0317668685778401</v>
      </c>
      <c r="L614">
        <v>1.48103533379803</v>
      </c>
      <c r="M614">
        <v>1.5507315347798101</v>
      </c>
      <c r="N614">
        <v>6.35342239417181E-9</v>
      </c>
      <c r="O614">
        <v>0.48860679111527999</v>
      </c>
      <c r="P614">
        <v>5.6351779114532201E-6</v>
      </c>
      <c r="Q614">
        <v>2.0575274490530301E-2</v>
      </c>
      <c r="R614">
        <v>8.0757203832319102E-2</v>
      </c>
      <c r="S614">
        <v>1.1653626445148699E-7</v>
      </c>
      <c r="T614">
        <v>0.66070932502146995</v>
      </c>
      <c r="U614">
        <v>1.6560151862367401E-4</v>
      </c>
      <c r="V614">
        <v>0.127948886172257</v>
      </c>
      <c r="W614">
        <v>0.31693662491608898</v>
      </c>
    </row>
    <row r="615" spans="1:23" x14ac:dyDescent="0.25">
      <c r="A615" t="s">
        <v>2351</v>
      </c>
      <c r="B615" t="s">
        <v>2351</v>
      </c>
      <c r="C615" t="s">
        <v>2352</v>
      </c>
      <c r="D615" t="s">
        <v>2353</v>
      </c>
      <c r="E615" t="s">
        <v>150</v>
      </c>
      <c r="F615" t="s">
        <v>2354</v>
      </c>
      <c r="G615">
        <v>8133</v>
      </c>
      <c r="H615">
        <v>19.678078423600201</v>
      </c>
      <c r="I615">
        <v>4.0804896707415503</v>
      </c>
      <c r="J615">
        <v>-2.0867372828955801</v>
      </c>
      <c r="K615">
        <v>-3.4588505554976701</v>
      </c>
      <c r="L615">
        <v>2.7083763981394502</v>
      </c>
      <c r="M615">
        <v>0.75047415735821399</v>
      </c>
      <c r="N615">
        <v>6.5377869605512295E-5</v>
      </c>
      <c r="O615">
        <v>2.62769506195039E-2</v>
      </c>
      <c r="P615">
        <v>4.8773725061955199E-4</v>
      </c>
      <c r="Q615">
        <v>4.9221029748071302E-3</v>
      </c>
      <c r="R615">
        <v>0.55861584785951801</v>
      </c>
      <c r="S615">
        <v>4.0981127897216801E-4</v>
      </c>
      <c r="T615">
        <v>8.68641137503528E-2</v>
      </c>
      <c r="U615">
        <v>6.2101793813040098E-3</v>
      </c>
      <c r="V615">
        <v>5.1246123543420501E-2</v>
      </c>
      <c r="W615">
        <v>0.80777624984130203</v>
      </c>
    </row>
    <row r="616" spans="1:23" x14ac:dyDescent="0.25">
      <c r="A616" t="s">
        <v>2355</v>
      </c>
      <c r="B616" t="s">
        <v>2355</v>
      </c>
      <c r="C616" t="s">
        <v>2356</v>
      </c>
      <c r="D616" t="s">
        <v>15</v>
      </c>
      <c r="E616" t="s">
        <v>50</v>
      </c>
      <c r="F616" t="s">
        <v>2357</v>
      </c>
      <c r="G616">
        <v>5314</v>
      </c>
      <c r="H616">
        <v>35.219936771983903</v>
      </c>
      <c r="I616">
        <v>4.0799159165054499</v>
      </c>
      <c r="J616">
        <v>-0.31344385692374899</v>
      </c>
      <c r="K616">
        <v>-3.05220596402788</v>
      </c>
      <c r="L616">
        <v>1.34115380940132</v>
      </c>
      <c r="M616">
        <v>1.71105215462657</v>
      </c>
      <c r="N616">
        <v>8.8270162820024093E-15</v>
      </c>
      <c r="O616">
        <v>0.50118366255124602</v>
      </c>
      <c r="P616">
        <v>1.1207930829664501E-9</v>
      </c>
      <c r="Q616">
        <v>4.7799243793477898E-3</v>
      </c>
      <c r="R616">
        <v>9.9351790925754808E-3</v>
      </c>
      <c r="S616">
        <v>5.1602642777994899E-13</v>
      </c>
      <c r="T616">
        <v>0.67053479366175806</v>
      </c>
      <c r="U616">
        <v>1.11386454390811E-7</v>
      </c>
      <c r="V616">
        <v>5.0302406987695197E-2</v>
      </c>
      <c r="W616">
        <v>8.7893576417834698E-2</v>
      </c>
    </row>
    <row r="617" spans="1:23" x14ac:dyDescent="0.25">
      <c r="A617" t="s">
        <v>2358</v>
      </c>
      <c r="B617" t="s">
        <v>2358</v>
      </c>
      <c r="C617" t="s">
        <v>2359</v>
      </c>
      <c r="D617" t="s">
        <v>2360</v>
      </c>
      <c r="E617" t="s">
        <v>41</v>
      </c>
      <c r="F617" t="s">
        <v>2361</v>
      </c>
      <c r="G617">
        <v>10257</v>
      </c>
      <c r="H617">
        <v>10.2321313660541</v>
      </c>
      <c r="I617">
        <v>4.0793733838700099</v>
      </c>
      <c r="J617">
        <v>-0.82833577659441204</v>
      </c>
      <c r="K617">
        <v>-2.2499864551215398</v>
      </c>
      <c r="L617">
        <v>2.6577227053428798</v>
      </c>
      <c r="M617">
        <v>-0.40773625022134402</v>
      </c>
      <c r="N617">
        <v>7.0378034273124298E-3</v>
      </c>
      <c r="O617">
        <v>0.53680430527075595</v>
      </c>
      <c r="P617">
        <v>0.10533732337421001</v>
      </c>
      <c r="Q617">
        <v>6.2972559422626403E-2</v>
      </c>
      <c r="R617">
        <v>0.82637080600906698</v>
      </c>
      <c r="S617">
        <v>2.1032604447069302E-2</v>
      </c>
      <c r="T617">
        <v>0.70086524127790495</v>
      </c>
      <c r="U617">
        <v>0.27300797039517899</v>
      </c>
      <c r="V617">
        <v>0.25365365497721198</v>
      </c>
      <c r="W617">
        <v>0.93594676052070003</v>
      </c>
    </row>
    <row r="618" spans="1:23" x14ac:dyDescent="0.25">
      <c r="A618" t="s">
        <v>2362</v>
      </c>
      <c r="B618" t="s">
        <v>2362</v>
      </c>
      <c r="C618" t="s">
        <v>15</v>
      </c>
      <c r="D618" t="s">
        <v>15</v>
      </c>
      <c r="E618" t="s">
        <v>15</v>
      </c>
      <c r="F618" t="s">
        <v>15</v>
      </c>
      <c r="G618">
        <v>9380</v>
      </c>
      <c r="H618">
        <v>19.7258525929924</v>
      </c>
      <c r="I618">
        <v>4.0790821507124297</v>
      </c>
      <c r="J618">
        <v>1.96069724337122</v>
      </c>
      <c r="K618">
        <v>-2.1825349770775002</v>
      </c>
      <c r="L618">
        <v>-6.4150069736280901E-2</v>
      </c>
      <c r="M618">
        <v>2.2466850468137798</v>
      </c>
      <c r="N618">
        <v>3.3094240354110101E-5</v>
      </c>
      <c r="O618">
        <v>3.0550684480210401E-2</v>
      </c>
      <c r="P618">
        <v>1.54075927102451E-2</v>
      </c>
      <c r="Q618">
        <v>0.94251183265775695</v>
      </c>
      <c r="R618">
        <v>7.3483984157234006E-2</v>
      </c>
      <c r="S618">
        <v>2.2912364506088101E-4</v>
      </c>
      <c r="T618">
        <v>9.7002638030107294E-2</v>
      </c>
      <c r="U618">
        <v>7.64227783613428E-2</v>
      </c>
      <c r="V618">
        <v>0.97837872463282005</v>
      </c>
      <c r="W618">
        <v>0.30176613754548098</v>
      </c>
    </row>
    <row r="619" spans="1:23" x14ac:dyDescent="0.25">
      <c r="A619" t="s">
        <v>2363</v>
      </c>
      <c r="B619" t="s">
        <v>2363</v>
      </c>
      <c r="C619" t="s">
        <v>2364</v>
      </c>
      <c r="D619" t="s">
        <v>2365</v>
      </c>
      <c r="E619" t="s">
        <v>32</v>
      </c>
      <c r="F619" t="s">
        <v>2366</v>
      </c>
      <c r="G619">
        <v>7648</v>
      </c>
      <c r="H619">
        <v>21.6475081890053</v>
      </c>
      <c r="I619">
        <v>4.0775155990801801</v>
      </c>
      <c r="J619">
        <v>-0.70505679924223297</v>
      </c>
      <c r="K619">
        <v>-3.2880503977065398</v>
      </c>
      <c r="L619">
        <v>1.4945220006158699</v>
      </c>
      <c r="M619">
        <v>1.7935283970906699</v>
      </c>
      <c r="N619">
        <v>1.2065503232231199E-8</v>
      </c>
      <c r="O619">
        <v>0.26846892842459402</v>
      </c>
      <c r="P619">
        <v>1.7960419935322399E-6</v>
      </c>
      <c r="Q619">
        <v>2.1490418580360202E-2</v>
      </c>
      <c r="R619">
        <v>4.7490521503103802E-2</v>
      </c>
      <c r="S619">
        <v>2.0903340940531201E-7</v>
      </c>
      <c r="T619">
        <v>0.45124574500886599</v>
      </c>
      <c r="U619">
        <v>6.3048664091280499E-5</v>
      </c>
      <c r="V619">
        <v>0.131467966379685</v>
      </c>
      <c r="W619">
        <v>0.23684597676639199</v>
      </c>
    </row>
    <row r="620" spans="1:23" x14ac:dyDescent="0.25">
      <c r="A620" t="s">
        <v>2367</v>
      </c>
      <c r="B620" t="s">
        <v>2367</v>
      </c>
      <c r="C620" t="s">
        <v>2368</v>
      </c>
      <c r="D620" t="s">
        <v>2369</v>
      </c>
      <c r="E620" t="s">
        <v>98</v>
      </c>
      <c r="F620" t="s">
        <v>2370</v>
      </c>
      <c r="G620">
        <v>10655</v>
      </c>
      <c r="H620">
        <v>2.9180733134171302</v>
      </c>
      <c r="I620">
        <v>4.0727383775079602</v>
      </c>
      <c r="J620">
        <v>-3.0210446468485901</v>
      </c>
      <c r="K620">
        <v>-2.4952769544456901</v>
      </c>
      <c r="L620">
        <v>4.5985060699108598</v>
      </c>
      <c r="M620">
        <v>-2.1032291154651701</v>
      </c>
      <c r="N620">
        <v>1.47458271691371E-2</v>
      </c>
      <c r="O620">
        <v>5.2327160306284502E-2</v>
      </c>
      <c r="P620">
        <v>0.102488749847571</v>
      </c>
      <c r="Q620">
        <v>6.9574135598867498E-3</v>
      </c>
      <c r="R620">
        <v>0.32058322368376502</v>
      </c>
      <c r="S620">
        <v>3.8675955521354798E-2</v>
      </c>
      <c r="T620">
        <v>0.145631496045902</v>
      </c>
      <c r="U620">
        <v>0.26784772013713698</v>
      </c>
      <c r="V620">
        <v>6.4130223471063993E-2</v>
      </c>
      <c r="W620">
        <v>0.633890235761709</v>
      </c>
    </row>
    <row r="621" spans="1:23" x14ac:dyDescent="0.25">
      <c r="A621" t="s">
        <v>2371</v>
      </c>
      <c r="B621" t="s">
        <v>2371</v>
      </c>
      <c r="C621" t="s">
        <v>2372</v>
      </c>
      <c r="D621" t="s">
        <v>2373</v>
      </c>
      <c r="E621" t="s">
        <v>98</v>
      </c>
      <c r="F621" t="s">
        <v>2374</v>
      </c>
      <c r="G621">
        <v>9657</v>
      </c>
      <c r="H621">
        <v>19.1937175796124</v>
      </c>
      <c r="I621">
        <v>4.0706462693120899</v>
      </c>
      <c r="J621">
        <v>-1.4538909887070699</v>
      </c>
      <c r="K621">
        <v>-3.0451276194468</v>
      </c>
      <c r="L621">
        <v>2.4794096385723599</v>
      </c>
      <c r="M621">
        <v>0.56571798087444303</v>
      </c>
      <c r="N621">
        <v>7.3676405355126503E-5</v>
      </c>
      <c r="O621">
        <v>0.116391248723747</v>
      </c>
      <c r="P621">
        <v>1.8001238185161299E-3</v>
      </c>
      <c r="Q621">
        <v>1.01391944050154E-2</v>
      </c>
      <c r="R621">
        <v>0.66378481423807201</v>
      </c>
      <c r="S621">
        <v>4.5172768555369798E-4</v>
      </c>
      <c r="T621">
        <v>0.25326216780414101</v>
      </c>
      <c r="U621">
        <v>1.7023316249150801E-2</v>
      </c>
      <c r="V621">
        <v>8.0433796099074001E-2</v>
      </c>
      <c r="W621">
        <v>0.86304657341229796</v>
      </c>
    </row>
    <row r="622" spans="1:23" x14ac:dyDescent="0.25">
      <c r="A622" t="s">
        <v>2375</v>
      </c>
      <c r="B622" t="s">
        <v>2375</v>
      </c>
      <c r="C622" t="s">
        <v>2376</v>
      </c>
      <c r="D622" t="s">
        <v>2377</v>
      </c>
      <c r="E622" t="s">
        <v>11</v>
      </c>
      <c r="F622" t="s">
        <v>2378</v>
      </c>
      <c r="G622">
        <v>8249</v>
      </c>
      <c r="H622">
        <v>40.4438651966355</v>
      </c>
      <c r="I622">
        <v>4.0705875269749301</v>
      </c>
      <c r="J622">
        <v>1.1955210302566099</v>
      </c>
      <c r="K622">
        <v>-3.1216742946776099</v>
      </c>
      <c r="L622">
        <v>-0.246607797959289</v>
      </c>
      <c r="M622">
        <v>3.3682820926369001</v>
      </c>
      <c r="N622">
        <v>6.7825725757391E-6</v>
      </c>
      <c r="O622">
        <v>0.14326716593864899</v>
      </c>
      <c r="P622">
        <v>3.0544772721216899E-4</v>
      </c>
      <c r="Q622">
        <v>0.76089115525644702</v>
      </c>
      <c r="R622">
        <v>3.8930420008644199E-3</v>
      </c>
      <c r="S622">
        <v>5.87536318525989E-5</v>
      </c>
      <c r="T622">
        <v>0.29296607894525101</v>
      </c>
      <c r="U622">
        <v>4.3197342223588999E-3</v>
      </c>
      <c r="V622">
        <v>0.90178470395310895</v>
      </c>
      <c r="W622">
        <v>4.7392800839031003E-2</v>
      </c>
    </row>
    <row r="623" spans="1:23" x14ac:dyDescent="0.25">
      <c r="A623" t="s">
        <v>2379</v>
      </c>
      <c r="B623" t="s">
        <v>2379</v>
      </c>
      <c r="C623" t="s">
        <v>2380</v>
      </c>
      <c r="D623" t="s">
        <v>2381</v>
      </c>
      <c r="E623" t="s">
        <v>21</v>
      </c>
      <c r="F623" t="s">
        <v>2382</v>
      </c>
      <c r="G623">
        <v>7532</v>
      </c>
      <c r="H623">
        <v>25.603404256321099</v>
      </c>
      <c r="I623">
        <v>4.0663031631269604</v>
      </c>
      <c r="J623">
        <v>7.1896326409858102E-2</v>
      </c>
      <c r="K623">
        <v>-3.1678563781306601</v>
      </c>
      <c r="L623">
        <v>0.82655045858644105</v>
      </c>
      <c r="M623">
        <v>2.3413059195442201</v>
      </c>
      <c r="N623">
        <v>3.4594232710026301E-6</v>
      </c>
      <c r="O623">
        <v>0.92622349748467603</v>
      </c>
      <c r="P623">
        <v>1.61303432358161E-4</v>
      </c>
      <c r="Q623">
        <v>0.29171657783930099</v>
      </c>
      <c r="R623">
        <v>3.5348290748745598E-2</v>
      </c>
      <c r="S623">
        <v>3.2743216622165099E-5</v>
      </c>
      <c r="T623">
        <v>0.96113750664759301</v>
      </c>
      <c r="U623">
        <v>2.6318942127453999E-3</v>
      </c>
      <c r="V623">
        <v>0.58456532937963002</v>
      </c>
      <c r="W623">
        <v>0.200372974034672</v>
      </c>
    </row>
    <row r="624" spans="1:23" x14ac:dyDescent="0.25">
      <c r="A624" t="s">
        <v>2383</v>
      </c>
      <c r="B624" t="s">
        <v>2383</v>
      </c>
      <c r="C624" t="s">
        <v>2384</v>
      </c>
      <c r="D624" t="s">
        <v>2385</v>
      </c>
      <c r="E624" t="s">
        <v>63</v>
      </c>
      <c r="F624" t="s">
        <v>2386</v>
      </c>
      <c r="G624">
        <v>10871</v>
      </c>
      <c r="H624">
        <v>6.1163244852269898</v>
      </c>
      <c r="I624">
        <v>4.0639982059992903</v>
      </c>
      <c r="J624">
        <v>-2.3043239707724701</v>
      </c>
      <c r="K624">
        <v>-3.6538056000775301</v>
      </c>
      <c r="L624">
        <v>2.7145165766942201</v>
      </c>
      <c r="M624">
        <v>0.93928902338331099</v>
      </c>
      <c r="N624">
        <v>3.93891550734828E-3</v>
      </c>
      <c r="O624">
        <v>8.5363337657476501E-2</v>
      </c>
      <c r="P624">
        <v>7.3608509314970301E-3</v>
      </c>
      <c r="Q624">
        <v>5.0247859289063099E-2</v>
      </c>
      <c r="R624">
        <v>0.64257938032733197</v>
      </c>
      <c r="S624">
        <v>1.30406494022808E-2</v>
      </c>
      <c r="T624">
        <v>0.20424806482795901</v>
      </c>
      <c r="U624">
        <v>4.6056998606195297E-2</v>
      </c>
      <c r="V624">
        <v>0.221853633985476</v>
      </c>
      <c r="W624">
        <v>0.85126972682239299</v>
      </c>
    </row>
    <row r="625" spans="1:23" x14ac:dyDescent="0.25">
      <c r="A625" t="s">
        <v>2387</v>
      </c>
      <c r="B625" t="s">
        <v>2387</v>
      </c>
      <c r="C625" t="s">
        <v>2388</v>
      </c>
      <c r="D625" t="s">
        <v>2389</v>
      </c>
      <c r="E625" t="s">
        <v>59</v>
      </c>
      <c r="F625" t="s">
        <v>2390</v>
      </c>
      <c r="G625">
        <v>10349</v>
      </c>
      <c r="H625">
        <v>10.9269834362415</v>
      </c>
      <c r="I625">
        <v>4.06229736200814</v>
      </c>
      <c r="J625">
        <v>-1.4275112761150801</v>
      </c>
      <c r="K625">
        <v>-3.2563499782049901</v>
      </c>
      <c r="L625">
        <v>2.2334586599182402</v>
      </c>
      <c r="M625">
        <v>1.0228913182867501</v>
      </c>
      <c r="N625">
        <v>2.97888136929246E-3</v>
      </c>
      <c r="O625">
        <v>0.24859940309565501</v>
      </c>
      <c r="P625">
        <v>1.3017416791257201E-2</v>
      </c>
      <c r="Q625">
        <v>8.0796077367086397E-2</v>
      </c>
      <c r="R625">
        <v>0.559140656013836</v>
      </c>
      <c r="S625">
        <v>1.02631992212749E-2</v>
      </c>
      <c r="T625">
        <v>0.42868973925116799</v>
      </c>
      <c r="U625">
        <v>6.7773650499995605E-2</v>
      </c>
      <c r="V625">
        <v>0.29198767529817798</v>
      </c>
      <c r="W625">
        <v>0.80789395341570902</v>
      </c>
    </row>
    <row r="626" spans="1:23" x14ac:dyDescent="0.25">
      <c r="A626" t="s">
        <v>2391</v>
      </c>
      <c r="B626" t="s">
        <v>2391</v>
      </c>
      <c r="C626" t="s">
        <v>2392</v>
      </c>
      <c r="D626" t="s">
        <v>2393</v>
      </c>
      <c r="E626" t="s">
        <v>50</v>
      </c>
      <c r="F626" t="s">
        <v>2394</v>
      </c>
      <c r="G626">
        <v>5057</v>
      </c>
      <c r="H626">
        <v>49.286051919216199</v>
      </c>
      <c r="I626">
        <v>4.0597325134716096</v>
      </c>
      <c r="J626">
        <v>-0.28942501960490602</v>
      </c>
      <c r="K626">
        <v>-3.2680820957754499</v>
      </c>
      <c r="L626">
        <v>1.08107543730107</v>
      </c>
      <c r="M626">
        <v>2.1870066584743801</v>
      </c>
      <c r="N626">
        <v>1.55606462994265E-8</v>
      </c>
      <c r="O626">
        <v>0.64894489627284002</v>
      </c>
      <c r="P626">
        <v>2.3019916471556E-6</v>
      </c>
      <c r="Q626">
        <v>9.2931266429660403E-2</v>
      </c>
      <c r="R626">
        <v>1.6121768647851101E-2</v>
      </c>
      <c r="S626">
        <v>2.6169155076729202E-7</v>
      </c>
      <c r="T626">
        <v>0.78685288443374901</v>
      </c>
      <c r="U626">
        <v>7.8396799647056104E-5</v>
      </c>
      <c r="V626">
        <v>0.31753701532651801</v>
      </c>
      <c r="W626">
        <v>0.12054936720814501</v>
      </c>
    </row>
    <row r="627" spans="1:23" x14ac:dyDescent="0.25">
      <c r="A627" t="s">
        <v>2395</v>
      </c>
      <c r="B627" t="s">
        <v>2395</v>
      </c>
      <c r="C627" t="s">
        <v>2396</v>
      </c>
      <c r="D627" t="s">
        <v>2397</v>
      </c>
      <c r="E627" t="s">
        <v>103</v>
      </c>
      <c r="F627" t="s">
        <v>2398</v>
      </c>
      <c r="G627">
        <v>10679</v>
      </c>
      <c r="H627">
        <v>15.064376496480699</v>
      </c>
      <c r="I627">
        <v>4.0572083416410303</v>
      </c>
      <c r="J627">
        <v>-1.50120113723509</v>
      </c>
      <c r="K627">
        <v>-3.56965953792841</v>
      </c>
      <c r="L627">
        <v>1.9887499409477101</v>
      </c>
      <c r="M627">
        <v>1.5809095969807001</v>
      </c>
      <c r="N627">
        <v>7.1731487354528096E-3</v>
      </c>
      <c r="O627">
        <v>0.27830104089594099</v>
      </c>
      <c r="P627">
        <v>1.49068060515146E-2</v>
      </c>
      <c r="Q627">
        <v>0.161078736424802</v>
      </c>
      <c r="R627">
        <v>0.42449634927239199</v>
      </c>
      <c r="S627">
        <v>2.13457062592151E-2</v>
      </c>
      <c r="T627">
        <v>0.46272045309116699</v>
      </c>
      <c r="U627">
        <v>7.4581786615633E-2</v>
      </c>
      <c r="V627">
        <v>0.43223189656257499</v>
      </c>
      <c r="W627">
        <v>0.72114904277323899</v>
      </c>
    </row>
    <row r="628" spans="1:23" x14ac:dyDescent="0.25">
      <c r="A628" t="s">
        <v>2399</v>
      </c>
      <c r="B628" t="s">
        <v>2399</v>
      </c>
      <c r="C628" t="s">
        <v>2400</v>
      </c>
      <c r="D628" t="s">
        <v>2401</v>
      </c>
      <c r="E628" t="s">
        <v>63</v>
      </c>
      <c r="F628" t="s">
        <v>2402</v>
      </c>
      <c r="G628">
        <v>8160</v>
      </c>
      <c r="H628">
        <v>25.578674216366501</v>
      </c>
      <c r="I628">
        <v>4.0568029685657496</v>
      </c>
      <c r="J628">
        <v>0.74719836573024401</v>
      </c>
      <c r="K628">
        <v>-2.8569962609791202</v>
      </c>
      <c r="L628">
        <v>0.45260834185639198</v>
      </c>
      <c r="M628">
        <v>2.4043879191227302</v>
      </c>
      <c r="N628">
        <v>5.2066239437546598E-9</v>
      </c>
      <c r="O628">
        <v>0.22990145510835999</v>
      </c>
      <c r="P628">
        <v>1.3198035971591601E-5</v>
      </c>
      <c r="Q628">
        <v>0.46949717479470399</v>
      </c>
      <c r="R628">
        <v>6.7158492044773702E-3</v>
      </c>
      <c r="S628">
        <v>9.7131080124788305E-8</v>
      </c>
      <c r="T628">
        <v>0.40641699664369302</v>
      </c>
      <c r="U628">
        <v>3.3135591648927301E-4</v>
      </c>
      <c r="V628">
        <v>0.72986577138380804</v>
      </c>
      <c r="W628">
        <v>6.84866264023756E-2</v>
      </c>
    </row>
    <row r="629" spans="1:23" x14ac:dyDescent="0.25">
      <c r="A629" t="s">
        <v>2403</v>
      </c>
      <c r="B629" t="s">
        <v>2403</v>
      </c>
      <c r="C629" t="s">
        <v>2404</v>
      </c>
      <c r="D629" t="s">
        <v>2405</v>
      </c>
      <c r="E629" t="s">
        <v>63</v>
      </c>
      <c r="F629" t="s">
        <v>2406</v>
      </c>
      <c r="G629">
        <v>4486</v>
      </c>
      <c r="H629">
        <v>108.022143693682</v>
      </c>
      <c r="I629">
        <v>4.0534451875257496</v>
      </c>
      <c r="J629">
        <v>-3.3730303332687298E-2</v>
      </c>
      <c r="K629">
        <v>-3.1443390573927199</v>
      </c>
      <c r="L629">
        <v>0.94283643346571699</v>
      </c>
      <c r="M629">
        <v>2.2015026239269999</v>
      </c>
      <c r="N629">
        <v>1.64097212105671E-14</v>
      </c>
      <c r="O629">
        <v>0.94253132970049003</v>
      </c>
      <c r="P629">
        <v>5.1432810277308499E-10</v>
      </c>
      <c r="Q629">
        <v>4.6294313730976103E-2</v>
      </c>
      <c r="R629">
        <v>1.0071815128983399E-3</v>
      </c>
      <c r="S629">
        <v>9.0601551653494699E-13</v>
      </c>
      <c r="T629">
        <v>0.970230087289774</v>
      </c>
      <c r="U629">
        <v>5.5123870779562402E-8</v>
      </c>
      <c r="V629">
        <v>0.21070467655744601</v>
      </c>
      <c r="W629">
        <v>1.79616774861414E-2</v>
      </c>
    </row>
    <row r="630" spans="1:23" x14ac:dyDescent="0.25">
      <c r="A630" t="s">
        <v>2407</v>
      </c>
      <c r="B630" t="s">
        <v>2407</v>
      </c>
      <c r="C630" t="s">
        <v>2408</v>
      </c>
      <c r="D630" t="s">
        <v>2409</v>
      </c>
      <c r="E630" t="s">
        <v>98</v>
      </c>
      <c r="F630" t="s">
        <v>2410</v>
      </c>
      <c r="G630">
        <v>10276</v>
      </c>
      <c r="H630">
        <v>3.8803227866866501</v>
      </c>
      <c r="I630">
        <v>4.0495144173272299</v>
      </c>
      <c r="J630">
        <v>-3.19731001628598</v>
      </c>
      <c r="K630">
        <v>-4.3950480586051199</v>
      </c>
      <c r="L630">
        <v>2.85177637500809</v>
      </c>
      <c r="M630">
        <v>1.5432716835970299</v>
      </c>
      <c r="N630">
        <v>9.1936832185308508E-3</v>
      </c>
      <c r="O630">
        <v>3.3509787654466501E-2</v>
      </c>
      <c r="P630">
        <v>5.4741713041155902E-3</v>
      </c>
      <c r="Q630">
        <v>5.3915968004617697E-2</v>
      </c>
      <c r="R630">
        <v>0.43696298192780397</v>
      </c>
      <c r="S630">
        <v>2.62073911199424E-2</v>
      </c>
      <c r="T630">
        <v>0.10374653034229001</v>
      </c>
      <c r="U630">
        <v>3.7620675009132999E-2</v>
      </c>
      <c r="V630">
        <v>0.230869315404027</v>
      </c>
      <c r="W630">
        <v>0.73074488579390395</v>
      </c>
    </row>
    <row r="631" spans="1:23" x14ac:dyDescent="0.25">
      <c r="A631" t="s">
        <v>2411</v>
      </c>
      <c r="B631" t="s">
        <v>2411</v>
      </c>
      <c r="C631" t="s">
        <v>2412</v>
      </c>
      <c r="D631" t="s">
        <v>2413</v>
      </c>
      <c r="E631" t="s">
        <v>72</v>
      </c>
      <c r="F631" t="s">
        <v>2414</v>
      </c>
      <c r="G631">
        <v>10644</v>
      </c>
      <c r="H631">
        <v>9.0762676107377604</v>
      </c>
      <c r="I631">
        <v>4.0449279292291402</v>
      </c>
      <c r="J631">
        <v>-3.7277484638215799</v>
      </c>
      <c r="K631">
        <v>-2.65450958861393</v>
      </c>
      <c r="L631">
        <v>5.1181668044368003</v>
      </c>
      <c r="M631">
        <v>-2.4636572158228698</v>
      </c>
      <c r="N631">
        <v>6.51681327513877E-3</v>
      </c>
      <c r="O631">
        <v>8.2140791664250395E-3</v>
      </c>
      <c r="P631">
        <v>5.0904265507097798E-2</v>
      </c>
      <c r="Q631">
        <v>8.9402363223593101E-4</v>
      </c>
      <c r="R631">
        <v>0.19851542899045799</v>
      </c>
      <c r="S631">
        <v>1.9805894557636101E-2</v>
      </c>
      <c r="T631">
        <v>3.6063614308488402E-2</v>
      </c>
      <c r="U631">
        <v>0.17325200203100699</v>
      </c>
      <c r="V631">
        <v>1.53189127705379E-2</v>
      </c>
      <c r="W631">
        <v>0.50542922266797996</v>
      </c>
    </row>
    <row r="632" spans="1:23" x14ac:dyDescent="0.25">
      <c r="A632" t="s">
        <v>2415</v>
      </c>
      <c r="B632" t="s">
        <v>2415</v>
      </c>
      <c r="C632" t="s">
        <v>2416</v>
      </c>
      <c r="D632" t="s">
        <v>2417</v>
      </c>
      <c r="E632" t="s">
        <v>98</v>
      </c>
      <c r="F632" t="s">
        <v>2418</v>
      </c>
      <c r="G632">
        <v>10923</v>
      </c>
      <c r="H632">
        <v>3.0701914487962001</v>
      </c>
      <c r="I632">
        <v>4.0411341772445297</v>
      </c>
      <c r="J632">
        <v>-0.80259655302648503</v>
      </c>
      <c r="K632">
        <v>-2.44400429989448</v>
      </c>
      <c r="L632">
        <v>2.3997264303765302</v>
      </c>
      <c r="M632">
        <v>4.4277869517950597E-2</v>
      </c>
      <c r="N632">
        <v>5.55573234930624E-3</v>
      </c>
      <c r="O632">
        <v>0.53761559340776099</v>
      </c>
      <c r="P632">
        <v>5.4823422539144198E-2</v>
      </c>
      <c r="Q632">
        <v>0.10731048791657</v>
      </c>
      <c r="R632">
        <v>0.96951834058323805</v>
      </c>
      <c r="S632">
        <v>1.7382732124389198E-2</v>
      </c>
      <c r="T632">
        <v>0.70125446451898898</v>
      </c>
      <c r="U632">
        <v>0.18082294295731199</v>
      </c>
      <c r="V632">
        <v>0.34432587434809098</v>
      </c>
      <c r="W632">
        <v>0.98895162010985405</v>
      </c>
    </row>
    <row r="633" spans="1:23" x14ac:dyDescent="0.25">
      <c r="A633" t="s">
        <v>2419</v>
      </c>
      <c r="B633" t="s">
        <v>2419</v>
      </c>
      <c r="C633" t="s">
        <v>2420</v>
      </c>
      <c r="D633" t="s">
        <v>2421</v>
      </c>
      <c r="E633" t="s">
        <v>150</v>
      </c>
      <c r="F633" t="s">
        <v>2422</v>
      </c>
      <c r="G633">
        <v>5995</v>
      </c>
      <c r="H633">
        <v>26.037270617845401</v>
      </c>
      <c r="I633">
        <v>4.0404818188513598</v>
      </c>
      <c r="J633">
        <v>1.0474612573653601</v>
      </c>
      <c r="K633">
        <v>-2.8262080332360799</v>
      </c>
      <c r="L633">
        <v>0.16681252824991299</v>
      </c>
      <c r="M633">
        <v>2.6593955049861702</v>
      </c>
      <c r="N633">
        <v>3.0437204138542099E-15</v>
      </c>
      <c r="O633">
        <v>2.3107658364926599E-2</v>
      </c>
      <c r="P633">
        <v>5.1221601781968203E-9</v>
      </c>
      <c r="Q633">
        <v>0.71666537436123501</v>
      </c>
      <c r="R633">
        <v>4.9427538470335703E-5</v>
      </c>
      <c r="S633">
        <v>1.9122960669111601E-13</v>
      </c>
      <c r="T633">
        <v>7.8892230245277195E-2</v>
      </c>
      <c r="U633">
        <v>4.2420799293975498E-7</v>
      </c>
      <c r="V633">
        <v>0.88038105753646401</v>
      </c>
      <c r="W633">
        <v>1.8568448472773499E-3</v>
      </c>
    </row>
    <row r="634" spans="1:23" x14ac:dyDescent="0.25">
      <c r="A634" t="s">
        <v>2423</v>
      </c>
      <c r="B634" t="s">
        <v>2423</v>
      </c>
      <c r="C634" t="s">
        <v>2424</v>
      </c>
      <c r="D634" t="s">
        <v>2425</v>
      </c>
      <c r="E634" t="s">
        <v>128</v>
      </c>
      <c r="F634" t="s">
        <v>2426</v>
      </c>
      <c r="G634">
        <v>8835</v>
      </c>
      <c r="H634">
        <v>27.992493879707901</v>
      </c>
      <c r="I634">
        <v>4.04031230495979</v>
      </c>
      <c r="J634">
        <v>-3.4775824367181398</v>
      </c>
      <c r="K634">
        <v>-3.6854911917083499</v>
      </c>
      <c r="L634">
        <v>3.8324035499695901</v>
      </c>
      <c r="M634">
        <v>-0.146912358261237</v>
      </c>
      <c r="N634">
        <v>2.6308004911482401E-6</v>
      </c>
      <c r="O634">
        <v>3.2402996890489597E-5</v>
      </c>
      <c r="P634">
        <v>1.26868963880518E-5</v>
      </c>
      <c r="Q634">
        <v>6.9134591553354201E-6</v>
      </c>
      <c r="R634">
        <v>0.89174852680957195</v>
      </c>
      <c r="S634">
        <v>2.5886508523161601E-5</v>
      </c>
      <c r="T634">
        <v>4.4952990102389899E-4</v>
      </c>
      <c r="U634">
        <v>3.22691269483454E-4</v>
      </c>
      <c r="V634">
        <v>3.5152528133082202E-4</v>
      </c>
      <c r="W634">
        <v>0.95975833760803497</v>
      </c>
    </row>
    <row r="635" spans="1:23" x14ac:dyDescent="0.25">
      <c r="A635" t="s">
        <v>2427</v>
      </c>
      <c r="B635" t="s">
        <v>2427</v>
      </c>
      <c r="C635" t="s">
        <v>2428</v>
      </c>
      <c r="D635" t="s">
        <v>2429</v>
      </c>
      <c r="E635" t="s">
        <v>192</v>
      </c>
      <c r="F635" t="s">
        <v>2430</v>
      </c>
      <c r="G635">
        <v>10528</v>
      </c>
      <c r="H635">
        <v>10.216718746287899</v>
      </c>
      <c r="I635">
        <v>4.0387955520968699</v>
      </c>
      <c r="J635">
        <v>-0.91932542509745696</v>
      </c>
      <c r="K635">
        <v>-2.6339760665986098</v>
      </c>
      <c r="L635">
        <v>2.3241449105957201</v>
      </c>
      <c r="M635">
        <v>0.30983115600289601</v>
      </c>
      <c r="N635">
        <v>1.76494148587701E-3</v>
      </c>
      <c r="O635">
        <v>0.42474162596688902</v>
      </c>
      <c r="P635">
        <v>2.78284207748009E-2</v>
      </c>
      <c r="Q635">
        <v>5.7311403619531499E-2</v>
      </c>
      <c r="R635">
        <v>0.85809309794742195</v>
      </c>
      <c r="S635">
        <v>6.6189846736217596E-3</v>
      </c>
      <c r="T635">
        <v>0.60333788947220601</v>
      </c>
      <c r="U635">
        <v>0.115104160389755</v>
      </c>
      <c r="V635">
        <v>0.241196545763877</v>
      </c>
      <c r="W635">
        <v>0.94882457121663999</v>
      </c>
    </row>
    <row r="636" spans="1:23" x14ac:dyDescent="0.25">
      <c r="A636" t="s">
        <v>2431</v>
      </c>
      <c r="B636" t="s">
        <v>2431</v>
      </c>
      <c r="C636" t="s">
        <v>2432</v>
      </c>
      <c r="D636" t="s">
        <v>2433</v>
      </c>
      <c r="E636" t="s">
        <v>72</v>
      </c>
      <c r="F636" t="s">
        <v>2434</v>
      </c>
      <c r="G636">
        <v>10695</v>
      </c>
      <c r="H636">
        <v>8.5282167938058198</v>
      </c>
      <c r="I636">
        <v>4.0349428717169298</v>
      </c>
      <c r="J636">
        <v>-2.0572887164292299</v>
      </c>
      <c r="K636">
        <v>-1.97265544352285</v>
      </c>
      <c r="L636">
        <v>4.1195761446233101</v>
      </c>
      <c r="M636">
        <v>-2.1469207011004601</v>
      </c>
      <c r="N636">
        <v>1.35276885941187E-2</v>
      </c>
      <c r="O636">
        <v>0.16030294909703399</v>
      </c>
      <c r="P636">
        <v>0.177004343246386</v>
      </c>
      <c r="Q636">
        <v>1.19678126291544E-2</v>
      </c>
      <c r="R636">
        <v>0.29810970313916102</v>
      </c>
      <c r="S636">
        <v>3.6166468992640102E-2</v>
      </c>
      <c r="T636">
        <v>0.316205699795642</v>
      </c>
      <c r="U636">
        <v>0.37807961711010002</v>
      </c>
      <c r="V636">
        <v>8.9672465840929499E-2</v>
      </c>
      <c r="W636">
        <v>0.61236190549552205</v>
      </c>
    </row>
    <row r="637" spans="1:23" x14ac:dyDescent="0.25">
      <c r="A637" t="s">
        <v>2435</v>
      </c>
      <c r="B637" t="s">
        <v>2435</v>
      </c>
      <c r="C637" t="s">
        <v>2436</v>
      </c>
      <c r="D637" t="s">
        <v>2437</v>
      </c>
      <c r="E637" t="s">
        <v>72</v>
      </c>
      <c r="F637" t="s">
        <v>2438</v>
      </c>
      <c r="G637">
        <v>10449</v>
      </c>
      <c r="H637">
        <v>5.3817112898932304</v>
      </c>
      <c r="I637">
        <v>4.0207167410796698</v>
      </c>
      <c r="J637">
        <v>1.8591891710174699</v>
      </c>
      <c r="K637">
        <v>-2.2517701652266</v>
      </c>
      <c r="L637">
        <v>-9.0242595164395797E-2</v>
      </c>
      <c r="M637">
        <v>2.3420127603909902</v>
      </c>
      <c r="N637">
        <v>1.13865640291073E-3</v>
      </c>
      <c r="O637">
        <v>0.107753973639117</v>
      </c>
      <c r="P637">
        <v>4.6523432938269202E-2</v>
      </c>
      <c r="Q637">
        <v>0.93807543316616504</v>
      </c>
      <c r="R637">
        <v>0.14683782142490401</v>
      </c>
      <c r="S637">
        <v>4.6034732975666201E-3</v>
      </c>
      <c r="T637">
        <v>0.240843680192768</v>
      </c>
      <c r="U637">
        <v>0.162594043759961</v>
      </c>
      <c r="V637">
        <v>0.97661640411884398</v>
      </c>
      <c r="W637">
        <v>0.43620409342854699</v>
      </c>
    </row>
    <row r="638" spans="1:23" x14ac:dyDescent="0.25">
      <c r="A638" t="s">
        <v>2439</v>
      </c>
      <c r="B638" t="s">
        <v>2439</v>
      </c>
      <c r="C638" t="s">
        <v>2440</v>
      </c>
      <c r="D638" t="s">
        <v>2441</v>
      </c>
      <c r="E638" t="s">
        <v>16</v>
      </c>
      <c r="F638" t="s">
        <v>2442</v>
      </c>
      <c r="G638">
        <v>10370</v>
      </c>
      <c r="H638">
        <v>5.1075904760724802</v>
      </c>
      <c r="I638">
        <v>4.0183393631507904</v>
      </c>
      <c r="J638">
        <v>0.258080846997566</v>
      </c>
      <c r="K638">
        <v>-2.4297819034722599</v>
      </c>
      <c r="L638">
        <v>1.33047661268097</v>
      </c>
      <c r="M638">
        <v>1.0993052907912899</v>
      </c>
      <c r="N638">
        <v>1.17782848711482E-3</v>
      </c>
      <c r="O638">
        <v>0.81521483942846895</v>
      </c>
      <c r="P638">
        <v>3.3630780546634501E-2</v>
      </c>
      <c r="Q638">
        <v>0.24546766228581199</v>
      </c>
      <c r="R638">
        <v>0.49015226245889598</v>
      </c>
      <c r="S638">
        <v>4.7268799637074903E-3</v>
      </c>
      <c r="T638">
        <v>0.89513144080273399</v>
      </c>
      <c r="U638">
        <v>0.130004134701488</v>
      </c>
      <c r="V638">
        <v>0.53830541306088098</v>
      </c>
      <c r="W638">
        <v>0.76429207934201604</v>
      </c>
    </row>
    <row r="639" spans="1:23" x14ac:dyDescent="0.25">
      <c r="A639" t="s">
        <v>2443</v>
      </c>
      <c r="B639" t="s">
        <v>2443</v>
      </c>
      <c r="C639" t="s">
        <v>2444</v>
      </c>
      <c r="D639" t="s">
        <v>2445</v>
      </c>
      <c r="E639" t="s">
        <v>103</v>
      </c>
      <c r="F639" t="s">
        <v>2446</v>
      </c>
      <c r="G639">
        <v>8664</v>
      </c>
      <c r="H639">
        <v>28.7141191312644</v>
      </c>
      <c r="I639">
        <v>4.0160999728371101</v>
      </c>
      <c r="J639">
        <v>-2.48256414131716E-2</v>
      </c>
      <c r="K639">
        <v>-2.9945404921784098</v>
      </c>
      <c r="L639">
        <v>1.0463851220718701</v>
      </c>
      <c r="M639">
        <v>1.9481553701065399</v>
      </c>
      <c r="N639">
        <v>4.4106948314712602E-7</v>
      </c>
      <c r="O639">
        <v>0.97203599807123098</v>
      </c>
      <c r="P639">
        <v>7.6080161045889898E-5</v>
      </c>
      <c r="Q639">
        <v>0.14638267303972799</v>
      </c>
      <c r="R639">
        <v>5.4210920429168502E-2</v>
      </c>
      <c r="S639">
        <v>5.21272604298852E-6</v>
      </c>
      <c r="T639">
        <v>0.98601628754891801</v>
      </c>
      <c r="U639">
        <v>1.42172362487807E-3</v>
      </c>
      <c r="V639">
        <v>0.40900087709183602</v>
      </c>
      <c r="W639">
        <v>0.25664180841919199</v>
      </c>
    </row>
    <row r="640" spans="1:23" x14ac:dyDescent="0.25">
      <c r="A640" t="s">
        <v>2447</v>
      </c>
      <c r="B640" t="s">
        <v>2447</v>
      </c>
      <c r="C640" t="s">
        <v>2448</v>
      </c>
      <c r="D640" t="s">
        <v>2449</v>
      </c>
      <c r="E640" t="s">
        <v>63</v>
      </c>
      <c r="F640" t="s">
        <v>2450</v>
      </c>
      <c r="G640">
        <v>9902</v>
      </c>
      <c r="H640">
        <v>22.225235354111302</v>
      </c>
      <c r="I640">
        <v>4.00527486867467</v>
      </c>
      <c r="J640">
        <v>-1.42258102554166</v>
      </c>
      <c r="K640">
        <v>-2.96212085000895</v>
      </c>
      <c r="L640">
        <v>2.46573504420738</v>
      </c>
      <c r="M640">
        <v>0.49638580580157299</v>
      </c>
      <c r="N640">
        <v>2.6792249942122402E-4</v>
      </c>
      <c r="O640">
        <v>0.152011736708211</v>
      </c>
      <c r="P640">
        <v>4.5117316375919304E-3</v>
      </c>
      <c r="Q640">
        <v>1.7233855002616798E-2</v>
      </c>
      <c r="R640">
        <v>0.72323515178605502</v>
      </c>
      <c r="S640">
        <v>1.3656657516262999E-3</v>
      </c>
      <c r="T640">
        <v>0.30536426050977</v>
      </c>
      <c r="U640">
        <v>3.2884951047553401E-2</v>
      </c>
      <c r="V640">
        <v>0.11356269010766</v>
      </c>
      <c r="W640">
        <v>0.88898030537922801</v>
      </c>
    </row>
    <row r="641" spans="1:23" x14ac:dyDescent="0.25">
      <c r="A641" t="s">
        <v>2451</v>
      </c>
      <c r="B641" t="s">
        <v>2451</v>
      </c>
      <c r="C641" t="s">
        <v>2452</v>
      </c>
      <c r="D641" t="s">
        <v>2453</v>
      </c>
      <c r="E641" t="s">
        <v>98</v>
      </c>
      <c r="F641" t="s">
        <v>2454</v>
      </c>
      <c r="G641">
        <v>8715</v>
      </c>
      <c r="H641">
        <v>44.506831746144897</v>
      </c>
      <c r="I641">
        <v>4.0031014944962902</v>
      </c>
      <c r="J641">
        <v>3.4267416623073599</v>
      </c>
      <c r="K641">
        <v>-2.3125960263232801</v>
      </c>
      <c r="L641">
        <v>-1.73623619413436</v>
      </c>
      <c r="M641">
        <v>4.0488322204576397</v>
      </c>
      <c r="N641">
        <v>2.31107181506409E-6</v>
      </c>
      <c r="O641">
        <v>4.6673353856831903E-5</v>
      </c>
      <c r="P641">
        <v>3.2006721346289299E-3</v>
      </c>
      <c r="Q641">
        <v>3.0506371757315499E-2</v>
      </c>
      <c r="R641">
        <v>3.0393168434537297E-4</v>
      </c>
      <c r="S641">
        <v>2.2967851892982401E-5</v>
      </c>
      <c r="T641">
        <v>6.0597755862575498E-4</v>
      </c>
      <c r="U641">
        <v>2.5671128228733301E-2</v>
      </c>
      <c r="V641">
        <v>0.16437741772842901</v>
      </c>
      <c r="W641">
        <v>7.6205990212468303E-3</v>
      </c>
    </row>
    <row r="642" spans="1:23" x14ac:dyDescent="0.25">
      <c r="A642" t="s">
        <v>2455</v>
      </c>
      <c r="B642" t="s">
        <v>2455</v>
      </c>
      <c r="C642" t="s">
        <v>2456</v>
      </c>
      <c r="D642" t="s">
        <v>2457</v>
      </c>
      <c r="E642" t="s">
        <v>133</v>
      </c>
      <c r="F642" t="s">
        <v>2458</v>
      </c>
      <c r="G642">
        <v>10834</v>
      </c>
      <c r="H642">
        <v>5.5520485502513699</v>
      </c>
      <c r="I642">
        <v>4.0002148831635997</v>
      </c>
      <c r="J642">
        <v>0.77438167378104805</v>
      </c>
      <c r="K642">
        <v>-2.2116756718411201</v>
      </c>
      <c r="L642">
        <v>1.01415753754144</v>
      </c>
      <c r="M642">
        <v>1.1975181342996699</v>
      </c>
      <c r="N642">
        <v>2.9317562663608598E-3</v>
      </c>
      <c r="O642">
        <v>0.53037564776256496</v>
      </c>
      <c r="P642">
        <v>6.5575975801630201E-2</v>
      </c>
      <c r="Q642">
        <v>0.44761929886369201</v>
      </c>
      <c r="R642">
        <v>0.52051486601725405</v>
      </c>
      <c r="S642">
        <v>1.0123171037225801E-2</v>
      </c>
      <c r="T642">
        <v>0.69571233277422095</v>
      </c>
      <c r="U642">
        <v>0.20316663095080201</v>
      </c>
      <c r="V642">
        <v>0.71555907805668695</v>
      </c>
      <c r="W642">
        <v>0.78313632195163996</v>
      </c>
    </row>
    <row r="643" spans="1:23" x14ac:dyDescent="0.25">
      <c r="A643" t="s">
        <v>2459</v>
      </c>
      <c r="B643" t="s">
        <v>2459</v>
      </c>
      <c r="C643" t="s">
        <v>2460</v>
      </c>
      <c r="D643" t="s">
        <v>2461</v>
      </c>
      <c r="E643" t="s">
        <v>150</v>
      </c>
      <c r="F643" t="s">
        <v>2462</v>
      </c>
      <c r="G643">
        <v>8414</v>
      </c>
      <c r="H643">
        <v>9.5048625248861196</v>
      </c>
      <c r="I643">
        <v>4.0001636860930603</v>
      </c>
      <c r="J643">
        <v>-0.15319371116099301</v>
      </c>
      <c r="K643">
        <v>-2.8124402627369101</v>
      </c>
      <c r="L643">
        <v>1.34091713451714</v>
      </c>
      <c r="M643">
        <v>1.47152312821977</v>
      </c>
      <c r="N643">
        <v>1.38595258897646E-8</v>
      </c>
      <c r="O643">
        <v>0.80708802746390496</v>
      </c>
      <c r="P643">
        <v>2.38942675927772E-5</v>
      </c>
      <c r="Q643">
        <v>3.7037721090475102E-2</v>
      </c>
      <c r="R643">
        <v>9.9878982340894706E-2</v>
      </c>
      <c r="S643">
        <v>2.3600052496402799E-7</v>
      </c>
      <c r="T643">
        <v>0.889620688409265</v>
      </c>
      <c r="U643">
        <v>5.4306056824166297E-4</v>
      </c>
      <c r="V643">
        <v>0.184369850580339</v>
      </c>
      <c r="W643">
        <v>0.355081962585581</v>
      </c>
    </row>
    <row r="644" spans="1:23" x14ac:dyDescent="0.25">
      <c r="A644" t="s">
        <v>2463</v>
      </c>
      <c r="B644" t="s">
        <v>2463</v>
      </c>
      <c r="C644" t="s">
        <v>2464</v>
      </c>
      <c r="D644" t="s">
        <v>2465</v>
      </c>
      <c r="E644" t="s">
        <v>41</v>
      </c>
      <c r="F644" t="s">
        <v>2466</v>
      </c>
      <c r="G644">
        <v>8327</v>
      </c>
      <c r="H644">
        <v>33.850423868275598</v>
      </c>
      <c r="I644">
        <v>3.99860139589501</v>
      </c>
      <c r="J644">
        <v>1.0524305045785001</v>
      </c>
      <c r="K644">
        <v>-2.4933242446739801</v>
      </c>
      <c r="L644">
        <v>0.45284664664252799</v>
      </c>
      <c r="M644">
        <v>2.0404775980314498</v>
      </c>
      <c r="N644">
        <v>3.07154636024011E-9</v>
      </c>
      <c r="O644">
        <v>8.3857203316267198E-2</v>
      </c>
      <c r="P644">
        <v>7.26772214640297E-5</v>
      </c>
      <c r="Q644">
        <v>0.45846376506874598</v>
      </c>
      <c r="R644">
        <v>1.78157451783327E-2</v>
      </c>
      <c r="S644">
        <v>6.0283922459865206E-8</v>
      </c>
      <c r="T644">
        <v>0.20192223494569</v>
      </c>
      <c r="U644">
        <v>1.3646806060697301E-3</v>
      </c>
      <c r="V644">
        <v>0.72317015061474599</v>
      </c>
      <c r="W644">
        <v>0.12821706799837601</v>
      </c>
    </row>
    <row r="645" spans="1:23" x14ac:dyDescent="0.25">
      <c r="A645" t="s">
        <v>2467</v>
      </c>
      <c r="B645" t="s">
        <v>2467</v>
      </c>
      <c r="C645" t="s">
        <v>2468</v>
      </c>
      <c r="D645" t="s">
        <v>2469</v>
      </c>
      <c r="E645" t="s">
        <v>21</v>
      </c>
      <c r="F645" t="s">
        <v>2470</v>
      </c>
      <c r="G645">
        <v>10493</v>
      </c>
      <c r="H645">
        <v>5.0169681762648004</v>
      </c>
      <c r="I645">
        <v>3.9872242277899499</v>
      </c>
      <c r="J645">
        <v>-1.5059643877612601</v>
      </c>
      <c r="K645">
        <v>-2.4937129153173201</v>
      </c>
      <c r="L645">
        <v>2.9994757002338899</v>
      </c>
      <c r="M645">
        <v>-0.50576278491657001</v>
      </c>
      <c r="N645">
        <v>4.1936312853033198E-3</v>
      </c>
      <c r="O645">
        <v>0.22972389578775601</v>
      </c>
      <c r="P645">
        <v>5.3086841585102199E-2</v>
      </c>
      <c r="Q645">
        <v>2.5479119351982899E-2</v>
      </c>
      <c r="R645">
        <v>0.76884275139146896</v>
      </c>
      <c r="S645">
        <v>1.37300920068691E-2</v>
      </c>
      <c r="T645">
        <v>0.40616879002939499</v>
      </c>
      <c r="U645">
        <v>0.17720468769720199</v>
      </c>
      <c r="V645">
        <v>0.146830644573472</v>
      </c>
      <c r="W645">
        <v>0.91223807519394096</v>
      </c>
    </row>
    <row r="646" spans="1:23" x14ac:dyDescent="0.25">
      <c r="A646" t="s">
        <v>2471</v>
      </c>
      <c r="B646" t="s">
        <v>2471</v>
      </c>
      <c r="C646" t="s">
        <v>2472</v>
      </c>
      <c r="D646" t="s">
        <v>2473</v>
      </c>
      <c r="E646" t="s">
        <v>41</v>
      </c>
      <c r="F646" t="s">
        <v>2474</v>
      </c>
      <c r="G646">
        <v>9181</v>
      </c>
      <c r="H646">
        <v>11.7142404454885</v>
      </c>
      <c r="I646">
        <v>3.9824888972844401</v>
      </c>
      <c r="J646">
        <v>-0.72051626585721795</v>
      </c>
      <c r="K646">
        <v>-2.95911711584725</v>
      </c>
      <c r="L646">
        <v>1.74388804729441</v>
      </c>
      <c r="M646">
        <v>1.21522906855285</v>
      </c>
      <c r="N646">
        <v>2.1679389010013899E-5</v>
      </c>
      <c r="O646">
        <v>0.389979744488545</v>
      </c>
      <c r="P646">
        <v>9.1437643990790497E-4</v>
      </c>
      <c r="Q646">
        <v>4.3226437529081403E-2</v>
      </c>
      <c r="R646">
        <v>0.306719662263292</v>
      </c>
      <c r="S646">
        <v>1.61663765796366E-4</v>
      </c>
      <c r="T646">
        <v>0.57171229271138202</v>
      </c>
      <c r="U646">
        <v>1.02312827441896E-2</v>
      </c>
      <c r="V646">
        <v>0.20177476530522101</v>
      </c>
      <c r="W646">
        <v>0.61956011601299099</v>
      </c>
    </row>
    <row r="647" spans="1:23" x14ac:dyDescent="0.25">
      <c r="A647" t="s">
        <v>2475</v>
      </c>
      <c r="B647" t="s">
        <v>2475</v>
      </c>
      <c r="C647" t="s">
        <v>2476</v>
      </c>
      <c r="D647" t="s">
        <v>2477</v>
      </c>
      <c r="E647" t="s">
        <v>32</v>
      </c>
      <c r="F647" t="s">
        <v>2478</v>
      </c>
      <c r="G647">
        <v>9974</v>
      </c>
      <c r="H647">
        <v>17.5253596565896</v>
      </c>
      <c r="I647">
        <v>3.98121866123524</v>
      </c>
      <c r="J647">
        <v>0.78302053640886904</v>
      </c>
      <c r="K647">
        <v>-3.1225466471890702</v>
      </c>
      <c r="L647">
        <v>7.5651477637299E-2</v>
      </c>
      <c r="M647">
        <v>3.0468951695517701</v>
      </c>
      <c r="N647">
        <v>1.5772884386377601E-2</v>
      </c>
      <c r="O647">
        <v>0.597008433509022</v>
      </c>
      <c r="P647">
        <v>4.8597000006761697E-2</v>
      </c>
      <c r="Q647">
        <v>0.95918746867563098</v>
      </c>
      <c r="R647">
        <v>0.15211159812372599</v>
      </c>
      <c r="S647">
        <v>4.07152708646705E-2</v>
      </c>
      <c r="T647">
        <v>0.74690961262538702</v>
      </c>
      <c r="U647">
        <v>0.167274056698337</v>
      </c>
      <c r="V647">
        <v>0.98541842003213898</v>
      </c>
      <c r="W647">
        <v>0.44255142338553699</v>
      </c>
    </row>
    <row r="648" spans="1:23" x14ac:dyDescent="0.25">
      <c r="A648" t="s">
        <v>2479</v>
      </c>
      <c r="B648" t="s">
        <v>2479</v>
      </c>
      <c r="C648" t="s">
        <v>2480</v>
      </c>
      <c r="D648" t="s">
        <v>2481</v>
      </c>
      <c r="E648" t="s">
        <v>377</v>
      </c>
      <c r="F648" t="s">
        <v>2482</v>
      </c>
      <c r="G648">
        <v>5890</v>
      </c>
      <c r="H648">
        <v>54.068435432473102</v>
      </c>
      <c r="I648">
        <v>3.9777475462462299</v>
      </c>
      <c r="J648">
        <v>0.93586669274119905</v>
      </c>
      <c r="K648">
        <v>-2.6300032534825899</v>
      </c>
      <c r="L648">
        <v>0.411877600022443</v>
      </c>
      <c r="M648">
        <v>2.2181256534601399</v>
      </c>
      <c r="N648">
        <v>3.6356725248147802E-23</v>
      </c>
      <c r="O648">
        <v>9.7413149751689708E-3</v>
      </c>
      <c r="P648">
        <v>2.7923875951671199E-12</v>
      </c>
      <c r="Q648">
        <v>0.25729655412817198</v>
      </c>
      <c r="R648">
        <v>1.5621085211829998E-5</v>
      </c>
      <c r="S648">
        <v>7.49908906439155E-21</v>
      </c>
      <c r="T648">
        <v>4.1196152924002798E-2</v>
      </c>
      <c r="U648">
        <v>5.7596945642201899E-10</v>
      </c>
      <c r="V648">
        <v>0.54975174431008</v>
      </c>
      <c r="W648">
        <v>7.1154043139885596E-4</v>
      </c>
    </row>
    <row r="649" spans="1:23" x14ac:dyDescent="0.25">
      <c r="A649" t="s">
        <v>2483</v>
      </c>
      <c r="B649" t="s">
        <v>2483</v>
      </c>
      <c r="C649" t="s">
        <v>2484</v>
      </c>
      <c r="D649" t="s">
        <v>2485</v>
      </c>
      <c r="E649" t="s">
        <v>27</v>
      </c>
      <c r="F649" t="s">
        <v>2486</v>
      </c>
      <c r="G649">
        <v>9767</v>
      </c>
      <c r="H649">
        <v>8.50637756876759</v>
      </c>
      <c r="I649">
        <v>3.9690239310585702</v>
      </c>
      <c r="J649">
        <v>-1.48047382867289</v>
      </c>
      <c r="K649">
        <v>-3.02246148115734</v>
      </c>
      <c r="L649">
        <v>2.4270362785741302</v>
      </c>
      <c r="M649">
        <v>0.59542520258320897</v>
      </c>
      <c r="N649">
        <v>5.3837371036160502E-4</v>
      </c>
      <c r="O649">
        <v>0.15452080190433701</v>
      </c>
      <c r="P649">
        <v>5.7589868214149697E-3</v>
      </c>
      <c r="Q649">
        <v>2.44357073163032E-2</v>
      </c>
      <c r="R649">
        <v>0.68311442260796096</v>
      </c>
      <c r="S649">
        <v>2.46771547239961E-3</v>
      </c>
      <c r="T649">
        <v>0.30853359021337101</v>
      </c>
      <c r="U649">
        <v>3.8982813580005202E-2</v>
      </c>
      <c r="V649">
        <v>0.14277453360867301</v>
      </c>
      <c r="W649">
        <v>0.87137000929812802</v>
      </c>
    </row>
    <row r="650" spans="1:23" x14ac:dyDescent="0.25">
      <c r="A650" t="s">
        <v>2487</v>
      </c>
      <c r="B650" t="s">
        <v>2487</v>
      </c>
      <c r="C650" t="s">
        <v>2488</v>
      </c>
      <c r="D650" t="s">
        <v>15</v>
      </c>
      <c r="E650" t="s">
        <v>386</v>
      </c>
      <c r="F650" t="s">
        <v>2489</v>
      </c>
      <c r="G650">
        <v>10319</v>
      </c>
      <c r="H650">
        <v>348.42268705160899</v>
      </c>
      <c r="I650">
        <v>3.9675935196276799</v>
      </c>
      <c r="J650">
        <v>2.6623954792825999</v>
      </c>
      <c r="K650">
        <v>-2.0041562357784501</v>
      </c>
      <c r="L650">
        <v>-0.69895819543336901</v>
      </c>
      <c r="M650">
        <v>2.7031144312118198</v>
      </c>
      <c r="N650">
        <v>1.0232672834297599E-3</v>
      </c>
      <c r="O650">
        <v>2.2606808818321601E-2</v>
      </c>
      <c r="P650">
        <v>6.8691524780532406E-2</v>
      </c>
      <c r="Q650">
        <v>0.541798315800882</v>
      </c>
      <c r="R650">
        <v>8.8289998101759498E-2</v>
      </c>
      <c r="S650">
        <v>4.2244554163346501E-3</v>
      </c>
      <c r="T650">
        <v>7.7660026932692194E-2</v>
      </c>
      <c r="U650">
        <v>0.20917430331497999</v>
      </c>
      <c r="V650">
        <v>0.78231926936141105</v>
      </c>
      <c r="W650">
        <v>0.333521855737198</v>
      </c>
    </row>
    <row r="651" spans="1:23" x14ac:dyDescent="0.25">
      <c r="A651" t="s">
        <v>2490</v>
      </c>
      <c r="B651" t="s">
        <v>2490</v>
      </c>
      <c r="C651" t="s">
        <v>2491</v>
      </c>
      <c r="D651" t="s">
        <v>2492</v>
      </c>
      <c r="E651" t="s">
        <v>72</v>
      </c>
      <c r="F651" t="s">
        <v>2493</v>
      </c>
      <c r="G651">
        <v>9586</v>
      </c>
      <c r="H651">
        <v>8.0420465418838702</v>
      </c>
      <c r="I651">
        <v>3.9665334512157999</v>
      </c>
      <c r="J651">
        <v>-2.1661183639541099</v>
      </c>
      <c r="K651">
        <v>-2.9647646553432301</v>
      </c>
      <c r="L651">
        <v>3.1678871598266798</v>
      </c>
      <c r="M651">
        <v>-0.20312250448344499</v>
      </c>
      <c r="N651">
        <v>8.6669605121549498E-4</v>
      </c>
      <c r="O651">
        <v>4.9132801983189901E-2</v>
      </c>
      <c r="P651">
        <v>8.9665276863393102E-3</v>
      </c>
      <c r="Q651">
        <v>5.9129973915587599E-3</v>
      </c>
      <c r="R651">
        <v>0.89089402027614495</v>
      </c>
      <c r="S651">
        <v>3.6795033910243902E-3</v>
      </c>
      <c r="T651">
        <v>0.139078143780485</v>
      </c>
      <c r="U651">
        <v>5.2502453490659497E-2</v>
      </c>
      <c r="V651">
        <v>5.7766655482145102E-2</v>
      </c>
      <c r="W651">
        <v>0.95924883577847098</v>
      </c>
    </row>
    <row r="652" spans="1:23" x14ac:dyDescent="0.25">
      <c r="A652" t="s">
        <v>2494</v>
      </c>
      <c r="B652" t="s">
        <v>2494</v>
      </c>
      <c r="C652" t="s">
        <v>2495</v>
      </c>
      <c r="D652" t="s">
        <v>2496</v>
      </c>
      <c r="E652" t="s">
        <v>41</v>
      </c>
      <c r="F652" t="s">
        <v>2497</v>
      </c>
      <c r="G652">
        <v>10441</v>
      </c>
      <c r="H652">
        <v>41.204837403173499</v>
      </c>
      <c r="I652">
        <v>3.96561141021667</v>
      </c>
      <c r="J652">
        <v>5.7864969438870197</v>
      </c>
      <c r="K652">
        <v>-0.53158012721923298</v>
      </c>
      <c r="L652">
        <v>-2.3524656608895902</v>
      </c>
      <c r="M652">
        <v>2.88404578810882</v>
      </c>
      <c r="N652">
        <v>7.2500503571638003E-3</v>
      </c>
      <c r="O652">
        <v>5.2475951672452295E-4</v>
      </c>
      <c r="P652">
        <v>0.68153903163881402</v>
      </c>
      <c r="Q652">
        <v>0.12769458474315401</v>
      </c>
      <c r="R652">
        <v>0.149355177156653</v>
      </c>
      <c r="S652">
        <v>2.1531526896092001E-2</v>
      </c>
      <c r="T652">
        <v>4.2747176131389597E-3</v>
      </c>
      <c r="U652">
        <v>0.82060779703509401</v>
      </c>
      <c r="V652">
        <v>0.38042841837298902</v>
      </c>
      <c r="W652">
        <v>0.439237866384114</v>
      </c>
    </row>
    <row r="653" spans="1:23" x14ac:dyDescent="0.25">
      <c r="A653" t="s">
        <v>2498</v>
      </c>
      <c r="B653" t="s">
        <v>2498</v>
      </c>
      <c r="C653" t="s">
        <v>2499</v>
      </c>
      <c r="D653" t="s">
        <v>2500</v>
      </c>
      <c r="E653" t="s">
        <v>50</v>
      </c>
      <c r="F653" t="s">
        <v>2501</v>
      </c>
      <c r="G653">
        <v>8646</v>
      </c>
      <c r="H653">
        <v>17.742230150230601</v>
      </c>
      <c r="I653">
        <v>3.9549790459561698</v>
      </c>
      <c r="J653">
        <v>2.3710094536009501</v>
      </c>
      <c r="K653">
        <v>-2.0710325580774298</v>
      </c>
      <c r="L653">
        <v>-0.48706296572221203</v>
      </c>
      <c r="M653">
        <v>2.5580955237996399</v>
      </c>
      <c r="N653">
        <v>1.71674450986045E-6</v>
      </c>
      <c r="O653">
        <v>2.32407291834905E-3</v>
      </c>
      <c r="P653">
        <v>6.4383210510321103E-3</v>
      </c>
      <c r="Q653">
        <v>0.51778909258734496</v>
      </c>
      <c r="R653">
        <v>1.62488369832209E-2</v>
      </c>
      <c r="S653">
        <v>1.78567564051326E-5</v>
      </c>
      <c r="T653">
        <v>1.3659551152361201E-2</v>
      </c>
      <c r="U653">
        <v>4.2020134764109297E-2</v>
      </c>
      <c r="V653">
        <v>0.76697642986493197</v>
      </c>
      <c r="W653">
        <v>0.12115159489364299</v>
      </c>
    </row>
    <row r="654" spans="1:23" x14ac:dyDescent="0.25">
      <c r="A654" t="s">
        <v>2502</v>
      </c>
      <c r="B654" t="s">
        <v>2502</v>
      </c>
      <c r="C654" t="s">
        <v>2503</v>
      </c>
      <c r="D654" t="s">
        <v>2504</v>
      </c>
      <c r="E654" t="s">
        <v>192</v>
      </c>
      <c r="F654" t="s">
        <v>2505</v>
      </c>
      <c r="G654">
        <v>10308</v>
      </c>
      <c r="H654">
        <v>4.7136104307821496</v>
      </c>
      <c r="I654">
        <v>3.9462121204938101</v>
      </c>
      <c r="J654">
        <v>-0.56069391662909096</v>
      </c>
      <c r="K654">
        <v>-2.6099027866940099</v>
      </c>
      <c r="L654">
        <v>1.8970032504288801</v>
      </c>
      <c r="M654">
        <v>0.71289953626513003</v>
      </c>
      <c r="N654">
        <v>6.7651541766157097E-3</v>
      </c>
      <c r="O654">
        <v>0.66632033681414005</v>
      </c>
      <c r="P654">
        <v>5.60626164919402E-2</v>
      </c>
      <c r="Q654">
        <v>0.16068745864425699</v>
      </c>
      <c r="R654">
        <v>0.702975263504374</v>
      </c>
      <c r="S654">
        <v>2.0401838747245001E-2</v>
      </c>
      <c r="T654">
        <v>0.79993563826621805</v>
      </c>
      <c r="U654">
        <v>0.183495965116733</v>
      </c>
      <c r="V654">
        <v>0.43159280205936901</v>
      </c>
      <c r="W654">
        <v>0.88039014556419004</v>
      </c>
    </row>
    <row r="655" spans="1:23" x14ac:dyDescent="0.25">
      <c r="A655" t="s">
        <v>2506</v>
      </c>
      <c r="B655" t="s">
        <v>2506</v>
      </c>
      <c r="C655" t="s">
        <v>2507</v>
      </c>
      <c r="D655" t="s">
        <v>2508</v>
      </c>
      <c r="E655" t="s">
        <v>11</v>
      </c>
      <c r="F655" t="s">
        <v>2509</v>
      </c>
      <c r="G655">
        <v>9423</v>
      </c>
      <c r="H655">
        <v>16.2599343077645</v>
      </c>
      <c r="I655">
        <v>3.9371660857522501</v>
      </c>
      <c r="J655">
        <v>1.7301290562840801</v>
      </c>
      <c r="K655">
        <v>-2.5782509345228601</v>
      </c>
      <c r="L655">
        <v>-0.37121390505469098</v>
      </c>
      <c r="M655">
        <v>2.94946483957755</v>
      </c>
      <c r="N655">
        <v>1.0756676946703101E-4</v>
      </c>
      <c r="O655">
        <v>6.5709196306308296E-2</v>
      </c>
      <c r="P655">
        <v>6.8811589100464896E-3</v>
      </c>
      <c r="Q655">
        <v>0.68859790916432895</v>
      </c>
      <c r="R655">
        <v>2.5168799561512301E-2</v>
      </c>
      <c r="S655">
        <v>6.2749195507661695E-4</v>
      </c>
      <c r="T655">
        <v>0.17050390078816999</v>
      </c>
      <c r="U655">
        <v>4.4062686523556403E-2</v>
      </c>
      <c r="V655">
        <v>0.86625937700157496</v>
      </c>
      <c r="W655">
        <v>0.160384339308563</v>
      </c>
    </row>
    <row r="656" spans="1:23" x14ac:dyDescent="0.25">
      <c r="A656" t="s">
        <v>2510</v>
      </c>
      <c r="B656" t="s">
        <v>2510</v>
      </c>
      <c r="C656" t="s">
        <v>2511</v>
      </c>
      <c r="D656" t="s">
        <v>2512</v>
      </c>
      <c r="E656" t="s">
        <v>150</v>
      </c>
      <c r="F656" t="s">
        <v>2513</v>
      </c>
      <c r="G656">
        <v>8257</v>
      </c>
      <c r="H656">
        <v>38.844279206513399</v>
      </c>
      <c r="I656">
        <v>3.9329721966740498</v>
      </c>
      <c r="J656">
        <v>0.226746686819149</v>
      </c>
      <c r="K656">
        <v>-3.0256279504133499</v>
      </c>
      <c r="L656">
        <v>0.68059755944155098</v>
      </c>
      <c r="M656">
        <v>2.3450303909718002</v>
      </c>
      <c r="N656">
        <v>2.30742309325619E-4</v>
      </c>
      <c r="O656">
        <v>0.81183985539973202</v>
      </c>
      <c r="P656">
        <v>3.1216963333129898E-3</v>
      </c>
      <c r="Q656">
        <v>0.47784117734305598</v>
      </c>
      <c r="R656">
        <v>8.5673991092577798E-2</v>
      </c>
      <c r="S656">
        <v>1.2122451169884799E-3</v>
      </c>
      <c r="T656">
        <v>0.892356176553319</v>
      </c>
      <c r="U656">
        <v>2.5278803196872299E-2</v>
      </c>
      <c r="V656">
        <v>0.73667462286197805</v>
      </c>
      <c r="W656">
        <v>0.32808371606377201</v>
      </c>
    </row>
    <row r="657" spans="1:23" x14ac:dyDescent="0.25">
      <c r="A657" t="s">
        <v>2514</v>
      </c>
      <c r="B657" t="s">
        <v>2514</v>
      </c>
      <c r="C657" t="s">
        <v>2515</v>
      </c>
      <c r="D657" t="s">
        <v>2516</v>
      </c>
      <c r="E657" t="s">
        <v>11</v>
      </c>
      <c r="F657" t="s">
        <v>2517</v>
      </c>
      <c r="G657">
        <v>9323</v>
      </c>
      <c r="H657">
        <v>13.8477280183739</v>
      </c>
      <c r="I657">
        <v>3.9321218847003898</v>
      </c>
      <c r="J657">
        <v>1.95511438502293</v>
      </c>
      <c r="K657">
        <v>-2.5016858095210699</v>
      </c>
      <c r="L657">
        <v>-0.52467830984361297</v>
      </c>
      <c r="M657">
        <v>3.02636411936468</v>
      </c>
      <c r="N657">
        <v>8.3260163198455007E-5</v>
      </c>
      <c r="O657">
        <v>3.5725360738732198E-2</v>
      </c>
      <c r="P657">
        <v>7.4733438640624704E-3</v>
      </c>
      <c r="Q657">
        <v>0.56523407268368897</v>
      </c>
      <c r="R657">
        <v>1.95996932388975E-2</v>
      </c>
      <c r="S657">
        <v>4.9983531251263601E-4</v>
      </c>
      <c r="T657">
        <v>0.109031167949699</v>
      </c>
      <c r="U657">
        <v>4.6525395855313699E-2</v>
      </c>
      <c r="V657">
        <v>0.80001658065189996</v>
      </c>
      <c r="W657">
        <v>0.13630015679874499</v>
      </c>
    </row>
    <row r="658" spans="1:23" x14ac:dyDescent="0.25">
      <c r="A658" t="s">
        <v>2518</v>
      </c>
      <c r="B658" t="s">
        <v>2518</v>
      </c>
      <c r="C658" t="s">
        <v>2519</v>
      </c>
      <c r="D658" t="s">
        <v>2520</v>
      </c>
      <c r="E658" t="s">
        <v>32</v>
      </c>
      <c r="F658" t="s">
        <v>2521</v>
      </c>
      <c r="G658">
        <v>10293</v>
      </c>
      <c r="H658">
        <v>26.658945256090799</v>
      </c>
      <c r="I658">
        <v>3.92308849806731</v>
      </c>
      <c r="J658">
        <v>-2.2993466277247299</v>
      </c>
      <c r="K658">
        <v>-3.3833809871121101</v>
      </c>
      <c r="L658">
        <v>2.8390541386799302</v>
      </c>
      <c r="M658">
        <v>0.54432684843217705</v>
      </c>
      <c r="N658">
        <v>1.6022541509167799E-3</v>
      </c>
      <c r="O658">
        <v>4.7703304845457997E-2</v>
      </c>
      <c r="P658">
        <v>5.08413287948977E-3</v>
      </c>
      <c r="Q658">
        <v>1.7302000341380699E-2</v>
      </c>
      <c r="R658">
        <v>0.73446430591522704</v>
      </c>
      <c r="S658">
        <v>6.1180029262389796E-3</v>
      </c>
      <c r="T658">
        <v>0.13630228138278799</v>
      </c>
      <c r="U658">
        <v>3.57407460073835E-2</v>
      </c>
      <c r="V658">
        <v>0.113843363750898</v>
      </c>
      <c r="W658">
        <v>0.89441503756993002</v>
      </c>
    </row>
    <row r="659" spans="1:23" x14ac:dyDescent="0.25">
      <c r="A659" t="s">
        <v>2522</v>
      </c>
      <c r="B659" t="s">
        <v>2522</v>
      </c>
      <c r="C659" t="s">
        <v>2523</v>
      </c>
      <c r="D659" t="s">
        <v>2524</v>
      </c>
      <c r="E659" t="s">
        <v>150</v>
      </c>
      <c r="F659" t="s">
        <v>2525</v>
      </c>
      <c r="G659">
        <v>7422</v>
      </c>
      <c r="H659">
        <v>21.783015207028999</v>
      </c>
      <c r="I659">
        <v>3.9144172604192899</v>
      </c>
      <c r="J659">
        <v>0.98522359847636298</v>
      </c>
      <c r="K659">
        <v>-2.7870840805598598</v>
      </c>
      <c r="L659">
        <v>0.14210958138306501</v>
      </c>
      <c r="M659">
        <v>2.6449744991767901</v>
      </c>
      <c r="N659">
        <v>3.1682558701564302E-9</v>
      </c>
      <c r="O659">
        <v>9.9345765498946303E-2</v>
      </c>
      <c r="P659">
        <v>8.7766070202468106E-6</v>
      </c>
      <c r="Q659">
        <v>0.81160123441610899</v>
      </c>
      <c r="R659">
        <v>1.86957782718819E-3</v>
      </c>
      <c r="S659">
        <v>6.20705612411291E-8</v>
      </c>
      <c r="T659">
        <v>0.22745516016416101</v>
      </c>
      <c r="U659">
        <v>2.35739233280929E-4</v>
      </c>
      <c r="V659">
        <v>0.92219360717564802</v>
      </c>
      <c r="W659">
        <v>2.83077905911653E-2</v>
      </c>
    </row>
    <row r="660" spans="1:23" x14ac:dyDescent="0.25">
      <c r="A660" t="s">
        <v>2526</v>
      </c>
      <c r="B660" t="s">
        <v>2526</v>
      </c>
      <c r="C660" t="s">
        <v>2527</v>
      </c>
      <c r="D660" t="s">
        <v>2528</v>
      </c>
      <c r="E660" t="s">
        <v>32</v>
      </c>
      <c r="F660" t="s">
        <v>2529</v>
      </c>
      <c r="G660">
        <v>10415</v>
      </c>
      <c r="H660">
        <v>10.6569945976219</v>
      </c>
      <c r="I660">
        <v>3.9107091804482601</v>
      </c>
      <c r="J660">
        <v>5.5724549057459501E-2</v>
      </c>
      <c r="K660">
        <v>-3.34901879286741</v>
      </c>
      <c r="L660">
        <v>0.50596583852339605</v>
      </c>
      <c r="M660">
        <v>2.8430529543440102</v>
      </c>
      <c r="N660">
        <v>5.7325268554652099E-3</v>
      </c>
      <c r="O660">
        <v>0.96537226963754896</v>
      </c>
      <c r="P660">
        <v>1.4858956535945799E-2</v>
      </c>
      <c r="Q660">
        <v>0.69642272728198495</v>
      </c>
      <c r="R660">
        <v>0.123881083486894</v>
      </c>
      <c r="S660">
        <v>1.7854126377192501E-2</v>
      </c>
      <c r="T660">
        <v>0.98202253525288097</v>
      </c>
      <c r="U660">
        <v>7.4444598006855794E-2</v>
      </c>
      <c r="V660">
        <v>0.87038907678594402</v>
      </c>
      <c r="W660">
        <v>0.39656456945204299</v>
      </c>
    </row>
    <row r="661" spans="1:23" x14ac:dyDescent="0.25">
      <c r="A661" t="s">
        <v>2530</v>
      </c>
      <c r="B661" t="s">
        <v>2530</v>
      </c>
      <c r="C661" t="s">
        <v>2531</v>
      </c>
      <c r="D661" t="s">
        <v>2532</v>
      </c>
      <c r="E661" t="s">
        <v>50</v>
      </c>
      <c r="F661" t="s">
        <v>2533</v>
      </c>
      <c r="G661">
        <v>10052</v>
      </c>
      <c r="H661">
        <v>8.8262903700179205</v>
      </c>
      <c r="I661">
        <v>3.9054033158926198</v>
      </c>
      <c r="J661">
        <v>1.9457717838703501</v>
      </c>
      <c r="K661">
        <v>-1.90412310018676</v>
      </c>
      <c r="L661">
        <v>5.5508431835514502E-2</v>
      </c>
      <c r="M661">
        <v>1.8486146683512401</v>
      </c>
      <c r="N661">
        <v>1.5505267184377099E-3</v>
      </c>
      <c r="O661">
        <v>8.9572641043441606E-2</v>
      </c>
      <c r="P661">
        <v>9.1495361260125294E-2</v>
      </c>
      <c r="Q661">
        <v>0.96074331454699302</v>
      </c>
      <c r="R661">
        <v>0.24382487537658301</v>
      </c>
      <c r="S661">
        <v>5.9391584043311102E-3</v>
      </c>
      <c r="T661">
        <v>0.21140071500148999</v>
      </c>
      <c r="U661">
        <v>0.250181913280563</v>
      </c>
      <c r="V661">
        <v>0.98550984984377699</v>
      </c>
      <c r="W661">
        <v>0.55958669635708702</v>
      </c>
    </row>
    <row r="662" spans="1:23" x14ac:dyDescent="0.25">
      <c r="A662" t="s">
        <v>2534</v>
      </c>
      <c r="B662" t="s">
        <v>2534</v>
      </c>
      <c r="C662" t="s">
        <v>2535</v>
      </c>
      <c r="D662" t="s">
        <v>2536</v>
      </c>
      <c r="E662" t="s">
        <v>150</v>
      </c>
      <c r="F662" t="s">
        <v>2537</v>
      </c>
      <c r="G662">
        <v>9965</v>
      </c>
      <c r="H662">
        <v>14.488275416904701</v>
      </c>
      <c r="I662">
        <v>3.9037160585012498</v>
      </c>
      <c r="J662">
        <v>1.47694296611471</v>
      </c>
      <c r="K662">
        <v>-1.9081974101370001</v>
      </c>
      <c r="L662">
        <v>0.51857568224954298</v>
      </c>
      <c r="M662">
        <v>1.3896217278874601</v>
      </c>
      <c r="N662">
        <v>1.4905255768892501E-3</v>
      </c>
      <c r="O662">
        <v>0.187954260886566</v>
      </c>
      <c r="P662">
        <v>8.9764210511443093E-2</v>
      </c>
      <c r="Q662">
        <v>0.64272549813311897</v>
      </c>
      <c r="R662">
        <v>0.37637591169261497</v>
      </c>
      <c r="S662">
        <v>5.73545427896981E-3</v>
      </c>
      <c r="T662">
        <v>0.35195546077628298</v>
      </c>
      <c r="U662">
        <v>0.24724171058480601</v>
      </c>
      <c r="V662">
        <v>0.84631740464861205</v>
      </c>
      <c r="W662">
        <v>0.68185589457061102</v>
      </c>
    </row>
    <row r="663" spans="1:23" x14ac:dyDescent="0.25">
      <c r="A663" t="s">
        <v>2538</v>
      </c>
      <c r="B663" t="s">
        <v>2538</v>
      </c>
      <c r="C663" t="s">
        <v>2539</v>
      </c>
      <c r="D663" t="s">
        <v>2540</v>
      </c>
      <c r="E663" t="s">
        <v>103</v>
      </c>
      <c r="F663" t="s">
        <v>2541</v>
      </c>
      <c r="G663">
        <v>10002</v>
      </c>
      <c r="H663">
        <v>13.9797401841493</v>
      </c>
      <c r="I663">
        <v>3.90228908501012</v>
      </c>
      <c r="J663">
        <v>-0.13351559827560699</v>
      </c>
      <c r="K663">
        <v>-2.70511263633419</v>
      </c>
      <c r="L663">
        <v>1.33069204695153</v>
      </c>
      <c r="M663">
        <v>1.37442058938266</v>
      </c>
      <c r="N663">
        <v>5.0205857023620103E-4</v>
      </c>
      <c r="O663">
        <v>0.894182512436836</v>
      </c>
      <c r="P663">
        <v>1.05592271858046E-2</v>
      </c>
      <c r="Q663">
        <v>0.19679340179232399</v>
      </c>
      <c r="R663">
        <v>0.338284276832651</v>
      </c>
      <c r="S663">
        <v>2.33354774227132E-3</v>
      </c>
      <c r="T663">
        <v>0.94327928456619603</v>
      </c>
      <c r="U663">
        <v>5.8536243202442099E-2</v>
      </c>
      <c r="V663">
        <v>0.47892819866288699</v>
      </c>
      <c r="W663">
        <v>0.65153694755717695</v>
      </c>
    </row>
    <row r="664" spans="1:23" x14ac:dyDescent="0.25">
      <c r="A664" t="s">
        <v>2542</v>
      </c>
      <c r="B664" t="s">
        <v>2542</v>
      </c>
      <c r="C664" t="s">
        <v>2543</v>
      </c>
      <c r="D664" t="s">
        <v>2544</v>
      </c>
      <c r="E664" t="s">
        <v>41</v>
      </c>
      <c r="F664" t="s">
        <v>2545</v>
      </c>
      <c r="G664">
        <v>6693</v>
      </c>
      <c r="H664">
        <v>14.5946533143061</v>
      </c>
      <c r="I664">
        <v>3.8993736550555198</v>
      </c>
      <c r="J664">
        <v>-0.93893993447257895</v>
      </c>
      <c r="K664">
        <v>-3.19645737831648</v>
      </c>
      <c r="L664">
        <v>1.6418562112116299</v>
      </c>
      <c r="M664">
        <v>1.5546011671048501</v>
      </c>
      <c r="N664">
        <v>3.21899126137557E-9</v>
      </c>
      <c r="O664">
        <v>0.113198870676985</v>
      </c>
      <c r="P664">
        <v>5.2232443322690898E-7</v>
      </c>
      <c r="Q664">
        <v>6.5806590685010598E-3</v>
      </c>
      <c r="R664">
        <v>6.3277893046869801E-2</v>
      </c>
      <c r="S664">
        <v>6.2951721769870602E-8</v>
      </c>
      <c r="T664">
        <v>0.24849197876321399</v>
      </c>
      <c r="U664">
        <v>2.1547361147307801E-5</v>
      </c>
      <c r="V664">
        <v>6.1474630885988403E-2</v>
      </c>
      <c r="W664">
        <v>0.27758985826179</v>
      </c>
    </row>
    <row r="665" spans="1:23" x14ac:dyDescent="0.25">
      <c r="A665" t="s">
        <v>2546</v>
      </c>
      <c r="B665" t="s">
        <v>2546</v>
      </c>
      <c r="C665" t="s">
        <v>2547</v>
      </c>
      <c r="D665" t="s">
        <v>15</v>
      </c>
      <c r="E665" t="s">
        <v>98</v>
      </c>
      <c r="F665" t="s">
        <v>2548</v>
      </c>
      <c r="G665">
        <v>10853</v>
      </c>
      <c r="H665">
        <v>309.55626534978802</v>
      </c>
      <c r="I665">
        <v>3.8963969040555799</v>
      </c>
      <c r="J665">
        <v>4.1215341901812703</v>
      </c>
      <c r="K665">
        <v>-1.6420655942484399</v>
      </c>
      <c r="L665">
        <v>-1.8672028803741401</v>
      </c>
      <c r="M665">
        <v>3.50926847462258</v>
      </c>
      <c r="N665">
        <v>2.41495719626483E-3</v>
      </c>
      <c r="O665">
        <v>5.6299318153528802E-3</v>
      </c>
      <c r="P665">
        <v>0.14186960966239201</v>
      </c>
      <c r="Q665">
        <v>0.24523582501928901</v>
      </c>
      <c r="R665">
        <v>7.4935851053650804E-2</v>
      </c>
      <c r="S665">
        <v>8.6501677816405893E-3</v>
      </c>
      <c r="T665">
        <v>2.7209700605343699E-2</v>
      </c>
      <c r="U665">
        <v>0.33033409431933403</v>
      </c>
      <c r="V665">
        <v>0.53830541306088098</v>
      </c>
      <c r="W665">
        <v>0.305101945518998</v>
      </c>
    </row>
    <row r="666" spans="1:23" x14ac:dyDescent="0.25">
      <c r="A666" t="s">
        <v>2549</v>
      </c>
      <c r="B666" t="s">
        <v>2549</v>
      </c>
      <c r="C666" t="s">
        <v>2550</v>
      </c>
      <c r="D666" t="s">
        <v>2551</v>
      </c>
      <c r="E666" t="s">
        <v>192</v>
      </c>
      <c r="F666" t="s">
        <v>2552</v>
      </c>
      <c r="G666">
        <v>9308</v>
      </c>
      <c r="H666">
        <v>17.225635108565299</v>
      </c>
      <c r="I666">
        <v>3.8930706046491599</v>
      </c>
      <c r="J666">
        <v>0.33189716370422001</v>
      </c>
      <c r="K666">
        <v>-3.1818511194386199</v>
      </c>
      <c r="L666">
        <v>0.379322321506321</v>
      </c>
      <c r="M666">
        <v>2.8025287979322999</v>
      </c>
      <c r="N666">
        <v>4.77786720073212E-4</v>
      </c>
      <c r="O666">
        <v>0.74021078455155398</v>
      </c>
      <c r="P666">
        <v>3.1396951318566498E-3</v>
      </c>
      <c r="Q666">
        <v>0.70594478091595303</v>
      </c>
      <c r="R666">
        <v>5.1431425398564802E-2</v>
      </c>
      <c r="S666">
        <v>2.2329094594883202E-3</v>
      </c>
      <c r="T666">
        <v>0.84852621029175501</v>
      </c>
      <c r="U666">
        <v>2.5356365245212099E-2</v>
      </c>
      <c r="V666">
        <v>0.87485434364736603</v>
      </c>
      <c r="W666">
        <v>0.24889258187565799</v>
      </c>
    </row>
    <row r="667" spans="1:23" x14ac:dyDescent="0.25">
      <c r="A667" t="s">
        <v>2553</v>
      </c>
      <c r="B667" t="s">
        <v>2553</v>
      </c>
      <c r="C667" t="s">
        <v>2554</v>
      </c>
      <c r="D667" t="s">
        <v>2555</v>
      </c>
      <c r="E667" t="s">
        <v>63</v>
      </c>
      <c r="F667" t="s">
        <v>2556</v>
      </c>
      <c r="G667">
        <v>9478</v>
      </c>
      <c r="H667">
        <v>12.852905326609701</v>
      </c>
      <c r="I667">
        <v>3.8915655789350798</v>
      </c>
      <c r="J667">
        <v>-7.7246925893239907E-2</v>
      </c>
      <c r="K667">
        <v>-2.9298499837789298</v>
      </c>
      <c r="L667">
        <v>1.03896252104939</v>
      </c>
      <c r="M667">
        <v>1.89088746272954</v>
      </c>
      <c r="N667">
        <v>1.22573610419797E-3</v>
      </c>
      <c r="O667">
        <v>0.94277964151914495</v>
      </c>
      <c r="P667">
        <v>1.08695251546734E-2</v>
      </c>
      <c r="Q667">
        <v>0.34146615856434598</v>
      </c>
      <c r="R667">
        <v>0.218882178274723</v>
      </c>
      <c r="S667">
        <v>4.8726353058517096E-3</v>
      </c>
      <c r="T667">
        <v>0.97038574909022601</v>
      </c>
      <c r="U667">
        <v>5.9502077611862499E-2</v>
      </c>
      <c r="V667">
        <v>0.629920358661058</v>
      </c>
      <c r="W667">
        <v>0.53161963405893697</v>
      </c>
    </row>
    <row r="668" spans="1:23" x14ac:dyDescent="0.25">
      <c r="A668" t="s">
        <v>2557</v>
      </c>
      <c r="B668" t="s">
        <v>2557</v>
      </c>
      <c r="C668" t="s">
        <v>2558</v>
      </c>
      <c r="D668" t="s">
        <v>2559</v>
      </c>
      <c r="E668" t="s">
        <v>377</v>
      </c>
      <c r="F668" t="s">
        <v>2560</v>
      </c>
      <c r="G668">
        <v>8834</v>
      </c>
      <c r="H668">
        <v>19.776521545370901</v>
      </c>
      <c r="I668">
        <v>3.8893833174298802</v>
      </c>
      <c r="J668">
        <v>-0.26048288830597899</v>
      </c>
      <c r="K668">
        <v>-3.27750608919155</v>
      </c>
      <c r="L668">
        <v>0.87236011654430401</v>
      </c>
      <c r="M668">
        <v>2.4051459726472499</v>
      </c>
      <c r="N668">
        <v>8.0195725737495694E-5</v>
      </c>
      <c r="O668">
        <v>0.76815435332108495</v>
      </c>
      <c r="P668">
        <v>6.2049634914881598E-4</v>
      </c>
      <c r="Q668">
        <v>0.32819634374822498</v>
      </c>
      <c r="R668">
        <v>5.7438107967991703E-2</v>
      </c>
      <c r="S668">
        <v>4.8490026203667201E-4</v>
      </c>
      <c r="T668">
        <v>0.86374139592174404</v>
      </c>
      <c r="U668">
        <v>7.5537484286134198E-3</v>
      </c>
      <c r="V668">
        <v>0.61752881753108302</v>
      </c>
      <c r="W668">
        <v>0.26360763908735702</v>
      </c>
    </row>
    <row r="669" spans="1:23" x14ac:dyDescent="0.25">
      <c r="A669" t="s">
        <v>2561</v>
      </c>
      <c r="B669" t="s">
        <v>2561</v>
      </c>
      <c r="C669" t="s">
        <v>2562</v>
      </c>
      <c r="D669" t="s">
        <v>2563</v>
      </c>
      <c r="E669" t="s">
        <v>128</v>
      </c>
      <c r="F669" t="s">
        <v>2564</v>
      </c>
      <c r="G669">
        <v>7087</v>
      </c>
      <c r="H669">
        <v>27.478778790867899</v>
      </c>
      <c r="I669">
        <v>3.8887790532312998</v>
      </c>
      <c r="J669">
        <v>-0.35350118333640801</v>
      </c>
      <c r="K669">
        <v>-3.07113597905215</v>
      </c>
      <c r="L669">
        <v>1.1711442575155599</v>
      </c>
      <c r="M669">
        <v>1.89999172153659</v>
      </c>
      <c r="N669">
        <v>2.2118039563712699E-9</v>
      </c>
      <c r="O669">
        <v>0.54358470732121</v>
      </c>
      <c r="P669">
        <v>9.06200269433436E-7</v>
      </c>
      <c r="Q669">
        <v>4.75604959052328E-2</v>
      </c>
      <c r="R669">
        <v>2.2018155476948999E-2</v>
      </c>
      <c r="S669">
        <v>4.4529357000093398E-8</v>
      </c>
      <c r="T669">
        <v>0.70572385345852895</v>
      </c>
      <c r="U669">
        <v>3.4397851893910797E-5</v>
      </c>
      <c r="V669">
        <v>0.21343651118062601</v>
      </c>
      <c r="W669">
        <v>0.14764501711044101</v>
      </c>
    </row>
    <row r="670" spans="1:23" x14ac:dyDescent="0.25">
      <c r="A670" t="s">
        <v>2565</v>
      </c>
      <c r="B670" t="s">
        <v>2565</v>
      </c>
      <c r="C670" t="s">
        <v>2566</v>
      </c>
      <c r="D670" t="s">
        <v>2567</v>
      </c>
      <c r="E670" t="s">
        <v>98</v>
      </c>
      <c r="F670" t="s">
        <v>2568</v>
      </c>
      <c r="G670">
        <v>8292</v>
      </c>
      <c r="H670">
        <v>35.020971809594698</v>
      </c>
      <c r="I670">
        <v>3.8867279980431602</v>
      </c>
      <c r="J670">
        <v>-0.17130396818601901</v>
      </c>
      <c r="K670">
        <v>-2.89577888071247</v>
      </c>
      <c r="L670">
        <v>1.1622530855167099</v>
      </c>
      <c r="M670">
        <v>1.7335257951957601</v>
      </c>
      <c r="N670">
        <v>4.2322629224985403E-8</v>
      </c>
      <c r="O670">
        <v>0.78732961067757701</v>
      </c>
      <c r="P670">
        <v>1.8535435321571899E-5</v>
      </c>
      <c r="Q670">
        <v>7.2405484462242903E-2</v>
      </c>
      <c r="R670">
        <v>5.5571750749577799E-2</v>
      </c>
      <c r="S670">
        <v>6.4405214072536104E-7</v>
      </c>
      <c r="T670">
        <v>0.87689219831133203</v>
      </c>
      <c r="U670">
        <v>4.3482699342365597E-4</v>
      </c>
      <c r="V670">
        <v>0.27282500826629502</v>
      </c>
      <c r="W670">
        <v>0.25984190726876999</v>
      </c>
    </row>
    <row r="671" spans="1:23" x14ac:dyDescent="0.25">
      <c r="A671" t="s">
        <v>2569</v>
      </c>
      <c r="B671" t="s">
        <v>2569</v>
      </c>
      <c r="C671" t="s">
        <v>2570</v>
      </c>
      <c r="D671" t="s">
        <v>2571</v>
      </c>
      <c r="E671" t="s">
        <v>63</v>
      </c>
      <c r="F671" t="s">
        <v>2572</v>
      </c>
      <c r="G671">
        <v>7779</v>
      </c>
      <c r="H671">
        <v>70.905694711339805</v>
      </c>
      <c r="I671">
        <v>3.8866439915803901</v>
      </c>
      <c r="J671">
        <v>-0.20799898320190099</v>
      </c>
      <c r="K671">
        <v>-2.97195825664499</v>
      </c>
      <c r="L671">
        <v>1.1226847181373001</v>
      </c>
      <c r="M671">
        <v>1.8492735385076899</v>
      </c>
      <c r="N671">
        <v>5.9893856859303299E-9</v>
      </c>
      <c r="O671">
        <v>0.72806681988904198</v>
      </c>
      <c r="P671">
        <v>3.3740057003199198E-6</v>
      </c>
      <c r="Q671">
        <v>6.4936013841843498E-2</v>
      </c>
      <c r="R671">
        <v>3.0226109488220999E-2</v>
      </c>
      <c r="S671">
        <v>1.10228896159243E-7</v>
      </c>
      <c r="T671">
        <v>0.84094756767141998</v>
      </c>
      <c r="U671">
        <v>1.0712163827036499E-4</v>
      </c>
      <c r="V671">
        <v>0.25832603261785098</v>
      </c>
      <c r="W671">
        <v>0.18066256365513</v>
      </c>
    </row>
    <row r="672" spans="1:23" x14ac:dyDescent="0.25">
      <c r="A672" t="s">
        <v>2573</v>
      </c>
      <c r="B672" t="s">
        <v>2573</v>
      </c>
      <c r="C672" t="s">
        <v>15</v>
      </c>
      <c r="D672" t="s">
        <v>15</v>
      </c>
      <c r="E672" t="s">
        <v>15</v>
      </c>
      <c r="F672" t="s">
        <v>15</v>
      </c>
      <c r="G672">
        <v>9307</v>
      </c>
      <c r="H672">
        <v>13.5175354231749</v>
      </c>
      <c r="I672">
        <v>3.8830449954341502</v>
      </c>
      <c r="J672">
        <v>-0.34205694052984198</v>
      </c>
      <c r="K672">
        <v>-3.02568265272083</v>
      </c>
      <c r="L672">
        <v>1.1994192832431601</v>
      </c>
      <c r="M672">
        <v>1.82626336947766</v>
      </c>
      <c r="N672">
        <v>5.2946247886141902E-4</v>
      </c>
      <c r="O672">
        <v>0.73313398193674895</v>
      </c>
      <c r="P672">
        <v>4.9167730639323899E-3</v>
      </c>
      <c r="Q672">
        <v>0.23960041852889999</v>
      </c>
      <c r="R672">
        <v>0.20192136577200601</v>
      </c>
      <c r="S672">
        <v>2.4360622133472402E-3</v>
      </c>
      <c r="T672">
        <v>0.84480032576499797</v>
      </c>
      <c r="U672">
        <v>3.4902703334356397E-2</v>
      </c>
      <c r="V672">
        <v>0.53331283224468595</v>
      </c>
      <c r="W672">
        <v>0.50850135236571503</v>
      </c>
    </row>
    <row r="673" spans="1:23" x14ac:dyDescent="0.25">
      <c r="A673" t="s">
        <v>2574</v>
      </c>
      <c r="B673" t="s">
        <v>2574</v>
      </c>
      <c r="C673" t="s">
        <v>2575</v>
      </c>
      <c r="D673" t="s">
        <v>2576</v>
      </c>
      <c r="E673" t="s">
        <v>377</v>
      </c>
      <c r="F673" t="s">
        <v>2577</v>
      </c>
      <c r="G673">
        <v>8079</v>
      </c>
      <c r="H673">
        <v>30.8166266542732</v>
      </c>
      <c r="I673">
        <v>3.88134024282187</v>
      </c>
      <c r="J673">
        <v>4.4797055330863998E-2</v>
      </c>
      <c r="K673">
        <v>-2.8127298820730302</v>
      </c>
      <c r="L673">
        <v>1.0238133054179801</v>
      </c>
      <c r="M673">
        <v>1.7889165766550501</v>
      </c>
      <c r="N673">
        <v>7.3183749900049403E-9</v>
      </c>
      <c r="O673">
        <v>0.94059251605681804</v>
      </c>
      <c r="P673">
        <v>1.0347236804794501E-5</v>
      </c>
      <c r="Q673">
        <v>9.3931514034114899E-2</v>
      </c>
      <c r="R673">
        <v>3.6981450423144303E-2</v>
      </c>
      <c r="S673">
        <v>1.3245774071313601E-7</v>
      </c>
      <c r="T673">
        <v>0.96937865000337298</v>
      </c>
      <c r="U673">
        <v>2.6996656980909998E-4</v>
      </c>
      <c r="V673">
        <v>0.31901718433153498</v>
      </c>
      <c r="W673">
        <v>0.20495359620546899</v>
      </c>
    </row>
    <row r="674" spans="1:23" x14ac:dyDescent="0.25">
      <c r="A674" t="s">
        <v>2578</v>
      </c>
      <c r="B674" t="s">
        <v>2578</v>
      </c>
      <c r="C674" t="s">
        <v>2579</v>
      </c>
      <c r="D674" t="s">
        <v>2580</v>
      </c>
      <c r="E674" t="s">
        <v>72</v>
      </c>
      <c r="F674" t="s">
        <v>2581</v>
      </c>
      <c r="G674">
        <v>7903</v>
      </c>
      <c r="H674">
        <v>51.838756010383896</v>
      </c>
      <c r="I674">
        <v>3.8790684725065301</v>
      </c>
      <c r="J674">
        <v>-1.0718357910370599</v>
      </c>
      <c r="K674">
        <v>-3.1471279824062499</v>
      </c>
      <c r="L674">
        <v>1.8037762811373499</v>
      </c>
      <c r="M674">
        <v>1.3433517012689</v>
      </c>
      <c r="N674">
        <v>4.4100086325873297E-5</v>
      </c>
      <c r="O674">
        <v>0.210939792269044</v>
      </c>
      <c r="P674">
        <v>6.0304176484935802E-4</v>
      </c>
      <c r="Q674">
        <v>3.9253994364844197E-2</v>
      </c>
      <c r="R674">
        <v>0.26516473896050502</v>
      </c>
      <c r="S674">
        <v>2.9182938481503998E-4</v>
      </c>
      <c r="T674">
        <v>0.38229340336293</v>
      </c>
      <c r="U674">
        <v>7.3823657036205803E-3</v>
      </c>
      <c r="V674">
        <v>0.191422841583374</v>
      </c>
      <c r="W674">
        <v>0.581596385145985</v>
      </c>
    </row>
    <row r="675" spans="1:23" x14ac:dyDescent="0.25">
      <c r="A675" t="s">
        <v>2582</v>
      </c>
      <c r="B675" t="s">
        <v>2582</v>
      </c>
      <c r="C675" t="s">
        <v>2583</v>
      </c>
      <c r="D675" t="s">
        <v>2584</v>
      </c>
      <c r="E675" t="s">
        <v>128</v>
      </c>
      <c r="F675" t="s">
        <v>2585</v>
      </c>
      <c r="G675">
        <v>10706</v>
      </c>
      <c r="H675">
        <v>8.2337847998024305</v>
      </c>
      <c r="I675">
        <v>3.86867461935176</v>
      </c>
      <c r="J675">
        <v>-0.43608086471277702</v>
      </c>
      <c r="K675">
        <v>-1.25538204863281</v>
      </c>
      <c r="L675">
        <v>3.0493734354317299</v>
      </c>
      <c r="M675">
        <v>-1.7939913867989199</v>
      </c>
      <c r="N675">
        <v>1.39513117780225E-2</v>
      </c>
      <c r="O675">
        <v>0.75156794664621895</v>
      </c>
      <c r="P675">
        <v>0.36584509202359</v>
      </c>
      <c r="Q675">
        <v>4.6682999871795902E-2</v>
      </c>
      <c r="R675">
        <v>0.36638242466740001</v>
      </c>
      <c r="S675">
        <v>3.7094906429908203E-2</v>
      </c>
      <c r="T675">
        <v>0.854158357537394</v>
      </c>
      <c r="U675">
        <v>0.58224174494131398</v>
      </c>
      <c r="V675">
        <v>0.21132439537488801</v>
      </c>
      <c r="W675">
        <v>0.67493352255295702</v>
      </c>
    </row>
    <row r="676" spans="1:23" x14ac:dyDescent="0.25">
      <c r="A676" t="s">
        <v>2586</v>
      </c>
      <c r="B676" t="s">
        <v>2586</v>
      </c>
      <c r="C676" t="s">
        <v>2587</v>
      </c>
      <c r="D676" t="s">
        <v>2588</v>
      </c>
      <c r="E676" t="s">
        <v>21</v>
      </c>
      <c r="F676" t="s">
        <v>2589</v>
      </c>
      <c r="G676">
        <v>10642</v>
      </c>
      <c r="H676">
        <v>20.2490369168695</v>
      </c>
      <c r="I676">
        <v>3.8604705182252599</v>
      </c>
      <c r="J676">
        <v>0.27488676897681802</v>
      </c>
      <c r="K676">
        <v>-1.8771290499158799</v>
      </c>
      <c r="L676">
        <v>1.70845469933256</v>
      </c>
      <c r="M676">
        <v>0.168674350583321</v>
      </c>
      <c r="N676">
        <v>7.7321709065061497E-3</v>
      </c>
      <c r="O676">
        <v>0.83157674895600797</v>
      </c>
      <c r="P676">
        <v>0.15305521382187301</v>
      </c>
      <c r="Q676">
        <v>0.21095510796778499</v>
      </c>
      <c r="R676">
        <v>0.93633727684166601</v>
      </c>
      <c r="S676">
        <v>2.26434750468591E-2</v>
      </c>
      <c r="T676">
        <v>0.90527753630622199</v>
      </c>
      <c r="U676">
        <v>0.34598833695217401</v>
      </c>
      <c r="V676">
        <v>0.49723183275201099</v>
      </c>
      <c r="W676">
        <v>0.97833351825255399</v>
      </c>
    </row>
    <row r="677" spans="1:23" x14ac:dyDescent="0.25">
      <c r="A677" t="s">
        <v>2590</v>
      </c>
      <c r="B677" t="s">
        <v>2590</v>
      </c>
      <c r="C677" t="s">
        <v>2591</v>
      </c>
      <c r="D677" t="s">
        <v>2592</v>
      </c>
      <c r="E677" t="s">
        <v>11</v>
      </c>
      <c r="F677" t="s">
        <v>2593</v>
      </c>
      <c r="G677">
        <v>10047</v>
      </c>
      <c r="H677">
        <v>19.1233801650496</v>
      </c>
      <c r="I677">
        <v>3.8571899972576098</v>
      </c>
      <c r="J677">
        <v>-1.1647565801427</v>
      </c>
      <c r="K677">
        <v>-3.1046947485955299</v>
      </c>
      <c r="L677">
        <v>1.91725182880478</v>
      </c>
      <c r="M677">
        <v>1.1874429197907601</v>
      </c>
      <c r="N677">
        <v>2.5138266509498901E-2</v>
      </c>
      <c r="O677">
        <v>0.45498566087269698</v>
      </c>
      <c r="P677">
        <v>6.18050637262244E-2</v>
      </c>
      <c r="Q677">
        <v>0.22947116910752699</v>
      </c>
      <c r="R677">
        <v>0.58881559512974702</v>
      </c>
      <c r="S677">
        <v>5.9767622766820697E-2</v>
      </c>
      <c r="T677">
        <v>0.63216868895021805</v>
      </c>
      <c r="U677">
        <v>0.19601188182625001</v>
      </c>
      <c r="V677">
        <v>0.52088430662032503</v>
      </c>
      <c r="W677">
        <v>0.82506437563670698</v>
      </c>
    </row>
    <row r="678" spans="1:23" x14ac:dyDescent="0.25">
      <c r="A678" t="s">
        <v>2594</v>
      </c>
      <c r="B678" t="s">
        <v>2594</v>
      </c>
      <c r="C678" t="s">
        <v>2595</v>
      </c>
      <c r="D678" t="s">
        <v>2596</v>
      </c>
      <c r="E678" t="s">
        <v>377</v>
      </c>
      <c r="F678" t="s">
        <v>2597</v>
      </c>
      <c r="G678">
        <v>10540</v>
      </c>
      <c r="H678">
        <v>9.1126550943931903</v>
      </c>
      <c r="I678">
        <v>3.8521253762855601</v>
      </c>
      <c r="J678">
        <v>0.79491452129874296</v>
      </c>
      <c r="K678">
        <v>-2.0720870504447699</v>
      </c>
      <c r="L678">
        <v>0.98512380454204496</v>
      </c>
      <c r="M678">
        <v>1.0869632459027301</v>
      </c>
      <c r="N678">
        <v>1.5472543382344699E-2</v>
      </c>
      <c r="O678">
        <v>0.57971506378779003</v>
      </c>
      <c r="P678">
        <v>0.15697450630781501</v>
      </c>
      <c r="Q678">
        <v>0.50160869228482796</v>
      </c>
      <c r="R678">
        <v>0.59804022937257695</v>
      </c>
      <c r="S678">
        <v>4.0119982034106397E-2</v>
      </c>
      <c r="T678">
        <v>0.73358370374930804</v>
      </c>
      <c r="U678">
        <v>0.351624199414315</v>
      </c>
      <c r="V678">
        <v>0.75489898458944604</v>
      </c>
      <c r="W678">
        <v>0.82915176077039199</v>
      </c>
    </row>
    <row r="679" spans="1:23" x14ac:dyDescent="0.25">
      <c r="A679" t="s">
        <v>2598</v>
      </c>
      <c r="B679" t="s">
        <v>2598</v>
      </c>
      <c r="C679" t="s">
        <v>2599</v>
      </c>
      <c r="D679" t="s">
        <v>2600</v>
      </c>
      <c r="E679" t="s">
        <v>150</v>
      </c>
      <c r="F679" t="s">
        <v>2601</v>
      </c>
      <c r="G679">
        <v>8789</v>
      </c>
      <c r="H679">
        <v>21.280399237382401</v>
      </c>
      <c r="I679">
        <v>3.84562554398692</v>
      </c>
      <c r="J679">
        <v>-1.06202441528146</v>
      </c>
      <c r="K679">
        <v>-3.1051644694301901</v>
      </c>
      <c r="L679">
        <v>1.8024854898381899</v>
      </c>
      <c r="M679">
        <v>1.30267897959201</v>
      </c>
      <c r="N679">
        <v>1.2254235975644101E-4</v>
      </c>
      <c r="O679">
        <v>0.240659173775188</v>
      </c>
      <c r="P679">
        <v>1.31600134277254E-3</v>
      </c>
      <c r="Q679">
        <v>5.1384203733044302E-2</v>
      </c>
      <c r="R679">
        <v>0.306794879079892</v>
      </c>
      <c r="S679">
        <v>7.0101155251565397E-4</v>
      </c>
      <c r="T679">
        <v>0.41873087501358403</v>
      </c>
      <c r="U679">
        <v>1.34637378339533E-2</v>
      </c>
      <c r="V679">
        <v>0.22411372724509701</v>
      </c>
      <c r="W679">
        <v>0.61959756477025396</v>
      </c>
    </row>
    <row r="680" spans="1:23" x14ac:dyDescent="0.25">
      <c r="A680" t="s">
        <v>2602</v>
      </c>
      <c r="B680" t="s">
        <v>2602</v>
      </c>
      <c r="C680" t="s">
        <v>2603</v>
      </c>
      <c r="D680" t="s">
        <v>2604</v>
      </c>
      <c r="E680" t="s">
        <v>32</v>
      </c>
      <c r="F680" t="s">
        <v>2605</v>
      </c>
      <c r="G680">
        <v>10429</v>
      </c>
      <c r="H680">
        <v>10.4966420043738</v>
      </c>
      <c r="I680">
        <v>3.8391854059793902</v>
      </c>
      <c r="J680">
        <v>1.60596793850116</v>
      </c>
      <c r="K680">
        <v>-2.2770178465513302</v>
      </c>
      <c r="L680">
        <v>-4.3800379073098999E-2</v>
      </c>
      <c r="M680">
        <v>2.3208182256244299</v>
      </c>
      <c r="N680">
        <v>2.8555442735925399E-3</v>
      </c>
      <c r="O680">
        <v>0.180705401732594</v>
      </c>
      <c r="P680">
        <v>5.6294302978142002E-2</v>
      </c>
      <c r="Q680">
        <v>0.97093013485625601</v>
      </c>
      <c r="R680">
        <v>0.16808163830549999</v>
      </c>
      <c r="S680">
        <v>9.9132454744089195E-3</v>
      </c>
      <c r="T680">
        <v>0.342132222331263</v>
      </c>
      <c r="U680">
        <v>0.18387391484271701</v>
      </c>
      <c r="V680">
        <v>0.989126934666538</v>
      </c>
      <c r="W680">
        <v>0.46641771355434403</v>
      </c>
    </row>
    <row r="681" spans="1:23" x14ac:dyDescent="0.25">
      <c r="A681" t="s">
        <v>2606</v>
      </c>
      <c r="B681" t="s">
        <v>2606</v>
      </c>
      <c r="C681" t="s">
        <v>2607</v>
      </c>
      <c r="D681" t="s">
        <v>2608</v>
      </c>
      <c r="E681" t="s">
        <v>377</v>
      </c>
      <c r="F681" t="s">
        <v>2609</v>
      </c>
      <c r="G681">
        <v>9788</v>
      </c>
      <c r="H681">
        <v>12.822674274145401</v>
      </c>
      <c r="I681">
        <v>3.8389995993597701</v>
      </c>
      <c r="J681">
        <v>1.5107595047561799</v>
      </c>
      <c r="K681">
        <v>-2.6869884007688198</v>
      </c>
      <c r="L681">
        <v>-0.35874830616522402</v>
      </c>
      <c r="M681">
        <v>3.0457367069340502</v>
      </c>
      <c r="N681">
        <v>5.3416565504174802E-4</v>
      </c>
      <c r="O681">
        <v>0.14075902203194801</v>
      </c>
      <c r="P681">
        <v>1.0476795284757499E-2</v>
      </c>
      <c r="Q681">
        <v>0.72412340587250101</v>
      </c>
      <c r="R681">
        <v>3.5278205377204497E-2</v>
      </c>
      <c r="S681">
        <v>2.4535709835783099E-3</v>
      </c>
      <c r="T681">
        <v>0.28952746014914599</v>
      </c>
      <c r="U681">
        <v>5.8315848295809103E-2</v>
      </c>
      <c r="V681">
        <v>0.88452153371739695</v>
      </c>
      <c r="W681">
        <v>0.200239533324818</v>
      </c>
    </row>
    <row r="682" spans="1:23" x14ac:dyDescent="0.25">
      <c r="A682" t="s">
        <v>2610</v>
      </c>
      <c r="B682" t="s">
        <v>2610</v>
      </c>
      <c r="C682" t="s">
        <v>2611</v>
      </c>
      <c r="D682" t="s">
        <v>2612</v>
      </c>
      <c r="E682" t="s">
        <v>72</v>
      </c>
      <c r="F682" t="s">
        <v>2613</v>
      </c>
      <c r="G682">
        <v>8119</v>
      </c>
      <c r="H682">
        <v>13.0084566962356</v>
      </c>
      <c r="I682">
        <v>3.83204315873687</v>
      </c>
      <c r="J682">
        <v>-0.143653622413318</v>
      </c>
      <c r="K682">
        <v>-3.0849080681229299</v>
      </c>
      <c r="L682">
        <v>0.89078871302726303</v>
      </c>
      <c r="M682">
        <v>2.1941193550956699</v>
      </c>
      <c r="N682">
        <v>1.9529870210316799E-5</v>
      </c>
      <c r="O682">
        <v>0.85828184580377498</v>
      </c>
      <c r="P682">
        <v>3.7007808009142598E-4</v>
      </c>
      <c r="Q682">
        <v>0.27311116957966403</v>
      </c>
      <c r="R682">
        <v>5.6578199589539101E-2</v>
      </c>
      <c r="S682">
        <v>1.4867725706071199E-4</v>
      </c>
      <c r="T682">
        <v>0.92301400893719898</v>
      </c>
      <c r="U682">
        <v>5.0319571785565499E-3</v>
      </c>
      <c r="V682">
        <v>0.56606754356320599</v>
      </c>
      <c r="W682">
        <v>0.26241711201087797</v>
      </c>
    </row>
    <row r="683" spans="1:23" x14ac:dyDescent="0.25">
      <c r="A683" t="s">
        <v>2614</v>
      </c>
      <c r="B683" t="s">
        <v>2614</v>
      </c>
      <c r="C683" t="s">
        <v>2615</v>
      </c>
      <c r="D683" t="s">
        <v>2616</v>
      </c>
      <c r="E683" t="s">
        <v>32</v>
      </c>
      <c r="F683" t="s">
        <v>2617</v>
      </c>
      <c r="G683">
        <v>7356</v>
      </c>
      <c r="H683">
        <v>55.922296674950502</v>
      </c>
      <c r="I683">
        <v>3.8314179608191501</v>
      </c>
      <c r="J683">
        <v>-1.6431682071349801E-2</v>
      </c>
      <c r="K683">
        <v>-2.53458510966894</v>
      </c>
      <c r="L683">
        <v>1.31326453322156</v>
      </c>
      <c r="M683">
        <v>1.22132057644738</v>
      </c>
      <c r="N683">
        <v>1.1739329801486299E-12</v>
      </c>
      <c r="O683">
        <v>0.97285791385991205</v>
      </c>
      <c r="P683">
        <v>5.8264747673094602E-7</v>
      </c>
      <c r="Q683">
        <v>7.9540944435895107E-3</v>
      </c>
      <c r="R683">
        <v>7.5582518240829802E-2</v>
      </c>
      <c r="S683">
        <v>4.5833697639231503E-11</v>
      </c>
      <c r="T683">
        <v>0.98649709646815498</v>
      </c>
      <c r="U683">
        <v>2.3503698212629899E-5</v>
      </c>
      <c r="V683">
        <v>6.8245347387995106E-2</v>
      </c>
      <c r="W683">
        <v>0.30675420868477299</v>
      </c>
    </row>
    <row r="684" spans="1:23" x14ac:dyDescent="0.25">
      <c r="A684" t="s">
        <v>2618</v>
      </c>
      <c r="B684" t="s">
        <v>2618</v>
      </c>
      <c r="C684" t="s">
        <v>2619</v>
      </c>
      <c r="D684" t="s">
        <v>2620</v>
      </c>
      <c r="E684" t="s">
        <v>16</v>
      </c>
      <c r="F684" t="s">
        <v>2621</v>
      </c>
      <c r="G684">
        <v>9758</v>
      </c>
      <c r="H684">
        <v>11.932954932705</v>
      </c>
      <c r="I684">
        <v>3.8253302747635698</v>
      </c>
      <c r="J684">
        <v>-1.0463981107048701</v>
      </c>
      <c r="K684">
        <v>-2.9678090140398399</v>
      </c>
      <c r="L684">
        <v>1.90391937142861</v>
      </c>
      <c r="M684">
        <v>1.0638896426112301</v>
      </c>
      <c r="N684">
        <v>2.6135173502187599E-4</v>
      </c>
      <c r="O684">
        <v>0.27018696359670902</v>
      </c>
      <c r="P684">
        <v>3.13376362129883E-3</v>
      </c>
      <c r="Q684">
        <v>5.1195154359608197E-2</v>
      </c>
      <c r="R684">
        <v>0.427485800411328</v>
      </c>
      <c r="S684">
        <v>1.33821881370452E-3</v>
      </c>
      <c r="T684">
        <v>0.45313008251171599</v>
      </c>
      <c r="U684">
        <v>2.5356365245212099E-2</v>
      </c>
      <c r="V684">
        <v>0.22376283143928999</v>
      </c>
      <c r="W684">
        <v>0.72379486912703395</v>
      </c>
    </row>
    <row r="685" spans="1:23" x14ac:dyDescent="0.25">
      <c r="A685" t="s">
        <v>2622</v>
      </c>
      <c r="B685" t="s">
        <v>2622</v>
      </c>
      <c r="C685" t="s">
        <v>2623</v>
      </c>
      <c r="D685" t="s">
        <v>2624</v>
      </c>
      <c r="E685" t="s">
        <v>98</v>
      </c>
      <c r="F685" t="s">
        <v>2625</v>
      </c>
      <c r="G685">
        <v>9469</v>
      </c>
      <c r="H685">
        <v>18.154779875677299</v>
      </c>
      <c r="I685">
        <v>3.8156090567360699</v>
      </c>
      <c r="J685">
        <v>-1.8639116383819501</v>
      </c>
      <c r="K685">
        <v>-2.70327290047674</v>
      </c>
      <c r="L685">
        <v>2.9762477946412802</v>
      </c>
      <c r="M685">
        <v>-0.27297489416453902</v>
      </c>
      <c r="N685">
        <v>1.6306641589920501E-4</v>
      </c>
      <c r="O685">
        <v>4.5541333578763797E-2</v>
      </c>
      <c r="P685">
        <v>4.8372083352482198E-3</v>
      </c>
      <c r="Q685">
        <v>2.3283556779778798E-3</v>
      </c>
      <c r="R685">
        <v>0.830344170170907</v>
      </c>
      <c r="S685">
        <v>8.9690077051492699E-4</v>
      </c>
      <c r="T685">
        <v>0.131813041748225</v>
      </c>
      <c r="U685">
        <v>3.4550940755662098E-2</v>
      </c>
      <c r="V685">
        <v>3.05565237354792E-2</v>
      </c>
      <c r="W685">
        <v>0.936414115704156</v>
      </c>
    </row>
    <row r="686" spans="1:23" x14ac:dyDescent="0.25">
      <c r="A686" t="s">
        <v>2626</v>
      </c>
      <c r="B686" t="s">
        <v>2626</v>
      </c>
      <c r="C686" t="s">
        <v>2627</v>
      </c>
      <c r="D686" t="s">
        <v>2628</v>
      </c>
      <c r="E686" t="s">
        <v>72</v>
      </c>
      <c r="F686" t="s">
        <v>2629</v>
      </c>
      <c r="G686">
        <v>7813</v>
      </c>
      <c r="H686">
        <v>16.240604938318601</v>
      </c>
      <c r="I686">
        <v>3.81538003996436</v>
      </c>
      <c r="J686">
        <v>-0.52469963514334494</v>
      </c>
      <c r="K686">
        <v>-3.1287942427003501</v>
      </c>
      <c r="L686">
        <v>1.2112854324073501</v>
      </c>
      <c r="M686">
        <v>1.917508810293</v>
      </c>
      <c r="N686">
        <v>1.31652069784296E-6</v>
      </c>
      <c r="O686">
        <v>0.45942660867343599</v>
      </c>
      <c r="P686">
        <v>4.16951739160699E-5</v>
      </c>
      <c r="Q686">
        <v>9.2185901754195096E-2</v>
      </c>
      <c r="R686">
        <v>5.7571722673907103E-2</v>
      </c>
      <c r="S686">
        <v>1.4082391652465E-5</v>
      </c>
      <c r="T686">
        <v>0.636128154592842</v>
      </c>
      <c r="U686">
        <v>8.4881125000088695E-4</v>
      </c>
      <c r="V686">
        <v>0.31581832590938902</v>
      </c>
      <c r="W686">
        <v>0.26373280817191302</v>
      </c>
    </row>
    <row r="687" spans="1:23" x14ac:dyDescent="0.25">
      <c r="A687" t="s">
        <v>2630</v>
      </c>
      <c r="B687" t="s">
        <v>2630</v>
      </c>
      <c r="C687" t="s">
        <v>2631</v>
      </c>
      <c r="D687" t="s">
        <v>2632</v>
      </c>
      <c r="E687" t="s">
        <v>32</v>
      </c>
      <c r="F687" t="s">
        <v>2633</v>
      </c>
      <c r="G687">
        <v>9146</v>
      </c>
      <c r="H687">
        <v>21.158579066392299</v>
      </c>
      <c r="I687">
        <v>3.81520498596573</v>
      </c>
      <c r="J687">
        <v>0.98408120958277401</v>
      </c>
      <c r="K687">
        <v>-2.3672662094769099</v>
      </c>
      <c r="L687">
        <v>0.46385756690604502</v>
      </c>
      <c r="M687">
        <v>1.9034086425708601</v>
      </c>
      <c r="N687">
        <v>1.26296075439611E-5</v>
      </c>
      <c r="O687">
        <v>0.214804858519657</v>
      </c>
      <c r="P687">
        <v>3.7846420395142299E-3</v>
      </c>
      <c r="Q687">
        <v>0.55984836694010198</v>
      </c>
      <c r="R687">
        <v>8.9990915257852397E-2</v>
      </c>
      <c r="S687">
        <v>1.0174419283020101E-4</v>
      </c>
      <c r="T687">
        <v>0.38698858163099797</v>
      </c>
      <c r="U687">
        <v>2.9198099347896699E-2</v>
      </c>
      <c r="V687">
        <v>0.79647181171471504</v>
      </c>
      <c r="W687">
        <v>0.33569036060145302</v>
      </c>
    </row>
    <row r="688" spans="1:23" x14ac:dyDescent="0.25">
      <c r="A688" t="s">
        <v>2634</v>
      </c>
      <c r="B688" t="s">
        <v>2634</v>
      </c>
      <c r="C688" t="s">
        <v>2635</v>
      </c>
      <c r="D688" t="s">
        <v>2636</v>
      </c>
      <c r="E688" t="s">
        <v>59</v>
      </c>
      <c r="F688" t="s">
        <v>2637</v>
      </c>
      <c r="G688">
        <v>7518</v>
      </c>
      <c r="H688">
        <v>24.9463152461744</v>
      </c>
      <c r="I688">
        <v>3.8142977139636001</v>
      </c>
      <c r="J688">
        <v>1.27871396833467E-2</v>
      </c>
      <c r="K688">
        <v>-2.9453303743838202</v>
      </c>
      <c r="L688">
        <v>0.85618019989642902</v>
      </c>
      <c r="M688">
        <v>2.0891501744873899</v>
      </c>
      <c r="N688">
        <v>2.2867999624839598E-8</v>
      </c>
      <c r="O688">
        <v>0.98335241289517406</v>
      </c>
      <c r="P688">
        <v>6.93305466805513E-6</v>
      </c>
      <c r="Q688">
        <v>0.167115082381431</v>
      </c>
      <c r="R688">
        <v>1.7054219854521699E-2</v>
      </c>
      <c r="S688">
        <v>3.7126000121114002E-7</v>
      </c>
      <c r="T688">
        <v>0.99149059719819399</v>
      </c>
      <c r="U688">
        <v>1.94838441211256E-4</v>
      </c>
      <c r="V688">
        <v>0.44023121042934998</v>
      </c>
      <c r="W688">
        <v>0.124776684602962</v>
      </c>
    </row>
    <row r="689" spans="1:23" x14ac:dyDescent="0.25">
      <c r="A689" t="s">
        <v>2638</v>
      </c>
      <c r="B689" t="s">
        <v>2638</v>
      </c>
      <c r="C689" t="s">
        <v>2639</v>
      </c>
      <c r="D689" t="s">
        <v>2640</v>
      </c>
      <c r="E689" t="s">
        <v>32</v>
      </c>
      <c r="F689" t="s">
        <v>2641</v>
      </c>
      <c r="G689">
        <v>9998</v>
      </c>
      <c r="H689">
        <v>13.301369821167601</v>
      </c>
      <c r="I689">
        <v>3.8130360375667798</v>
      </c>
      <c r="J689">
        <v>-4.0195891258982197</v>
      </c>
      <c r="K689">
        <v>-3.2366370113304601</v>
      </c>
      <c r="L689">
        <v>4.5959881521345398</v>
      </c>
      <c r="M689">
        <v>-1.3593511408040799</v>
      </c>
      <c r="N689">
        <v>9.6480110889235601E-4</v>
      </c>
      <c r="O689">
        <v>5.0770672019898099E-4</v>
      </c>
      <c r="P689">
        <v>3.8297501574020201E-3</v>
      </c>
      <c r="Q689">
        <v>1.18185187284586E-4</v>
      </c>
      <c r="R689">
        <v>0.35990424748938399</v>
      </c>
      <c r="S689">
        <v>4.0318064688116299E-3</v>
      </c>
      <c r="T689">
        <v>4.1737447987864997E-3</v>
      </c>
      <c r="U689">
        <v>2.9380230681206199E-2</v>
      </c>
      <c r="V689">
        <v>3.3471514699354799E-3</v>
      </c>
      <c r="W689">
        <v>0.67038221733752701</v>
      </c>
    </row>
    <row r="690" spans="1:23" x14ac:dyDescent="0.25">
      <c r="A690" t="s">
        <v>2642</v>
      </c>
      <c r="B690" t="s">
        <v>2642</v>
      </c>
      <c r="C690" t="s">
        <v>2643</v>
      </c>
      <c r="D690" t="s">
        <v>2644</v>
      </c>
      <c r="E690" t="s">
        <v>150</v>
      </c>
      <c r="F690" t="s">
        <v>2645</v>
      </c>
      <c r="G690">
        <v>8124</v>
      </c>
      <c r="H690">
        <v>33.582328424351402</v>
      </c>
      <c r="I690">
        <v>3.8103175000541101</v>
      </c>
      <c r="J690">
        <v>-2.6793476391324799E-2</v>
      </c>
      <c r="K690">
        <v>-3.2576693432800501</v>
      </c>
      <c r="L690">
        <v>0.57944163316538699</v>
      </c>
      <c r="M690">
        <v>2.6782277101146699</v>
      </c>
      <c r="N690">
        <v>1.4976792409459501E-4</v>
      </c>
      <c r="O690">
        <v>0.97629855094387796</v>
      </c>
      <c r="P690">
        <v>8.7810034664484904E-4</v>
      </c>
      <c r="Q690">
        <v>0.52264877439820701</v>
      </c>
      <c r="R690">
        <v>3.8849730506857097E-2</v>
      </c>
      <c r="S690">
        <v>8.35820893393999E-4</v>
      </c>
      <c r="T690">
        <v>0.98795665638419605</v>
      </c>
      <c r="U690">
        <v>9.8860895875607507E-3</v>
      </c>
      <c r="V690">
        <v>0.77013026037487498</v>
      </c>
      <c r="W690">
        <v>0.21167716851121299</v>
      </c>
    </row>
    <row r="691" spans="1:23" x14ac:dyDescent="0.25">
      <c r="A691" t="s">
        <v>2646</v>
      </c>
      <c r="B691" t="s">
        <v>2646</v>
      </c>
      <c r="C691" t="s">
        <v>2647</v>
      </c>
      <c r="D691" t="s">
        <v>2648</v>
      </c>
      <c r="E691" t="s">
        <v>77</v>
      </c>
      <c r="F691" t="s">
        <v>2649</v>
      </c>
      <c r="G691">
        <v>10355</v>
      </c>
      <c r="H691">
        <v>21.159316485457801</v>
      </c>
      <c r="I691">
        <v>3.8085210231821902</v>
      </c>
      <c r="J691">
        <v>1.95025760807948</v>
      </c>
      <c r="K691">
        <v>-2.0207406181639</v>
      </c>
      <c r="L691">
        <v>-0.16247720306119001</v>
      </c>
      <c r="M691">
        <v>2.1832178212250999</v>
      </c>
      <c r="N691">
        <v>1.67037143843776E-3</v>
      </c>
      <c r="O691">
        <v>8.7577152981015496E-2</v>
      </c>
      <c r="P691">
        <v>6.9563086077365902E-2</v>
      </c>
      <c r="Q691">
        <v>0.88625045453349105</v>
      </c>
      <c r="R691">
        <v>0.16825447953118</v>
      </c>
      <c r="S691">
        <v>6.3294629341426904E-3</v>
      </c>
      <c r="T691">
        <v>0.20795921396589001</v>
      </c>
      <c r="U691">
        <v>0.21065235523214099</v>
      </c>
      <c r="V691">
        <v>0.95387192131429799</v>
      </c>
      <c r="W691">
        <v>0.46641771355434403</v>
      </c>
    </row>
    <row r="692" spans="1:23" x14ac:dyDescent="0.25">
      <c r="A692" t="s">
        <v>2650</v>
      </c>
      <c r="B692" t="s">
        <v>2650</v>
      </c>
      <c r="C692" t="s">
        <v>2651</v>
      </c>
      <c r="D692" t="s">
        <v>2652</v>
      </c>
      <c r="E692" t="s">
        <v>59</v>
      </c>
      <c r="F692" t="s">
        <v>2653</v>
      </c>
      <c r="G692">
        <v>7046</v>
      </c>
      <c r="H692">
        <v>12.1930954309962</v>
      </c>
      <c r="I692">
        <v>3.8081910312558298</v>
      </c>
      <c r="J692">
        <v>0.88560233400502197</v>
      </c>
      <c r="K692">
        <v>-2.5579476012948099</v>
      </c>
      <c r="L692">
        <v>0.36464109595600003</v>
      </c>
      <c r="M692">
        <v>2.1933065053388101</v>
      </c>
      <c r="N692">
        <v>1.8299437782723999E-12</v>
      </c>
      <c r="O692">
        <v>7.0877487617005006E-2</v>
      </c>
      <c r="P692">
        <v>5.2761166637543603E-7</v>
      </c>
      <c r="Q692">
        <v>0.457949218716249</v>
      </c>
      <c r="R692">
        <v>1.6189165866840099E-3</v>
      </c>
      <c r="S692">
        <v>6.8745516783759102E-11</v>
      </c>
      <c r="T692">
        <v>0.179733865606379</v>
      </c>
      <c r="U692">
        <v>2.1683649386527301E-5</v>
      </c>
      <c r="V692">
        <v>0.72306549662144004</v>
      </c>
      <c r="W692">
        <v>2.5622121450911001E-2</v>
      </c>
    </row>
    <row r="693" spans="1:23" x14ac:dyDescent="0.25">
      <c r="A693" t="s">
        <v>2654</v>
      </c>
      <c r="B693" t="s">
        <v>2654</v>
      </c>
      <c r="C693" t="s">
        <v>2655</v>
      </c>
      <c r="D693" t="s">
        <v>2656</v>
      </c>
      <c r="E693" t="s">
        <v>128</v>
      </c>
      <c r="F693" t="s">
        <v>2657</v>
      </c>
      <c r="G693">
        <v>8491</v>
      </c>
      <c r="H693">
        <v>10.9971328731156</v>
      </c>
      <c r="I693">
        <v>3.8041059094255201</v>
      </c>
      <c r="J693">
        <v>1.53719687655932</v>
      </c>
      <c r="K693">
        <v>-2.16375211427916</v>
      </c>
      <c r="L693">
        <v>0.10315691858704</v>
      </c>
      <c r="M693">
        <v>2.06059519569212</v>
      </c>
      <c r="N693">
        <v>1.3864193358311201E-7</v>
      </c>
      <c r="O693">
        <v>2.0834925936483902E-2</v>
      </c>
      <c r="P693">
        <v>1.25909952124504E-3</v>
      </c>
      <c r="Q693">
        <v>0.87550059597109697</v>
      </c>
      <c r="R693">
        <v>2.6724522178629601E-2</v>
      </c>
      <c r="S693">
        <v>1.8734655351428701E-6</v>
      </c>
      <c r="T693">
        <v>7.2955608692389998E-2</v>
      </c>
      <c r="U693">
        <v>1.3046896650474701E-2</v>
      </c>
      <c r="V693">
        <v>0.94856020962894305</v>
      </c>
      <c r="W693">
        <v>0.16580730786423301</v>
      </c>
    </row>
    <row r="694" spans="1:23" x14ac:dyDescent="0.25">
      <c r="A694" t="s">
        <v>2658</v>
      </c>
      <c r="B694" t="s">
        <v>2658</v>
      </c>
      <c r="C694" t="s">
        <v>2659</v>
      </c>
      <c r="D694" t="s">
        <v>15</v>
      </c>
      <c r="E694" t="s">
        <v>16</v>
      </c>
      <c r="F694" t="s">
        <v>2660</v>
      </c>
      <c r="G694">
        <v>10819</v>
      </c>
      <c r="H694">
        <v>6.7458202137737704</v>
      </c>
      <c r="I694">
        <v>3.8013653176538198</v>
      </c>
      <c r="J694">
        <v>0.77568545716815496</v>
      </c>
      <c r="K694">
        <v>-2.0460428179708101</v>
      </c>
      <c r="L694">
        <v>0.97963704251485295</v>
      </c>
      <c r="M694">
        <v>1.0664057754559599</v>
      </c>
      <c r="N694">
        <v>3.6371059688238101E-3</v>
      </c>
      <c r="O694">
        <v>0.51920831740675899</v>
      </c>
      <c r="P694">
        <v>8.1962378310924303E-2</v>
      </c>
      <c r="Q694">
        <v>0.447265707548053</v>
      </c>
      <c r="R694">
        <v>0.55249173435436405</v>
      </c>
      <c r="S694">
        <v>1.21629986084986E-2</v>
      </c>
      <c r="T694">
        <v>0.687211301989613</v>
      </c>
      <c r="U694">
        <v>0.23303316162056001</v>
      </c>
      <c r="V694">
        <v>0.71555907805668695</v>
      </c>
      <c r="W694">
        <v>0.804233350851281</v>
      </c>
    </row>
    <row r="695" spans="1:23" x14ac:dyDescent="0.25">
      <c r="A695" t="s">
        <v>2661</v>
      </c>
      <c r="B695" t="s">
        <v>2661</v>
      </c>
      <c r="C695" t="s">
        <v>2662</v>
      </c>
      <c r="D695" t="s">
        <v>2663</v>
      </c>
      <c r="E695" t="s">
        <v>59</v>
      </c>
      <c r="F695" t="s">
        <v>2664</v>
      </c>
      <c r="G695">
        <v>8979</v>
      </c>
      <c r="H695">
        <v>34.941905975211</v>
      </c>
      <c r="I695">
        <v>3.8004639861313598</v>
      </c>
      <c r="J695">
        <v>0.384821715475333</v>
      </c>
      <c r="K695">
        <v>-2.9822633767970901</v>
      </c>
      <c r="L695">
        <v>0.43337889385894302</v>
      </c>
      <c r="M695">
        <v>2.5488844829381399</v>
      </c>
      <c r="N695">
        <v>8.2002706601921497E-5</v>
      </c>
      <c r="O695">
        <v>0.65826909065010097</v>
      </c>
      <c r="P695">
        <v>1.316569314352E-3</v>
      </c>
      <c r="Q695">
        <v>0.62010615441837202</v>
      </c>
      <c r="R695">
        <v>4.0889063130210401E-2</v>
      </c>
      <c r="S695">
        <v>4.9391382290479597E-4</v>
      </c>
      <c r="T695">
        <v>0.79463313813901304</v>
      </c>
      <c r="U695">
        <v>1.34637378339533E-2</v>
      </c>
      <c r="V695">
        <v>0.83382539730647598</v>
      </c>
      <c r="W695">
        <v>0.216989921426922</v>
      </c>
    </row>
    <row r="696" spans="1:23" x14ac:dyDescent="0.25">
      <c r="A696" t="s">
        <v>2665</v>
      </c>
      <c r="B696" t="s">
        <v>2665</v>
      </c>
      <c r="C696" t="s">
        <v>2666</v>
      </c>
      <c r="D696" t="s">
        <v>2667</v>
      </c>
      <c r="E696" t="s">
        <v>103</v>
      </c>
      <c r="F696" t="s">
        <v>2668</v>
      </c>
      <c r="G696">
        <v>6410</v>
      </c>
      <c r="H696">
        <v>18.466318685162101</v>
      </c>
      <c r="I696">
        <v>3.7966191891288701</v>
      </c>
      <c r="J696">
        <v>-0.247487283322091</v>
      </c>
      <c r="K696">
        <v>-2.7001024043608401</v>
      </c>
      <c r="L696">
        <v>1.34400406809013</v>
      </c>
      <c r="M696">
        <v>1.35609833627071</v>
      </c>
      <c r="N696">
        <v>3.46735866178876E-17</v>
      </c>
      <c r="O696">
        <v>0.54078452652597198</v>
      </c>
      <c r="P696">
        <v>2.7138105711119399E-10</v>
      </c>
      <c r="Q696">
        <v>1.17273767875723E-3</v>
      </c>
      <c r="R696">
        <v>1.8469184276086601E-2</v>
      </c>
      <c r="S696">
        <v>3.0324131912539801E-15</v>
      </c>
      <c r="T696">
        <v>0.70446335128478599</v>
      </c>
      <c r="U696">
        <v>3.1561039535527399E-8</v>
      </c>
      <c r="V696">
        <v>1.8669019413952301E-2</v>
      </c>
      <c r="W696">
        <v>0.13110722240660899</v>
      </c>
    </row>
    <row r="697" spans="1:23" x14ac:dyDescent="0.25">
      <c r="A697" t="s">
        <v>2669</v>
      </c>
      <c r="B697" t="s">
        <v>2669</v>
      </c>
      <c r="C697" t="s">
        <v>2670</v>
      </c>
      <c r="D697" t="s">
        <v>2671</v>
      </c>
      <c r="E697" t="s">
        <v>77</v>
      </c>
      <c r="F697" t="s">
        <v>2672</v>
      </c>
      <c r="G697">
        <v>6935</v>
      </c>
      <c r="H697">
        <v>20.791776735331101</v>
      </c>
      <c r="I697">
        <v>3.7784071212580899</v>
      </c>
      <c r="J697">
        <v>0.68229388758740395</v>
      </c>
      <c r="K697">
        <v>-2.7008180404325901</v>
      </c>
      <c r="L697">
        <v>0.39529519323808998</v>
      </c>
      <c r="M697">
        <v>2.3055228471945002</v>
      </c>
      <c r="N697">
        <v>1.2213215280342001E-8</v>
      </c>
      <c r="O697">
        <v>0.25483942759931599</v>
      </c>
      <c r="P697">
        <v>1.88369333131734E-5</v>
      </c>
      <c r="Q697">
        <v>0.51005299162733997</v>
      </c>
      <c r="R697">
        <v>6.9352964045369904E-3</v>
      </c>
      <c r="S697">
        <v>2.1025963692078499E-7</v>
      </c>
      <c r="T697">
        <v>0.436183595195824</v>
      </c>
      <c r="U697">
        <v>4.4095365091993802E-4</v>
      </c>
      <c r="V697">
        <v>0.76215135380946997</v>
      </c>
      <c r="W697">
        <v>7.0200611383702205E-2</v>
      </c>
    </row>
    <row r="698" spans="1:23" x14ac:dyDescent="0.25">
      <c r="A698" t="s">
        <v>2673</v>
      </c>
      <c r="B698" t="s">
        <v>2673</v>
      </c>
      <c r="C698" t="s">
        <v>2674</v>
      </c>
      <c r="D698" t="s">
        <v>15</v>
      </c>
      <c r="E698" t="s">
        <v>128</v>
      </c>
      <c r="F698" t="s">
        <v>2675</v>
      </c>
      <c r="G698">
        <v>8557</v>
      </c>
      <c r="H698">
        <v>9.2628049092982305</v>
      </c>
      <c r="I698">
        <v>3.7742709880635599</v>
      </c>
      <c r="J698">
        <v>3.0554871300659898</v>
      </c>
      <c r="K698">
        <v>-1.12733955619268</v>
      </c>
      <c r="L698">
        <v>-0.40855569819511101</v>
      </c>
      <c r="M698">
        <v>1.53589525438779</v>
      </c>
      <c r="N698">
        <v>6.2410790076318902E-4</v>
      </c>
      <c r="O698">
        <v>4.32029544785316E-3</v>
      </c>
      <c r="P698">
        <v>0.25829232117916401</v>
      </c>
      <c r="Q698">
        <v>0.68312548135386097</v>
      </c>
      <c r="R698">
        <v>0.27658852326831501</v>
      </c>
      <c r="S698">
        <v>2.8111856494203499E-3</v>
      </c>
      <c r="T698">
        <v>2.2236096909571901E-2</v>
      </c>
      <c r="U698">
        <v>0.47297347657129302</v>
      </c>
      <c r="V698">
        <v>0.86451914870462898</v>
      </c>
      <c r="W698">
        <v>0.59264322547417203</v>
      </c>
    </row>
    <row r="699" spans="1:23" x14ac:dyDescent="0.25">
      <c r="A699" t="s">
        <v>2676</v>
      </c>
      <c r="B699" t="s">
        <v>2676</v>
      </c>
      <c r="C699" t="s">
        <v>2677</v>
      </c>
      <c r="D699" t="s">
        <v>2678</v>
      </c>
      <c r="E699" t="s">
        <v>98</v>
      </c>
      <c r="F699" t="s">
        <v>2679</v>
      </c>
      <c r="G699">
        <v>7697</v>
      </c>
      <c r="H699">
        <v>27.611768216912601</v>
      </c>
      <c r="I699">
        <v>3.7702622433972102</v>
      </c>
      <c r="J699">
        <v>-0.18005495161346499</v>
      </c>
      <c r="K699">
        <v>-2.7702245763218198</v>
      </c>
      <c r="L699">
        <v>1.1800926186888501</v>
      </c>
      <c r="M699">
        <v>1.59013195763297</v>
      </c>
      <c r="N699">
        <v>3.1889948731517898E-6</v>
      </c>
      <c r="O699">
        <v>0.80431383814111601</v>
      </c>
      <c r="P699">
        <v>3.3870586839031502E-4</v>
      </c>
      <c r="Q699">
        <v>0.110130994382135</v>
      </c>
      <c r="R699">
        <v>0.1243710824407</v>
      </c>
      <c r="S699">
        <v>3.05272258785424E-5</v>
      </c>
      <c r="T699">
        <v>0.88805065173590203</v>
      </c>
      <c r="U699">
        <v>4.6971671732134396E-3</v>
      </c>
      <c r="V699">
        <v>0.34917402279161702</v>
      </c>
      <c r="W699">
        <v>0.39720265066950899</v>
      </c>
    </row>
    <row r="700" spans="1:23" x14ac:dyDescent="0.25">
      <c r="A700" t="s">
        <v>2680</v>
      </c>
      <c r="B700" t="s">
        <v>2680</v>
      </c>
      <c r="C700" t="s">
        <v>15</v>
      </c>
      <c r="D700" t="s">
        <v>15</v>
      </c>
      <c r="E700" t="s">
        <v>15</v>
      </c>
      <c r="F700" t="s">
        <v>15</v>
      </c>
      <c r="G700">
        <v>8094</v>
      </c>
      <c r="H700">
        <v>111.106082885413</v>
      </c>
      <c r="I700">
        <v>3.7698620483125298</v>
      </c>
      <c r="J700">
        <v>0.20681064329080001</v>
      </c>
      <c r="K700">
        <v>-2.43388077213605</v>
      </c>
      <c r="L700">
        <v>1.1291706328856801</v>
      </c>
      <c r="M700">
        <v>1.3047101392503699</v>
      </c>
      <c r="N700">
        <v>4.5469553014492501E-9</v>
      </c>
      <c r="O700">
        <v>0.72057902540240903</v>
      </c>
      <c r="P700">
        <v>5.6672822631395697E-5</v>
      </c>
      <c r="Q700">
        <v>5.5553350829024802E-2</v>
      </c>
      <c r="R700">
        <v>0.112792365085897</v>
      </c>
      <c r="S700">
        <v>8.5998815493846405E-8</v>
      </c>
      <c r="T700">
        <v>0.83672603247838895</v>
      </c>
      <c r="U700">
        <v>1.1063344589400299E-3</v>
      </c>
      <c r="V700">
        <v>0.23603157064240199</v>
      </c>
      <c r="W700">
        <v>0.37651478527207</v>
      </c>
    </row>
    <row r="701" spans="1:23" x14ac:dyDescent="0.25">
      <c r="A701" t="s">
        <v>2681</v>
      </c>
      <c r="B701" t="s">
        <v>2681</v>
      </c>
      <c r="C701" t="s">
        <v>2682</v>
      </c>
      <c r="D701" t="s">
        <v>2683</v>
      </c>
      <c r="E701" t="s">
        <v>63</v>
      </c>
      <c r="F701" t="s">
        <v>2684</v>
      </c>
      <c r="G701">
        <v>10742</v>
      </c>
      <c r="H701">
        <v>8.4184371363249308</v>
      </c>
      <c r="I701">
        <v>3.7654210643052699</v>
      </c>
      <c r="J701">
        <v>-1.92748626853871</v>
      </c>
      <c r="K701">
        <v>-2.9533525838663799</v>
      </c>
      <c r="L701">
        <v>2.7395547489776</v>
      </c>
      <c r="M701">
        <v>0.21379783488878201</v>
      </c>
      <c r="N701">
        <v>7.3120509410162801E-3</v>
      </c>
      <c r="O701">
        <v>0.138676641801187</v>
      </c>
      <c r="P701">
        <v>2.71027932419384E-2</v>
      </c>
      <c r="Q701">
        <v>4.4530051028937701E-2</v>
      </c>
      <c r="R701">
        <v>0.91614222228233799</v>
      </c>
      <c r="S701">
        <v>2.1662694007368598E-2</v>
      </c>
      <c r="T701">
        <v>0.28622978902546697</v>
      </c>
      <c r="U701">
        <v>0.113043775551648</v>
      </c>
      <c r="V701">
        <v>0.20548861032011301</v>
      </c>
      <c r="W701">
        <v>0.96918052113156505</v>
      </c>
    </row>
    <row r="702" spans="1:23" x14ac:dyDescent="0.25">
      <c r="A702" t="s">
        <v>2685</v>
      </c>
      <c r="B702" t="s">
        <v>2685</v>
      </c>
      <c r="C702" t="s">
        <v>2686</v>
      </c>
      <c r="D702" t="s">
        <v>2687</v>
      </c>
      <c r="E702" t="s">
        <v>72</v>
      </c>
      <c r="F702" t="s">
        <v>2688</v>
      </c>
      <c r="G702">
        <v>10813</v>
      </c>
      <c r="H702">
        <v>6.9560040275227504</v>
      </c>
      <c r="I702">
        <v>3.7636218908938499</v>
      </c>
      <c r="J702">
        <v>2.7399115422918898</v>
      </c>
      <c r="K702">
        <v>-2.5137879541952501</v>
      </c>
      <c r="L702">
        <v>-1.4900776055932901</v>
      </c>
      <c r="M702">
        <v>4.0038655597885402</v>
      </c>
      <c r="N702">
        <v>3.33672847350576E-3</v>
      </c>
      <c r="O702">
        <v>4.8870548898683003E-2</v>
      </c>
      <c r="P702">
        <v>3.4311193085726603E-2</v>
      </c>
      <c r="Q702">
        <v>0.30055800232392299</v>
      </c>
      <c r="R702">
        <v>3.2234858812025598E-2</v>
      </c>
      <c r="S702">
        <v>1.13038206568884E-2</v>
      </c>
      <c r="T702">
        <v>0.13858698847221901</v>
      </c>
      <c r="U702">
        <v>0.13160843301620001</v>
      </c>
      <c r="V702">
        <v>0.59178037668152095</v>
      </c>
      <c r="W702">
        <v>0.18814280647787701</v>
      </c>
    </row>
    <row r="703" spans="1:23" x14ac:dyDescent="0.25">
      <c r="A703" t="s">
        <v>2689</v>
      </c>
      <c r="B703" t="s">
        <v>2689</v>
      </c>
      <c r="C703" t="s">
        <v>15</v>
      </c>
      <c r="D703" t="s">
        <v>15</v>
      </c>
      <c r="E703" t="s">
        <v>15</v>
      </c>
      <c r="F703" t="s">
        <v>15</v>
      </c>
      <c r="G703">
        <v>9742</v>
      </c>
      <c r="H703">
        <v>97.553902077306802</v>
      </c>
      <c r="I703">
        <v>3.7566708049175901</v>
      </c>
      <c r="J703">
        <v>1.8475790970395201</v>
      </c>
      <c r="K703">
        <v>-3.0788357720631501</v>
      </c>
      <c r="L703">
        <v>-1.16974406418509</v>
      </c>
      <c r="M703">
        <v>4.2485798362482399</v>
      </c>
      <c r="N703">
        <v>3.7207561198545199E-3</v>
      </c>
      <c r="O703">
        <v>0.128956925037162</v>
      </c>
      <c r="P703">
        <v>1.40880305998643E-2</v>
      </c>
      <c r="Q703">
        <v>0.33022804318243598</v>
      </c>
      <c r="R703">
        <v>1.3831771104986E-2</v>
      </c>
      <c r="S703">
        <v>1.24182396432286E-2</v>
      </c>
      <c r="T703">
        <v>0.27262755840384101</v>
      </c>
      <c r="U703">
        <v>7.1660092573985701E-2</v>
      </c>
      <c r="V703">
        <v>0.61956113960808801</v>
      </c>
      <c r="W703">
        <v>0.11021058434380999</v>
      </c>
    </row>
    <row r="704" spans="1:23" x14ac:dyDescent="0.25">
      <c r="A704" t="s">
        <v>2690</v>
      </c>
      <c r="B704" t="s">
        <v>2690</v>
      </c>
      <c r="C704" t="s">
        <v>2691</v>
      </c>
      <c r="D704" t="s">
        <v>2692</v>
      </c>
      <c r="E704" t="s">
        <v>128</v>
      </c>
      <c r="F704" t="s">
        <v>2693</v>
      </c>
      <c r="G704">
        <v>5617</v>
      </c>
      <c r="H704">
        <v>34.745700850613098</v>
      </c>
      <c r="I704">
        <v>3.7563348525092901</v>
      </c>
      <c r="J704">
        <v>-0.116638486574588</v>
      </c>
      <c r="K704">
        <v>-2.4913019971802601</v>
      </c>
      <c r="L704">
        <v>1.38167134190362</v>
      </c>
      <c r="M704">
        <v>1.10963065527664</v>
      </c>
      <c r="N704">
        <v>9.19389936817816E-22</v>
      </c>
      <c r="O704">
        <v>0.74050447184949897</v>
      </c>
      <c r="P704">
        <v>1.5675192680069301E-11</v>
      </c>
      <c r="Q704">
        <v>1.30196594572981E-4</v>
      </c>
      <c r="R704">
        <v>2.6675145880496701E-2</v>
      </c>
      <c r="S704">
        <v>1.6210920627890899E-19</v>
      </c>
      <c r="T704">
        <v>0.84852621029175501</v>
      </c>
      <c r="U704">
        <v>2.6775188496643298E-9</v>
      </c>
      <c r="V704">
        <v>3.64017691015813E-3</v>
      </c>
      <c r="W704">
        <v>0.165755445036361</v>
      </c>
    </row>
    <row r="705" spans="1:23" x14ac:dyDescent="0.25">
      <c r="A705" t="s">
        <v>2694</v>
      </c>
      <c r="B705" t="s">
        <v>2694</v>
      </c>
      <c r="C705" t="s">
        <v>2695</v>
      </c>
      <c r="D705" t="s">
        <v>2696</v>
      </c>
      <c r="E705" t="s">
        <v>41</v>
      </c>
      <c r="F705" t="s">
        <v>2697</v>
      </c>
      <c r="G705">
        <v>10878</v>
      </c>
      <c r="H705">
        <v>8.8811134856287399</v>
      </c>
      <c r="I705">
        <v>3.7554324590752799</v>
      </c>
      <c r="J705">
        <v>0.40858837398194398</v>
      </c>
      <c r="K705">
        <v>-2.1252213683141199</v>
      </c>
      <c r="L705">
        <v>1.22162271677921</v>
      </c>
      <c r="M705">
        <v>0.90359865153490504</v>
      </c>
      <c r="N705">
        <v>4.2813646283431303E-3</v>
      </c>
      <c r="O705">
        <v>0.73621509574034205</v>
      </c>
      <c r="P705">
        <v>7.1004586343775405E-2</v>
      </c>
      <c r="Q705">
        <v>0.35696498704257901</v>
      </c>
      <c r="R705">
        <v>0.63096433539593899</v>
      </c>
      <c r="S705">
        <v>1.39588064769004E-2</v>
      </c>
      <c r="T705">
        <v>0.84647701163582501</v>
      </c>
      <c r="U705">
        <v>0.21377640812727999</v>
      </c>
      <c r="V705">
        <v>0.64130505149539396</v>
      </c>
      <c r="W705">
        <v>0.84655156045022195</v>
      </c>
    </row>
    <row r="706" spans="1:23" x14ac:dyDescent="0.25">
      <c r="A706" t="s">
        <v>2698</v>
      </c>
      <c r="B706" t="s">
        <v>2698</v>
      </c>
      <c r="C706" t="s">
        <v>2699</v>
      </c>
      <c r="D706" t="s">
        <v>2700</v>
      </c>
      <c r="E706" t="s">
        <v>11</v>
      </c>
      <c r="F706" t="s">
        <v>2701</v>
      </c>
      <c r="G706">
        <v>10521</v>
      </c>
      <c r="H706">
        <v>7.6159950106136796</v>
      </c>
      <c r="I706">
        <v>3.7542712688956201</v>
      </c>
      <c r="J706">
        <v>-1.23954112090084</v>
      </c>
      <c r="K706">
        <v>-2.0615392749227701</v>
      </c>
      <c r="L706">
        <v>2.93227311487369</v>
      </c>
      <c r="M706">
        <v>-0.87073383995091802</v>
      </c>
      <c r="N706">
        <v>7.3977290918676702E-3</v>
      </c>
      <c r="O706">
        <v>0.32691591525783098</v>
      </c>
      <c r="P706">
        <v>0.109872445855922</v>
      </c>
      <c r="Q706">
        <v>3.1157719627967401E-2</v>
      </c>
      <c r="R706">
        <v>0.62251251166465205</v>
      </c>
      <c r="S706">
        <v>2.1841616115916299E-2</v>
      </c>
      <c r="T706">
        <v>0.51186548060707604</v>
      </c>
      <c r="U706">
        <v>0.28030935311480498</v>
      </c>
      <c r="V706">
        <v>0.166209585605718</v>
      </c>
      <c r="W706">
        <v>0.84213671297091697</v>
      </c>
    </row>
    <row r="707" spans="1:23" x14ac:dyDescent="0.25">
      <c r="A707" t="s">
        <v>2702</v>
      </c>
      <c r="B707" t="s">
        <v>2702</v>
      </c>
      <c r="C707" t="s">
        <v>2703</v>
      </c>
      <c r="D707" t="s">
        <v>15</v>
      </c>
      <c r="E707" t="s">
        <v>72</v>
      </c>
      <c r="F707" t="s">
        <v>2704</v>
      </c>
      <c r="G707">
        <v>9765</v>
      </c>
      <c r="H707">
        <v>31.056954818861801</v>
      </c>
      <c r="I707">
        <v>3.7536293588250098</v>
      </c>
      <c r="J707">
        <v>0.90486916925072802</v>
      </c>
      <c r="K707">
        <v>-2.7274981758043602</v>
      </c>
      <c r="L707">
        <v>0.12126201376991499</v>
      </c>
      <c r="M707">
        <v>2.6062361620344401</v>
      </c>
      <c r="N707">
        <v>1.0219064698246401E-3</v>
      </c>
      <c r="O707">
        <v>0.38541290832847802</v>
      </c>
      <c r="P707">
        <v>1.2260484441853301E-2</v>
      </c>
      <c r="Q707">
        <v>0.90739798309529196</v>
      </c>
      <c r="R707">
        <v>7.9240310209542503E-2</v>
      </c>
      <c r="S707">
        <v>4.2204312535409601E-3</v>
      </c>
      <c r="T707">
        <v>0.56714684531524096</v>
      </c>
      <c r="U707">
        <v>6.5158782653544203E-2</v>
      </c>
      <c r="V707">
        <v>0.96245549568858602</v>
      </c>
      <c r="W707">
        <v>0.31434550994822302</v>
      </c>
    </row>
    <row r="708" spans="1:23" x14ac:dyDescent="0.25">
      <c r="A708" t="s">
        <v>2705</v>
      </c>
      <c r="B708" t="s">
        <v>2705</v>
      </c>
      <c r="C708" t="s">
        <v>2706</v>
      </c>
      <c r="D708" t="s">
        <v>2707</v>
      </c>
      <c r="E708" t="s">
        <v>41</v>
      </c>
      <c r="F708" t="s">
        <v>2708</v>
      </c>
      <c r="G708">
        <v>7374</v>
      </c>
      <c r="H708">
        <v>18.920323485800701</v>
      </c>
      <c r="I708">
        <v>3.7526762776758402</v>
      </c>
      <c r="J708">
        <v>1.0245376845051</v>
      </c>
      <c r="K708">
        <v>-2.5452479657587301</v>
      </c>
      <c r="L708">
        <v>0.182890627412018</v>
      </c>
      <c r="M708">
        <v>2.36235733834671</v>
      </c>
      <c r="N708">
        <v>1.63100151847187E-11</v>
      </c>
      <c r="O708">
        <v>4.3987409674711202E-2</v>
      </c>
      <c r="P708">
        <v>1.3577040779742899E-6</v>
      </c>
      <c r="Q708">
        <v>0.71884729417485405</v>
      </c>
      <c r="R708">
        <v>1.0475111359427101E-3</v>
      </c>
      <c r="S708">
        <v>5.3065799404567001E-10</v>
      </c>
      <c r="T708">
        <v>0.128330419063859</v>
      </c>
      <c r="U708">
        <v>4.9310368705697498E-5</v>
      </c>
      <c r="V708">
        <v>0.88138611708383896</v>
      </c>
      <c r="W708">
        <v>1.8559792120139001E-2</v>
      </c>
    </row>
    <row r="709" spans="1:23" x14ac:dyDescent="0.25">
      <c r="A709" t="s">
        <v>2709</v>
      </c>
      <c r="B709" t="s">
        <v>2709</v>
      </c>
      <c r="C709" t="s">
        <v>2710</v>
      </c>
      <c r="D709" t="s">
        <v>2711</v>
      </c>
      <c r="E709" t="s">
        <v>183</v>
      </c>
      <c r="F709" t="s">
        <v>2712</v>
      </c>
      <c r="G709">
        <v>5239</v>
      </c>
      <c r="H709">
        <v>81.536627101018397</v>
      </c>
      <c r="I709">
        <v>3.75133192575323</v>
      </c>
      <c r="J709">
        <v>0.93537879343950703</v>
      </c>
      <c r="K709">
        <v>-2.5329806629880198</v>
      </c>
      <c r="L709">
        <v>0.28297246932570502</v>
      </c>
      <c r="M709">
        <v>2.2500081936623202</v>
      </c>
      <c r="N709">
        <v>4.80899068116246E-23</v>
      </c>
      <c r="O709">
        <v>6.7928407215038598E-3</v>
      </c>
      <c r="P709">
        <v>1.6563692791169899E-12</v>
      </c>
      <c r="Q709">
        <v>0.41300403864713497</v>
      </c>
      <c r="R709">
        <v>4.3942118737177202E-6</v>
      </c>
      <c r="S709">
        <v>9.5585247502669098E-21</v>
      </c>
      <c r="T709">
        <v>3.1293440694260502E-2</v>
      </c>
      <c r="U709">
        <v>4.0238731020682199E-10</v>
      </c>
      <c r="V709">
        <v>0.68836105358903499</v>
      </c>
      <c r="W709">
        <v>2.5150536232189602E-4</v>
      </c>
    </row>
    <row r="710" spans="1:23" x14ac:dyDescent="0.25">
      <c r="A710" t="s">
        <v>2713</v>
      </c>
      <c r="B710" t="s">
        <v>2713</v>
      </c>
      <c r="C710" t="s">
        <v>2714</v>
      </c>
      <c r="D710" t="s">
        <v>15</v>
      </c>
      <c r="E710" t="s">
        <v>59</v>
      </c>
      <c r="F710" t="s">
        <v>2715</v>
      </c>
      <c r="G710">
        <v>9858</v>
      </c>
      <c r="H710">
        <v>494.67233333682901</v>
      </c>
      <c r="I710">
        <v>3.7484013234608802</v>
      </c>
      <c r="J710">
        <v>2.4373384611939399</v>
      </c>
      <c r="K710">
        <v>-1.78483292688206</v>
      </c>
      <c r="L710">
        <v>-0.47377006461512799</v>
      </c>
      <c r="M710">
        <v>2.2586029914971899</v>
      </c>
      <c r="N710">
        <v>8.4859088451685698E-4</v>
      </c>
      <c r="O710">
        <v>2.3029709207504901E-2</v>
      </c>
      <c r="P710">
        <v>8.3636849156053794E-2</v>
      </c>
      <c r="Q710">
        <v>0.64832344225580296</v>
      </c>
      <c r="R710">
        <v>0.121827077273385</v>
      </c>
      <c r="S710">
        <v>3.6195066521803698E-3</v>
      </c>
      <c r="T710">
        <v>7.8731233314447105E-2</v>
      </c>
      <c r="U710">
        <v>0.235775468278526</v>
      </c>
      <c r="V710">
        <v>0.84869738603046796</v>
      </c>
      <c r="W710">
        <v>0.39270064249680098</v>
      </c>
    </row>
    <row r="711" spans="1:23" x14ac:dyDescent="0.25">
      <c r="A711" t="s">
        <v>2716</v>
      </c>
      <c r="B711" t="s">
        <v>2716</v>
      </c>
      <c r="C711" t="s">
        <v>2717</v>
      </c>
      <c r="D711" t="s">
        <v>15</v>
      </c>
      <c r="E711" t="s">
        <v>50</v>
      </c>
      <c r="F711" t="s">
        <v>2718</v>
      </c>
      <c r="G711">
        <v>10890</v>
      </c>
      <c r="H711">
        <v>20.673240816063</v>
      </c>
      <c r="I711">
        <v>3.74615000068047</v>
      </c>
      <c r="J711">
        <v>0.72437913163212797</v>
      </c>
      <c r="K711">
        <v>-1.6457901044891401</v>
      </c>
      <c r="L711">
        <v>1.3759807645591999</v>
      </c>
      <c r="M711">
        <v>0.26980933992994399</v>
      </c>
      <c r="N711">
        <v>1.145454217446E-2</v>
      </c>
      <c r="O711">
        <v>0.58937626777586904</v>
      </c>
      <c r="P711">
        <v>0.206255908521121</v>
      </c>
      <c r="Q711">
        <v>0.35065274156500897</v>
      </c>
      <c r="R711">
        <v>0.91452611122467897</v>
      </c>
      <c r="S711">
        <v>3.1505837862040802E-2</v>
      </c>
      <c r="T711">
        <v>0.74041155588666996</v>
      </c>
      <c r="U711">
        <v>0.41465497797658901</v>
      </c>
      <c r="V711">
        <v>0.63615337849253495</v>
      </c>
      <c r="W711">
        <v>0.96875963642521301</v>
      </c>
    </row>
    <row r="712" spans="1:23" x14ac:dyDescent="0.25">
      <c r="A712" t="s">
        <v>2719</v>
      </c>
      <c r="B712" t="s">
        <v>2719</v>
      </c>
      <c r="C712" t="s">
        <v>15</v>
      </c>
      <c r="D712" t="s">
        <v>15</v>
      </c>
      <c r="E712" t="s">
        <v>15</v>
      </c>
      <c r="F712" t="s">
        <v>15</v>
      </c>
      <c r="G712">
        <v>5421</v>
      </c>
      <c r="H712">
        <v>91.513257846175904</v>
      </c>
      <c r="I712">
        <v>3.7413146436211</v>
      </c>
      <c r="J712">
        <v>0.59911355697554602</v>
      </c>
      <c r="K712">
        <v>-2.6764436556109601</v>
      </c>
      <c r="L712">
        <v>0.46575743103459399</v>
      </c>
      <c r="M712">
        <v>2.2106862245763601</v>
      </c>
      <c r="N712">
        <v>1.05093896633086E-16</v>
      </c>
      <c r="O712">
        <v>0.14183312071186599</v>
      </c>
      <c r="P712">
        <v>4.5179044715730598E-10</v>
      </c>
      <c r="Q712">
        <v>0.25524763489895702</v>
      </c>
      <c r="R712">
        <v>1.4229472558784201E-4</v>
      </c>
      <c r="S712">
        <v>8.5102702073547696E-15</v>
      </c>
      <c r="T712">
        <v>0.29074061046730099</v>
      </c>
      <c r="U712">
        <v>4.9389731683236698E-8</v>
      </c>
      <c r="V712">
        <v>0.54730766041059298</v>
      </c>
      <c r="W712">
        <v>4.2853056201826003E-3</v>
      </c>
    </row>
    <row r="713" spans="1:23" x14ac:dyDescent="0.25">
      <c r="A713" t="s">
        <v>2720</v>
      </c>
      <c r="B713" t="s">
        <v>2720</v>
      </c>
      <c r="C713" t="s">
        <v>2721</v>
      </c>
      <c r="D713" t="s">
        <v>2722</v>
      </c>
      <c r="E713" t="s">
        <v>16</v>
      </c>
      <c r="F713" t="s">
        <v>2723</v>
      </c>
      <c r="G713">
        <v>8602</v>
      </c>
      <c r="H713">
        <v>19.270794932365099</v>
      </c>
      <c r="I713">
        <v>3.7406061675225701</v>
      </c>
      <c r="J713">
        <v>3.1109052106477599</v>
      </c>
      <c r="K713">
        <v>-1.9438641598239601</v>
      </c>
      <c r="L713">
        <v>-1.3141632029491599</v>
      </c>
      <c r="M713">
        <v>3.2580273627731202</v>
      </c>
      <c r="N713">
        <v>1.9031958316700101E-7</v>
      </c>
      <c r="O713">
        <v>1.17133218597962E-5</v>
      </c>
      <c r="P713">
        <v>3.40413058820084E-3</v>
      </c>
      <c r="Q713">
        <v>5.3024723357910301E-2</v>
      </c>
      <c r="R713">
        <v>5.9286171811018501E-4</v>
      </c>
      <c r="S713">
        <v>2.4857511149123802E-6</v>
      </c>
      <c r="T713">
        <v>1.9430961239953301E-4</v>
      </c>
      <c r="U713">
        <v>2.6908138532329401E-2</v>
      </c>
      <c r="V713">
        <v>0.22857502986935099</v>
      </c>
      <c r="W713">
        <v>1.22982244826955E-2</v>
      </c>
    </row>
    <row r="714" spans="1:23" x14ac:dyDescent="0.25">
      <c r="A714" t="s">
        <v>2724</v>
      </c>
      <c r="B714" t="s">
        <v>2724</v>
      </c>
      <c r="C714" t="s">
        <v>2725</v>
      </c>
      <c r="D714" t="s">
        <v>2726</v>
      </c>
      <c r="E714" t="s">
        <v>103</v>
      </c>
      <c r="F714" t="s">
        <v>2727</v>
      </c>
      <c r="G714">
        <v>10101</v>
      </c>
      <c r="H714">
        <v>4.1184990379051403</v>
      </c>
      <c r="I714">
        <v>3.7373970190827501</v>
      </c>
      <c r="J714">
        <v>-4.6449639436715797</v>
      </c>
      <c r="K714">
        <v>-2.9420582543564402</v>
      </c>
      <c r="L714">
        <v>5.4403027083978799</v>
      </c>
      <c r="M714">
        <v>-2.4982444540414401</v>
      </c>
      <c r="N714">
        <v>4.2183721436589404E-3</v>
      </c>
      <c r="O714">
        <v>5.3249895850017697E-4</v>
      </c>
      <c r="P714">
        <v>1.8558167143175101E-2</v>
      </c>
      <c r="Q714">
        <v>1.03946081349253E-4</v>
      </c>
      <c r="R714">
        <v>0.141920358486255</v>
      </c>
      <c r="S714">
        <v>1.37986966709993E-2</v>
      </c>
      <c r="T714">
        <v>4.3168034362199197E-3</v>
      </c>
      <c r="U714">
        <v>8.7259304606103399E-2</v>
      </c>
      <c r="V714">
        <v>3.0221770247607299E-3</v>
      </c>
      <c r="W714">
        <v>0.42811075026814099</v>
      </c>
    </row>
    <row r="715" spans="1:23" x14ac:dyDescent="0.25">
      <c r="A715" t="s">
        <v>2728</v>
      </c>
      <c r="B715" t="s">
        <v>2728</v>
      </c>
      <c r="C715" t="s">
        <v>2729</v>
      </c>
      <c r="D715" t="s">
        <v>2730</v>
      </c>
      <c r="E715" t="s">
        <v>11</v>
      </c>
      <c r="F715" t="s">
        <v>2731</v>
      </c>
      <c r="G715">
        <v>10860</v>
      </c>
      <c r="H715">
        <v>11.2055467965428</v>
      </c>
      <c r="I715">
        <v>3.7357100970774302</v>
      </c>
      <c r="J715">
        <v>5.9331003000694302</v>
      </c>
      <c r="K715">
        <v>-1.4497767207832</v>
      </c>
      <c r="L715">
        <v>-3.6471669237751998</v>
      </c>
      <c r="M715">
        <v>5.0969436445584</v>
      </c>
      <c r="N715">
        <v>3.51017377292936E-3</v>
      </c>
      <c r="O715">
        <v>8.2883037002834099E-4</v>
      </c>
      <c r="P715">
        <v>0.19349518284672501</v>
      </c>
      <c r="Q715">
        <v>5.9142994216927501E-2</v>
      </c>
      <c r="R715">
        <v>2.24658556862978E-2</v>
      </c>
      <c r="S715">
        <v>1.1814414927852099E-2</v>
      </c>
      <c r="T715">
        <v>6.11801053690063E-3</v>
      </c>
      <c r="U715">
        <v>0.39948115148494501</v>
      </c>
      <c r="V715">
        <v>0.24509143774808601</v>
      </c>
      <c r="W715">
        <v>0.14975410631866301</v>
      </c>
    </row>
    <row r="716" spans="1:23" x14ac:dyDescent="0.25">
      <c r="A716" t="s">
        <v>2732</v>
      </c>
      <c r="B716" t="s">
        <v>2732</v>
      </c>
      <c r="C716" t="s">
        <v>2733</v>
      </c>
      <c r="D716" t="s">
        <v>15</v>
      </c>
      <c r="E716" t="s">
        <v>128</v>
      </c>
      <c r="F716" t="s">
        <v>2734</v>
      </c>
      <c r="G716">
        <v>10571</v>
      </c>
      <c r="H716">
        <v>24.421661488855499</v>
      </c>
      <c r="I716">
        <v>3.7341364217580799</v>
      </c>
      <c r="J716">
        <v>2.9757151691489199</v>
      </c>
      <c r="K716">
        <v>-1.83290020962856</v>
      </c>
      <c r="L716">
        <v>-1.07447895701939</v>
      </c>
      <c r="M716">
        <v>2.90737916664794</v>
      </c>
      <c r="N716">
        <v>2.4387587831584501E-3</v>
      </c>
      <c r="O716">
        <v>1.6684185704575898E-2</v>
      </c>
      <c r="P716">
        <v>0.10252889460546701</v>
      </c>
      <c r="Q716">
        <v>0.38484994079633</v>
      </c>
      <c r="R716">
        <v>8.1837851746798904E-2</v>
      </c>
      <c r="S716">
        <v>8.7243729556110896E-3</v>
      </c>
      <c r="T716">
        <v>6.1974691852675498E-2</v>
      </c>
      <c r="U716">
        <v>0.267888593648891</v>
      </c>
      <c r="V716">
        <v>0.66444243948252701</v>
      </c>
      <c r="W716">
        <v>0.31951835546285901</v>
      </c>
    </row>
    <row r="717" spans="1:23" x14ac:dyDescent="0.25">
      <c r="A717" t="s">
        <v>2735</v>
      </c>
      <c r="B717" t="s">
        <v>2735</v>
      </c>
      <c r="C717" t="s">
        <v>2736</v>
      </c>
      <c r="D717" t="s">
        <v>15</v>
      </c>
      <c r="E717" t="s">
        <v>103</v>
      </c>
      <c r="F717" t="s">
        <v>2737</v>
      </c>
      <c r="G717">
        <v>10849</v>
      </c>
      <c r="H717">
        <v>48.023828081327999</v>
      </c>
      <c r="I717">
        <v>3.72228676984161</v>
      </c>
      <c r="J717">
        <v>1.05978927239659</v>
      </c>
      <c r="K717">
        <v>-2.2328320471596701</v>
      </c>
      <c r="L717">
        <v>0.42966545028534697</v>
      </c>
      <c r="M717">
        <v>1.80316659687432</v>
      </c>
      <c r="N717">
        <v>2.6806673839944498E-3</v>
      </c>
      <c r="O717">
        <v>0.37406199481997499</v>
      </c>
      <c r="P717">
        <v>4.6933804200634303E-2</v>
      </c>
      <c r="Q717">
        <v>0.73669256303165298</v>
      </c>
      <c r="R717">
        <v>0.29928059547826902</v>
      </c>
      <c r="S717">
        <v>9.4385466794743508E-3</v>
      </c>
      <c r="T717">
        <v>0.55711794650844204</v>
      </c>
      <c r="U717">
        <v>0.163505528209476</v>
      </c>
      <c r="V717">
        <v>0.89129303899611201</v>
      </c>
      <c r="W717">
        <v>0.61417973902167</v>
      </c>
    </row>
    <row r="718" spans="1:23" x14ac:dyDescent="0.25">
      <c r="A718" t="s">
        <v>2738</v>
      </c>
      <c r="B718" t="s">
        <v>2738</v>
      </c>
      <c r="C718" t="s">
        <v>2739</v>
      </c>
      <c r="D718" t="s">
        <v>2740</v>
      </c>
      <c r="E718" t="s">
        <v>128</v>
      </c>
      <c r="F718" t="s">
        <v>2741</v>
      </c>
      <c r="G718">
        <v>7534</v>
      </c>
      <c r="H718">
        <v>15.9103042618228</v>
      </c>
      <c r="I718">
        <v>3.7214999503022099</v>
      </c>
      <c r="J718">
        <v>-3.4335767274109398E-2</v>
      </c>
      <c r="K718">
        <v>-2.87318443316172</v>
      </c>
      <c r="L718">
        <v>0.88265128441459995</v>
      </c>
      <c r="M718">
        <v>1.9905331487471201</v>
      </c>
      <c r="N718">
        <v>5.62423775696337E-8</v>
      </c>
      <c r="O718">
        <v>0.955675324776875</v>
      </c>
      <c r="P718">
        <v>1.2906278527823399E-5</v>
      </c>
      <c r="Q718">
        <v>0.15774995054435301</v>
      </c>
      <c r="R718">
        <v>2.40264454543558E-2</v>
      </c>
      <c r="S718">
        <v>8.3086712377194E-7</v>
      </c>
      <c r="T718">
        <v>0.97776721108664399</v>
      </c>
      <c r="U718">
        <v>3.25890484108072E-4</v>
      </c>
      <c r="V718">
        <v>0.42770894329138698</v>
      </c>
      <c r="W718">
        <v>0.15587958558279999</v>
      </c>
    </row>
    <row r="719" spans="1:23" x14ac:dyDescent="0.25">
      <c r="A719" t="s">
        <v>2742</v>
      </c>
      <c r="B719" t="s">
        <v>2742</v>
      </c>
      <c r="C719" t="s">
        <v>2743</v>
      </c>
      <c r="D719" t="s">
        <v>2744</v>
      </c>
      <c r="E719" t="s">
        <v>72</v>
      </c>
      <c r="F719" t="s">
        <v>2745</v>
      </c>
      <c r="G719">
        <v>7586</v>
      </c>
      <c r="H719">
        <v>15.3558480442746</v>
      </c>
      <c r="I719">
        <v>3.7176020731260899</v>
      </c>
      <c r="J719">
        <v>1.67298934027091</v>
      </c>
      <c r="K719">
        <v>-2.3101579185773602</v>
      </c>
      <c r="L719">
        <v>-0.26554518572218699</v>
      </c>
      <c r="M719">
        <v>2.5757031042995502</v>
      </c>
      <c r="N719">
        <v>8.4805206197108701E-11</v>
      </c>
      <c r="O719">
        <v>1.69869899236984E-3</v>
      </c>
      <c r="P719">
        <v>1.70983800022287E-5</v>
      </c>
      <c r="Q719">
        <v>0.61335046927929004</v>
      </c>
      <c r="R719">
        <v>5.4536974779022902E-4</v>
      </c>
      <c r="S719">
        <v>2.4017888967533499E-9</v>
      </c>
      <c r="T719">
        <v>1.0721811422971701E-2</v>
      </c>
      <c r="U719">
        <v>4.1059530144645599E-4</v>
      </c>
      <c r="V719">
        <v>0.83120169088992002</v>
      </c>
      <c r="W719">
        <v>1.1644496255552301E-2</v>
      </c>
    </row>
    <row r="720" spans="1:23" x14ac:dyDescent="0.25">
      <c r="A720" t="s">
        <v>2746</v>
      </c>
      <c r="B720" t="s">
        <v>2746</v>
      </c>
      <c r="C720" t="s">
        <v>2747</v>
      </c>
      <c r="D720" t="s">
        <v>2748</v>
      </c>
      <c r="E720" t="s">
        <v>98</v>
      </c>
      <c r="F720" t="s">
        <v>2749</v>
      </c>
      <c r="G720">
        <v>9203</v>
      </c>
      <c r="H720">
        <v>18.6139938542115</v>
      </c>
      <c r="I720">
        <v>3.71336170712248</v>
      </c>
      <c r="J720">
        <v>-1.9072038101803199</v>
      </c>
      <c r="K720">
        <v>-2.8562066025075898</v>
      </c>
      <c r="L720">
        <v>2.7643589147952099</v>
      </c>
      <c r="M720">
        <v>9.1847687712377807E-2</v>
      </c>
      <c r="N720">
        <v>2.81758053314571E-5</v>
      </c>
      <c r="O720">
        <v>2.0461003285276901E-2</v>
      </c>
      <c r="P720">
        <v>7.8656235774393103E-4</v>
      </c>
      <c r="Q720">
        <v>1.19626516485237E-3</v>
      </c>
      <c r="R720">
        <v>0.93649032306051405</v>
      </c>
      <c r="S720">
        <v>2.0014158796847901E-4</v>
      </c>
      <c r="T720">
        <v>7.1945862950996101E-2</v>
      </c>
      <c r="U720">
        <v>9.1009871166933196E-3</v>
      </c>
      <c r="V720">
        <v>1.8898223673650402E-2</v>
      </c>
      <c r="W720">
        <v>0.97833351825255399</v>
      </c>
    </row>
    <row r="721" spans="1:23" x14ac:dyDescent="0.25">
      <c r="A721" t="s">
        <v>2750</v>
      </c>
      <c r="B721" t="s">
        <v>2750</v>
      </c>
      <c r="C721" t="s">
        <v>2751</v>
      </c>
      <c r="D721" t="s">
        <v>2752</v>
      </c>
      <c r="E721" t="s">
        <v>103</v>
      </c>
      <c r="F721" t="s">
        <v>2753</v>
      </c>
      <c r="G721">
        <v>10779</v>
      </c>
      <c r="H721">
        <v>8.1055962132512391</v>
      </c>
      <c r="I721">
        <v>3.7023259287396901</v>
      </c>
      <c r="J721">
        <v>-2.6386882533321199</v>
      </c>
      <c r="K721">
        <v>-1.6879531088158399</v>
      </c>
      <c r="L721">
        <v>4.6530610732559703</v>
      </c>
      <c r="M721">
        <v>-2.9651079644401301</v>
      </c>
      <c r="N721">
        <v>1.71731511882675E-2</v>
      </c>
      <c r="O721">
        <v>6.0867620017204603E-2</v>
      </c>
      <c r="P721">
        <v>0.21946072593535099</v>
      </c>
      <c r="Q721">
        <v>3.56562606850995E-3</v>
      </c>
      <c r="R721">
        <v>0.140197303614914</v>
      </c>
      <c r="S721">
        <v>4.3548338851806999E-2</v>
      </c>
      <c r="T721">
        <v>0.162033312564727</v>
      </c>
      <c r="U721">
        <v>0.43041705344909598</v>
      </c>
      <c r="V721">
        <v>4.0901809214009197E-2</v>
      </c>
      <c r="W721">
        <v>0.42522365537728302</v>
      </c>
    </row>
    <row r="722" spans="1:23" x14ac:dyDescent="0.25">
      <c r="A722" t="s">
        <v>2754</v>
      </c>
      <c r="B722" t="s">
        <v>2754</v>
      </c>
      <c r="C722" t="s">
        <v>2755</v>
      </c>
      <c r="D722" t="s">
        <v>2756</v>
      </c>
      <c r="E722" t="s">
        <v>41</v>
      </c>
      <c r="F722" t="s">
        <v>2757</v>
      </c>
      <c r="G722">
        <v>10564</v>
      </c>
      <c r="H722">
        <v>26.3200955361099</v>
      </c>
      <c r="I722">
        <v>3.6958712095989501</v>
      </c>
      <c r="J722">
        <v>-3.7947843400592198</v>
      </c>
      <c r="K722">
        <v>-2.3362105305715599</v>
      </c>
      <c r="L722">
        <v>5.1544450190866096</v>
      </c>
      <c r="M722">
        <v>-2.8182344885150501</v>
      </c>
      <c r="N722">
        <v>2.6416418075364E-2</v>
      </c>
      <c r="O722">
        <v>2.01249302794007E-2</v>
      </c>
      <c r="P722">
        <v>0.13068067379716</v>
      </c>
      <c r="Q722">
        <v>3.4619908372812299E-3</v>
      </c>
      <c r="R722">
        <v>0.19361738395974401</v>
      </c>
      <c r="S722">
        <v>6.2203377116464197E-2</v>
      </c>
      <c r="T722">
        <v>7.1015409236413099E-2</v>
      </c>
      <c r="U722">
        <v>0.31233299923133201</v>
      </c>
      <c r="V722">
        <v>4.0082327082675402E-2</v>
      </c>
      <c r="W722">
        <v>0.49964866256046098</v>
      </c>
    </row>
    <row r="723" spans="1:23" x14ac:dyDescent="0.25">
      <c r="A723" t="s">
        <v>2758</v>
      </c>
      <c r="B723" t="s">
        <v>2758</v>
      </c>
      <c r="C723" t="s">
        <v>15</v>
      </c>
      <c r="D723" t="s">
        <v>15</v>
      </c>
      <c r="E723" t="s">
        <v>15</v>
      </c>
      <c r="F723" t="s">
        <v>15</v>
      </c>
      <c r="G723">
        <v>10840</v>
      </c>
      <c r="H723">
        <v>6.9078457924091499</v>
      </c>
      <c r="I723">
        <v>3.6899164439098699</v>
      </c>
      <c r="J723">
        <v>0.31557841216933902</v>
      </c>
      <c r="K723">
        <v>-1.67972997587409</v>
      </c>
      <c r="L723">
        <v>1.69460805586645</v>
      </c>
      <c r="M723">
        <v>-1.4878079992358901E-2</v>
      </c>
      <c r="N723">
        <v>1.7321006498797299E-2</v>
      </c>
      <c r="O723">
        <v>0.82053964397784696</v>
      </c>
      <c r="P723">
        <v>0.227250236454033</v>
      </c>
      <c r="Q723">
        <v>0.25740652458053298</v>
      </c>
      <c r="R723">
        <v>0.978455151735665</v>
      </c>
      <c r="S723">
        <v>4.38622291046682E-2</v>
      </c>
      <c r="T723">
        <v>0.89764228839846105</v>
      </c>
      <c r="U723">
        <v>0.43869076774924398</v>
      </c>
      <c r="V723">
        <v>0.54981792237483196</v>
      </c>
      <c r="W723">
        <v>0.99221337925379705</v>
      </c>
    </row>
    <row r="724" spans="1:23" x14ac:dyDescent="0.25">
      <c r="A724" t="s">
        <v>2759</v>
      </c>
      <c r="B724" t="s">
        <v>2759</v>
      </c>
      <c r="C724" t="s">
        <v>2760</v>
      </c>
      <c r="D724" t="s">
        <v>2761</v>
      </c>
      <c r="E724" t="s">
        <v>103</v>
      </c>
      <c r="F724" t="s">
        <v>2762</v>
      </c>
      <c r="G724">
        <v>9193</v>
      </c>
      <c r="H724">
        <v>42.218795129430902</v>
      </c>
      <c r="I724">
        <v>3.6891901938089999</v>
      </c>
      <c r="J724">
        <v>-1.3803510321727299</v>
      </c>
      <c r="K724">
        <v>-2.8832785686076798</v>
      </c>
      <c r="L724">
        <v>2.18626265737405</v>
      </c>
      <c r="M724">
        <v>0.69701591123363404</v>
      </c>
      <c r="N724">
        <v>2.6414494099191E-5</v>
      </c>
      <c r="O724">
        <v>8.6316588114397699E-2</v>
      </c>
      <c r="P724">
        <v>6.3986082206304602E-4</v>
      </c>
      <c r="Q724">
        <v>8.3301389304957993E-3</v>
      </c>
      <c r="R724">
        <v>0.53588719601787305</v>
      </c>
      <c r="S724">
        <v>1.9010088840839799E-4</v>
      </c>
      <c r="T724">
        <v>0.20571330194444301</v>
      </c>
      <c r="U724">
        <v>7.7063027127914404E-3</v>
      </c>
      <c r="V724">
        <v>7.0425946931331501E-2</v>
      </c>
      <c r="W724">
        <v>0.79266060683557904</v>
      </c>
    </row>
    <row r="725" spans="1:23" x14ac:dyDescent="0.25">
      <c r="A725" t="s">
        <v>2763</v>
      </c>
      <c r="B725" t="s">
        <v>2763</v>
      </c>
      <c r="C725" t="s">
        <v>2764</v>
      </c>
      <c r="D725" t="s">
        <v>2765</v>
      </c>
      <c r="E725" t="s">
        <v>150</v>
      </c>
      <c r="F725" t="s">
        <v>2766</v>
      </c>
      <c r="G725">
        <v>7802</v>
      </c>
      <c r="H725">
        <v>14.137562451767799</v>
      </c>
      <c r="I725">
        <v>3.6874553878407301</v>
      </c>
      <c r="J725">
        <v>-7.0792869308902997</v>
      </c>
      <c r="K725">
        <v>-3.3796100582675201</v>
      </c>
      <c r="L725">
        <v>7.3871322604634999</v>
      </c>
      <c r="M725">
        <v>-4.0075222021959798</v>
      </c>
      <c r="N725">
        <v>2.6921287789270501E-5</v>
      </c>
      <c r="O725">
        <v>1.8618289018662E-12</v>
      </c>
      <c r="P725">
        <v>8.7510069798529797E-5</v>
      </c>
      <c r="Q725">
        <v>4.8058114325127402E-13</v>
      </c>
      <c r="R725">
        <v>6.5296294455386903E-4</v>
      </c>
      <c r="S725">
        <v>1.9298591351626601E-4</v>
      </c>
      <c r="T725">
        <v>1.6414123834839699E-10</v>
      </c>
      <c r="U725">
        <v>1.59709529722459E-3</v>
      </c>
      <c r="V725">
        <v>1.4593647383397E-10</v>
      </c>
      <c r="W725">
        <v>1.32680128436113E-2</v>
      </c>
    </row>
    <row r="726" spans="1:23" x14ac:dyDescent="0.25">
      <c r="A726" t="s">
        <v>2767</v>
      </c>
      <c r="B726" t="s">
        <v>2767</v>
      </c>
      <c r="C726" t="s">
        <v>2768</v>
      </c>
      <c r="D726" t="s">
        <v>2769</v>
      </c>
      <c r="E726" t="s">
        <v>133</v>
      </c>
      <c r="F726" t="s">
        <v>2770</v>
      </c>
      <c r="G726">
        <v>10084</v>
      </c>
      <c r="H726">
        <v>6.7027597445476204</v>
      </c>
      <c r="I726">
        <v>3.6851351674171702</v>
      </c>
      <c r="J726">
        <v>-2.7628940562120601</v>
      </c>
      <c r="K726">
        <v>-3.0187700258289198</v>
      </c>
      <c r="L726">
        <v>3.42925919780031</v>
      </c>
      <c r="M726">
        <v>-0.41048917197139401</v>
      </c>
      <c r="N726">
        <v>1.64243711485198E-3</v>
      </c>
      <c r="O726">
        <v>1.3646253358516099E-2</v>
      </c>
      <c r="P726">
        <v>7.6091019033203899E-3</v>
      </c>
      <c r="Q726">
        <v>3.07557009670399E-3</v>
      </c>
      <c r="R726">
        <v>0.78307311455134898</v>
      </c>
      <c r="S726">
        <v>6.2474330339463702E-3</v>
      </c>
      <c r="T726">
        <v>5.3278872041177802E-2</v>
      </c>
      <c r="U726">
        <v>4.69958768401686E-2</v>
      </c>
      <c r="V726">
        <v>3.6785702732131297E-2</v>
      </c>
      <c r="W726">
        <v>0.91706591458087705</v>
      </c>
    </row>
    <row r="727" spans="1:23" x14ac:dyDescent="0.25">
      <c r="A727" t="s">
        <v>2771</v>
      </c>
      <c r="B727" t="s">
        <v>2771</v>
      </c>
      <c r="C727" t="s">
        <v>2772</v>
      </c>
      <c r="D727" t="s">
        <v>2773</v>
      </c>
      <c r="E727" t="s">
        <v>128</v>
      </c>
      <c r="F727" t="s">
        <v>2774</v>
      </c>
      <c r="G727">
        <v>9958</v>
      </c>
      <c r="H727">
        <v>8.5063592776591399</v>
      </c>
      <c r="I727">
        <v>3.6825380085935602</v>
      </c>
      <c r="J727">
        <v>-0.98469262139017699</v>
      </c>
      <c r="K727">
        <v>-2.52678992797428</v>
      </c>
      <c r="L727">
        <v>2.1404407020094598</v>
      </c>
      <c r="M727">
        <v>0.38634922596481402</v>
      </c>
      <c r="N727">
        <v>8.4523654607918401E-4</v>
      </c>
      <c r="O727">
        <v>0.32573761665629503</v>
      </c>
      <c r="P727">
        <v>1.55311090091761E-2</v>
      </c>
      <c r="Q727">
        <v>4.0010974583026798E-2</v>
      </c>
      <c r="R727">
        <v>0.78656962396504604</v>
      </c>
      <c r="S727">
        <v>3.6094241881787698E-3</v>
      </c>
      <c r="T727">
        <v>0.51038607213510401</v>
      </c>
      <c r="U727">
        <v>7.6826282211906197E-2</v>
      </c>
      <c r="V727">
        <v>0.193968946404279</v>
      </c>
      <c r="W727">
        <v>0.91820796369947999</v>
      </c>
    </row>
    <row r="728" spans="1:23" x14ac:dyDescent="0.25">
      <c r="A728" t="s">
        <v>2775</v>
      </c>
      <c r="B728" t="s">
        <v>2775</v>
      </c>
      <c r="C728" t="s">
        <v>2776</v>
      </c>
      <c r="D728" t="s">
        <v>2777</v>
      </c>
      <c r="E728" t="s">
        <v>72</v>
      </c>
      <c r="F728" t="s">
        <v>2778</v>
      </c>
      <c r="G728">
        <v>10527</v>
      </c>
      <c r="H728">
        <v>12.787483736721899</v>
      </c>
      <c r="I728">
        <v>3.6762139640232099</v>
      </c>
      <c r="J728">
        <v>-3.5967127028050001</v>
      </c>
      <c r="K728">
        <v>-2.8433767366517602</v>
      </c>
      <c r="L728">
        <v>4.4295499301764503</v>
      </c>
      <c r="M728">
        <v>-1.5861731935246901</v>
      </c>
      <c r="N728">
        <v>4.6927921881008399E-3</v>
      </c>
      <c r="O728">
        <v>4.63029719150106E-3</v>
      </c>
      <c r="P728">
        <v>2.1468286981360399E-2</v>
      </c>
      <c r="Q728">
        <v>9.1564454827199797E-4</v>
      </c>
      <c r="R728">
        <v>0.34827401263049801</v>
      </c>
      <c r="S728">
        <v>1.50931462784108E-2</v>
      </c>
      <c r="T728">
        <v>2.3467041677093001E-2</v>
      </c>
      <c r="U728">
        <v>9.6569693485957606E-2</v>
      </c>
      <c r="V728">
        <v>1.56026644456895E-2</v>
      </c>
      <c r="W728">
        <v>0.66066751423497505</v>
      </c>
    </row>
    <row r="729" spans="1:23" x14ac:dyDescent="0.25">
      <c r="A729" t="s">
        <v>2779</v>
      </c>
      <c r="B729" t="s">
        <v>2779</v>
      </c>
      <c r="C729" t="s">
        <v>2780</v>
      </c>
      <c r="D729" t="s">
        <v>2781</v>
      </c>
      <c r="E729" t="s">
        <v>98</v>
      </c>
      <c r="F729" t="s">
        <v>2782</v>
      </c>
      <c r="G729">
        <v>9487</v>
      </c>
      <c r="H729">
        <v>12.250789604786499</v>
      </c>
      <c r="I729">
        <v>3.6758871675424598</v>
      </c>
      <c r="J729">
        <v>-0.50336154335600003</v>
      </c>
      <c r="K729">
        <v>-2.7211480022608399</v>
      </c>
      <c r="L729">
        <v>1.4581007086376201</v>
      </c>
      <c r="M729">
        <v>1.26304729362322</v>
      </c>
      <c r="N729">
        <v>1.1431140052918301E-4</v>
      </c>
      <c r="O729">
        <v>0.55942254063891095</v>
      </c>
      <c r="P729">
        <v>2.8066286101174299E-3</v>
      </c>
      <c r="Q729">
        <v>9.8618946173237507E-2</v>
      </c>
      <c r="R729">
        <v>0.30284971361510199</v>
      </c>
      <c r="S729">
        <v>6.6119165639419604E-4</v>
      </c>
      <c r="T729">
        <v>0.71968911217738096</v>
      </c>
      <c r="U729">
        <v>2.3583446553269601E-2</v>
      </c>
      <c r="V729">
        <v>0.32749159160565999</v>
      </c>
      <c r="W729">
        <v>0.61672908026167605</v>
      </c>
    </row>
    <row r="730" spans="1:23" x14ac:dyDescent="0.25">
      <c r="A730" t="s">
        <v>2783</v>
      </c>
      <c r="B730" t="s">
        <v>2783</v>
      </c>
      <c r="C730" t="s">
        <v>2784</v>
      </c>
      <c r="D730" t="s">
        <v>2785</v>
      </c>
      <c r="E730" t="s">
        <v>98</v>
      </c>
      <c r="F730" t="s">
        <v>2786</v>
      </c>
      <c r="G730">
        <v>10881</v>
      </c>
      <c r="H730">
        <v>2.81138932252518</v>
      </c>
      <c r="I730">
        <v>3.6717957586074701</v>
      </c>
      <c r="J730">
        <v>-3.7797580093183201</v>
      </c>
      <c r="K730">
        <v>-2.77887623180587</v>
      </c>
      <c r="L730">
        <v>4.67267753611993</v>
      </c>
      <c r="M730">
        <v>-1.89380130431406</v>
      </c>
      <c r="N730">
        <v>1.37334990259867E-2</v>
      </c>
      <c r="O730">
        <v>6.9155185278265297E-3</v>
      </c>
      <c r="P730">
        <v>4.3674414216882403E-2</v>
      </c>
      <c r="Q730">
        <v>1.94853668726799E-3</v>
      </c>
      <c r="R730">
        <v>0.35068322566835303</v>
      </c>
      <c r="S730">
        <v>3.6600344064380001E-2</v>
      </c>
      <c r="T730">
        <v>3.1724904971128703E-2</v>
      </c>
      <c r="U730">
        <v>0.15592707257314101</v>
      </c>
      <c r="V730">
        <v>2.6861794533686902E-2</v>
      </c>
      <c r="W730">
        <v>0.66161199775998503</v>
      </c>
    </row>
    <row r="731" spans="1:23" x14ac:dyDescent="0.25">
      <c r="A731" t="s">
        <v>2787</v>
      </c>
      <c r="B731" t="s">
        <v>2787</v>
      </c>
      <c r="C731" t="s">
        <v>2788</v>
      </c>
      <c r="D731" t="s">
        <v>2789</v>
      </c>
      <c r="E731" t="s">
        <v>21</v>
      </c>
      <c r="F731" t="s">
        <v>2790</v>
      </c>
      <c r="G731">
        <v>10563</v>
      </c>
      <c r="H731">
        <v>6.1357649349213803</v>
      </c>
      <c r="I731">
        <v>3.6712445643350899</v>
      </c>
      <c r="J731">
        <v>-2.5347297997261302</v>
      </c>
      <c r="K731">
        <v>-1.93906752074487</v>
      </c>
      <c r="L731">
        <v>4.2669068433163497</v>
      </c>
      <c r="M731">
        <v>-2.3278393225714802</v>
      </c>
      <c r="N731">
        <v>2.5554851531612199E-2</v>
      </c>
      <c r="O731">
        <v>9.9814077018800004E-2</v>
      </c>
      <c r="P731">
        <v>0.19917860468388601</v>
      </c>
      <c r="Q731">
        <v>1.12911893755877E-2</v>
      </c>
      <c r="R731">
        <v>0.271787385663537</v>
      </c>
      <c r="S731">
        <v>6.0633625509672197E-2</v>
      </c>
      <c r="T731">
        <v>0.228229970711048</v>
      </c>
      <c r="U731">
        <v>0.40676639387338798</v>
      </c>
      <c r="V731">
        <v>8.6499847409898495E-2</v>
      </c>
      <c r="W731">
        <v>0.58731347771458398</v>
      </c>
    </row>
    <row r="732" spans="1:23" x14ac:dyDescent="0.25">
      <c r="A732" t="s">
        <v>2791</v>
      </c>
      <c r="B732" t="s">
        <v>2791</v>
      </c>
      <c r="C732" t="s">
        <v>2792</v>
      </c>
      <c r="D732" t="s">
        <v>2793</v>
      </c>
      <c r="E732" t="s">
        <v>103</v>
      </c>
      <c r="F732" t="s">
        <v>2794</v>
      </c>
      <c r="G732">
        <v>5937</v>
      </c>
      <c r="H732">
        <v>25.7876133359024</v>
      </c>
      <c r="I732">
        <v>3.6708065005691202</v>
      </c>
      <c r="J732">
        <v>0.20884501047770501</v>
      </c>
      <c r="K732">
        <v>-2.5407205546989502</v>
      </c>
      <c r="L732">
        <v>0.92124093539246399</v>
      </c>
      <c r="M732">
        <v>1.61947961930649</v>
      </c>
      <c r="N732">
        <v>3.39316783746986E-20</v>
      </c>
      <c r="O732">
        <v>0.56266809709089904</v>
      </c>
      <c r="P732">
        <v>1.8791890970373298E-11</v>
      </c>
      <c r="Q732">
        <v>1.18935346439251E-2</v>
      </c>
      <c r="R732">
        <v>1.61493494708286E-3</v>
      </c>
      <c r="S732">
        <v>4.7556552306693001E-18</v>
      </c>
      <c r="T732">
        <v>0.721704521576641</v>
      </c>
      <c r="U732">
        <v>3.1605069552018499E-9</v>
      </c>
      <c r="V732">
        <v>8.9299533466613595E-2</v>
      </c>
      <c r="W732">
        <v>2.5622121450911001E-2</v>
      </c>
    </row>
    <row r="733" spans="1:23" x14ac:dyDescent="0.25">
      <c r="A733" t="s">
        <v>2795</v>
      </c>
      <c r="B733" t="s">
        <v>2795</v>
      </c>
      <c r="C733" t="s">
        <v>2796</v>
      </c>
      <c r="D733" t="s">
        <v>15</v>
      </c>
      <c r="E733" t="s">
        <v>77</v>
      </c>
      <c r="F733" t="s">
        <v>2797</v>
      </c>
      <c r="G733">
        <v>10681</v>
      </c>
      <c r="H733">
        <v>8.1242932740937608</v>
      </c>
      <c r="I733">
        <v>3.6684825341465999</v>
      </c>
      <c r="J733">
        <v>-0.226348574509805</v>
      </c>
      <c r="K733">
        <v>-1.3363183360678199</v>
      </c>
      <c r="L733">
        <v>2.5585127725885899</v>
      </c>
      <c r="M733">
        <v>-1.22219443652077</v>
      </c>
      <c r="N733">
        <v>1.7049701872886801E-2</v>
      </c>
      <c r="O733">
        <v>0.86841530062901795</v>
      </c>
      <c r="P733">
        <v>0.332708325936454</v>
      </c>
      <c r="Q733">
        <v>8.4900969678691304E-2</v>
      </c>
      <c r="R733">
        <v>0.52994133454148895</v>
      </c>
      <c r="S733">
        <v>4.32673271450447E-2</v>
      </c>
      <c r="T733">
        <v>0.92891546638712597</v>
      </c>
      <c r="U733">
        <v>0.551725472178348</v>
      </c>
      <c r="V733">
        <v>0.30195702006800701</v>
      </c>
      <c r="W733">
        <v>0.78977803723562601</v>
      </c>
    </row>
    <row r="734" spans="1:23" x14ac:dyDescent="0.25">
      <c r="A734" t="s">
        <v>2798</v>
      </c>
      <c r="B734" t="s">
        <v>2798</v>
      </c>
      <c r="C734" t="s">
        <v>2799</v>
      </c>
      <c r="D734" t="s">
        <v>15</v>
      </c>
      <c r="E734" t="s">
        <v>72</v>
      </c>
      <c r="F734" t="s">
        <v>2800</v>
      </c>
      <c r="G734">
        <v>9112</v>
      </c>
      <c r="H734">
        <v>83.123425953064697</v>
      </c>
      <c r="I734">
        <v>3.6680857467924999</v>
      </c>
      <c r="J734">
        <v>1.4556022763923799</v>
      </c>
      <c r="K734">
        <v>-1.3444829235903599</v>
      </c>
      <c r="L734">
        <v>0.86800054680977201</v>
      </c>
      <c r="M734">
        <v>0.47648237678058403</v>
      </c>
      <c r="N734">
        <v>2.27988274555145E-3</v>
      </c>
      <c r="O734">
        <v>0.18735463412983899</v>
      </c>
      <c r="P734">
        <v>0.22050888483233</v>
      </c>
      <c r="Q734">
        <v>0.42871915677698902</v>
      </c>
      <c r="R734">
        <v>0.75690309518161203</v>
      </c>
      <c r="S734">
        <v>8.2392324543366698E-3</v>
      </c>
      <c r="T734">
        <v>0.351193563152847</v>
      </c>
      <c r="U734">
        <v>0.431775591794202</v>
      </c>
      <c r="V734">
        <v>0.70087600147839701</v>
      </c>
      <c r="W734">
        <v>0.90619479098952904</v>
      </c>
    </row>
    <row r="735" spans="1:23" x14ac:dyDescent="0.25">
      <c r="A735" t="s">
        <v>2801</v>
      </c>
      <c r="B735" t="s">
        <v>2801</v>
      </c>
      <c r="C735" t="s">
        <v>2802</v>
      </c>
      <c r="D735" t="s">
        <v>2803</v>
      </c>
      <c r="E735" t="s">
        <v>150</v>
      </c>
      <c r="F735" t="s">
        <v>2804</v>
      </c>
      <c r="G735">
        <v>7962</v>
      </c>
      <c r="H735">
        <v>17.9930623613071</v>
      </c>
      <c r="I735">
        <v>3.6663552073846302</v>
      </c>
      <c r="J735">
        <v>1.4682734492689999</v>
      </c>
      <c r="K735">
        <v>-2.28911818213964</v>
      </c>
      <c r="L735">
        <v>-9.1036424024014906E-2</v>
      </c>
      <c r="M735">
        <v>2.38015460616365</v>
      </c>
      <c r="N735">
        <v>1.8665190525336199E-9</v>
      </c>
      <c r="O735">
        <v>9.4310538392664393E-3</v>
      </c>
      <c r="P735">
        <v>6.5276131966508904E-5</v>
      </c>
      <c r="Q735">
        <v>0.87090827712545504</v>
      </c>
      <c r="R735">
        <v>2.7045902268850999E-3</v>
      </c>
      <c r="S735">
        <v>3.8282901092490801E-8</v>
      </c>
      <c r="T735">
        <v>4.0195041158230298E-2</v>
      </c>
      <c r="U735">
        <v>1.2412695945891699E-3</v>
      </c>
      <c r="V735">
        <v>0.94637301469115198</v>
      </c>
      <c r="W735">
        <v>3.7050852581839502E-2</v>
      </c>
    </row>
    <row r="736" spans="1:23" x14ac:dyDescent="0.25">
      <c r="A736" t="s">
        <v>2805</v>
      </c>
      <c r="B736" t="s">
        <v>2805</v>
      </c>
      <c r="C736" t="s">
        <v>2806</v>
      </c>
      <c r="D736" t="s">
        <v>2807</v>
      </c>
      <c r="E736" t="s">
        <v>72</v>
      </c>
      <c r="F736" t="s">
        <v>2808</v>
      </c>
      <c r="G736">
        <v>9638</v>
      </c>
      <c r="H736">
        <v>24.1222296434665</v>
      </c>
      <c r="I736">
        <v>3.6620385074507902</v>
      </c>
      <c r="J736">
        <v>-2.90702324275609</v>
      </c>
      <c r="K736">
        <v>-2.7492291409843301</v>
      </c>
      <c r="L736">
        <v>3.8198326092225501</v>
      </c>
      <c r="M736">
        <v>-1.0706034682382199</v>
      </c>
      <c r="N736">
        <v>6.3404328400670903E-4</v>
      </c>
      <c r="O736">
        <v>4.8261171939934303E-3</v>
      </c>
      <c r="P736">
        <v>7.3142746062110596E-3</v>
      </c>
      <c r="Q736">
        <v>4.00711956906146E-4</v>
      </c>
      <c r="R736">
        <v>0.435512964627009</v>
      </c>
      <c r="S736">
        <v>2.8442187857042902E-3</v>
      </c>
      <c r="T736">
        <v>2.4312955375454501E-2</v>
      </c>
      <c r="U736">
        <v>4.5901061994890503E-2</v>
      </c>
      <c r="V736">
        <v>8.5225352391011498E-3</v>
      </c>
      <c r="W736">
        <v>0.72972959825844497</v>
      </c>
    </row>
    <row r="737" spans="1:23" x14ac:dyDescent="0.25">
      <c r="A737" t="s">
        <v>2809</v>
      </c>
      <c r="B737" t="s">
        <v>2809</v>
      </c>
      <c r="C737" t="s">
        <v>2810</v>
      </c>
      <c r="D737" t="s">
        <v>2811</v>
      </c>
      <c r="E737" t="s">
        <v>32</v>
      </c>
      <c r="F737" t="s">
        <v>2812</v>
      </c>
      <c r="G737">
        <v>8167</v>
      </c>
      <c r="H737">
        <v>29.4015800436147</v>
      </c>
      <c r="I737">
        <v>3.6603121623091401</v>
      </c>
      <c r="J737">
        <v>-1.0898224797541201</v>
      </c>
      <c r="K737">
        <v>-2.7281351597375201</v>
      </c>
      <c r="L737">
        <v>2.0219994823257399</v>
      </c>
      <c r="M737">
        <v>0.70613567741177896</v>
      </c>
      <c r="N737">
        <v>2.10289508003505E-7</v>
      </c>
      <c r="O737">
        <v>9.0052916652245393E-2</v>
      </c>
      <c r="P737">
        <v>5.3258211276319299E-5</v>
      </c>
      <c r="Q737">
        <v>2.27126743302431E-3</v>
      </c>
      <c r="R737">
        <v>0.43452707967420101</v>
      </c>
      <c r="S737">
        <v>2.710609306557E-6</v>
      </c>
      <c r="T737">
        <v>0.21216777690567801</v>
      </c>
      <c r="U737">
        <v>1.05283682761794E-3</v>
      </c>
      <c r="V737">
        <v>3.0096358276147601E-2</v>
      </c>
      <c r="W737">
        <v>0.728901340340396</v>
      </c>
    </row>
    <row r="738" spans="1:23" x14ac:dyDescent="0.25">
      <c r="A738" t="s">
        <v>2813</v>
      </c>
      <c r="B738" t="s">
        <v>2813</v>
      </c>
      <c r="C738" t="s">
        <v>2814</v>
      </c>
      <c r="D738" t="s">
        <v>2815</v>
      </c>
      <c r="E738" t="s">
        <v>59</v>
      </c>
      <c r="F738" t="s">
        <v>2816</v>
      </c>
      <c r="G738">
        <v>8169</v>
      </c>
      <c r="H738">
        <v>23.486016176114902</v>
      </c>
      <c r="I738">
        <v>3.65261859431227</v>
      </c>
      <c r="J738">
        <v>-0.958215717994512</v>
      </c>
      <c r="K738">
        <v>-2.81274619420225</v>
      </c>
      <c r="L738">
        <v>1.7980881181045401</v>
      </c>
      <c r="M738">
        <v>1.01465807609771</v>
      </c>
      <c r="N738">
        <v>2.62479464669192E-8</v>
      </c>
      <c r="O738">
        <v>0.10896854308253399</v>
      </c>
      <c r="P738">
        <v>8.2113824592196203E-6</v>
      </c>
      <c r="Q738">
        <v>3.3690245739892901E-3</v>
      </c>
      <c r="R738">
        <v>0.22861707701159401</v>
      </c>
      <c r="S738">
        <v>4.1646233784667801E-7</v>
      </c>
      <c r="T738">
        <v>0.24271477444544901</v>
      </c>
      <c r="U738">
        <v>2.2441708261047199E-4</v>
      </c>
      <c r="V738">
        <v>3.9390563254386099E-2</v>
      </c>
      <c r="W738">
        <v>0.54344193062389901</v>
      </c>
    </row>
    <row r="739" spans="1:23" x14ac:dyDescent="0.25">
      <c r="A739" t="s">
        <v>2817</v>
      </c>
      <c r="B739" t="s">
        <v>2817</v>
      </c>
      <c r="C739" t="s">
        <v>2818</v>
      </c>
      <c r="D739" t="s">
        <v>2819</v>
      </c>
      <c r="E739" t="s">
        <v>72</v>
      </c>
      <c r="F739" t="s">
        <v>2820</v>
      </c>
      <c r="G739">
        <v>9821</v>
      </c>
      <c r="H739">
        <v>11.8731657696878</v>
      </c>
      <c r="I739">
        <v>3.6509779234359501</v>
      </c>
      <c r="J739">
        <v>-2.1801211326261298</v>
      </c>
      <c r="K739">
        <v>-2.7630083609468099</v>
      </c>
      <c r="L739">
        <v>3.0680906951152802</v>
      </c>
      <c r="M739">
        <v>-0.30508233416847003</v>
      </c>
      <c r="N739">
        <v>2.5868333468002198E-3</v>
      </c>
      <c r="O739">
        <v>5.5192810062257999E-2</v>
      </c>
      <c r="P739">
        <v>1.7357106561134001E-2</v>
      </c>
      <c r="Q739">
        <v>9.4836222328483506E-3</v>
      </c>
      <c r="R739">
        <v>0.84263682335441603</v>
      </c>
      <c r="S739">
        <v>9.1489039622193596E-3</v>
      </c>
      <c r="T739">
        <v>0.15148576439884601</v>
      </c>
      <c r="U739">
        <v>8.3621959976154098E-2</v>
      </c>
      <c r="V739">
        <v>7.72925016127224E-2</v>
      </c>
      <c r="W739">
        <v>0.94208485916450002</v>
      </c>
    </row>
    <row r="740" spans="1:23" x14ac:dyDescent="0.25">
      <c r="A740" t="s">
        <v>2821</v>
      </c>
      <c r="B740" t="s">
        <v>2821</v>
      </c>
      <c r="C740" t="s">
        <v>2822</v>
      </c>
      <c r="D740" t="s">
        <v>2823</v>
      </c>
      <c r="E740" t="s">
        <v>377</v>
      </c>
      <c r="F740" t="s">
        <v>2824</v>
      </c>
      <c r="G740">
        <v>9557</v>
      </c>
      <c r="H740">
        <v>20.9691799811525</v>
      </c>
      <c r="I740">
        <v>3.6484768185752698</v>
      </c>
      <c r="J740">
        <v>1.3076205366476099</v>
      </c>
      <c r="K740">
        <v>-2.82396797349652</v>
      </c>
      <c r="L740">
        <v>-0.48311169156884798</v>
      </c>
      <c r="M740">
        <v>3.30707966506536</v>
      </c>
      <c r="N740">
        <v>1.1641901698123899E-3</v>
      </c>
      <c r="O740">
        <v>0.20869212355290001</v>
      </c>
      <c r="P740">
        <v>9.0032566366501608E-3</v>
      </c>
      <c r="Q740">
        <v>0.63955535779573403</v>
      </c>
      <c r="R740">
        <v>2.5382806703458001E-2</v>
      </c>
      <c r="S740">
        <v>4.68590829763957E-3</v>
      </c>
      <c r="T740">
        <v>0.37909974986379202</v>
      </c>
      <c r="U740">
        <v>5.2589683078827103E-2</v>
      </c>
      <c r="V740">
        <v>0.84439716702422096</v>
      </c>
      <c r="W740">
        <v>0.160732601951045</v>
      </c>
    </row>
    <row r="741" spans="1:23" x14ac:dyDescent="0.25">
      <c r="A741" t="s">
        <v>2825</v>
      </c>
      <c r="B741" t="s">
        <v>2825</v>
      </c>
      <c r="C741" t="s">
        <v>2826</v>
      </c>
      <c r="D741" t="s">
        <v>2827</v>
      </c>
      <c r="E741" t="s">
        <v>103</v>
      </c>
      <c r="F741" t="s">
        <v>2828</v>
      </c>
      <c r="G741">
        <v>10708</v>
      </c>
      <c r="H741">
        <v>5.5750802821640297</v>
      </c>
      <c r="I741">
        <v>3.6482512077605702</v>
      </c>
      <c r="J741">
        <v>1.7895046503179399</v>
      </c>
      <c r="K741">
        <v>-2.1992984183445898</v>
      </c>
      <c r="L741">
        <v>-0.34055186090195799</v>
      </c>
      <c r="M741">
        <v>2.5398502792465498</v>
      </c>
      <c r="N741">
        <v>2.3731194874335201E-3</v>
      </c>
      <c r="O741">
        <v>0.12758174967335201</v>
      </c>
      <c r="P741">
        <v>4.7001471482073599E-2</v>
      </c>
      <c r="Q741">
        <v>0.77800025392809002</v>
      </c>
      <c r="R741">
        <v>0.12162585310571</v>
      </c>
      <c r="S741">
        <v>8.5254493054956297E-3</v>
      </c>
      <c r="T741">
        <v>0.27055745633929801</v>
      </c>
      <c r="U741">
        <v>0.163674957900977</v>
      </c>
      <c r="V741">
        <v>0.90740411564513801</v>
      </c>
      <c r="W741">
        <v>0.39270064249680098</v>
      </c>
    </row>
    <row r="742" spans="1:23" x14ac:dyDescent="0.25">
      <c r="A742" t="s">
        <v>2829</v>
      </c>
      <c r="B742" t="s">
        <v>2829</v>
      </c>
      <c r="C742" t="s">
        <v>2830</v>
      </c>
      <c r="D742" t="s">
        <v>2831</v>
      </c>
      <c r="E742" t="s">
        <v>128</v>
      </c>
      <c r="F742" t="s">
        <v>2832</v>
      </c>
      <c r="G742">
        <v>8430</v>
      </c>
      <c r="H742">
        <v>20.895597684379201</v>
      </c>
      <c r="I742">
        <v>3.64206392233663</v>
      </c>
      <c r="J742">
        <v>0.63687041281252099</v>
      </c>
      <c r="K742">
        <v>-2.32900384504519</v>
      </c>
      <c r="L742">
        <v>0.67618966447892204</v>
      </c>
      <c r="M742">
        <v>1.6528141805662699</v>
      </c>
      <c r="N742">
        <v>1.0037571294613701E-7</v>
      </c>
      <c r="O742">
        <v>0.30570316321318602</v>
      </c>
      <c r="P742">
        <v>3.0016126297952099E-4</v>
      </c>
      <c r="Q742">
        <v>0.28111005700617703</v>
      </c>
      <c r="R742">
        <v>6.11207272358157E-2</v>
      </c>
      <c r="S742">
        <v>1.3889965745913601E-6</v>
      </c>
      <c r="T742">
        <v>0.49045303496427201</v>
      </c>
      <c r="U742">
        <v>4.2504701125545604E-3</v>
      </c>
      <c r="V742">
        <v>0.574226284014552</v>
      </c>
      <c r="W742">
        <v>0.27234525512080199</v>
      </c>
    </row>
    <row r="743" spans="1:23" x14ac:dyDescent="0.25">
      <c r="A743" t="s">
        <v>2833</v>
      </c>
      <c r="B743" t="s">
        <v>2833</v>
      </c>
      <c r="C743" t="s">
        <v>15</v>
      </c>
      <c r="D743" t="s">
        <v>15</v>
      </c>
      <c r="E743" t="s">
        <v>15</v>
      </c>
      <c r="F743" t="s">
        <v>15</v>
      </c>
      <c r="G743">
        <v>6120</v>
      </c>
      <c r="H743">
        <v>76.537237210436402</v>
      </c>
      <c r="I743">
        <v>3.6417186525064902</v>
      </c>
      <c r="J743">
        <v>0.28715385471292798</v>
      </c>
      <c r="K743">
        <v>-2.8099629992540001</v>
      </c>
      <c r="L743">
        <v>0.54460179853955804</v>
      </c>
      <c r="M743">
        <v>2.2653612007144401</v>
      </c>
      <c r="N743">
        <v>2.3243305112571602E-8</v>
      </c>
      <c r="O743">
        <v>0.62624160030787801</v>
      </c>
      <c r="P743">
        <v>7.5978098629339401E-6</v>
      </c>
      <c r="Q743">
        <v>0.35782121301042902</v>
      </c>
      <c r="R743">
        <v>7.2120569331792297E-3</v>
      </c>
      <c r="S743">
        <v>3.7532616172914799E-7</v>
      </c>
      <c r="T743">
        <v>0.76902140740459202</v>
      </c>
      <c r="U743">
        <v>2.1081029802435001E-4</v>
      </c>
      <c r="V743">
        <v>0.64178859731419302</v>
      </c>
      <c r="W743">
        <v>7.1609633418269994E-2</v>
      </c>
    </row>
    <row r="744" spans="1:23" x14ac:dyDescent="0.25">
      <c r="A744" t="s">
        <v>2834</v>
      </c>
      <c r="B744" t="s">
        <v>2834</v>
      </c>
      <c r="C744" t="s">
        <v>2835</v>
      </c>
      <c r="D744" t="s">
        <v>2836</v>
      </c>
      <c r="E744" t="s">
        <v>377</v>
      </c>
      <c r="F744" t="s">
        <v>2837</v>
      </c>
      <c r="G744">
        <v>9106</v>
      </c>
      <c r="H744">
        <v>13.370628178228401</v>
      </c>
      <c r="I744">
        <v>3.6256064414910001</v>
      </c>
      <c r="J744">
        <v>0.23900706852953399</v>
      </c>
      <c r="K744">
        <v>-2.4610448623635102</v>
      </c>
      <c r="L744">
        <v>0.92555451059795502</v>
      </c>
      <c r="M744">
        <v>1.53549035176556</v>
      </c>
      <c r="N744">
        <v>3.6861854871887199E-5</v>
      </c>
      <c r="O744">
        <v>0.76395941226543695</v>
      </c>
      <c r="P744">
        <v>3.1366809804415398E-3</v>
      </c>
      <c r="Q744">
        <v>0.251636645465661</v>
      </c>
      <c r="R744">
        <v>0.17551287006507099</v>
      </c>
      <c r="S744">
        <v>2.5076154166737399E-4</v>
      </c>
      <c r="T744">
        <v>0.86169206932189002</v>
      </c>
      <c r="U744">
        <v>2.5356365245212099E-2</v>
      </c>
      <c r="V744">
        <v>0.54438819365806101</v>
      </c>
      <c r="W744">
        <v>0.47571142413975298</v>
      </c>
    </row>
    <row r="745" spans="1:23" x14ac:dyDescent="0.25">
      <c r="A745" t="s">
        <v>2838</v>
      </c>
      <c r="B745" t="s">
        <v>2838</v>
      </c>
      <c r="C745" t="s">
        <v>2839</v>
      </c>
      <c r="D745" t="s">
        <v>2840</v>
      </c>
      <c r="E745" t="s">
        <v>27</v>
      </c>
      <c r="F745" t="s">
        <v>2841</v>
      </c>
      <c r="G745">
        <v>9693</v>
      </c>
      <c r="H745">
        <v>15.3975189665461</v>
      </c>
      <c r="I745">
        <v>3.6242023117806799</v>
      </c>
      <c r="J745">
        <v>5.0802843363287398</v>
      </c>
      <c r="K745">
        <v>-0.88548332355776405</v>
      </c>
      <c r="L745">
        <v>-2.3415653481058301</v>
      </c>
      <c r="M745">
        <v>3.22704867166359</v>
      </c>
      <c r="N745">
        <v>2.5591769840914102E-3</v>
      </c>
      <c r="O745">
        <v>1.0520225747678E-4</v>
      </c>
      <c r="P745">
        <v>0.41486040425834902</v>
      </c>
      <c r="Q745">
        <v>4.9280586481532801E-2</v>
      </c>
      <c r="R745">
        <v>4.4597159737016202E-2</v>
      </c>
      <c r="S745">
        <v>9.0686945834966993E-3</v>
      </c>
      <c r="T745">
        <v>1.1675848515087901E-3</v>
      </c>
      <c r="U745">
        <v>0.62383135341846996</v>
      </c>
      <c r="V745">
        <v>0.21890913101020601</v>
      </c>
      <c r="W745">
        <v>0.22869379216444699</v>
      </c>
    </row>
    <row r="746" spans="1:23" x14ac:dyDescent="0.25">
      <c r="A746" t="s">
        <v>2842</v>
      </c>
      <c r="B746" t="s">
        <v>2842</v>
      </c>
      <c r="C746" t="s">
        <v>2843</v>
      </c>
      <c r="D746" t="s">
        <v>2844</v>
      </c>
      <c r="E746" t="s">
        <v>59</v>
      </c>
      <c r="F746" t="s">
        <v>2845</v>
      </c>
      <c r="G746">
        <v>10578</v>
      </c>
      <c r="H746">
        <v>14.344911400777001</v>
      </c>
      <c r="I746">
        <v>3.6119491584930699</v>
      </c>
      <c r="J746">
        <v>-1.2592612397178899</v>
      </c>
      <c r="K746">
        <v>-2.0307257540697701</v>
      </c>
      <c r="L746">
        <v>2.84048464414118</v>
      </c>
      <c r="M746">
        <v>-0.809758890071411</v>
      </c>
      <c r="N746">
        <v>1.4721587215442301E-2</v>
      </c>
      <c r="O746">
        <v>0.34961264646205198</v>
      </c>
      <c r="P746">
        <v>0.13858481192480401</v>
      </c>
      <c r="Q746">
        <v>4.8642166345560997E-2</v>
      </c>
      <c r="R746">
        <v>0.66605904890407697</v>
      </c>
      <c r="S746">
        <v>3.8640190021420197E-2</v>
      </c>
      <c r="T746">
        <v>0.53409243308037302</v>
      </c>
      <c r="U746">
        <v>0.32536050439472203</v>
      </c>
      <c r="V746">
        <v>0.217043331628438</v>
      </c>
      <c r="W746">
        <v>0.86394844834116902</v>
      </c>
    </row>
    <row r="747" spans="1:23" x14ac:dyDescent="0.25">
      <c r="A747" t="s">
        <v>2846</v>
      </c>
      <c r="B747" t="s">
        <v>2846</v>
      </c>
      <c r="C747" t="s">
        <v>2847</v>
      </c>
      <c r="D747" t="s">
        <v>2848</v>
      </c>
      <c r="E747" t="s">
        <v>192</v>
      </c>
      <c r="F747" t="s">
        <v>2849</v>
      </c>
      <c r="G747">
        <v>8307</v>
      </c>
      <c r="H747">
        <v>9.7930498038294704</v>
      </c>
      <c r="I747">
        <v>3.6071449366260899</v>
      </c>
      <c r="J747">
        <v>1.0909876626172501</v>
      </c>
      <c r="K747">
        <v>-2.4009273050014701</v>
      </c>
      <c r="L747">
        <v>0.115229969007367</v>
      </c>
      <c r="M747">
        <v>2.2856973359941</v>
      </c>
      <c r="N747">
        <v>1.03492565196592E-6</v>
      </c>
      <c r="O747">
        <v>0.107847246330142</v>
      </c>
      <c r="P747">
        <v>5.9778355443279899E-4</v>
      </c>
      <c r="Q747">
        <v>0.864559447833668</v>
      </c>
      <c r="R747">
        <v>1.72456547033061E-2</v>
      </c>
      <c r="S747">
        <v>1.14050476081566E-5</v>
      </c>
      <c r="T747">
        <v>0.240953626993891</v>
      </c>
      <c r="U747">
        <v>7.3344217924347496E-3</v>
      </c>
      <c r="V747">
        <v>0.94423889184158605</v>
      </c>
      <c r="W747">
        <v>0.12568633147769501</v>
      </c>
    </row>
    <row r="748" spans="1:23" x14ac:dyDescent="0.25">
      <c r="A748" t="s">
        <v>2850</v>
      </c>
      <c r="B748" t="s">
        <v>2850</v>
      </c>
      <c r="C748" t="s">
        <v>2851</v>
      </c>
      <c r="D748" t="s">
        <v>2852</v>
      </c>
      <c r="E748" t="s">
        <v>98</v>
      </c>
      <c r="F748" t="s">
        <v>2853</v>
      </c>
      <c r="G748">
        <v>7993</v>
      </c>
      <c r="H748">
        <v>16.2867408532063</v>
      </c>
      <c r="I748">
        <v>3.6063600886611802</v>
      </c>
      <c r="J748">
        <v>1.1943864130294899</v>
      </c>
      <c r="K748">
        <v>-2.15360619445533</v>
      </c>
      <c r="L748">
        <v>0.258367481176351</v>
      </c>
      <c r="M748">
        <v>1.8952387132789801</v>
      </c>
      <c r="N748">
        <v>7.83095415513906E-9</v>
      </c>
      <c r="O748">
        <v>3.7854710669351102E-2</v>
      </c>
      <c r="P748">
        <v>2.36415274438174E-4</v>
      </c>
      <c r="Q748">
        <v>0.652219347677506</v>
      </c>
      <c r="R748">
        <v>1.9241590954467098E-2</v>
      </c>
      <c r="S748">
        <v>1.4080261648681001E-7</v>
      </c>
      <c r="T748">
        <v>0.11463371109067801</v>
      </c>
      <c r="U748">
        <v>3.5211059675178701E-3</v>
      </c>
      <c r="V748">
        <v>0.85094425454236799</v>
      </c>
      <c r="W748">
        <v>0.13440835291644401</v>
      </c>
    </row>
    <row r="749" spans="1:23" x14ac:dyDescent="0.25">
      <c r="A749" t="s">
        <v>2854</v>
      </c>
      <c r="B749" t="s">
        <v>2854</v>
      </c>
      <c r="C749" t="s">
        <v>2855</v>
      </c>
      <c r="D749" t="s">
        <v>2856</v>
      </c>
      <c r="E749" t="s">
        <v>16</v>
      </c>
      <c r="F749" t="s">
        <v>2857</v>
      </c>
      <c r="G749">
        <v>9305</v>
      </c>
      <c r="H749">
        <v>6.0164582823033399</v>
      </c>
      <c r="I749">
        <v>3.6045103536499798</v>
      </c>
      <c r="J749">
        <v>0.82795275142036695</v>
      </c>
      <c r="K749">
        <v>-2.4097895596419598</v>
      </c>
      <c r="L749">
        <v>0.366768042587647</v>
      </c>
      <c r="M749">
        <v>2.0430215170543198</v>
      </c>
      <c r="N749">
        <v>9.5225416649231796E-5</v>
      </c>
      <c r="O749">
        <v>0.327074374441717</v>
      </c>
      <c r="P749">
        <v>5.8757156795959404E-3</v>
      </c>
      <c r="Q749">
        <v>0.66497813076889001</v>
      </c>
      <c r="R749">
        <v>8.8408581221225704E-2</v>
      </c>
      <c r="S749">
        <v>5.6149096807411099E-4</v>
      </c>
      <c r="T749">
        <v>0.511893637995254</v>
      </c>
      <c r="U749">
        <v>3.9503889181637601E-2</v>
      </c>
      <c r="V749">
        <v>0.85544138921693402</v>
      </c>
      <c r="W749">
        <v>0.333521855737198</v>
      </c>
    </row>
    <row r="750" spans="1:23" x14ac:dyDescent="0.25">
      <c r="A750" t="s">
        <v>2858</v>
      </c>
      <c r="B750" t="s">
        <v>2858</v>
      </c>
      <c r="C750" t="s">
        <v>2859</v>
      </c>
      <c r="D750" t="s">
        <v>2860</v>
      </c>
      <c r="E750" t="s">
        <v>128</v>
      </c>
      <c r="F750" t="s">
        <v>2861</v>
      </c>
      <c r="G750">
        <v>9610</v>
      </c>
      <c r="H750">
        <v>5.8034341081271101</v>
      </c>
      <c r="I750">
        <v>3.5907342113651399</v>
      </c>
      <c r="J750">
        <v>0.55858291308872199</v>
      </c>
      <c r="K750">
        <v>-2.4451225211684999</v>
      </c>
      <c r="L750">
        <v>0.58702877710791601</v>
      </c>
      <c r="M750">
        <v>1.85809374406058</v>
      </c>
      <c r="N750">
        <v>3.1108418023087498E-4</v>
      </c>
      <c r="O750">
        <v>0.53835354205251396</v>
      </c>
      <c r="P750">
        <v>9.6544322115080308E-3</v>
      </c>
      <c r="Q750">
        <v>0.52128161104034199</v>
      </c>
      <c r="R750">
        <v>0.15040337974738599</v>
      </c>
      <c r="S750">
        <v>1.5493267691498501E-3</v>
      </c>
      <c r="T750">
        <v>0.70196575879270995</v>
      </c>
      <c r="U750">
        <v>5.5228808443854402E-2</v>
      </c>
      <c r="V750">
        <v>0.76901914541153304</v>
      </c>
      <c r="W750">
        <v>0.44088114601803702</v>
      </c>
    </row>
    <row r="751" spans="1:23" x14ac:dyDescent="0.25">
      <c r="A751" t="s">
        <v>2862</v>
      </c>
      <c r="B751" t="s">
        <v>2862</v>
      </c>
      <c r="C751" t="s">
        <v>2863</v>
      </c>
      <c r="D751" t="s">
        <v>2864</v>
      </c>
      <c r="E751" t="s">
        <v>77</v>
      </c>
      <c r="F751" t="s">
        <v>2865</v>
      </c>
      <c r="G751">
        <v>10284</v>
      </c>
      <c r="H751">
        <v>15.851002285370299</v>
      </c>
      <c r="I751">
        <v>3.5886239460415501</v>
      </c>
      <c r="J751">
        <v>2.94645648782716</v>
      </c>
      <c r="K751">
        <v>-0.23065069234309299</v>
      </c>
      <c r="L751">
        <v>0.41151676587129499</v>
      </c>
      <c r="M751">
        <v>-0.180866073528202</v>
      </c>
      <c r="N751">
        <v>2.3653059719302701E-2</v>
      </c>
      <c r="O751">
        <v>5.5652407901421598E-2</v>
      </c>
      <c r="P751">
        <v>0.87109557345919997</v>
      </c>
      <c r="Q751">
        <v>0.77837048114051899</v>
      </c>
      <c r="R751">
        <v>0.92818169777701798</v>
      </c>
      <c r="S751">
        <v>5.6892243971708799E-2</v>
      </c>
      <c r="T751">
        <v>0.15232652057544799</v>
      </c>
      <c r="U751">
        <v>0.93393085168606904</v>
      </c>
      <c r="V751">
        <v>0.90745801717188102</v>
      </c>
      <c r="W751">
        <v>0.97485043102714397</v>
      </c>
    </row>
    <row r="752" spans="1:23" x14ac:dyDescent="0.25">
      <c r="A752" t="s">
        <v>2866</v>
      </c>
      <c r="B752" t="s">
        <v>2866</v>
      </c>
      <c r="C752" t="s">
        <v>2867</v>
      </c>
      <c r="D752" t="s">
        <v>2868</v>
      </c>
      <c r="E752" t="s">
        <v>63</v>
      </c>
      <c r="F752" t="s">
        <v>2869</v>
      </c>
      <c r="G752">
        <v>5192</v>
      </c>
      <c r="H752">
        <v>23.037620534177499</v>
      </c>
      <c r="I752">
        <v>3.5872292412123099</v>
      </c>
      <c r="J752">
        <v>-0.52660381156623304</v>
      </c>
      <c r="K752">
        <v>-2.8847981016625099</v>
      </c>
      <c r="L752">
        <v>1.2290349511160401</v>
      </c>
      <c r="M752">
        <v>1.6557631505464701</v>
      </c>
      <c r="N752">
        <v>3.1120178214498102E-11</v>
      </c>
      <c r="O752">
        <v>0.28264229425421</v>
      </c>
      <c r="P752">
        <v>3.4902691359817798E-8</v>
      </c>
      <c r="Q752">
        <v>1.33759855866295E-2</v>
      </c>
      <c r="R752">
        <v>1.73759487324073E-2</v>
      </c>
      <c r="S752">
        <v>9.5563423663172096E-10</v>
      </c>
      <c r="T752">
        <v>0.46681455820925</v>
      </c>
      <c r="U752">
        <v>2.23132293535397E-6</v>
      </c>
      <c r="V752">
        <v>9.6967025486096703E-2</v>
      </c>
      <c r="W752">
        <v>0.12617154458707899</v>
      </c>
    </row>
    <row r="753" spans="1:23" x14ac:dyDescent="0.25">
      <c r="A753" t="s">
        <v>2870</v>
      </c>
      <c r="B753" t="s">
        <v>2870</v>
      </c>
      <c r="C753" t="s">
        <v>2871</v>
      </c>
      <c r="D753" t="s">
        <v>2872</v>
      </c>
      <c r="E753" t="s">
        <v>77</v>
      </c>
      <c r="F753" t="s">
        <v>2873</v>
      </c>
      <c r="G753">
        <v>10339</v>
      </c>
      <c r="H753">
        <v>41.947370550214004</v>
      </c>
      <c r="I753">
        <v>3.58497985616741</v>
      </c>
      <c r="J753">
        <v>-0.62441349553870396</v>
      </c>
      <c r="K753">
        <v>-2.1668226208096701</v>
      </c>
      <c r="L753">
        <v>2.04257073089645</v>
      </c>
      <c r="M753">
        <v>0.12425188991321499</v>
      </c>
      <c r="N753">
        <v>4.6912963055652096E-3</v>
      </c>
      <c r="O753">
        <v>0.58674299148255904</v>
      </c>
      <c r="P753">
        <v>6.7661909766442305E-2</v>
      </c>
      <c r="Q753">
        <v>8.9385892600852002E-2</v>
      </c>
      <c r="R753">
        <v>0.94287507968143602</v>
      </c>
      <c r="S753">
        <v>1.5092775518669501E-2</v>
      </c>
      <c r="T753">
        <v>0.73812133289842796</v>
      </c>
      <c r="U753">
        <v>0.20718949474748699</v>
      </c>
      <c r="V753">
        <v>0.31011316341241302</v>
      </c>
      <c r="W753">
        <v>0.98110403240055399</v>
      </c>
    </row>
    <row r="754" spans="1:23" x14ac:dyDescent="0.25">
      <c r="A754" t="s">
        <v>2874</v>
      </c>
      <c r="B754" t="s">
        <v>2874</v>
      </c>
      <c r="C754" t="s">
        <v>2875</v>
      </c>
      <c r="D754" t="s">
        <v>2876</v>
      </c>
      <c r="E754" t="s">
        <v>16</v>
      </c>
      <c r="F754" t="s">
        <v>2877</v>
      </c>
      <c r="G754">
        <v>10555</v>
      </c>
      <c r="H754">
        <v>18.540595705343701</v>
      </c>
      <c r="I754">
        <v>3.5836860854214398</v>
      </c>
      <c r="J754">
        <v>-1.8597806744229399</v>
      </c>
      <c r="K754">
        <v>-1.17056839887974</v>
      </c>
      <c r="L754">
        <v>4.2728983609646303</v>
      </c>
      <c r="M754">
        <v>-3.1023299620848901</v>
      </c>
      <c r="N754">
        <v>4.4332407256462203E-2</v>
      </c>
      <c r="O754">
        <v>0.25575162489759801</v>
      </c>
      <c r="P754">
        <v>0.46674577217136298</v>
      </c>
      <c r="Q754">
        <v>1.97996673157191E-2</v>
      </c>
      <c r="R754">
        <v>0.18098987232406799</v>
      </c>
      <c r="S754">
        <v>9.5275775944837604E-2</v>
      </c>
      <c r="T754">
        <v>0.43712894987188</v>
      </c>
      <c r="U754">
        <v>0.66707605979570395</v>
      </c>
      <c r="V754">
        <v>0.12446806388466999</v>
      </c>
      <c r="W754">
        <v>0.48152379757768599</v>
      </c>
    </row>
    <row r="755" spans="1:23" x14ac:dyDescent="0.25">
      <c r="A755" t="s">
        <v>2878</v>
      </c>
      <c r="B755" t="s">
        <v>2878</v>
      </c>
      <c r="C755" t="s">
        <v>2879</v>
      </c>
      <c r="D755" t="s">
        <v>2880</v>
      </c>
      <c r="E755" t="s">
        <v>128</v>
      </c>
      <c r="F755" t="s">
        <v>2881</v>
      </c>
      <c r="G755">
        <v>10098</v>
      </c>
      <c r="H755">
        <v>11.4878401373923</v>
      </c>
      <c r="I755">
        <v>3.5800117558939402</v>
      </c>
      <c r="J755">
        <v>0.91781077724158</v>
      </c>
      <c r="K755">
        <v>-2.490062375056</v>
      </c>
      <c r="L755">
        <v>0.17213860359636399</v>
      </c>
      <c r="M755">
        <v>2.3179237714596401</v>
      </c>
      <c r="N755">
        <v>2.9914207994454602E-3</v>
      </c>
      <c r="O755">
        <v>0.40833225720140398</v>
      </c>
      <c r="P755">
        <v>2.98455617420397E-2</v>
      </c>
      <c r="Q755">
        <v>0.87698095037636303</v>
      </c>
      <c r="R755">
        <v>0.14162343263604199</v>
      </c>
      <c r="S755">
        <v>1.02999093478859E-2</v>
      </c>
      <c r="T755">
        <v>0.58874262223721097</v>
      </c>
      <c r="U755">
        <v>0.120379816110546</v>
      </c>
      <c r="V755">
        <v>0.94914738593071402</v>
      </c>
      <c r="W755">
        <v>0.42767446578920698</v>
      </c>
    </row>
    <row r="756" spans="1:23" x14ac:dyDescent="0.25">
      <c r="A756" t="s">
        <v>2882</v>
      </c>
      <c r="B756" t="s">
        <v>2882</v>
      </c>
      <c r="C756" t="s">
        <v>2883</v>
      </c>
      <c r="D756" t="s">
        <v>2884</v>
      </c>
      <c r="E756" t="s">
        <v>133</v>
      </c>
      <c r="F756" t="s">
        <v>2885</v>
      </c>
      <c r="G756">
        <v>10705</v>
      </c>
      <c r="H756">
        <v>13.5257227939488</v>
      </c>
      <c r="I756">
        <v>3.5765560143403099</v>
      </c>
      <c r="J756">
        <v>3.7266106787364501</v>
      </c>
      <c r="K756">
        <v>-1.2740172850954801</v>
      </c>
      <c r="L756">
        <v>-1.4240719494916201</v>
      </c>
      <c r="M756">
        <v>2.6980892345870999</v>
      </c>
      <c r="N756">
        <v>9.528652716127E-3</v>
      </c>
      <c r="O756">
        <v>1.05036191309758E-2</v>
      </c>
      <c r="P756">
        <v>0.30418233304389097</v>
      </c>
      <c r="Q756">
        <v>0.32379329425303299</v>
      </c>
      <c r="R756">
        <v>0.156686072925001</v>
      </c>
      <c r="S756">
        <v>2.7014323519891199E-2</v>
      </c>
      <c r="T756">
        <v>4.3544013780746203E-2</v>
      </c>
      <c r="U756">
        <v>0.522845582924923</v>
      </c>
      <c r="V756">
        <v>0.612676345468529</v>
      </c>
      <c r="W756">
        <v>0.44923568959316701</v>
      </c>
    </row>
    <row r="757" spans="1:23" x14ac:dyDescent="0.25">
      <c r="A757" t="s">
        <v>2886</v>
      </c>
      <c r="B757" t="s">
        <v>2886</v>
      </c>
      <c r="C757" t="s">
        <v>2887</v>
      </c>
      <c r="D757" t="s">
        <v>2888</v>
      </c>
      <c r="E757" t="s">
        <v>98</v>
      </c>
      <c r="F757" t="s">
        <v>2889</v>
      </c>
      <c r="G757">
        <v>10465</v>
      </c>
      <c r="H757">
        <v>9.3386058995819408</v>
      </c>
      <c r="I757">
        <v>3.5745319162540601</v>
      </c>
      <c r="J757">
        <v>-1.00962955664164</v>
      </c>
      <c r="K757">
        <v>-2.76698203143838</v>
      </c>
      <c r="L757">
        <v>1.8171794414573299</v>
      </c>
      <c r="M757">
        <v>0.94980258998104805</v>
      </c>
      <c r="N757">
        <v>3.8550094262373201E-3</v>
      </c>
      <c r="O757">
        <v>0.37402180908613097</v>
      </c>
      <c r="P757">
        <v>1.9666709555906201E-2</v>
      </c>
      <c r="Q757">
        <v>0.12075646466683899</v>
      </c>
      <c r="R757">
        <v>0.55756012909591002</v>
      </c>
      <c r="S757">
        <v>1.28055190056598E-2</v>
      </c>
      <c r="T757">
        <v>0.55711794650844204</v>
      </c>
      <c r="U757">
        <v>9.1033342374353801E-2</v>
      </c>
      <c r="V757">
        <v>0.36833417180186601</v>
      </c>
      <c r="W757">
        <v>0.80682796919687605</v>
      </c>
    </row>
    <row r="758" spans="1:23" x14ac:dyDescent="0.25">
      <c r="A758" t="s">
        <v>2890</v>
      </c>
      <c r="B758" t="s">
        <v>2890</v>
      </c>
      <c r="C758" t="s">
        <v>2891</v>
      </c>
      <c r="D758" t="s">
        <v>2892</v>
      </c>
      <c r="E758" t="s">
        <v>192</v>
      </c>
      <c r="F758" t="s">
        <v>2893</v>
      </c>
      <c r="G758">
        <v>7901</v>
      </c>
      <c r="H758">
        <v>11.3599101283209</v>
      </c>
      <c r="I758">
        <v>3.5660204737915202</v>
      </c>
      <c r="J758">
        <v>0.73998912059611799</v>
      </c>
      <c r="K758">
        <v>-2.35015351139289</v>
      </c>
      <c r="L758">
        <v>0.47587784180250498</v>
      </c>
      <c r="M758">
        <v>1.8742756695903899</v>
      </c>
      <c r="N758">
        <v>4.7382528388834696E-9</v>
      </c>
      <c r="O758">
        <v>0.183853852603405</v>
      </c>
      <c r="P758">
        <v>4.5577736831317099E-5</v>
      </c>
      <c r="Q758">
        <v>0.39491642766645702</v>
      </c>
      <c r="R758">
        <v>1.76593445145629E-2</v>
      </c>
      <c r="S758">
        <v>8.93078966115071E-8</v>
      </c>
      <c r="T758">
        <v>0.34645630728058302</v>
      </c>
      <c r="U758">
        <v>9.1591143205874798E-4</v>
      </c>
      <c r="V758">
        <v>0.67276640640864604</v>
      </c>
      <c r="W758">
        <v>0.127526563499232</v>
      </c>
    </row>
    <row r="759" spans="1:23" x14ac:dyDescent="0.25">
      <c r="A759" t="s">
        <v>2894</v>
      </c>
      <c r="B759" t="s">
        <v>2894</v>
      </c>
      <c r="C759" t="s">
        <v>2895</v>
      </c>
      <c r="D759" t="s">
        <v>2896</v>
      </c>
      <c r="E759" t="s">
        <v>77</v>
      </c>
      <c r="F759" t="s">
        <v>2897</v>
      </c>
      <c r="G759">
        <v>7257</v>
      </c>
      <c r="H759">
        <v>53.531955694422301</v>
      </c>
      <c r="I759">
        <v>3.5610244858971098</v>
      </c>
      <c r="J759">
        <v>0.16873769889840301</v>
      </c>
      <c r="K759">
        <v>-2.4367822771237</v>
      </c>
      <c r="L759">
        <v>0.95550450987500102</v>
      </c>
      <c r="M759">
        <v>1.4812777672487001</v>
      </c>
      <c r="N759">
        <v>1.3400248065218201E-10</v>
      </c>
      <c r="O759">
        <v>0.73748523653698905</v>
      </c>
      <c r="P759">
        <v>3.7524125574172399E-6</v>
      </c>
      <c r="Q759">
        <v>6.1373952025740398E-2</v>
      </c>
      <c r="R759">
        <v>3.8625048782399203E-2</v>
      </c>
      <c r="S759">
        <v>3.6081653164769701E-9</v>
      </c>
      <c r="T759">
        <v>0.84702603745273097</v>
      </c>
      <c r="U759">
        <v>1.16537994538879E-4</v>
      </c>
      <c r="V759">
        <v>0.249972804203412</v>
      </c>
      <c r="W759">
        <v>0.21080830418831201</v>
      </c>
    </row>
    <row r="760" spans="1:23" x14ac:dyDescent="0.25">
      <c r="A760" t="s">
        <v>2898</v>
      </c>
      <c r="B760" t="s">
        <v>2898</v>
      </c>
      <c r="C760" t="s">
        <v>2899</v>
      </c>
      <c r="D760" t="s">
        <v>2900</v>
      </c>
      <c r="E760" t="s">
        <v>133</v>
      </c>
      <c r="F760" t="s">
        <v>2901</v>
      </c>
      <c r="G760">
        <v>10263</v>
      </c>
      <c r="H760">
        <v>12.9143074009827</v>
      </c>
      <c r="I760">
        <v>3.5565737263580299</v>
      </c>
      <c r="J760">
        <v>0.559734554317038</v>
      </c>
      <c r="K760">
        <v>-2.4041027126152499</v>
      </c>
      <c r="L760">
        <v>0.59273645942573705</v>
      </c>
      <c r="M760">
        <v>1.81136625318952</v>
      </c>
      <c r="N760">
        <v>1.76905008003175E-3</v>
      </c>
      <c r="O760">
        <v>0.59169704281828805</v>
      </c>
      <c r="P760">
        <v>2.5544746698518399E-2</v>
      </c>
      <c r="Q760">
        <v>0.57531783197554498</v>
      </c>
      <c r="R760">
        <v>0.223315405021805</v>
      </c>
      <c r="S760">
        <v>6.6298441806332204E-3</v>
      </c>
      <c r="T760">
        <v>0.74281489114486898</v>
      </c>
      <c r="U760">
        <v>0.109251449002219</v>
      </c>
      <c r="V760">
        <v>0.807468807184062</v>
      </c>
      <c r="W760">
        <v>0.53701803952889704</v>
      </c>
    </row>
    <row r="761" spans="1:23" x14ac:dyDescent="0.25">
      <c r="A761" t="s">
        <v>2902</v>
      </c>
      <c r="B761" t="s">
        <v>2902</v>
      </c>
      <c r="C761" t="s">
        <v>2903</v>
      </c>
      <c r="D761" t="s">
        <v>2904</v>
      </c>
      <c r="E761" t="s">
        <v>98</v>
      </c>
      <c r="F761" t="s">
        <v>2905</v>
      </c>
      <c r="G761">
        <v>9544</v>
      </c>
      <c r="H761">
        <v>17.861368593641</v>
      </c>
      <c r="I761">
        <v>3.5549502448404402</v>
      </c>
      <c r="J761">
        <v>-3.53552623288346</v>
      </c>
      <c r="K761">
        <v>-2.7283441934856101</v>
      </c>
      <c r="L761">
        <v>4.3621322842382897</v>
      </c>
      <c r="M761">
        <v>-1.6337880907526701</v>
      </c>
      <c r="N761">
        <v>1.68800728159988E-3</v>
      </c>
      <c r="O761">
        <v>1.6641392575318301E-3</v>
      </c>
      <c r="P761">
        <v>1.2112239846748E-2</v>
      </c>
      <c r="Q761">
        <v>1.9965961685859099E-4</v>
      </c>
      <c r="R761">
        <v>0.26413092648721198</v>
      </c>
      <c r="S761">
        <v>6.3852233918511797E-3</v>
      </c>
      <c r="T761">
        <v>1.0570813691654799E-2</v>
      </c>
      <c r="U761">
        <v>6.4612682174978606E-2</v>
      </c>
      <c r="V761">
        <v>5.13571513293675E-3</v>
      </c>
      <c r="W761">
        <v>0.58039784690617202</v>
      </c>
    </row>
    <row r="762" spans="1:23" x14ac:dyDescent="0.25">
      <c r="A762" t="s">
        <v>2906</v>
      </c>
      <c r="B762" t="s">
        <v>2906</v>
      </c>
      <c r="C762" t="s">
        <v>2907</v>
      </c>
      <c r="D762" t="s">
        <v>2908</v>
      </c>
      <c r="E762" t="s">
        <v>32</v>
      </c>
      <c r="F762" t="s">
        <v>2909</v>
      </c>
      <c r="G762">
        <v>10217</v>
      </c>
      <c r="H762">
        <v>12.0575857893835</v>
      </c>
      <c r="I762">
        <v>3.5547828456645498</v>
      </c>
      <c r="J762">
        <v>-0.130113302099747</v>
      </c>
      <c r="K762">
        <v>-2.5100042612870501</v>
      </c>
      <c r="L762">
        <v>1.17489188647724</v>
      </c>
      <c r="M762">
        <v>1.3351123748098099</v>
      </c>
      <c r="N762">
        <v>1.7105601478179899E-3</v>
      </c>
      <c r="O762">
        <v>0.89969888429256595</v>
      </c>
      <c r="P762">
        <v>1.9867502984484399E-2</v>
      </c>
      <c r="Q762">
        <v>0.26616134423527599</v>
      </c>
      <c r="R762">
        <v>0.36543346777240598</v>
      </c>
      <c r="S762">
        <v>6.4511836284546799E-3</v>
      </c>
      <c r="T762">
        <v>0.94690557457266999</v>
      </c>
      <c r="U762">
        <v>9.1526145228142897E-2</v>
      </c>
      <c r="V762">
        <v>0.55858625747361101</v>
      </c>
      <c r="W762">
        <v>0.67424787674058095</v>
      </c>
    </row>
    <row r="763" spans="1:23" x14ac:dyDescent="0.25">
      <c r="A763" t="s">
        <v>2910</v>
      </c>
      <c r="B763" t="s">
        <v>2910</v>
      </c>
      <c r="C763" t="s">
        <v>2911</v>
      </c>
      <c r="D763" t="s">
        <v>2912</v>
      </c>
      <c r="E763" t="s">
        <v>103</v>
      </c>
      <c r="F763" t="s">
        <v>2913</v>
      </c>
      <c r="G763">
        <v>10508</v>
      </c>
      <c r="H763">
        <v>5.8589756292243003</v>
      </c>
      <c r="I763">
        <v>3.55019031279646</v>
      </c>
      <c r="J763">
        <v>-2.7931051725426799</v>
      </c>
      <c r="K763">
        <v>-2.10368468245222</v>
      </c>
      <c r="L763">
        <v>4.2396108028869204</v>
      </c>
      <c r="M763">
        <v>-2.1359261204347102</v>
      </c>
      <c r="N763">
        <v>1.7452584301883699E-2</v>
      </c>
      <c r="O763">
        <v>4.9471524690818697E-2</v>
      </c>
      <c r="P763">
        <v>0.12979067496767399</v>
      </c>
      <c r="Q763">
        <v>5.7450340229410002E-3</v>
      </c>
      <c r="R763">
        <v>0.26974914676822498</v>
      </c>
      <c r="S763">
        <v>4.4126003283354101E-2</v>
      </c>
      <c r="T763">
        <v>0.139855885161632</v>
      </c>
      <c r="U763">
        <v>0.310802511696258</v>
      </c>
      <c r="V763">
        <v>5.6631841243274098E-2</v>
      </c>
      <c r="W763">
        <v>0.58509874453774502</v>
      </c>
    </row>
    <row r="764" spans="1:23" x14ac:dyDescent="0.25">
      <c r="A764" t="s">
        <v>2914</v>
      </c>
      <c r="B764" t="s">
        <v>2914</v>
      </c>
      <c r="C764" t="s">
        <v>2915</v>
      </c>
      <c r="D764" t="s">
        <v>2916</v>
      </c>
      <c r="E764" t="s">
        <v>103</v>
      </c>
      <c r="F764" t="s">
        <v>2917</v>
      </c>
      <c r="G764">
        <v>10921</v>
      </c>
      <c r="H764">
        <v>3.5749038153347299</v>
      </c>
      <c r="I764">
        <v>3.5499239018986599</v>
      </c>
      <c r="J764">
        <v>-0.98989249404576096</v>
      </c>
      <c r="K764">
        <v>-2.05329098873464</v>
      </c>
      <c r="L764">
        <v>2.4865254072097702</v>
      </c>
      <c r="M764">
        <v>-0.433234418475133</v>
      </c>
      <c r="N764">
        <v>1.1783930378344101E-2</v>
      </c>
      <c r="O764">
        <v>0.433792987548834</v>
      </c>
      <c r="P764">
        <v>0.100230927681682</v>
      </c>
      <c r="Q764">
        <v>8.0749164532148102E-2</v>
      </c>
      <c r="R764">
        <v>0.79090225389923996</v>
      </c>
      <c r="S764">
        <v>3.2229653964487799E-2</v>
      </c>
      <c r="T764">
        <v>0.61269056070850902</v>
      </c>
      <c r="U764">
        <v>0.26402260845020697</v>
      </c>
      <c r="V764">
        <v>0.29191463844756699</v>
      </c>
      <c r="W764">
        <v>0.91926219526603103</v>
      </c>
    </row>
    <row r="765" spans="1:23" x14ac:dyDescent="0.25">
      <c r="A765" t="s">
        <v>2918</v>
      </c>
      <c r="B765" t="s">
        <v>2918</v>
      </c>
      <c r="C765" t="s">
        <v>2919</v>
      </c>
      <c r="D765" t="s">
        <v>2920</v>
      </c>
      <c r="E765" t="s">
        <v>32</v>
      </c>
      <c r="F765" t="s">
        <v>2921</v>
      </c>
      <c r="G765">
        <v>8921</v>
      </c>
      <c r="H765">
        <v>28.459390975531999</v>
      </c>
      <c r="I765">
        <v>3.54876489303662</v>
      </c>
      <c r="J765">
        <v>0.73639165062460199</v>
      </c>
      <c r="K765">
        <v>-2.42371589247213</v>
      </c>
      <c r="L765">
        <v>0.38865734993988998</v>
      </c>
      <c r="M765">
        <v>2.0350585425322398</v>
      </c>
      <c r="N765">
        <v>7.4387482824955101E-6</v>
      </c>
      <c r="O765">
        <v>0.309968936029346</v>
      </c>
      <c r="P765">
        <v>1.27887792010882E-3</v>
      </c>
      <c r="Q765">
        <v>0.59337908727814104</v>
      </c>
      <c r="R765">
        <v>4.8244120007992497E-2</v>
      </c>
      <c r="S765">
        <v>6.3931129107107704E-5</v>
      </c>
      <c r="T765">
        <v>0.49511695041975601</v>
      </c>
      <c r="U765">
        <v>1.32017879344944E-2</v>
      </c>
      <c r="V765">
        <v>0.81756416082957095</v>
      </c>
      <c r="W765">
        <v>0.23940295956757801</v>
      </c>
    </row>
    <row r="766" spans="1:23" x14ac:dyDescent="0.25">
      <c r="A766" t="s">
        <v>2922</v>
      </c>
      <c r="B766" t="s">
        <v>2922</v>
      </c>
      <c r="C766" t="s">
        <v>2923</v>
      </c>
      <c r="D766" t="s">
        <v>2924</v>
      </c>
      <c r="E766" t="s">
        <v>128</v>
      </c>
      <c r="F766" t="s">
        <v>2925</v>
      </c>
      <c r="G766">
        <v>10216</v>
      </c>
      <c r="H766">
        <v>5.7681740045223799</v>
      </c>
      <c r="I766">
        <v>3.5468169887879402</v>
      </c>
      <c r="J766">
        <v>1.6013393716789099</v>
      </c>
      <c r="K766">
        <v>-3.60456643862815</v>
      </c>
      <c r="L766">
        <v>-1.65908882151913</v>
      </c>
      <c r="M766">
        <v>5.2636552601472903</v>
      </c>
      <c r="N766">
        <v>2.7773303726401199E-2</v>
      </c>
      <c r="O766">
        <v>0.29524389656806399</v>
      </c>
      <c r="P766">
        <v>2.57076774322384E-2</v>
      </c>
      <c r="Q766">
        <v>0.278877719221374</v>
      </c>
      <c r="R766">
        <v>1.7477987519589899E-2</v>
      </c>
      <c r="S766">
        <v>6.4792521625483906E-2</v>
      </c>
      <c r="T766">
        <v>0.479145200431361</v>
      </c>
      <c r="U766">
        <v>0.109662834230251</v>
      </c>
      <c r="V766">
        <v>0.57170873823651303</v>
      </c>
      <c r="W766">
        <v>0.12661985391925501</v>
      </c>
    </row>
    <row r="767" spans="1:23" x14ac:dyDescent="0.25">
      <c r="A767" t="s">
        <v>2926</v>
      </c>
      <c r="B767" t="s">
        <v>2926</v>
      </c>
      <c r="C767" t="s">
        <v>2927</v>
      </c>
      <c r="D767" t="s">
        <v>2928</v>
      </c>
      <c r="E767" t="s">
        <v>192</v>
      </c>
      <c r="F767" t="s">
        <v>2929</v>
      </c>
      <c r="G767">
        <v>8931</v>
      </c>
      <c r="H767">
        <v>32.502810908997098</v>
      </c>
      <c r="I767">
        <v>3.5414454434285099</v>
      </c>
      <c r="J767">
        <v>-0.197117810575939</v>
      </c>
      <c r="K767">
        <v>-2.7366382148800601</v>
      </c>
      <c r="L767">
        <v>1.0019250391243999</v>
      </c>
      <c r="M767">
        <v>1.73471317575566</v>
      </c>
      <c r="N767">
        <v>1.1642208409566999E-4</v>
      </c>
      <c r="O767">
        <v>0.81343264734309295</v>
      </c>
      <c r="P767">
        <v>2.0009578244587298E-3</v>
      </c>
      <c r="Q767">
        <v>0.236364040373233</v>
      </c>
      <c r="R767">
        <v>0.14502707232739501</v>
      </c>
      <c r="S767">
        <v>6.7091524688131998E-4</v>
      </c>
      <c r="T767">
        <v>0.89353353102438704</v>
      </c>
      <c r="U767">
        <v>1.8412854324059601E-2</v>
      </c>
      <c r="V767">
        <v>0.52963329135639203</v>
      </c>
      <c r="W767">
        <v>0.432824448452931</v>
      </c>
    </row>
    <row r="768" spans="1:23" x14ac:dyDescent="0.25">
      <c r="A768" t="s">
        <v>2930</v>
      </c>
      <c r="B768" t="s">
        <v>2930</v>
      </c>
      <c r="C768" t="s">
        <v>2931</v>
      </c>
      <c r="D768" t="s">
        <v>2932</v>
      </c>
      <c r="E768" t="s">
        <v>192</v>
      </c>
      <c r="F768" t="s">
        <v>2933</v>
      </c>
      <c r="G768">
        <v>8004</v>
      </c>
      <c r="H768">
        <v>68.102516684868306</v>
      </c>
      <c r="I768">
        <v>3.52831400247636</v>
      </c>
      <c r="J768">
        <v>-3.8736144717377301</v>
      </c>
      <c r="K768">
        <v>-2.9961082096139902</v>
      </c>
      <c r="L768">
        <v>4.4058202646001101</v>
      </c>
      <c r="M768">
        <v>-1.40971205498611</v>
      </c>
      <c r="N768">
        <v>1.79461294994914E-7</v>
      </c>
      <c r="O768">
        <v>1.4143120426573E-8</v>
      </c>
      <c r="P768">
        <v>5.2967982762289699E-6</v>
      </c>
      <c r="Q768">
        <v>3.5239355262671302E-10</v>
      </c>
      <c r="R768">
        <v>0.107241687585394</v>
      </c>
      <c r="S768">
        <v>2.3608554475143201E-6</v>
      </c>
      <c r="T768">
        <v>5.4880317827292199E-7</v>
      </c>
      <c r="U768">
        <v>1.5734945314058499E-4</v>
      </c>
      <c r="V768">
        <v>5.5033804533074599E-8</v>
      </c>
      <c r="W768">
        <v>0.36762813693431301</v>
      </c>
    </row>
    <row r="769" spans="1:23" x14ac:dyDescent="0.25">
      <c r="A769" t="s">
        <v>2934</v>
      </c>
      <c r="B769" t="s">
        <v>2934</v>
      </c>
      <c r="C769" t="s">
        <v>2935</v>
      </c>
      <c r="D769" t="s">
        <v>2936</v>
      </c>
      <c r="E769" t="s">
        <v>72</v>
      </c>
      <c r="F769" t="s">
        <v>2937</v>
      </c>
      <c r="G769">
        <v>9252</v>
      </c>
      <c r="H769">
        <v>36.213603064084197</v>
      </c>
      <c r="I769">
        <v>3.5268634413751601</v>
      </c>
      <c r="J769">
        <v>0.41999981320305302</v>
      </c>
      <c r="K769">
        <v>-2.7820393064454598</v>
      </c>
      <c r="L769">
        <v>0.32482432172664299</v>
      </c>
      <c r="M769">
        <v>2.4572149847188198</v>
      </c>
      <c r="N769">
        <v>4.0461953369280598E-4</v>
      </c>
      <c r="O769">
        <v>0.64469560390248504</v>
      </c>
      <c r="P769">
        <v>3.8811996347558001E-3</v>
      </c>
      <c r="Q769">
        <v>0.72226313306659995</v>
      </c>
      <c r="R769">
        <v>5.9309734033827201E-2</v>
      </c>
      <c r="S769">
        <v>1.9371747899789499E-3</v>
      </c>
      <c r="T769">
        <v>0.78361567687001799</v>
      </c>
      <c r="U769">
        <v>2.9650086937212099E-2</v>
      </c>
      <c r="V769">
        <v>0.88310708747671496</v>
      </c>
      <c r="W769">
        <v>0.26829556091607498</v>
      </c>
    </row>
    <row r="770" spans="1:23" x14ac:dyDescent="0.25">
      <c r="A770" t="s">
        <v>2938</v>
      </c>
      <c r="B770" t="s">
        <v>2938</v>
      </c>
      <c r="C770" t="s">
        <v>2939</v>
      </c>
      <c r="D770" t="s">
        <v>2940</v>
      </c>
      <c r="E770" t="s">
        <v>32</v>
      </c>
      <c r="F770" t="s">
        <v>2941</v>
      </c>
      <c r="G770">
        <v>10700</v>
      </c>
      <c r="H770">
        <v>17.3973406537146</v>
      </c>
      <c r="I770">
        <v>3.5263687350390698</v>
      </c>
      <c r="J770">
        <v>0.52860129054481497</v>
      </c>
      <c r="K770">
        <v>-2.22202537614602</v>
      </c>
      <c r="L770">
        <v>0.775742068348243</v>
      </c>
      <c r="M770">
        <v>1.4462833077977699</v>
      </c>
      <c r="N770">
        <v>3.12156119855014E-3</v>
      </c>
      <c r="O770">
        <v>0.63401998155557004</v>
      </c>
      <c r="P770">
        <v>4.51677731361666E-2</v>
      </c>
      <c r="Q770">
        <v>0.50237910604041103</v>
      </c>
      <c r="R770">
        <v>0.36701138474187101</v>
      </c>
      <c r="S770">
        <v>1.0680722072785601E-2</v>
      </c>
      <c r="T770">
        <v>0.77511814340924701</v>
      </c>
      <c r="U770">
        <v>0.15933336428672901</v>
      </c>
      <c r="V770">
        <v>0.75553836665755603</v>
      </c>
      <c r="W770">
        <v>0.67493352255295702</v>
      </c>
    </row>
    <row r="771" spans="1:23" x14ac:dyDescent="0.25">
      <c r="A771" t="s">
        <v>2942</v>
      </c>
      <c r="B771" t="s">
        <v>2942</v>
      </c>
      <c r="C771" t="s">
        <v>2943</v>
      </c>
      <c r="D771" t="s">
        <v>2944</v>
      </c>
      <c r="E771" t="s">
        <v>59</v>
      </c>
      <c r="F771" t="s">
        <v>2945</v>
      </c>
      <c r="G771">
        <v>5590</v>
      </c>
      <c r="H771">
        <v>27.0835939547562</v>
      </c>
      <c r="I771">
        <v>3.5206722223718998</v>
      </c>
      <c r="J771">
        <v>-0.24045622218135601</v>
      </c>
      <c r="K771">
        <v>-2.5886470119568301</v>
      </c>
      <c r="L771">
        <v>1.1724814325964199</v>
      </c>
      <c r="M771">
        <v>1.41616557936041</v>
      </c>
      <c r="N771">
        <v>1.48137491372819E-14</v>
      </c>
      <c r="O771">
        <v>0.56337104375540703</v>
      </c>
      <c r="P771">
        <v>3.6992619431907101E-9</v>
      </c>
      <c r="Q771">
        <v>5.5704154097956397E-3</v>
      </c>
      <c r="R771">
        <v>1.6648398621178E-2</v>
      </c>
      <c r="S771">
        <v>8.26244416167172E-13</v>
      </c>
      <c r="T771">
        <v>0.72220785054774295</v>
      </c>
      <c r="U771">
        <v>3.24157814545294E-7</v>
      </c>
      <c r="V771">
        <v>5.54606386702058E-2</v>
      </c>
      <c r="W771">
        <v>0.12297317143697201</v>
      </c>
    </row>
    <row r="772" spans="1:23" x14ac:dyDescent="0.25">
      <c r="A772" t="s">
        <v>2946</v>
      </c>
      <c r="B772" t="s">
        <v>2946</v>
      </c>
      <c r="C772" t="s">
        <v>2947</v>
      </c>
      <c r="D772" t="s">
        <v>2948</v>
      </c>
      <c r="E772" t="s">
        <v>72</v>
      </c>
      <c r="F772" t="s">
        <v>2949</v>
      </c>
      <c r="G772">
        <v>10901</v>
      </c>
      <c r="H772">
        <v>7.3725162603112704</v>
      </c>
      <c r="I772">
        <v>3.52052272625428</v>
      </c>
      <c r="J772">
        <v>-0.106061553119993</v>
      </c>
      <c r="K772">
        <v>-1.4233617867345201</v>
      </c>
      <c r="L772">
        <v>2.2032224926397399</v>
      </c>
      <c r="M772">
        <v>-0.77986070590522005</v>
      </c>
      <c r="N772">
        <v>1.6238338033641501E-2</v>
      </c>
      <c r="O772">
        <v>0.93477239916882704</v>
      </c>
      <c r="P772">
        <v>0.267026508437058</v>
      </c>
      <c r="Q772">
        <v>0.13018774480048101</v>
      </c>
      <c r="R772">
        <v>0.66622165684449197</v>
      </c>
      <c r="S772">
        <v>4.1651222755459599E-2</v>
      </c>
      <c r="T772">
        <v>0.96598008353780795</v>
      </c>
      <c r="U772">
        <v>0.48175809728619701</v>
      </c>
      <c r="V772">
        <v>0.38393396555770298</v>
      </c>
      <c r="W772">
        <v>0.863954347879476</v>
      </c>
    </row>
    <row r="773" spans="1:23" x14ac:dyDescent="0.25">
      <c r="A773" t="s">
        <v>2950</v>
      </c>
      <c r="B773" t="s">
        <v>2950</v>
      </c>
      <c r="C773" t="s">
        <v>15</v>
      </c>
      <c r="D773" t="s">
        <v>15</v>
      </c>
      <c r="E773" t="s">
        <v>15</v>
      </c>
      <c r="F773" t="s">
        <v>15</v>
      </c>
      <c r="G773">
        <v>9014</v>
      </c>
      <c r="H773">
        <v>20.1938981950962</v>
      </c>
      <c r="I773">
        <v>3.5142004703368599</v>
      </c>
      <c r="J773">
        <v>-2.2599486571037399</v>
      </c>
      <c r="K773">
        <v>-2.8628763744677399</v>
      </c>
      <c r="L773">
        <v>2.9112727529728701</v>
      </c>
      <c r="M773">
        <v>-4.83963785051277E-2</v>
      </c>
      <c r="N773">
        <v>1.8870172475913801E-4</v>
      </c>
      <c r="O773">
        <v>1.13186851808243E-2</v>
      </c>
      <c r="P773">
        <v>1.70895539707609E-3</v>
      </c>
      <c r="Q773">
        <v>1.51636205988841E-3</v>
      </c>
      <c r="R773">
        <v>0.96742236433276696</v>
      </c>
      <c r="S773">
        <v>1.0172027884945299E-3</v>
      </c>
      <c r="T773">
        <v>4.6170099401780199E-2</v>
      </c>
      <c r="U773">
        <v>1.6431222867929401E-2</v>
      </c>
      <c r="V773">
        <v>2.2370944721592598E-2</v>
      </c>
      <c r="W773">
        <v>0.98816999090230695</v>
      </c>
    </row>
    <row r="774" spans="1:23" x14ac:dyDescent="0.25">
      <c r="A774" t="s">
        <v>2951</v>
      </c>
      <c r="B774" t="s">
        <v>2951</v>
      </c>
      <c r="C774" t="s">
        <v>2952</v>
      </c>
      <c r="D774" t="s">
        <v>2953</v>
      </c>
      <c r="E774" t="s">
        <v>59</v>
      </c>
      <c r="F774" t="s">
        <v>2954</v>
      </c>
      <c r="G774">
        <v>5885</v>
      </c>
      <c r="H774">
        <v>28.7409742033865</v>
      </c>
      <c r="I774">
        <v>3.5024806415909802</v>
      </c>
      <c r="J774">
        <v>0.84166486317415401</v>
      </c>
      <c r="K774">
        <v>-2.6198807756876801</v>
      </c>
      <c r="L774">
        <v>4.09350027291501E-2</v>
      </c>
      <c r="M774">
        <v>2.5789457729585301</v>
      </c>
      <c r="N774">
        <v>4.4521397884808001E-9</v>
      </c>
      <c r="O774">
        <v>0.124080465583774</v>
      </c>
      <c r="P774">
        <v>5.0194192489302998E-6</v>
      </c>
      <c r="Q774">
        <v>0.94013383551936003</v>
      </c>
      <c r="R774">
        <v>9.4649008820700303E-4</v>
      </c>
      <c r="S774">
        <v>8.4351459562690005E-8</v>
      </c>
      <c r="T774">
        <v>0.265501595177495</v>
      </c>
      <c r="U774">
        <v>1.5033504446385201E-4</v>
      </c>
      <c r="V774">
        <v>0.97756852905643099</v>
      </c>
      <c r="W774">
        <v>1.7273839139029998E-2</v>
      </c>
    </row>
    <row r="775" spans="1:23" x14ac:dyDescent="0.25">
      <c r="A775" t="s">
        <v>2955</v>
      </c>
      <c r="B775" t="s">
        <v>2955</v>
      </c>
      <c r="C775" t="s">
        <v>2956</v>
      </c>
      <c r="D775" t="s">
        <v>2957</v>
      </c>
      <c r="E775" t="s">
        <v>32</v>
      </c>
      <c r="F775" t="s">
        <v>2958</v>
      </c>
      <c r="G775">
        <v>10160</v>
      </c>
      <c r="H775">
        <v>4.17742076435845</v>
      </c>
      <c r="I775">
        <v>3.49861801295352</v>
      </c>
      <c r="J775">
        <v>3.3656811593928602</v>
      </c>
      <c r="K775">
        <v>-1.0267987956837701</v>
      </c>
      <c r="L775">
        <v>-0.89386194212311398</v>
      </c>
      <c r="M775">
        <v>1.9206607378068901</v>
      </c>
      <c r="N775">
        <v>2.6066666669038601E-2</v>
      </c>
      <c r="O775">
        <v>3.22943016429071E-2</v>
      </c>
      <c r="P775">
        <v>0.47400355438236202</v>
      </c>
      <c r="Q775">
        <v>0.54259141113752096</v>
      </c>
      <c r="R775">
        <v>0.34945954878288998</v>
      </c>
      <c r="S775">
        <v>6.1594964049262603E-2</v>
      </c>
      <c r="T775">
        <v>0.101042159576491</v>
      </c>
      <c r="U775">
        <v>0.67258863893043797</v>
      </c>
      <c r="V775">
        <v>0.78284404204241498</v>
      </c>
      <c r="W775">
        <v>0.66116236499238201</v>
      </c>
    </row>
    <row r="776" spans="1:23" x14ac:dyDescent="0.25">
      <c r="A776" t="s">
        <v>2959</v>
      </c>
      <c r="B776" t="s">
        <v>2959</v>
      </c>
      <c r="C776" t="s">
        <v>2960</v>
      </c>
      <c r="D776" t="s">
        <v>2961</v>
      </c>
      <c r="E776" t="s">
        <v>59</v>
      </c>
      <c r="F776" t="s">
        <v>2962</v>
      </c>
      <c r="G776">
        <v>8732</v>
      </c>
      <c r="H776">
        <v>9.7006703321175092</v>
      </c>
      <c r="I776">
        <v>3.4967464581504002</v>
      </c>
      <c r="J776">
        <v>-1.96979961987204</v>
      </c>
      <c r="K776">
        <v>-2.9051760024038402</v>
      </c>
      <c r="L776">
        <v>2.5613700756186</v>
      </c>
      <c r="M776">
        <v>0.34380592678523603</v>
      </c>
      <c r="N776">
        <v>7.3532319327319402E-5</v>
      </c>
      <c r="O776">
        <v>1.7511488446899901E-2</v>
      </c>
      <c r="P776">
        <v>7.0759236423134804E-4</v>
      </c>
      <c r="Q776">
        <v>2.5582043748359601E-3</v>
      </c>
      <c r="R776">
        <v>0.76264697586143104</v>
      </c>
      <c r="S776">
        <v>4.51519896699801E-4</v>
      </c>
      <c r="T776">
        <v>6.4059556200084203E-2</v>
      </c>
      <c r="U776">
        <v>8.4080431801925003E-3</v>
      </c>
      <c r="V776">
        <v>3.2368391464938299E-2</v>
      </c>
      <c r="W776">
        <v>0.909287462113335</v>
      </c>
    </row>
    <row r="777" spans="1:23" x14ac:dyDescent="0.25">
      <c r="A777" t="s">
        <v>2963</v>
      </c>
      <c r="B777" t="s">
        <v>2963</v>
      </c>
      <c r="C777" t="s">
        <v>2964</v>
      </c>
      <c r="D777" t="s">
        <v>15</v>
      </c>
      <c r="E777" t="s">
        <v>98</v>
      </c>
      <c r="F777" t="s">
        <v>2965</v>
      </c>
      <c r="G777">
        <v>10784</v>
      </c>
      <c r="H777">
        <v>155.49754493134901</v>
      </c>
      <c r="I777">
        <v>3.49454349991003</v>
      </c>
      <c r="J777">
        <v>-4.5836397683014702</v>
      </c>
      <c r="K777">
        <v>-2.5421008884591401</v>
      </c>
      <c r="L777">
        <v>5.5360823797523597</v>
      </c>
      <c r="M777">
        <v>-2.9939814912932201</v>
      </c>
      <c r="N777">
        <v>2.6240585266369E-2</v>
      </c>
      <c r="O777">
        <v>2.9358751605675702E-3</v>
      </c>
      <c r="P777">
        <v>8.1572936317962294E-2</v>
      </c>
      <c r="Q777">
        <v>7.9684324254286295E-4</v>
      </c>
      <c r="R777">
        <v>0.16095614946470799</v>
      </c>
      <c r="S777">
        <v>6.1903771716000401E-2</v>
      </c>
      <c r="T777">
        <v>1.6391719742249601E-2</v>
      </c>
      <c r="U777">
        <v>0.232206690912198</v>
      </c>
      <c r="V777">
        <v>1.4095615416632E-2</v>
      </c>
      <c r="W777">
        <v>0.45610382298287599</v>
      </c>
    </row>
    <row r="778" spans="1:23" x14ac:dyDescent="0.25">
      <c r="A778" t="s">
        <v>2966</v>
      </c>
      <c r="B778" t="s">
        <v>2966</v>
      </c>
      <c r="C778" t="s">
        <v>2967</v>
      </c>
      <c r="D778" t="s">
        <v>15</v>
      </c>
      <c r="E778" t="s">
        <v>59</v>
      </c>
      <c r="F778" t="s">
        <v>2968</v>
      </c>
      <c r="G778">
        <v>10384</v>
      </c>
      <c r="H778">
        <v>34.202036182361397</v>
      </c>
      <c r="I778">
        <v>3.4919503093547801</v>
      </c>
      <c r="J778">
        <v>2.7956065124765002</v>
      </c>
      <c r="K778">
        <v>-1.5859386728001601</v>
      </c>
      <c r="L778">
        <v>-0.88959487592187403</v>
      </c>
      <c r="M778">
        <v>2.47553354872203</v>
      </c>
      <c r="N778">
        <v>3.9964553514218104E-3</v>
      </c>
      <c r="O778">
        <v>2.00813066086039E-2</v>
      </c>
      <c r="P778">
        <v>0.15530066159000899</v>
      </c>
      <c r="Q778">
        <v>0.44788256139761201</v>
      </c>
      <c r="R778">
        <v>0.12609588469486799</v>
      </c>
      <c r="S778">
        <v>1.32031580240989E-2</v>
      </c>
      <c r="T778">
        <v>7.0930159562280395E-2</v>
      </c>
      <c r="U778">
        <v>0.34947444061382799</v>
      </c>
      <c r="V778">
        <v>0.71555907805668695</v>
      </c>
      <c r="W778">
        <v>0.39978996007621997</v>
      </c>
    </row>
    <row r="779" spans="1:23" x14ac:dyDescent="0.25">
      <c r="A779" t="s">
        <v>2969</v>
      </c>
      <c r="B779" t="s">
        <v>2969</v>
      </c>
      <c r="C779" t="s">
        <v>2970</v>
      </c>
      <c r="D779" t="s">
        <v>15</v>
      </c>
      <c r="E779" t="s">
        <v>150</v>
      </c>
      <c r="F779" t="s">
        <v>2971</v>
      </c>
      <c r="G779">
        <v>10337</v>
      </c>
      <c r="H779">
        <v>20.415434574915999</v>
      </c>
      <c r="I779">
        <v>3.49187016382333</v>
      </c>
      <c r="J779">
        <v>1.50220566030118</v>
      </c>
      <c r="K779">
        <v>-2.1451926440988198</v>
      </c>
      <c r="L779">
        <v>-0.15552814057667899</v>
      </c>
      <c r="M779">
        <v>2.3007207846754998</v>
      </c>
      <c r="N779">
        <v>2.4483499816966301E-3</v>
      </c>
      <c r="O779">
        <v>0.16721335197166701</v>
      </c>
      <c r="P779">
        <v>4.7417581373364603E-2</v>
      </c>
      <c r="Q779">
        <v>0.88622451345752495</v>
      </c>
      <c r="R779">
        <v>0.13137694326372701</v>
      </c>
      <c r="S779">
        <v>8.7439928127760799E-3</v>
      </c>
      <c r="T779">
        <v>0.32576722563732202</v>
      </c>
      <c r="U779">
        <v>0.16471846189184</v>
      </c>
      <c r="V779">
        <v>0.95387192131429799</v>
      </c>
      <c r="W779">
        <v>0.40847916489165598</v>
      </c>
    </row>
    <row r="780" spans="1:23" x14ac:dyDescent="0.25">
      <c r="A780" t="s">
        <v>2972</v>
      </c>
      <c r="B780" t="s">
        <v>2972</v>
      </c>
      <c r="C780" t="s">
        <v>2973</v>
      </c>
      <c r="D780" t="s">
        <v>2974</v>
      </c>
      <c r="E780" t="s">
        <v>50</v>
      </c>
      <c r="F780" t="s">
        <v>2975</v>
      </c>
      <c r="G780">
        <v>10789</v>
      </c>
      <c r="H780">
        <v>12.5514542067086</v>
      </c>
      <c r="I780">
        <v>3.4891164681462001</v>
      </c>
      <c r="J780">
        <v>1.8975725278850599</v>
      </c>
      <c r="K780">
        <v>-1.1725615375746701</v>
      </c>
      <c r="L780">
        <v>0.41898240268647202</v>
      </c>
      <c r="M780">
        <v>0.75357913488819395</v>
      </c>
      <c r="N780">
        <v>1.40234502300716E-2</v>
      </c>
      <c r="O780">
        <v>0.158718095358374</v>
      </c>
      <c r="P780">
        <v>0.35606196500221798</v>
      </c>
      <c r="Q780">
        <v>0.76301307755798298</v>
      </c>
      <c r="R780">
        <v>0.69637110490987397</v>
      </c>
      <c r="S780">
        <v>3.7209795610471601E-2</v>
      </c>
      <c r="T780">
        <v>0.314273902999048</v>
      </c>
      <c r="U780">
        <v>0.57284317901460502</v>
      </c>
      <c r="V780">
        <v>0.90185522368514104</v>
      </c>
      <c r="W780">
        <v>0.87770417157356295</v>
      </c>
    </row>
    <row r="781" spans="1:23" x14ac:dyDescent="0.25">
      <c r="A781" t="s">
        <v>2976</v>
      </c>
      <c r="B781" t="s">
        <v>2976</v>
      </c>
      <c r="C781" t="s">
        <v>2977</v>
      </c>
      <c r="D781" t="s">
        <v>15</v>
      </c>
      <c r="E781" t="s">
        <v>16</v>
      </c>
      <c r="F781" t="s">
        <v>2978</v>
      </c>
      <c r="G781">
        <v>9417</v>
      </c>
      <c r="H781">
        <v>11.345067643184899</v>
      </c>
      <c r="I781">
        <v>3.4832314291975099</v>
      </c>
      <c r="J781">
        <v>-4.0283830379936498</v>
      </c>
      <c r="K781">
        <v>-2.7873316977884</v>
      </c>
      <c r="L781">
        <v>4.7242827694027598</v>
      </c>
      <c r="M781">
        <v>-1.9369510716143601</v>
      </c>
      <c r="N781">
        <v>7.6051734214516696E-4</v>
      </c>
      <c r="O781">
        <v>1.29372131071479E-4</v>
      </c>
      <c r="P781">
        <v>5.2726274075706398E-3</v>
      </c>
      <c r="Q781">
        <v>1.50899567236888E-5</v>
      </c>
      <c r="R781">
        <v>0.15050937037498299</v>
      </c>
      <c r="S781">
        <v>3.3057556995351798E-3</v>
      </c>
      <c r="T781">
        <v>1.38792555139686E-3</v>
      </c>
      <c r="U781">
        <v>3.6666897467914898E-2</v>
      </c>
      <c r="V781">
        <v>6.4188096071348798E-4</v>
      </c>
      <c r="W781">
        <v>0.44088114601803702</v>
      </c>
    </row>
    <row r="782" spans="1:23" x14ac:dyDescent="0.25">
      <c r="A782" t="s">
        <v>2979</v>
      </c>
      <c r="B782" t="s">
        <v>2979</v>
      </c>
      <c r="C782" t="s">
        <v>2980</v>
      </c>
      <c r="D782" t="s">
        <v>2981</v>
      </c>
      <c r="E782" t="s">
        <v>72</v>
      </c>
      <c r="F782" t="s">
        <v>2982</v>
      </c>
      <c r="G782">
        <v>8549</v>
      </c>
      <c r="H782">
        <v>8.6328317446502094</v>
      </c>
      <c r="I782">
        <v>3.4828414137366202</v>
      </c>
      <c r="J782">
        <v>-5.2946309563821901</v>
      </c>
      <c r="K782">
        <v>-3.45958065220035</v>
      </c>
      <c r="L782">
        <v>5.3178917179184602</v>
      </c>
      <c r="M782">
        <v>-1.8583110657181201</v>
      </c>
      <c r="N782">
        <v>1.37082669581146E-5</v>
      </c>
      <c r="O782">
        <v>9.5003643270740307E-10</v>
      </c>
      <c r="P782">
        <v>1.50929916260701E-5</v>
      </c>
      <c r="Q782">
        <v>8.5447394913930003E-10</v>
      </c>
      <c r="R782">
        <v>7.69496584186809E-2</v>
      </c>
      <c r="S782">
        <v>1.0914695876628499E-4</v>
      </c>
      <c r="T782">
        <v>4.8082399455358002E-8</v>
      </c>
      <c r="U782">
        <v>3.6911987574093599E-4</v>
      </c>
      <c r="V782">
        <v>1.2623120556744401E-7</v>
      </c>
      <c r="W782">
        <v>0.30962337134142498</v>
      </c>
    </row>
    <row r="783" spans="1:23" x14ac:dyDescent="0.25">
      <c r="A783" t="s">
        <v>2983</v>
      </c>
      <c r="B783" t="s">
        <v>2983</v>
      </c>
      <c r="C783" t="s">
        <v>2984</v>
      </c>
      <c r="D783" t="s">
        <v>2985</v>
      </c>
      <c r="E783" t="s">
        <v>50</v>
      </c>
      <c r="F783" t="s">
        <v>2986</v>
      </c>
      <c r="G783">
        <v>9964</v>
      </c>
      <c r="H783">
        <v>12.829047742505001</v>
      </c>
      <c r="I783">
        <v>3.4807874843818398</v>
      </c>
      <c r="J783">
        <v>-0.67358963003165395</v>
      </c>
      <c r="K783">
        <v>-2.53297443240487</v>
      </c>
      <c r="L783">
        <v>1.62140268200862</v>
      </c>
      <c r="M783">
        <v>0.91157175039625205</v>
      </c>
      <c r="N783">
        <v>1.21241420206275E-3</v>
      </c>
      <c r="O783">
        <v>0.493424809841706</v>
      </c>
      <c r="P783">
        <v>1.38117007836788E-2</v>
      </c>
      <c r="Q783">
        <v>0.108451377237523</v>
      </c>
      <c r="R783">
        <v>0.51403936116096005</v>
      </c>
      <c r="S783">
        <v>4.8339304402759201E-3</v>
      </c>
      <c r="T783">
        <v>0.66465056396212796</v>
      </c>
      <c r="U783">
        <v>7.0787394733791406E-2</v>
      </c>
      <c r="V783">
        <v>0.34625889484830602</v>
      </c>
      <c r="W783">
        <v>0.779448366911624</v>
      </c>
    </row>
    <row r="784" spans="1:23" x14ac:dyDescent="0.25">
      <c r="A784" t="s">
        <v>2987</v>
      </c>
      <c r="B784" t="s">
        <v>2987</v>
      </c>
      <c r="C784" t="s">
        <v>2988</v>
      </c>
      <c r="D784" t="s">
        <v>2989</v>
      </c>
      <c r="E784" t="s">
        <v>72</v>
      </c>
      <c r="F784" t="s">
        <v>2990</v>
      </c>
      <c r="G784">
        <v>8641</v>
      </c>
      <c r="H784">
        <v>12.556534896651799</v>
      </c>
      <c r="I784">
        <v>3.4791171508899001</v>
      </c>
      <c r="J784">
        <v>-2.9577670527515401</v>
      </c>
      <c r="K784">
        <v>-3.39324193946165</v>
      </c>
      <c r="L784">
        <v>3.0436422641797898</v>
      </c>
      <c r="M784">
        <v>0.34959967528186903</v>
      </c>
      <c r="N784">
        <v>2.2052155246333999E-4</v>
      </c>
      <c r="O784">
        <v>1.31536777382627E-3</v>
      </c>
      <c r="P784">
        <v>2.9614181215225098E-4</v>
      </c>
      <c r="Q784">
        <v>9.9419640816052505E-4</v>
      </c>
      <c r="R784">
        <v>0.77362122547605705</v>
      </c>
      <c r="S784">
        <v>1.16460947416871E-3</v>
      </c>
      <c r="T784">
        <v>8.8655215102146894E-3</v>
      </c>
      <c r="U784">
        <v>4.2132361663079904E-3</v>
      </c>
      <c r="V784">
        <v>1.6338212987041099E-2</v>
      </c>
      <c r="W784">
        <v>0.91278603443448103</v>
      </c>
    </row>
    <row r="785" spans="1:23" x14ac:dyDescent="0.25">
      <c r="A785" t="s">
        <v>2991</v>
      </c>
      <c r="B785" t="s">
        <v>2991</v>
      </c>
      <c r="C785" t="s">
        <v>2992</v>
      </c>
      <c r="D785" t="s">
        <v>2993</v>
      </c>
      <c r="E785" t="s">
        <v>150</v>
      </c>
      <c r="F785" t="s">
        <v>2994</v>
      </c>
      <c r="G785">
        <v>10081</v>
      </c>
      <c r="H785">
        <v>18.9364800798154</v>
      </c>
      <c r="I785">
        <v>3.4736447305240801</v>
      </c>
      <c r="J785">
        <v>1.1394881339971299</v>
      </c>
      <c r="K785">
        <v>-2.0169133609932701</v>
      </c>
      <c r="L785">
        <v>0.317243235533685</v>
      </c>
      <c r="M785">
        <v>1.6996701254595901</v>
      </c>
      <c r="N785">
        <v>1.7366102311685201E-3</v>
      </c>
      <c r="O785">
        <v>0.26762541813191998</v>
      </c>
      <c r="P785">
        <v>5.2313423081733597E-2</v>
      </c>
      <c r="Q785">
        <v>0.75805828824594701</v>
      </c>
      <c r="R785">
        <v>0.24100823751654299</v>
      </c>
      <c r="S785">
        <v>6.5261681152059998E-3</v>
      </c>
      <c r="T785">
        <v>0.45017403770089998</v>
      </c>
      <c r="U785">
        <v>0.17560505317897801</v>
      </c>
      <c r="V785">
        <v>0.90043446329482202</v>
      </c>
      <c r="W785">
        <v>0.55643126769394802</v>
      </c>
    </row>
    <row r="786" spans="1:23" x14ac:dyDescent="0.25">
      <c r="A786" t="s">
        <v>2995</v>
      </c>
      <c r="B786" t="s">
        <v>2995</v>
      </c>
      <c r="C786" t="s">
        <v>2996</v>
      </c>
      <c r="D786" t="s">
        <v>2997</v>
      </c>
      <c r="E786" t="s">
        <v>32</v>
      </c>
      <c r="F786" t="s">
        <v>2998</v>
      </c>
      <c r="G786">
        <v>7784</v>
      </c>
      <c r="H786">
        <v>7.9776511868175204</v>
      </c>
      <c r="I786">
        <v>3.4671502269363601</v>
      </c>
      <c r="J786">
        <v>0.28594094273212101</v>
      </c>
      <c r="K786">
        <v>-2.33961750229343</v>
      </c>
      <c r="L786">
        <v>0.84159178191080597</v>
      </c>
      <c r="M786">
        <v>1.4980257203826299</v>
      </c>
      <c r="N786">
        <v>1.2729444969138E-9</v>
      </c>
      <c r="O786">
        <v>0.58345006519291698</v>
      </c>
      <c r="P786">
        <v>1.6332232863379901E-5</v>
      </c>
      <c r="Q786">
        <v>0.111092202074658</v>
      </c>
      <c r="R786">
        <v>4.3360308692506302E-2</v>
      </c>
      <c r="S786">
        <v>2.7393364646184501E-8</v>
      </c>
      <c r="T786">
        <v>0.73601155235275395</v>
      </c>
      <c r="U786">
        <v>3.9656070873892802E-4</v>
      </c>
      <c r="V786">
        <v>0.35074437237947997</v>
      </c>
      <c r="W786">
        <v>0.22497147348195501</v>
      </c>
    </row>
    <row r="787" spans="1:23" x14ac:dyDescent="0.25">
      <c r="A787" t="s">
        <v>2999</v>
      </c>
      <c r="B787" t="s">
        <v>2999</v>
      </c>
      <c r="C787" t="s">
        <v>3000</v>
      </c>
      <c r="D787" t="s">
        <v>3001</v>
      </c>
      <c r="E787" t="s">
        <v>16</v>
      </c>
      <c r="F787" t="s">
        <v>3002</v>
      </c>
      <c r="G787">
        <v>8733</v>
      </c>
      <c r="H787">
        <v>36.244281360156201</v>
      </c>
      <c r="I787">
        <v>3.4596359487107402</v>
      </c>
      <c r="J787">
        <v>-0.62241296044025396</v>
      </c>
      <c r="K787">
        <v>-2.7416065195475801</v>
      </c>
      <c r="L787">
        <v>1.3404423896034201</v>
      </c>
      <c r="M787">
        <v>1.40116412994416</v>
      </c>
      <c r="N787">
        <v>2.2712289475902001E-5</v>
      </c>
      <c r="O787">
        <v>0.40478502124413002</v>
      </c>
      <c r="P787">
        <v>5.2001559767593205E-4</v>
      </c>
      <c r="Q787">
        <v>7.7633849383810405E-2</v>
      </c>
      <c r="R787">
        <v>0.18584886484028501</v>
      </c>
      <c r="S787">
        <v>1.68218664329648E-4</v>
      </c>
      <c r="T787">
        <v>0.58564185445220096</v>
      </c>
      <c r="U787">
        <v>6.54178425062519E-3</v>
      </c>
      <c r="V787">
        <v>0.28498765663660702</v>
      </c>
      <c r="W787">
        <v>0.489204121749723</v>
      </c>
    </row>
    <row r="788" spans="1:23" x14ac:dyDescent="0.25">
      <c r="A788" t="s">
        <v>3003</v>
      </c>
      <c r="B788" t="s">
        <v>3003</v>
      </c>
      <c r="C788" t="s">
        <v>3004</v>
      </c>
      <c r="D788" t="s">
        <v>3005</v>
      </c>
      <c r="E788" t="s">
        <v>72</v>
      </c>
      <c r="F788" t="s">
        <v>3006</v>
      </c>
      <c r="G788">
        <v>6451</v>
      </c>
      <c r="H788">
        <v>30.534710070803101</v>
      </c>
      <c r="I788">
        <v>3.4588466237255702</v>
      </c>
      <c r="J788">
        <v>0.71622560231962396</v>
      </c>
      <c r="K788">
        <v>-2.3444276277633702</v>
      </c>
      <c r="L788">
        <v>0.398193393642576</v>
      </c>
      <c r="M788">
        <v>1.9462342341208001</v>
      </c>
      <c r="N788">
        <v>6.6479057398704702E-15</v>
      </c>
      <c r="O788">
        <v>7.9124876126915294E-2</v>
      </c>
      <c r="P788">
        <v>2.8373895116735E-8</v>
      </c>
      <c r="Q788">
        <v>0.33070691442778799</v>
      </c>
      <c r="R788">
        <v>7.7378954454619697E-4</v>
      </c>
      <c r="S788">
        <v>3.9497231276230401E-13</v>
      </c>
      <c r="T788">
        <v>0.193879837935969</v>
      </c>
      <c r="U788">
        <v>1.8463298893818301E-6</v>
      </c>
      <c r="V788">
        <v>0.61992563116746402</v>
      </c>
      <c r="W788">
        <v>1.50249863250071E-2</v>
      </c>
    </row>
    <row r="789" spans="1:23" x14ac:dyDescent="0.25">
      <c r="A789" t="s">
        <v>3007</v>
      </c>
      <c r="B789" t="s">
        <v>3007</v>
      </c>
      <c r="C789" t="s">
        <v>3008</v>
      </c>
      <c r="D789" t="s">
        <v>3009</v>
      </c>
      <c r="E789" t="s">
        <v>72</v>
      </c>
      <c r="F789" t="s">
        <v>3010</v>
      </c>
      <c r="G789">
        <v>7860</v>
      </c>
      <c r="H789">
        <v>25.424286106913499</v>
      </c>
      <c r="I789">
        <v>3.4564323465803901</v>
      </c>
      <c r="J789">
        <v>-1.42684866078834E-2</v>
      </c>
      <c r="K789">
        <v>-2.44091023530674</v>
      </c>
      <c r="L789">
        <v>1.02979059788153</v>
      </c>
      <c r="M789">
        <v>1.4111196374252</v>
      </c>
      <c r="N789">
        <v>5.6645184007575404E-9</v>
      </c>
      <c r="O789">
        <v>0.97896505535478195</v>
      </c>
      <c r="P789">
        <v>1.6434935884467301E-5</v>
      </c>
      <c r="Q789">
        <v>6.1093819119904601E-2</v>
      </c>
      <c r="R789">
        <v>6.6812260158358797E-2</v>
      </c>
      <c r="S789">
        <v>1.05135000266692E-7</v>
      </c>
      <c r="T789">
        <v>0.98913980090340703</v>
      </c>
      <c r="U789">
        <v>3.9749274134733801E-4</v>
      </c>
      <c r="V789">
        <v>0.249394186190738</v>
      </c>
      <c r="W789">
        <v>0.28654045823898699</v>
      </c>
    </row>
    <row r="790" spans="1:23" x14ac:dyDescent="0.25">
      <c r="A790" t="s">
        <v>3011</v>
      </c>
      <c r="B790" t="s">
        <v>3011</v>
      </c>
      <c r="C790" t="s">
        <v>3012</v>
      </c>
      <c r="D790" t="s">
        <v>3013</v>
      </c>
      <c r="E790" t="s">
        <v>59</v>
      </c>
      <c r="F790" t="s">
        <v>3014</v>
      </c>
      <c r="G790">
        <v>6730</v>
      </c>
      <c r="H790">
        <v>9.9829953793648603</v>
      </c>
      <c r="I790">
        <v>3.4548597030277901</v>
      </c>
      <c r="J790">
        <v>-0.89978665194753504</v>
      </c>
      <c r="K790">
        <v>-2.4812450156979402</v>
      </c>
      <c r="L790">
        <v>1.8734013392773901</v>
      </c>
      <c r="M790">
        <v>0.60784367642055903</v>
      </c>
      <c r="N790">
        <v>2.2695538543615898E-3</v>
      </c>
      <c r="O790">
        <v>0.38535174913112802</v>
      </c>
      <c r="P790">
        <v>2.2232672686878702E-2</v>
      </c>
      <c r="Q790">
        <v>7.8066155900457193E-2</v>
      </c>
      <c r="R790">
        <v>0.67659853742359</v>
      </c>
      <c r="S790">
        <v>8.2136446497505806E-3</v>
      </c>
      <c r="T790">
        <v>0.56713318813967295</v>
      </c>
      <c r="U790">
        <v>9.9162618446739306E-2</v>
      </c>
      <c r="V790">
        <v>0.28584215331985402</v>
      </c>
      <c r="W790">
        <v>0.86795066789807296</v>
      </c>
    </row>
    <row r="791" spans="1:23" x14ac:dyDescent="0.25">
      <c r="A791" t="s">
        <v>3015</v>
      </c>
      <c r="B791" t="s">
        <v>3015</v>
      </c>
      <c r="C791" t="s">
        <v>3016</v>
      </c>
      <c r="D791" t="s">
        <v>3017</v>
      </c>
      <c r="E791" t="s">
        <v>128</v>
      </c>
      <c r="F791" t="s">
        <v>3018</v>
      </c>
      <c r="G791">
        <v>7156</v>
      </c>
      <c r="H791">
        <v>16.9039948119276</v>
      </c>
      <c r="I791">
        <v>3.4539877727197901</v>
      </c>
      <c r="J791">
        <v>-0.55871712584595601</v>
      </c>
      <c r="K791">
        <v>-2.89908537096807</v>
      </c>
      <c r="L791">
        <v>1.1136195275976799</v>
      </c>
      <c r="M791">
        <v>1.7854658433703801</v>
      </c>
      <c r="N791">
        <v>5.23545479434632E-5</v>
      </c>
      <c r="O791">
        <v>0.47361470414575602</v>
      </c>
      <c r="P791">
        <v>4.9913408430643502E-4</v>
      </c>
      <c r="Q791">
        <v>0.157382568172868</v>
      </c>
      <c r="R791">
        <v>0.10708876964319999</v>
      </c>
      <c r="S791">
        <v>3.3926491886066403E-4</v>
      </c>
      <c r="T791">
        <v>0.64711360401467399</v>
      </c>
      <c r="U791">
        <v>6.3300856260301002E-3</v>
      </c>
      <c r="V791">
        <v>0.42703058706025998</v>
      </c>
      <c r="W791">
        <v>0.36733430490726698</v>
      </c>
    </row>
    <row r="792" spans="1:23" x14ac:dyDescent="0.25">
      <c r="A792" t="s">
        <v>3019</v>
      </c>
      <c r="B792" t="s">
        <v>3019</v>
      </c>
      <c r="C792" t="s">
        <v>3020</v>
      </c>
      <c r="D792" t="s">
        <v>3021</v>
      </c>
      <c r="E792" t="s">
        <v>72</v>
      </c>
      <c r="F792" t="s">
        <v>3022</v>
      </c>
      <c r="G792">
        <v>8142</v>
      </c>
      <c r="H792">
        <v>44.626130240865798</v>
      </c>
      <c r="I792">
        <v>3.4505314946705301</v>
      </c>
      <c r="J792">
        <v>-9.7713541961918601E-2</v>
      </c>
      <c r="K792">
        <v>-2.3692746690811002</v>
      </c>
      <c r="L792">
        <v>1.1789703675513501</v>
      </c>
      <c r="M792">
        <v>1.1903043015297501</v>
      </c>
      <c r="N792">
        <v>7.6942609034892001E-8</v>
      </c>
      <c r="O792">
        <v>0.86742625721462796</v>
      </c>
      <c r="P792">
        <v>1.06983735686306E-4</v>
      </c>
      <c r="Q792">
        <v>4.8128984432830001E-2</v>
      </c>
      <c r="R792">
        <v>0.152596051524379</v>
      </c>
      <c r="S792">
        <v>1.0966578904425501E-6</v>
      </c>
      <c r="T792">
        <v>0.92840066816410505</v>
      </c>
      <c r="U792">
        <v>1.89246957689757E-3</v>
      </c>
      <c r="V792">
        <v>0.21554529201954001</v>
      </c>
      <c r="W792">
        <v>0.44342903648711102</v>
      </c>
    </row>
    <row r="793" spans="1:23" x14ac:dyDescent="0.25">
      <c r="A793" t="s">
        <v>3023</v>
      </c>
      <c r="B793" t="s">
        <v>3023</v>
      </c>
      <c r="C793" t="s">
        <v>3024</v>
      </c>
      <c r="D793" t="s">
        <v>15</v>
      </c>
      <c r="E793" t="s">
        <v>59</v>
      </c>
      <c r="F793" t="s">
        <v>3025</v>
      </c>
      <c r="G793">
        <v>8901</v>
      </c>
      <c r="H793">
        <v>525.51263709575801</v>
      </c>
      <c r="I793">
        <v>3.4471822562616401</v>
      </c>
      <c r="J793">
        <v>2.39679782124015</v>
      </c>
      <c r="K793">
        <v>-2.3040496251892302</v>
      </c>
      <c r="L793">
        <v>-1.25366519016774</v>
      </c>
      <c r="M793">
        <v>3.55771481535696</v>
      </c>
      <c r="N793">
        <v>1.1146262377556E-4</v>
      </c>
      <c r="O793">
        <v>5.5389342919008903E-3</v>
      </c>
      <c r="P793">
        <v>6.6170066147415597E-3</v>
      </c>
      <c r="Q793">
        <v>0.135850486312872</v>
      </c>
      <c r="R793">
        <v>2.8280008072590701E-3</v>
      </c>
      <c r="S793">
        <v>6.4676719910531895E-4</v>
      </c>
      <c r="T793">
        <v>2.6887935026225801E-2</v>
      </c>
      <c r="U793">
        <v>4.2853741891205402E-2</v>
      </c>
      <c r="V793">
        <v>0.39466317203622497</v>
      </c>
      <c r="W793">
        <v>3.8309423574914701E-2</v>
      </c>
    </row>
    <row r="794" spans="1:23" x14ac:dyDescent="0.25">
      <c r="A794" t="s">
        <v>3026</v>
      </c>
      <c r="B794" t="s">
        <v>3026</v>
      </c>
      <c r="C794" t="s">
        <v>3027</v>
      </c>
      <c r="D794" t="s">
        <v>3028</v>
      </c>
      <c r="E794" t="s">
        <v>72</v>
      </c>
      <c r="F794" t="s">
        <v>3029</v>
      </c>
      <c r="G794">
        <v>7129</v>
      </c>
      <c r="H794">
        <v>63.204671008688301</v>
      </c>
      <c r="I794">
        <v>3.4463301526566501</v>
      </c>
      <c r="J794">
        <v>0.116348768949485</v>
      </c>
      <c r="K794">
        <v>-2.4714942189496001</v>
      </c>
      <c r="L794">
        <v>0.85848716475757203</v>
      </c>
      <c r="M794">
        <v>1.6130070541920201</v>
      </c>
      <c r="N794">
        <v>2.1903241301607801E-8</v>
      </c>
      <c r="O794">
        <v>0.83587962624531198</v>
      </c>
      <c r="P794">
        <v>2.7734219010073598E-5</v>
      </c>
      <c r="Q794">
        <v>0.130537735366001</v>
      </c>
      <c r="R794">
        <v>4.3630330032075101E-2</v>
      </c>
      <c r="S794">
        <v>3.5738243867041302E-7</v>
      </c>
      <c r="T794">
        <v>0.90823276514096796</v>
      </c>
      <c r="U794">
        <v>6.0759615674974802E-4</v>
      </c>
      <c r="V794">
        <v>0.38454285179766201</v>
      </c>
      <c r="W794">
        <v>0.225735550051547</v>
      </c>
    </row>
    <row r="795" spans="1:23" x14ac:dyDescent="0.25">
      <c r="A795" t="s">
        <v>3030</v>
      </c>
      <c r="B795" t="s">
        <v>3030</v>
      </c>
      <c r="C795" t="s">
        <v>3031</v>
      </c>
      <c r="D795" t="s">
        <v>3032</v>
      </c>
      <c r="E795" t="s">
        <v>21</v>
      </c>
      <c r="F795" t="s">
        <v>3033</v>
      </c>
      <c r="G795">
        <v>7521</v>
      </c>
      <c r="H795">
        <v>16.971806726228898</v>
      </c>
      <c r="I795">
        <v>3.4449433975242898</v>
      </c>
      <c r="J795">
        <v>-0.60202989994380796</v>
      </c>
      <c r="K795">
        <v>-2.5789552184290101</v>
      </c>
      <c r="L795">
        <v>1.46801807903908</v>
      </c>
      <c r="M795">
        <v>1.1109371393899301</v>
      </c>
      <c r="N795">
        <v>1.9763552893625298E-9</v>
      </c>
      <c r="O795">
        <v>0.25165601904950702</v>
      </c>
      <c r="P795">
        <v>2.9666876539106399E-6</v>
      </c>
      <c r="Q795">
        <v>6.1980641122445701E-3</v>
      </c>
      <c r="R795">
        <v>0.1352119203304</v>
      </c>
      <c r="S795">
        <v>4.0308798550953701E-8</v>
      </c>
      <c r="T795">
        <v>0.43245273833053599</v>
      </c>
      <c r="U795">
        <v>9.5952158084470799E-5</v>
      </c>
      <c r="V795">
        <v>5.9384081397947097E-2</v>
      </c>
      <c r="W795">
        <v>0.417434824358072</v>
      </c>
    </row>
    <row r="796" spans="1:23" x14ac:dyDescent="0.25">
      <c r="A796" t="s">
        <v>3034</v>
      </c>
      <c r="B796" t="s">
        <v>3034</v>
      </c>
      <c r="C796" t="s">
        <v>15</v>
      </c>
      <c r="D796" t="s">
        <v>15</v>
      </c>
      <c r="E796" t="s">
        <v>15</v>
      </c>
      <c r="F796" t="s">
        <v>15</v>
      </c>
      <c r="G796">
        <v>7543</v>
      </c>
      <c r="H796">
        <v>9.2226299693073308</v>
      </c>
      <c r="I796">
        <v>3.4442257809314398</v>
      </c>
      <c r="J796">
        <v>0.96010157280570096</v>
      </c>
      <c r="K796">
        <v>-2.0953426901277101</v>
      </c>
      <c r="L796">
        <v>0.38878151799802502</v>
      </c>
      <c r="M796">
        <v>1.7065611721296901</v>
      </c>
      <c r="N796">
        <v>3.21767945587551E-10</v>
      </c>
      <c r="O796">
        <v>5.7368916049034803E-2</v>
      </c>
      <c r="P796">
        <v>4.9591368433316198E-5</v>
      </c>
      <c r="Q796">
        <v>0.44198461682687101</v>
      </c>
      <c r="R796">
        <v>1.67348085785399E-2</v>
      </c>
      <c r="S796">
        <v>7.9403322373884995E-9</v>
      </c>
      <c r="T796">
        <v>0.15577133533894</v>
      </c>
      <c r="U796">
        <v>9.8569607220547694E-4</v>
      </c>
      <c r="V796">
        <v>0.71212613576291195</v>
      </c>
      <c r="W796">
        <v>0.123259866399294</v>
      </c>
    </row>
    <row r="797" spans="1:23" x14ac:dyDescent="0.25">
      <c r="A797" t="s">
        <v>3035</v>
      </c>
      <c r="B797" t="s">
        <v>3035</v>
      </c>
      <c r="C797" t="s">
        <v>3036</v>
      </c>
      <c r="D797" t="s">
        <v>3037</v>
      </c>
      <c r="E797" t="s">
        <v>183</v>
      </c>
      <c r="F797" t="s">
        <v>3038</v>
      </c>
      <c r="G797">
        <v>9264</v>
      </c>
      <c r="H797">
        <v>24.953868376485801</v>
      </c>
      <c r="I797">
        <v>3.44308603085392</v>
      </c>
      <c r="J797">
        <v>0.45502471501075198</v>
      </c>
      <c r="K797">
        <v>-2.2630877166097898</v>
      </c>
      <c r="L797">
        <v>0.724973599233383</v>
      </c>
      <c r="M797">
        <v>1.5381141173763999</v>
      </c>
      <c r="N797">
        <v>1.03164089222018E-4</v>
      </c>
      <c r="O797">
        <v>0.57497030049935205</v>
      </c>
      <c r="P797">
        <v>7.1496586265805797E-3</v>
      </c>
      <c r="Q797">
        <v>0.376388904176084</v>
      </c>
      <c r="R797">
        <v>0.18236803642371999</v>
      </c>
      <c r="S797">
        <v>6.0503745889222197E-4</v>
      </c>
      <c r="T797">
        <v>0.73051278417529997</v>
      </c>
      <c r="U797">
        <v>4.5127060107262702E-2</v>
      </c>
      <c r="V797">
        <v>0.65775412829426705</v>
      </c>
      <c r="W797">
        <v>0.484130008301143</v>
      </c>
    </row>
    <row r="798" spans="1:23" x14ac:dyDescent="0.25">
      <c r="A798" t="s">
        <v>3039</v>
      </c>
      <c r="B798" t="s">
        <v>3039</v>
      </c>
      <c r="C798" t="s">
        <v>3040</v>
      </c>
      <c r="D798" t="s">
        <v>3041</v>
      </c>
      <c r="E798" t="s">
        <v>386</v>
      </c>
      <c r="F798" t="s">
        <v>3042</v>
      </c>
      <c r="G798">
        <v>7086</v>
      </c>
      <c r="H798">
        <v>39.478592347177397</v>
      </c>
      <c r="I798">
        <v>3.4393186273376801</v>
      </c>
      <c r="J798">
        <v>1.3977447472901201</v>
      </c>
      <c r="K798">
        <v>-2.1251286033343799</v>
      </c>
      <c r="L798">
        <v>-8.3554723286807603E-2</v>
      </c>
      <c r="M798">
        <v>2.2086833266211801</v>
      </c>
      <c r="N798">
        <v>2.3354797823092199E-5</v>
      </c>
      <c r="O798">
        <v>6.4229831592691203E-2</v>
      </c>
      <c r="P798">
        <v>5.7337635278359696E-3</v>
      </c>
      <c r="Q798">
        <v>0.91057057720012302</v>
      </c>
      <c r="R798">
        <v>3.7291580192855299E-2</v>
      </c>
      <c r="S798">
        <v>1.72509898514895E-4</v>
      </c>
      <c r="T798">
        <v>0.16766010481645199</v>
      </c>
      <c r="U798">
        <v>3.8860200177497098E-2</v>
      </c>
      <c r="V798">
        <v>0.963959377606316</v>
      </c>
      <c r="W798">
        <v>0.20579078983760499</v>
      </c>
    </row>
    <row r="799" spans="1:23" x14ac:dyDescent="0.25">
      <c r="A799" t="s">
        <v>3043</v>
      </c>
      <c r="B799" t="s">
        <v>3043</v>
      </c>
      <c r="C799" t="s">
        <v>3044</v>
      </c>
      <c r="D799" t="s">
        <v>3045</v>
      </c>
      <c r="E799" t="s">
        <v>59</v>
      </c>
      <c r="F799" t="s">
        <v>3046</v>
      </c>
      <c r="G799">
        <v>9492</v>
      </c>
      <c r="H799">
        <v>9.9403204552783109</v>
      </c>
      <c r="I799">
        <v>3.4338381756929</v>
      </c>
      <c r="J799">
        <v>-1.0393935458169199</v>
      </c>
      <c r="K799">
        <v>-3.1778056864654101</v>
      </c>
      <c r="L799">
        <v>1.29542603504441</v>
      </c>
      <c r="M799">
        <v>1.8823796514210001</v>
      </c>
      <c r="N799">
        <v>2.4647372382596098E-3</v>
      </c>
      <c r="O799">
        <v>0.32072580266699002</v>
      </c>
      <c r="P799">
        <v>4.5649617048683202E-3</v>
      </c>
      <c r="Q799">
        <v>0.21903018810595001</v>
      </c>
      <c r="R799">
        <v>0.203006485606854</v>
      </c>
      <c r="S799">
        <v>8.7910301757435794E-3</v>
      </c>
      <c r="T799">
        <v>0.50550575684725096</v>
      </c>
      <c r="U799">
        <v>3.3203034835409498E-2</v>
      </c>
      <c r="V799">
        <v>0.50668424076741503</v>
      </c>
      <c r="W799">
        <v>0.50994184298118705</v>
      </c>
    </row>
    <row r="800" spans="1:23" x14ac:dyDescent="0.25">
      <c r="A800" t="s">
        <v>3047</v>
      </c>
      <c r="B800" t="s">
        <v>3047</v>
      </c>
      <c r="C800" t="s">
        <v>3048</v>
      </c>
      <c r="D800" t="s">
        <v>3049</v>
      </c>
      <c r="E800" t="s">
        <v>183</v>
      </c>
      <c r="F800" t="s">
        <v>3050</v>
      </c>
      <c r="G800">
        <v>10518</v>
      </c>
      <c r="H800">
        <v>3.3297971367221999</v>
      </c>
      <c r="I800">
        <v>3.4328676137427299</v>
      </c>
      <c r="J800">
        <v>2.12728452059268</v>
      </c>
      <c r="K800">
        <v>-1.7008027654325699</v>
      </c>
      <c r="L800">
        <v>-0.39521967228250898</v>
      </c>
      <c r="M800">
        <v>2.0960224377150798</v>
      </c>
      <c r="N800">
        <v>4.3327708490637704E-3</v>
      </c>
      <c r="O800">
        <v>6.8072490511409497E-2</v>
      </c>
      <c r="P800">
        <v>0.12581348740828399</v>
      </c>
      <c r="Q800">
        <v>0.733597794889991</v>
      </c>
      <c r="R800">
        <v>0.191947463748184</v>
      </c>
      <c r="S800">
        <v>1.4080217277635299E-2</v>
      </c>
      <c r="T800">
        <v>0.17489270652661101</v>
      </c>
      <c r="U800">
        <v>0.30449259339104701</v>
      </c>
      <c r="V800">
        <v>0.88910100817487603</v>
      </c>
      <c r="W800">
        <v>0.4969832937534</v>
      </c>
    </row>
    <row r="801" spans="1:23" x14ac:dyDescent="0.25">
      <c r="A801" t="s">
        <v>3051</v>
      </c>
      <c r="B801" t="s">
        <v>3051</v>
      </c>
      <c r="C801" t="s">
        <v>3052</v>
      </c>
      <c r="D801" t="s">
        <v>3053</v>
      </c>
      <c r="E801" t="s">
        <v>32</v>
      </c>
      <c r="F801" t="s">
        <v>3054</v>
      </c>
      <c r="G801">
        <v>8502</v>
      </c>
      <c r="H801">
        <v>19.4024904717763</v>
      </c>
      <c r="I801">
        <v>3.4250050209887699</v>
      </c>
      <c r="J801">
        <v>-0.76496320009220398</v>
      </c>
      <c r="K801">
        <v>-3.1930148339659601</v>
      </c>
      <c r="L801">
        <v>0.99695338711501502</v>
      </c>
      <c r="M801">
        <v>2.1960614468509401</v>
      </c>
      <c r="N801">
        <v>5.3775850099062805E-4</v>
      </c>
      <c r="O801">
        <v>0.39980268499862198</v>
      </c>
      <c r="P801">
        <v>1.10683761576534E-3</v>
      </c>
      <c r="Q801">
        <v>0.274773797011235</v>
      </c>
      <c r="R801">
        <v>8.9204674515095006E-2</v>
      </c>
      <c r="S801">
        <v>2.4659295020258202E-3</v>
      </c>
      <c r="T801">
        <v>0.58120252026661401</v>
      </c>
      <c r="U801">
        <v>1.1921131837977101E-2</v>
      </c>
      <c r="V801">
        <v>0.56826090596421197</v>
      </c>
      <c r="W801">
        <v>0.33505027898558198</v>
      </c>
    </row>
    <row r="802" spans="1:23" x14ac:dyDescent="0.25">
      <c r="A802" t="s">
        <v>3055</v>
      </c>
      <c r="B802" t="s">
        <v>3055</v>
      </c>
      <c r="C802" t="s">
        <v>15</v>
      </c>
      <c r="D802" t="s">
        <v>15</v>
      </c>
      <c r="E802" t="s">
        <v>15</v>
      </c>
      <c r="F802" t="s">
        <v>15</v>
      </c>
      <c r="G802">
        <v>6767</v>
      </c>
      <c r="H802">
        <v>25.6723134559521</v>
      </c>
      <c r="I802">
        <v>3.42420347849305</v>
      </c>
      <c r="J802">
        <v>3.6279385936303803E-2</v>
      </c>
      <c r="K802">
        <v>-2.60116989170962</v>
      </c>
      <c r="L802">
        <v>0.78675420084712799</v>
      </c>
      <c r="M802">
        <v>1.81441569086249</v>
      </c>
      <c r="N802">
        <v>1.59973637663116E-9</v>
      </c>
      <c r="O802">
        <v>0.94419614716212297</v>
      </c>
      <c r="P802">
        <v>1.9695545052941002E-6</v>
      </c>
      <c r="Q802">
        <v>0.132656172866847</v>
      </c>
      <c r="R802">
        <v>1.4043378545048E-2</v>
      </c>
      <c r="S802">
        <v>3.3311082036822599E-8</v>
      </c>
      <c r="T802">
        <v>0.97113422485568501</v>
      </c>
      <c r="U802">
        <v>6.8352920164682906E-5</v>
      </c>
      <c r="V802">
        <v>0.38860294527054401</v>
      </c>
      <c r="W802">
        <v>0.111409444306578</v>
      </c>
    </row>
    <row r="803" spans="1:23" x14ac:dyDescent="0.25">
      <c r="A803" t="s">
        <v>3056</v>
      </c>
      <c r="B803" t="s">
        <v>3056</v>
      </c>
      <c r="C803" t="s">
        <v>3057</v>
      </c>
      <c r="D803" t="s">
        <v>3058</v>
      </c>
      <c r="E803" t="s">
        <v>377</v>
      </c>
      <c r="F803" t="s">
        <v>3059</v>
      </c>
      <c r="G803">
        <v>9499</v>
      </c>
      <c r="H803">
        <v>23.775213802364402</v>
      </c>
      <c r="I803">
        <v>3.4193661927169701</v>
      </c>
      <c r="J803">
        <v>1.3627877376045701</v>
      </c>
      <c r="K803">
        <v>-1.89940034197787</v>
      </c>
      <c r="L803">
        <v>0.15717811313452901</v>
      </c>
      <c r="M803">
        <v>1.74222222884334</v>
      </c>
      <c r="N803">
        <v>4.0471220989970899E-4</v>
      </c>
      <c r="O803">
        <v>0.13027775105358</v>
      </c>
      <c r="P803">
        <v>3.6067436107240898E-2</v>
      </c>
      <c r="Q803">
        <v>0.86040505814871204</v>
      </c>
      <c r="R803">
        <v>0.167485069599001</v>
      </c>
      <c r="S803">
        <v>1.9371747899789499E-3</v>
      </c>
      <c r="T803">
        <v>0.27441163285505499</v>
      </c>
      <c r="U803">
        <v>0.13602397695677099</v>
      </c>
      <c r="V803">
        <v>0.94237219245723203</v>
      </c>
      <c r="W803">
        <v>0.46529778420744</v>
      </c>
    </row>
    <row r="804" spans="1:23" x14ac:dyDescent="0.25">
      <c r="A804" t="s">
        <v>3060</v>
      </c>
      <c r="B804" t="s">
        <v>3060</v>
      </c>
      <c r="C804" t="s">
        <v>3061</v>
      </c>
      <c r="D804" t="s">
        <v>3062</v>
      </c>
      <c r="E804" t="s">
        <v>128</v>
      </c>
      <c r="F804" t="s">
        <v>3063</v>
      </c>
      <c r="G804">
        <v>10711</v>
      </c>
      <c r="H804">
        <v>11.2602944014922</v>
      </c>
      <c r="I804">
        <v>3.4137219611072598</v>
      </c>
      <c r="J804">
        <v>6.1959117243913999</v>
      </c>
      <c r="K804">
        <v>-0.76785944520133498</v>
      </c>
      <c r="L804">
        <v>-3.5500492084854698</v>
      </c>
      <c r="M804">
        <v>4.3179086536868097</v>
      </c>
      <c r="N804">
        <v>8.3770350988088497E-3</v>
      </c>
      <c r="O804">
        <v>1.93822588744342E-4</v>
      </c>
      <c r="P804">
        <v>0.50573142056169296</v>
      </c>
      <c r="Q804">
        <v>3.50292034355216E-2</v>
      </c>
      <c r="R804">
        <v>3.41417258694603E-2</v>
      </c>
      <c r="S804">
        <v>2.43040731688371E-2</v>
      </c>
      <c r="T804">
        <v>1.90545732028161E-3</v>
      </c>
      <c r="U804">
        <v>0.696188346851635</v>
      </c>
      <c r="V804">
        <v>0.177870124915326</v>
      </c>
      <c r="W804">
        <v>0.195617058283512</v>
      </c>
    </row>
    <row r="805" spans="1:23" x14ac:dyDescent="0.25">
      <c r="A805" t="s">
        <v>3064</v>
      </c>
      <c r="B805" t="s">
        <v>3064</v>
      </c>
      <c r="C805" t="s">
        <v>3065</v>
      </c>
      <c r="D805" t="s">
        <v>3066</v>
      </c>
      <c r="E805" t="s">
        <v>59</v>
      </c>
      <c r="F805" t="s">
        <v>3067</v>
      </c>
      <c r="G805">
        <v>5456</v>
      </c>
      <c r="H805">
        <v>167.50463404047301</v>
      </c>
      <c r="I805">
        <v>3.4125390374714</v>
      </c>
      <c r="J805">
        <v>1.34670799645357</v>
      </c>
      <c r="K805">
        <v>-2.2413419369285599</v>
      </c>
      <c r="L805">
        <v>-0.175510895910725</v>
      </c>
      <c r="M805">
        <v>2.41685283283929</v>
      </c>
      <c r="N805">
        <v>1.4659065630541501E-17</v>
      </c>
      <c r="O805">
        <v>3.0927337184148598E-4</v>
      </c>
      <c r="P805">
        <v>3.70652459002578E-9</v>
      </c>
      <c r="Q805">
        <v>0.63486872688451101</v>
      </c>
      <c r="R805">
        <v>4.2119188370837003E-6</v>
      </c>
      <c r="S805">
        <v>1.3814905644231001E-15</v>
      </c>
      <c r="T805">
        <v>2.7895845717583602E-3</v>
      </c>
      <c r="U805">
        <v>3.24157814545294E-7</v>
      </c>
      <c r="V805">
        <v>0.84217751757086201</v>
      </c>
      <c r="W805">
        <v>2.42340509089468E-4</v>
      </c>
    </row>
    <row r="806" spans="1:23" x14ac:dyDescent="0.25">
      <c r="A806" t="s">
        <v>3068</v>
      </c>
      <c r="B806" t="s">
        <v>3068</v>
      </c>
      <c r="C806" t="s">
        <v>3069</v>
      </c>
      <c r="D806" t="s">
        <v>3070</v>
      </c>
      <c r="E806" t="s">
        <v>386</v>
      </c>
      <c r="F806" t="s">
        <v>3071</v>
      </c>
      <c r="G806">
        <v>9253</v>
      </c>
      <c r="H806">
        <v>5.8275993028612199</v>
      </c>
      <c r="I806">
        <v>3.4094891981873801</v>
      </c>
      <c r="J806">
        <v>-0.55533733897485205</v>
      </c>
      <c r="K806">
        <v>-2.6117472284144401</v>
      </c>
      <c r="L806">
        <v>1.3530793087477899</v>
      </c>
      <c r="M806">
        <v>1.2586679196666499</v>
      </c>
      <c r="N806">
        <v>7.0941034867774797E-4</v>
      </c>
      <c r="O806">
        <v>0.54692023596681205</v>
      </c>
      <c r="P806">
        <v>7.1630557050434496E-3</v>
      </c>
      <c r="Q806">
        <v>0.149317581318552</v>
      </c>
      <c r="R806">
        <v>0.33574719916157397</v>
      </c>
      <c r="S806">
        <v>3.1095725468104E-3</v>
      </c>
      <c r="T806">
        <v>0.70874016353594005</v>
      </c>
      <c r="U806">
        <v>4.5168329410662303E-2</v>
      </c>
      <c r="V806">
        <v>0.41426852779529399</v>
      </c>
      <c r="W806">
        <v>0.64860007824456001</v>
      </c>
    </row>
    <row r="807" spans="1:23" x14ac:dyDescent="0.25">
      <c r="A807" t="s">
        <v>3072</v>
      </c>
      <c r="B807" t="s">
        <v>3072</v>
      </c>
      <c r="C807" t="s">
        <v>3073</v>
      </c>
      <c r="D807" t="s">
        <v>3074</v>
      </c>
      <c r="E807" t="s">
        <v>128</v>
      </c>
      <c r="F807" t="s">
        <v>3075</v>
      </c>
      <c r="G807">
        <v>4317</v>
      </c>
      <c r="H807">
        <v>23.2919852838581</v>
      </c>
      <c r="I807">
        <v>3.40928056965847</v>
      </c>
      <c r="J807">
        <v>4.7437021519903602E-2</v>
      </c>
      <c r="K807">
        <v>-2.5900282640224801</v>
      </c>
      <c r="L807">
        <v>0.77181528411608502</v>
      </c>
      <c r="M807">
        <v>1.8182129799064</v>
      </c>
      <c r="N807">
        <v>6.13419094101113E-16</v>
      </c>
      <c r="O807">
        <v>0.90190084087422195</v>
      </c>
      <c r="P807">
        <v>1.8844754005740099E-10</v>
      </c>
      <c r="Q807">
        <v>4.6683901832268102E-2</v>
      </c>
      <c r="R807">
        <v>9.1723350572207104E-4</v>
      </c>
      <c r="S807">
        <v>4.3263855075570101E-14</v>
      </c>
      <c r="T807">
        <v>0.94812975606829097</v>
      </c>
      <c r="U807">
        <v>2.29362754869889E-8</v>
      </c>
      <c r="V807">
        <v>0.21132439537488801</v>
      </c>
      <c r="W807">
        <v>1.6852431402611199E-2</v>
      </c>
    </row>
    <row r="808" spans="1:23" x14ac:dyDescent="0.25">
      <c r="A808" t="s">
        <v>3076</v>
      </c>
      <c r="B808" t="s">
        <v>3076</v>
      </c>
      <c r="C808" t="s">
        <v>3077</v>
      </c>
      <c r="D808" t="s">
        <v>3078</v>
      </c>
      <c r="E808" t="s">
        <v>21</v>
      </c>
      <c r="F808" t="s">
        <v>3079</v>
      </c>
      <c r="G808">
        <v>10046</v>
      </c>
      <c r="H808">
        <v>47.9093846335781</v>
      </c>
      <c r="I808">
        <v>3.4073768793696502</v>
      </c>
      <c r="J808">
        <v>1.3768973147996</v>
      </c>
      <c r="K808">
        <v>-1.8012861149502599</v>
      </c>
      <c r="L808">
        <v>0.22919344961978</v>
      </c>
      <c r="M808">
        <v>1.5720926653304801</v>
      </c>
      <c r="N808">
        <v>2.6550647427499101E-3</v>
      </c>
      <c r="O808">
        <v>0.19324767976733201</v>
      </c>
      <c r="P808">
        <v>8.8797473255747397E-2</v>
      </c>
      <c r="Q808">
        <v>0.82779533723983501</v>
      </c>
      <c r="R808">
        <v>0.28918738903278202</v>
      </c>
      <c r="S808">
        <v>9.3629573444329196E-3</v>
      </c>
      <c r="T808">
        <v>0.35917536400416999</v>
      </c>
      <c r="U808">
        <v>0.24575543737514699</v>
      </c>
      <c r="V808">
        <v>0.927755860856877</v>
      </c>
      <c r="W808">
        <v>0.60519860321845398</v>
      </c>
    </row>
    <row r="809" spans="1:23" x14ac:dyDescent="0.25">
      <c r="A809" t="s">
        <v>3080</v>
      </c>
      <c r="B809" t="s">
        <v>3080</v>
      </c>
      <c r="C809" t="s">
        <v>3081</v>
      </c>
      <c r="D809" t="s">
        <v>15</v>
      </c>
      <c r="E809" t="s">
        <v>41</v>
      </c>
      <c r="F809" t="s">
        <v>3082</v>
      </c>
      <c r="G809">
        <v>6795</v>
      </c>
      <c r="H809">
        <v>75.800282623420401</v>
      </c>
      <c r="I809">
        <v>3.4029311305168202</v>
      </c>
      <c r="J809">
        <v>1.54133252011203</v>
      </c>
      <c r="K809">
        <v>-2.0452519184798001</v>
      </c>
      <c r="L809">
        <v>-0.18365330807500799</v>
      </c>
      <c r="M809">
        <v>2.2289052265547999</v>
      </c>
      <c r="N809">
        <v>5.6993851187001199E-9</v>
      </c>
      <c r="O809">
        <v>4.8293837130185301E-3</v>
      </c>
      <c r="P809">
        <v>2.08600311279883E-4</v>
      </c>
      <c r="Q809">
        <v>0.73295574929470098</v>
      </c>
      <c r="R809">
        <v>3.5678150788286699E-3</v>
      </c>
      <c r="S809">
        <v>1.05602844267169E-7</v>
      </c>
      <c r="T809">
        <v>2.43182048598427E-2</v>
      </c>
      <c r="U809">
        <v>3.20283511644899E-3</v>
      </c>
      <c r="V809">
        <v>0.88872807326973502</v>
      </c>
      <c r="W809">
        <v>4.5090583169658999E-2</v>
      </c>
    </row>
    <row r="810" spans="1:23" x14ac:dyDescent="0.25">
      <c r="A810" t="s">
        <v>3083</v>
      </c>
      <c r="B810" t="s">
        <v>3083</v>
      </c>
      <c r="C810" t="s">
        <v>3084</v>
      </c>
      <c r="D810" t="s">
        <v>3085</v>
      </c>
      <c r="E810" t="s">
        <v>128</v>
      </c>
      <c r="F810" t="s">
        <v>3086</v>
      </c>
      <c r="G810">
        <v>6235</v>
      </c>
      <c r="H810">
        <v>6.4259181814187301</v>
      </c>
      <c r="I810">
        <v>3.4025981584489098</v>
      </c>
      <c r="J810">
        <v>0.58586332987423895</v>
      </c>
      <c r="K810">
        <v>-2.4026608027158298</v>
      </c>
      <c r="L810">
        <v>0.41407402585883202</v>
      </c>
      <c r="M810">
        <v>1.988586776857</v>
      </c>
      <c r="N810">
        <v>9.7761791975509897E-9</v>
      </c>
      <c r="O810">
        <v>0.28144488938207701</v>
      </c>
      <c r="P810">
        <v>2.34060606154208E-5</v>
      </c>
      <c r="Q810">
        <v>0.447165869529428</v>
      </c>
      <c r="R810">
        <v>1.016626082064E-2</v>
      </c>
      <c r="S810">
        <v>1.7349543991498001E-7</v>
      </c>
      <c r="T810">
        <v>0.46564599266325102</v>
      </c>
      <c r="U810">
        <v>5.3323490930038504E-4</v>
      </c>
      <c r="V810">
        <v>0.71555907805668695</v>
      </c>
      <c r="W810">
        <v>8.9218132703146796E-2</v>
      </c>
    </row>
    <row r="811" spans="1:23" x14ac:dyDescent="0.25">
      <c r="A811" t="s">
        <v>3087</v>
      </c>
      <c r="B811" t="s">
        <v>3087</v>
      </c>
      <c r="C811" t="s">
        <v>3088</v>
      </c>
      <c r="D811" t="s">
        <v>15</v>
      </c>
      <c r="E811" t="s">
        <v>41</v>
      </c>
      <c r="F811" t="s">
        <v>3089</v>
      </c>
      <c r="G811">
        <v>10178</v>
      </c>
      <c r="H811">
        <v>46.937140743721002</v>
      </c>
      <c r="I811">
        <v>3.40192135989644</v>
      </c>
      <c r="J811">
        <v>-1.13983280594867</v>
      </c>
      <c r="K811">
        <v>-3.0613407861933202</v>
      </c>
      <c r="L811">
        <v>1.4804133796518</v>
      </c>
      <c r="M811">
        <v>1.58092740654152</v>
      </c>
      <c r="N811">
        <v>1.02677248737695E-2</v>
      </c>
      <c r="O811">
        <v>0.35367362205811498</v>
      </c>
      <c r="P811">
        <v>1.8859254273050699E-2</v>
      </c>
      <c r="Q811">
        <v>0.23329766177134501</v>
      </c>
      <c r="R811">
        <v>0.361525057750402</v>
      </c>
      <c r="S811">
        <v>2.8722305097248699E-2</v>
      </c>
      <c r="T811">
        <v>0.53728275521617996</v>
      </c>
      <c r="U811">
        <v>8.8446747195619999E-2</v>
      </c>
      <c r="V811">
        <v>0.52574933796832501</v>
      </c>
      <c r="W811">
        <v>0.67141935429414301</v>
      </c>
    </row>
    <row r="812" spans="1:23" x14ac:dyDescent="0.25">
      <c r="A812" t="s">
        <v>3090</v>
      </c>
      <c r="B812" t="s">
        <v>3090</v>
      </c>
      <c r="C812" t="s">
        <v>3091</v>
      </c>
      <c r="D812" t="s">
        <v>3092</v>
      </c>
      <c r="E812" t="s">
        <v>32</v>
      </c>
      <c r="F812" t="s">
        <v>3093</v>
      </c>
      <c r="G812">
        <v>10561</v>
      </c>
      <c r="H812">
        <v>4.6242757965480203</v>
      </c>
      <c r="I812">
        <v>3.4013184619405399</v>
      </c>
      <c r="J812">
        <v>7.2238818123643096</v>
      </c>
      <c r="K812">
        <v>-0.24213418090886701</v>
      </c>
      <c r="L812">
        <v>-4.0646975313326301</v>
      </c>
      <c r="M812">
        <v>4.3068317122415003</v>
      </c>
      <c r="N812">
        <v>1.3905925210338701E-2</v>
      </c>
      <c r="O812">
        <v>6.3507280387605305E-5</v>
      </c>
      <c r="P812">
        <v>0.84489410437512902</v>
      </c>
      <c r="Q812">
        <v>1.98840226105397E-2</v>
      </c>
      <c r="R812">
        <v>4.2657721191066103E-2</v>
      </c>
      <c r="S812">
        <v>3.7001937735759799E-2</v>
      </c>
      <c r="T812">
        <v>7.73119809796549E-4</v>
      </c>
      <c r="U812">
        <v>0.91831202515698096</v>
      </c>
      <c r="V812">
        <v>0.12492651447035701</v>
      </c>
      <c r="W812">
        <v>0.22272263251691099</v>
      </c>
    </row>
    <row r="813" spans="1:23" x14ac:dyDescent="0.25">
      <c r="A813" t="s">
        <v>3094</v>
      </c>
      <c r="B813" t="s">
        <v>3094</v>
      </c>
      <c r="C813" t="s">
        <v>3095</v>
      </c>
      <c r="D813" t="s">
        <v>3096</v>
      </c>
      <c r="E813" t="s">
        <v>63</v>
      </c>
      <c r="F813" t="s">
        <v>3097</v>
      </c>
      <c r="G813">
        <v>7924</v>
      </c>
      <c r="H813">
        <v>34.015113701337903</v>
      </c>
      <c r="I813">
        <v>3.3961054012092999</v>
      </c>
      <c r="J813">
        <v>-0.69540436449717202</v>
      </c>
      <c r="K813">
        <v>-2.6240404571909899</v>
      </c>
      <c r="L813">
        <v>1.46746930851549</v>
      </c>
      <c r="M813">
        <v>1.1565711486754999</v>
      </c>
      <c r="N813">
        <v>3.2554495743353901E-6</v>
      </c>
      <c r="O813">
        <v>0.29878121520945899</v>
      </c>
      <c r="P813">
        <v>1.96582877239039E-4</v>
      </c>
      <c r="Q813">
        <v>3.1352611615336999E-2</v>
      </c>
      <c r="R813">
        <v>0.22170905439510999</v>
      </c>
      <c r="S813">
        <v>3.10546027457543E-5</v>
      </c>
      <c r="T813">
        <v>0.483391482117774</v>
      </c>
      <c r="U813">
        <v>3.0526193380357599E-3</v>
      </c>
      <c r="V813">
        <v>0.16630118883011299</v>
      </c>
      <c r="W813">
        <v>0.53451006581218596</v>
      </c>
    </row>
    <row r="814" spans="1:23" x14ac:dyDescent="0.25">
      <c r="A814" t="s">
        <v>3098</v>
      </c>
      <c r="B814" t="s">
        <v>3098</v>
      </c>
      <c r="C814" t="s">
        <v>3099</v>
      </c>
      <c r="D814" t="s">
        <v>3100</v>
      </c>
      <c r="E814" t="s">
        <v>150</v>
      </c>
      <c r="F814" t="s">
        <v>3101</v>
      </c>
      <c r="G814">
        <v>6236</v>
      </c>
      <c r="H814">
        <v>26.873867487442698</v>
      </c>
      <c r="I814">
        <v>3.3947257408774498</v>
      </c>
      <c r="J814">
        <v>0.34294594249453902</v>
      </c>
      <c r="K814">
        <v>-2.4763217887701701</v>
      </c>
      <c r="L814">
        <v>0.57545800961274196</v>
      </c>
      <c r="M814">
        <v>1.9008637791574301</v>
      </c>
      <c r="N814">
        <v>3.7278573213037599E-8</v>
      </c>
      <c r="O814">
        <v>0.54325942581040099</v>
      </c>
      <c r="P814">
        <v>2.9270084103606501E-5</v>
      </c>
      <c r="Q814">
        <v>0.30999125625900897</v>
      </c>
      <c r="R814">
        <v>1.8030835637191399E-2</v>
      </c>
      <c r="S814">
        <v>5.7076941507692797E-7</v>
      </c>
      <c r="T814">
        <v>0.70547178980688796</v>
      </c>
      <c r="U814">
        <v>6.3017979611360204E-4</v>
      </c>
      <c r="V814">
        <v>0.59926161156913904</v>
      </c>
      <c r="W814">
        <v>0.12925448864641101</v>
      </c>
    </row>
    <row r="815" spans="1:23" x14ac:dyDescent="0.25">
      <c r="A815" t="s">
        <v>3102</v>
      </c>
      <c r="B815" t="s">
        <v>3102</v>
      </c>
      <c r="C815" t="s">
        <v>3103</v>
      </c>
      <c r="D815" t="s">
        <v>3104</v>
      </c>
      <c r="E815" t="s">
        <v>386</v>
      </c>
      <c r="F815" t="s">
        <v>3105</v>
      </c>
      <c r="G815">
        <v>5525</v>
      </c>
      <c r="H815">
        <v>31.778617463332999</v>
      </c>
      <c r="I815">
        <v>3.3927684848827901</v>
      </c>
      <c r="J815">
        <v>-0.72820424992692501</v>
      </c>
      <c r="K815">
        <v>-2.5917448866825099</v>
      </c>
      <c r="L815">
        <v>1.5292278481271999</v>
      </c>
      <c r="M815">
        <v>1.06251703855531</v>
      </c>
      <c r="N815">
        <v>3.8500105462809301E-17</v>
      </c>
      <c r="O815">
        <v>4.90657246011321E-2</v>
      </c>
      <c r="P815">
        <v>2.5806852851783401E-11</v>
      </c>
      <c r="Q815">
        <v>5.1362518982589699E-5</v>
      </c>
      <c r="R815">
        <v>4.2105990415376E-2</v>
      </c>
      <c r="S815">
        <v>3.3140405741687501E-15</v>
      </c>
      <c r="T815">
        <v>0.13899624289701401</v>
      </c>
      <c r="U815">
        <v>4.0887031213869002E-9</v>
      </c>
      <c r="V815">
        <v>1.74377347055177E-3</v>
      </c>
      <c r="W815">
        <v>0.22119302605520899</v>
      </c>
    </row>
    <row r="816" spans="1:23" x14ac:dyDescent="0.25">
      <c r="A816" t="s">
        <v>3106</v>
      </c>
      <c r="B816" t="s">
        <v>3106</v>
      </c>
      <c r="C816" t="s">
        <v>3107</v>
      </c>
      <c r="D816" t="s">
        <v>3108</v>
      </c>
      <c r="E816" t="s">
        <v>59</v>
      </c>
      <c r="F816" t="s">
        <v>3109</v>
      </c>
      <c r="G816">
        <v>8823</v>
      </c>
      <c r="H816">
        <v>13.583068600194901</v>
      </c>
      <c r="I816">
        <v>3.3906809334519399</v>
      </c>
      <c r="J816">
        <v>2.6296703020982402</v>
      </c>
      <c r="K816">
        <v>-1.6370224300243099</v>
      </c>
      <c r="L816">
        <v>-0.87601179867059897</v>
      </c>
      <c r="M816">
        <v>2.5130342286949099</v>
      </c>
      <c r="N816">
        <v>1.7945427803145599E-5</v>
      </c>
      <c r="O816">
        <v>6.6300115125621695E-4</v>
      </c>
      <c r="P816">
        <v>2.6116620124826101E-2</v>
      </c>
      <c r="Q816">
        <v>0.238172134944134</v>
      </c>
      <c r="R816">
        <v>1.60909607885086E-2</v>
      </c>
      <c r="S816">
        <v>1.38978242719617E-4</v>
      </c>
      <c r="T816">
        <v>5.1697065517353497E-3</v>
      </c>
      <c r="U816">
        <v>0.110533058925512</v>
      </c>
      <c r="V816">
        <v>0.53180101699535798</v>
      </c>
      <c r="W816">
        <v>0.120401357522229</v>
      </c>
    </row>
    <row r="817" spans="1:23" x14ac:dyDescent="0.25">
      <c r="A817" t="s">
        <v>3110</v>
      </c>
      <c r="B817" t="s">
        <v>3110</v>
      </c>
      <c r="C817" t="s">
        <v>3111</v>
      </c>
      <c r="D817" t="s">
        <v>3112</v>
      </c>
      <c r="E817" t="s">
        <v>377</v>
      </c>
      <c r="F817" t="s">
        <v>3113</v>
      </c>
      <c r="G817">
        <v>8273</v>
      </c>
      <c r="H817">
        <v>8.7757972022306703</v>
      </c>
      <c r="I817">
        <v>3.3869651927698099</v>
      </c>
      <c r="J817">
        <v>-6.4276452177590402</v>
      </c>
      <c r="K817">
        <v>-3.0942384939470302</v>
      </c>
      <c r="L817">
        <v>6.7203719165818203</v>
      </c>
      <c r="M817">
        <v>-3.6261334226347901</v>
      </c>
      <c r="N817">
        <v>1.1813834392479201E-4</v>
      </c>
      <c r="O817">
        <v>1.03018900274063E-10</v>
      </c>
      <c r="P817">
        <v>3.4497707108234802E-4</v>
      </c>
      <c r="Q817">
        <v>2.91657077841969E-11</v>
      </c>
      <c r="R817">
        <v>2.14999694765362E-3</v>
      </c>
      <c r="S817">
        <v>6.8008866550069895E-4</v>
      </c>
      <c r="T817">
        <v>6.5098417213645003E-9</v>
      </c>
      <c r="U817">
        <v>4.7578688011400902E-3</v>
      </c>
      <c r="V817">
        <v>6.1315291826315501E-9</v>
      </c>
      <c r="W817">
        <v>3.1255008818815697E-2</v>
      </c>
    </row>
    <row r="818" spans="1:23" x14ac:dyDescent="0.25">
      <c r="A818" t="s">
        <v>3114</v>
      </c>
      <c r="B818" t="s">
        <v>3114</v>
      </c>
      <c r="C818" t="s">
        <v>3115</v>
      </c>
      <c r="D818" t="s">
        <v>3116</v>
      </c>
      <c r="E818" t="s">
        <v>63</v>
      </c>
      <c r="F818" t="s">
        <v>3117</v>
      </c>
      <c r="G818">
        <v>10193</v>
      </c>
      <c r="H818">
        <v>16.984894229670399</v>
      </c>
      <c r="I818">
        <v>3.37719774628943</v>
      </c>
      <c r="J818">
        <v>-0.63922328203724699</v>
      </c>
      <c r="K818">
        <v>-2.1103715437350701</v>
      </c>
      <c r="L818">
        <v>1.9060494845916101</v>
      </c>
      <c r="M818">
        <v>0.20432205914346499</v>
      </c>
      <c r="N818">
        <v>4.3236177250684203E-3</v>
      </c>
      <c r="O818">
        <v>0.55515775546579704</v>
      </c>
      <c r="P818">
        <v>5.8950518614126403E-2</v>
      </c>
      <c r="Q818">
        <v>9.0249622557641698E-2</v>
      </c>
      <c r="R818">
        <v>0.89638236312083197</v>
      </c>
      <c r="S818">
        <v>1.40588307467127E-2</v>
      </c>
      <c r="T818">
        <v>0.715656195887862</v>
      </c>
      <c r="U818">
        <v>0.190115924879105</v>
      </c>
      <c r="V818">
        <v>0.312118059495744</v>
      </c>
      <c r="W818">
        <v>0.96108787697498399</v>
      </c>
    </row>
    <row r="819" spans="1:23" x14ac:dyDescent="0.25">
      <c r="A819" t="s">
        <v>3118</v>
      </c>
      <c r="B819" t="s">
        <v>3118</v>
      </c>
      <c r="C819" t="s">
        <v>3119</v>
      </c>
      <c r="D819" t="s">
        <v>3120</v>
      </c>
      <c r="E819" t="s">
        <v>377</v>
      </c>
      <c r="F819" t="s">
        <v>3121</v>
      </c>
      <c r="G819">
        <v>10815</v>
      </c>
      <c r="H819">
        <v>2.7829236114650899</v>
      </c>
      <c r="I819">
        <v>3.3715180109241598</v>
      </c>
      <c r="J819">
        <v>-0.82586873398461302</v>
      </c>
      <c r="K819">
        <v>-1.5529659166133001</v>
      </c>
      <c r="L819">
        <v>2.64442082829548</v>
      </c>
      <c r="M819">
        <v>-1.0914549116821799</v>
      </c>
      <c r="N819">
        <v>2.11424626388735E-2</v>
      </c>
      <c r="O819">
        <v>0.530884634250956</v>
      </c>
      <c r="P819">
        <v>0.24200676853701</v>
      </c>
      <c r="Q819">
        <v>6.5865558038983196E-2</v>
      </c>
      <c r="R819">
        <v>0.55941042502916805</v>
      </c>
      <c r="S819">
        <v>5.17183713511222E-2</v>
      </c>
      <c r="T819">
        <v>0.69612940165904402</v>
      </c>
      <c r="U819">
        <v>0.45460206597268099</v>
      </c>
      <c r="V819">
        <v>0.259755512439453</v>
      </c>
      <c r="W819">
        <v>0.80801446857634496</v>
      </c>
    </row>
    <row r="820" spans="1:23" x14ac:dyDescent="0.25">
      <c r="A820" t="s">
        <v>3122</v>
      </c>
      <c r="B820" t="s">
        <v>3122</v>
      </c>
      <c r="C820" t="s">
        <v>3123</v>
      </c>
      <c r="D820" t="s">
        <v>3124</v>
      </c>
      <c r="E820" t="s">
        <v>41</v>
      </c>
      <c r="F820" t="s">
        <v>3125</v>
      </c>
      <c r="G820">
        <v>8567</v>
      </c>
      <c r="H820">
        <v>17.174456707248101</v>
      </c>
      <c r="I820">
        <v>3.3711494016639501</v>
      </c>
      <c r="J820">
        <v>3.46759865720689</v>
      </c>
      <c r="K820">
        <v>-1.6615784645827201</v>
      </c>
      <c r="L820">
        <v>-1.75802772012566</v>
      </c>
      <c r="M820">
        <v>3.4196061847083898</v>
      </c>
      <c r="N820">
        <v>3.4921541673048998E-5</v>
      </c>
      <c r="O820">
        <v>2.8562862377609199E-5</v>
      </c>
      <c r="P820">
        <v>2.8825772308920701E-2</v>
      </c>
      <c r="Q820">
        <v>2.5084253538335599E-2</v>
      </c>
      <c r="R820">
        <v>1.74895294561693E-3</v>
      </c>
      <c r="S820">
        <v>2.3934940035722399E-4</v>
      </c>
      <c r="T820">
        <v>4.0657449415628202E-4</v>
      </c>
      <c r="U820">
        <v>0.117763348755485</v>
      </c>
      <c r="V820">
        <v>0.14539822888710799</v>
      </c>
      <c r="W820">
        <v>2.70432158436835E-2</v>
      </c>
    </row>
    <row r="821" spans="1:23" x14ac:dyDescent="0.25">
      <c r="A821" t="s">
        <v>3126</v>
      </c>
      <c r="B821" t="s">
        <v>3126</v>
      </c>
      <c r="C821" t="s">
        <v>3127</v>
      </c>
      <c r="D821" t="s">
        <v>3128</v>
      </c>
      <c r="E821" t="s">
        <v>16</v>
      </c>
      <c r="F821" t="s">
        <v>3129</v>
      </c>
      <c r="G821">
        <v>7214</v>
      </c>
      <c r="H821">
        <v>63.479391469959602</v>
      </c>
      <c r="I821">
        <v>3.3611058764774699</v>
      </c>
      <c r="J821">
        <v>-0.32016659151527699</v>
      </c>
      <c r="K821">
        <v>-2.6479833166483702</v>
      </c>
      <c r="L821">
        <v>1.03328915134438</v>
      </c>
      <c r="M821">
        <v>1.6146941653039899</v>
      </c>
      <c r="N821">
        <v>1.5943344603773901E-5</v>
      </c>
      <c r="O821">
        <v>0.65329410174748703</v>
      </c>
      <c r="P821">
        <v>4.5026818899653498E-4</v>
      </c>
      <c r="Q821">
        <v>0.15166315772320599</v>
      </c>
      <c r="R821">
        <v>0.111186621875146</v>
      </c>
      <c r="S821">
        <v>1.2476209248994701E-4</v>
      </c>
      <c r="T821">
        <v>0.79052234298638202</v>
      </c>
      <c r="U821">
        <v>5.8459998124823203E-3</v>
      </c>
      <c r="V821">
        <v>0.41825974778761099</v>
      </c>
      <c r="W821">
        <v>0.37376467581964401</v>
      </c>
    </row>
    <row r="822" spans="1:23" x14ac:dyDescent="0.25">
      <c r="A822" t="s">
        <v>3130</v>
      </c>
      <c r="B822" t="s">
        <v>3130</v>
      </c>
      <c r="C822" t="s">
        <v>3131</v>
      </c>
      <c r="D822" t="s">
        <v>3132</v>
      </c>
      <c r="E822" t="s">
        <v>11</v>
      </c>
      <c r="F822" t="s">
        <v>3133</v>
      </c>
      <c r="G822">
        <v>9813</v>
      </c>
      <c r="H822">
        <v>12.8401543244187</v>
      </c>
      <c r="I822">
        <v>3.3607045016645301</v>
      </c>
      <c r="J822">
        <v>1.8363242131944699</v>
      </c>
      <c r="K822">
        <v>-1.7154590744748801</v>
      </c>
      <c r="L822">
        <v>-0.19107878600481901</v>
      </c>
      <c r="M822">
        <v>1.9065378604797001</v>
      </c>
      <c r="N822">
        <v>1.54581601444125E-3</v>
      </c>
      <c r="O822">
        <v>6.8199940123479005E-2</v>
      </c>
      <c r="P822">
        <v>8.3489350720543906E-2</v>
      </c>
      <c r="Q822">
        <v>0.84675029583887096</v>
      </c>
      <c r="R822">
        <v>0.17144205906321799</v>
      </c>
      <c r="S822">
        <v>5.9252667145412901E-3</v>
      </c>
      <c r="T822">
        <v>0.17508821627587701</v>
      </c>
      <c r="U822">
        <v>0.235775468278526</v>
      </c>
      <c r="V822">
        <v>0.93770337061672904</v>
      </c>
      <c r="W822">
        <v>0.47027771303087501</v>
      </c>
    </row>
    <row r="823" spans="1:23" x14ac:dyDescent="0.25">
      <c r="A823" t="s">
        <v>3134</v>
      </c>
      <c r="B823" t="s">
        <v>3134</v>
      </c>
      <c r="C823" t="s">
        <v>3135</v>
      </c>
      <c r="D823" t="s">
        <v>3136</v>
      </c>
      <c r="E823" t="s">
        <v>150</v>
      </c>
      <c r="F823" t="s">
        <v>3137</v>
      </c>
      <c r="G823">
        <v>9013</v>
      </c>
      <c r="H823">
        <v>5.2881599087978897</v>
      </c>
      <c r="I823">
        <v>3.3583905708716002</v>
      </c>
      <c r="J823">
        <v>-0.28207576523968397</v>
      </c>
      <c r="K823">
        <v>-3.03122850974139</v>
      </c>
      <c r="L823">
        <v>0.60923782636988999</v>
      </c>
      <c r="M823">
        <v>2.4219906833714999</v>
      </c>
      <c r="N823">
        <v>1.9901519733876798E-3</v>
      </c>
      <c r="O823">
        <v>0.777085845307531</v>
      </c>
      <c r="P823">
        <v>4.6141711766041404E-3</v>
      </c>
      <c r="Q823">
        <v>0.54252443221547098</v>
      </c>
      <c r="R823">
        <v>8.9587214692362499E-2</v>
      </c>
      <c r="S823">
        <v>7.3278347501091598E-3</v>
      </c>
      <c r="T823">
        <v>0.87013238358106404</v>
      </c>
      <c r="U823">
        <v>3.3471877440369197E-2</v>
      </c>
      <c r="V823">
        <v>0.78284404204241498</v>
      </c>
      <c r="W823">
        <v>0.33541068876615299</v>
      </c>
    </row>
    <row r="824" spans="1:23" x14ac:dyDescent="0.25">
      <c r="A824" t="s">
        <v>3138</v>
      </c>
      <c r="B824" t="s">
        <v>3138</v>
      </c>
      <c r="C824" t="s">
        <v>3139</v>
      </c>
      <c r="D824" t="s">
        <v>3140</v>
      </c>
      <c r="E824" t="s">
        <v>103</v>
      </c>
      <c r="F824" t="s">
        <v>3141</v>
      </c>
      <c r="G824">
        <v>10743</v>
      </c>
      <c r="H824">
        <v>19.367861046462199</v>
      </c>
      <c r="I824">
        <v>3.3574151787226598</v>
      </c>
      <c r="J824">
        <v>0.313066733313481</v>
      </c>
      <c r="K824">
        <v>-1.8842258322451599</v>
      </c>
      <c r="L824">
        <v>1.1601226131640201</v>
      </c>
      <c r="M824">
        <v>0.72410321908114295</v>
      </c>
      <c r="N824">
        <v>7.3272401228307504E-3</v>
      </c>
      <c r="O824">
        <v>0.78641256993129505</v>
      </c>
      <c r="P824">
        <v>0.103564085088207</v>
      </c>
      <c r="Q824">
        <v>0.33832880716082397</v>
      </c>
      <c r="R824">
        <v>0.66968157178522403</v>
      </c>
      <c r="S824">
        <v>2.17018122521771E-2</v>
      </c>
      <c r="T824">
        <v>0.87671060938508905</v>
      </c>
      <c r="U824">
        <v>0.26988380886395302</v>
      </c>
      <c r="V824">
        <v>0.62730586847037795</v>
      </c>
      <c r="W824">
        <v>0.86579575181033397</v>
      </c>
    </row>
    <row r="825" spans="1:23" x14ac:dyDescent="0.25">
      <c r="A825" t="s">
        <v>3142</v>
      </c>
      <c r="B825" t="s">
        <v>3142</v>
      </c>
      <c r="C825" t="s">
        <v>3143</v>
      </c>
      <c r="D825" t="s">
        <v>3144</v>
      </c>
      <c r="E825" t="s">
        <v>27</v>
      </c>
      <c r="F825" t="s">
        <v>3145</v>
      </c>
      <c r="G825">
        <v>9541</v>
      </c>
      <c r="H825">
        <v>17.2259825174499</v>
      </c>
      <c r="I825">
        <v>3.3486732761584501</v>
      </c>
      <c r="J825">
        <v>-0.62782664697533197</v>
      </c>
      <c r="K825">
        <v>-3.0518678263266001</v>
      </c>
      <c r="L825">
        <v>0.92463209680718506</v>
      </c>
      <c r="M825">
        <v>2.1272357295194202</v>
      </c>
      <c r="N825">
        <v>4.24902759192525E-3</v>
      </c>
      <c r="O825">
        <v>0.560462847492886</v>
      </c>
      <c r="P825">
        <v>8.2416284120120295E-3</v>
      </c>
      <c r="Q825">
        <v>0.39400348735014201</v>
      </c>
      <c r="R825">
        <v>0.166032571103754</v>
      </c>
      <c r="S825">
        <v>1.3886508112085701E-2</v>
      </c>
      <c r="T825">
        <v>0.720482108277544</v>
      </c>
      <c r="U825">
        <v>4.97501279956463E-2</v>
      </c>
      <c r="V825">
        <v>0.67242494830569899</v>
      </c>
      <c r="W825">
        <v>0.46366647151707702</v>
      </c>
    </row>
    <row r="826" spans="1:23" x14ac:dyDescent="0.25">
      <c r="A826" t="s">
        <v>3146</v>
      </c>
      <c r="B826" t="s">
        <v>3146</v>
      </c>
      <c r="C826" t="s">
        <v>3147</v>
      </c>
      <c r="D826" t="s">
        <v>3148</v>
      </c>
      <c r="E826" t="s">
        <v>21</v>
      </c>
      <c r="F826" t="s">
        <v>3149</v>
      </c>
      <c r="G826">
        <v>9471</v>
      </c>
      <c r="H826">
        <v>12.8123436276947</v>
      </c>
      <c r="I826">
        <v>3.3476115800706601</v>
      </c>
      <c r="J826">
        <v>-5.5556909280814004</v>
      </c>
      <c r="K826">
        <v>-2.6336530769573501</v>
      </c>
      <c r="L826">
        <v>6.2696494311947104</v>
      </c>
      <c r="M826">
        <v>-3.6359963542373599</v>
      </c>
      <c r="N826">
        <v>5.7071841674685899E-3</v>
      </c>
      <c r="O826">
        <v>2.5368962306565001E-5</v>
      </c>
      <c r="P826">
        <v>2.38827328861447E-2</v>
      </c>
      <c r="Q826">
        <v>4.7376018098460896E-6</v>
      </c>
      <c r="R826">
        <v>2.4904269013297099E-2</v>
      </c>
      <c r="S826">
        <v>1.7780261418856299E-2</v>
      </c>
      <c r="T826">
        <v>3.6732913368922999E-4</v>
      </c>
      <c r="U826">
        <v>0.10447620484647201</v>
      </c>
      <c r="V826">
        <v>2.5639338111503699E-4</v>
      </c>
      <c r="W826">
        <v>0.159679453872941</v>
      </c>
    </row>
    <row r="827" spans="1:23" x14ac:dyDescent="0.25">
      <c r="A827" t="s">
        <v>3150</v>
      </c>
      <c r="B827" t="s">
        <v>3150</v>
      </c>
      <c r="C827" t="s">
        <v>3151</v>
      </c>
      <c r="D827" t="s">
        <v>3152</v>
      </c>
      <c r="E827" t="s">
        <v>150</v>
      </c>
      <c r="F827" t="s">
        <v>3153</v>
      </c>
      <c r="G827">
        <v>9246</v>
      </c>
      <c r="H827">
        <v>17.795996514651101</v>
      </c>
      <c r="I827">
        <v>3.3438837382418698</v>
      </c>
      <c r="J827">
        <v>-0.33278768104558598</v>
      </c>
      <c r="K827">
        <v>-2.8140791300800498</v>
      </c>
      <c r="L827">
        <v>0.86259228920740005</v>
      </c>
      <c r="M827">
        <v>1.95148684087265</v>
      </c>
      <c r="N827">
        <v>2.1762253654746999E-3</v>
      </c>
      <c r="O827">
        <v>0.73955398917965898</v>
      </c>
      <c r="P827">
        <v>8.2343786518428008E-3</v>
      </c>
      <c r="Q827">
        <v>0.39274111421437202</v>
      </c>
      <c r="R827">
        <v>0.17159246644326601</v>
      </c>
      <c r="S827">
        <v>7.9196057574465305E-3</v>
      </c>
      <c r="T827">
        <v>0.84810995692115898</v>
      </c>
      <c r="U827">
        <v>4.9733827304942198E-2</v>
      </c>
      <c r="V827">
        <v>0.67106062216185003</v>
      </c>
      <c r="W827">
        <v>0.47049130753894602</v>
      </c>
    </row>
    <row r="828" spans="1:23" x14ac:dyDescent="0.25">
      <c r="A828" t="s">
        <v>3154</v>
      </c>
      <c r="B828" t="s">
        <v>3154</v>
      </c>
      <c r="C828" t="s">
        <v>3155</v>
      </c>
      <c r="D828" t="s">
        <v>3156</v>
      </c>
      <c r="E828" t="s">
        <v>32</v>
      </c>
      <c r="F828" t="s">
        <v>3157</v>
      </c>
      <c r="G828">
        <v>10556</v>
      </c>
      <c r="H828">
        <v>11.679762692862299</v>
      </c>
      <c r="I828">
        <v>3.34159823167291</v>
      </c>
      <c r="J828">
        <v>2.5482853220042099</v>
      </c>
      <c r="K828">
        <v>-1.7524244970778</v>
      </c>
      <c r="L828">
        <v>-0.95911158740910296</v>
      </c>
      <c r="M828">
        <v>2.7115360844869101</v>
      </c>
      <c r="N828">
        <v>4.4542143550078701E-3</v>
      </c>
      <c r="O828">
        <v>3.0495704587887799E-2</v>
      </c>
      <c r="P828">
        <v>0.10807307818851</v>
      </c>
      <c r="Q828">
        <v>0.41243829575838598</v>
      </c>
      <c r="R828">
        <v>9.0022461021879302E-2</v>
      </c>
      <c r="S828">
        <v>1.4414881980149801E-2</v>
      </c>
      <c r="T828">
        <v>9.6856200626028302E-2</v>
      </c>
      <c r="U828">
        <v>0.27733682881614802</v>
      </c>
      <c r="V828">
        <v>0.68770014395546797</v>
      </c>
      <c r="W828">
        <v>0.33569036060145302</v>
      </c>
    </row>
    <row r="829" spans="1:23" x14ac:dyDescent="0.25">
      <c r="A829" t="s">
        <v>3158</v>
      </c>
      <c r="B829" t="s">
        <v>3158</v>
      </c>
      <c r="C829" t="s">
        <v>3159</v>
      </c>
      <c r="D829" t="s">
        <v>3160</v>
      </c>
      <c r="E829" t="s">
        <v>98</v>
      </c>
      <c r="F829" t="s">
        <v>3161</v>
      </c>
      <c r="G829">
        <v>9453</v>
      </c>
      <c r="H829">
        <v>16.264445309281001</v>
      </c>
      <c r="I829">
        <v>3.3399487452684</v>
      </c>
      <c r="J829">
        <v>-0.283309046811759</v>
      </c>
      <c r="K829">
        <v>-2.8765353304987502</v>
      </c>
      <c r="L829">
        <v>0.74672246158141697</v>
      </c>
      <c r="M829">
        <v>2.1298128689173299</v>
      </c>
      <c r="N829">
        <v>2.4985365977460701E-3</v>
      </c>
      <c r="O829">
        <v>0.780083463195965</v>
      </c>
      <c r="P829">
        <v>7.8119634640157198E-3</v>
      </c>
      <c r="Q829">
        <v>0.46482637674312599</v>
      </c>
      <c r="R829">
        <v>0.14165836449165001</v>
      </c>
      <c r="S829">
        <v>8.88549189543268E-3</v>
      </c>
      <c r="T829">
        <v>0.87277376109490301</v>
      </c>
      <c r="U829">
        <v>4.7897018838261203E-2</v>
      </c>
      <c r="V829">
        <v>0.72654874900712796</v>
      </c>
      <c r="W829">
        <v>0.42767446578920698</v>
      </c>
    </row>
    <row r="830" spans="1:23" x14ac:dyDescent="0.25">
      <c r="A830" t="s">
        <v>3162</v>
      </c>
      <c r="B830" t="s">
        <v>3162</v>
      </c>
      <c r="C830" t="s">
        <v>3163</v>
      </c>
      <c r="D830" t="s">
        <v>3164</v>
      </c>
      <c r="E830" t="s">
        <v>77</v>
      </c>
      <c r="F830" t="s">
        <v>3165</v>
      </c>
      <c r="G830">
        <v>5955</v>
      </c>
      <c r="H830">
        <v>25.766806099738801</v>
      </c>
      <c r="I830">
        <v>3.33638878727974</v>
      </c>
      <c r="J830">
        <v>-9.5315913836071207E-3</v>
      </c>
      <c r="K830">
        <v>-2.4634420348426498</v>
      </c>
      <c r="L830">
        <v>0.882478343820703</v>
      </c>
      <c r="M830">
        <v>1.58096369102195</v>
      </c>
      <c r="N830">
        <v>7.5338742541711896E-13</v>
      </c>
      <c r="O830">
        <v>0.98217134033755304</v>
      </c>
      <c r="P830">
        <v>3.7464469045618301E-8</v>
      </c>
      <c r="Q830">
        <v>4.07661071711206E-2</v>
      </c>
      <c r="R830">
        <v>9.1925430213797097E-3</v>
      </c>
      <c r="S830">
        <v>2.9949204853308899E-11</v>
      </c>
      <c r="T830">
        <v>0.99099391236426604</v>
      </c>
      <c r="U830">
        <v>2.3811719512017401E-6</v>
      </c>
      <c r="V830">
        <v>0.19576795553898399</v>
      </c>
      <c r="W830">
        <v>8.4306107642384998E-2</v>
      </c>
    </row>
    <row r="831" spans="1:23" x14ac:dyDescent="0.25">
      <c r="A831" t="s">
        <v>3166</v>
      </c>
      <c r="B831" t="s">
        <v>3166</v>
      </c>
      <c r="C831" t="s">
        <v>3167</v>
      </c>
      <c r="D831" t="s">
        <v>3168</v>
      </c>
      <c r="E831" t="s">
        <v>150</v>
      </c>
      <c r="F831" t="s">
        <v>3169</v>
      </c>
      <c r="G831">
        <v>8111</v>
      </c>
      <c r="H831">
        <v>27.254083405811201</v>
      </c>
      <c r="I831">
        <v>3.3346914586990302</v>
      </c>
      <c r="J831">
        <v>0.73558269303435098</v>
      </c>
      <c r="K831">
        <v>-2.2426727807808602</v>
      </c>
      <c r="L831">
        <v>0.356435984883815</v>
      </c>
      <c r="M831">
        <v>1.8862367958970501</v>
      </c>
      <c r="N831">
        <v>7.2783449344471E-8</v>
      </c>
      <c r="O831">
        <v>0.19873346967434199</v>
      </c>
      <c r="P831">
        <v>1.45069667573215E-4</v>
      </c>
      <c r="Q831">
        <v>0.53457915498253195</v>
      </c>
      <c r="R831">
        <v>2.01373289113271E-2</v>
      </c>
      <c r="S831">
        <v>1.04353362719448E-6</v>
      </c>
      <c r="T831">
        <v>0.36667582961686102</v>
      </c>
      <c r="U831">
        <v>2.4065274748260798E-3</v>
      </c>
      <c r="V831">
        <v>0.77750386911784697</v>
      </c>
      <c r="W831">
        <v>0.13895666395237</v>
      </c>
    </row>
    <row r="832" spans="1:23" x14ac:dyDescent="0.25">
      <c r="A832" t="s">
        <v>3170</v>
      </c>
      <c r="B832" t="s">
        <v>3170</v>
      </c>
      <c r="C832" t="s">
        <v>3171</v>
      </c>
      <c r="D832" t="s">
        <v>3172</v>
      </c>
      <c r="E832" t="s">
        <v>50</v>
      </c>
      <c r="F832" t="s">
        <v>3173</v>
      </c>
      <c r="G832">
        <v>7984</v>
      </c>
      <c r="H832">
        <v>22.789501956881399</v>
      </c>
      <c r="I832">
        <v>3.33435498569711</v>
      </c>
      <c r="J832">
        <v>4.0161428568348798</v>
      </c>
      <c r="K832">
        <v>-1.1143374820857299</v>
      </c>
      <c r="L832">
        <v>-1.7961253532235</v>
      </c>
      <c r="M832">
        <v>2.9104628353092301</v>
      </c>
      <c r="N832">
        <v>1.16360867665501E-4</v>
      </c>
      <c r="O832">
        <v>8.0208422614171894E-6</v>
      </c>
      <c r="P832">
        <v>0.162575063490841</v>
      </c>
      <c r="Q832">
        <v>3.0419198266885002E-2</v>
      </c>
      <c r="R832">
        <v>1.1407048047023201E-2</v>
      </c>
      <c r="S832">
        <v>6.7091524688131998E-4</v>
      </c>
      <c r="T832">
        <v>1.41197822225141E-4</v>
      </c>
      <c r="U832">
        <v>0.35882709349522901</v>
      </c>
      <c r="V832">
        <v>0.16413754958222401</v>
      </c>
      <c r="W832">
        <v>9.6871727099637206E-2</v>
      </c>
    </row>
    <row r="833" spans="1:23" x14ac:dyDescent="0.25">
      <c r="A833" t="s">
        <v>3174</v>
      </c>
      <c r="B833" t="s">
        <v>3174</v>
      </c>
      <c r="C833" t="s">
        <v>3175</v>
      </c>
      <c r="D833" t="s">
        <v>3176</v>
      </c>
      <c r="E833" t="s">
        <v>386</v>
      </c>
      <c r="F833" t="s">
        <v>3177</v>
      </c>
      <c r="G833">
        <v>10922</v>
      </c>
      <c r="H833">
        <v>10.526464334461</v>
      </c>
      <c r="I833">
        <v>3.3320825815438102</v>
      </c>
      <c r="J833">
        <v>-6.6937233758499401E-2</v>
      </c>
      <c r="K833">
        <v>-1.5169829312457399</v>
      </c>
      <c r="L833">
        <v>1.88203688405657</v>
      </c>
      <c r="M833">
        <v>-0.36505395281082398</v>
      </c>
      <c r="N833">
        <v>1.9811536186956E-2</v>
      </c>
      <c r="O833">
        <v>0.95857152237542598</v>
      </c>
      <c r="P833">
        <v>0.22679371811346799</v>
      </c>
      <c r="Q833">
        <v>0.19493105129265001</v>
      </c>
      <c r="R833">
        <v>0.82336223211993198</v>
      </c>
      <c r="S833">
        <v>4.90135443249183E-2</v>
      </c>
      <c r="T833">
        <v>0.97924105755222501</v>
      </c>
      <c r="U833">
        <v>0.43842775002943102</v>
      </c>
      <c r="V833">
        <v>0.477050873680603</v>
      </c>
      <c r="W833">
        <v>0.93450428264284102</v>
      </c>
    </row>
    <row r="834" spans="1:23" x14ac:dyDescent="0.25">
      <c r="A834" t="s">
        <v>3178</v>
      </c>
      <c r="B834" t="s">
        <v>3178</v>
      </c>
      <c r="C834" t="s">
        <v>3179</v>
      </c>
      <c r="D834" t="s">
        <v>3180</v>
      </c>
      <c r="E834" t="s">
        <v>98</v>
      </c>
      <c r="F834" t="s">
        <v>3181</v>
      </c>
      <c r="G834">
        <v>8886</v>
      </c>
      <c r="H834">
        <v>13.266949367308801</v>
      </c>
      <c r="I834">
        <v>3.3273535676742698</v>
      </c>
      <c r="J834">
        <v>1.39355327460593</v>
      </c>
      <c r="K834">
        <v>-2.1465713139058602</v>
      </c>
      <c r="L834">
        <v>-0.21277102083751601</v>
      </c>
      <c r="M834">
        <v>2.35934233474338</v>
      </c>
      <c r="N834">
        <v>1.21874201017519E-4</v>
      </c>
      <c r="O834">
        <v>8.5924204983831104E-2</v>
      </c>
      <c r="P834">
        <v>9.1193394540253301E-3</v>
      </c>
      <c r="Q834">
        <v>0.79079202518306302</v>
      </c>
      <c r="R834">
        <v>3.8574333141544001E-2</v>
      </c>
      <c r="S834">
        <v>6.9828551652175905E-4</v>
      </c>
      <c r="T834">
        <v>0.20515900719998401</v>
      </c>
      <c r="U834">
        <v>5.3035255706290599E-2</v>
      </c>
      <c r="V834">
        <v>0.91210576274543698</v>
      </c>
      <c r="W834">
        <v>0.210643188937023</v>
      </c>
    </row>
    <row r="835" spans="1:23" x14ac:dyDescent="0.25">
      <c r="A835" t="s">
        <v>3182</v>
      </c>
      <c r="B835" t="s">
        <v>3182</v>
      </c>
      <c r="C835" t="s">
        <v>3183</v>
      </c>
      <c r="D835" t="s">
        <v>3184</v>
      </c>
      <c r="E835" t="s">
        <v>103</v>
      </c>
      <c r="F835" t="s">
        <v>3185</v>
      </c>
      <c r="G835">
        <v>10803</v>
      </c>
      <c r="H835">
        <v>5.21945766448958</v>
      </c>
      <c r="I835">
        <v>3.3254557307864498</v>
      </c>
      <c r="J835">
        <v>-1.0200016735203701</v>
      </c>
      <c r="K835">
        <v>-1.53194734784227</v>
      </c>
      <c r="L835">
        <v>2.8135100564645401</v>
      </c>
      <c r="M835">
        <v>-1.2815627086222701</v>
      </c>
      <c r="N835">
        <v>3.2306667755956801E-2</v>
      </c>
      <c r="O835">
        <v>0.469201085084887</v>
      </c>
      <c r="P835">
        <v>0.280301398646426</v>
      </c>
      <c r="Q835">
        <v>6.6248357239470299E-2</v>
      </c>
      <c r="R835">
        <v>0.52099118105761899</v>
      </c>
      <c r="S835">
        <v>7.3379699129050402E-2</v>
      </c>
      <c r="T835">
        <v>0.64382207448437301</v>
      </c>
      <c r="U835">
        <v>0.496235609717042</v>
      </c>
      <c r="V835">
        <v>0.26060706777325998</v>
      </c>
      <c r="W835">
        <v>0.78342167693561005</v>
      </c>
    </row>
    <row r="836" spans="1:23" x14ac:dyDescent="0.25">
      <c r="A836" t="s">
        <v>3186</v>
      </c>
      <c r="B836" t="s">
        <v>3186</v>
      </c>
      <c r="C836" t="s">
        <v>3187</v>
      </c>
      <c r="D836" t="s">
        <v>3188</v>
      </c>
      <c r="E836" t="s">
        <v>72</v>
      </c>
      <c r="F836" t="s">
        <v>3189</v>
      </c>
      <c r="G836">
        <v>6190</v>
      </c>
      <c r="H836">
        <v>32.566569483937101</v>
      </c>
      <c r="I836">
        <v>3.3237355202184902</v>
      </c>
      <c r="J836">
        <v>-1.1160675155189701</v>
      </c>
      <c r="K836">
        <v>-3.0413219173697699</v>
      </c>
      <c r="L836">
        <v>1.39848111836769</v>
      </c>
      <c r="M836">
        <v>1.6428407990020799</v>
      </c>
      <c r="N836">
        <v>3.5068259895953198E-4</v>
      </c>
      <c r="O836">
        <v>0.19480589068081899</v>
      </c>
      <c r="P836">
        <v>9.2420853187671502E-4</v>
      </c>
      <c r="Q836">
        <v>0.106685918396108</v>
      </c>
      <c r="R836">
        <v>0.17490585528716801</v>
      </c>
      <c r="S836">
        <v>1.7160528969676E-3</v>
      </c>
      <c r="T836">
        <v>0.36113583125703003</v>
      </c>
      <c r="U836">
        <v>1.0309640480077801E-2</v>
      </c>
      <c r="V836">
        <v>0.34284872814400502</v>
      </c>
      <c r="W836">
        <v>0.47534581655737701</v>
      </c>
    </row>
    <row r="837" spans="1:23" x14ac:dyDescent="0.25">
      <c r="A837" t="s">
        <v>3190</v>
      </c>
      <c r="B837" t="s">
        <v>3190</v>
      </c>
      <c r="C837" t="s">
        <v>3191</v>
      </c>
      <c r="D837" t="s">
        <v>3192</v>
      </c>
      <c r="E837" t="s">
        <v>11</v>
      </c>
      <c r="F837" t="s">
        <v>3193</v>
      </c>
      <c r="G837">
        <v>9392</v>
      </c>
      <c r="H837">
        <v>17.442223553893299</v>
      </c>
      <c r="I837">
        <v>3.3213473941935798</v>
      </c>
      <c r="J837">
        <v>-0.28155342257522598</v>
      </c>
      <c r="K837">
        <v>-2.9198847287836598</v>
      </c>
      <c r="L837">
        <v>0.68301608798515101</v>
      </c>
      <c r="M837">
        <v>2.2368686407985101</v>
      </c>
      <c r="N837">
        <v>4.2844967107291401E-3</v>
      </c>
      <c r="O837">
        <v>0.79214290638793705</v>
      </c>
      <c r="P837">
        <v>1.0535879666574301E-2</v>
      </c>
      <c r="Q837">
        <v>0.52488870133277599</v>
      </c>
      <c r="R837">
        <v>0.14307106637904801</v>
      </c>
      <c r="S837">
        <v>1.39648533219114E-2</v>
      </c>
      <c r="T837">
        <v>0.88005144843830596</v>
      </c>
      <c r="U837">
        <v>5.84364467351551E-2</v>
      </c>
      <c r="V837">
        <v>0.77155886553313302</v>
      </c>
      <c r="W837">
        <v>0.429360277175314</v>
      </c>
    </row>
    <row r="838" spans="1:23" x14ac:dyDescent="0.25">
      <c r="A838" t="s">
        <v>3194</v>
      </c>
      <c r="B838" t="s">
        <v>3194</v>
      </c>
      <c r="C838" t="s">
        <v>3195</v>
      </c>
      <c r="D838" t="s">
        <v>3196</v>
      </c>
      <c r="E838" t="s">
        <v>32</v>
      </c>
      <c r="F838" t="s">
        <v>3197</v>
      </c>
      <c r="G838">
        <v>10638</v>
      </c>
      <c r="H838">
        <v>4.6380457871537999</v>
      </c>
      <c r="I838">
        <v>3.3110550739765001</v>
      </c>
      <c r="J838">
        <v>1.2448920523039499</v>
      </c>
      <c r="K838">
        <v>-0.30440629790909302</v>
      </c>
      <c r="L838">
        <v>1.7617567237634599</v>
      </c>
      <c r="M838">
        <v>-1.4573504258543599</v>
      </c>
      <c r="N838">
        <v>3.4556064280054498E-2</v>
      </c>
      <c r="O838">
        <v>0.38670238903249299</v>
      </c>
      <c r="P838">
        <v>0.828895661712025</v>
      </c>
      <c r="Q838">
        <v>0.239929626639516</v>
      </c>
      <c r="R838">
        <v>0.47222356604124199</v>
      </c>
      <c r="S838">
        <v>7.7395389204990006E-2</v>
      </c>
      <c r="T838">
        <v>0.56805032476528095</v>
      </c>
      <c r="U838">
        <v>0.90951393895773003</v>
      </c>
      <c r="V838">
        <v>0.53331283224468595</v>
      </c>
      <c r="W838">
        <v>0.75243515702889197</v>
      </c>
    </row>
    <row r="839" spans="1:23" x14ac:dyDescent="0.25">
      <c r="A839" t="s">
        <v>3198</v>
      </c>
      <c r="B839" t="s">
        <v>3198</v>
      </c>
      <c r="C839" t="s">
        <v>3199</v>
      </c>
      <c r="D839" t="s">
        <v>3200</v>
      </c>
      <c r="E839" t="s">
        <v>50</v>
      </c>
      <c r="F839" t="s">
        <v>3201</v>
      </c>
      <c r="G839">
        <v>10626</v>
      </c>
      <c r="H839">
        <v>8.7377176823024598</v>
      </c>
      <c r="I839">
        <v>3.3051886783178901</v>
      </c>
      <c r="J839">
        <v>1.8083591129704499</v>
      </c>
      <c r="K839">
        <v>-1.8861032568498499</v>
      </c>
      <c r="L839">
        <v>-0.38927369150241298</v>
      </c>
      <c r="M839">
        <v>2.2753769483522701</v>
      </c>
      <c r="N839">
        <v>5.5705841167130897E-3</v>
      </c>
      <c r="O839">
        <v>0.119579965985937</v>
      </c>
      <c r="P839">
        <v>8.9828690614559198E-2</v>
      </c>
      <c r="Q839">
        <v>0.73986654586020295</v>
      </c>
      <c r="R839">
        <v>0.158882187962644</v>
      </c>
      <c r="S839">
        <v>1.74242133230064E-2</v>
      </c>
      <c r="T839">
        <v>0.25804346390806598</v>
      </c>
      <c r="U839">
        <v>0.24730229584997199</v>
      </c>
      <c r="V839">
        <v>0.89201320352271296</v>
      </c>
      <c r="W839">
        <v>0.45243555061412399</v>
      </c>
    </row>
    <row r="840" spans="1:23" x14ac:dyDescent="0.25">
      <c r="A840" t="s">
        <v>3202</v>
      </c>
      <c r="B840" t="s">
        <v>3202</v>
      </c>
      <c r="C840" t="s">
        <v>3203</v>
      </c>
      <c r="D840" t="s">
        <v>3204</v>
      </c>
      <c r="E840" t="s">
        <v>41</v>
      </c>
      <c r="F840" t="s">
        <v>3205</v>
      </c>
      <c r="G840">
        <v>5808</v>
      </c>
      <c r="H840">
        <v>21.7788290654583</v>
      </c>
      <c r="I840">
        <v>3.3046931358046598</v>
      </c>
      <c r="J840">
        <v>-0.58089527129469098</v>
      </c>
      <c r="K840">
        <v>-2.6575607070155201</v>
      </c>
      <c r="L840">
        <v>1.22802770008383</v>
      </c>
      <c r="M840">
        <v>1.4295330069317</v>
      </c>
      <c r="N840">
        <v>1.4900542203959801E-9</v>
      </c>
      <c r="O840">
        <v>0.247850811856757</v>
      </c>
      <c r="P840">
        <v>5.6343593665287997E-7</v>
      </c>
      <c r="Q840">
        <v>1.5890030896486999E-2</v>
      </c>
      <c r="R840">
        <v>4.4769267188504401E-2</v>
      </c>
      <c r="S840">
        <v>3.1385881960248303E-8</v>
      </c>
      <c r="T840">
        <v>0.42783910867173103</v>
      </c>
      <c r="U840">
        <v>2.28128950351455E-5</v>
      </c>
      <c r="V840">
        <v>0.10769362539392199</v>
      </c>
      <c r="W840">
        <v>0.22934284391036999</v>
      </c>
    </row>
    <row r="841" spans="1:23" x14ac:dyDescent="0.25">
      <c r="A841" t="s">
        <v>3206</v>
      </c>
      <c r="B841" t="s">
        <v>3206</v>
      </c>
      <c r="C841" t="s">
        <v>3207</v>
      </c>
      <c r="D841" t="s">
        <v>3208</v>
      </c>
      <c r="E841" t="s">
        <v>59</v>
      </c>
      <c r="F841" t="s">
        <v>3209</v>
      </c>
      <c r="G841">
        <v>7725</v>
      </c>
      <c r="H841">
        <v>44.226787863195597</v>
      </c>
      <c r="I841">
        <v>3.3018018788589201</v>
      </c>
      <c r="J841">
        <v>-0.27664715777646598</v>
      </c>
      <c r="K841">
        <v>-2.40464495852788</v>
      </c>
      <c r="L841">
        <v>1.1738040781075001</v>
      </c>
      <c r="M841">
        <v>1.2308408804203801</v>
      </c>
      <c r="N841">
        <v>8.6323001537532308E-9</v>
      </c>
      <c r="O841">
        <v>0.59959052177317396</v>
      </c>
      <c r="P841">
        <v>1.2807193701959799E-5</v>
      </c>
      <c r="Q841">
        <v>2.8544106661430299E-2</v>
      </c>
      <c r="R841">
        <v>0.10001203477951801</v>
      </c>
      <c r="S841">
        <v>1.5444894481314299E-7</v>
      </c>
      <c r="T841">
        <v>0.74902566381263203</v>
      </c>
      <c r="U841">
        <v>3.2484510800423298E-4</v>
      </c>
      <c r="V841">
        <v>0.15736803806692901</v>
      </c>
      <c r="W841">
        <v>0.35520843541575298</v>
      </c>
    </row>
    <row r="842" spans="1:23" x14ac:dyDescent="0.25">
      <c r="A842" t="s">
        <v>3210</v>
      </c>
      <c r="B842" t="s">
        <v>3210</v>
      </c>
      <c r="C842" t="s">
        <v>3211</v>
      </c>
      <c r="D842" t="s">
        <v>3212</v>
      </c>
      <c r="E842" t="s">
        <v>150</v>
      </c>
      <c r="F842" t="s">
        <v>3213</v>
      </c>
      <c r="G842">
        <v>6430</v>
      </c>
      <c r="H842">
        <v>30.399432356937599</v>
      </c>
      <c r="I842">
        <v>3.3007305188439102</v>
      </c>
      <c r="J842">
        <v>-0.52908058102282196</v>
      </c>
      <c r="K842">
        <v>-2.3161493638080999</v>
      </c>
      <c r="L842">
        <v>1.51366173605863</v>
      </c>
      <c r="M842">
        <v>0.80248762774946802</v>
      </c>
      <c r="N842">
        <v>2.13438659432352E-15</v>
      </c>
      <c r="O842">
        <v>0.16660022976150601</v>
      </c>
      <c r="P842">
        <v>5.9666661969949298E-9</v>
      </c>
      <c r="Q842">
        <v>1.1203693779975601E-4</v>
      </c>
      <c r="R842">
        <v>0.138404640596376</v>
      </c>
      <c r="S842">
        <v>1.3888758481633801E-13</v>
      </c>
      <c r="T842">
        <v>0.32499677543663702</v>
      </c>
      <c r="U842">
        <v>4.8316736937443397E-7</v>
      </c>
      <c r="V842">
        <v>3.2062507958820199E-3</v>
      </c>
      <c r="W842">
        <v>0.42204728898175198</v>
      </c>
    </row>
    <row r="843" spans="1:23" x14ac:dyDescent="0.25">
      <c r="A843" t="s">
        <v>3214</v>
      </c>
      <c r="B843" t="s">
        <v>3214</v>
      </c>
      <c r="C843" t="s">
        <v>3215</v>
      </c>
      <c r="D843" t="s">
        <v>3216</v>
      </c>
      <c r="E843" t="s">
        <v>21</v>
      </c>
      <c r="F843" t="s">
        <v>3217</v>
      </c>
      <c r="G843">
        <v>8253</v>
      </c>
      <c r="H843">
        <v>27.9988045005883</v>
      </c>
      <c r="I843">
        <v>3.2999136994343998</v>
      </c>
      <c r="J843">
        <v>4.13399628156624E-2</v>
      </c>
      <c r="K843">
        <v>-2.4001003639791998</v>
      </c>
      <c r="L843">
        <v>0.85847337263953305</v>
      </c>
      <c r="M843">
        <v>1.5416269913396701</v>
      </c>
      <c r="N843">
        <v>1.54193143511255E-4</v>
      </c>
      <c r="O843">
        <v>0.958771104809234</v>
      </c>
      <c r="P843">
        <v>4.2107703163663602E-3</v>
      </c>
      <c r="Q843">
        <v>0.28778977655629401</v>
      </c>
      <c r="R843">
        <v>0.17553776883362701</v>
      </c>
      <c r="S843">
        <v>8.5608910353735098E-4</v>
      </c>
      <c r="T843">
        <v>0.97924105755222501</v>
      </c>
      <c r="U843">
        <v>3.1293093880705003E-2</v>
      </c>
      <c r="V843">
        <v>0.58121519255743603</v>
      </c>
      <c r="W843">
        <v>0.47571142413975298</v>
      </c>
    </row>
    <row r="844" spans="1:23" x14ac:dyDescent="0.25">
      <c r="A844" t="s">
        <v>3218</v>
      </c>
      <c r="B844" t="s">
        <v>3218</v>
      </c>
      <c r="C844" t="s">
        <v>3219</v>
      </c>
      <c r="D844" t="s">
        <v>15</v>
      </c>
      <c r="E844" t="s">
        <v>21</v>
      </c>
      <c r="F844" t="s">
        <v>3220</v>
      </c>
      <c r="G844">
        <v>10028</v>
      </c>
      <c r="H844">
        <v>23.771807361062901</v>
      </c>
      <c r="I844">
        <v>3.29312286733773</v>
      </c>
      <c r="J844">
        <v>0.16674027419097401</v>
      </c>
      <c r="K844">
        <v>-2.10890067459313</v>
      </c>
      <c r="L844">
        <v>1.0174819185536299</v>
      </c>
      <c r="M844">
        <v>1.0914187560394999</v>
      </c>
      <c r="N844">
        <v>2.39648743684822E-3</v>
      </c>
      <c r="O844">
        <v>0.867181596655072</v>
      </c>
      <c r="P844">
        <v>4.0435292459405699E-2</v>
      </c>
      <c r="Q844">
        <v>0.31628621484835301</v>
      </c>
      <c r="R844">
        <v>0.442229515310888</v>
      </c>
      <c r="S844">
        <v>8.5952758069634799E-3</v>
      </c>
      <c r="T844">
        <v>0.92832248478586399</v>
      </c>
      <c r="U844">
        <v>0.14774017953416599</v>
      </c>
      <c r="V844">
        <v>0.60523942177874701</v>
      </c>
      <c r="W844">
        <v>0.73388761817594905</v>
      </c>
    </row>
    <row r="845" spans="1:23" x14ac:dyDescent="0.25">
      <c r="A845" t="s">
        <v>3221</v>
      </c>
      <c r="B845" t="s">
        <v>3221</v>
      </c>
      <c r="C845" t="s">
        <v>3222</v>
      </c>
      <c r="D845" t="s">
        <v>3223</v>
      </c>
      <c r="E845" t="s">
        <v>41</v>
      </c>
      <c r="F845" t="s">
        <v>3224</v>
      </c>
      <c r="G845">
        <v>10750</v>
      </c>
      <c r="H845">
        <v>5.1829941950655396</v>
      </c>
      <c r="I845">
        <v>3.28845719519955</v>
      </c>
      <c r="J845">
        <v>1.74295391133234</v>
      </c>
      <c r="K845">
        <v>-1.31329690098491</v>
      </c>
      <c r="L845">
        <v>0.232206382882301</v>
      </c>
      <c r="M845">
        <v>1.08109051810261</v>
      </c>
      <c r="N845">
        <v>1.2664028693463201E-2</v>
      </c>
      <c r="O845">
        <v>0.167264127104124</v>
      </c>
      <c r="P845">
        <v>0.27403605908595702</v>
      </c>
      <c r="Q845">
        <v>0.85744078620309305</v>
      </c>
      <c r="R845">
        <v>0.54422183804045199</v>
      </c>
      <c r="S845">
        <v>3.4293574851855101E-2</v>
      </c>
      <c r="T845">
        <v>0.32576722563732202</v>
      </c>
      <c r="U845">
        <v>0.48902419163037603</v>
      </c>
      <c r="V845">
        <v>0.94146757837791595</v>
      </c>
      <c r="W845">
        <v>0.79719055787996995</v>
      </c>
    </row>
    <row r="846" spans="1:23" x14ac:dyDescent="0.25">
      <c r="A846" t="s">
        <v>3225</v>
      </c>
      <c r="B846" t="s">
        <v>3225</v>
      </c>
      <c r="C846" t="s">
        <v>3226</v>
      </c>
      <c r="D846" t="s">
        <v>3227</v>
      </c>
      <c r="E846" t="s">
        <v>386</v>
      </c>
      <c r="F846" t="s">
        <v>3228</v>
      </c>
      <c r="G846">
        <v>10643</v>
      </c>
      <c r="H846">
        <v>4.3770995953321998</v>
      </c>
      <c r="I846">
        <v>3.2882026578498702</v>
      </c>
      <c r="J846">
        <v>-2.61749064106947</v>
      </c>
      <c r="K846">
        <v>-2.86036415638323</v>
      </c>
      <c r="L846">
        <v>3.0453291425361102</v>
      </c>
      <c r="M846">
        <v>-0.18496498615288201</v>
      </c>
      <c r="N846">
        <v>8.0295305324677799E-3</v>
      </c>
      <c r="O846">
        <v>2.9235361050482501E-2</v>
      </c>
      <c r="P846">
        <v>1.79547748387111E-2</v>
      </c>
      <c r="Q846">
        <v>1.34186068511145E-2</v>
      </c>
      <c r="R846">
        <v>0.90731636906742297</v>
      </c>
      <c r="S846">
        <v>2.3432682269337399E-2</v>
      </c>
      <c r="T846">
        <v>9.3834693776827502E-2</v>
      </c>
      <c r="U846">
        <v>8.5451283646839099E-2</v>
      </c>
      <c r="V846">
        <v>9.7018657471153402E-2</v>
      </c>
      <c r="W846">
        <v>0.96551957039278402</v>
      </c>
    </row>
    <row r="847" spans="1:23" x14ac:dyDescent="0.25">
      <c r="A847" t="s">
        <v>3229</v>
      </c>
      <c r="B847" t="s">
        <v>3229</v>
      </c>
      <c r="C847" t="s">
        <v>3230</v>
      </c>
      <c r="D847" t="s">
        <v>3231</v>
      </c>
      <c r="E847" t="s">
        <v>59</v>
      </c>
      <c r="F847" t="s">
        <v>3232</v>
      </c>
      <c r="G847">
        <v>10260</v>
      </c>
      <c r="H847">
        <v>9.5585404670445993</v>
      </c>
      <c r="I847">
        <v>3.2877611551425199</v>
      </c>
      <c r="J847">
        <v>-5.7462526848206803</v>
      </c>
      <c r="K847">
        <v>-2.7431482791458199</v>
      </c>
      <c r="L847">
        <v>6.2908655608173802</v>
      </c>
      <c r="M847">
        <v>-3.5477172816715599</v>
      </c>
      <c r="N847">
        <v>1.6650851072994001E-2</v>
      </c>
      <c r="O847">
        <v>1.09998264257549E-4</v>
      </c>
      <c r="P847">
        <v>3.8518251585621097E-2</v>
      </c>
      <c r="Q847">
        <v>4.1432678353781302E-5</v>
      </c>
      <c r="R847">
        <v>5.7076006479969799E-2</v>
      </c>
      <c r="S847">
        <v>4.2457902504461797E-2</v>
      </c>
      <c r="T847">
        <v>1.2061193830125701E-3</v>
      </c>
      <c r="U847">
        <v>0.142816473492729</v>
      </c>
      <c r="V847">
        <v>1.49980807868721E-3</v>
      </c>
      <c r="W847">
        <v>0.26266382390125897</v>
      </c>
    </row>
    <row r="848" spans="1:23" x14ac:dyDescent="0.25">
      <c r="A848" t="s">
        <v>3233</v>
      </c>
      <c r="B848" t="s">
        <v>3233</v>
      </c>
      <c r="C848" t="s">
        <v>3234</v>
      </c>
      <c r="D848" t="s">
        <v>15</v>
      </c>
      <c r="E848" t="s">
        <v>103</v>
      </c>
      <c r="F848" t="s">
        <v>3235</v>
      </c>
      <c r="G848">
        <v>9104</v>
      </c>
      <c r="H848">
        <v>34.2141673366568</v>
      </c>
      <c r="I848">
        <v>3.2860294584972598</v>
      </c>
      <c r="J848">
        <v>-1.1567887110103801</v>
      </c>
      <c r="K848">
        <v>-2.64055505286965</v>
      </c>
      <c r="L848">
        <v>1.8022631166379901</v>
      </c>
      <c r="M848">
        <v>0.83829193623166498</v>
      </c>
      <c r="N848">
        <v>4.6337776487406199E-4</v>
      </c>
      <c r="O848">
        <v>0.18452874763207899</v>
      </c>
      <c r="P848">
        <v>3.7695327780977199E-3</v>
      </c>
      <c r="Q848">
        <v>4.2670140061352099E-2</v>
      </c>
      <c r="R848">
        <v>0.492988671191953</v>
      </c>
      <c r="S848">
        <v>2.1797098647173998E-3</v>
      </c>
      <c r="T848">
        <v>0.34714649270588299</v>
      </c>
      <c r="U848">
        <v>2.9122637689162002E-2</v>
      </c>
      <c r="V848">
        <v>0.20045571402367601</v>
      </c>
      <c r="W848">
        <v>0.76563257177330002</v>
      </c>
    </row>
    <row r="849" spans="1:23" x14ac:dyDescent="0.25">
      <c r="A849" t="s">
        <v>3236</v>
      </c>
      <c r="B849" t="s">
        <v>3236</v>
      </c>
      <c r="C849" t="s">
        <v>3237</v>
      </c>
      <c r="D849" t="s">
        <v>3238</v>
      </c>
      <c r="E849" t="s">
        <v>16</v>
      </c>
      <c r="F849" t="s">
        <v>3239</v>
      </c>
      <c r="G849">
        <v>10154</v>
      </c>
      <c r="H849">
        <v>11.245231880876799</v>
      </c>
      <c r="I849">
        <v>3.2802089735808</v>
      </c>
      <c r="J849">
        <v>-2.4835854378511302</v>
      </c>
      <c r="K849">
        <v>-2.8448939520432299</v>
      </c>
      <c r="L849">
        <v>2.91890045938871</v>
      </c>
      <c r="M849">
        <v>-7.4006507345479103E-2</v>
      </c>
      <c r="N849">
        <v>4.9387370319240896E-3</v>
      </c>
      <c r="O849">
        <v>2.75550784093287E-2</v>
      </c>
      <c r="P849">
        <v>1.27229591094754E-2</v>
      </c>
      <c r="Q849">
        <v>1.12002112086981E-2</v>
      </c>
      <c r="R849">
        <v>0.96011368388707996</v>
      </c>
      <c r="S849">
        <v>1.5748594561837598E-2</v>
      </c>
      <c r="T849">
        <v>8.9889886591113397E-2</v>
      </c>
      <c r="U849">
        <v>6.6676600663846897E-2</v>
      </c>
      <c r="V849">
        <v>8.5961929771886006E-2</v>
      </c>
      <c r="W849">
        <v>0.98536342989279702</v>
      </c>
    </row>
    <row r="850" spans="1:23" x14ac:dyDescent="0.25">
      <c r="A850" t="s">
        <v>3240</v>
      </c>
      <c r="B850" t="s">
        <v>3240</v>
      </c>
      <c r="C850" t="s">
        <v>3241</v>
      </c>
      <c r="D850" t="s">
        <v>3242</v>
      </c>
      <c r="E850" t="s">
        <v>377</v>
      </c>
      <c r="F850" t="s">
        <v>3243</v>
      </c>
      <c r="G850">
        <v>10582</v>
      </c>
      <c r="H850">
        <v>6.4581217843623797</v>
      </c>
      <c r="I850">
        <v>3.2708605986586501</v>
      </c>
      <c r="J850">
        <v>-2.6333013929749298</v>
      </c>
      <c r="K850">
        <v>-2.1067141464815902</v>
      </c>
      <c r="L850">
        <v>3.7974478451519902</v>
      </c>
      <c r="M850">
        <v>-1.69073369867039</v>
      </c>
      <c r="N850">
        <v>1.94922435167184E-2</v>
      </c>
      <c r="O850">
        <v>4.9494013049394499E-2</v>
      </c>
      <c r="P850">
        <v>0.110027829365597</v>
      </c>
      <c r="Q850">
        <v>7.8112673804002003E-3</v>
      </c>
      <c r="R850">
        <v>0.35604047244653603</v>
      </c>
      <c r="S850">
        <v>4.8440374204311402E-2</v>
      </c>
      <c r="T850">
        <v>0.13986822250466299</v>
      </c>
      <c r="U850">
        <v>0.28057481470135398</v>
      </c>
      <c r="V850">
        <v>6.7654920364882604E-2</v>
      </c>
      <c r="W850">
        <v>0.66636439732674801</v>
      </c>
    </row>
    <row r="851" spans="1:23" x14ac:dyDescent="0.25">
      <c r="A851" t="s">
        <v>3244</v>
      </c>
      <c r="B851" t="s">
        <v>3244</v>
      </c>
      <c r="C851" t="s">
        <v>3245</v>
      </c>
      <c r="D851" t="s">
        <v>3246</v>
      </c>
      <c r="E851" t="s">
        <v>103</v>
      </c>
      <c r="F851" t="s">
        <v>3247</v>
      </c>
      <c r="G851">
        <v>10759</v>
      </c>
      <c r="H851">
        <v>16.889956052386601</v>
      </c>
      <c r="I851">
        <v>3.2707524630345501</v>
      </c>
      <c r="J851">
        <v>0.60256041118697601</v>
      </c>
      <c r="K851">
        <v>-2.3341318444690198</v>
      </c>
      <c r="L851">
        <v>0.33406020737854902</v>
      </c>
      <c r="M851">
        <v>2.0000716370904699</v>
      </c>
      <c r="N851">
        <v>6.6639506931424697E-3</v>
      </c>
      <c r="O851">
        <v>0.60125209188351902</v>
      </c>
      <c r="P851">
        <v>4.1113072327574503E-2</v>
      </c>
      <c r="Q851">
        <v>0.778300200588528</v>
      </c>
      <c r="R851">
        <v>0.224161900299123</v>
      </c>
      <c r="S851">
        <v>2.01689670480159E-2</v>
      </c>
      <c r="T851">
        <v>0.75018602694539405</v>
      </c>
      <c r="U851">
        <v>0.149318307868786</v>
      </c>
      <c r="V851">
        <v>0.90745801717188102</v>
      </c>
      <c r="W851">
        <v>0.53793907563078303</v>
      </c>
    </row>
    <row r="852" spans="1:23" x14ac:dyDescent="0.25">
      <c r="A852" t="s">
        <v>3248</v>
      </c>
      <c r="B852" t="s">
        <v>3248</v>
      </c>
      <c r="C852" t="s">
        <v>3249</v>
      </c>
      <c r="D852" t="s">
        <v>3250</v>
      </c>
      <c r="E852" t="s">
        <v>103</v>
      </c>
      <c r="F852" t="s">
        <v>3251</v>
      </c>
      <c r="G852">
        <v>9912</v>
      </c>
      <c r="H852">
        <v>11.894824222705999</v>
      </c>
      <c r="I852">
        <v>3.2673333788437602</v>
      </c>
      <c r="J852">
        <v>-1.10829928298054</v>
      </c>
      <c r="K852">
        <v>-2.2393587003881699</v>
      </c>
      <c r="L852">
        <v>2.1362739614361299</v>
      </c>
      <c r="M852">
        <v>0.10308473895204</v>
      </c>
      <c r="N852">
        <v>2.8525755910327401E-3</v>
      </c>
      <c r="O852">
        <v>0.27493955206353698</v>
      </c>
      <c r="P852">
        <v>3.2271046640697201E-2</v>
      </c>
      <c r="Q852">
        <v>4.2090591660445001E-2</v>
      </c>
      <c r="R852">
        <v>0.94377934823318299</v>
      </c>
      <c r="S852">
        <v>9.9092330350079201E-3</v>
      </c>
      <c r="T852">
        <v>0.45858922223612703</v>
      </c>
      <c r="U852">
        <v>0.126901828012986</v>
      </c>
      <c r="V852">
        <v>0.19936496881801799</v>
      </c>
      <c r="W852">
        <v>0.98122969086398004</v>
      </c>
    </row>
    <row r="853" spans="1:23" x14ac:dyDescent="0.25">
      <c r="A853" t="s">
        <v>3252</v>
      </c>
      <c r="B853" t="s">
        <v>3252</v>
      </c>
      <c r="C853" t="s">
        <v>3253</v>
      </c>
      <c r="D853" t="s">
        <v>3254</v>
      </c>
      <c r="E853" t="s">
        <v>183</v>
      </c>
      <c r="F853" t="s">
        <v>3255</v>
      </c>
      <c r="G853">
        <v>9561</v>
      </c>
      <c r="H853">
        <v>14.268913825951399</v>
      </c>
      <c r="I853">
        <v>3.2601528394763402</v>
      </c>
      <c r="J853">
        <v>-1.83739184650707</v>
      </c>
      <c r="K853">
        <v>-2.51619207109065</v>
      </c>
      <c r="L853">
        <v>2.5813526148927601</v>
      </c>
      <c r="M853">
        <v>-6.5160543802103704E-2</v>
      </c>
      <c r="N853">
        <v>2.4410137607975202E-3</v>
      </c>
      <c r="O853">
        <v>7.0729680692747904E-2</v>
      </c>
      <c r="P853">
        <v>1.55614197690679E-2</v>
      </c>
      <c r="Q853">
        <v>1.3707034891194601E-2</v>
      </c>
      <c r="R853">
        <v>0.96201148490375399</v>
      </c>
      <c r="S853">
        <v>8.7291993565713107E-3</v>
      </c>
      <c r="T853">
        <v>0.17961270799375301</v>
      </c>
      <c r="U853">
        <v>7.68718666585856E-2</v>
      </c>
      <c r="V853">
        <v>9.7810251586514296E-2</v>
      </c>
      <c r="W853">
        <v>0.98579306381258702</v>
      </c>
    </row>
    <row r="854" spans="1:23" x14ac:dyDescent="0.25">
      <c r="A854" t="s">
        <v>3256</v>
      </c>
      <c r="B854" t="s">
        <v>3256</v>
      </c>
      <c r="C854" t="s">
        <v>3257</v>
      </c>
      <c r="D854" t="s">
        <v>3258</v>
      </c>
      <c r="E854" t="s">
        <v>377</v>
      </c>
      <c r="F854" t="s">
        <v>3259</v>
      </c>
      <c r="G854">
        <v>963</v>
      </c>
      <c r="H854">
        <v>25.3837790889601</v>
      </c>
      <c r="I854">
        <v>3.2556017248646998</v>
      </c>
      <c r="J854">
        <v>-1.13117493847811</v>
      </c>
      <c r="K854">
        <v>0.13752388481508401</v>
      </c>
      <c r="L854">
        <v>4.5243005481578997</v>
      </c>
      <c r="M854">
        <v>-4.6618244329729803</v>
      </c>
      <c r="N854">
        <v>8.6630441390289203E-3</v>
      </c>
      <c r="O854">
        <v>0.325621942359761</v>
      </c>
      <c r="P854">
        <v>0.903707605784004</v>
      </c>
      <c r="Q854">
        <v>5.8485561752466997E-4</v>
      </c>
      <c r="R854">
        <v>5.7430143790739401E-3</v>
      </c>
      <c r="S854">
        <v>2.4981376557073099E-2</v>
      </c>
      <c r="T854">
        <v>0.51035112170278296</v>
      </c>
      <c r="U854">
        <v>0.95192895065292504</v>
      </c>
      <c r="V854">
        <v>1.11972707719434E-2</v>
      </c>
      <c r="W854">
        <v>6.1672527693552401E-2</v>
      </c>
    </row>
    <row r="855" spans="1:23" x14ac:dyDescent="0.25">
      <c r="A855" t="s">
        <v>3260</v>
      </c>
      <c r="B855" t="s">
        <v>3260</v>
      </c>
      <c r="C855" t="s">
        <v>3261</v>
      </c>
      <c r="D855" t="s">
        <v>3262</v>
      </c>
      <c r="E855" t="s">
        <v>59</v>
      </c>
      <c r="F855" t="s">
        <v>3263</v>
      </c>
      <c r="G855">
        <v>5252</v>
      </c>
      <c r="H855">
        <v>37.522586323827902</v>
      </c>
      <c r="I855">
        <v>3.2534340775659598</v>
      </c>
      <c r="J855">
        <v>0.107039801537418</v>
      </c>
      <c r="K855">
        <v>-2.6784868541273199</v>
      </c>
      <c r="L855">
        <v>0.46790742190121698</v>
      </c>
      <c r="M855">
        <v>2.2105794322261101</v>
      </c>
      <c r="N855">
        <v>6.4631670001973701E-7</v>
      </c>
      <c r="O855">
        <v>0.858535853153092</v>
      </c>
      <c r="P855">
        <v>2.6533078870068101E-5</v>
      </c>
      <c r="Q855">
        <v>0.43730436895310298</v>
      </c>
      <c r="R855">
        <v>1.00614118548567E-2</v>
      </c>
      <c r="S855">
        <v>7.4530951103541802E-6</v>
      </c>
      <c r="T855">
        <v>0.92313503950719</v>
      </c>
      <c r="U855">
        <v>5.9075278657349096E-4</v>
      </c>
      <c r="V855">
        <v>0.70813381149389998</v>
      </c>
      <c r="W855">
        <v>8.8609403494964101E-2</v>
      </c>
    </row>
    <row r="856" spans="1:23" x14ac:dyDescent="0.25">
      <c r="A856" t="s">
        <v>3264</v>
      </c>
      <c r="B856" t="s">
        <v>3264</v>
      </c>
      <c r="C856" t="s">
        <v>3265</v>
      </c>
      <c r="D856" t="s">
        <v>15</v>
      </c>
      <c r="E856" t="s">
        <v>59</v>
      </c>
      <c r="F856" t="s">
        <v>3266</v>
      </c>
      <c r="G856">
        <v>10173</v>
      </c>
      <c r="H856">
        <v>7.37549469697605</v>
      </c>
      <c r="I856">
        <v>3.2526912207420802</v>
      </c>
      <c r="J856">
        <v>-4.85838010257023</v>
      </c>
      <c r="K856">
        <v>-1.9276169811772399</v>
      </c>
      <c r="L856">
        <v>6.1834543421350796</v>
      </c>
      <c r="M856">
        <v>-4.2558373609578402</v>
      </c>
      <c r="N856">
        <v>2.7154003746725799E-2</v>
      </c>
      <c r="O856">
        <v>1.61323205383296E-3</v>
      </c>
      <c r="P856">
        <v>0.16081289751244399</v>
      </c>
      <c r="Q856">
        <v>1.8808116690827501E-4</v>
      </c>
      <c r="R856">
        <v>3.20931277349851E-2</v>
      </c>
      <c r="S856">
        <v>6.3619281817232504E-2</v>
      </c>
      <c r="T856">
        <v>1.03479222061592E-2</v>
      </c>
      <c r="U856">
        <v>0.35688319033821297</v>
      </c>
      <c r="V856">
        <v>4.9071678201462101E-3</v>
      </c>
      <c r="W856">
        <v>0.18752213321490499</v>
      </c>
    </row>
    <row r="857" spans="1:23" x14ac:dyDescent="0.25">
      <c r="A857" t="s">
        <v>3267</v>
      </c>
      <c r="B857" t="s">
        <v>3267</v>
      </c>
      <c r="C857" t="s">
        <v>3268</v>
      </c>
      <c r="D857" t="s">
        <v>3269</v>
      </c>
      <c r="E857" t="s">
        <v>59</v>
      </c>
      <c r="F857" t="s">
        <v>3270</v>
      </c>
      <c r="G857">
        <v>10140</v>
      </c>
      <c r="H857">
        <v>22.302961688357801</v>
      </c>
      <c r="I857">
        <v>3.2524842344075799</v>
      </c>
      <c r="J857">
        <v>1.2127915999107699</v>
      </c>
      <c r="K857">
        <v>-0.97094966584923204</v>
      </c>
      <c r="L857">
        <v>1.06874296864758</v>
      </c>
      <c r="M857">
        <v>-9.77933027983479E-2</v>
      </c>
      <c r="N857">
        <v>2.8415437246636401E-2</v>
      </c>
      <c r="O857">
        <v>0.379181199156225</v>
      </c>
      <c r="P857">
        <v>0.47754037449551501</v>
      </c>
      <c r="Q857">
        <v>0.440819020657153</v>
      </c>
      <c r="R857">
        <v>0.95811644562607001</v>
      </c>
      <c r="S857">
        <v>6.5952772819581604E-2</v>
      </c>
      <c r="T857">
        <v>0.56168141858751397</v>
      </c>
      <c r="U857">
        <v>0.67469816028142404</v>
      </c>
      <c r="V857">
        <v>0.71119148964344703</v>
      </c>
      <c r="W857">
        <v>0.98475130826861101</v>
      </c>
    </row>
    <row r="858" spans="1:23" x14ac:dyDescent="0.25">
      <c r="A858" t="s">
        <v>3271</v>
      </c>
      <c r="B858" t="s">
        <v>3271</v>
      </c>
      <c r="C858" t="s">
        <v>3272</v>
      </c>
      <c r="D858" t="s">
        <v>3273</v>
      </c>
      <c r="E858" t="s">
        <v>377</v>
      </c>
      <c r="F858" t="s">
        <v>3274</v>
      </c>
      <c r="G858">
        <v>9237</v>
      </c>
      <c r="H858">
        <v>12.951717342309101</v>
      </c>
      <c r="I858">
        <v>3.24551452655485</v>
      </c>
      <c r="J858">
        <v>0.829962339371771</v>
      </c>
      <c r="K858">
        <v>-2.2101371416092102</v>
      </c>
      <c r="L858">
        <v>0.205415045573863</v>
      </c>
      <c r="M858">
        <v>2.00472209603535</v>
      </c>
      <c r="N858">
        <v>1.24668060717352E-2</v>
      </c>
      <c r="O858">
        <v>0.49003089467598299</v>
      </c>
      <c r="P858">
        <v>7.55461336546005E-2</v>
      </c>
      <c r="Q858">
        <v>0.86384477678131399</v>
      </c>
      <c r="R858">
        <v>0.23992679955615301</v>
      </c>
      <c r="S858">
        <v>3.3851744653802703E-2</v>
      </c>
      <c r="T858">
        <v>0.66193225510908804</v>
      </c>
      <c r="U858">
        <v>0.221829259498279</v>
      </c>
      <c r="V858">
        <v>0.94399081831486797</v>
      </c>
      <c r="W858">
        <v>0.554878010245067</v>
      </c>
    </row>
    <row r="859" spans="1:23" x14ac:dyDescent="0.25">
      <c r="A859" t="s">
        <v>3275</v>
      </c>
      <c r="B859" t="s">
        <v>3275</v>
      </c>
      <c r="C859" t="s">
        <v>3276</v>
      </c>
      <c r="D859" t="s">
        <v>3277</v>
      </c>
      <c r="E859" t="s">
        <v>77</v>
      </c>
      <c r="F859" t="s">
        <v>3278</v>
      </c>
      <c r="G859">
        <v>8771</v>
      </c>
      <c r="H859">
        <v>7.3611879404980503</v>
      </c>
      <c r="I859">
        <v>3.24521582763782</v>
      </c>
      <c r="J859">
        <v>-5.3327840959648896</v>
      </c>
      <c r="K859">
        <v>-2.4309112137661502</v>
      </c>
      <c r="L859">
        <v>6.1470887098365701</v>
      </c>
      <c r="M859">
        <v>-3.7161774960704199</v>
      </c>
      <c r="N859">
        <v>2.7696760253541398E-3</v>
      </c>
      <c r="O859">
        <v>6.2404248799098198E-6</v>
      </c>
      <c r="P859">
        <v>1.9671959912084199E-2</v>
      </c>
      <c r="Q859">
        <v>5.8905383206096798E-7</v>
      </c>
      <c r="R859">
        <v>1.0658731435621301E-2</v>
      </c>
      <c r="S859">
        <v>9.6796989479448498E-3</v>
      </c>
      <c r="T859">
        <v>1.1500921427385101E-4</v>
      </c>
      <c r="U859">
        <v>9.1033342374353801E-2</v>
      </c>
      <c r="V859">
        <v>4.3510381703314201E-5</v>
      </c>
      <c r="W859">
        <v>9.2111661702934694E-2</v>
      </c>
    </row>
    <row r="860" spans="1:23" x14ac:dyDescent="0.25">
      <c r="A860" t="s">
        <v>3279</v>
      </c>
      <c r="B860" t="s">
        <v>3279</v>
      </c>
      <c r="C860" t="s">
        <v>3280</v>
      </c>
      <c r="D860" t="s">
        <v>3281</v>
      </c>
      <c r="E860" t="s">
        <v>21</v>
      </c>
      <c r="F860" t="s">
        <v>3282</v>
      </c>
      <c r="G860">
        <v>7719</v>
      </c>
      <c r="H860">
        <v>28.6552750181046</v>
      </c>
      <c r="I860">
        <v>3.2430796176566101</v>
      </c>
      <c r="J860">
        <v>1.2754518401852599</v>
      </c>
      <c r="K860">
        <v>-1.9801488907937199</v>
      </c>
      <c r="L860">
        <v>-1.2521113322377601E-2</v>
      </c>
      <c r="M860">
        <v>1.9926700041161001</v>
      </c>
      <c r="N860">
        <v>6.9530001279789903E-8</v>
      </c>
      <c r="O860">
        <v>2.3647112169822598E-2</v>
      </c>
      <c r="P860">
        <v>5.16690762218357E-4</v>
      </c>
      <c r="Q860">
        <v>0.982124553588133</v>
      </c>
      <c r="R860">
        <v>1.1852972932080401E-2</v>
      </c>
      <c r="S860">
        <v>1.0054258915220399E-6</v>
      </c>
      <c r="T860">
        <v>8.0358951775368601E-2</v>
      </c>
      <c r="U860">
        <v>6.5149520329539504E-3</v>
      </c>
      <c r="V860">
        <v>0.99284128165576702</v>
      </c>
      <c r="W860">
        <v>9.8838062618995207E-2</v>
      </c>
    </row>
    <row r="861" spans="1:23" x14ac:dyDescent="0.25">
      <c r="A861" t="s">
        <v>3283</v>
      </c>
      <c r="B861" t="s">
        <v>3283</v>
      </c>
      <c r="C861" t="s">
        <v>3284</v>
      </c>
      <c r="D861" t="s">
        <v>15</v>
      </c>
      <c r="E861" t="s">
        <v>32</v>
      </c>
      <c r="F861" t="s">
        <v>3285</v>
      </c>
      <c r="G861">
        <v>9479</v>
      </c>
      <c r="H861">
        <v>41.846445022828</v>
      </c>
      <c r="I861">
        <v>3.2410595228163599</v>
      </c>
      <c r="J861">
        <v>-0.23745599401155801</v>
      </c>
      <c r="K861">
        <v>-3.0051562938015501</v>
      </c>
      <c r="L861">
        <v>0.47335922302636901</v>
      </c>
      <c r="M861">
        <v>2.53179707077518</v>
      </c>
      <c r="N861">
        <v>5.8135413788211604E-3</v>
      </c>
      <c r="O861">
        <v>0.82667460680758498</v>
      </c>
      <c r="P861">
        <v>9.7291406183238303E-3</v>
      </c>
      <c r="Q861">
        <v>0.66333937331788295</v>
      </c>
      <c r="R861">
        <v>0.10338582629008899</v>
      </c>
      <c r="S861">
        <v>1.8060140481180102E-2</v>
      </c>
      <c r="T861">
        <v>0.90212108954024794</v>
      </c>
      <c r="U861">
        <v>5.5539929628990098E-2</v>
      </c>
      <c r="V861">
        <v>0.85539583251743601</v>
      </c>
      <c r="W861">
        <v>0.36136957576086398</v>
      </c>
    </row>
    <row r="862" spans="1:23" x14ac:dyDescent="0.25">
      <c r="A862" t="s">
        <v>3286</v>
      </c>
      <c r="B862" t="s">
        <v>3286</v>
      </c>
      <c r="C862" t="s">
        <v>3287</v>
      </c>
      <c r="D862" t="s">
        <v>3288</v>
      </c>
      <c r="E862" t="s">
        <v>63</v>
      </c>
      <c r="F862" t="s">
        <v>3289</v>
      </c>
      <c r="G862">
        <v>8466</v>
      </c>
      <c r="H862">
        <v>25.204842280598701</v>
      </c>
      <c r="I862">
        <v>3.2410565071603301</v>
      </c>
      <c r="J862">
        <v>0.54738704672996297</v>
      </c>
      <c r="K862">
        <v>-2.1402496380557299</v>
      </c>
      <c r="L862">
        <v>0.55341982237463705</v>
      </c>
      <c r="M862">
        <v>1.5868298156810901</v>
      </c>
      <c r="N862">
        <v>2.8824231391336E-5</v>
      </c>
      <c r="O862">
        <v>0.44423103905414901</v>
      </c>
      <c r="P862">
        <v>3.7974877801653E-3</v>
      </c>
      <c r="Q862">
        <v>0.44139499413091399</v>
      </c>
      <c r="R862">
        <v>0.118111640612727</v>
      </c>
      <c r="S862">
        <v>2.0368875085331899E-4</v>
      </c>
      <c r="T862">
        <v>0.62171801375437696</v>
      </c>
      <c r="U862">
        <v>2.9255910086516599E-2</v>
      </c>
      <c r="V862">
        <v>0.71170060115621703</v>
      </c>
      <c r="W862">
        <v>0.38612334185955</v>
      </c>
    </row>
    <row r="863" spans="1:23" x14ac:dyDescent="0.25">
      <c r="A863" t="s">
        <v>3290</v>
      </c>
      <c r="B863" t="s">
        <v>3290</v>
      </c>
      <c r="C863" t="s">
        <v>3291</v>
      </c>
      <c r="D863" t="s">
        <v>3292</v>
      </c>
      <c r="E863" t="s">
        <v>41</v>
      </c>
      <c r="F863" t="s">
        <v>3293</v>
      </c>
      <c r="G863">
        <v>8528</v>
      </c>
      <c r="H863">
        <v>52.841207775287103</v>
      </c>
      <c r="I863">
        <v>3.24066265305945</v>
      </c>
      <c r="J863">
        <v>0.98161788009182505</v>
      </c>
      <c r="K863">
        <v>-2.2363747742368099</v>
      </c>
      <c r="L863">
        <v>2.2669998730817001E-2</v>
      </c>
      <c r="M863">
        <v>2.21370477550599</v>
      </c>
      <c r="N863">
        <v>1.40641288347038E-5</v>
      </c>
      <c r="O863">
        <v>0.15807712627260301</v>
      </c>
      <c r="P863">
        <v>1.7490466233456999E-3</v>
      </c>
      <c r="Q863">
        <v>0.97389190240272705</v>
      </c>
      <c r="R863">
        <v>2.4560347802942601E-2</v>
      </c>
      <c r="S863">
        <v>1.11574061263412E-4</v>
      </c>
      <c r="T863">
        <v>0.31328845982815401</v>
      </c>
      <c r="U863">
        <v>1.6699194485952099E-2</v>
      </c>
      <c r="V863">
        <v>0.99084097506436597</v>
      </c>
      <c r="W863">
        <v>0.15821668955908599</v>
      </c>
    </row>
    <row r="864" spans="1:23" x14ac:dyDescent="0.25">
      <c r="A864" t="s">
        <v>3294</v>
      </c>
      <c r="B864" t="s">
        <v>3294</v>
      </c>
      <c r="C864" t="s">
        <v>3295</v>
      </c>
      <c r="D864" t="s">
        <v>15</v>
      </c>
      <c r="E864" t="s">
        <v>72</v>
      </c>
      <c r="F864" t="s">
        <v>3296</v>
      </c>
      <c r="G864">
        <v>9601</v>
      </c>
      <c r="H864">
        <v>9.6661534925340398</v>
      </c>
      <c r="I864">
        <v>3.2387777302314902</v>
      </c>
      <c r="J864">
        <v>-0.67452769735822604</v>
      </c>
      <c r="K864">
        <v>-2.5774822272002398</v>
      </c>
      <c r="L864">
        <v>1.3358232003894699</v>
      </c>
      <c r="M864">
        <v>1.2416590268107699</v>
      </c>
      <c r="N864">
        <v>1.08456295657697E-3</v>
      </c>
      <c r="O864">
        <v>0.461789944538122</v>
      </c>
      <c r="P864">
        <v>7.3644011675475102E-3</v>
      </c>
      <c r="Q864">
        <v>0.15154164295097</v>
      </c>
      <c r="R864">
        <v>0.33888551586628601</v>
      </c>
      <c r="S864">
        <v>4.4270386151444097E-3</v>
      </c>
      <c r="T864">
        <v>0.637893312318771</v>
      </c>
      <c r="U864">
        <v>4.6056998606195297E-2</v>
      </c>
      <c r="V864">
        <v>0.41803008850366102</v>
      </c>
      <c r="W864">
        <v>0.65252374232249799</v>
      </c>
    </row>
    <row r="865" spans="1:23" x14ac:dyDescent="0.25">
      <c r="A865" t="s">
        <v>3297</v>
      </c>
      <c r="B865" t="s">
        <v>3297</v>
      </c>
      <c r="C865" t="s">
        <v>3298</v>
      </c>
      <c r="D865" t="s">
        <v>3299</v>
      </c>
      <c r="E865" t="s">
        <v>72</v>
      </c>
      <c r="F865" t="s">
        <v>3300</v>
      </c>
      <c r="G865">
        <v>9893</v>
      </c>
      <c r="H865">
        <v>7.2520530362887996</v>
      </c>
      <c r="I865">
        <v>3.2357708518097099</v>
      </c>
      <c r="J865">
        <v>0.84449958199821795</v>
      </c>
      <c r="K865">
        <v>-2.2444850534561902</v>
      </c>
      <c r="L865">
        <v>0.14678621635529701</v>
      </c>
      <c r="M865">
        <v>2.0976988371008898</v>
      </c>
      <c r="N865">
        <v>2.8371006708029401E-3</v>
      </c>
      <c r="O865">
        <v>0.40297957582043398</v>
      </c>
      <c r="P865">
        <v>3.05528729786151E-2</v>
      </c>
      <c r="Q865">
        <v>0.88447020917227404</v>
      </c>
      <c r="R865">
        <v>0.14308425577363701</v>
      </c>
      <c r="S865">
        <v>9.8711599405530599E-3</v>
      </c>
      <c r="T865">
        <v>0.58385394685676295</v>
      </c>
      <c r="U865">
        <v>0.12255255534319499</v>
      </c>
      <c r="V865">
        <v>0.95307646092103204</v>
      </c>
      <c r="W865">
        <v>0.429360277175314</v>
      </c>
    </row>
    <row r="866" spans="1:23" x14ac:dyDescent="0.25">
      <c r="A866" t="s">
        <v>3301</v>
      </c>
      <c r="B866" t="s">
        <v>3301</v>
      </c>
      <c r="C866" t="s">
        <v>3302</v>
      </c>
      <c r="D866" t="s">
        <v>3303</v>
      </c>
      <c r="E866" t="s">
        <v>103</v>
      </c>
      <c r="F866" t="s">
        <v>3304</v>
      </c>
      <c r="G866">
        <v>8871</v>
      </c>
      <c r="H866">
        <v>26.014454071952098</v>
      </c>
      <c r="I866">
        <v>3.2296567559090499</v>
      </c>
      <c r="J866">
        <v>0.61550854207059302</v>
      </c>
      <c r="K866">
        <v>-2.2773390755327898</v>
      </c>
      <c r="L866">
        <v>0.336809138305672</v>
      </c>
      <c r="M866">
        <v>1.9405299372271201</v>
      </c>
      <c r="N866">
        <v>3.34256989618409E-5</v>
      </c>
      <c r="O866">
        <v>0.39355480355858102</v>
      </c>
      <c r="P866">
        <v>2.29102990726676E-3</v>
      </c>
      <c r="Q866">
        <v>0.64153465205569904</v>
      </c>
      <c r="R866">
        <v>5.8354726637404403E-2</v>
      </c>
      <c r="S866">
        <v>2.30979608755275E-4</v>
      </c>
      <c r="T866">
        <v>0.574871875000321</v>
      </c>
      <c r="U866">
        <v>2.0356118619390299E-2</v>
      </c>
      <c r="V866">
        <v>0.84588792863018902</v>
      </c>
      <c r="W866">
        <v>0.26591657840771299</v>
      </c>
    </row>
    <row r="867" spans="1:23" x14ac:dyDescent="0.25">
      <c r="A867" t="s">
        <v>3305</v>
      </c>
      <c r="B867" t="s">
        <v>3305</v>
      </c>
      <c r="C867" t="s">
        <v>3306</v>
      </c>
      <c r="D867" t="s">
        <v>3307</v>
      </c>
      <c r="E867" t="s">
        <v>150</v>
      </c>
      <c r="F867" t="s">
        <v>3308</v>
      </c>
      <c r="G867">
        <v>10836</v>
      </c>
      <c r="H867">
        <v>3.6638218661409199</v>
      </c>
      <c r="I867">
        <v>3.2269042178917502</v>
      </c>
      <c r="J867">
        <v>-0.79218738496924002</v>
      </c>
      <c r="K867">
        <v>-1.9272870883814199</v>
      </c>
      <c r="L867">
        <v>2.0918045144795698</v>
      </c>
      <c r="M867">
        <v>-0.16451742609815601</v>
      </c>
      <c r="N867">
        <v>1.4018218502229601E-2</v>
      </c>
      <c r="O867">
        <v>0.51145585603073895</v>
      </c>
      <c r="P867">
        <v>0.11268081798985299</v>
      </c>
      <c r="Q867">
        <v>0.105527886687186</v>
      </c>
      <c r="R867">
        <v>0.913290137573467</v>
      </c>
      <c r="S867">
        <v>3.72049440802074E-2</v>
      </c>
      <c r="T867">
        <v>0.68003349770469901</v>
      </c>
      <c r="U867">
        <v>0.28494718997572799</v>
      </c>
      <c r="V867">
        <v>0.34121748996199602</v>
      </c>
      <c r="W867">
        <v>0.96779338644184099</v>
      </c>
    </row>
    <row r="868" spans="1:23" x14ac:dyDescent="0.25">
      <c r="A868" t="s">
        <v>3309</v>
      </c>
      <c r="B868" t="s">
        <v>3309</v>
      </c>
      <c r="C868" t="s">
        <v>3310</v>
      </c>
      <c r="D868" t="s">
        <v>15</v>
      </c>
      <c r="E868" t="s">
        <v>11</v>
      </c>
      <c r="F868" t="s">
        <v>3311</v>
      </c>
      <c r="G868">
        <v>10543</v>
      </c>
      <c r="H868">
        <v>316.60045350158998</v>
      </c>
      <c r="I868">
        <v>3.2266584737094899</v>
      </c>
      <c r="J868">
        <v>0.49268222145742602</v>
      </c>
      <c r="K868">
        <v>-0.45368617798815902</v>
      </c>
      <c r="L868">
        <v>2.2802900742639101</v>
      </c>
      <c r="M868">
        <v>-1.82660389627575</v>
      </c>
      <c r="N868">
        <v>5.8052115125732502E-2</v>
      </c>
      <c r="O868">
        <v>0.75122616931346697</v>
      </c>
      <c r="P868">
        <v>0.76969142163138304</v>
      </c>
      <c r="Q868">
        <v>0.166074575666108</v>
      </c>
      <c r="R868">
        <v>0.41034427957341302</v>
      </c>
      <c r="S868">
        <v>0.118091872451527</v>
      </c>
      <c r="T868">
        <v>0.854158357537394</v>
      </c>
      <c r="U868">
        <v>0.87597344299923896</v>
      </c>
      <c r="V868">
        <v>0.439025733519325</v>
      </c>
      <c r="W868">
        <v>0.70947085245937302</v>
      </c>
    </row>
    <row r="869" spans="1:23" x14ac:dyDescent="0.25">
      <c r="A869" t="s">
        <v>3312</v>
      </c>
      <c r="B869" t="s">
        <v>3312</v>
      </c>
      <c r="C869" t="s">
        <v>3313</v>
      </c>
      <c r="D869" t="s">
        <v>3314</v>
      </c>
      <c r="E869" t="s">
        <v>27</v>
      </c>
      <c r="F869" t="s">
        <v>3315</v>
      </c>
      <c r="G869">
        <v>9968</v>
      </c>
      <c r="H869">
        <v>16.7363988957045</v>
      </c>
      <c r="I869">
        <v>3.2242453461888498</v>
      </c>
      <c r="J869">
        <v>-3.66735783978159</v>
      </c>
      <c r="K869">
        <v>-2.7515641146448502</v>
      </c>
      <c r="L869">
        <v>4.1400390713255897</v>
      </c>
      <c r="M869">
        <v>-1.3884749566807399</v>
      </c>
      <c r="N869">
        <v>3.2680179708363998E-3</v>
      </c>
      <c r="O869">
        <v>9.5149780333986798E-4</v>
      </c>
      <c r="P869">
        <v>1.0122274581272701E-2</v>
      </c>
      <c r="Q869">
        <v>2.7588625382723899E-4</v>
      </c>
      <c r="R869">
        <v>0.33520279194233099</v>
      </c>
      <c r="S869">
        <v>1.1105369119422901E-2</v>
      </c>
      <c r="T869">
        <v>6.8522885284001602E-3</v>
      </c>
      <c r="U869">
        <v>5.7010152355730898E-2</v>
      </c>
      <c r="V869">
        <v>6.4859968319126299E-3</v>
      </c>
      <c r="W869">
        <v>0.648228714224936</v>
      </c>
    </row>
    <row r="870" spans="1:23" x14ac:dyDescent="0.25">
      <c r="A870" t="s">
        <v>3316</v>
      </c>
      <c r="B870" t="s">
        <v>3316</v>
      </c>
      <c r="C870" t="s">
        <v>3317</v>
      </c>
      <c r="D870" t="s">
        <v>3318</v>
      </c>
      <c r="E870" t="s">
        <v>77</v>
      </c>
      <c r="F870" t="s">
        <v>3319</v>
      </c>
      <c r="G870">
        <v>10502</v>
      </c>
      <c r="H870">
        <v>4.9469640809340998</v>
      </c>
      <c r="I870">
        <v>3.21982377070294</v>
      </c>
      <c r="J870">
        <v>-4.5199322208759698</v>
      </c>
      <c r="K870">
        <v>-3.20763176712678</v>
      </c>
      <c r="L870">
        <v>4.5321242244521303</v>
      </c>
      <c r="M870">
        <v>-1.32449245732535</v>
      </c>
      <c r="N870">
        <v>9.6619435766451701E-3</v>
      </c>
      <c r="O870">
        <v>5.1409709802121997E-4</v>
      </c>
      <c r="P870">
        <v>9.7693235706447102E-3</v>
      </c>
      <c r="Q870">
        <v>5.0899360732212403E-4</v>
      </c>
      <c r="R870">
        <v>0.43120948274578302</v>
      </c>
      <c r="S870">
        <v>2.7307230398108801E-2</v>
      </c>
      <c r="T870">
        <v>4.2129756188665499E-3</v>
      </c>
      <c r="U870">
        <v>5.5701935548935697E-2</v>
      </c>
      <c r="V870">
        <v>1.02097580096247E-2</v>
      </c>
      <c r="W870">
        <v>0.72623356422383201</v>
      </c>
    </row>
    <row r="871" spans="1:23" x14ac:dyDescent="0.25">
      <c r="A871" t="s">
        <v>3320</v>
      </c>
      <c r="B871" t="s">
        <v>3320</v>
      </c>
      <c r="C871" t="s">
        <v>3321</v>
      </c>
      <c r="D871" t="s">
        <v>3322</v>
      </c>
      <c r="E871" t="s">
        <v>59</v>
      </c>
      <c r="F871" t="s">
        <v>3323</v>
      </c>
      <c r="G871">
        <v>10614</v>
      </c>
      <c r="H871">
        <v>5.0856985593717496</v>
      </c>
      <c r="I871">
        <v>3.2149923580354298</v>
      </c>
      <c r="J871">
        <v>2.7610193872903799</v>
      </c>
      <c r="K871">
        <v>-1.12512556026731</v>
      </c>
      <c r="L871">
        <v>-0.67115258952225798</v>
      </c>
      <c r="M871">
        <v>1.7962781497895699</v>
      </c>
      <c r="N871">
        <v>1.17135857106411E-2</v>
      </c>
      <c r="O871">
        <v>3.0705112048765901E-2</v>
      </c>
      <c r="P871">
        <v>0.33525592995830999</v>
      </c>
      <c r="Q871">
        <v>0.59406695163832202</v>
      </c>
      <c r="R871">
        <v>0.29641620391160101</v>
      </c>
      <c r="S871">
        <v>3.2071383920968199E-2</v>
      </c>
      <c r="T871">
        <v>9.7408091966659505E-2</v>
      </c>
      <c r="U871">
        <v>0.55371171269137998</v>
      </c>
      <c r="V871">
        <v>0.817720966420314</v>
      </c>
      <c r="W871">
        <v>0.61091189874132701</v>
      </c>
    </row>
    <row r="872" spans="1:23" x14ac:dyDescent="0.25">
      <c r="A872" t="s">
        <v>3324</v>
      </c>
      <c r="B872" t="s">
        <v>3324</v>
      </c>
      <c r="C872" t="s">
        <v>3325</v>
      </c>
      <c r="D872" t="s">
        <v>3326</v>
      </c>
      <c r="E872" t="s">
        <v>128</v>
      </c>
      <c r="F872" t="s">
        <v>3327</v>
      </c>
      <c r="G872">
        <v>9889</v>
      </c>
      <c r="H872">
        <v>29.555717717107498</v>
      </c>
      <c r="I872">
        <v>3.2146556789333398</v>
      </c>
      <c r="J872">
        <v>1.58698256374237</v>
      </c>
      <c r="K872">
        <v>-1.83007814961399</v>
      </c>
      <c r="L872">
        <v>-0.202405034423012</v>
      </c>
      <c r="M872">
        <v>2.0324831840369999</v>
      </c>
      <c r="N872">
        <v>6.03824448681506E-2</v>
      </c>
      <c r="O872">
        <v>0.32547252924983999</v>
      </c>
      <c r="P872">
        <v>0.258517346906461</v>
      </c>
      <c r="Q872">
        <v>0.89819112650296096</v>
      </c>
      <c r="R872">
        <v>0.36700033620130401</v>
      </c>
      <c r="S872">
        <v>0.121879779781873</v>
      </c>
      <c r="T872">
        <v>0.51019009030101004</v>
      </c>
      <c r="U872">
        <v>0.47306198101341701</v>
      </c>
      <c r="V872">
        <v>0.95837842306533705</v>
      </c>
      <c r="W872">
        <v>0.67493352255295702</v>
      </c>
    </row>
    <row r="873" spans="1:23" x14ac:dyDescent="0.25">
      <c r="A873" t="s">
        <v>3328</v>
      </c>
      <c r="B873" t="s">
        <v>3328</v>
      </c>
      <c r="C873" t="s">
        <v>3329</v>
      </c>
      <c r="D873" t="s">
        <v>3330</v>
      </c>
      <c r="E873" t="s">
        <v>21</v>
      </c>
      <c r="F873" t="s">
        <v>3331</v>
      </c>
      <c r="G873">
        <v>10754</v>
      </c>
      <c r="H873">
        <v>2.9055478645616701</v>
      </c>
      <c r="I873">
        <v>3.2095290648800101</v>
      </c>
      <c r="J873">
        <v>3.11738204053046</v>
      </c>
      <c r="K873">
        <v>-0.95052498456764201</v>
      </c>
      <c r="L873">
        <v>-0.85837796021809898</v>
      </c>
      <c r="M873">
        <v>1.8089029447857401</v>
      </c>
      <c r="N873">
        <v>1.28818245365482E-2</v>
      </c>
      <c r="O873">
        <v>1.9044411042673199E-2</v>
      </c>
      <c r="P873">
        <v>0.41480054108150399</v>
      </c>
      <c r="Q873">
        <v>0.52035743820050495</v>
      </c>
      <c r="R873">
        <v>0.30858670282783002</v>
      </c>
      <c r="S873">
        <v>3.4779971803789701E-2</v>
      </c>
      <c r="T873">
        <v>6.8196824071886195E-2</v>
      </c>
      <c r="U873">
        <v>0.623827144738341</v>
      </c>
      <c r="V873">
        <v>0.76875475978298102</v>
      </c>
      <c r="W873">
        <v>0.62160859320321205</v>
      </c>
    </row>
    <row r="874" spans="1:23" x14ac:dyDescent="0.25">
      <c r="A874" t="s">
        <v>3332</v>
      </c>
      <c r="B874" t="s">
        <v>3332</v>
      </c>
      <c r="C874" t="s">
        <v>3333</v>
      </c>
      <c r="D874" t="s">
        <v>3334</v>
      </c>
      <c r="E874" t="s">
        <v>128</v>
      </c>
      <c r="F874" t="s">
        <v>3335</v>
      </c>
      <c r="G874">
        <v>9755</v>
      </c>
      <c r="H874">
        <v>5.8738604656781996</v>
      </c>
      <c r="I874">
        <v>3.2078711905495698</v>
      </c>
      <c r="J874">
        <v>-0.86715829195704197</v>
      </c>
      <c r="K874">
        <v>-2.1369583093741902</v>
      </c>
      <c r="L874">
        <v>1.93807117313243</v>
      </c>
      <c r="M874">
        <v>0.19888713624176099</v>
      </c>
      <c r="N874">
        <v>1.6374777050937001E-2</v>
      </c>
      <c r="O874">
        <v>0.48314218685006499</v>
      </c>
      <c r="P874">
        <v>9.4273215896841706E-2</v>
      </c>
      <c r="Q874">
        <v>0.128329841498381</v>
      </c>
      <c r="R874">
        <v>0.90994272116891795</v>
      </c>
      <c r="S874">
        <v>4.1951971577418201E-2</v>
      </c>
      <c r="T874">
        <v>0.65492226255366104</v>
      </c>
      <c r="U874">
        <v>0.25518820864938302</v>
      </c>
      <c r="V874">
        <v>0.38083107254013299</v>
      </c>
      <c r="W874">
        <v>0.96643289884568195</v>
      </c>
    </row>
    <row r="875" spans="1:23" x14ac:dyDescent="0.25">
      <c r="A875" t="s">
        <v>3336</v>
      </c>
      <c r="B875" t="s">
        <v>3336</v>
      </c>
      <c r="C875" t="s">
        <v>15</v>
      </c>
      <c r="D875" t="s">
        <v>15</v>
      </c>
      <c r="E875" t="s">
        <v>15</v>
      </c>
      <c r="F875" t="s">
        <v>15</v>
      </c>
      <c r="G875">
        <v>9831</v>
      </c>
      <c r="H875">
        <v>30.884404303883102</v>
      </c>
      <c r="I875">
        <v>3.2068029265552398</v>
      </c>
      <c r="J875">
        <v>0.57832607548334303</v>
      </c>
      <c r="K875">
        <v>-2.3902554031421399</v>
      </c>
      <c r="L875">
        <v>0.23822144792976199</v>
      </c>
      <c r="M875">
        <v>2.1520339552123802</v>
      </c>
      <c r="N875">
        <v>3.54591854805522E-3</v>
      </c>
      <c r="O875">
        <v>0.571190444952415</v>
      </c>
      <c r="P875">
        <v>2.4223038137393699E-2</v>
      </c>
      <c r="Q875">
        <v>0.816002987993518</v>
      </c>
      <c r="R875">
        <v>0.13897322213503499</v>
      </c>
      <c r="S875">
        <v>1.19273789437968E-2</v>
      </c>
      <c r="T875">
        <v>0.72759733994644404</v>
      </c>
      <c r="U875">
        <v>0.105458483838307</v>
      </c>
      <c r="V875">
        <v>0.92427625158891902</v>
      </c>
      <c r="W875">
        <v>0.42307303380122602</v>
      </c>
    </row>
    <row r="876" spans="1:23" x14ac:dyDescent="0.25">
      <c r="A876" t="s">
        <v>3337</v>
      </c>
      <c r="B876" t="s">
        <v>3337</v>
      </c>
      <c r="C876" t="s">
        <v>3338</v>
      </c>
      <c r="D876" t="s">
        <v>3339</v>
      </c>
      <c r="E876" t="s">
        <v>41</v>
      </c>
      <c r="F876" t="s">
        <v>3340</v>
      </c>
      <c r="G876">
        <v>7479</v>
      </c>
      <c r="H876">
        <v>12.621530957935899</v>
      </c>
      <c r="I876">
        <v>3.2007519448266</v>
      </c>
      <c r="J876">
        <v>1.9312316577653399</v>
      </c>
      <c r="K876">
        <v>-2.0153117071092002</v>
      </c>
      <c r="L876">
        <v>-0.74579142004793297</v>
      </c>
      <c r="M876">
        <v>2.76110312715713</v>
      </c>
      <c r="N876">
        <v>1.4537995274278701E-8</v>
      </c>
      <c r="O876">
        <v>3.7001728104539702E-4</v>
      </c>
      <c r="P876">
        <v>1.7662746289963499E-4</v>
      </c>
      <c r="Q876">
        <v>0.16029900282006199</v>
      </c>
      <c r="R876">
        <v>2.4508065760374398E-4</v>
      </c>
      <c r="S876">
        <v>2.4602068783036401E-7</v>
      </c>
      <c r="T876">
        <v>3.2308537670832898E-3</v>
      </c>
      <c r="U876">
        <v>2.79434359539626E-3</v>
      </c>
      <c r="V876">
        <v>0.430985907237806</v>
      </c>
      <c r="W876">
        <v>6.5667199728532601E-3</v>
      </c>
    </row>
    <row r="877" spans="1:23" x14ac:dyDescent="0.25">
      <c r="A877" t="s">
        <v>3341</v>
      </c>
      <c r="B877" t="s">
        <v>3341</v>
      </c>
      <c r="C877" t="s">
        <v>3342</v>
      </c>
      <c r="D877" t="s">
        <v>3343</v>
      </c>
      <c r="E877" t="s">
        <v>72</v>
      </c>
      <c r="F877" t="s">
        <v>3344</v>
      </c>
      <c r="G877">
        <v>9866</v>
      </c>
      <c r="H877">
        <v>18.934649784412301</v>
      </c>
      <c r="I877">
        <v>3.19546109729803</v>
      </c>
      <c r="J877">
        <v>2.1503728339264998</v>
      </c>
      <c r="K877">
        <v>-1.4282668185679701</v>
      </c>
      <c r="L877">
        <v>-0.38317855519643401</v>
      </c>
      <c r="M877">
        <v>1.8114453737644001</v>
      </c>
      <c r="N877">
        <v>4.0248233714927197E-3</v>
      </c>
      <c r="O877">
        <v>4.4886709996117102E-2</v>
      </c>
      <c r="P877">
        <v>0.16830552790549599</v>
      </c>
      <c r="Q877">
        <v>0.71319442423929902</v>
      </c>
      <c r="R877">
        <v>0.217109017719474</v>
      </c>
      <c r="S877">
        <v>1.32888459973296E-2</v>
      </c>
      <c r="T877">
        <v>0.130433722436674</v>
      </c>
      <c r="U877">
        <v>0.366366574681874</v>
      </c>
      <c r="V877">
        <v>0.87908912456692101</v>
      </c>
      <c r="W877">
        <v>0.52968937179839604</v>
      </c>
    </row>
    <row r="878" spans="1:23" x14ac:dyDescent="0.25">
      <c r="A878" t="s">
        <v>3345</v>
      </c>
      <c r="B878" t="s">
        <v>3345</v>
      </c>
      <c r="C878" t="s">
        <v>3346</v>
      </c>
      <c r="D878" t="s">
        <v>3347</v>
      </c>
      <c r="E878" t="s">
        <v>41</v>
      </c>
      <c r="F878" t="s">
        <v>3348</v>
      </c>
      <c r="G878">
        <v>10510</v>
      </c>
      <c r="H878">
        <v>5.3746922995837103</v>
      </c>
      <c r="I878">
        <v>3.1891434521761401</v>
      </c>
      <c r="J878">
        <v>2.2350034572545101</v>
      </c>
      <c r="K878">
        <v>-1.4831295120896599</v>
      </c>
      <c r="L878">
        <v>-0.52898951716803</v>
      </c>
      <c r="M878">
        <v>2.0121190292576898</v>
      </c>
      <c r="N878">
        <v>7.9145999055427307E-3</v>
      </c>
      <c r="O878">
        <v>5.7781847948996302E-2</v>
      </c>
      <c r="P878">
        <v>0.183601901401694</v>
      </c>
      <c r="Q878">
        <v>0.64986829372274102</v>
      </c>
      <c r="R878">
        <v>0.21230207534402901</v>
      </c>
      <c r="S878">
        <v>2.3140520504785499E-2</v>
      </c>
      <c r="T878">
        <v>0.15650920757641901</v>
      </c>
      <c r="U878">
        <v>0.38665492656706602</v>
      </c>
      <c r="V878">
        <v>0.84972439365474794</v>
      </c>
      <c r="W878">
        <v>0.52307556629725604</v>
      </c>
    </row>
    <row r="879" spans="1:23" x14ac:dyDescent="0.25">
      <c r="A879" t="s">
        <v>3349</v>
      </c>
      <c r="B879" t="s">
        <v>3349</v>
      </c>
      <c r="C879" t="s">
        <v>3350</v>
      </c>
      <c r="D879" t="s">
        <v>3351</v>
      </c>
      <c r="E879" t="s">
        <v>63</v>
      </c>
      <c r="F879" t="s">
        <v>3352</v>
      </c>
      <c r="G879">
        <v>6493</v>
      </c>
      <c r="H879">
        <v>14.439591202116199</v>
      </c>
      <c r="I879">
        <v>3.1814988266022701</v>
      </c>
      <c r="J879">
        <v>0.49731331928011602</v>
      </c>
      <c r="K879">
        <v>-2.1627415959105298</v>
      </c>
      <c r="L879">
        <v>0.52144391141162305</v>
      </c>
      <c r="M879">
        <v>1.64129768449891</v>
      </c>
      <c r="N879">
        <v>1.28343853182203E-6</v>
      </c>
      <c r="O879">
        <v>0.41262718878968402</v>
      </c>
      <c r="P879">
        <v>5.9393697933083202E-4</v>
      </c>
      <c r="Q879">
        <v>0.391614038762578</v>
      </c>
      <c r="R879">
        <v>5.6899493838710097E-2</v>
      </c>
      <c r="S879">
        <v>1.3782465648210601E-5</v>
      </c>
      <c r="T879">
        <v>0.59275169879748002</v>
      </c>
      <c r="U879">
        <v>7.2954146719602904E-3</v>
      </c>
      <c r="V879">
        <v>0.66997256208959399</v>
      </c>
      <c r="W879">
        <v>0.26266382390125897</v>
      </c>
    </row>
    <row r="880" spans="1:23" x14ac:dyDescent="0.25">
      <c r="A880" t="s">
        <v>3353</v>
      </c>
      <c r="B880" t="s">
        <v>3353</v>
      </c>
      <c r="C880" t="s">
        <v>3354</v>
      </c>
      <c r="D880" t="s">
        <v>3355</v>
      </c>
      <c r="E880" t="s">
        <v>98</v>
      </c>
      <c r="F880" t="s">
        <v>3356</v>
      </c>
      <c r="G880">
        <v>9225</v>
      </c>
      <c r="H880">
        <v>20.038226772148001</v>
      </c>
      <c r="I880">
        <v>3.1810307440562098</v>
      </c>
      <c r="J880">
        <v>-4.5538568229190401</v>
      </c>
      <c r="K880">
        <v>-2.5392704872366201</v>
      </c>
      <c r="L880">
        <v>5.1956170797386401</v>
      </c>
      <c r="M880">
        <v>-2.65634659250202</v>
      </c>
      <c r="N880">
        <v>2.8433136787852798E-3</v>
      </c>
      <c r="O880">
        <v>5.1893062365379197E-5</v>
      </c>
      <c r="P880">
        <v>1.39952298197451E-2</v>
      </c>
      <c r="Q880">
        <v>8.0012785049469607E-6</v>
      </c>
      <c r="R880">
        <v>6.0553997293852101E-2</v>
      </c>
      <c r="S880">
        <v>9.8833402659715807E-3</v>
      </c>
      <c r="T880">
        <v>6.6195444314857098E-4</v>
      </c>
      <c r="U880">
        <v>7.1360005778662999E-2</v>
      </c>
      <c r="V880">
        <v>3.8875545162702301E-4</v>
      </c>
      <c r="W880">
        <v>0.27133533461847997</v>
      </c>
    </row>
    <row r="881" spans="1:23" x14ac:dyDescent="0.25">
      <c r="A881" t="s">
        <v>3357</v>
      </c>
      <c r="B881" t="s">
        <v>3357</v>
      </c>
      <c r="C881" t="s">
        <v>3358</v>
      </c>
      <c r="D881" t="s">
        <v>3359</v>
      </c>
      <c r="E881" t="s">
        <v>32</v>
      </c>
      <c r="F881" t="s">
        <v>3360</v>
      </c>
      <c r="G881">
        <v>10824</v>
      </c>
      <c r="H881">
        <v>11.5324091225272</v>
      </c>
      <c r="I881">
        <v>3.1748245710091698</v>
      </c>
      <c r="J881">
        <v>2.0180137824581998</v>
      </c>
      <c r="K881">
        <v>-1.2445895436937799</v>
      </c>
      <c r="L881">
        <v>-8.7778755142809306E-2</v>
      </c>
      <c r="M881">
        <v>1.3323682988365899</v>
      </c>
      <c r="N881">
        <v>1.36186952848757E-2</v>
      </c>
      <c r="O881">
        <v>0.110536480511689</v>
      </c>
      <c r="P881">
        <v>0.28600257840977</v>
      </c>
      <c r="Q881">
        <v>0.946523594534315</v>
      </c>
      <c r="R881">
        <v>0.45225630580287302</v>
      </c>
      <c r="S881">
        <v>3.6349715207264703E-2</v>
      </c>
      <c r="T881">
        <v>0.244862389014145</v>
      </c>
      <c r="U881">
        <v>0.50286613429131399</v>
      </c>
      <c r="V881">
        <v>0.98017993321010199</v>
      </c>
      <c r="W881">
        <v>0.73947283588087298</v>
      </c>
    </row>
    <row r="882" spans="1:23" x14ac:dyDescent="0.25">
      <c r="A882" t="s">
        <v>3361</v>
      </c>
      <c r="B882" t="s">
        <v>3361</v>
      </c>
      <c r="C882" t="s">
        <v>3362</v>
      </c>
      <c r="D882" t="s">
        <v>3363</v>
      </c>
      <c r="E882" t="s">
        <v>377</v>
      </c>
      <c r="F882" t="s">
        <v>3364</v>
      </c>
      <c r="G882">
        <v>8047</v>
      </c>
      <c r="H882">
        <v>12.309048221749499</v>
      </c>
      <c r="I882">
        <v>3.1671573211280699</v>
      </c>
      <c r="J882">
        <v>-0.51399608347704795</v>
      </c>
      <c r="K882">
        <v>-2.4183478056498098</v>
      </c>
      <c r="L882">
        <v>1.2628055989553</v>
      </c>
      <c r="M882">
        <v>1.15554220669451</v>
      </c>
      <c r="N882">
        <v>1.42573880609697E-5</v>
      </c>
      <c r="O882">
        <v>0.44623100045936598</v>
      </c>
      <c r="P882">
        <v>6.1775872125585597E-4</v>
      </c>
      <c r="Q882">
        <v>6.5337624313539497E-2</v>
      </c>
      <c r="R882">
        <v>0.22673001164779899</v>
      </c>
      <c r="S882">
        <v>1.1294330890037801E-4</v>
      </c>
      <c r="T882">
        <v>0.62341179514655498</v>
      </c>
      <c r="U882">
        <v>7.5288052851382598E-3</v>
      </c>
      <c r="V882">
        <v>0.25907541131505701</v>
      </c>
      <c r="W882">
        <v>0.54129995355617699</v>
      </c>
    </row>
    <row r="883" spans="1:23" x14ac:dyDescent="0.25">
      <c r="A883" t="s">
        <v>3365</v>
      </c>
      <c r="B883" t="s">
        <v>3365</v>
      </c>
      <c r="C883" t="s">
        <v>3366</v>
      </c>
      <c r="D883" t="s">
        <v>3367</v>
      </c>
      <c r="E883" t="s">
        <v>72</v>
      </c>
      <c r="F883" t="s">
        <v>3368</v>
      </c>
      <c r="G883">
        <v>9591</v>
      </c>
      <c r="H883">
        <v>63.224719290303703</v>
      </c>
      <c r="I883">
        <v>3.1582379496294202</v>
      </c>
      <c r="J883">
        <v>-1.18393896186645</v>
      </c>
      <c r="K883">
        <v>-2.72905197133037</v>
      </c>
      <c r="L883">
        <v>1.6131249401655099</v>
      </c>
      <c r="M883">
        <v>1.1159270311648599</v>
      </c>
      <c r="N883">
        <v>1.9315719742599099E-3</v>
      </c>
      <c r="O883">
        <v>0.214268955174652</v>
      </c>
      <c r="P883">
        <v>6.2849609164010896E-3</v>
      </c>
      <c r="Q883">
        <v>9.4898011962703199E-2</v>
      </c>
      <c r="R883">
        <v>0.40409616753794703</v>
      </c>
      <c r="S883">
        <v>7.1434184108962601E-3</v>
      </c>
      <c r="T883">
        <v>0.38648226063524499</v>
      </c>
      <c r="U883">
        <v>4.1263929738853601E-2</v>
      </c>
      <c r="V883">
        <v>0.32098547858176701</v>
      </c>
      <c r="W883">
        <v>0.70422115471462399</v>
      </c>
    </row>
    <row r="884" spans="1:23" x14ac:dyDescent="0.25">
      <c r="A884" t="s">
        <v>3369</v>
      </c>
      <c r="B884" t="s">
        <v>3369</v>
      </c>
      <c r="C884" t="s">
        <v>3370</v>
      </c>
      <c r="D884" t="s">
        <v>3371</v>
      </c>
      <c r="E884" t="s">
        <v>21</v>
      </c>
      <c r="F884" t="s">
        <v>3372</v>
      </c>
      <c r="G884">
        <v>7803</v>
      </c>
      <c r="H884">
        <v>8.3983842544595397</v>
      </c>
      <c r="I884">
        <v>3.1505813928387698</v>
      </c>
      <c r="J884">
        <v>0.18120695208586601</v>
      </c>
      <c r="K884">
        <v>-2.1090059564397099</v>
      </c>
      <c r="L884">
        <v>0.86036848431319402</v>
      </c>
      <c r="M884">
        <v>1.2486374721265201</v>
      </c>
      <c r="N884">
        <v>8.6503765475426305E-8</v>
      </c>
      <c r="O884">
        <v>0.73906178441136605</v>
      </c>
      <c r="P884">
        <v>1.7966005597439401E-4</v>
      </c>
      <c r="Q884">
        <v>0.11810187522683201</v>
      </c>
      <c r="R884">
        <v>0.10607816703284</v>
      </c>
      <c r="S884">
        <v>1.21863294352753E-6</v>
      </c>
      <c r="T884">
        <v>0.84787736668958502</v>
      </c>
      <c r="U884">
        <v>2.8341179392670601E-3</v>
      </c>
      <c r="V884">
        <v>0.362869505334381</v>
      </c>
      <c r="W884">
        <v>0.36579122542028403</v>
      </c>
    </row>
    <row r="885" spans="1:23" x14ac:dyDescent="0.25">
      <c r="A885" t="s">
        <v>3373</v>
      </c>
      <c r="B885" t="s">
        <v>3373</v>
      </c>
      <c r="C885" t="s">
        <v>3374</v>
      </c>
      <c r="D885" t="s">
        <v>3375</v>
      </c>
      <c r="E885" t="s">
        <v>63</v>
      </c>
      <c r="F885" t="s">
        <v>3376</v>
      </c>
      <c r="G885">
        <v>9289</v>
      </c>
      <c r="H885">
        <v>31.957970048852701</v>
      </c>
      <c r="I885">
        <v>3.14741171140715</v>
      </c>
      <c r="J885">
        <v>-3.1686259346044499</v>
      </c>
      <c r="K885">
        <v>-2.55103689061148</v>
      </c>
      <c r="L885">
        <v>3.7650007554001199</v>
      </c>
      <c r="M885">
        <v>-1.2139638647886499</v>
      </c>
      <c r="N885">
        <v>6.8051650684259799E-4</v>
      </c>
      <c r="O885">
        <v>5.9761851052538603E-4</v>
      </c>
      <c r="P885">
        <v>4.6297128826604302E-3</v>
      </c>
      <c r="Q885">
        <v>7.5072188085864905E-5</v>
      </c>
      <c r="R885">
        <v>0.317909956330093</v>
      </c>
      <c r="S885">
        <v>3.0058207890114302E-3</v>
      </c>
      <c r="T885">
        <v>4.74449205305993E-3</v>
      </c>
      <c r="U885">
        <v>3.3562348297907101E-2</v>
      </c>
      <c r="V885">
        <v>2.3714354836872299E-3</v>
      </c>
      <c r="W885">
        <v>0.631612975826086</v>
      </c>
    </row>
    <row r="886" spans="1:23" x14ac:dyDescent="0.25">
      <c r="A886" t="s">
        <v>3377</v>
      </c>
      <c r="B886" t="s">
        <v>3377</v>
      </c>
      <c r="C886" t="s">
        <v>3378</v>
      </c>
      <c r="D886" t="s">
        <v>15</v>
      </c>
      <c r="E886" t="s">
        <v>150</v>
      </c>
      <c r="F886" t="s">
        <v>3379</v>
      </c>
      <c r="G886">
        <v>10549</v>
      </c>
      <c r="H886">
        <v>22.2998534842088</v>
      </c>
      <c r="I886">
        <v>3.1473087542982601</v>
      </c>
      <c r="J886">
        <v>6.1626239145908199</v>
      </c>
      <c r="K886">
        <v>-1.07093946507852</v>
      </c>
      <c r="L886">
        <v>-4.0862546253710699</v>
      </c>
      <c r="M886">
        <v>5.1571940904495897</v>
      </c>
      <c r="N886">
        <v>9.6933874422798494E-3</v>
      </c>
      <c r="O886">
        <v>7.8246193924937695E-5</v>
      </c>
      <c r="P886">
        <v>0.33823555199543498</v>
      </c>
      <c r="Q886">
        <v>7.7421343028763398E-3</v>
      </c>
      <c r="R886">
        <v>6.6813520281342204E-3</v>
      </c>
      <c r="S886">
        <v>2.7367797396436799E-2</v>
      </c>
      <c r="T886">
        <v>9.1387541878997695E-4</v>
      </c>
      <c r="U886">
        <v>0.55636338465454305</v>
      </c>
      <c r="V886">
        <v>6.7515959309344703E-2</v>
      </c>
      <c r="W886">
        <v>6.8262187263143301E-2</v>
      </c>
    </row>
    <row r="887" spans="1:23" x14ac:dyDescent="0.25">
      <c r="A887" t="s">
        <v>3380</v>
      </c>
      <c r="B887" t="s">
        <v>3380</v>
      </c>
      <c r="C887" t="s">
        <v>3381</v>
      </c>
      <c r="D887" t="s">
        <v>3382</v>
      </c>
      <c r="E887" t="s">
        <v>32</v>
      </c>
      <c r="F887" t="s">
        <v>3383</v>
      </c>
      <c r="G887">
        <v>10698</v>
      </c>
      <c r="H887">
        <v>19.1287491327538</v>
      </c>
      <c r="I887">
        <v>3.1428596605163102</v>
      </c>
      <c r="J887">
        <v>6.5013267914686201</v>
      </c>
      <c r="K887">
        <v>-0.40834679323613199</v>
      </c>
      <c r="L887">
        <v>-3.76681392418844</v>
      </c>
      <c r="M887">
        <v>4.1751607174245704</v>
      </c>
      <c r="N887">
        <v>1.6177014593164101E-2</v>
      </c>
      <c r="O887">
        <v>1.3993375274174599E-4</v>
      </c>
      <c r="P887">
        <v>0.72834856078653398</v>
      </c>
      <c r="Q887">
        <v>2.7459667818517001E-2</v>
      </c>
      <c r="R887">
        <v>4.3223705316827302E-2</v>
      </c>
      <c r="S887">
        <v>4.1513409279922399E-2</v>
      </c>
      <c r="T887">
        <v>1.4765982480432101E-3</v>
      </c>
      <c r="U887">
        <v>0.84967521785491296</v>
      </c>
      <c r="V887">
        <v>0.15370665058475599</v>
      </c>
      <c r="W887">
        <v>0.224582484089142</v>
      </c>
    </row>
    <row r="888" spans="1:23" x14ac:dyDescent="0.25">
      <c r="A888" t="s">
        <v>3384</v>
      </c>
      <c r="B888" t="s">
        <v>3384</v>
      </c>
      <c r="C888" t="s">
        <v>3385</v>
      </c>
      <c r="D888" t="s">
        <v>3386</v>
      </c>
      <c r="E888" t="s">
        <v>386</v>
      </c>
      <c r="F888" t="s">
        <v>3387</v>
      </c>
      <c r="G888">
        <v>8441</v>
      </c>
      <c r="H888">
        <v>20.943834318505001</v>
      </c>
      <c r="I888">
        <v>3.1425850497506902</v>
      </c>
      <c r="J888">
        <v>0.21205690992786599</v>
      </c>
      <c r="K888">
        <v>-2.5059116617461399</v>
      </c>
      <c r="L888">
        <v>0.42461647807668501</v>
      </c>
      <c r="M888">
        <v>2.08129518366946</v>
      </c>
      <c r="N888">
        <v>7.7464985595037902E-4</v>
      </c>
      <c r="O888">
        <v>0.80620886297501604</v>
      </c>
      <c r="P888">
        <v>5.8624759254056399E-3</v>
      </c>
      <c r="Q888">
        <v>0.62439092458253997</v>
      </c>
      <c r="R888">
        <v>9.1720529218295793E-2</v>
      </c>
      <c r="S888">
        <v>3.3511959735851001E-3</v>
      </c>
      <c r="T888">
        <v>0.88923198310457496</v>
      </c>
      <c r="U888">
        <v>3.9439130348636602E-2</v>
      </c>
      <c r="V888">
        <v>0.83653177201011097</v>
      </c>
      <c r="W888">
        <v>0.33989451708963098</v>
      </c>
    </row>
    <row r="889" spans="1:23" x14ac:dyDescent="0.25">
      <c r="A889" t="s">
        <v>3388</v>
      </c>
      <c r="B889" t="s">
        <v>3388</v>
      </c>
      <c r="C889" t="s">
        <v>3389</v>
      </c>
      <c r="D889" t="s">
        <v>3390</v>
      </c>
      <c r="E889" t="s">
        <v>72</v>
      </c>
      <c r="F889" t="s">
        <v>3391</v>
      </c>
      <c r="G889">
        <v>5061</v>
      </c>
      <c r="H889">
        <v>40.126143472883598</v>
      </c>
      <c r="I889">
        <v>3.13709870071275</v>
      </c>
      <c r="J889">
        <v>0.28611811831742001</v>
      </c>
      <c r="K889">
        <v>-2.2120068146933201</v>
      </c>
      <c r="L889">
        <v>0.63897376770200498</v>
      </c>
      <c r="M889">
        <v>1.5730330469913101</v>
      </c>
      <c r="N889">
        <v>6.5756425073009395E-17</v>
      </c>
      <c r="O889">
        <v>0.410411235929172</v>
      </c>
      <c r="P889">
        <v>8.9085120489587396E-10</v>
      </c>
      <c r="Q889">
        <v>6.7963299814586306E-2</v>
      </c>
      <c r="R889">
        <v>1.4512108445610601E-3</v>
      </c>
      <c r="S889">
        <v>5.4458275674101397E-15</v>
      </c>
      <c r="T889">
        <v>0.59070253220452795</v>
      </c>
      <c r="U889">
        <v>9.1875333697374505E-8</v>
      </c>
      <c r="V889">
        <v>0.26407880445769699</v>
      </c>
      <c r="W889">
        <v>2.3503165855913302E-2</v>
      </c>
    </row>
    <row r="890" spans="1:23" x14ac:dyDescent="0.25">
      <c r="A890" t="s">
        <v>3392</v>
      </c>
      <c r="B890" t="s">
        <v>3392</v>
      </c>
      <c r="C890" t="s">
        <v>15</v>
      </c>
      <c r="D890" t="s">
        <v>15</v>
      </c>
      <c r="E890" t="s">
        <v>15</v>
      </c>
      <c r="F890" t="s">
        <v>15</v>
      </c>
      <c r="G890">
        <v>9425</v>
      </c>
      <c r="H890">
        <v>29.539278218663501</v>
      </c>
      <c r="I890">
        <v>3.1335333769415299</v>
      </c>
      <c r="J890">
        <v>-3.4115202992459901</v>
      </c>
      <c r="K890">
        <v>-2.3980721867491201</v>
      </c>
      <c r="L890">
        <v>4.1469814894383896</v>
      </c>
      <c r="M890">
        <v>-1.7489093026892699</v>
      </c>
      <c r="N890">
        <v>2.1741947203801899E-3</v>
      </c>
      <c r="O890">
        <v>9.09997774215166E-4</v>
      </c>
      <c r="P890">
        <v>1.52143993773095E-2</v>
      </c>
      <c r="Q890">
        <v>1.02328260446929E-4</v>
      </c>
      <c r="R890">
        <v>0.19390347604587499</v>
      </c>
      <c r="S890">
        <v>7.9148507103550605E-3</v>
      </c>
      <c r="T890">
        <v>6.5925087261233901E-3</v>
      </c>
      <c r="U890">
        <v>7.56496098468942E-2</v>
      </c>
      <c r="V890">
        <v>2.99104958076425E-3</v>
      </c>
      <c r="W890">
        <v>0.50005963673826503</v>
      </c>
    </row>
    <row r="891" spans="1:23" x14ac:dyDescent="0.25">
      <c r="A891" t="s">
        <v>3393</v>
      </c>
      <c r="B891" t="s">
        <v>3393</v>
      </c>
      <c r="C891" t="s">
        <v>3394</v>
      </c>
      <c r="D891" t="s">
        <v>3395</v>
      </c>
      <c r="E891" t="s">
        <v>77</v>
      </c>
      <c r="F891" t="s">
        <v>3396</v>
      </c>
      <c r="G891">
        <v>7236</v>
      </c>
      <c r="H891">
        <v>12.4420035057687</v>
      </c>
      <c r="I891">
        <v>3.1329248091182502</v>
      </c>
      <c r="J891">
        <v>0.596447274873393</v>
      </c>
      <c r="K891">
        <v>-1.9048908160432201</v>
      </c>
      <c r="L891">
        <v>0.63158671820164003</v>
      </c>
      <c r="M891">
        <v>1.2733040978415799</v>
      </c>
      <c r="N891">
        <v>9.2881943748772705E-10</v>
      </c>
      <c r="O891">
        <v>0.209307466882138</v>
      </c>
      <c r="P891">
        <v>8.9772249573060494E-5</v>
      </c>
      <c r="Q891">
        <v>0.18664683842065699</v>
      </c>
      <c r="R891">
        <v>5.8348332487315697E-2</v>
      </c>
      <c r="S891">
        <v>2.05543605073195E-8</v>
      </c>
      <c r="T891">
        <v>0.38009038901838499</v>
      </c>
      <c r="U891">
        <v>1.62798720266655E-3</v>
      </c>
      <c r="V891">
        <v>0.467986981104272</v>
      </c>
      <c r="W891">
        <v>0.26591657840771299</v>
      </c>
    </row>
    <row r="892" spans="1:23" x14ac:dyDescent="0.25">
      <c r="A892" t="s">
        <v>3397</v>
      </c>
      <c r="B892" t="s">
        <v>3397</v>
      </c>
      <c r="C892" t="s">
        <v>3398</v>
      </c>
      <c r="D892" t="s">
        <v>3399</v>
      </c>
      <c r="E892" t="s">
        <v>77</v>
      </c>
      <c r="F892" t="s">
        <v>3400</v>
      </c>
      <c r="G892">
        <v>10226</v>
      </c>
      <c r="H892">
        <v>20.229844729162402</v>
      </c>
      <c r="I892">
        <v>3.1313943067232501</v>
      </c>
      <c r="J892">
        <v>6.9150967635725502</v>
      </c>
      <c r="K892">
        <v>-0.64851426446163896</v>
      </c>
      <c r="L892">
        <v>-4.4322167213109402</v>
      </c>
      <c r="M892">
        <v>5.08073098577258</v>
      </c>
      <c r="N892">
        <v>7.5103076707328702E-3</v>
      </c>
      <c r="O892">
        <v>4.3783487830679199E-6</v>
      </c>
      <c r="P892">
        <v>0.54627483736676796</v>
      </c>
      <c r="Q892">
        <v>1.92586647088485E-3</v>
      </c>
      <c r="R892">
        <v>4.4088934840192098E-3</v>
      </c>
      <c r="S892">
        <v>2.2112222853878701E-2</v>
      </c>
      <c r="T892">
        <v>8.54716230294615E-5</v>
      </c>
      <c r="U892">
        <v>0.72800068388404404</v>
      </c>
      <c r="V892">
        <v>2.66500914679914E-2</v>
      </c>
      <c r="W892">
        <v>5.1438659089965803E-2</v>
      </c>
    </row>
    <row r="893" spans="1:23" x14ac:dyDescent="0.25">
      <c r="A893" t="s">
        <v>3401</v>
      </c>
      <c r="B893" t="s">
        <v>3401</v>
      </c>
      <c r="C893" t="s">
        <v>3402</v>
      </c>
      <c r="D893" t="s">
        <v>3403</v>
      </c>
      <c r="E893" t="s">
        <v>11</v>
      </c>
      <c r="F893" t="s">
        <v>3404</v>
      </c>
      <c r="G893">
        <v>10704</v>
      </c>
      <c r="H893">
        <v>9.9677913453004194</v>
      </c>
      <c r="I893">
        <v>3.1311077020580198</v>
      </c>
      <c r="J893">
        <v>1.7925957438673299</v>
      </c>
      <c r="K893">
        <v>-0.94656178830888504</v>
      </c>
      <c r="L893">
        <v>0.39195016988180098</v>
      </c>
      <c r="M893">
        <v>0.55461161842708095</v>
      </c>
      <c r="N893">
        <v>2.1753699935280001E-2</v>
      </c>
      <c r="O893">
        <v>0.168956420039234</v>
      </c>
      <c r="P893">
        <v>0.44690802678971497</v>
      </c>
      <c r="Q893">
        <v>0.76673044412465396</v>
      </c>
      <c r="R893">
        <v>0.76373352026466801</v>
      </c>
      <c r="S893">
        <v>5.3023734156628997E-2</v>
      </c>
      <c r="T893">
        <v>0.32799348763858999</v>
      </c>
      <c r="U893">
        <v>0.65155987813567096</v>
      </c>
      <c r="V893">
        <v>0.90347194590909397</v>
      </c>
      <c r="W893">
        <v>0.90998744888646899</v>
      </c>
    </row>
    <row r="894" spans="1:23" x14ac:dyDescent="0.25">
      <c r="A894" t="s">
        <v>3405</v>
      </c>
      <c r="B894" t="s">
        <v>3405</v>
      </c>
      <c r="C894" t="s">
        <v>3406</v>
      </c>
      <c r="D894" t="s">
        <v>3407</v>
      </c>
      <c r="E894" t="s">
        <v>41</v>
      </c>
      <c r="F894" t="s">
        <v>3408</v>
      </c>
      <c r="G894">
        <v>7592</v>
      </c>
      <c r="H894">
        <v>33.5119322581427</v>
      </c>
      <c r="I894">
        <v>3.1306426976016599</v>
      </c>
      <c r="J894">
        <v>-1.31108511233275</v>
      </c>
      <c r="K894">
        <v>-2.4817554053654098</v>
      </c>
      <c r="L894">
        <v>1.9599724045689899</v>
      </c>
      <c r="M894">
        <v>0.52178300079641904</v>
      </c>
      <c r="N894">
        <v>5.6482047135751298E-8</v>
      </c>
      <c r="O894">
        <v>1.53465977050236E-2</v>
      </c>
      <c r="P894">
        <v>9.3981805618632504E-6</v>
      </c>
      <c r="Q894">
        <v>3.8992966389796299E-4</v>
      </c>
      <c r="R894">
        <v>0.48955719398001302</v>
      </c>
      <c r="S894">
        <v>8.3328169944404001E-7</v>
      </c>
      <c r="T894">
        <v>5.8192509924147699E-2</v>
      </c>
      <c r="U894">
        <v>2.49977882973939E-4</v>
      </c>
      <c r="V894">
        <v>8.3120807588244403E-3</v>
      </c>
      <c r="W894">
        <v>0.76402741602368496</v>
      </c>
    </row>
    <row r="895" spans="1:23" x14ac:dyDescent="0.25">
      <c r="A895" t="s">
        <v>3409</v>
      </c>
      <c r="B895" t="s">
        <v>3409</v>
      </c>
      <c r="C895" t="s">
        <v>15</v>
      </c>
      <c r="D895" t="s">
        <v>15</v>
      </c>
      <c r="E895" t="s">
        <v>15</v>
      </c>
      <c r="F895" t="s">
        <v>15</v>
      </c>
      <c r="G895">
        <v>9804</v>
      </c>
      <c r="H895">
        <v>7.2957223130953004</v>
      </c>
      <c r="I895">
        <v>3.1304918734006999</v>
      </c>
      <c r="J895">
        <v>1.4102771460410799</v>
      </c>
      <c r="K895">
        <v>-1.61523045072497</v>
      </c>
      <c r="L895">
        <v>0.104984276634651</v>
      </c>
      <c r="M895">
        <v>1.5102461740903199</v>
      </c>
      <c r="N895">
        <v>2.9430376806948901E-3</v>
      </c>
      <c r="O895">
        <v>0.15603628314743201</v>
      </c>
      <c r="P895">
        <v>0.102991259605709</v>
      </c>
      <c r="Q895">
        <v>0.91512601736737498</v>
      </c>
      <c r="R895">
        <v>0.27705894017364002</v>
      </c>
      <c r="S895">
        <v>1.0155709572397901E-2</v>
      </c>
      <c r="T895">
        <v>0.31083870487121801</v>
      </c>
      <c r="U895">
        <v>0.26872264183273198</v>
      </c>
      <c r="V895">
        <v>0.96602526282929102</v>
      </c>
      <c r="W895">
        <v>0.59310613242415</v>
      </c>
    </row>
    <row r="896" spans="1:23" x14ac:dyDescent="0.25">
      <c r="A896" t="s">
        <v>3410</v>
      </c>
      <c r="B896" t="s">
        <v>3410</v>
      </c>
      <c r="C896" t="s">
        <v>15</v>
      </c>
      <c r="D896" t="s">
        <v>15</v>
      </c>
      <c r="E896" t="s">
        <v>15</v>
      </c>
      <c r="F896" t="s">
        <v>15</v>
      </c>
      <c r="G896">
        <v>7494</v>
      </c>
      <c r="H896">
        <v>50.163551129525501</v>
      </c>
      <c r="I896">
        <v>3.1303644550582601</v>
      </c>
      <c r="J896">
        <v>1.8442266457760601</v>
      </c>
      <c r="K896">
        <v>-1.7529854447672499</v>
      </c>
      <c r="L896">
        <v>-0.46684763548504798</v>
      </c>
      <c r="M896">
        <v>2.2198330802522999</v>
      </c>
      <c r="N896">
        <v>6.3367192545752003E-9</v>
      </c>
      <c r="O896">
        <v>3.5887959315486598E-4</v>
      </c>
      <c r="P896">
        <v>5.8366234591075098E-4</v>
      </c>
      <c r="Q896">
        <v>0.35657828141016301</v>
      </c>
      <c r="R896">
        <v>1.9286876651663999E-3</v>
      </c>
      <c r="S896">
        <v>1.16425235110951E-7</v>
      </c>
      <c r="T896">
        <v>3.15629260850281E-3</v>
      </c>
      <c r="U896">
        <v>7.1934574582822198E-3</v>
      </c>
      <c r="V896">
        <v>0.64113713361445701</v>
      </c>
      <c r="W896">
        <v>2.8882758295341201E-2</v>
      </c>
    </row>
    <row r="897" spans="1:23" x14ac:dyDescent="0.25">
      <c r="A897" t="s">
        <v>3411</v>
      </c>
      <c r="B897" t="s">
        <v>3411</v>
      </c>
      <c r="C897" t="s">
        <v>3412</v>
      </c>
      <c r="D897" t="s">
        <v>3413</v>
      </c>
      <c r="E897" t="s">
        <v>150</v>
      </c>
      <c r="F897" t="s">
        <v>3414</v>
      </c>
      <c r="G897">
        <v>8932</v>
      </c>
      <c r="H897">
        <v>18.307443105314899</v>
      </c>
      <c r="I897">
        <v>3.12671958217727</v>
      </c>
      <c r="J897">
        <v>0.89628639678147304</v>
      </c>
      <c r="K897">
        <v>-2.4013157893213499</v>
      </c>
      <c r="L897">
        <v>-0.17088260392555399</v>
      </c>
      <c r="M897">
        <v>2.5721983932469001</v>
      </c>
      <c r="N897">
        <v>5.5738040581533696E-4</v>
      </c>
      <c r="O897">
        <v>0.29007986703593402</v>
      </c>
      <c r="P897">
        <v>6.23507482338162E-3</v>
      </c>
      <c r="Q897">
        <v>0.83949592533051898</v>
      </c>
      <c r="R897">
        <v>3.2851357882915398E-2</v>
      </c>
      <c r="S897">
        <v>2.54416809869447E-3</v>
      </c>
      <c r="T897">
        <v>0.47422657491204301</v>
      </c>
      <c r="U897">
        <v>4.1036627314393698E-2</v>
      </c>
      <c r="V897">
        <v>0.93305192898903899</v>
      </c>
      <c r="W897">
        <v>0.19082414685230101</v>
      </c>
    </row>
    <row r="898" spans="1:23" x14ac:dyDescent="0.25">
      <c r="A898" t="s">
        <v>3415</v>
      </c>
      <c r="B898" t="s">
        <v>3415</v>
      </c>
      <c r="C898" t="s">
        <v>3416</v>
      </c>
      <c r="D898" t="s">
        <v>3417</v>
      </c>
      <c r="E898" t="s">
        <v>32</v>
      </c>
      <c r="F898" t="s">
        <v>3418</v>
      </c>
      <c r="G898">
        <v>8996</v>
      </c>
      <c r="H898">
        <v>12.7811482976196</v>
      </c>
      <c r="I898">
        <v>3.1202733888666998</v>
      </c>
      <c r="J898">
        <v>-3.0612430910874302</v>
      </c>
      <c r="K898">
        <v>-2.9432265044484001</v>
      </c>
      <c r="L898">
        <v>3.2382899755057202</v>
      </c>
      <c r="M898">
        <v>-0.29506347105731801</v>
      </c>
      <c r="N898">
        <v>2.41077656110154E-4</v>
      </c>
      <c r="O898">
        <v>2.9952690028178602E-4</v>
      </c>
      <c r="P898">
        <v>4.7733466682028198E-4</v>
      </c>
      <c r="Q898">
        <v>1.49626343347186E-4</v>
      </c>
      <c r="R898">
        <v>0.79102916616764196</v>
      </c>
      <c r="S898">
        <v>1.2508120249625999E-3</v>
      </c>
      <c r="T898">
        <v>2.71286501564249E-3</v>
      </c>
      <c r="U898">
        <v>6.1174942294013098E-3</v>
      </c>
      <c r="V898">
        <v>4.0892879636785801E-3</v>
      </c>
      <c r="W898">
        <v>0.91926219526603103</v>
      </c>
    </row>
    <row r="899" spans="1:23" x14ac:dyDescent="0.25">
      <c r="A899" t="s">
        <v>3419</v>
      </c>
      <c r="B899" t="s">
        <v>3419</v>
      </c>
      <c r="C899" t="s">
        <v>3420</v>
      </c>
      <c r="D899" t="s">
        <v>3421</v>
      </c>
      <c r="E899" t="s">
        <v>150</v>
      </c>
      <c r="F899" t="s">
        <v>3422</v>
      </c>
      <c r="G899">
        <v>7182</v>
      </c>
      <c r="H899">
        <v>13.7982539306358</v>
      </c>
      <c r="I899">
        <v>3.11968322327309</v>
      </c>
      <c r="J899">
        <v>1.04273399468705</v>
      </c>
      <c r="K899">
        <v>-2.0518751133487401</v>
      </c>
      <c r="L899">
        <v>2.5074115237296898E-2</v>
      </c>
      <c r="M899">
        <v>2.0268009981114399</v>
      </c>
      <c r="N899">
        <v>8.5213918827339905E-10</v>
      </c>
      <c r="O899">
        <v>2.8833775939786199E-2</v>
      </c>
      <c r="P899">
        <v>2.4332569201098198E-5</v>
      </c>
      <c r="Q899">
        <v>0.95790577136194499</v>
      </c>
      <c r="R899">
        <v>2.61435151648232E-3</v>
      </c>
      <c r="S899">
        <v>1.9167871617705399E-8</v>
      </c>
      <c r="T899">
        <v>9.2900335565500397E-2</v>
      </c>
      <c r="U899">
        <v>5.5187478528299905E-4</v>
      </c>
      <c r="V899">
        <v>0.98465687752973996</v>
      </c>
      <c r="W899">
        <v>3.5995076546832101E-2</v>
      </c>
    </row>
    <row r="900" spans="1:23" x14ac:dyDescent="0.25">
      <c r="A900" t="s">
        <v>3423</v>
      </c>
      <c r="B900" t="s">
        <v>3423</v>
      </c>
      <c r="C900" t="s">
        <v>3424</v>
      </c>
      <c r="D900" t="s">
        <v>3425</v>
      </c>
      <c r="E900" t="s">
        <v>21</v>
      </c>
      <c r="F900" t="s">
        <v>3426</v>
      </c>
      <c r="G900">
        <v>9915</v>
      </c>
      <c r="H900">
        <v>78.170921731632106</v>
      </c>
      <c r="I900">
        <v>3.1141588196800098</v>
      </c>
      <c r="J900">
        <v>0.47900839225215502</v>
      </c>
      <c r="K900">
        <v>-1.90041469355716</v>
      </c>
      <c r="L900">
        <v>0.73473573387069802</v>
      </c>
      <c r="M900">
        <v>1.1656789596864601</v>
      </c>
      <c r="N900">
        <v>6.08460526511077E-3</v>
      </c>
      <c r="O900">
        <v>0.64920887621505796</v>
      </c>
      <c r="P900">
        <v>7.8252251336677001E-2</v>
      </c>
      <c r="Q900">
        <v>0.48951532340121801</v>
      </c>
      <c r="R900">
        <v>0.43556033356226798</v>
      </c>
      <c r="S900">
        <v>1.87213354230765E-2</v>
      </c>
      <c r="T900">
        <v>0.78699838487281104</v>
      </c>
      <c r="U900">
        <v>0.22703121327297099</v>
      </c>
      <c r="V900">
        <v>0.74583714500656695</v>
      </c>
      <c r="W900">
        <v>0.72972959825844497</v>
      </c>
    </row>
    <row r="901" spans="1:23" x14ac:dyDescent="0.25">
      <c r="A901" t="s">
        <v>3427</v>
      </c>
      <c r="B901" t="s">
        <v>3427</v>
      </c>
      <c r="C901" t="s">
        <v>3428</v>
      </c>
      <c r="D901" t="s">
        <v>3429</v>
      </c>
      <c r="E901" t="s">
        <v>72</v>
      </c>
      <c r="F901" t="s">
        <v>3430</v>
      </c>
      <c r="G901">
        <v>9833</v>
      </c>
      <c r="H901">
        <v>9.5758397276440306</v>
      </c>
      <c r="I901">
        <v>3.0989896324934798</v>
      </c>
      <c r="J901">
        <v>1.2301172012889401</v>
      </c>
      <c r="K901">
        <v>-1.9277218927759501</v>
      </c>
      <c r="L901">
        <v>-5.8849461571406803E-2</v>
      </c>
      <c r="M901">
        <v>1.98657135434736</v>
      </c>
      <c r="N901">
        <v>2.1621347656064602E-3</v>
      </c>
      <c r="O901">
        <v>0.19729965834027799</v>
      </c>
      <c r="P901">
        <v>4.5049952600801101E-2</v>
      </c>
      <c r="Q901">
        <v>0.95053540454334295</v>
      </c>
      <c r="R901">
        <v>0.13876840679541699</v>
      </c>
      <c r="S901">
        <v>7.8788190858699297E-3</v>
      </c>
      <c r="T901">
        <v>0.36452253928949102</v>
      </c>
      <c r="U901">
        <v>0.15907173185786699</v>
      </c>
      <c r="V901">
        <v>0.98234572154167399</v>
      </c>
      <c r="W901">
        <v>0.422698427854306</v>
      </c>
    </row>
    <row r="902" spans="1:23" x14ac:dyDescent="0.25">
      <c r="A902" t="s">
        <v>3431</v>
      </c>
      <c r="B902" t="s">
        <v>3431</v>
      </c>
      <c r="C902" t="s">
        <v>3432</v>
      </c>
      <c r="D902" t="s">
        <v>3433</v>
      </c>
      <c r="E902" t="s">
        <v>63</v>
      </c>
      <c r="F902" t="s">
        <v>3434</v>
      </c>
      <c r="G902">
        <v>10252</v>
      </c>
      <c r="H902">
        <v>20.807687771903101</v>
      </c>
      <c r="I902">
        <v>3.09890081380368</v>
      </c>
      <c r="J902">
        <v>-5.7538795703759202</v>
      </c>
      <c r="K902">
        <v>-3.2105057554938998</v>
      </c>
      <c r="L902">
        <v>5.6422746286857004</v>
      </c>
      <c r="M902">
        <v>-2.4317688731918001</v>
      </c>
      <c r="N902">
        <v>1.08122336441337E-2</v>
      </c>
      <c r="O902">
        <v>1.8342098700469501E-5</v>
      </c>
      <c r="P902">
        <v>8.6227196947061893E-3</v>
      </c>
      <c r="Q902">
        <v>2.3927730142802501E-5</v>
      </c>
      <c r="R902">
        <v>0.14570675962637999</v>
      </c>
      <c r="S902">
        <v>3.0007448133452502E-2</v>
      </c>
      <c r="T902">
        <v>2.8011991458138101E-4</v>
      </c>
      <c r="U902">
        <v>5.1091366776438003E-2</v>
      </c>
      <c r="V902">
        <v>9.4774618087361097E-4</v>
      </c>
      <c r="W902">
        <v>0.434141808731423</v>
      </c>
    </row>
    <row r="903" spans="1:23" x14ac:dyDescent="0.25">
      <c r="A903" t="s">
        <v>3435</v>
      </c>
      <c r="B903" t="s">
        <v>3435</v>
      </c>
      <c r="C903" t="s">
        <v>3436</v>
      </c>
      <c r="D903" t="s">
        <v>3437</v>
      </c>
      <c r="E903" t="s">
        <v>59</v>
      </c>
      <c r="F903" t="s">
        <v>3438</v>
      </c>
      <c r="G903">
        <v>9500</v>
      </c>
      <c r="H903">
        <v>11.6945105479139</v>
      </c>
      <c r="I903">
        <v>3.0959871155133398</v>
      </c>
      <c r="J903">
        <v>-4.3508828799136801</v>
      </c>
      <c r="K903">
        <v>-2.6299069858739301</v>
      </c>
      <c r="L903">
        <v>4.8169630095530902</v>
      </c>
      <c r="M903">
        <v>-2.1870560236791601</v>
      </c>
      <c r="N903">
        <v>2.8568727364001898E-3</v>
      </c>
      <c r="O903">
        <v>6.5165290717059005E-5</v>
      </c>
      <c r="P903">
        <v>9.5161488358148395E-3</v>
      </c>
      <c r="Q903">
        <v>1.6109651604358501E-5</v>
      </c>
      <c r="R903">
        <v>0.112646611330327</v>
      </c>
      <c r="S903">
        <v>9.9147088108974095E-3</v>
      </c>
      <c r="T903">
        <v>7.9072478226870503E-4</v>
      </c>
      <c r="U903">
        <v>5.47794105919895E-2</v>
      </c>
      <c r="V903">
        <v>6.7217828755285203E-4</v>
      </c>
      <c r="W903">
        <v>0.37651478527207</v>
      </c>
    </row>
    <row r="904" spans="1:23" x14ac:dyDescent="0.25">
      <c r="A904" t="s">
        <v>3439</v>
      </c>
      <c r="B904" t="s">
        <v>3439</v>
      </c>
      <c r="C904" t="s">
        <v>3440</v>
      </c>
      <c r="D904" t="s">
        <v>3441</v>
      </c>
      <c r="E904" t="s">
        <v>103</v>
      </c>
      <c r="F904" t="s">
        <v>3442</v>
      </c>
      <c r="G904">
        <v>8210</v>
      </c>
      <c r="H904">
        <v>17.111335986300102</v>
      </c>
      <c r="I904">
        <v>3.09295535361094</v>
      </c>
      <c r="J904">
        <v>0.61276534104341596</v>
      </c>
      <c r="K904">
        <v>-2.0193134303190998</v>
      </c>
      <c r="L904">
        <v>0.46087658224842198</v>
      </c>
      <c r="M904">
        <v>1.5584368480706801</v>
      </c>
      <c r="N904">
        <v>5.3161461543447104E-6</v>
      </c>
      <c r="O904">
        <v>0.332404355145963</v>
      </c>
      <c r="P904">
        <v>1.8850588804358501E-3</v>
      </c>
      <c r="Q904">
        <v>0.46748621864294998</v>
      </c>
      <c r="R904">
        <v>8.2006532813567803E-2</v>
      </c>
      <c r="S904">
        <v>4.76752336007353E-5</v>
      </c>
      <c r="T904">
        <v>0.51783647182637005</v>
      </c>
      <c r="U904">
        <v>1.7598175645537801E-2</v>
      </c>
      <c r="V904">
        <v>0.72820737278494296</v>
      </c>
      <c r="W904">
        <v>0.31973195363617701</v>
      </c>
    </row>
    <row r="905" spans="1:23" x14ac:dyDescent="0.25">
      <c r="A905" t="s">
        <v>3443</v>
      </c>
      <c r="B905" t="s">
        <v>3443</v>
      </c>
      <c r="C905" t="s">
        <v>3444</v>
      </c>
      <c r="D905" t="s">
        <v>15</v>
      </c>
      <c r="E905" t="s">
        <v>192</v>
      </c>
      <c r="F905" t="s">
        <v>3445</v>
      </c>
      <c r="G905">
        <v>10436</v>
      </c>
      <c r="H905">
        <v>13.1539287815654</v>
      </c>
      <c r="I905">
        <v>3.0884217399103902</v>
      </c>
      <c r="J905">
        <v>1.8498494022135601</v>
      </c>
      <c r="K905">
        <v>-1.5693856169684299</v>
      </c>
      <c r="L905">
        <v>-0.33081327927160098</v>
      </c>
      <c r="M905">
        <v>1.90019889624003</v>
      </c>
      <c r="N905">
        <v>9.1335510024625303E-3</v>
      </c>
      <c r="O905">
        <v>0.10663365715713601</v>
      </c>
      <c r="P905">
        <v>0.15765800525156101</v>
      </c>
      <c r="Q905">
        <v>0.771033086620726</v>
      </c>
      <c r="R905">
        <v>0.23125106510388599</v>
      </c>
      <c r="S905">
        <v>2.6069968553242898E-2</v>
      </c>
      <c r="T905">
        <v>0.23912187488037101</v>
      </c>
      <c r="U905">
        <v>0.35245752830471799</v>
      </c>
      <c r="V905">
        <v>0.90487747750271397</v>
      </c>
      <c r="W905">
        <v>0.54483548355941502</v>
      </c>
    </row>
    <row r="906" spans="1:23" x14ac:dyDescent="0.25">
      <c r="A906" t="s">
        <v>3446</v>
      </c>
      <c r="B906" t="s">
        <v>3446</v>
      </c>
      <c r="C906" t="s">
        <v>3447</v>
      </c>
      <c r="D906" t="s">
        <v>3448</v>
      </c>
      <c r="E906" t="s">
        <v>386</v>
      </c>
      <c r="F906" t="s">
        <v>3449</v>
      </c>
      <c r="G906">
        <v>10042</v>
      </c>
      <c r="H906">
        <v>18.707103905291099</v>
      </c>
      <c r="I906">
        <v>3.0865720215952699</v>
      </c>
      <c r="J906">
        <v>-0.265727414630342</v>
      </c>
      <c r="K906">
        <v>-2.3483694952895702</v>
      </c>
      <c r="L906">
        <v>1.00392994093604</v>
      </c>
      <c r="M906">
        <v>1.3444395543535399</v>
      </c>
      <c r="N906">
        <v>7.4425199373454303E-3</v>
      </c>
      <c r="O906">
        <v>0.80400446255519598</v>
      </c>
      <c r="P906">
        <v>3.5374031425893397E-2</v>
      </c>
      <c r="Q906">
        <v>0.35499038120804899</v>
      </c>
      <c r="R906">
        <v>0.37748998931855599</v>
      </c>
      <c r="S906">
        <v>2.1942186611397001E-2</v>
      </c>
      <c r="T906">
        <v>0.88805065173590203</v>
      </c>
      <c r="U906">
        <v>0.13414733067333001</v>
      </c>
      <c r="V906">
        <v>0.64030009603356997</v>
      </c>
      <c r="W906">
        <v>0.68311878219342004</v>
      </c>
    </row>
    <row r="907" spans="1:23" x14ac:dyDescent="0.25">
      <c r="A907" t="s">
        <v>3450</v>
      </c>
      <c r="B907" t="s">
        <v>3450</v>
      </c>
      <c r="C907" t="s">
        <v>3451</v>
      </c>
      <c r="D907" t="s">
        <v>3452</v>
      </c>
      <c r="E907" t="s">
        <v>72</v>
      </c>
      <c r="F907" t="s">
        <v>3453</v>
      </c>
      <c r="G907">
        <v>9694</v>
      </c>
      <c r="H907">
        <v>13.2497689919034</v>
      </c>
      <c r="I907">
        <v>3.0845590954984501</v>
      </c>
      <c r="J907">
        <v>-3.83787060817505</v>
      </c>
      <c r="K907">
        <v>-2.7219132765556799</v>
      </c>
      <c r="L907">
        <v>4.2005164271178197</v>
      </c>
      <c r="M907">
        <v>-1.47860315056214</v>
      </c>
      <c r="N907">
        <v>5.2431250310217897E-3</v>
      </c>
      <c r="O907">
        <v>7.3485614453719199E-4</v>
      </c>
      <c r="P907">
        <v>1.21568856568343E-2</v>
      </c>
      <c r="Q907">
        <v>2.8798096590799201E-4</v>
      </c>
      <c r="R907">
        <v>0.31091775032089802</v>
      </c>
      <c r="S907">
        <v>1.65562804272473E-2</v>
      </c>
      <c r="T907">
        <v>5.6070464039134999E-3</v>
      </c>
      <c r="U907">
        <v>6.4797208191376396E-2</v>
      </c>
      <c r="V907">
        <v>6.68409324693454E-3</v>
      </c>
      <c r="W907">
        <v>0.62446313549661103</v>
      </c>
    </row>
    <row r="908" spans="1:23" x14ac:dyDescent="0.25">
      <c r="A908" t="s">
        <v>3454</v>
      </c>
      <c r="B908" t="s">
        <v>3454</v>
      </c>
      <c r="C908" t="s">
        <v>3455</v>
      </c>
      <c r="D908" t="s">
        <v>3456</v>
      </c>
      <c r="E908" t="s">
        <v>103</v>
      </c>
      <c r="F908" t="s">
        <v>3457</v>
      </c>
      <c r="G908">
        <v>8074</v>
      </c>
      <c r="H908">
        <v>60.2794792048754</v>
      </c>
      <c r="I908">
        <v>3.0813851910647898</v>
      </c>
      <c r="J908">
        <v>0.40776999874981701</v>
      </c>
      <c r="K908">
        <v>-2.5270471794653</v>
      </c>
      <c r="L908">
        <v>0.146568012849672</v>
      </c>
      <c r="M908">
        <v>2.38047916661563</v>
      </c>
      <c r="N908">
        <v>3.0772398794029298E-4</v>
      </c>
      <c r="O908">
        <v>0.60717573716476203</v>
      </c>
      <c r="P908">
        <v>2.4374212723135402E-3</v>
      </c>
      <c r="Q908">
        <v>0.853436614833469</v>
      </c>
      <c r="R908">
        <v>3.57927924263809E-2</v>
      </c>
      <c r="S908">
        <v>1.5360907014444201E-3</v>
      </c>
      <c r="T908">
        <v>0.75453508681200199</v>
      </c>
      <c r="U908">
        <v>2.1231784341778099E-2</v>
      </c>
      <c r="V908">
        <v>0.94002711066594202</v>
      </c>
      <c r="W908">
        <v>0.20169423031195699</v>
      </c>
    </row>
    <row r="909" spans="1:23" x14ac:dyDescent="0.25">
      <c r="A909" t="s">
        <v>3458</v>
      </c>
      <c r="B909" t="s">
        <v>3458</v>
      </c>
      <c r="C909" t="s">
        <v>3459</v>
      </c>
      <c r="D909" t="s">
        <v>3460</v>
      </c>
      <c r="E909" t="s">
        <v>21</v>
      </c>
      <c r="F909" t="s">
        <v>3461</v>
      </c>
      <c r="G909">
        <v>8634</v>
      </c>
      <c r="H909">
        <v>13.935188226108201</v>
      </c>
      <c r="I909">
        <v>3.0793245136723302</v>
      </c>
      <c r="J909">
        <v>0.28192371434619801</v>
      </c>
      <c r="K909">
        <v>-2.3099221613868699</v>
      </c>
      <c r="L909">
        <v>0.487478637939259</v>
      </c>
      <c r="M909">
        <v>1.82244352344761</v>
      </c>
      <c r="N909">
        <v>1.3964739311852801E-4</v>
      </c>
      <c r="O909">
        <v>0.707210046106726</v>
      </c>
      <c r="P909">
        <v>3.1499477292148302E-3</v>
      </c>
      <c r="Q909">
        <v>0.51803051035427405</v>
      </c>
      <c r="R909">
        <v>8.8165679320304099E-2</v>
      </c>
      <c r="S909">
        <v>7.8773235375218897E-4</v>
      </c>
      <c r="T909">
        <v>0.82784993196603496</v>
      </c>
      <c r="U909">
        <v>2.54134528234513E-2</v>
      </c>
      <c r="V909">
        <v>0.76697642986493197</v>
      </c>
      <c r="W909">
        <v>0.333521855737198</v>
      </c>
    </row>
    <row r="910" spans="1:23" x14ac:dyDescent="0.25">
      <c r="A910" t="s">
        <v>3462</v>
      </c>
      <c r="B910" t="s">
        <v>3462</v>
      </c>
      <c r="C910" t="s">
        <v>3463</v>
      </c>
      <c r="D910" t="s">
        <v>3464</v>
      </c>
      <c r="E910" t="s">
        <v>128</v>
      </c>
      <c r="F910" t="s">
        <v>3465</v>
      </c>
      <c r="G910">
        <v>9168</v>
      </c>
      <c r="H910">
        <v>17.403187858078599</v>
      </c>
      <c r="I910">
        <v>3.0653244077305901</v>
      </c>
      <c r="J910">
        <v>-0.69507058061556803</v>
      </c>
      <c r="K910">
        <v>-2.5391956749543199</v>
      </c>
      <c r="L910">
        <v>1.2211993133918499</v>
      </c>
      <c r="M910">
        <v>1.3179963615624699</v>
      </c>
      <c r="N910">
        <v>1.54926463457024E-3</v>
      </c>
      <c r="O910">
        <v>0.44086623493988503</v>
      </c>
      <c r="P910">
        <v>7.2901715859611397E-3</v>
      </c>
      <c r="Q910">
        <v>0.18072105040889</v>
      </c>
      <c r="R910">
        <v>0.30165717429689398</v>
      </c>
      <c r="S910">
        <v>5.9364041307822897E-3</v>
      </c>
      <c r="T910">
        <v>0.61855128007662996</v>
      </c>
      <c r="U910">
        <v>4.5802388378004197E-2</v>
      </c>
      <c r="V910">
        <v>0.45955862364968297</v>
      </c>
      <c r="W910">
        <v>0.61593504471678096</v>
      </c>
    </row>
    <row r="911" spans="1:23" x14ac:dyDescent="0.25">
      <c r="A911" t="s">
        <v>3466</v>
      </c>
      <c r="B911" t="s">
        <v>3466</v>
      </c>
      <c r="C911" t="s">
        <v>3467</v>
      </c>
      <c r="D911" t="s">
        <v>3468</v>
      </c>
      <c r="E911" t="s">
        <v>32</v>
      </c>
      <c r="F911" t="s">
        <v>3469</v>
      </c>
      <c r="G911">
        <v>8276</v>
      </c>
      <c r="H911">
        <v>15.658122357835801</v>
      </c>
      <c r="I911">
        <v>3.0577750554035799</v>
      </c>
      <c r="J911">
        <v>0.27127473741970498</v>
      </c>
      <c r="K911">
        <v>-2.39798188336054</v>
      </c>
      <c r="L911">
        <v>0.38851843462333502</v>
      </c>
      <c r="M911">
        <v>2.0094634487372098</v>
      </c>
      <c r="N911">
        <v>4.5928311937616997E-5</v>
      </c>
      <c r="O911">
        <v>0.69730941451628603</v>
      </c>
      <c r="P911">
        <v>1.00879598890561E-3</v>
      </c>
      <c r="Q911">
        <v>0.57880973629107602</v>
      </c>
      <c r="R911">
        <v>4.3300570243386002E-2</v>
      </c>
      <c r="S911">
        <v>3.0246283500122201E-4</v>
      </c>
      <c r="T911">
        <v>0.82050022025048497</v>
      </c>
      <c r="U911">
        <v>1.1017140610106E-2</v>
      </c>
      <c r="V911">
        <v>0.80959993130987995</v>
      </c>
      <c r="W911">
        <v>0.22476820223204899</v>
      </c>
    </row>
    <row r="912" spans="1:23" x14ac:dyDescent="0.25">
      <c r="A912" t="s">
        <v>3470</v>
      </c>
      <c r="B912" t="s">
        <v>3470</v>
      </c>
      <c r="C912" t="s">
        <v>3471</v>
      </c>
      <c r="D912" t="s">
        <v>3472</v>
      </c>
      <c r="E912" t="s">
        <v>32</v>
      </c>
      <c r="F912" t="s">
        <v>3473</v>
      </c>
      <c r="G912">
        <v>9790</v>
      </c>
      <c r="H912">
        <v>36.472038603651399</v>
      </c>
      <c r="I912">
        <v>3.0543365337600199</v>
      </c>
      <c r="J912">
        <v>-1.1551996923488099</v>
      </c>
      <c r="K912">
        <v>-2.6773310091473501</v>
      </c>
      <c r="L912">
        <v>1.5322052169614799</v>
      </c>
      <c r="M912">
        <v>1.14512579218587</v>
      </c>
      <c r="N912">
        <v>8.0902598363981806E-3</v>
      </c>
      <c r="O912">
        <v>0.28633395949705498</v>
      </c>
      <c r="P912">
        <v>1.82094405567663E-2</v>
      </c>
      <c r="Q912">
        <v>0.16194155793824599</v>
      </c>
      <c r="R912">
        <v>0.45155897901363901</v>
      </c>
      <c r="S912">
        <v>2.3578437891630201E-2</v>
      </c>
      <c r="T912">
        <v>0.470494941413169</v>
      </c>
      <c r="U912">
        <v>8.6287648099943104E-2</v>
      </c>
      <c r="V912">
        <v>0.43281815921240002</v>
      </c>
      <c r="W912">
        <v>0.73937528853833201</v>
      </c>
    </row>
    <row r="913" spans="1:23" x14ac:dyDescent="0.25">
      <c r="A913" t="s">
        <v>3474</v>
      </c>
      <c r="B913" t="s">
        <v>3474</v>
      </c>
      <c r="C913" t="s">
        <v>3475</v>
      </c>
      <c r="D913" t="s">
        <v>3476</v>
      </c>
      <c r="E913" t="s">
        <v>59</v>
      </c>
      <c r="F913" t="s">
        <v>3477</v>
      </c>
      <c r="G913">
        <v>7581</v>
      </c>
      <c r="H913">
        <v>53.9815416516198</v>
      </c>
      <c r="I913">
        <v>3.0530692222348299</v>
      </c>
      <c r="J913">
        <v>1.2629157683975301</v>
      </c>
      <c r="K913">
        <v>-1.9662165189857399</v>
      </c>
      <c r="L913">
        <v>-0.17606306514843401</v>
      </c>
      <c r="M913">
        <v>2.1422795841341702</v>
      </c>
      <c r="N913">
        <v>5.6045336683398197E-8</v>
      </c>
      <c r="O913">
        <v>1.74959735242265E-2</v>
      </c>
      <c r="P913">
        <v>2.5399277789350301E-4</v>
      </c>
      <c r="Q913">
        <v>0.73823560129177701</v>
      </c>
      <c r="R913">
        <v>4.1537535685459096E-3</v>
      </c>
      <c r="S913">
        <v>8.2907661789297603E-7</v>
      </c>
      <c r="T913">
        <v>6.4059556200084203E-2</v>
      </c>
      <c r="U913">
        <v>3.7270457019218501E-3</v>
      </c>
      <c r="V913">
        <v>0.89195309386844601</v>
      </c>
      <c r="W913">
        <v>4.95342286575619E-2</v>
      </c>
    </row>
    <row r="914" spans="1:23" x14ac:dyDescent="0.25">
      <c r="A914" t="s">
        <v>3478</v>
      </c>
      <c r="B914" t="s">
        <v>3478</v>
      </c>
      <c r="C914" t="s">
        <v>3479</v>
      </c>
      <c r="D914" t="s">
        <v>3480</v>
      </c>
      <c r="E914" t="s">
        <v>183</v>
      </c>
      <c r="F914" t="s">
        <v>3481</v>
      </c>
      <c r="G914">
        <v>9454</v>
      </c>
      <c r="H914">
        <v>20.261026759857302</v>
      </c>
      <c r="I914">
        <v>3.0516278040967002</v>
      </c>
      <c r="J914">
        <v>0.92907349271038697</v>
      </c>
      <c r="K914">
        <v>-1.6889898083702299</v>
      </c>
      <c r="L914">
        <v>0.43356450301608401</v>
      </c>
      <c r="M914">
        <v>1.25542530535414</v>
      </c>
      <c r="N914">
        <v>1.1902763456207799E-3</v>
      </c>
      <c r="O914">
        <v>0.29180298174861402</v>
      </c>
      <c r="P914">
        <v>5.8178865106809703E-2</v>
      </c>
      <c r="Q914">
        <v>0.62289318661552795</v>
      </c>
      <c r="R914">
        <v>0.31232102507938703</v>
      </c>
      <c r="S914">
        <v>4.7650757208697004E-3</v>
      </c>
      <c r="T914">
        <v>0.475904848049508</v>
      </c>
      <c r="U914">
        <v>0.18857007750990601</v>
      </c>
      <c r="V914">
        <v>0.83565634113168097</v>
      </c>
      <c r="W914">
        <v>0.62623968856412904</v>
      </c>
    </row>
    <row r="915" spans="1:23" x14ac:dyDescent="0.25">
      <c r="A915" t="s">
        <v>3482</v>
      </c>
      <c r="B915" t="s">
        <v>3482</v>
      </c>
      <c r="C915" t="s">
        <v>3483</v>
      </c>
      <c r="D915" t="s">
        <v>3484</v>
      </c>
      <c r="E915" t="s">
        <v>103</v>
      </c>
      <c r="F915" t="s">
        <v>3485</v>
      </c>
      <c r="G915">
        <v>9504</v>
      </c>
      <c r="H915">
        <v>6.6170198278480497</v>
      </c>
      <c r="I915">
        <v>3.0504089595197001</v>
      </c>
      <c r="J915">
        <v>-1.21631602571118</v>
      </c>
      <c r="K915">
        <v>-2.1159264266689601</v>
      </c>
      <c r="L915">
        <v>2.1507985585619198</v>
      </c>
      <c r="M915">
        <v>-3.48721318929563E-2</v>
      </c>
      <c r="N915">
        <v>1.48449002497704E-3</v>
      </c>
      <c r="O915">
        <v>0.17660993296231001</v>
      </c>
      <c r="P915">
        <v>2.1767519573626999E-2</v>
      </c>
      <c r="Q915">
        <v>2.0587457992773499E-2</v>
      </c>
      <c r="R915">
        <v>0.97705577516119002</v>
      </c>
      <c r="S915">
        <v>5.7202837338910699E-3</v>
      </c>
      <c r="T915">
        <v>0.33763137991409597</v>
      </c>
      <c r="U915">
        <v>9.7455632301980594E-2</v>
      </c>
      <c r="V915">
        <v>0.127948886172257</v>
      </c>
      <c r="W915">
        <v>0.99171014836774896</v>
      </c>
    </row>
    <row r="916" spans="1:23" x14ac:dyDescent="0.25">
      <c r="A916" t="s">
        <v>3486</v>
      </c>
      <c r="B916" t="s">
        <v>3486</v>
      </c>
      <c r="C916" t="s">
        <v>3487</v>
      </c>
      <c r="D916" t="s">
        <v>3488</v>
      </c>
      <c r="E916" t="s">
        <v>41</v>
      </c>
      <c r="F916" t="s">
        <v>3489</v>
      </c>
      <c r="G916">
        <v>8769</v>
      </c>
      <c r="H916">
        <v>15.650921609689799</v>
      </c>
      <c r="I916">
        <v>3.0398136010068502</v>
      </c>
      <c r="J916">
        <v>0.13591283127488599</v>
      </c>
      <c r="K916">
        <v>-2.2802680659197798</v>
      </c>
      <c r="L916">
        <v>0.62363270381217895</v>
      </c>
      <c r="M916">
        <v>1.6566353621076</v>
      </c>
      <c r="N916">
        <v>7.6025100151203999E-5</v>
      </c>
      <c r="O916">
        <v>0.84909234123800603</v>
      </c>
      <c r="P916">
        <v>2.1669491639663401E-3</v>
      </c>
      <c r="Q916">
        <v>0.38608976017098301</v>
      </c>
      <c r="R916">
        <v>0.103161889061524</v>
      </c>
      <c r="S916">
        <v>4.6445472524141298E-4</v>
      </c>
      <c r="T916">
        <v>0.91658709138085204</v>
      </c>
      <c r="U916">
        <v>1.9561592287762199E-2</v>
      </c>
      <c r="V916">
        <v>0.66525618429147604</v>
      </c>
      <c r="W916">
        <v>0.36088504679058597</v>
      </c>
    </row>
    <row r="917" spans="1:23" x14ac:dyDescent="0.25">
      <c r="A917" t="s">
        <v>3490</v>
      </c>
      <c r="B917" t="s">
        <v>3490</v>
      </c>
      <c r="C917" t="s">
        <v>3491</v>
      </c>
      <c r="D917" t="s">
        <v>3492</v>
      </c>
      <c r="E917" t="s">
        <v>98</v>
      </c>
      <c r="F917" t="s">
        <v>3493</v>
      </c>
      <c r="G917">
        <v>5451</v>
      </c>
      <c r="H917">
        <v>15.914878910487401</v>
      </c>
      <c r="I917">
        <v>3.0355809902785</v>
      </c>
      <c r="J917">
        <v>1.8683168870943301</v>
      </c>
      <c r="K917">
        <v>-1.5574057098521401</v>
      </c>
      <c r="L917">
        <v>-0.39014160666796799</v>
      </c>
      <c r="M917">
        <v>1.94754731652011</v>
      </c>
      <c r="N917">
        <v>4.3756907731970403E-12</v>
      </c>
      <c r="O917">
        <v>9.0733263641133495E-6</v>
      </c>
      <c r="P917">
        <v>1.7025117844480999E-4</v>
      </c>
      <c r="Q917">
        <v>0.34214499733805698</v>
      </c>
      <c r="R917">
        <v>8.1077691225194004E-4</v>
      </c>
      <c r="S917">
        <v>1.53317472860866E-10</v>
      </c>
      <c r="T917">
        <v>1.5645047919950601E-4</v>
      </c>
      <c r="U917">
        <v>2.7316516156502598E-3</v>
      </c>
      <c r="V917">
        <v>0.63042796408219104</v>
      </c>
      <c r="W917">
        <v>1.54344567467421E-2</v>
      </c>
    </row>
    <row r="918" spans="1:23" x14ac:dyDescent="0.25">
      <c r="A918" t="s">
        <v>3494</v>
      </c>
      <c r="B918" t="s">
        <v>3494</v>
      </c>
      <c r="C918" t="s">
        <v>3495</v>
      </c>
      <c r="D918" t="s">
        <v>3496</v>
      </c>
      <c r="E918" t="s">
        <v>59</v>
      </c>
      <c r="F918" t="s">
        <v>3497</v>
      </c>
      <c r="G918">
        <v>6281</v>
      </c>
      <c r="H918">
        <v>15.2006324937974</v>
      </c>
      <c r="I918">
        <v>3.03508391522695</v>
      </c>
      <c r="J918">
        <v>-0.92165854954015602</v>
      </c>
      <c r="K918">
        <v>-2.4607756101436902</v>
      </c>
      <c r="L918">
        <v>1.4959668546234199</v>
      </c>
      <c r="M918">
        <v>0.96480875552026801</v>
      </c>
      <c r="N918">
        <v>8.0738341304135304E-8</v>
      </c>
      <c r="O918">
        <v>8.1251062101407104E-2</v>
      </c>
      <c r="P918">
        <v>8.2428997712744806E-6</v>
      </c>
      <c r="Q918">
        <v>5.2824330402933897E-3</v>
      </c>
      <c r="R918">
        <v>0.19453225818165501</v>
      </c>
      <c r="S918">
        <v>1.1477653408801099E-6</v>
      </c>
      <c r="T918">
        <v>0.19717378601396701</v>
      </c>
      <c r="U918">
        <v>2.2471665910117901E-4</v>
      </c>
      <c r="V918">
        <v>5.3569163262047699E-2</v>
      </c>
      <c r="W918">
        <v>0.50061832543357998</v>
      </c>
    </row>
    <row r="919" spans="1:23" x14ac:dyDescent="0.25">
      <c r="A919" t="s">
        <v>3498</v>
      </c>
      <c r="B919" t="s">
        <v>3498</v>
      </c>
      <c r="C919" t="s">
        <v>3499</v>
      </c>
      <c r="D919" t="s">
        <v>15</v>
      </c>
      <c r="E919" t="s">
        <v>21</v>
      </c>
      <c r="F919" t="s">
        <v>3500</v>
      </c>
      <c r="G919">
        <v>9656</v>
      </c>
      <c r="H919">
        <v>4.9971451017965096</v>
      </c>
      <c r="I919">
        <v>3.0323232585488999</v>
      </c>
      <c r="J919">
        <v>-4.4318146480495599</v>
      </c>
      <c r="K919">
        <v>-2.4007950500464998</v>
      </c>
      <c r="L919">
        <v>5.0633428565519596</v>
      </c>
      <c r="M919">
        <v>-2.6625478065054602</v>
      </c>
      <c r="N919">
        <v>9.7135893828266297E-3</v>
      </c>
      <c r="O919">
        <v>3.4074839159402499E-4</v>
      </c>
      <c r="P919">
        <v>3.4811781774966903E-2</v>
      </c>
      <c r="Q919">
        <v>7.5329596452812606E-5</v>
      </c>
      <c r="R919">
        <v>8.9359123839027305E-2</v>
      </c>
      <c r="S919">
        <v>2.74127487569263E-2</v>
      </c>
      <c r="T919">
        <v>3.0235888124236E-3</v>
      </c>
      <c r="U919">
        <v>0.13283155265756999</v>
      </c>
      <c r="V919">
        <v>2.3714354836872299E-3</v>
      </c>
      <c r="W919">
        <v>0.33511970559459597</v>
      </c>
    </row>
    <row r="920" spans="1:23" x14ac:dyDescent="0.25">
      <c r="A920" t="s">
        <v>3501</v>
      </c>
      <c r="B920" t="s">
        <v>3501</v>
      </c>
      <c r="C920" t="s">
        <v>3502</v>
      </c>
      <c r="D920" t="s">
        <v>3503</v>
      </c>
      <c r="E920" t="s">
        <v>72</v>
      </c>
      <c r="F920" t="s">
        <v>3504</v>
      </c>
      <c r="G920">
        <v>10377</v>
      </c>
      <c r="H920">
        <v>7.5088591176724</v>
      </c>
      <c r="I920">
        <v>3.03045622686939</v>
      </c>
      <c r="J920">
        <v>-3.7993053649548698</v>
      </c>
      <c r="K920">
        <v>-1.96165819775009</v>
      </c>
      <c r="L920">
        <v>4.86810339407418</v>
      </c>
      <c r="M920">
        <v>-2.90644519632409</v>
      </c>
      <c r="N920">
        <v>4.7250417448456303E-2</v>
      </c>
      <c r="O920">
        <v>1.45443606960847E-2</v>
      </c>
      <c r="P920">
        <v>0.17651362660501099</v>
      </c>
      <c r="Q920">
        <v>3.1078432532138599E-3</v>
      </c>
      <c r="R920">
        <v>0.15503497269212699</v>
      </c>
      <c r="S920">
        <v>0.100221490792884</v>
      </c>
      <c r="T920">
        <v>5.5906804194654797E-2</v>
      </c>
      <c r="U920">
        <v>0.37732635237504503</v>
      </c>
      <c r="V920">
        <v>3.69694694713101E-2</v>
      </c>
      <c r="W920">
        <v>0.44706998719871599</v>
      </c>
    </row>
    <row r="921" spans="1:23" x14ac:dyDescent="0.25">
      <c r="A921" t="s">
        <v>3505</v>
      </c>
      <c r="B921" t="s">
        <v>3505</v>
      </c>
      <c r="C921" t="s">
        <v>3506</v>
      </c>
      <c r="D921" t="s">
        <v>3507</v>
      </c>
      <c r="E921" t="s">
        <v>377</v>
      </c>
      <c r="F921" t="s">
        <v>3508</v>
      </c>
      <c r="G921">
        <v>9547</v>
      </c>
      <c r="H921">
        <v>36.053714956080903</v>
      </c>
      <c r="I921">
        <v>3.0300867707881101</v>
      </c>
      <c r="J921">
        <v>2.10778755419663</v>
      </c>
      <c r="K921">
        <v>-2.6817213540458198</v>
      </c>
      <c r="L921">
        <v>-1.75942213745434</v>
      </c>
      <c r="M921">
        <v>4.44114349150016</v>
      </c>
      <c r="N921">
        <v>1.6919466990013898E-2</v>
      </c>
      <c r="O921">
        <v>8.8514212390251201E-2</v>
      </c>
      <c r="P921">
        <v>3.1854599580275499E-2</v>
      </c>
      <c r="Q921">
        <v>0.151149121840885</v>
      </c>
      <c r="R921">
        <v>1.1044312564534401E-2</v>
      </c>
      <c r="S921">
        <v>4.2994796172671303E-2</v>
      </c>
      <c r="T921">
        <v>0.20967223615389499</v>
      </c>
      <c r="U921">
        <v>0.12603491951196999</v>
      </c>
      <c r="V921">
        <v>0.41715783892061398</v>
      </c>
      <c r="W921">
        <v>9.4546926355121796E-2</v>
      </c>
    </row>
    <row r="922" spans="1:23" x14ac:dyDescent="0.25">
      <c r="A922" t="s">
        <v>3509</v>
      </c>
      <c r="B922" t="s">
        <v>3509</v>
      </c>
      <c r="C922" t="s">
        <v>3510</v>
      </c>
      <c r="D922" t="s">
        <v>3511</v>
      </c>
      <c r="E922" t="s">
        <v>63</v>
      </c>
      <c r="F922" t="s">
        <v>3512</v>
      </c>
      <c r="G922">
        <v>7612</v>
      </c>
      <c r="H922">
        <v>22.780560995924301</v>
      </c>
      <c r="I922">
        <v>3.02014758855473</v>
      </c>
      <c r="J922">
        <v>0.57311262951289699</v>
      </c>
      <c r="K922">
        <v>-1.8925135306788801</v>
      </c>
      <c r="L922">
        <v>0.55452142836295304</v>
      </c>
      <c r="M922">
        <v>1.33799210231592</v>
      </c>
      <c r="N922">
        <v>1.36598648790112E-7</v>
      </c>
      <c r="O922">
        <v>0.28348666489987701</v>
      </c>
      <c r="P922">
        <v>5.4478425341289395E-4</v>
      </c>
      <c r="Q922">
        <v>0.30179856839574098</v>
      </c>
      <c r="R922">
        <v>7.7070395897742699E-2</v>
      </c>
      <c r="S922">
        <v>1.85042927952107E-6</v>
      </c>
      <c r="T922">
        <v>0.467677834774755</v>
      </c>
      <c r="U922">
        <v>6.8063788094968602E-3</v>
      </c>
      <c r="V922">
        <v>0.59232710048514103</v>
      </c>
      <c r="W922">
        <v>0.30981782478789899</v>
      </c>
    </row>
    <row r="923" spans="1:23" x14ac:dyDescent="0.25">
      <c r="A923" t="s">
        <v>3513</v>
      </c>
      <c r="B923" t="s">
        <v>3513</v>
      </c>
      <c r="C923" t="s">
        <v>3514</v>
      </c>
      <c r="D923" t="s">
        <v>3515</v>
      </c>
      <c r="E923" t="s">
        <v>72</v>
      </c>
      <c r="F923" t="s">
        <v>3516</v>
      </c>
      <c r="G923">
        <v>9482</v>
      </c>
      <c r="H923">
        <v>10.626418553498601</v>
      </c>
      <c r="I923">
        <v>3.0113453667080798</v>
      </c>
      <c r="J923">
        <v>1.68796076607274</v>
      </c>
      <c r="K923">
        <v>-1.50720613078524</v>
      </c>
      <c r="L923">
        <v>-0.183821530149896</v>
      </c>
      <c r="M923">
        <v>1.69102766093514</v>
      </c>
      <c r="N923">
        <v>1.60726602104525E-3</v>
      </c>
      <c r="O923">
        <v>6.4577774258147605E-2</v>
      </c>
      <c r="P923">
        <v>9.4268841725211799E-2</v>
      </c>
      <c r="Q923">
        <v>0.83766849057904202</v>
      </c>
      <c r="R923">
        <v>0.18197994456381</v>
      </c>
      <c r="S923">
        <v>6.13071603003024E-3</v>
      </c>
      <c r="T923">
        <v>0.16825101595013101</v>
      </c>
      <c r="U923">
        <v>0.25518820864938302</v>
      </c>
      <c r="V923">
        <v>0.93206715910371796</v>
      </c>
      <c r="W923">
        <v>0.48368702989826601</v>
      </c>
    </row>
    <row r="924" spans="1:23" x14ac:dyDescent="0.25">
      <c r="A924" t="s">
        <v>3517</v>
      </c>
      <c r="B924" t="s">
        <v>3517</v>
      </c>
      <c r="C924" t="s">
        <v>3518</v>
      </c>
      <c r="D924" t="s">
        <v>3519</v>
      </c>
      <c r="E924" t="s">
        <v>128</v>
      </c>
      <c r="F924" t="s">
        <v>3520</v>
      </c>
      <c r="G924">
        <v>10755</v>
      </c>
      <c r="H924">
        <v>8.4291525285784505</v>
      </c>
      <c r="I924">
        <v>3.0079894015147</v>
      </c>
      <c r="J924">
        <v>-3.9192201540440399</v>
      </c>
      <c r="K924">
        <v>-1.55760620758103</v>
      </c>
      <c r="L924">
        <v>5.3696033479777103</v>
      </c>
      <c r="M924">
        <v>-3.8119971403966799</v>
      </c>
      <c r="N924">
        <v>4.75098813537424E-2</v>
      </c>
      <c r="O924">
        <v>7.3289640085492597E-3</v>
      </c>
      <c r="P924">
        <v>0.25827925112299599</v>
      </c>
      <c r="Q924">
        <v>8.5122757968298995E-4</v>
      </c>
      <c r="R924">
        <v>6.184017638711E-2</v>
      </c>
      <c r="S924">
        <v>0.100666958161509</v>
      </c>
      <c r="T924">
        <v>3.3039271975859999E-2</v>
      </c>
      <c r="U924">
        <v>0.47297347657129302</v>
      </c>
      <c r="V924">
        <v>1.47983654647223E-2</v>
      </c>
      <c r="W924">
        <v>0.27392091096591797</v>
      </c>
    </row>
    <row r="925" spans="1:23" x14ac:dyDescent="0.25">
      <c r="A925" t="s">
        <v>3521</v>
      </c>
      <c r="B925" t="s">
        <v>3521</v>
      </c>
      <c r="C925" t="s">
        <v>3522</v>
      </c>
      <c r="D925" t="s">
        <v>3523</v>
      </c>
      <c r="E925" t="s">
        <v>21</v>
      </c>
      <c r="F925" t="s">
        <v>3524</v>
      </c>
      <c r="G925">
        <v>10580</v>
      </c>
      <c r="H925">
        <v>13.561736118973499</v>
      </c>
      <c r="I925">
        <v>3.0020586734223098</v>
      </c>
      <c r="J925">
        <v>-0.93712147527755196</v>
      </c>
      <c r="K925">
        <v>-0.52490286832528099</v>
      </c>
      <c r="L925">
        <v>3.4142772803745798</v>
      </c>
      <c r="M925">
        <v>-2.8893744120493001</v>
      </c>
      <c r="N925">
        <v>5.1559818769472798E-2</v>
      </c>
      <c r="O925">
        <v>0.50825618413074103</v>
      </c>
      <c r="P925">
        <v>0.709629168182773</v>
      </c>
      <c r="Q925">
        <v>2.9236945136820899E-2</v>
      </c>
      <c r="R925">
        <v>0.15851598733970601</v>
      </c>
      <c r="S925">
        <v>0.107321389715894</v>
      </c>
      <c r="T925">
        <v>0.67709552426317299</v>
      </c>
      <c r="U925">
        <v>0.83780734878291496</v>
      </c>
      <c r="V925">
        <v>0.159490161794275</v>
      </c>
      <c r="W925">
        <v>0.45221732087621802</v>
      </c>
    </row>
    <row r="926" spans="1:23" x14ac:dyDescent="0.25">
      <c r="A926" t="s">
        <v>3525</v>
      </c>
      <c r="B926" t="s">
        <v>3525</v>
      </c>
      <c r="C926" t="s">
        <v>3526</v>
      </c>
      <c r="D926" t="s">
        <v>3527</v>
      </c>
      <c r="E926" t="s">
        <v>377</v>
      </c>
      <c r="F926" t="s">
        <v>3528</v>
      </c>
      <c r="G926">
        <v>9041</v>
      </c>
      <c r="H926">
        <v>66.132351870952206</v>
      </c>
      <c r="I926">
        <v>2.9983274011537402</v>
      </c>
      <c r="J926">
        <v>-1.58414488051581</v>
      </c>
      <c r="K926">
        <v>-0.13548981649569999</v>
      </c>
      <c r="L926">
        <v>4.4469824651738596</v>
      </c>
      <c r="M926">
        <v>-4.3114926486781604</v>
      </c>
      <c r="N926">
        <v>3.6588244040525297E-2</v>
      </c>
      <c r="O926">
        <v>0.242436186934021</v>
      </c>
      <c r="P926">
        <v>0.918524846878641</v>
      </c>
      <c r="Q926">
        <v>3.6640688526769398E-3</v>
      </c>
      <c r="R926">
        <v>2.7647554320417801E-2</v>
      </c>
      <c r="S926">
        <v>8.1280772983341201E-2</v>
      </c>
      <c r="T926">
        <v>0.421152454403737</v>
      </c>
      <c r="U926">
        <v>0.95839930777934002</v>
      </c>
      <c r="V926">
        <v>4.17626024260489E-2</v>
      </c>
      <c r="W926">
        <v>0.17021258380372001</v>
      </c>
    </row>
    <row r="927" spans="1:23" x14ac:dyDescent="0.25">
      <c r="A927" t="s">
        <v>3529</v>
      </c>
      <c r="B927" t="s">
        <v>3529</v>
      </c>
      <c r="C927" t="s">
        <v>3530</v>
      </c>
      <c r="D927" t="s">
        <v>3531</v>
      </c>
      <c r="E927" t="s">
        <v>50</v>
      </c>
      <c r="F927" t="s">
        <v>3532</v>
      </c>
      <c r="G927">
        <v>6393</v>
      </c>
      <c r="H927">
        <v>15.6420265167555</v>
      </c>
      <c r="I927">
        <v>2.99464909082733</v>
      </c>
      <c r="J927">
        <v>1.13462774595814</v>
      </c>
      <c r="K927">
        <v>-2.0035935276632899</v>
      </c>
      <c r="L927">
        <v>-0.143572182794095</v>
      </c>
      <c r="M927">
        <v>2.1471657104573798</v>
      </c>
      <c r="N927">
        <v>4.3845266743285601E-10</v>
      </c>
      <c r="O927">
        <v>1.22747455327863E-2</v>
      </c>
      <c r="P927">
        <v>1.3770515074231E-5</v>
      </c>
      <c r="Q927">
        <v>0.74951377727900204</v>
      </c>
      <c r="R927">
        <v>7.7965888915807998E-4</v>
      </c>
      <c r="S927">
        <v>1.0488325077409101E-8</v>
      </c>
      <c r="T927">
        <v>4.9081023469063803E-2</v>
      </c>
      <c r="U927">
        <v>3.43696965277382E-4</v>
      </c>
      <c r="V927">
        <v>0.89591367328236204</v>
      </c>
      <c r="W927">
        <v>1.50853645597808E-2</v>
      </c>
    </row>
    <row r="928" spans="1:23" x14ac:dyDescent="0.25">
      <c r="A928" t="s">
        <v>3533</v>
      </c>
      <c r="B928" t="s">
        <v>3533</v>
      </c>
      <c r="C928" t="s">
        <v>3534</v>
      </c>
      <c r="D928" t="s">
        <v>3535</v>
      </c>
      <c r="E928" t="s">
        <v>21</v>
      </c>
      <c r="F928" t="s">
        <v>3536</v>
      </c>
      <c r="G928">
        <v>9653</v>
      </c>
      <c r="H928">
        <v>24.537334761998601</v>
      </c>
      <c r="I928">
        <v>2.9931281406888002</v>
      </c>
      <c r="J928">
        <v>1.64162101647476</v>
      </c>
      <c r="K928">
        <v>-1.8581345488180101</v>
      </c>
      <c r="L928">
        <v>-0.50662742460397303</v>
      </c>
      <c r="M928">
        <v>2.36476197342198</v>
      </c>
      <c r="N928">
        <v>2.2139519712163799E-3</v>
      </c>
      <c r="O928">
        <v>8.0337955143277504E-2</v>
      </c>
      <c r="P928">
        <v>4.6630569495402598E-2</v>
      </c>
      <c r="Q928">
        <v>0.58387202184611997</v>
      </c>
      <c r="R928">
        <v>7.0975284331355706E-2</v>
      </c>
      <c r="S928">
        <v>8.0328320442540607E-3</v>
      </c>
      <c r="T928">
        <v>0.19581221805326501</v>
      </c>
      <c r="U928">
        <v>0.16291639045181899</v>
      </c>
      <c r="V928">
        <v>0.81252863793207897</v>
      </c>
      <c r="W928">
        <v>0.29603273876779101</v>
      </c>
    </row>
    <row r="929" spans="1:23" x14ac:dyDescent="0.25">
      <c r="A929" t="s">
        <v>3537</v>
      </c>
      <c r="B929" t="s">
        <v>3537</v>
      </c>
      <c r="C929" t="s">
        <v>3538</v>
      </c>
      <c r="D929" t="s">
        <v>3539</v>
      </c>
      <c r="E929" t="s">
        <v>77</v>
      </c>
      <c r="F929" t="s">
        <v>3540</v>
      </c>
      <c r="G929">
        <v>10536</v>
      </c>
      <c r="H929">
        <v>7.6248156401129501</v>
      </c>
      <c r="I929">
        <v>2.9928067200660302</v>
      </c>
      <c r="J929">
        <v>-3.5987681841202401</v>
      </c>
      <c r="K929">
        <v>-1.9805931416438201</v>
      </c>
      <c r="L929">
        <v>4.6109817625424396</v>
      </c>
      <c r="M929">
        <v>-2.63038862089862</v>
      </c>
      <c r="N929">
        <v>3.1594210750806297E-2</v>
      </c>
      <c r="O929">
        <v>9.8347280564356505E-3</v>
      </c>
      <c r="P929">
        <v>0.13337776953594399</v>
      </c>
      <c r="Q929">
        <v>1.79841401082222E-3</v>
      </c>
      <c r="R929">
        <v>0.15798324715216699</v>
      </c>
      <c r="S929">
        <v>7.2086311632907699E-2</v>
      </c>
      <c r="T929">
        <v>4.1512594586261699E-2</v>
      </c>
      <c r="U929">
        <v>0.31644716654909799</v>
      </c>
      <c r="V929">
        <v>2.52702595967975E-2</v>
      </c>
      <c r="W929">
        <v>0.45143048737167402</v>
      </c>
    </row>
    <row r="930" spans="1:23" x14ac:dyDescent="0.25">
      <c r="A930" t="s">
        <v>3541</v>
      </c>
      <c r="B930" t="s">
        <v>3541</v>
      </c>
      <c r="C930" t="s">
        <v>3542</v>
      </c>
      <c r="D930" t="s">
        <v>3543</v>
      </c>
      <c r="E930" t="s">
        <v>63</v>
      </c>
      <c r="F930" t="s">
        <v>3544</v>
      </c>
      <c r="G930">
        <v>10434</v>
      </c>
      <c r="H930">
        <v>8.0421475961355604</v>
      </c>
      <c r="I930">
        <v>2.9886511815654302</v>
      </c>
      <c r="J930">
        <v>-1.89019036147779</v>
      </c>
      <c r="K930">
        <v>-2.0729468166215499</v>
      </c>
      <c r="L930">
        <v>2.8058947264216698</v>
      </c>
      <c r="M930">
        <v>-0.73294790980012603</v>
      </c>
      <c r="N930">
        <v>1.42068750275394E-2</v>
      </c>
      <c r="O930">
        <v>0.10366182095194899</v>
      </c>
      <c r="P930">
        <v>7.5733741938437904E-2</v>
      </c>
      <c r="Q930">
        <v>2.05414975476872E-2</v>
      </c>
      <c r="R930">
        <v>0.64701855354464899</v>
      </c>
      <c r="S930">
        <v>3.75961166306127E-2</v>
      </c>
      <c r="T930">
        <v>0.23433230493108001</v>
      </c>
      <c r="U930">
        <v>0.222141472195064</v>
      </c>
      <c r="V930">
        <v>0.127881350336741</v>
      </c>
      <c r="W930">
        <v>0.85326342576026803</v>
      </c>
    </row>
    <row r="931" spans="1:23" x14ac:dyDescent="0.25">
      <c r="A931" t="s">
        <v>3545</v>
      </c>
      <c r="B931" t="s">
        <v>3545</v>
      </c>
      <c r="C931" t="s">
        <v>3546</v>
      </c>
      <c r="D931" t="s">
        <v>3547</v>
      </c>
      <c r="E931" t="s">
        <v>98</v>
      </c>
      <c r="F931" t="s">
        <v>3548</v>
      </c>
      <c r="G931">
        <v>9231</v>
      </c>
      <c r="H931">
        <v>7.6812260843882703</v>
      </c>
      <c r="I931">
        <v>2.9883867498294898</v>
      </c>
      <c r="J931">
        <v>-5.7669065243756696</v>
      </c>
      <c r="K931">
        <v>-2.5961890334688502</v>
      </c>
      <c r="L931">
        <v>6.1591042407363004</v>
      </c>
      <c r="M931">
        <v>-3.5629152072674501</v>
      </c>
      <c r="N931">
        <v>5.3670303988970804E-3</v>
      </c>
      <c r="O931">
        <v>1.5255659112360901E-6</v>
      </c>
      <c r="P931">
        <v>1.34998915876915E-2</v>
      </c>
      <c r="Q931">
        <v>4.95501859941469E-7</v>
      </c>
      <c r="R931">
        <v>1.45844510535764E-2</v>
      </c>
      <c r="S931">
        <v>1.69035944456188E-2</v>
      </c>
      <c r="T931">
        <v>3.3623964801679297E-5</v>
      </c>
      <c r="U931">
        <v>6.9580770785781898E-2</v>
      </c>
      <c r="V931">
        <v>3.8417208034610902E-5</v>
      </c>
      <c r="W931">
        <v>0.113883727798355</v>
      </c>
    </row>
    <row r="932" spans="1:23" x14ac:dyDescent="0.25">
      <c r="A932" t="s">
        <v>3549</v>
      </c>
      <c r="B932" t="s">
        <v>3549</v>
      </c>
      <c r="C932" t="s">
        <v>3550</v>
      </c>
      <c r="D932" t="s">
        <v>3551</v>
      </c>
      <c r="E932" t="s">
        <v>103</v>
      </c>
      <c r="F932" t="s">
        <v>3552</v>
      </c>
      <c r="G932">
        <v>5732</v>
      </c>
      <c r="H932">
        <v>32.737523219579003</v>
      </c>
      <c r="I932">
        <v>2.9852695672607199</v>
      </c>
      <c r="J932">
        <v>0.61011674572586205</v>
      </c>
      <c r="K932">
        <v>-1.91403118799371</v>
      </c>
      <c r="L932">
        <v>0.46112163354115099</v>
      </c>
      <c r="M932">
        <v>1.4529095544525601</v>
      </c>
      <c r="N932">
        <v>2.58417096414123E-16</v>
      </c>
      <c r="O932">
        <v>7.3442278794005306E-2</v>
      </c>
      <c r="P932">
        <v>4.0488855447652799E-8</v>
      </c>
      <c r="Q932">
        <v>0.177942721932008</v>
      </c>
      <c r="R932">
        <v>2.60849994788839E-3</v>
      </c>
      <c r="S932">
        <v>1.90879439053999E-14</v>
      </c>
      <c r="T932">
        <v>0.18461048327801</v>
      </c>
      <c r="U932">
        <v>2.5149100440553399E-6</v>
      </c>
      <c r="V932">
        <v>0.45482109800343901</v>
      </c>
      <c r="W932">
        <v>3.5959800038229302E-2</v>
      </c>
    </row>
    <row r="933" spans="1:23" x14ac:dyDescent="0.25">
      <c r="A933" t="s">
        <v>3553</v>
      </c>
      <c r="B933" t="s">
        <v>3553</v>
      </c>
      <c r="C933" t="s">
        <v>3554</v>
      </c>
      <c r="D933" t="s">
        <v>3555</v>
      </c>
      <c r="E933" t="s">
        <v>377</v>
      </c>
      <c r="F933" t="s">
        <v>3556</v>
      </c>
      <c r="G933">
        <v>9579</v>
      </c>
      <c r="H933">
        <v>22.286349600525199</v>
      </c>
      <c r="I933">
        <v>2.97107158213249</v>
      </c>
      <c r="J933">
        <v>1.7277615482253901</v>
      </c>
      <c r="K933">
        <v>-0.86918418226746197</v>
      </c>
      <c r="L933">
        <v>0.37412585163964501</v>
      </c>
      <c r="M933">
        <v>0.49505833062781701</v>
      </c>
      <c r="N933">
        <v>2.4475851593634398E-2</v>
      </c>
      <c r="O933">
        <v>0.17075380347407301</v>
      </c>
      <c r="P933">
        <v>0.480438775539407</v>
      </c>
      <c r="Q933">
        <v>0.76189415137773098</v>
      </c>
      <c r="R933">
        <v>0.77621409625151705</v>
      </c>
      <c r="S933">
        <v>5.84341580304895E-2</v>
      </c>
      <c r="T933">
        <v>0.32992925893266001</v>
      </c>
      <c r="U933">
        <v>0.67695767004532803</v>
      </c>
      <c r="V933">
        <v>0.90185522368514104</v>
      </c>
      <c r="W933">
        <v>0.91429506521081605</v>
      </c>
    </row>
    <row r="934" spans="1:23" x14ac:dyDescent="0.25">
      <c r="A934" t="s">
        <v>3557</v>
      </c>
      <c r="B934" t="s">
        <v>3557</v>
      </c>
      <c r="C934" t="s">
        <v>3558</v>
      </c>
      <c r="D934" t="s">
        <v>3559</v>
      </c>
      <c r="E934" t="s">
        <v>103</v>
      </c>
      <c r="F934" t="s">
        <v>3560</v>
      </c>
      <c r="G934">
        <v>10594</v>
      </c>
      <c r="H934">
        <v>3.6021330835400298</v>
      </c>
      <c r="I934">
        <v>2.96856572047776</v>
      </c>
      <c r="J934">
        <v>-2.8117461695363501</v>
      </c>
      <c r="K934">
        <v>-2.4457223395513501</v>
      </c>
      <c r="L934">
        <v>3.3345895504627698</v>
      </c>
      <c r="M934">
        <v>-0.88886721091142396</v>
      </c>
      <c r="N934">
        <v>1.2633109221568401E-2</v>
      </c>
      <c r="O934">
        <v>1.6084824852828299E-2</v>
      </c>
      <c r="P934">
        <v>3.4222274920032603E-2</v>
      </c>
      <c r="Q934">
        <v>5.6346832540638903E-3</v>
      </c>
      <c r="R934">
        <v>0.57455787603793196</v>
      </c>
      <c r="S934">
        <v>3.4226802976502102E-2</v>
      </c>
      <c r="T934">
        <v>6.04466501516394E-2</v>
      </c>
      <c r="U934">
        <v>0.13136162550063099</v>
      </c>
      <c r="V934">
        <v>5.5998506666751303E-2</v>
      </c>
      <c r="W934">
        <v>0.81516178309842002</v>
      </c>
    </row>
    <row r="935" spans="1:23" x14ac:dyDescent="0.25">
      <c r="A935" t="s">
        <v>3561</v>
      </c>
      <c r="B935" t="s">
        <v>3561</v>
      </c>
      <c r="C935" t="s">
        <v>3562</v>
      </c>
      <c r="D935" t="s">
        <v>3563</v>
      </c>
      <c r="E935" t="s">
        <v>16</v>
      </c>
      <c r="F935" t="s">
        <v>3564</v>
      </c>
      <c r="G935">
        <v>4766</v>
      </c>
      <c r="H935">
        <v>14.9768730405999</v>
      </c>
      <c r="I935">
        <v>2.9680273537767299</v>
      </c>
      <c r="J935">
        <v>0.30614304314459101</v>
      </c>
      <c r="K935">
        <v>-2.1233761906189699</v>
      </c>
      <c r="L935">
        <v>0.53850812001317205</v>
      </c>
      <c r="M935">
        <v>1.58486807060579</v>
      </c>
      <c r="N935">
        <v>8.8415660490726199E-18</v>
      </c>
      <c r="O935">
        <v>0.34220846954552098</v>
      </c>
      <c r="P935">
        <v>1.96842379607557E-10</v>
      </c>
      <c r="Q935">
        <v>9.6596251987686704E-2</v>
      </c>
      <c r="R935">
        <v>5.3883415737942403E-4</v>
      </c>
      <c r="S935">
        <v>8.7077477521136796E-16</v>
      </c>
      <c r="T935">
        <v>0.52772224419123004</v>
      </c>
      <c r="U935">
        <v>2.3647042789778199E-8</v>
      </c>
      <c r="V935">
        <v>0.324176378200139</v>
      </c>
      <c r="W935">
        <v>1.15500686440625E-2</v>
      </c>
    </row>
    <row r="936" spans="1:23" x14ac:dyDescent="0.25">
      <c r="A936" t="s">
        <v>3565</v>
      </c>
      <c r="B936" t="s">
        <v>3565</v>
      </c>
      <c r="C936" t="s">
        <v>3566</v>
      </c>
      <c r="D936" t="s">
        <v>3567</v>
      </c>
      <c r="E936" t="s">
        <v>11</v>
      </c>
      <c r="F936" t="s">
        <v>3568</v>
      </c>
      <c r="G936">
        <v>6906</v>
      </c>
      <c r="H936">
        <v>18.008334772031599</v>
      </c>
      <c r="I936">
        <v>2.9660533379928302</v>
      </c>
      <c r="J936">
        <v>-0.87585124274283199</v>
      </c>
      <c r="K936">
        <v>-2.31862670380657</v>
      </c>
      <c r="L936">
        <v>1.52327787692909</v>
      </c>
      <c r="M936">
        <v>0.79534882687746999</v>
      </c>
      <c r="N936">
        <v>2.7055239591006401E-7</v>
      </c>
      <c r="O936">
        <v>0.104892617186005</v>
      </c>
      <c r="P936">
        <v>3.5931290385588702E-5</v>
      </c>
      <c r="Q936">
        <v>5.53329480397365E-3</v>
      </c>
      <c r="R936">
        <v>0.29546156545775198</v>
      </c>
      <c r="S936">
        <v>3.36482228906578E-6</v>
      </c>
      <c r="T936">
        <v>0.23633266510251699</v>
      </c>
      <c r="U936">
        <v>7.4819212665762998E-4</v>
      </c>
      <c r="V936">
        <v>5.5241989768986199E-2</v>
      </c>
      <c r="W936">
        <v>0.60984384248337498</v>
      </c>
    </row>
    <row r="937" spans="1:23" x14ac:dyDescent="0.25">
      <c r="A937" t="s">
        <v>3569</v>
      </c>
      <c r="B937" t="s">
        <v>3569</v>
      </c>
      <c r="C937" t="s">
        <v>3570</v>
      </c>
      <c r="D937" t="s">
        <v>3571</v>
      </c>
      <c r="E937" t="s">
        <v>27</v>
      </c>
      <c r="F937" t="s">
        <v>3572</v>
      </c>
      <c r="G937">
        <v>9999</v>
      </c>
      <c r="H937">
        <v>7.3879276496070903</v>
      </c>
      <c r="I937">
        <v>2.9651301446042599</v>
      </c>
      <c r="J937">
        <v>2.0354061375561199</v>
      </c>
      <c r="K937">
        <v>-1.10206820792935</v>
      </c>
      <c r="L937">
        <v>-0.17234420088121999</v>
      </c>
      <c r="M937">
        <v>1.2744124088105699</v>
      </c>
      <c r="N937">
        <v>7.9956949444917796E-2</v>
      </c>
      <c r="O937">
        <v>0.213394448516599</v>
      </c>
      <c r="P937">
        <v>0.48764697416172498</v>
      </c>
      <c r="Q937">
        <v>0.91327791168510597</v>
      </c>
      <c r="R937">
        <v>0.56936472657959203</v>
      </c>
      <c r="S937">
        <v>0.15180433680650199</v>
      </c>
      <c r="T937">
        <v>0.38546399722132402</v>
      </c>
      <c r="U937">
        <v>0.68252592920391597</v>
      </c>
      <c r="V937">
        <v>0.96511628769993596</v>
      </c>
      <c r="W937">
        <v>0.81333167698034003</v>
      </c>
    </row>
    <row r="938" spans="1:23" x14ac:dyDescent="0.25">
      <c r="A938" t="s">
        <v>3573</v>
      </c>
      <c r="B938" t="s">
        <v>3573</v>
      </c>
      <c r="C938" t="s">
        <v>3574</v>
      </c>
      <c r="D938" t="s">
        <v>3575</v>
      </c>
      <c r="E938" t="s">
        <v>128</v>
      </c>
      <c r="F938" t="s">
        <v>3576</v>
      </c>
      <c r="G938">
        <v>7941</v>
      </c>
      <c r="H938">
        <v>26.159729644351501</v>
      </c>
      <c r="I938">
        <v>2.9626359187696401</v>
      </c>
      <c r="J938">
        <v>-1.51012498379829</v>
      </c>
      <c r="K938">
        <v>-2.7761245611607599</v>
      </c>
      <c r="L938">
        <v>1.6966363414071599</v>
      </c>
      <c r="M938">
        <v>1.0794882197536</v>
      </c>
      <c r="N938">
        <v>2.1013854020120301E-4</v>
      </c>
      <c r="O938">
        <v>4.6800470261692102E-2</v>
      </c>
      <c r="P938">
        <v>4.6166204335785902E-4</v>
      </c>
      <c r="Q938">
        <v>2.6390336253210699E-2</v>
      </c>
      <c r="R938">
        <v>0.30628821618788998</v>
      </c>
      <c r="S938">
        <v>1.1167887804956499E-3</v>
      </c>
      <c r="T938">
        <v>0.13443578495387301</v>
      </c>
      <c r="U938">
        <v>5.9655903758724701E-3</v>
      </c>
      <c r="V938">
        <v>0.15018175737641801</v>
      </c>
      <c r="W938">
        <v>0.61914622399519403</v>
      </c>
    </row>
    <row r="939" spans="1:23" x14ac:dyDescent="0.25">
      <c r="A939" t="s">
        <v>3577</v>
      </c>
      <c r="B939" t="s">
        <v>3577</v>
      </c>
      <c r="C939" t="s">
        <v>3578</v>
      </c>
      <c r="D939" t="s">
        <v>3579</v>
      </c>
      <c r="E939" t="s">
        <v>183</v>
      </c>
      <c r="F939" t="s">
        <v>3580</v>
      </c>
      <c r="G939">
        <v>8678</v>
      </c>
      <c r="H939">
        <v>56.613272004251399</v>
      </c>
      <c r="I939">
        <v>2.9620508854868102</v>
      </c>
      <c r="J939">
        <v>-0.25565820518434701</v>
      </c>
      <c r="K939">
        <v>-2.4046081659874998</v>
      </c>
      <c r="L939">
        <v>0.81310092468365203</v>
      </c>
      <c r="M939">
        <v>1.59150724130385</v>
      </c>
      <c r="N939">
        <v>3.5052559471728298E-4</v>
      </c>
      <c r="O939">
        <v>0.74065008394219001</v>
      </c>
      <c r="P939">
        <v>2.9576086898831801E-3</v>
      </c>
      <c r="Q939">
        <v>0.29630675351720998</v>
      </c>
      <c r="R939">
        <v>0.14733572986059801</v>
      </c>
      <c r="S939">
        <v>1.7160528969676E-3</v>
      </c>
      <c r="T939">
        <v>0.84852621029175501</v>
      </c>
      <c r="U939">
        <v>2.4346820932080501E-2</v>
      </c>
      <c r="V939">
        <v>0.588735992266474</v>
      </c>
      <c r="W939">
        <v>0.43685223727584899</v>
      </c>
    </row>
    <row r="940" spans="1:23" x14ac:dyDescent="0.25">
      <c r="A940" t="s">
        <v>3581</v>
      </c>
      <c r="B940" t="s">
        <v>3581</v>
      </c>
      <c r="C940" t="s">
        <v>3582</v>
      </c>
      <c r="D940" t="s">
        <v>3583</v>
      </c>
      <c r="E940" t="s">
        <v>192</v>
      </c>
      <c r="F940" t="s">
        <v>3584</v>
      </c>
      <c r="G940">
        <v>5989</v>
      </c>
      <c r="H940">
        <v>35.604980003000001</v>
      </c>
      <c r="I940">
        <v>2.96118167373458</v>
      </c>
      <c r="J940">
        <v>0.80238833167107704</v>
      </c>
      <c r="K940">
        <v>-1.94078381134086</v>
      </c>
      <c r="L940">
        <v>0.21800953072264001</v>
      </c>
      <c r="M940">
        <v>1.72277428061822</v>
      </c>
      <c r="N940">
        <v>4.4430794101545597E-15</v>
      </c>
      <c r="O940">
        <v>2.3763882304124899E-2</v>
      </c>
      <c r="P940">
        <v>8.3069279211774695E-8</v>
      </c>
      <c r="Q940">
        <v>0.53908725634996102</v>
      </c>
      <c r="R940">
        <v>5.9774033728143903E-4</v>
      </c>
      <c r="S940">
        <v>2.7441663340005499E-13</v>
      </c>
      <c r="T940">
        <v>8.0654070583264001E-2</v>
      </c>
      <c r="U940">
        <v>4.6809967027995998E-6</v>
      </c>
      <c r="V940">
        <v>0.77974356793037503</v>
      </c>
      <c r="W940">
        <v>1.2375941983258899E-2</v>
      </c>
    </row>
    <row r="941" spans="1:23" x14ac:dyDescent="0.25">
      <c r="A941" t="s">
        <v>3585</v>
      </c>
      <c r="B941" t="s">
        <v>3585</v>
      </c>
      <c r="C941" t="s">
        <v>3586</v>
      </c>
      <c r="D941" t="s">
        <v>3587</v>
      </c>
      <c r="E941" t="s">
        <v>11</v>
      </c>
      <c r="F941" t="s">
        <v>3588</v>
      </c>
      <c r="G941">
        <v>7558</v>
      </c>
      <c r="H941">
        <v>17.707376105877501</v>
      </c>
      <c r="I941">
        <v>2.9589659498674199</v>
      </c>
      <c r="J941">
        <v>0.13614114756225901</v>
      </c>
      <c r="K941">
        <v>-2.1274818661075598</v>
      </c>
      <c r="L941">
        <v>0.69534293619759902</v>
      </c>
      <c r="M941">
        <v>1.4321389299099601</v>
      </c>
      <c r="N941">
        <v>1.7130551094443301E-7</v>
      </c>
      <c r="O941">
        <v>0.79637755038549796</v>
      </c>
      <c r="P941">
        <v>9.9418958085491398E-5</v>
      </c>
      <c r="Q941">
        <v>0.19120080081594101</v>
      </c>
      <c r="R941">
        <v>5.6099038498398798E-2</v>
      </c>
      <c r="S941">
        <v>2.2620602335000802E-6</v>
      </c>
      <c r="T941">
        <v>0.882692829850377</v>
      </c>
      <c r="U941">
        <v>1.7788020454837801E-3</v>
      </c>
      <c r="V941">
        <v>0.473531317027368</v>
      </c>
      <c r="W941">
        <v>0.26096795270829598</v>
      </c>
    </row>
    <row r="942" spans="1:23" x14ac:dyDescent="0.25">
      <c r="A942" t="s">
        <v>3589</v>
      </c>
      <c r="B942" t="s">
        <v>3589</v>
      </c>
      <c r="C942" t="s">
        <v>3590</v>
      </c>
      <c r="D942" t="s">
        <v>3591</v>
      </c>
      <c r="E942" t="s">
        <v>386</v>
      </c>
      <c r="F942" t="s">
        <v>3592</v>
      </c>
      <c r="G942">
        <v>8586</v>
      </c>
      <c r="H942">
        <v>4.2738233692862497</v>
      </c>
      <c r="I942">
        <v>2.9585203594023799</v>
      </c>
      <c r="J942">
        <v>0.87200547222658797</v>
      </c>
      <c r="K942">
        <v>-1.44355087393726</v>
      </c>
      <c r="L942">
        <v>0.64296401323852603</v>
      </c>
      <c r="M942">
        <v>0.80058686069873697</v>
      </c>
      <c r="N942">
        <v>8.32209519799347E-4</v>
      </c>
      <c r="O942">
        <v>0.29298452317172502</v>
      </c>
      <c r="P942">
        <v>8.4516189367451797E-2</v>
      </c>
      <c r="Q942">
        <v>0.43851358535581397</v>
      </c>
      <c r="R942">
        <v>0.49292777875390198</v>
      </c>
      <c r="S942">
        <v>3.5621434888200702E-3</v>
      </c>
      <c r="T942">
        <v>0.47731896062269302</v>
      </c>
      <c r="U942">
        <v>0.23739233868576101</v>
      </c>
      <c r="V942">
        <v>0.70934731790206795</v>
      </c>
      <c r="W942">
        <v>0.76563257177330002</v>
      </c>
    </row>
    <row r="943" spans="1:23" x14ac:dyDescent="0.25">
      <c r="A943" t="s">
        <v>3593</v>
      </c>
      <c r="B943" t="s">
        <v>3593</v>
      </c>
      <c r="C943" t="s">
        <v>3594</v>
      </c>
      <c r="D943" t="s">
        <v>3595</v>
      </c>
      <c r="E943" t="s">
        <v>103</v>
      </c>
      <c r="F943" t="s">
        <v>3596</v>
      </c>
      <c r="G943">
        <v>8301</v>
      </c>
      <c r="H943">
        <v>26.657154205995202</v>
      </c>
      <c r="I943">
        <v>2.9491613621631201</v>
      </c>
      <c r="J943">
        <v>-2.2744741843473499</v>
      </c>
      <c r="K943">
        <v>-2.4313962357777998</v>
      </c>
      <c r="L943">
        <v>2.79223931073266</v>
      </c>
      <c r="M943">
        <v>-0.36084307495486201</v>
      </c>
      <c r="N943">
        <v>6.7960728414928804E-5</v>
      </c>
      <c r="O943">
        <v>1.57703787193159E-3</v>
      </c>
      <c r="P943">
        <v>7.8101619706744195E-4</v>
      </c>
      <c r="Q943">
        <v>1.47793652543888E-4</v>
      </c>
      <c r="R943">
        <v>0.71116888694293501</v>
      </c>
      <c r="S943">
        <v>4.2188908746848498E-4</v>
      </c>
      <c r="T943">
        <v>1.01911655230199E-2</v>
      </c>
      <c r="U943">
        <v>9.0541559558231892E-3</v>
      </c>
      <c r="V943">
        <v>4.0493238336084796E-3</v>
      </c>
      <c r="W943">
        <v>0.884319457918467</v>
      </c>
    </row>
    <row r="944" spans="1:23" x14ac:dyDescent="0.25">
      <c r="A944" t="s">
        <v>3597</v>
      </c>
      <c r="B944" t="s">
        <v>3597</v>
      </c>
      <c r="C944" t="s">
        <v>3598</v>
      </c>
      <c r="D944" t="s">
        <v>3599</v>
      </c>
      <c r="E944" t="s">
        <v>77</v>
      </c>
      <c r="F944" t="s">
        <v>3600</v>
      </c>
      <c r="G944">
        <v>9687</v>
      </c>
      <c r="H944">
        <v>19.3571290939744</v>
      </c>
      <c r="I944">
        <v>2.9476625575337101</v>
      </c>
      <c r="J944">
        <v>-0.27968003096564198</v>
      </c>
      <c r="K944">
        <v>-2.0623786250635598</v>
      </c>
      <c r="L944">
        <v>1.16496396343578</v>
      </c>
      <c r="M944">
        <v>0.89741466162778205</v>
      </c>
      <c r="N944">
        <v>2.1377130110426402E-3</v>
      </c>
      <c r="O944">
        <v>0.75465796185842704</v>
      </c>
      <c r="P944">
        <v>2.5737423954065301E-2</v>
      </c>
      <c r="Q944">
        <v>0.200606516933477</v>
      </c>
      <c r="R944">
        <v>0.480052371074565</v>
      </c>
      <c r="S944">
        <v>7.7950228941688401E-3</v>
      </c>
      <c r="T944">
        <v>0.856135097250314</v>
      </c>
      <c r="U944">
        <v>0.109692599869724</v>
      </c>
      <c r="V944">
        <v>0.48421957233755197</v>
      </c>
      <c r="W944">
        <v>0.75839615021350104</v>
      </c>
    </row>
    <row r="945" spans="1:23" x14ac:dyDescent="0.25">
      <c r="A945" t="s">
        <v>3601</v>
      </c>
      <c r="B945" t="s">
        <v>3601</v>
      </c>
      <c r="C945" t="s">
        <v>3602</v>
      </c>
      <c r="D945" t="s">
        <v>3603</v>
      </c>
      <c r="E945" t="s">
        <v>41</v>
      </c>
      <c r="F945" t="s">
        <v>3604</v>
      </c>
      <c r="G945">
        <v>6309</v>
      </c>
      <c r="H945">
        <v>36.979133827302803</v>
      </c>
      <c r="I945">
        <v>2.9445721256053199</v>
      </c>
      <c r="J945">
        <v>3.40508673505777</v>
      </c>
      <c r="K945">
        <v>-1.1308477536610599</v>
      </c>
      <c r="L945">
        <v>-1.5913623631135101</v>
      </c>
      <c r="M945">
        <v>2.72221011677457</v>
      </c>
      <c r="N945">
        <v>1.6718583330039501E-8</v>
      </c>
      <c r="O945">
        <v>2.2188470065185499E-10</v>
      </c>
      <c r="P945">
        <v>2.0924811502308099E-2</v>
      </c>
      <c r="Q945">
        <v>1.6394764196307201E-3</v>
      </c>
      <c r="R945">
        <v>1.0912337701312199E-4</v>
      </c>
      <c r="S945">
        <v>2.7946109015900902E-7</v>
      </c>
      <c r="T945">
        <v>1.2633560143364999E-8</v>
      </c>
      <c r="U945">
        <v>9.4956429781333396E-2</v>
      </c>
      <c r="V945">
        <v>2.3788183239015801E-2</v>
      </c>
      <c r="W945">
        <v>3.5148332621884599E-3</v>
      </c>
    </row>
    <row r="946" spans="1:23" x14ac:dyDescent="0.25">
      <c r="A946" t="s">
        <v>3605</v>
      </c>
      <c r="B946" t="s">
        <v>3605</v>
      </c>
      <c r="C946" t="s">
        <v>15</v>
      </c>
      <c r="D946" t="s">
        <v>15</v>
      </c>
      <c r="E946" t="s">
        <v>15</v>
      </c>
      <c r="F946" t="s">
        <v>15</v>
      </c>
      <c r="G946">
        <v>8097</v>
      </c>
      <c r="H946">
        <v>11.1383436080267</v>
      </c>
      <c r="I946">
        <v>2.9428641803827298</v>
      </c>
      <c r="J946">
        <v>-1.2980966894569299</v>
      </c>
      <c r="K946">
        <v>-2.8921582211858898</v>
      </c>
      <c r="L946">
        <v>1.3488026486537701</v>
      </c>
      <c r="M946">
        <v>1.54335557253213</v>
      </c>
      <c r="N946">
        <v>1.1098238640089399E-3</v>
      </c>
      <c r="O946">
        <v>0.128498383634226</v>
      </c>
      <c r="P946">
        <v>1.3165625864734101E-3</v>
      </c>
      <c r="Q946">
        <v>0.11477339051521</v>
      </c>
      <c r="R946">
        <v>0.19671458314953399</v>
      </c>
      <c r="S946">
        <v>4.5136140183577996E-3</v>
      </c>
      <c r="T946">
        <v>0.27186845943281501</v>
      </c>
      <c r="U946">
        <v>1.34637378339533E-2</v>
      </c>
      <c r="V946">
        <v>0.35736487386170801</v>
      </c>
      <c r="W946">
        <v>0.50372805523425901</v>
      </c>
    </row>
    <row r="947" spans="1:23" x14ac:dyDescent="0.25">
      <c r="A947" t="s">
        <v>3606</v>
      </c>
      <c r="B947" t="s">
        <v>3606</v>
      </c>
      <c r="C947" t="s">
        <v>3607</v>
      </c>
      <c r="D947" t="s">
        <v>3608</v>
      </c>
      <c r="E947" t="s">
        <v>16</v>
      </c>
      <c r="F947" t="s">
        <v>3609</v>
      </c>
      <c r="G947">
        <v>8482</v>
      </c>
      <c r="H947">
        <v>9.2042451344818907</v>
      </c>
      <c r="I947">
        <v>2.9427629705935701</v>
      </c>
      <c r="J947">
        <v>0.75696194599812205</v>
      </c>
      <c r="K947">
        <v>-1.8270463988746699</v>
      </c>
      <c r="L947">
        <v>0.35875462572077899</v>
      </c>
      <c r="M947">
        <v>1.46829177315389</v>
      </c>
      <c r="N947">
        <v>1.6127734157565599E-5</v>
      </c>
      <c r="O947">
        <v>0.23713816546198599</v>
      </c>
      <c r="P947">
        <v>5.1026917463854503E-3</v>
      </c>
      <c r="Q947">
        <v>0.57573724625096601</v>
      </c>
      <c r="R947">
        <v>0.104819564228792</v>
      </c>
      <c r="S947">
        <v>1.25934564150362E-4</v>
      </c>
      <c r="T947">
        <v>0.41484948389029103</v>
      </c>
      <c r="U947">
        <v>3.5803996258976699E-2</v>
      </c>
      <c r="V947">
        <v>0.80785002900982705</v>
      </c>
      <c r="W947">
        <v>0.36350757923088201</v>
      </c>
    </row>
    <row r="948" spans="1:23" x14ac:dyDescent="0.25">
      <c r="A948" t="s">
        <v>3610</v>
      </c>
      <c r="B948" t="s">
        <v>3610</v>
      </c>
      <c r="C948" t="s">
        <v>3611</v>
      </c>
      <c r="D948" t="s">
        <v>3612</v>
      </c>
      <c r="E948" t="s">
        <v>32</v>
      </c>
      <c r="F948" t="s">
        <v>3613</v>
      </c>
      <c r="G948">
        <v>7279</v>
      </c>
      <c r="H948">
        <v>15.263449190246799</v>
      </c>
      <c r="I948">
        <v>2.9311753357921302</v>
      </c>
      <c r="J948">
        <v>-0.15672122973785599</v>
      </c>
      <c r="K948">
        <v>-2.1953170030758402</v>
      </c>
      <c r="L948">
        <v>0.89257956245413805</v>
      </c>
      <c r="M948">
        <v>1.30273744062171</v>
      </c>
      <c r="N948">
        <v>2.8817951383571701E-8</v>
      </c>
      <c r="O948">
        <v>0.75051750963722896</v>
      </c>
      <c r="P948">
        <v>1.8148352790773601E-5</v>
      </c>
      <c r="Q948">
        <v>7.3224439698587704E-2</v>
      </c>
      <c r="R948">
        <v>6.2702327541354699E-2</v>
      </c>
      <c r="S948">
        <v>4.54600064249937E-7</v>
      </c>
      <c r="T948">
        <v>0.85403456709057002</v>
      </c>
      <c r="U948">
        <v>4.2798866560656598E-4</v>
      </c>
      <c r="V948">
        <v>0.27470472710534</v>
      </c>
      <c r="W948">
        <v>0.276131672043675</v>
      </c>
    </row>
    <row r="949" spans="1:23" x14ac:dyDescent="0.25">
      <c r="A949" t="s">
        <v>3614</v>
      </c>
      <c r="B949" t="s">
        <v>3614</v>
      </c>
      <c r="C949" t="s">
        <v>15</v>
      </c>
      <c r="D949" t="s">
        <v>15</v>
      </c>
      <c r="E949" t="s">
        <v>15</v>
      </c>
      <c r="F949" t="s">
        <v>15</v>
      </c>
      <c r="G949">
        <v>10798</v>
      </c>
      <c r="H949">
        <v>6.4962443542722497</v>
      </c>
      <c r="I949">
        <v>2.9311202022148599</v>
      </c>
      <c r="J949">
        <v>0.74920177137173005</v>
      </c>
      <c r="K949">
        <v>-1.8764001425733701</v>
      </c>
      <c r="L949">
        <v>0.30551828826975602</v>
      </c>
      <c r="M949">
        <v>1.57088185430362</v>
      </c>
      <c r="N949">
        <v>2.1049077981450798E-2</v>
      </c>
      <c r="O949">
        <v>0.53971992009159797</v>
      </c>
      <c r="P949">
        <v>0.11852082273242</v>
      </c>
      <c r="Q949">
        <v>0.80754187817070799</v>
      </c>
      <c r="R949">
        <v>0.367132195054092</v>
      </c>
      <c r="S949">
        <v>5.1512988693355702E-2</v>
      </c>
      <c r="T949">
        <v>0.70349566787186701</v>
      </c>
      <c r="U949">
        <v>0.29413612579133203</v>
      </c>
      <c r="V949">
        <v>0.92025933619953904</v>
      </c>
      <c r="W949">
        <v>0.67498976729420301</v>
      </c>
    </row>
    <row r="950" spans="1:23" x14ac:dyDescent="0.25">
      <c r="A950" t="s">
        <v>3615</v>
      </c>
      <c r="B950" t="s">
        <v>3615</v>
      </c>
      <c r="C950" t="s">
        <v>3616</v>
      </c>
      <c r="D950" t="s">
        <v>3617</v>
      </c>
      <c r="E950" t="s">
        <v>377</v>
      </c>
      <c r="F950" t="s">
        <v>3618</v>
      </c>
      <c r="G950">
        <v>3879</v>
      </c>
      <c r="H950">
        <v>12.184341002400901</v>
      </c>
      <c r="I950">
        <v>2.9281454460341898</v>
      </c>
      <c r="J950">
        <v>0.75362578352121501</v>
      </c>
      <c r="K950">
        <v>-2.0297405839796001</v>
      </c>
      <c r="L950">
        <v>0.14477907853337099</v>
      </c>
      <c r="M950">
        <v>1.8849615054462301</v>
      </c>
      <c r="N950">
        <v>3.0310309708541E-18</v>
      </c>
      <c r="O950">
        <v>1.68898829410788E-2</v>
      </c>
      <c r="P950">
        <v>3.8285889460773498E-10</v>
      </c>
      <c r="Q950">
        <v>0.64546919565311101</v>
      </c>
      <c r="R950">
        <v>2.48715865192999E-5</v>
      </c>
      <c r="S950">
        <v>3.15573624508353E-16</v>
      </c>
      <c r="T950">
        <v>6.2529862376079201E-2</v>
      </c>
      <c r="U950">
        <v>4.2276903392441999E-8</v>
      </c>
      <c r="V950">
        <v>0.84729457815559595</v>
      </c>
      <c r="W950">
        <v>1.0299097872310101E-3</v>
      </c>
    </row>
    <row r="951" spans="1:23" x14ac:dyDescent="0.25">
      <c r="A951" t="s">
        <v>3619</v>
      </c>
      <c r="B951" t="s">
        <v>3619</v>
      </c>
      <c r="C951" t="s">
        <v>3620</v>
      </c>
      <c r="D951" t="s">
        <v>3621</v>
      </c>
      <c r="E951" t="s">
        <v>183</v>
      </c>
      <c r="F951" t="s">
        <v>3622</v>
      </c>
      <c r="G951">
        <v>9257</v>
      </c>
      <c r="H951">
        <v>23.267997350855399</v>
      </c>
      <c r="I951">
        <v>2.9281294595642202</v>
      </c>
      <c r="J951">
        <v>-2.2052883335772</v>
      </c>
      <c r="K951">
        <v>-2.6497121345338499</v>
      </c>
      <c r="L951">
        <v>2.4837056586075699</v>
      </c>
      <c r="M951">
        <v>0.16600647592627499</v>
      </c>
      <c r="N951">
        <v>1.09135300399263E-3</v>
      </c>
      <c r="O951">
        <v>1.13747649601082E-2</v>
      </c>
      <c r="P951">
        <v>2.7616234139461902E-3</v>
      </c>
      <c r="Q951">
        <v>4.8444769664369404E-3</v>
      </c>
      <c r="R951">
        <v>0.888794934735885</v>
      </c>
      <c r="S951">
        <v>4.4451084350400297E-3</v>
      </c>
      <c r="T951">
        <v>4.6346973739807298E-2</v>
      </c>
      <c r="U951">
        <v>2.3312793174717902E-2</v>
      </c>
      <c r="V951">
        <v>5.0799188353238399E-2</v>
      </c>
      <c r="W951">
        <v>0.95840949931609598</v>
      </c>
    </row>
    <row r="952" spans="1:23" x14ac:dyDescent="0.25">
      <c r="A952" t="s">
        <v>3623</v>
      </c>
      <c r="B952" t="s">
        <v>3623</v>
      </c>
      <c r="C952" t="s">
        <v>3624</v>
      </c>
      <c r="D952" t="s">
        <v>3625</v>
      </c>
      <c r="E952" t="s">
        <v>192</v>
      </c>
      <c r="F952" t="s">
        <v>3626</v>
      </c>
      <c r="G952">
        <v>7287</v>
      </c>
      <c r="H952">
        <v>18.790721963330402</v>
      </c>
      <c r="I952">
        <v>2.9277484920917201</v>
      </c>
      <c r="J952">
        <v>0.75246159931748702</v>
      </c>
      <c r="K952">
        <v>-2.07695757133687</v>
      </c>
      <c r="L952">
        <v>9.8329321437363199E-2</v>
      </c>
      <c r="M952">
        <v>1.97862824989951</v>
      </c>
      <c r="N952">
        <v>3.3796510141547603E-5</v>
      </c>
      <c r="O952">
        <v>0.25589774714895402</v>
      </c>
      <c r="P952">
        <v>2.3333439883862499E-3</v>
      </c>
      <c r="Q952">
        <v>0.88161319867240295</v>
      </c>
      <c r="R952">
        <v>3.5240521746207398E-2</v>
      </c>
      <c r="S952">
        <v>2.33099967739683E-4</v>
      </c>
      <c r="T952">
        <v>0.43731032856532198</v>
      </c>
      <c r="U952">
        <v>2.0539113663356898E-2</v>
      </c>
      <c r="V952">
        <v>0.95166158021024605</v>
      </c>
      <c r="W952">
        <v>0.20012954998937099</v>
      </c>
    </row>
    <row r="953" spans="1:23" x14ac:dyDescent="0.25">
      <c r="A953" t="s">
        <v>3627</v>
      </c>
      <c r="B953" t="s">
        <v>3627</v>
      </c>
      <c r="C953" t="s">
        <v>3628</v>
      </c>
      <c r="D953" t="s">
        <v>3629</v>
      </c>
      <c r="E953" t="s">
        <v>150</v>
      </c>
      <c r="F953" t="s">
        <v>3630</v>
      </c>
      <c r="G953">
        <v>9575</v>
      </c>
      <c r="H953">
        <v>8.5015580707979197</v>
      </c>
      <c r="I953">
        <v>2.9276980364487302</v>
      </c>
      <c r="J953">
        <v>0.207759381178449</v>
      </c>
      <c r="K953">
        <v>-1.72776820658077</v>
      </c>
      <c r="L953">
        <v>0.99217044868951698</v>
      </c>
      <c r="M953">
        <v>0.73559775789124904</v>
      </c>
      <c r="N953">
        <v>2.6229016479571402E-3</v>
      </c>
      <c r="O953">
        <v>0.81877554777676698</v>
      </c>
      <c r="P953">
        <v>6.25328421245087E-2</v>
      </c>
      <c r="Q953">
        <v>0.28082986705637802</v>
      </c>
      <c r="R953">
        <v>0.56775682457991095</v>
      </c>
      <c r="S953">
        <v>9.2644784541090399E-3</v>
      </c>
      <c r="T953">
        <v>0.89689138640656096</v>
      </c>
      <c r="U953">
        <v>0.197232841923003</v>
      </c>
      <c r="V953">
        <v>0.57394505639564997</v>
      </c>
      <c r="W953">
        <v>0.81255318459189096</v>
      </c>
    </row>
    <row r="954" spans="1:23" x14ac:dyDescent="0.25">
      <c r="A954" t="s">
        <v>3631</v>
      </c>
      <c r="B954" t="s">
        <v>3631</v>
      </c>
      <c r="C954" t="s">
        <v>3632</v>
      </c>
      <c r="D954" t="s">
        <v>3633</v>
      </c>
      <c r="E954" t="s">
        <v>72</v>
      </c>
      <c r="F954" t="s">
        <v>3634</v>
      </c>
      <c r="G954">
        <v>7457</v>
      </c>
      <c r="H954">
        <v>18.0025964063658</v>
      </c>
      <c r="I954">
        <v>2.92619604439819</v>
      </c>
      <c r="J954">
        <v>0.36770165567824098</v>
      </c>
      <c r="K954">
        <v>-2.2088525396806702</v>
      </c>
      <c r="L954">
        <v>0.34964184903927598</v>
      </c>
      <c r="M954">
        <v>1.8592106906414001</v>
      </c>
      <c r="N954">
        <v>1.4191111835149E-6</v>
      </c>
      <c r="O954">
        <v>0.51695816106506398</v>
      </c>
      <c r="P954">
        <v>1.7644187912648599E-4</v>
      </c>
      <c r="Q954">
        <v>0.53886606982449803</v>
      </c>
      <c r="R954">
        <v>2.1295305641135999E-2</v>
      </c>
      <c r="S954">
        <v>1.49746365426495E-5</v>
      </c>
      <c r="T954">
        <v>0.68476755322467997</v>
      </c>
      <c r="U954">
        <v>2.79434359539626E-3</v>
      </c>
      <c r="V954">
        <v>0.77973314034697705</v>
      </c>
      <c r="W954">
        <v>0.14388150881885001</v>
      </c>
    </row>
    <row r="955" spans="1:23" x14ac:dyDescent="0.25">
      <c r="A955" t="s">
        <v>3635</v>
      </c>
      <c r="B955" t="s">
        <v>3635</v>
      </c>
      <c r="C955" t="s">
        <v>3636</v>
      </c>
      <c r="D955" t="s">
        <v>3637</v>
      </c>
      <c r="E955" t="s">
        <v>72</v>
      </c>
      <c r="F955" t="s">
        <v>3638</v>
      </c>
      <c r="G955">
        <v>10125</v>
      </c>
      <c r="H955">
        <v>18.3785056061432</v>
      </c>
      <c r="I955">
        <v>2.9209939428500902</v>
      </c>
      <c r="J955">
        <v>2.1721786439301298</v>
      </c>
      <c r="K955">
        <v>-5.4444267320004701E-2</v>
      </c>
      <c r="L955">
        <v>0.69437103159995694</v>
      </c>
      <c r="M955">
        <v>-0.63992676427995199</v>
      </c>
      <c r="N955">
        <v>5.4888943175556898E-2</v>
      </c>
      <c r="O955">
        <v>0.140766005637356</v>
      </c>
      <c r="P955">
        <v>0.96916029838755002</v>
      </c>
      <c r="Q955">
        <v>0.62807185798473797</v>
      </c>
      <c r="R955">
        <v>0.74927949470782396</v>
      </c>
      <c r="S955">
        <v>0.112811792967698</v>
      </c>
      <c r="T955">
        <v>0.28952746014914599</v>
      </c>
      <c r="U955">
        <v>0.98457592283473905</v>
      </c>
      <c r="V955">
        <v>0.83832461823620397</v>
      </c>
      <c r="W955">
        <v>0.90269787636430099</v>
      </c>
    </row>
    <row r="956" spans="1:23" x14ac:dyDescent="0.25">
      <c r="A956" t="s">
        <v>3639</v>
      </c>
      <c r="B956" t="s">
        <v>3639</v>
      </c>
      <c r="C956" t="s">
        <v>3640</v>
      </c>
      <c r="D956" t="s">
        <v>3641</v>
      </c>
      <c r="E956" t="s">
        <v>103</v>
      </c>
      <c r="F956" t="s">
        <v>3642</v>
      </c>
      <c r="G956">
        <v>8261</v>
      </c>
      <c r="H956">
        <v>19.858270272885701</v>
      </c>
      <c r="I956">
        <v>2.9194082222206399</v>
      </c>
      <c r="J956">
        <v>0.52900286165251997</v>
      </c>
      <c r="K956">
        <v>-1.8749544627538799</v>
      </c>
      <c r="L956">
        <v>0.51545089781424103</v>
      </c>
      <c r="M956">
        <v>1.3595035649396401</v>
      </c>
      <c r="N956">
        <v>5.2405604082539403E-6</v>
      </c>
      <c r="O956">
        <v>0.37802777985309</v>
      </c>
      <c r="P956">
        <v>2.27630611414652E-3</v>
      </c>
      <c r="Q956">
        <v>0.39269035919864498</v>
      </c>
      <c r="R956">
        <v>0.109860604569174</v>
      </c>
      <c r="S956">
        <v>4.7074614940864401E-5</v>
      </c>
      <c r="T956">
        <v>0.56092817021165298</v>
      </c>
      <c r="U956">
        <v>2.0356118619390299E-2</v>
      </c>
      <c r="V956">
        <v>0.67106062216185003</v>
      </c>
      <c r="W956">
        <v>0.37136553158633601</v>
      </c>
    </row>
    <row r="957" spans="1:23" x14ac:dyDescent="0.25">
      <c r="A957" t="s">
        <v>3643</v>
      </c>
      <c r="B957" t="s">
        <v>3643</v>
      </c>
      <c r="C957" t="s">
        <v>3644</v>
      </c>
      <c r="D957" t="s">
        <v>3645</v>
      </c>
      <c r="E957" t="s">
        <v>21</v>
      </c>
      <c r="F957" t="s">
        <v>3646</v>
      </c>
      <c r="G957">
        <v>5915</v>
      </c>
      <c r="H957">
        <v>24.120023084714401</v>
      </c>
      <c r="I957">
        <v>2.9176415670960401</v>
      </c>
      <c r="J957">
        <v>-0.27239409521364399</v>
      </c>
      <c r="K957">
        <v>-2.1321772721909298</v>
      </c>
      <c r="L957">
        <v>1.0578583901187499</v>
      </c>
      <c r="M957">
        <v>1.0743188820721801</v>
      </c>
      <c r="N957">
        <v>5.4808730283635699E-14</v>
      </c>
      <c r="O957">
        <v>0.45204228242728001</v>
      </c>
      <c r="P957">
        <v>1.3470221441625899E-8</v>
      </c>
      <c r="Q957">
        <v>3.9685313591393797E-3</v>
      </c>
      <c r="R957">
        <v>3.6465601607300599E-2</v>
      </c>
      <c r="S957">
        <v>2.69895963721038E-12</v>
      </c>
      <c r="T957">
        <v>0.62911855270465</v>
      </c>
      <c r="U957">
        <v>9.6455816832500308E-7</v>
      </c>
      <c r="V957">
        <v>4.4405306876265802E-2</v>
      </c>
      <c r="W957">
        <v>0.20370053999540599</v>
      </c>
    </row>
    <row r="958" spans="1:23" x14ac:dyDescent="0.25">
      <c r="A958" t="s">
        <v>3647</v>
      </c>
      <c r="B958" t="s">
        <v>3647</v>
      </c>
      <c r="C958" t="s">
        <v>3648</v>
      </c>
      <c r="D958" t="s">
        <v>3649</v>
      </c>
      <c r="E958" t="s">
        <v>377</v>
      </c>
      <c r="F958" t="s">
        <v>3650</v>
      </c>
      <c r="G958">
        <v>9071</v>
      </c>
      <c r="H958">
        <v>15.345869959591701</v>
      </c>
      <c r="I958">
        <v>2.9175560328221901</v>
      </c>
      <c r="J958">
        <v>2.2530287045978299</v>
      </c>
      <c r="K958">
        <v>-1.5371620317953301</v>
      </c>
      <c r="L958">
        <v>-0.87263470357098105</v>
      </c>
      <c r="M958">
        <v>2.4097967353663199</v>
      </c>
      <c r="N958">
        <v>2.2644432677067301E-4</v>
      </c>
      <c r="O958">
        <v>3.7593726445771299E-3</v>
      </c>
      <c r="P958">
        <v>4.0498964938661203E-2</v>
      </c>
      <c r="Q958">
        <v>0.24819580670746499</v>
      </c>
      <c r="R958">
        <v>2.3504649340414002E-2</v>
      </c>
      <c r="S958">
        <v>1.19185815130332E-3</v>
      </c>
      <c r="T958">
        <v>1.9969612123672102E-2</v>
      </c>
      <c r="U958">
        <v>0.14787012856071099</v>
      </c>
      <c r="V958">
        <v>0.54049333843147496</v>
      </c>
      <c r="W958">
        <v>0.15381981553218901</v>
      </c>
    </row>
    <row r="959" spans="1:23" x14ac:dyDescent="0.25">
      <c r="A959" t="s">
        <v>3651</v>
      </c>
      <c r="B959" t="s">
        <v>3651</v>
      </c>
      <c r="C959" t="s">
        <v>3652</v>
      </c>
      <c r="D959" t="s">
        <v>3653</v>
      </c>
      <c r="E959" t="s">
        <v>128</v>
      </c>
      <c r="F959" t="s">
        <v>3654</v>
      </c>
      <c r="G959">
        <v>9724</v>
      </c>
      <c r="H959">
        <v>50.832903000000201</v>
      </c>
      <c r="I959">
        <v>2.9173137331116399</v>
      </c>
      <c r="J959">
        <v>2.0989759220475901</v>
      </c>
      <c r="K959">
        <v>-0.72973943396317897</v>
      </c>
      <c r="L959">
        <v>8.8598377100862102E-2</v>
      </c>
      <c r="M959">
        <v>0.64114105686231704</v>
      </c>
      <c r="N959">
        <v>3.4478045826696398E-2</v>
      </c>
      <c r="O959">
        <v>0.116548345040013</v>
      </c>
      <c r="P959">
        <v>0.57065125676851303</v>
      </c>
      <c r="Q959">
        <v>0.94535752300812403</v>
      </c>
      <c r="R959">
        <v>0.72516989620615002</v>
      </c>
      <c r="S959">
        <v>7.72364747904601E-2</v>
      </c>
      <c r="T959">
        <v>0.25348127641254797</v>
      </c>
      <c r="U959">
        <v>0.74427683633261399</v>
      </c>
      <c r="V959">
        <v>0.97963466530848398</v>
      </c>
      <c r="W959">
        <v>0.88983694077064002</v>
      </c>
    </row>
    <row r="960" spans="1:23" x14ac:dyDescent="0.25">
      <c r="A960" t="s">
        <v>3655</v>
      </c>
      <c r="B960" t="s">
        <v>3655</v>
      </c>
      <c r="C960" t="s">
        <v>3656</v>
      </c>
      <c r="D960" t="s">
        <v>3657</v>
      </c>
      <c r="E960" t="s">
        <v>128</v>
      </c>
      <c r="F960" t="s">
        <v>3658</v>
      </c>
      <c r="G960">
        <v>10898</v>
      </c>
      <c r="H960">
        <v>6.85543613335504</v>
      </c>
      <c r="I960">
        <v>2.91609550409874</v>
      </c>
      <c r="J960">
        <v>3.7190023452670302</v>
      </c>
      <c r="K960">
        <v>-0.98687365087976198</v>
      </c>
      <c r="L960">
        <v>-1.78978049204806</v>
      </c>
      <c r="M960">
        <v>2.77665414292782</v>
      </c>
      <c r="N960">
        <v>1.9945424552704399E-2</v>
      </c>
      <c r="O960">
        <v>1.05687469028427E-2</v>
      </c>
      <c r="P960">
        <v>0.37913795883413998</v>
      </c>
      <c r="Q960">
        <v>0.246724017360926</v>
      </c>
      <c r="R960">
        <v>0.14622084180959</v>
      </c>
      <c r="S960">
        <v>4.9253079107785099E-2</v>
      </c>
      <c r="T960">
        <v>4.3714544510736399E-2</v>
      </c>
      <c r="U960">
        <v>0.59400122549513501</v>
      </c>
      <c r="V960">
        <v>0.53954530061805295</v>
      </c>
      <c r="W960">
        <v>0.43508063218901399</v>
      </c>
    </row>
    <row r="961" spans="1:23" x14ac:dyDescent="0.25">
      <c r="A961" t="s">
        <v>3659</v>
      </c>
      <c r="B961" t="s">
        <v>3659</v>
      </c>
      <c r="C961" t="s">
        <v>3660</v>
      </c>
      <c r="D961" t="s">
        <v>3661</v>
      </c>
      <c r="E961" t="s">
        <v>150</v>
      </c>
      <c r="F961" t="s">
        <v>3662</v>
      </c>
      <c r="G961">
        <v>7073</v>
      </c>
      <c r="H961">
        <v>14.951164889627201</v>
      </c>
      <c r="I961">
        <v>2.9140486243556101</v>
      </c>
      <c r="J961">
        <v>-0.70594791484463604</v>
      </c>
      <c r="K961">
        <v>-2.2959669273403698</v>
      </c>
      <c r="L961">
        <v>1.32402961185988</v>
      </c>
      <c r="M961">
        <v>0.97193731548048701</v>
      </c>
      <c r="N961">
        <v>7.2035176452911706E-8</v>
      </c>
      <c r="O961">
        <v>0.16370554265751</v>
      </c>
      <c r="P961">
        <v>1.3215439040369899E-5</v>
      </c>
      <c r="Q961">
        <v>1.0017444670032301E-2</v>
      </c>
      <c r="R961">
        <v>0.174415351473696</v>
      </c>
      <c r="S961">
        <v>1.0361691433989899E-6</v>
      </c>
      <c r="T961">
        <v>0.32066457486685201</v>
      </c>
      <c r="U961">
        <v>3.3135591648927301E-4</v>
      </c>
      <c r="V961">
        <v>7.9818298201744006E-2</v>
      </c>
      <c r="W961">
        <v>0.47442364327206898</v>
      </c>
    </row>
    <row r="962" spans="1:23" x14ac:dyDescent="0.25">
      <c r="A962" t="s">
        <v>3663</v>
      </c>
      <c r="B962" t="s">
        <v>3663</v>
      </c>
      <c r="C962" t="s">
        <v>3664</v>
      </c>
      <c r="D962" t="s">
        <v>3665</v>
      </c>
      <c r="E962" t="s">
        <v>72</v>
      </c>
      <c r="F962" t="s">
        <v>3666</v>
      </c>
      <c r="G962">
        <v>10623</v>
      </c>
      <c r="H962">
        <v>11.266753856371199</v>
      </c>
      <c r="I962">
        <v>2.9116525282488599</v>
      </c>
      <c r="J962">
        <v>0.90475184056895996</v>
      </c>
      <c r="K962">
        <v>-2.5837496454376399</v>
      </c>
      <c r="L962">
        <v>-0.57684895775773803</v>
      </c>
      <c r="M962">
        <v>3.1605986031953801</v>
      </c>
      <c r="N962">
        <v>2.7796692928678101E-2</v>
      </c>
      <c r="O962">
        <v>0.48106967153463098</v>
      </c>
      <c r="P962">
        <v>4.7204130925031902E-2</v>
      </c>
      <c r="Q962">
        <v>0.65394437058087096</v>
      </c>
      <c r="R962">
        <v>8.2573531402903105E-2</v>
      </c>
      <c r="S962">
        <v>6.4833250927311403E-2</v>
      </c>
      <c r="T962">
        <v>0.65321744494057699</v>
      </c>
      <c r="U962">
        <v>0.16423792465704901</v>
      </c>
      <c r="V962">
        <v>0.85178067719594397</v>
      </c>
      <c r="W962">
        <v>0.32112908050392602</v>
      </c>
    </row>
    <row r="963" spans="1:23" x14ac:dyDescent="0.25">
      <c r="A963" t="s">
        <v>3667</v>
      </c>
      <c r="B963" t="s">
        <v>3667</v>
      </c>
      <c r="C963" t="s">
        <v>3668</v>
      </c>
      <c r="D963" t="s">
        <v>3669</v>
      </c>
      <c r="E963" t="s">
        <v>103</v>
      </c>
      <c r="F963" t="s">
        <v>3670</v>
      </c>
      <c r="G963">
        <v>7572</v>
      </c>
      <c r="H963">
        <v>32.3872030162672</v>
      </c>
      <c r="I963">
        <v>2.9077020867419798</v>
      </c>
      <c r="J963">
        <v>1.0382970980973001</v>
      </c>
      <c r="K963">
        <v>-1.8429905581597401</v>
      </c>
      <c r="L963">
        <v>2.6414430484938901E-2</v>
      </c>
      <c r="M963">
        <v>1.8165761276748</v>
      </c>
      <c r="N963">
        <v>7.2826496077781797E-8</v>
      </c>
      <c r="O963">
        <v>4.2068566465792698E-2</v>
      </c>
      <c r="P963">
        <v>3.68441079813688E-4</v>
      </c>
      <c r="Q963">
        <v>0.95856244795248202</v>
      </c>
      <c r="R963">
        <v>1.1620826829735E-2</v>
      </c>
      <c r="S963">
        <v>1.04353362719448E-6</v>
      </c>
      <c r="T963">
        <v>0.124137351093058</v>
      </c>
      <c r="U963">
        <v>5.0213510632898502E-3</v>
      </c>
      <c r="V963">
        <v>0.98502522891856903</v>
      </c>
      <c r="W963">
        <v>9.7572103611876598E-2</v>
      </c>
    </row>
    <row r="964" spans="1:23" x14ac:dyDescent="0.25">
      <c r="A964" t="s">
        <v>3671</v>
      </c>
      <c r="B964" t="s">
        <v>3671</v>
      </c>
      <c r="C964" t="s">
        <v>3672</v>
      </c>
      <c r="D964" t="s">
        <v>3673</v>
      </c>
      <c r="E964" t="s">
        <v>133</v>
      </c>
      <c r="F964" t="s">
        <v>3674</v>
      </c>
      <c r="G964">
        <v>7267</v>
      </c>
      <c r="H964">
        <v>34.185222360293302</v>
      </c>
      <c r="I964">
        <v>2.9073643178585802</v>
      </c>
      <c r="J964">
        <v>0.26745224287461</v>
      </c>
      <c r="K964">
        <v>-2.07896025098337</v>
      </c>
      <c r="L964">
        <v>0.56095182400060195</v>
      </c>
      <c r="M964">
        <v>1.5180084269827601</v>
      </c>
      <c r="N964">
        <v>2.3976081649544101E-8</v>
      </c>
      <c r="O964">
        <v>0.58303145996717398</v>
      </c>
      <c r="P964">
        <v>3.6303434893668103E-5</v>
      </c>
      <c r="Q964">
        <v>0.25255339746771899</v>
      </c>
      <c r="R964">
        <v>2.8288525762417999E-2</v>
      </c>
      <c r="S964">
        <v>3.8488476445347398E-7</v>
      </c>
      <c r="T964">
        <v>0.73573818773648203</v>
      </c>
      <c r="U964">
        <v>7.5450408794216703E-4</v>
      </c>
      <c r="V964">
        <v>0.54509649380396996</v>
      </c>
      <c r="W964">
        <v>0.17305549168145101</v>
      </c>
    </row>
    <row r="965" spans="1:23" x14ac:dyDescent="0.25">
      <c r="A965" t="s">
        <v>3675</v>
      </c>
      <c r="B965" t="s">
        <v>3675</v>
      </c>
      <c r="C965" t="s">
        <v>3676</v>
      </c>
      <c r="D965" t="s">
        <v>15</v>
      </c>
      <c r="E965" t="s">
        <v>377</v>
      </c>
      <c r="F965" t="s">
        <v>3677</v>
      </c>
      <c r="G965">
        <v>10219</v>
      </c>
      <c r="H965">
        <v>5.6894620978286001</v>
      </c>
      <c r="I965">
        <v>2.90675020714382</v>
      </c>
      <c r="J965">
        <v>-4.4378935017213097</v>
      </c>
      <c r="K965">
        <v>-1.8385317574603599</v>
      </c>
      <c r="L965">
        <v>5.5061119514047698</v>
      </c>
      <c r="M965">
        <v>-3.6675801939444099</v>
      </c>
      <c r="N965">
        <v>4.3761531630324001E-2</v>
      </c>
      <c r="O965">
        <v>3.3475820597053002E-3</v>
      </c>
      <c r="P965">
        <v>0.179458388589951</v>
      </c>
      <c r="Q965">
        <v>5.8895907417134204E-4</v>
      </c>
      <c r="R965">
        <v>6.0893664049977397E-2</v>
      </c>
      <c r="S965">
        <v>9.4303383359491802E-2</v>
      </c>
      <c r="T965">
        <v>1.81616710058057E-2</v>
      </c>
      <c r="U965">
        <v>0.38166106471237099</v>
      </c>
      <c r="V965">
        <v>1.1256119928043901E-2</v>
      </c>
      <c r="W965">
        <v>0.27217311904271202</v>
      </c>
    </row>
    <row r="966" spans="1:23" x14ac:dyDescent="0.25">
      <c r="A966" t="s">
        <v>3678</v>
      </c>
      <c r="B966" t="s">
        <v>3678</v>
      </c>
      <c r="C966" t="s">
        <v>3679</v>
      </c>
      <c r="D966" t="s">
        <v>3680</v>
      </c>
      <c r="E966" t="s">
        <v>103</v>
      </c>
      <c r="F966" t="s">
        <v>3681</v>
      </c>
      <c r="G966">
        <v>9489</v>
      </c>
      <c r="H966">
        <v>6.9981181153181398</v>
      </c>
      <c r="I966">
        <v>2.9061148994027</v>
      </c>
      <c r="J966">
        <v>1.7389553029563101</v>
      </c>
      <c r="K966">
        <v>-1.4333690807224699</v>
      </c>
      <c r="L966">
        <v>-0.26620948427608698</v>
      </c>
      <c r="M966">
        <v>1.69957856499856</v>
      </c>
      <c r="N966">
        <v>2.3255685837188702E-3</v>
      </c>
      <c r="O966">
        <v>5.8346793027096798E-2</v>
      </c>
      <c r="P966">
        <v>0.112393396030721</v>
      </c>
      <c r="Q966">
        <v>0.76764296509734697</v>
      </c>
      <c r="R966">
        <v>0.181553323852888</v>
      </c>
      <c r="S966">
        <v>8.3794053253838808E-3</v>
      </c>
      <c r="T966">
        <v>0.15759258474546101</v>
      </c>
      <c r="U966">
        <v>0.28435191053178399</v>
      </c>
      <c r="V966">
        <v>0.90380968168488895</v>
      </c>
      <c r="W966">
        <v>0.48278787067861201</v>
      </c>
    </row>
    <row r="967" spans="1:23" x14ac:dyDescent="0.25">
      <c r="A967" t="s">
        <v>3682</v>
      </c>
      <c r="B967" t="s">
        <v>3682</v>
      </c>
      <c r="C967" t="s">
        <v>3683</v>
      </c>
      <c r="D967" t="s">
        <v>3684</v>
      </c>
      <c r="E967" t="s">
        <v>103</v>
      </c>
      <c r="F967" t="s">
        <v>3685</v>
      </c>
      <c r="G967">
        <v>10455</v>
      </c>
      <c r="H967">
        <v>12.8910121585527</v>
      </c>
      <c r="I967">
        <v>2.90294916045741</v>
      </c>
      <c r="J967">
        <v>-0.53798262007192799</v>
      </c>
      <c r="K967">
        <v>-2.3499041393131899</v>
      </c>
      <c r="L967">
        <v>1.0910276412161499</v>
      </c>
      <c r="M967">
        <v>1.2588764980970399</v>
      </c>
      <c r="N967">
        <v>1.9007002836646001E-2</v>
      </c>
      <c r="O967">
        <v>0.64397291648918897</v>
      </c>
      <c r="P967">
        <v>5.14033128322103E-2</v>
      </c>
      <c r="Q967">
        <v>0.35552448218722399</v>
      </c>
      <c r="R967">
        <v>0.446888877707312</v>
      </c>
      <c r="S967">
        <v>4.7461067841529002E-2</v>
      </c>
      <c r="T967">
        <v>0.78320549775268999</v>
      </c>
      <c r="U967">
        <v>0.173760363599791</v>
      </c>
      <c r="V967">
        <v>0.64068217794451099</v>
      </c>
      <c r="W967">
        <v>0.73686111781241803</v>
      </c>
    </row>
    <row r="968" spans="1:23" x14ac:dyDescent="0.25">
      <c r="A968" t="s">
        <v>3686</v>
      </c>
      <c r="B968" t="s">
        <v>3686</v>
      </c>
      <c r="C968" t="s">
        <v>3687</v>
      </c>
      <c r="D968" t="s">
        <v>3688</v>
      </c>
      <c r="E968" t="s">
        <v>59</v>
      </c>
      <c r="F968" t="s">
        <v>3689</v>
      </c>
      <c r="G968">
        <v>9875</v>
      </c>
      <c r="H968">
        <v>7.5982001672006296</v>
      </c>
      <c r="I968">
        <v>2.9026287656702601</v>
      </c>
      <c r="J968">
        <v>-0.186698340818646</v>
      </c>
      <c r="K968">
        <v>-1.82841142344606</v>
      </c>
      <c r="L968">
        <v>1.2609156830428601</v>
      </c>
      <c r="M968">
        <v>0.56749574040320105</v>
      </c>
      <c r="N968">
        <v>2.4296856215847901E-2</v>
      </c>
      <c r="O968">
        <v>0.87646085492103598</v>
      </c>
      <c r="P968">
        <v>0.138709898800109</v>
      </c>
      <c r="Q968">
        <v>0.30261091395941397</v>
      </c>
      <c r="R968">
        <v>0.73953233822763997</v>
      </c>
      <c r="S968">
        <v>5.8095632579100803E-2</v>
      </c>
      <c r="T968">
        <v>0.933215323909793</v>
      </c>
      <c r="U968">
        <v>0.32554242457767202</v>
      </c>
      <c r="V968">
        <v>0.59257254487067401</v>
      </c>
      <c r="W968">
        <v>0.89778650988390496</v>
      </c>
    </row>
    <row r="969" spans="1:23" x14ac:dyDescent="0.25">
      <c r="A969" t="s">
        <v>3690</v>
      </c>
      <c r="B969" t="s">
        <v>3690</v>
      </c>
      <c r="C969" t="s">
        <v>3691</v>
      </c>
      <c r="D969" t="s">
        <v>3692</v>
      </c>
      <c r="E969" t="s">
        <v>50</v>
      </c>
      <c r="F969" t="s">
        <v>3693</v>
      </c>
      <c r="G969">
        <v>10312</v>
      </c>
      <c r="H969">
        <v>16.505762839784001</v>
      </c>
      <c r="I969">
        <v>2.9000667991929401</v>
      </c>
      <c r="J969">
        <v>-2.97472818176937</v>
      </c>
      <c r="K969">
        <v>-0.81592213563287397</v>
      </c>
      <c r="L969">
        <v>5.0588728453294296</v>
      </c>
      <c r="M969">
        <v>-4.2429507096965597</v>
      </c>
      <c r="N969">
        <v>5.6946171317442E-2</v>
      </c>
      <c r="O969">
        <v>4.6778359113543E-2</v>
      </c>
      <c r="P969">
        <v>0.56175437067573297</v>
      </c>
      <c r="Q969">
        <v>2.36244212516197E-3</v>
      </c>
      <c r="R969">
        <v>4.08203210426792E-2</v>
      </c>
      <c r="S969">
        <v>0.116251777400801</v>
      </c>
      <c r="T969">
        <v>0.13443244527582801</v>
      </c>
      <c r="U969">
        <v>0.73731525756118599</v>
      </c>
      <c r="V969">
        <v>3.08188750743086E-2</v>
      </c>
      <c r="W969">
        <v>0.21683564122379401</v>
      </c>
    </row>
    <row r="970" spans="1:23" x14ac:dyDescent="0.25">
      <c r="A970" t="s">
        <v>3694</v>
      </c>
      <c r="B970" t="s">
        <v>3694</v>
      </c>
      <c r="C970" t="s">
        <v>3695</v>
      </c>
      <c r="D970" t="s">
        <v>3696</v>
      </c>
      <c r="E970" t="s">
        <v>59</v>
      </c>
      <c r="F970" t="s">
        <v>3697</v>
      </c>
      <c r="G970">
        <v>5383</v>
      </c>
      <c r="H970">
        <v>44.426403845737497</v>
      </c>
      <c r="I970">
        <v>2.89618401296122</v>
      </c>
      <c r="J970">
        <v>1.0021713631395599</v>
      </c>
      <c r="K970">
        <v>-1.9151447450877399</v>
      </c>
      <c r="L970">
        <v>-2.1132095266079599E-2</v>
      </c>
      <c r="M970">
        <v>1.93627684035382</v>
      </c>
      <c r="N970">
        <v>4.0427104172406398E-14</v>
      </c>
      <c r="O970">
        <v>5.6424015405258003E-3</v>
      </c>
      <c r="P970">
        <v>1.99514949681126E-7</v>
      </c>
      <c r="Q970">
        <v>0.95321689027326295</v>
      </c>
      <c r="R970">
        <v>1.5157003781849E-4</v>
      </c>
      <c r="S970">
        <v>2.06753125102607E-12</v>
      </c>
      <c r="T970">
        <v>2.7249895673590499E-2</v>
      </c>
      <c r="U970">
        <v>9.5244429253889698E-6</v>
      </c>
      <c r="V970">
        <v>0.983431492112537</v>
      </c>
      <c r="W970">
        <v>4.5112956073455196E-3</v>
      </c>
    </row>
    <row r="971" spans="1:23" x14ac:dyDescent="0.25">
      <c r="A971" t="s">
        <v>3698</v>
      </c>
      <c r="B971" t="s">
        <v>3698</v>
      </c>
      <c r="C971" t="s">
        <v>3699</v>
      </c>
      <c r="D971" t="s">
        <v>3700</v>
      </c>
      <c r="E971" t="s">
        <v>50</v>
      </c>
      <c r="F971" t="s">
        <v>3701</v>
      </c>
      <c r="G971">
        <v>9581</v>
      </c>
      <c r="H971">
        <v>5.8953746479801401</v>
      </c>
      <c r="I971">
        <v>2.8961831917770602</v>
      </c>
      <c r="J971">
        <v>-1.7687100772003901</v>
      </c>
      <c r="K971">
        <v>-1.7047970672344499</v>
      </c>
      <c r="L971">
        <v>2.9600962017430001</v>
      </c>
      <c r="M971">
        <v>-1.25529913450854</v>
      </c>
      <c r="N971">
        <v>1.2478045499809E-2</v>
      </c>
      <c r="O971">
        <v>0.110465393954622</v>
      </c>
      <c r="P971">
        <v>0.12320701462671201</v>
      </c>
      <c r="Q971">
        <v>1.0874977275855E-2</v>
      </c>
      <c r="R971">
        <v>0.41264538827754899</v>
      </c>
      <c r="S971">
        <v>3.3873849864393298E-2</v>
      </c>
      <c r="T971">
        <v>0.244801882568807</v>
      </c>
      <c r="U971">
        <v>0.30106724551680503</v>
      </c>
      <c r="V971">
        <v>8.4256025215908706E-2</v>
      </c>
      <c r="W971">
        <v>0.71135876900295303</v>
      </c>
    </row>
    <row r="972" spans="1:23" x14ac:dyDescent="0.25">
      <c r="A972" t="s">
        <v>3702</v>
      </c>
      <c r="B972" t="s">
        <v>3702</v>
      </c>
      <c r="C972" t="s">
        <v>3703</v>
      </c>
      <c r="D972" t="s">
        <v>3704</v>
      </c>
      <c r="E972" t="s">
        <v>103</v>
      </c>
      <c r="F972" t="s">
        <v>3705</v>
      </c>
      <c r="G972">
        <v>8209</v>
      </c>
      <c r="H972">
        <v>96.236727128281501</v>
      </c>
      <c r="I972">
        <v>2.8906664182399302</v>
      </c>
      <c r="J972">
        <v>-0.19326300381842701</v>
      </c>
      <c r="K972">
        <v>-2.3956939720717698</v>
      </c>
      <c r="L972">
        <v>0.68823544998658504</v>
      </c>
      <c r="M972">
        <v>1.7074585220851899</v>
      </c>
      <c r="N972">
        <v>3.0472679809491699E-4</v>
      </c>
      <c r="O972">
        <v>0.79610810593405001</v>
      </c>
      <c r="P972">
        <v>2.2433212934903201E-3</v>
      </c>
      <c r="Q972">
        <v>0.36030380196890899</v>
      </c>
      <c r="R972">
        <v>0.108736056251326</v>
      </c>
      <c r="S972">
        <v>1.52391278900898E-3</v>
      </c>
      <c r="T972">
        <v>0.88248365585794297</v>
      </c>
      <c r="U972">
        <v>2.00851665687438E-2</v>
      </c>
      <c r="V972">
        <v>0.64323276757868098</v>
      </c>
      <c r="W972">
        <v>0.36985951043939203</v>
      </c>
    </row>
    <row r="973" spans="1:23" x14ac:dyDescent="0.25">
      <c r="A973" t="s">
        <v>3706</v>
      </c>
      <c r="B973" t="s">
        <v>3706</v>
      </c>
      <c r="C973" t="s">
        <v>3707</v>
      </c>
      <c r="D973" t="s">
        <v>15</v>
      </c>
      <c r="E973" t="s">
        <v>16</v>
      </c>
      <c r="F973" t="s">
        <v>3708</v>
      </c>
      <c r="G973">
        <v>10722</v>
      </c>
      <c r="H973">
        <v>8.0152678604876009</v>
      </c>
      <c r="I973">
        <v>2.8900379775804299</v>
      </c>
      <c r="J973">
        <v>6.0119335353763397</v>
      </c>
      <c r="K973">
        <v>-0.114493698059668</v>
      </c>
      <c r="L973">
        <v>-3.2363892558555798</v>
      </c>
      <c r="M973">
        <v>3.35088295391524</v>
      </c>
      <c r="N973">
        <v>2.9622181796390801E-2</v>
      </c>
      <c r="O973">
        <v>3.0745543046518199E-4</v>
      </c>
      <c r="P973">
        <v>0.92441449766831096</v>
      </c>
      <c r="Q973">
        <v>4.8368341025713898E-2</v>
      </c>
      <c r="R973">
        <v>9.5909436085893293E-2</v>
      </c>
      <c r="S973">
        <v>6.8405089015239506E-2</v>
      </c>
      <c r="T973">
        <v>2.7777708808639501E-3</v>
      </c>
      <c r="U973">
        <v>0.96173392525406398</v>
      </c>
      <c r="V973">
        <v>0.21608610710793</v>
      </c>
      <c r="W973">
        <v>0.34843112653456698</v>
      </c>
    </row>
    <row r="974" spans="1:23" x14ac:dyDescent="0.25">
      <c r="A974" t="s">
        <v>3709</v>
      </c>
      <c r="B974" t="s">
        <v>3709</v>
      </c>
      <c r="C974" t="s">
        <v>3710</v>
      </c>
      <c r="D974" t="s">
        <v>3711</v>
      </c>
      <c r="E974" t="s">
        <v>59</v>
      </c>
      <c r="F974" t="s">
        <v>3712</v>
      </c>
      <c r="G974">
        <v>8535</v>
      </c>
      <c r="H974">
        <v>6.9306168799704997</v>
      </c>
      <c r="I974">
        <v>2.8852923760440699</v>
      </c>
      <c r="J974">
        <v>0.98867358102395297</v>
      </c>
      <c r="K974">
        <v>-1.8025032979448199</v>
      </c>
      <c r="L974">
        <v>9.4115497075299301E-2</v>
      </c>
      <c r="M974">
        <v>1.7083878008695199</v>
      </c>
      <c r="N974">
        <v>4.70673200385123E-3</v>
      </c>
      <c r="O974">
        <v>0.30411250965276698</v>
      </c>
      <c r="P974">
        <v>6.5632171299284503E-2</v>
      </c>
      <c r="Q974">
        <v>0.92152226090951395</v>
      </c>
      <c r="R974">
        <v>0.20813967437185599</v>
      </c>
      <c r="S974">
        <v>1.5124630883627799E-2</v>
      </c>
      <c r="T974">
        <v>0.48909425382209598</v>
      </c>
      <c r="U974">
        <v>0.20322692857584301</v>
      </c>
      <c r="V974">
        <v>0.96940736684592099</v>
      </c>
      <c r="W974">
        <v>0.51631107788362396</v>
      </c>
    </row>
    <row r="975" spans="1:23" x14ac:dyDescent="0.25">
      <c r="A975" t="s">
        <v>3713</v>
      </c>
      <c r="B975" t="s">
        <v>3713</v>
      </c>
      <c r="C975" t="s">
        <v>3714</v>
      </c>
      <c r="D975" t="s">
        <v>3715</v>
      </c>
      <c r="E975" t="s">
        <v>32</v>
      </c>
      <c r="F975" t="s">
        <v>3716</v>
      </c>
      <c r="G975">
        <v>7139</v>
      </c>
      <c r="H975">
        <v>5.1862586369982004</v>
      </c>
      <c r="I975">
        <v>2.8841540316856298</v>
      </c>
      <c r="J975">
        <v>1.63084943527889</v>
      </c>
      <c r="K975">
        <v>-1.7192491835813499</v>
      </c>
      <c r="L975">
        <v>-0.46594458717461001</v>
      </c>
      <c r="M975">
        <v>2.1851937707559599</v>
      </c>
      <c r="N975">
        <v>6.85284366227409E-10</v>
      </c>
      <c r="O975">
        <v>2.9247197494544901E-4</v>
      </c>
      <c r="P975">
        <v>1.17571075801829E-4</v>
      </c>
      <c r="Q975">
        <v>0.29356008708316</v>
      </c>
      <c r="R975">
        <v>4.9310052487223205E-4</v>
      </c>
      <c r="S975">
        <v>1.5838327043547599E-8</v>
      </c>
      <c r="T975">
        <v>2.65998638111785E-3</v>
      </c>
      <c r="U975">
        <v>2.03690491389158E-3</v>
      </c>
      <c r="V975">
        <v>0.58617367906002305</v>
      </c>
      <c r="W975">
        <v>1.0824447666472401E-2</v>
      </c>
    </row>
    <row r="976" spans="1:23" x14ac:dyDescent="0.25">
      <c r="A976" t="s">
        <v>3717</v>
      </c>
      <c r="B976" t="s">
        <v>3717</v>
      </c>
      <c r="C976" t="s">
        <v>3718</v>
      </c>
      <c r="D976" t="s">
        <v>3719</v>
      </c>
      <c r="E976" t="s">
        <v>21</v>
      </c>
      <c r="F976" t="s">
        <v>3720</v>
      </c>
      <c r="G976">
        <v>4784</v>
      </c>
      <c r="H976">
        <v>9.9592825923512702</v>
      </c>
      <c r="I976">
        <v>2.8802899751219502</v>
      </c>
      <c r="J976">
        <v>0.54089402295011901</v>
      </c>
      <c r="K976">
        <v>-1.88579287317835</v>
      </c>
      <c r="L976">
        <v>0.45360307899348101</v>
      </c>
      <c r="M976">
        <v>1.43218979418487</v>
      </c>
      <c r="N976">
        <v>1.3288968724085E-13</v>
      </c>
      <c r="O976">
        <v>0.13781812167618401</v>
      </c>
      <c r="P976">
        <v>4.6238856419686902E-7</v>
      </c>
      <c r="Q976">
        <v>0.21437812244576801</v>
      </c>
      <c r="R976">
        <v>5.5530892897111099E-3</v>
      </c>
      <c r="S976">
        <v>5.9295920853754003E-12</v>
      </c>
      <c r="T976">
        <v>0.28491446788276098</v>
      </c>
      <c r="U976">
        <v>1.9293251083206801E-5</v>
      </c>
      <c r="V976">
        <v>0.50047285735290903</v>
      </c>
      <c r="W976">
        <v>6.0224575511033503E-2</v>
      </c>
    </row>
    <row r="977" spans="1:23" x14ac:dyDescent="0.25">
      <c r="A977" t="s">
        <v>3721</v>
      </c>
      <c r="B977" t="s">
        <v>3721</v>
      </c>
      <c r="C977" t="s">
        <v>15</v>
      </c>
      <c r="D977" t="s">
        <v>15</v>
      </c>
      <c r="E977" t="s">
        <v>15</v>
      </c>
      <c r="F977" t="s">
        <v>15</v>
      </c>
      <c r="G977">
        <v>5684</v>
      </c>
      <c r="H977">
        <v>26.898264648186</v>
      </c>
      <c r="I977">
        <v>2.8789903776180399</v>
      </c>
      <c r="J977">
        <v>0.40918441285221402</v>
      </c>
      <c r="K977">
        <v>-2.1648548286763698</v>
      </c>
      <c r="L977">
        <v>0.30495113608945201</v>
      </c>
      <c r="M977">
        <v>1.8599036925869199</v>
      </c>
      <c r="N977">
        <v>1.6868604339037401E-9</v>
      </c>
      <c r="O977">
        <v>0.36046400814877799</v>
      </c>
      <c r="P977">
        <v>3.0861211796444098E-6</v>
      </c>
      <c r="Q977">
        <v>0.49620092020903001</v>
      </c>
      <c r="R977">
        <v>3.4801771665391502E-3</v>
      </c>
      <c r="S977">
        <v>3.49256785292343E-8</v>
      </c>
      <c r="T977">
        <v>0.54325493399103097</v>
      </c>
      <c r="U977">
        <v>9.9520580341807402E-5</v>
      </c>
      <c r="V977">
        <v>0.751236590615875</v>
      </c>
      <c r="W977">
        <v>4.4393578511792299E-2</v>
      </c>
    </row>
    <row r="978" spans="1:23" x14ac:dyDescent="0.25">
      <c r="A978" t="s">
        <v>3722</v>
      </c>
      <c r="B978" t="s">
        <v>3722</v>
      </c>
      <c r="C978" t="s">
        <v>3723</v>
      </c>
      <c r="D978" t="s">
        <v>3724</v>
      </c>
      <c r="E978" t="s">
        <v>77</v>
      </c>
      <c r="F978" t="s">
        <v>3725</v>
      </c>
      <c r="G978">
        <v>8675</v>
      </c>
      <c r="H978">
        <v>20.6488470514408</v>
      </c>
      <c r="I978">
        <v>2.86665653436346</v>
      </c>
      <c r="J978">
        <v>-0.818557923650715</v>
      </c>
      <c r="K978">
        <v>-2.0101174663611201</v>
      </c>
      <c r="L978">
        <v>1.67509699165306</v>
      </c>
      <c r="M978">
        <v>0.33502047470805901</v>
      </c>
      <c r="N978">
        <v>6.0631040587079998E-5</v>
      </c>
      <c r="O978">
        <v>0.22260756822643701</v>
      </c>
      <c r="P978">
        <v>3.5745726504424502E-3</v>
      </c>
      <c r="Q978">
        <v>1.4741953684956999E-2</v>
      </c>
      <c r="R978">
        <v>0.72344702190165899</v>
      </c>
      <c r="S978">
        <v>3.8446550794545199E-4</v>
      </c>
      <c r="T978">
        <v>0.39692479788801299</v>
      </c>
      <c r="U978">
        <v>2.7972246395588301E-2</v>
      </c>
      <c r="V978">
        <v>0.102065388423301</v>
      </c>
      <c r="W978">
        <v>0.88898030537922801</v>
      </c>
    </row>
    <row r="979" spans="1:23" x14ac:dyDescent="0.25">
      <c r="A979" t="s">
        <v>3726</v>
      </c>
      <c r="B979" t="s">
        <v>3726</v>
      </c>
      <c r="C979" t="s">
        <v>3727</v>
      </c>
      <c r="D979" t="s">
        <v>15</v>
      </c>
      <c r="E979" t="s">
        <v>59</v>
      </c>
      <c r="F979" t="s">
        <v>3728</v>
      </c>
      <c r="G979">
        <v>9493</v>
      </c>
      <c r="H979">
        <v>24.4371556560328</v>
      </c>
      <c r="I979">
        <v>2.8664791948275798</v>
      </c>
      <c r="J979">
        <v>1.31927916734654</v>
      </c>
      <c r="K979">
        <v>-1.9237090978076099</v>
      </c>
      <c r="L979">
        <v>-0.37650907032657699</v>
      </c>
      <c r="M979">
        <v>2.3002181681341902</v>
      </c>
      <c r="N979">
        <v>2.99931345812011E-3</v>
      </c>
      <c r="O979">
        <v>0.15258165097535301</v>
      </c>
      <c r="P979">
        <v>3.8565411343342897E-2</v>
      </c>
      <c r="Q979">
        <v>0.68010307064979403</v>
      </c>
      <c r="R979">
        <v>7.6131644477659494E-2</v>
      </c>
      <c r="S979">
        <v>1.03205837973463E-2</v>
      </c>
      <c r="T979">
        <v>0.30600304686526503</v>
      </c>
      <c r="U979">
        <v>0.142865834227524</v>
      </c>
      <c r="V979">
        <v>0.86341734622500799</v>
      </c>
      <c r="W979">
        <v>0.30797701869612398</v>
      </c>
    </row>
    <row r="980" spans="1:23" x14ac:dyDescent="0.25">
      <c r="A980" t="s">
        <v>3729</v>
      </c>
      <c r="B980" t="s">
        <v>3729</v>
      </c>
      <c r="C980" t="s">
        <v>3730</v>
      </c>
      <c r="D980" t="s">
        <v>3731</v>
      </c>
      <c r="E980" t="s">
        <v>11</v>
      </c>
      <c r="F980" t="s">
        <v>3732</v>
      </c>
      <c r="G980">
        <v>6902</v>
      </c>
      <c r="H980">
        <v>113.91301413061301</v>
      </c>
      <c r="I980">
        <v>2.8655873284513702</v>
      </c>
      <c r="J980">
        <v>0.29840252856337901</v>
      </c>
      <c r="K980">
        <v>-1.99880473698627</v>
      </c>
      <c r="L980">
        <v>0.56838006290172405</v>
      </c>
      <c r="M980">
        <v>1.4304246740845501</v>
      </c>
      <c r="N980">
        <v>1.8824876230185201E-9</v>
      </c>
      <c r="O980">
        <v>0.50426194665018997</v>
      </c>
      <c r="P980">
        <v>1.41396430794644E-5</v>
      </c>
      <c r="Q980">
        <v>0.206279917407621</v>
      </c>
      <c r="R980">
        <v>2.4138046146932501E-2</v>
      </c>
      <c r="S980">
        <v>3.8538117406064602E-8</v>
      </c>
      <c r="T980">
        <v>0.67333475030901102</v>
      </c>
      <c r="U980">
        <v>3.5130585941978398E-4</v>
      </c>
      <c r="V980">
        <v>0.49137932852093902</v>
      </c>
      <c r="W980">
        <v>0.156325308340205</v>
      </c>
    </row>
    <row r="981" spans="1:23" x14ac:dyDescent="0.25">
      <c r="A981" t="s">
        <v>3733</v>
      </c>
      <c r="B981" t="s">
        <v>3733</v>
      </c>
      <c r="C981" t="s">
        <v>3734</v>
      </c>
      <c r="D981" t="s">
        <v>3735</v>
      </c>
      <c r="E981" t="s">
        <v>32</v>
      </c>
      <c r="F981" t="s">
        <v>3736</v>
      </c>
      <c r="G981">
        <v>9891</v>
      </c>
      <c r="H981">
        <v>20.597531901003101</v>
      </c>
      <c r="I981">
        <v>2.8595298895505099</v>
      </c>
      <c r="J981">
        <v>2.4472511519256601</v>
      </c>
      <c r="K981">
        <v>-1.3556064417677001</v>
      </c>
      <c r="L981">
        <v>-0.94332770414285005</v>
      </c>
      <c r="M981">
        <v>2.2989341459105499</v>
      </c>
      <c r="N981">
        <v>5.2364909659971502E-3</v>
      </c>
      <c r="O981">
        <v>1.6204794416214901E-2</v>
      </c>
      <c r="P981">
        <v>0.16140344341542601</v>
      </c>
      <c r="Q981">
        <v>0.33885818668343998</v>
      </c>
      <c r="R981">
        <v>9.6122338310993705E-2</v>
      </c>
      <c r="S981">
        <v>1.6540109575348402E-2</v>
      </c>
      <c r="T981">
        <v>6.0777205220272502E-2</v>
      </c>
      <c r="U981">
        <v>0.35775799744879</v>
      </c>
      <c r="V981">
        <v>0.62743863428580104</v>
      </c>
      <c r="W981">
        <v>0.34852716498035902</v>
      </c>
    </row>
    <row r="982" spans="1:23" x14ac:dyDescent="0.25">
      <c r="A982" t="s">
        <v>3737</v>
      </c>
      <c r="B982" t="s">
        <v>3737</v>
      </c>
      <c r="C982" t="s">
        <v>3738</v>
      </c>
      <c r="D982" t="s">
        <v>3739</v>
      </c>
      <c r="E982" t="s">
        <v>63</v>
      </c>
      <c r="F982" t="s">
        <v>3740</v>
      </c>
      <c r="G982">
        <v>7400</v>
      </c>
      <c r="H982">
        <v>33.423208634571701</v>
      </c>
      <c r="I982">
        <v>2.8566063777209401</v>
      </c>
      <c r="J982">
        <v>-1.9830008388647</v>
      </c>
      <c r="K982">
        <v>-2.6466988806112699</v>
      </c>
      <c r="L982">
        <v>2.1929083359743702</v>
      </c>
      <c r="M982">
        <v>0.45379054463690499</v>
      </c>
      <c r="N982">
        <v>1.3079661303522799E-4</v>
      </c>
      <c r="O982">
        <v>6.0628227135208004E-3</v>
      </c>
      <c r="P982">
        <v>3.4843991611767302E-4</v>
      </c>
      <c r="Q982">
        <v>2.60323118209116E-3</v>
      </c>
      <c r="R982">
        <v>0.64590247373014398</v>
      </c>
      <c r="S982">
        <v>7.4317493435608999E-4</v>
      </c>
      <c r="T982">
        <v>2.8804336333858899E-2</v>
      </c>
      <c r="U982">
        <v>4.7853582449728597E-3</v>
      </c>
      <c r="V982">
        <v>3.2635921195665801E-2</v>
      </c>
      <c r="W982">
        <v>0.85326342576026803</v>
      </c>
    </row>
    <row r="983" spans="1:23" x14ac:dyDescent="0.25">
      <c r="A983" t="s">
        <v>3741</v>
      </c>
      <c r="B983" t="s">
        <v>3741</v>
      </c>
      <c r="C983" t="s">
        <v>3742</v>
      </c>
      <c r="D983" t="s">
        <v>3743</v>
      </c>
      <c r="E983" t="s">
        <v>72</v>
      </c>
      <c r="F983" t="s">
        <v>3744</v>
      </c>
      <c r="G983">
        <v>10432</v>
      </c>
      <c r="H983">
        <v>7.8145423122205298</v>
      </c>
      <c r="I983">
        <v>2.85223036238316</v>
      </c>
      <c r="J983">
        <v>1.1725488314132799</v>
      </c>
      <c r="K983">
        <v>-1.55605133426243</v>
      </c>
      <c r="L983">
        <v>0.123630196707451</v>
      </c>
      <c r="M983">
        <v>1.43242113755498</v>
      </c>
      <c r="N983">
        <v>1.35357091855638E-2</v>
      </c>
      <c r="O983">
        <v>0.287826342596606</v>
      </c>
      <c r="P983">
        <v>0.155163469442365</v>
      </c>
      <c r="Q983">
        <v>0.91101064409627197</v>
      </c>
      <c r="R983">
        <v>0.355845926090261</v>
      </c>
      <c r="S983">
        <v>3.6179064258333303E-2</v>
      </c>
      <c r="T983">
        <v>0.47202483907382198</v>
      </c>
      <c r="U983">
        <v>0.34923760509448898</v>
      </c>
      <c r="V983">
        <v>0.96428818370066305</v>
      </c>
      <c r="W983">
        <v>0.66635749479638495</v>
      </c>
    </row>
    <row r="984" spans="1:23" x14ac:dyDescent="0.25">
      <c r="A984" t="s">
        <v>3745</v>
      </c>
      <c r="B984" t="s">
        <v>3745</v>
      </c>
      <c r="C984" t="s">
        <v>3746</v>
      </c>
      <c r="D984" t="s">
        <v>15</v>
      </c>
      <c r="E984" t="s">
        <v>50</v>
      </c>
      <c r="F984" t="s">
        <v>3747</v>
      </c>
      <c r="G984">
        <v>10552</v>
      </c>
      <c r="H984">
        <v>22.402409639960698</v>
      </c>
      <c r="I984">
        <v>2.8501787226420601</v>
      </c>
      <c r="J984">
        <v>2.4872087426404299</v>
      </c>
      <c r="K984">
        <v>-0.98282587779138397</v>
      </c>
      <c r="L984">
        <v>-0.61985589778975603</v>
      </c>
      <c r="M984">
        <v>1.60268177558114</v>
      </c>
      <c r="N984">
        <v>2.1823163211450499E-2</v>
      </c>
      <c r="O984">
        <v>4.5388901605491999E-2</v>
      </c>
      <c r="P984">
        <v>0.39576378532600798</v>
      </c>
      <c r="Q984">
        <v>0.61100085176677899</v>
      </c>
      <c r="R984">
        <v>0.34073377262200999</v>
      </c>
      <c r="S984">
        <v>5.3141085920660303E-2</v>
      </c>
      <c r="T984">
        <v>0.131633735440537</v>
      </c>
      <c r="U984">
        <v>0.60807231884450197</v>
      </c>
      <c r="V984">
        <v>0.82944967447455098</v>
      </c>
      <c r="W984">
        <v>0.65406525062402299</v>
      </c>
    </row>
    <row r="985" spans="1:23" x14ac:dyDescent="0.25">
      <c r="A985" t="s">
        <v>3748</v>
      </c>
      <c r="B985" t="s">
        <v>3748</v>
      </c>
      <c r="C985" t="s">
        <v>3749</v>
      </c>
      <c r="D985" t="s">
        <v>3750</v>
      </c>
      <c r="E985" t="s">
        <v>41</v>
      </c>
      <c r="F985" t="s">
        <v>3751</v>
      </c>
      <c r="G985">
        <v>4967</v>
      </c>
      <c r="H985">
        <v>54.120822120407198</v>
      </c>
      <c r="I985">
        <v>2.8499822946620399</v>
      </c>
      <c r="J985">
        <v>-0.74642519972384702</v>
      </c>
      <c r="K985">
        <v>-2.1410593533306601</v>
      </c>
      <c r="L985">
        <v>1.45534814105522</v>
      </c>
      <c r="M985">
        <v>0.68571121227543697</v>
      </c>
      <c r="N985">
        <v>2.06453863957569E-10</v>
      </c>
      <c r="O985">
        <v>7.6171740002644706E-2</v>
      </c>
      <c r="P985">
        <v>8.8875569829652695E-7</v>
      </c>
      <c r="Q985">
        <v>6.6968551017961302E-4</v>
      </c>
      <c r="R985">
        <v>0.24766961617437899</v>
      </c>
      <c r="S985">
        <v>5.3355878032722197E-9</v>
      </c>
      <c r="T985">
        <v>0.18908368834380801</v>
      </c>
      <c r="U985">
        <v>3.38532309887722E-5</v>
      </c>
      <c r="V985">
        <v>1.2389448513962099E-2</v>
      </c>
      <c r="W985">
        <v>0.56207686195107198</v>
      </c>
    </row>
    <row r="986" spans="1:23" x14ac:dyDescent="0.25">
      <c r="A986" t="s">
        <v>3752</v>
      </c>
      <c r="B986" t="s">
        <v>3752</v>
      </c>
      <c r="C986" t="s">
        <v>3753</v>
      </c>
      <c r="D986" t="s">
        <v>3754</v>
      </c>
      <c r="E986" t="s">
        <v>32</v>
      </c>
      <c r="F986" t="s">
        <v>3755</v>
      </c>
      <c r="G986">
        <v>5198</v>
      </c>
      <c r="H986">
        <v>9.6101812385464793</v>
      </c>
      <c r="I986">
        <v>2.8465664199146801</v>
      </c>
      <c r="J986">
        <v>0.31243170360184502</v>
      </c>
      <c r="K986">
        <v>-2.0801993851411802</v>
      </c>
      <c r="L986">
        <v>0.45393533117165302</v>
      </c>
      <c r="M986">
        <v>1.6262640539695199</v>
      </c>
      <c r="N986">
        <v>1.5692981748306501E-9</v>
      </c>
      <c r="O986">
        <v>0.47907361726969</v>
      </c>
      <c r="P986">
        <v>5.3793753275513503E-6</v>
      </c>
      <c r="Q986">
        <v>0.30525698904953502</v>
      </c>
      <c r="R986">
        <v>9.54496618417385E-3</v>
      </c>
      <c r="S986">
        <v>3.2940330112192699E-8</v>
      </c>
      <c r="T986">
        <v>0.65164026178825996</v>
      </c>
      <c r="U986">
        <v>1.59144529624622E-4</v>
      </c>
      <c r="V986">
        <v>0.59475632697783398</v>
      </c>
      <c r="W986">
        <v>8.6022729039891596E-2</v>
      </c>
    </row>
    <row r="987" spans="1:23" x14ac:dyDescent="0.25">
      <c r="A987" t="s">
        <v>3756</v>
      </c>
      <c r="B987" t="s">
        <v>3756</v>
      </c>
      <c r="C987" t="s">
        <v>3757</v>
      </c>
      <c r="D987" t="s">
        <v>3758</v>
      </c>
      <c r="E987" t="s">
        <v>27</v>
      </c>
      <c r="F987" t="s">
        <v>3759</v>
      </c>
      <c r="G987">
        <v>10511</v>
      </c>
      <c r="H987">
        <v>7.5935511374057301</v>
      </c>
      <c r="I987">
        <v>2.8449964240405299</v>
      </c>
      <c r="J987">
        <v>-2.9557337153918</v>
      </c>
      <c r="K987">
        <v>-1.4501475307594001</v>
      </c>
      <c r="L987">
        <v>4.35058260867293</v>
      </c>
      <c r="M987">
        <v>-2.9004350779135302</v>
      </c>
      <c r="N987">
        <v>6.5748870358877498E-2</v>
      </c>
      <c r="O987">
        <v>5.2679118988185697E-2</v>
      </c>
      <c r="P987">
        <v>0.31876857506478501</v>
      </c>
      <c r="Q987">
        <v>7.9832300993776806E-3</v>
      </c>
      <c r="R987">
        <v>0.16253404974205901</v>
      </c>
      <c r="S987">
        <v>0.130312413797776</v>
      </c>
      <c r="T987">
        <v>0.146313040848284</v>
      </c>
      <c r="U987">
        <v>0.53802347732101796</v>
      </c>
      <c r="V987">
        <v>6.8245347387995106E-2</v>
      </c>
      <c r="W987">
        <v>0.458534769491663</v>
      </c>
    </row>
    <row r="988" spans="1:23" x14ac:dyDescent="0.25">
      <c r="A988" t="s">
        <v>3760</v>
      </c>
      <c r="B988" t="s">
        <v>3760</v>
      </c>
      <c r="C988" t="s">
        <v>3761</v>
      </c>
      <c r="D988" t="s">
        <v>3762</v>
      </c>
      <c r="E988" t="s">
        <v>16</v>
      </c>
      <c r="F988" t="s">
        <v>3763</v>
      </c>
      <c r="G988">
        <v>10427</v>
      </c>
      <c r="H988">
        <v>16.075728502000199</v>
      </c>
      <c r="I988">
        <v>2.83854848781638</v>
      </c>
      <c r="J988">
        <v>-1.8424602797379701</v>
      </c>
      <c r="K988">
        <v>-1.43853463123116</v>
      </c>
      <c r="L988">
        <v>3.2424741363231999</v>
      </c>
      <c r="M988">
        <v>-1.8039395050920399</v>
      </c>
      <c r="N988">
        <v>8.4427362701206501E-2</v>
      </c>
      <c r="O988">
        <v>0.24203647341141499</v>
      </c>
      <c r="P988">
        <v>0.35567785039031502</v>
      </c>
      <c r="Q988">
        <v>5.2445091644805E-2</v>
      </c>
      <c r="R988">
        <v>0.40906426064474899</v>
      </c>
      <c r="S988">
        <v>0.15852970268800901</v>
      </c>
      <c r="T988">
        <v>0.420725509195991</v>
      </c>
      <c r="U988">
        <v>0.57257447019294105</v>
      </c>
      <c r="V988">
        <v>0.22697139424426299</v>
      </c>
      <c r="W988">
        <v>0.708387458655236</v>
      </c>
    </row>
    <row r="989" spans="1:23" x14ac:dyDescent="0.25">
      <c r="A989" t="s">
        <v>3764</v>
      </c>
      <c r="B989" t="s">
        <v>3764</v>
      </c>
      <c r="C989" t="s">
        <v>3765</v>
      </c>
      <c r="D989" t="s">
        <v>3766</v>
      </c>
      <c r="E989" t="s">
        <v>133</v>
      </c>
      <c r="F989" t="s">
        <v>3767</v>
      </c>
      <c r="G989">
        <v>10131</v>
      </c>
      <c r="H989">
        <v>8.4593629156362908</v>
      </c>
      <c r="I989">
        <v>2.8360350019120699</v>
      </c>
      <c r="J989">
        <v>0.144039172643424</v>
      </c>
      <c r="K989">
        <v>-1.03552539947083</v>
      </c>
      <c r="L989">
        <v>1.6564704297978201</v>
      </c>
      <c r="M989">
        <v>-0.620945030326989</v>
      </c>
      <c r="N989">
        <v>4.40537740467127E-2</v>
      </c>
      <c r="O989">
        <v>0.91261535186464704</v>
      </c>
      <c r="P989">
        <v>0.43389772294240497</v>
      </c>
      <c r="Q989">
        <v>0.221229848949688</v>
      </c>
      <c r="R989">
        <v>0.73781837809661799</v>
      </c>
      <c r="S989">
        <v>9.4777955495013805E-2</v>
      </c>
      <c r="T989">
        <v>0.95388765910549</v>
      </c>
      <c r="U989">
        <v>0.64035338410033804</v>
      </c>
      <c r="V989">
        <v>0.50958379871849802</v>
      </c>
      <c r="W989">
        <v>0.89644786151619604</v>
      </c>
    </row>
    <row r="990" spans="1:23" x14ac:dyDescent="0.25">
      <c r="A990" t="s">
        <v>3768</v>
      </c>
      <c r="B990" t="s">
        <v>3768</v>
      </c>
      <c r="C990" t="s">
        <v>3769</v>
      </c>
      <c r="D990" t="s">
        <v>3770</v>
      </c>
      <c r="E990" t="s">
        <v>11</v>
      </c>
      <c r="F990" t="s">
        <v>3771</v>
      </c>
      <c r="G990">
        <v>8714</v>
      </c>
      <c r="H990">
        <v>6.8601734069747602</v>
      </c>
      <c r="I990">
        <v>2.83224583435956</v>
      </c>
      <c r="J990">
        <v>-5.7822942167772302</v>
      </c>
      <c r="K990">
        <v>-2.3637473474364001</v>
      </c>
      <c r="L990">
        <v>6.2507927037003901</v>
      </c>
      <c r="M990">
        <v>-3.8870453562639899</v>
      </c>
      <c r="N990">
        <v>1.04547229239407E-2</v>
      </c>
      <c r="O990">
        <v>3.8341701706989204E-6</v>
      </c>
      <c r="P990">
        <v>2.8826813142121901E-2</v>
      </c>
      <c r="Q990">
        <v>1.0808370158518299E-6</v>
      </c>
      <c r="R990">
        <v>1.03023722011827E-2</v>
      </c>
      <c r="S990">
        <v>2.9141007395339098E-2</v>
      </c>
      <c r="T990">
        <v>7.63481754209118E-5</v>
      </c>
      <c r="U990">
        <v>0.117763348755485</v>
      </c>
      <c r="V990">
        <v>7.3848189108076598E-5</v>
      </c>
      <c r="W990">
        <v>8.9813024643803002E-2</v>
      </c>
    </row>
    <row r="991" spans="1:23" x14ac:dyDescent="0.25">
      <c r="A991" t="s">
        <v>3772</v>
      </c>
      <c r="B991" t="s">
        <v>3772</v>
      </c>
      <c r="C991" t="s">
        <v>3773</v>
      </c>
      <c r="D991" t="s">
        <v>3774</v>
      </c>
      <c r="E991" t="s">
        <v>386</v>
      </c>
      <c r="F991" t="s">
        <v>3775</v>
      </c>
      <c r="G991">
        <v>7345</v>
      </c>
      <c r="H991">
        <v>19.875622873822898</v>
      </c>
      <c r="I991">
        <v>2.8229230766270801</v>
      </c>
      <c r="J991">
        <v>0.56355134990587596</v>
      </c>
      <c r="K991">
        <v>-1.3745171855081899</v>
      </c>
      <c r="L991">
        <v>0.88485454121301899</v>
      </c>
      <c r="M991">
        <v>0.48966264429516898</v>
      </c>
      <c r="N991">
        <v>1.6878530018507899E-4</v>
      </c>
      <c r="O991">
        <v>0.42302510022855699</v>
      </c>
      <c r="P991">
        <v>5.3737328548479998E-2</v>
      </c>
      <c r="Q991">
        <v>0.21173560658757001</v>
      </c>
      <c r="R991">
        <v>0.62211059207423203</v>
      </c>
      <c r="S991">
        <v>9.23503954766411E-4</v>
      </c>
      <c r="T991">
        <v>0.601679728818447</v>
      </c>
      <c r="U991">
        <v>0.17866681134184401</v>
      </c>
      <c r="V991">
        <v>0.49807876464388801</v>
      </c>
      <c r="W991">
        <v>0.84169715254399902</v>
      </c>
    </row>
    <row r="992" spans="1:23" x14ac:dyDescent="0.25">
      <c r="A992" t="s">
        <v>3776</v>
      </c>
      <c r="B992" t="s">
        <v>3776</v>
      </c>
      <c r="C992" t="s">
        <v>3777</v>
      </c>
      <c r="D992" t="s">
        <v>3778</v>
      </c>
      <c r="E992" t="s">
        <v>103</v>
      </c>
      <c r="F992" t="s">
        <v>3779</v>
      </c>
      <c r="G992">
        <v>10858</v>
      </c>
      <c r="H992">
        <v>10.121634514385899</v>
      </c>
      <c r="I992">
        <v>2.8195457373584998</v>
      </c>
      <c r="J992">
        <v>-1.43849162625612</v>
      </c>
      <c r="K992">
        <v>-1.35705409676578</v>
      </c>
      <c r="L992">
        <v>2.90098326684884</v>
      </c>
      <c r="M992">
        <v>-1.54392917008306</v>
      </c>
      <c r="N992">
        <v>4.2563727325412699E-2</v>
      </c>
      <c r="O992">
        <v>0.261702383593656</v>
      </c>
      <c r="P992">
        <v>0.28869877025176399</v>
      </c>
      <c r="Q992">
        <v>3.7393084724643297E-2</v>
      </c>
      <c r="R992">
        <v>0.40011072205967402</v>
      </c>
      <c r="S992">
        <v>9.20305908072412E-2</v>
      </c>
      <c r="T992">
        <v>0.44362388857898</v>
      </c>
      <c r="U992">
        <v>0.50569699669801005</v>
      </c>
      <c r="V992">
        <v>0.18572521681499399</v>
      </c>
      <c r="W992">
        <v>0.70052380561032201</v>
      </c>
    </row>
    <row r="993" spans="1:23" x14ac:dyDescent="0.25">
      <c r="A993" t="s">
        <v>3780</v>
      </c>
      <c r="B993" t="s">
        <v>3780</v>
      </c>
      <c r="C993" t="s">
        <v>3781</v>
      </c>
      <c r="D993" t="s">
        <v>3782</v>
      </c>
      <c r="E993" t="s">
        <v>192</v>
      </c>
      <c r="F993" t="s">
        <v>3783</v>
      </c>
      <c r="G993">
        <v>9213</v>
      </c>
      <c r="H993">
        <v>17.0727641521277</v>
      </c>
      <c r="I993">
        <v>2.8160683238020598</v>
      </c>
      <c r="J993">
        <v>-0.64788775699786305</v>
      </c>
      <c r="K993">
        <v>-2.1586130315374898</v>
      </c>
      <c r="L993">
        <v>1.3053430492624301</v>
      </c>
      <c r="M993">
        <v>0.85326998227505502</v>
      </c>
      <c r="N993">
        <v>1.16205328297882E-3</v>
      </c>
      <c r="O993">
        <v>0.42662650596366503</v>
      </c>
      <c r="P993">
        <v>1.04996379716324E-2</v>
      </c>
      <c r="Q993">
        <v>0.114559642667336</v>
      </c>
      <c r="R993">
        <v>0.458846713630156</v>
      </c>
      <c r="S993">
        <v>4.6790300145578296E-3</v>
      </c>
      <c r="T993">
        <v>0.60522722076236601</v>
      </c>
      <c r="U993">
        <v>5.8363617168522397E-2</v>
      </c>
      <c r="V993">
        <v>0.35700285451519898</v>
      </c>
      <c r="W993">
        <v>0.74423030762683495</v>
      </c>
    </row>
    <row r="994" spans="1:23" x14ac:dyDescent="0.25">
      <c r="A994" t="s">
        <v>3784</v>
      </c>
      <c r="B994" t="s">
        <v>3784</v>
      </c>
      <c r="C994" t="s">
        <v>3785</v>
      </c>
      <c r="D994" t="s">
        <v>3786</v>
      </c>
      <c r="E994" t="s">
        <v>32</v>
      </c>
      <c r="F994" t="s">
        <v>3787</v>
      </c>
      <c r="G994">
        <v>9580</v>
      </c>
      <c r="H994">
        <v>13.732430030772999</v>
      </c>
      <c r="I994">
        <v>2.8148511214079699</v>
      </c>
      <c r="J994">
        <v>-3.6915222281276402E-2</v>
      </c>
      <c r="K994">
        <v>-1.7936152207237399</v>
      </c>
      <c r="L994">
        <v>1.0581511229655101</v>
      </c>
      <c r="M994">
        <v>0.73546409775822896</v>
      </c>
      <c r="N994">
        <v>8.4012938833577903E-3</v>
      </c>
      <c r="O994">
        <v>0.97053028059338298</v>
      </c>
      <c r="P994">
        <v>8.0467506504088404E-2</v>
      </c>
      <c r="Q994">
        <v>0.29657706837165199</v>
      </c>
      <c r="R994">
        <v>0.60414295682635299</v>
      </c>
      <c r="S994">
        <v>2.4355063572757199E-2</v>
      </c>
      <c r="T994">
        <v>0.98483109137568703</v>
      </c>
      <c r="U994">
        <v>0.23066156378571501</v>
      </c>
      <c r="V994">
        <v>0.58905895920038098</v>
      </c>
      <c r="W994">
        <v>0.83161415983285603</v>
      </c>
    </row>
    <row r="995" spans="1:23" x14ac:dyDescent="0.25">
      <c r="A995" t="s">
        <v>3788</v>
      </c>
      <c r="B995" t="s">
        <v>3788</v>
      </c>
      <c r="C995" t="s">
        <v>3789</v>
      </c>
      <c r="D995" t="s">
        <v>3790</v>
      </c>
      <c r="E995" t="s">
        <v>128</v>
      </c>
      <c r="F995" t="s">
        <v>3791</v>
      </c>
      <c r="G995">
        <v>10882</v>
      </c>
      <c r="H995">
        <v>6.4819976289095704</v>
      </c>
      <c r="I995">
        <v>2.8102713103455601</v>
      </c>
      <c r="J995">
        <v>0.58947734645143401</v>
      </c>
      <c r="K995">
        <v>-0.56413842215596499</v>
      </c>
      <c r="L995">
        <v>1.6566555417381601</v>
      </c>
      <c r="M995">
        <v>-1.0925171195821901</v>
      </c>
      <c r="N995">
        <v>5.5292393195427801E-2</v>
      </c>
      <c r="O995">
        <v>0.66109820481501602</v>
      </c>
      <c r="P995">
        <v>0.66921228532195198</v>
      </c>
      <c r="Q995">
        <v>0.25391808409941202</v>
      </c>
      <c r="R995">
        <v>0.56836216746892099</v>
      </c>
      <c r="S995">
        <v>0.113449031984312</v>
      </c>
      <c r="T995">
        <v>0.79690435274426696</v>
      </c>
      <c r="U995">
        <v>0.811247361182034</v>
      </c>
      <c r="V995">
        <v>0.54629785663428398</v>
      </c>
      <c r="W995">
        <v>0.81287557219711504</v>
      </c>
    </row>
    <row r="996" spans="1:23" x14ac:dyDescent="0.25">
      <c r="A996" t="s">
        <v>3792</v>
      </c>
      <c r="B996" t="s">
        <v>3792</v>
      </c>
      <c r="C996" t="s">
        <v>3793</v>
      </c>
      <c r="D996" t="s">
        <v>3794</v>
      </c>
      <c r="E996" t="s">
        <v>72</v>
      </c>
      <c r="F996" t="s">
        <v>3795</v>
      </c>
      <c r="G996">
        <v>8373</v>
      </c>
      <c r="H996">
        <v>15.0500545701282</v>
      </c>
      <c r="I996">
        <v>2.8095419939965098</v>
      </c>
      <c r="J996">
        <v>0.880158124478713</v>
      </c>
      <c r="K996">
        <v>-2.2670562999551702</v>
      </c>
      <c r="L996">
        <v>-0.33767243043737499</v>
      </c>
      <c r="M996">
        <v>2.6047287303925502</v>
      </c>
      <c r="N996">
        <v>1.2124622454479099E-3</v>
      </c>
      <c r="O996">
        <v>0.28396057523611001</v>
      </c>
      <c r="P996">
        <v>7.5907437154450197E-3</v>
      </c>
      <c r="Q996">
        <v>0.679627074192789</v>
      </c>
      <c r="R996">
        <v>2.5970218652577801E-2</v>
      </c>
      <c r="S996">
        <v>4.8339304402759201E-3</v>
      </c>
      <c r="T996">
        <v>0.46793141520668602</v>
      </c>
      <c r="U996">
        <v>4.6962088453449298E-2</v>
      </c>
      <c r="V996">
        <v>0.86291326075209895</v>
      </c>
      <c r="W996">
        <v>0.16296489931835301</v>
      </c>
    </row>
    <row r="997" spans="1:23" x14ac:dyDescent="0.25">
      <c r="A997" t="s">
        <v>3796</v>
      </c>
      <c r="B997" t="s">
        <v>3796</v>
      </c>
      <c r="C997" t="s">
        <v>3797</v>
      </c>
      <c r="D997" t="s">
        <v>3798</v>
      </c>
      <c r="E997" t="s">
        <v>72</v>
      </c>
      <c r="F997" t="s">
        <v>3799</v>
      </c>
      <c r="G997">
        <v>7917</v>
      </c>
      <c r="H997">
        <v>16.363597268589999</v>
      </c>
      <c r="I997">
        <v>2.8093000260849501</v>
      </c>
      <c r="J997">
        <v>1.0401740920107001</v>
      </c>
      <c r="K997">
        <v>-2.0559055435581999</v>
      </c>
      <c r="L997">
        <v>-0.28677960948395498</v>
      </c>
      <c r="M997">
        <v>2.3426851530421602</v>
      </c>
      <c r="N997">
        <v>3.91998350238355E-5</v>
      </c>
      <c r="O997">
        <v>0.108853553955629</v>
      </c>
      <c r="P997">
        <v>1.9224157962848801E-3</v>
      </c>
      <c r="Q997">
        <v>0.65635122583161198</v>
      </c>
      <c r="R997">
        <v>1.0740586617166099E-2</v>
      </c>
      <c r="S997">
        <v>2.64526294123808E-4</v>
      </c>
      <c r="T997">
        <v>0.24265641350794101</v>
      </c>
      <c r="U997">
        <v>1.7885829348924499E-2</v>
      </c>
      <c r="V997">
        <v>0.852874313656387</v>
      </c>
      <c r="W997">
        <v>9.2599442349258598E-2</v>
      </c>
    </row>
    <row r="998" spans="1:23" x14ac:dyDescent="0.25">
      <c r="A998" t="s">
        <v>3800</v>
      </c>
      <c r="B998" t="s">
        <v>3800</v>
      </c>
      <c r="C998" t="s">
        <v>3801</v>
      </c>
      <c r="D998" t="s">
        <v>3802</v>
      </c>
      <c r="E998" t="s">
        <v>377</v>
      </c>
      <c r="F998" t="s">
        <v>3803</v>
      </c>
      <c r="G998">
        <v>10720</v>
      </c>
      <c r="H998">
        <v>7.99170845909806</v>
      </c>
      <c r="I998">
        <v>2.8080956392065</v>
      </c>
      <c r="J998">
        <v>-0.406767248290959</v>
      </c>
      <c r="K998">
        <v>-0.90174308609006704</v>
      </c>
      <c r="L998">
        <v>2.3131198014073902</v>
      </c>
      <c r="M998">
        <v>-1.41137671531732</v>
      </c>
      <c r="N998">
        <v>8.6830792947167099E-2</v>
      </c>
      <c r="O998">
        <v>0.78895230422803997</v>
      </c>
      <c r="P998">
        <v>0.55429926331479196</v>
      </c>
      <c r="Q998">
        <v>0.15215466750991499</v>
      </c>
      <c r="R998">
        <v>0.51410179222878205</v>
      </c>
      <c r="S998">
        <v>0.16234551539224101</v>
      </c>
      <c r="T998">
        <v>0.87802367808418302</v>
      </c>
      <c r="U998">
        <v>0.73230682571849703</v>
      </c>
      <c r="V998">
        <v>0.41929791409588801</v>
      </c>
      <c r="W998">
        <v>0.779448366911624</v>
      </c>
    </row>
    <row r="999" spans="1:23" x14ac:dyDescent="0.25">
      <c r="A999" t="s">
        <v>3804</v>
      </c>
      <c r="B999" t="s">
        <v>3804</v>
      </c>
      <c r="C999" t="s">
        <v>3805</v>
      </c>
      <c r="D999" t="s">
        <v>3806</v>
      </c>
      <c r="E999" t="s">
        <v>98</v>
      </c>
      <c r="F999" t="s">
        <v>3807</v>
      </c>
      <c r="G999">
        <v>8727</v>
      </c>
      <c r="H999">
        <v>31.1459181726702</v>
      </c>
      <c r="I999">
        <v>2.8079685408458399</v>
      </c>
      <c r="J999">
        <v>-0.66998307923397105</v>
      </c>
      <c r="K999">
        <v>-2.0751541105499798</v>
      </c>
      <c r="L999">
        <v>1.40279750952983</v>
      </c>
      <c r="M999">
        <v>0.67235660102015105</v>
      </c>
      <c r="N999">
        <v>1.0038276802297799E-4</v>
      </c>
      <c r="O999">
        <v>0.32357126135648001</v>
      </c>
      <c r="P999">
        <v>3.0463176107472199E-3</v>
      </c>
      <c r="Q999">
        <v>4.2231185588218999E-2</v>
      </c>
      <c r="R999">
        <v>0.48306380251934999</v>
      </c>
      <c r="S999">
        <v>5.8935790549258899E-4</v>
      </c>
      <c r="T999">
        <v>0.50830306497327804</v>
      </c>
      <c r="U999">
        <v>2.4871056102082598E-2</v>
      </c>
      <c r="V999">
        <v>0.19958748050043701</v>
      </c>
      <c r="W999">
        <v>0.76001181302290899</v>
      </c>
    </row>
    <row r="1000" spans="1:23" x14ac:dyDescent="0.25">
      <c r="A1000" t="s">
        <v>3808</v>
      </c>
      <c r="B1000" t="s">
        <v>3808</v>
      </c>
      <c r="C1000" t="s">
        <v>3809</v>
      </c>
      <c r="D1000" t="s">
        <v>3810</v>
      </c>
      <c r="E1000" t="s">
        <v>59</v>
      </c>
      <c r="F1000" t="s">
        <v>3811</v>
      </c>
      <c r="G1000">
        <v>10799</v>
      </c>
      <c r="H1000">
        <v>1.1465358445031</v>
      </c>
      <c r="I1000">
        <v>2.8075582170611302</v>
      </c>
      <c r="J1000">
        <v>-2.9763198241836601</v>
      </c>
      <c r="K1000">
        <v>-1.4526365903182099</v>
      </c>
      <c r="L1000">
        <v>4.3312414509265702</v>
      </c>
      <c r="M1000">
        <v>-2.8786048606083599</v>
      </c>
      <c r="N1000">
        <v>4.6645333020871302E-2</v>
      </c>
      <c r="O1000">
        <v>2.6403061974988401E-2</v>
      </c>
      <c r="P1000">
        <v>0.26316682564041799</v>
      </c>
      <c r="Q1000">
        <v>3.08457536310433E-3</v>
      </c>
      <c r="R1000">
        <v>0.1281665569265</v>
      </c>
      <c r="S1000">
        <v>9.9226849695303695E-2</v>
      </c>
      <c r="T1000">
        <v>8.7228248265510303E-2</v>
      </c>
      <c r="U1000">
        <v>0.478771798618913</v>
      </c>
      <c r="V1000">
        <v>3.6812857936087899E-2</v>
      </c>
      <c r="W1000">
        <v>0.40296715568607899</v>
      </c>
    </row>
    <row r="1001" spans="1:23" x14ac:dyDescent="0.25">
      <c r="A1001" t="s">
        <v>3812</v>
      </c>
      <c r="B1001" t="s">
        <v>3812</v>
      </c>
      <c r="C1001" t="s">
        <v>3813</v>
      </c>
      <c r="D1001" t="s">
        <v>3814</v>
      </c>
      <c r="E1001" t="s">
        <v>72</v>
      </c>
      <c r="F1001" t="s">
        <v>3815</v>
      </c>
      <c r="G1001">
        <v>7007</v>
      </c>
      <c r="H1001">
        <v>16.4219546923946</v>
      </c>
      <c r="I1001">
        <v>2.80417258048048</v>
      </c>
      <c r="J1001">
        <v>0.42444578340521799</v>
      </c>
      <c r="K1001">
        <v>-2.2234628944765098</v>
      </c>
      <c r="L1001">
        <v>0.156263902598756</v>
      </c>
      <c r="M1001">
        <v>2.06719899187775</v>
      </c>
      <c r="N1001">
        <v>2.3949527956737001E-5</v>
      </c>
      <c r="O1001">
        <v>0.49608762606176199</v>
      </c>
      <c r="P1001">
        <v>6.0435823092690796E-4</v>
      </c>
      <c r="Q1001">
        <v>0.80214831295642997</v>
      </c>
      <c r="R1001">
        <v>2.0004016400961E-2</v>
      </c>
      <c r="S1001">
        <v>1.75715597062449E-4</v>
      </c>
      <c r="T1001">
        <v>0.66686366185998802</v>
      </c>
      <c r="U1001">
        <v>7.3843252600347296E-3</v>
      </c>
      <c r="V1001">
        <v>0.91714440067221104</v>
      </c>
      <c r="W1001">
        <v>0.13823255834090101</v>
      </c>
    </row>
    <row r="1002" spans="1:23" x14ac:dyDescent="0.25">
      <c r="A1002" t="s">
        <v>3816</v>
      </c>
      <c r="B1002" t="s">
        <v>3816</v>
      </c>
      <c r="C1002" t="s">
        <v>3817</v>
      </c>
      <c r="D1002" t="s">
        <v>3818</v>
      </c>
      <c r="E1002" t="s">
        <v>377</v>
      </c>
      <c r="F1002" t="s">
        <v>3819</v>
      </c>
      <c r="G1002">
        <v>9075</v>
      </c>
      <c r="H1002">
        <v>17.068982090159398</v>
      </c>
      <c r="I1002">
        <v>2.8036150460846798</v>
      </c>
      <c r="J1002">
        <v>1.2304884283150801</v>
      </c>
      <c r="K1002">
        <v>-1.8637301955063399</v>
      </c>
      <c r="L1002">
        <v>-0.29060357773673601</v>
      </c>
      <c r="M1002">
        <v>2.1543337732430698</v>
      </c>
      <c r="N1002">
        <v>2.1311994330521201E-3</v>
      </c>
      <c r="O1002">
        <v>0.15742860147780299</v>
      </c>
      <c r="P1002">
        <v>3.4141956628431898E-2</v>
      </c>
      <c r="Q1002">
        <v>0.73601288329486403</v>
      </c>
      <c r="R1002">
        <v>7.8707893335172197E-2</v>
      </c>
      <c r="S1002">
        <v>7.7738645986405799E-3</v>
      </c>
      <c r="T1002">
        <v>0.31228624049271297</v>
      </c>
      <c r="U1002">
        <v>0.13119151840492699</v>
      </c>
      <c r="V1002">
        <v>0.89113886811158005</v>
      </c>
      <c r="W1002">
        <v>0.31345526045176803</v>
      </c>
    </row>
    <row r="1003" spans="1:23" x14ac:dyDescent="0.25">
      <c r="A1003" t="s">
        <v>3820</v>
      </c>
      <c r="B1003" t="s">
        <v>3820</v>
      </c>
      <c r="C1003" t="s">
        <v>3821</v>
      </c>
      <c r="D1003" t="s">
        <v>3822</v>
      </c>
      <c r="E1003" t="s">
        <v>27</v>
      </c>
      <c r="F1003" t="s">
        <v>3823</v>
      </c>
      <c r="G1003">
        <v>7660</v>
      </c>
      <c r="H1003">
        <v>46.101953049734703</v>
      </c>
      <c r="I1003">
        <v>2.8029754505050102</v>
      </c>
      <c r="J1003">
        <v>-0.68614157809396703</v>
      </c>
      <c r="K1003">
        <v>-2.1025849443587799</v>
      </c>
      <c r="L1003">
        <v>1.3865320842402</v>
      </c>
      <c r="M1003">
        <v>0.71605286011858305</v>
      </c>
      <c r="N1003">
        <v>4.1739394150375798E-7</v>
      </c>
      <c r="O1003">
        <v>0.18783936270837201</v>
      </c>
      <c r="P1003">
        <v>9.2993478792536999E-5</v>
      </c>
      <c r="Q1003">
        <v>8.8588445636197197E-3</v>
      </c>
      <c r="R1003">
        <v>0.330210672227225</v>
      </c>
      <c r="S1003">
        <v>4.9651257546453503E-6</v>
      </c>
      <c r="T1003">
        <v>0.35195546077628298</v>
      </c>
      <c r="U1003">
        <v>1.6748018289291799E-3</v>
      </c>
      <c r="V1003">
        <v>7.3534463758155505E-2</v>
      </c>
      <c r="W1003">
        <v>0.64381363809310199</v>
      </c>
    </row>
    <row r="1004" spans="1:23" x14ac:dyDescent="0.25">
      <c r="A1004" t="s">
        <v>3824</v>
      </c>
      <c r="B1004" t="s">
        <v>3824</v>
      </c>
      <c r="C1004" t="s">
        <v>3825</v>
      </c>
      <c r="D1004" t="s">
        <v>3826</v>
      </c>
      <c r="E1004" t="s">
        <v>72</v>
      </c>
      <c r="F1004" t="s">
        <v>3827</v>
      </c>
      <c r="G1004">
        <v>10740</v>
      </c>
      <c r="H1004">
        <v>2.6439558360520201</v>
      </c>
      <c r="I1004">
        <v>2.8026650063776799</v>
      </c>
      <c r="J1004">
        <v>0.39907739973338402</v>
      </c>
      <c r="K1004">
        <v>-1.3507022959196699</v>
      </c>
      <c r="L1004">
        <v>1.0528853107246301</v>
      </c>
      <c r="M1004">
        <v>0.29781698519503702</v>
      </c>
      <c r="N1004">
        <v>3.1293315929199601E-2</v>
      </c>
      <c r="O1004">
        <v>0.74398805081897401</v>
      </c>
      <c r="P1004">
        <v>0.267812168881566</v>
      </c>
      <c r="Q1004">
        <v>0.40526863283980102</v>
      </c>
      <c r="R1004">
        <v>0.86917517399540101</v>
      </c>
      <c r="S1004">
        <v>7.1508889995403294E-2</v>
      </c>
      <c r="T1004">
        <v>0.85040541316949203</v>
      </c>
      <c r="U1004">
        <v>0.48256512777538801</v>
      </c>
      <c r="V1004">
        <v>0.68044796409226105</v>
      </c>
      <c r="W1004">
        <v>0.95262276666050305</v>
      </c>
    </row>
    <row r="1005" spans="1:23" x14ac:dyDescent="0.25">
      <c r="A1005" t="s">
        <v>3828</v>
      </c>
      <c r="B1005" t="s">
        <v>3828</v>
      </c>
      <c r="C1005" t="s">
        <v>3829</v>
      </c>
      <c r="D1005" t="s">
        <v>3830</v>
      </c>
      <c r="E1005" t="s">
        <v>11</v>
      </c>
      <c r="F1005" t="s">
        <v>3831</v>
      </c>
      <c r="G1005">
        <v>10364</v>
      </c>
      <c r="H1005">
        <v>9.0273337021959605</v>
      </c>
      <c r="I1005">
        <v>2.8021483867297201</v>
      </c>
      <c r="J1005">
        <v>-5.67021479356338</v>
      </c>
      <c r="K1005">
        <v>-2.87948001199848</v>
      </c>
      <c r="L1005">
        <v>5.5928831682946196</v>
      </c>
      <c r="M1005">
        <v>-2.71340315629614</v>
      </c>
      <c r="N1005">
        <v>2.8205138602835501E-2</v>
      </c>
      <c r="O1005">
        <v>5.9418807249618299E-5</v>
      </c>
      <c r="P1005">
        <v>2.4537341807665002E-2</v>
      </c>
      <c r="Q1005">
        <v>7.05835617319202E-5</v>
      </c>
      <c r="R1005">
        <v>0.12737735600024699</v>
      </c>
      <c r="S1005">
        <v>6.5548166497916102E-2</v>
      </c>
      <c r="T1005">
        <v>7.3367172769287295E-4</v>
      </c>
      <c r="U1005">
        <v>0.106062148490745</v>
      </c>
      <c r="V1005">
        <v>2.24961952435379E-3</v>
      </c>
      <c r="W1005">
        <v>0.401096400812049</v>
      </c>
    </row>
    <row r="1006" spans="1:23" x14ac:dyDescent="0.25">
      <c r="A1006" t="s">
        <v>3832</v>
      </c>
      <c r="B1006" t="s">
        <v>3832</v>
      </c>
      <c r="C1006" t="s">
        <v>3833</v>
      </c>
      <c r="D1006" t="s">
        <v>3834</v>
      </c>
      <c r="E1006" t="s">
        <v>133</v>
      </c>
      <c r="F1006" t="s">
        <v>3835</v>
      </c>
      <c r="G1006">
        <v>7186</v>
      </c>
      <c r="H1006">
        <v>27.3202280772623</v>
      </c>
      <c r="I1006">
        <v>2.7972561896344601</v>
      </c>
      <c r="J1006">
        <v>0.51462346877814202</v>
      </c>
      <c r="K1006">
        <v>-2.00822040074938</v>
      </c>
      <c r="L1006">
        <v>0.274412320106945</v>
      </c>
      <c r="M1006">
        <v>1.7338080806424301</v>
      </c>
      <c r="N1006">
        <v>1.25285252013713E-6</v>
      </c>
      <c r="O1006">
        <v>0.34328499820238501</v>
      </c>
      <c r="P1006">
        <v>3.2872953751810201E-4</v>
      </c>
      <c r="Q1006">
        <v>0.61371227998752798</v>
      </c>
      <c r="R1006">
        <v>2.4525728582341599E-2</v>
      </c>
      <c r="S1006">
        <v>1.35070845662121E-5</v>
      </c>
      <c r="T1006">
        <v>0.52856219723218001</v>
      </c>
      <c r="U1006">
        <v>4.5837644185559804E-3</v>
      </c>
      <c r="V1006">
        <v>0.83136340084555804</v>
      </c>
      <c r="W1006">
        <v>0.158086830697027</v>
      </c>
    </row>
    <row r="1007" spans="1:23" x14ac:dyDescent="0.25">
      <c r="A1007" t="s">
        <v>3836</v>
      </c>
      <c r="B1007" t="s">
        <v>3836</v>
      </c>
      <c r="C1007" t="s">
        <v>3837</v>
      </c>
      <c r="D1007" t="s">
        <v>3838</v>
      </c>
      <c r="E1007" t="s">
        <v>77</v>
      </c>
      <c r="F1007" t="s">
        <v>3839</v>
      </c>
      <c r="G1007">
        <v>7088</v>
      </c>
      <c r="H1007">
        <v>9.2561009733479001</v>
      </c>
      <c r="I1007">
        <v>2.7893087591030801</v>
      </c>
      <c r="J1007">
        <v>-0.18172695082677201</v>
      </c>
      <c r="K1007">
        <v>-1.9553997201031601</v>
      </c>
      <c r="L1007">
        <v>1.0156359898267</v>
      </c>
      <c r="M1007">
        <v>0.93976373027646698</v>
      </c>
      <c r="N1007">
        <v>1.58637521947252E-9</v>
      </c>
      <c r="O1007">
        <v>0.67510446421341497</v>
      </c>
      <c r="P1007">
        <v>1.2006412073863901E-5</v>
      </c>
      <c r="Q1007">
        <v>2.08575358087827E-2</v>
      </c>
      <c r="R1007">
        <v>0.12634597784408599</v>
      </c>
      <c r="S1007">
        <v>3.3159185275857801E-8</v>
      </c>
      <c r="T1007">
        <v>0.80527242826040502</v>
      </c>
      <c r="U1007">
        <v>3.0738664353976601E-4</v>
      </c>
      <c r="V1007">
        <v>0.12874905785523</v>
      </c>
      <c r="W1007">
        <v>0.39978996007621997</v>
      </c>
    </row>
    <row r="1008" spans="1:23" x14ac:dyDescent="0.25">
      <c r="A1008" t="s">
        <v>3840</v>
      </c>
      <c r="B1008" t="s">
        <v>3840</v>
      </c>
      <c r="C1008" t="s">
        <v>3841</v>
      </c>
      <c r="D1008" t="s">
        <v>3842</v>
      </c>
      <c r="E1008" t="s">
        <v>77</v>
      </c>
      <c r="F1008" t="s">
        <v>3843</v>
      </c>
      <c r="G1008">
        <v>8411</v>
      </c>
      <c r="H1008">
        <v>5.1975158855513302</v>
      </c>
      <c r="I1008">
        <v>2.7883973293272599</v>
      </c>
      <c r="J1008">
        <v>-6.7622220598295202E-2</v>
      </c>
      <c r="K1008">
        <v>-2.37374405859675</v>
      </c>
      <c r="L1008">
        <v>0.48227549132880898</v>
      </c>
      <c r="M1008">
        <v>1.8914685672679401</v>
      </c>
      <c r="N1008">
        <v>1.4550400797028E-3</v>
      </c>
      <c r="O1008">
        <v>0.93441538227652798</v>
      </c>
      <c r="P1008">
        <v>5.8311995519948799E-3</v>
      </c>
      <c r="Q1008">
        <v>0.55864413734228802</v>
      </c>
      <c r="R1008">
        <v>0.106405969444639</v>
      </c>
      <c r="S1008">
        <v>5.6167013246154699E-3</v>
      </c>
      <c r="T1008">
        <v>0.96596018525267202</v>
      </c>
      <c r="U1008">
        <v>3.9325523443805098E-2</v>
      </c>
      <c r="V1008">
        <v>0.79570810579379003</v>
      </c>
      <c r="W1008">
        <v>0.36628468607251002</v>
      </c>
    </row>
    <row r="1009" spans="1:23" x14ac:dyDescent="0.25">
      <c r="A1009" t="s">
        <v>3844</v>
      </c>
      <c r="B1009" t="s">
        <v>3844</v>
      </c>
      <c r="C1009" t="s">
        <v>3845</v>
      </c>
      <c r="D1009" t="s">
        <v>15</v>
      </c>
      <c r="E1009" t="s">
        <v>150</v>
      </c>
      <c r="F1009" t="s">
        <v>3846</v>
      </c>
      <c r="G1009">
        <v>10409</v>
      </c>
      <c r="H1009">
        <v>194.282938144751</v>
      </c>
      <c r="I1009">
        <v>2.7870082820806199</v>
      </c>
      <c r="J1009">
        <v>-3.8548874319641699</v>
      </c>
      <c r="K1009">
        <v>-1.3357282114314699</v>
      </c>
      <c r="L1009">
        <v>5.3061675026133104</v>
      </c>
      <c r="M1009">
        <v>-3.97043929118185</v>
      </c>
      <c r="N1009">
        <v>8.3059770989662399E-2</v>
      </c>
      <c r="O1009">
        <v>1.9219445622547401E-2</v>
      </c>
      <c r="P1009">
        <v>0.37605796622118198</v>
      </c>
      <c r="Q1009">
        <v>2.8546116033411699E-3</v>
      </c>
      <c r="R1009">
        <v>7.0505398188906707E-2</v>
      </c>
      <c r="S1009">
        <v>0.15653375981647299</v>
      </c>
      <c r="T1009">
        <v>6.8639980250143201E-2</v>
      </c>
      <c r="U1009">
        <v>0.59141056531028802</v>
      </c>
      <c r="V1009">
        <v>3.4867725192989599E-2</v>
      </c>
      <c r="W1009">
        <v>0.29482861706535601</v>
      </c>
    </row>
    <row r="1010" spans="1:23" x14ac:dyDescent="0.25">
      <c r="A1010" t="s">
        <v>3847</v>
      </c>
      <c r="B1010" t="s">
        <v>3847</v>
      </c>
      <c r="C1010" t="s">
        <v>15</v>
      </c>
      <c r="D1010" t="s">
        <v>15</v>
      </c>
      <c r="E1010" t="s">
        <v>15</v>
      </c>
      <c r="F1010" t="s">
        <v>15</v>
      </c>
      <c r="G1010">
        <v>6812</v>
      </c>
      <c r="H1010">
        <v>27.293377787128598</v>
      </c>
      <c r="I1010">
        <v>2.7863652660029499</v>
      </c>
      <c r="J1010">
        <v>-4.1284379030929103E-2</v>
      </c>
      <c r="K1010">
        <v>-1.92439590607943</v>
      </c>
      <c r="L1010">
        <v>0.90325373895445304</v>
      </c>
      <c r="M1010">
        <v>1.0211421671249701</v>
      </c>
      <c r="N1010">
        <v>2.7805990633697198E-10</v>
      </c>
      <c r="O1010">
        <v>0.92060735445851305</v>
      </c>
      <c r="P1010">
        <v>6.3861186066874702E-6</v>
      </c>
      <c r="Q1010">
        <v>3.1203812047671399E-2</v>
      </c>
      <c r="R1010">
        <v>8.2235789928058398E-2</v>
      </c>
      <c r="S1010">
        <v>6.9741137235639602E-9</v>
      </c>
      <c r="T1010">
        <v>0.95811877369958698</v>
      </c>
      <c r="U1010">
        <v>1.8186800545400201E-4</v>
      </c>
      <c r="V1010">
        <v>0.166209585605718</v>
      </c>
      <c r="W1010">
        <v>0.32015728471992</v>
      </c>
    </row>
    <row r="1011" spans="1:23" x14ac:dyDescent="0.25">
      <c r="A1011" t="s">
        <v>3848</v>
      </c>
      <c r="B1011" t="s">
        <v>3848</v>
      </c>
      <c r="C1011" t="s">
        <v>3849</v>
      </c>
      <c r="D1011" t="s">
        <v>3850</v>
      </c>
      <c r="E1011" t="s">
        <v>133</v>
      </c>
      <c r="F1011" t="s">
        <v>3851</v>
      </c>
      <c r="G1011">
        <v>6123</v>
      </c>
      <c r="H1011">
        <v>50.882612268971997</v>
      </c>
      <c r="I1011">
        <v>2.7861142076811798</v>
      </c>
      <c r="J1011">
        <v>1.47724654778368</v>
      </c>
      <c r="K1011">
        <v>-1.5197437141402099</v>
      </c>
      <c r="L1011">
        <v>-0.210876054242708</v>
      </c>
      <c r="M1011">
        <v>1.7306197683829201</v>
      </c>
      <c r="N1011">
        <v>7.5566476457076204E-12</v>
      </c>
      <c r="O1011">
        <v>1.56061157170729E-4</v>
      </c>
      <c r="P1011">
        <v>8.9798415953890306E-5</v>
      </c>
      <c r="Q1011">
        <v>0.58426665782892195</v>
      </c>
      <c r="R1011">
        <v>1.4888833749990399E-3</v>
      </c>
      <c r="S1011">
        <v>2.5655053435675702E-10</v>
      </c>
      <c r="T1011">
        <v>1.60646004726027E-3</v>
      </c>
      <c r="U1011">
        <v>1.62798720266655E-3</v>
      </c>
      <c r="V1011">
        <v>0.81252863793207897</v>
      </c>
      <c r="W1011">
        <v>2.40009726104497E-2</v>
      </c>
    </row>
    <row r="1012" spans="1:23" x14ac:dyDescent="0.25">
      <c r="A1012" t="s">
        <v>3852</v>
      </c>
      <c r="B1012" t="s">
        <v>3852</v>
      </c>
      <c r="C1012" t="s">
        <v>3853</v>
      </c>
      <c r="D1012" t="s">
        <v>3854</v>
      </c>
      <c r="E1012" t="s">
        <v>150</v>
      </c>
      <c r="F1012" t="s">
        <v>3855</v>
      </c>
      <c r="G1012">
        <v>9886</v>
      </c>
      <c r="H1012">
        <v>13.397501789084799</v>
      </c>
      <c r="I1012">
        <v>2.7847353593238799</v>
      </c>
      <c r="J1012">
        <v>0.37345080374198403</v>
      </c>
      <c r="K1012">
        <v>-2.0026063086893999</v>
      </c>
      <c r="L1012">
        <v>0.40867824689248899</v>
      </c>
      <c r="M1012">
        <v>1.59392806179691</v>
      </c>
      <c r="N1012">
        <v>6.5871010181226498E-3</v>
      </c>
      <c r="O1012">
        <v>0.69894180014417395</v>
      </c>
      <c r="P1012">
        <v>4.3597493992583801E-2</v>
      </c>
      <c r="Q1012">
        <v>0.67368312074230796</v>
      </c>
      <c r="R1012">
        <v>0.24536050971392701</v>
      </c>
      <c r="S1012">
        <v>1.9986174945910901E-2</v>
      </c>
      <c r="T1012">
        <v>0.82115333252833</v>
      </c>
      <c r="U1012">
        <v>0.15588184228972701</v>
      </c>
      <c r="V1012">
        <v>0.86019262260712803</v>
      </c>
      <c r="W1012">
        <v>0.56058270806766197</v>
      </c>
    </row>
    <row r="1013" spans="1:23" x14ac:dyDescent="0.25">
      <c r="A1013" t="s">
        <v>3856</v>
      </c>
      <c r="B1013" t="s">
        <v>3856</v>
      </c>
      <c r="C1013" t="s">
        <v>3857</v>
      </c>
      <c r="D1013" t="s">
        <v>3858</v>
      </c>
      <c r="E1013" t="s">
        <v>377</v>
      </c>
      <c r="F1013" t="s">
        <v>3859</v>
      </c>
      <c r="G1013">
        <v>9927</v>
      </c>
      <c r="H1013">
        <v>9.1482687380977996</v>
      </c>
      <c r="I1013">
        <v>2.7830780858189499</v>
      </c>
      <c r="J1013">
        <v>-2.3150527658546798</v>
      </c>
      <c r="K1013">
        <v>-2.5990483901530701</v>
      </c>
      <c r="L1013">
        <v>2.4990824615205498</v>
      </c>
      <c r="M1013">
        <v>9.9965928632516105E-2</v>
      </c>
      <c r="N1013">
        <v>2.7516012919014499E-2</v>
      </c>
      <c r="O1013">
        <v>6.1794978822944803E-2</v>
      </c>
      <c r="P1013">
        <v>3.7947966365094503E-2</v>
      </c>
      <c r="Q1013">
        <v>4.54467722268471E-2</v>
      </c>
      <c r="R1013">
        <v>0.95275645666263398</v>
      </c>
      <c r="S1013">
        <v>6.43433268942602E-2</v>
      </c>
      <c r="T1013">
        <v>0.16364891194099601</v>
      </c>
      <c r="U1013">
        <v>0.14115249006574099</v>
      </c>
      <c r="V1013">
        <v>0.208070968228346</v>
      </c>
      <c r="W1013">
        <v>0.98352660796062596</v>
      </c>
    </row>
    <row r="1014" spans="1:23" x14ac:dyDescent="0.25">
      <c r="A1014" t="s">
        <v>3860</v>
      </c>
      <c r="B1014" t="s">
        <v>3860</v>
      </c>
      <c r="C1014" t="s">
        <v>3861</v>
      </c>
      <c r="D1014" t="s">
        <v>15</v>
      </c>
      <c r="E1014" t="s">
        <v>32</v>
      </c>
      <c r="F1014" t="s">
        <v>3862</v>
      </c>
      <c r="G1014">
        <v>9810</v>
      </c>
      <c r="H1014">
        <v>102.991323575641</v>
      </c>
      <c r="I1014">
        <v>2.7780935280348902</v>
      </c>
      <c r="J1014">
        <v>0.16970146192406099</v>
      </c>
      <c r="K1014">
        <v>-2.3486081009704698</v>
      </c>
      <c r="L1014">
        <v>0.25978396514035401</v>
      </c>
      <c r="M1014">
        <v>2.0888241358301198</v>
      </c>
      <c r="N1014">
        <v>1.25443380215559E-2</v>
      </c>
      <c r="O1014">
        <v>0.87135411112179495</v>
      </c>
      <c r="P1014">
        <v>3.1611461051176397E-2</v>
      </c>
      <c r="Q1014">
        <v>0.80471551717095402</v>
      </c>
      <c r="R1014">
        <v>0.16244051185326799</v>
      </c>
      <c r="S1014">
        <v>3.4011258181498097E-2</v>
      </c>
      <c r="T1014">
        <v>0.93023858816244798</v>
      </c>
      <c r="U1014">
        <v>0.12537954278459901</v>
      </c>
      <c r="V1014">
        <v>0.91884838811296599</v>
      </c>
      <c r="W1014">
        <v>0.45838917800204498</v>
      </c>
    </row>
    <row r="1015" spans="1:23" x14ac:dyDescent="0.25">
      <c r="A1015" t="s">
        <v>3863</v>
      </c>
      <c r="B1015" t="s">
        <v>3863</v>
      </c>
      <c r="C1015" t="s">
        <v>3864</v>
      </c>
      <c r="D1015" t="s">
        <v>3865</v>
      </c>
      <c r="E1015" t="s">
        <v>41</v>
      </c>
      <c r="F1015" t="s">
        <v>3866</v>
      </c>
      <c r="G1015">
        <v>6583</v>
      </c>
      <c r="H1015">
        <v>40.1666266207408</v>
      </c>
      <c r="I1015">
        <v>2.7771855968450598</v>
      </c>
      <c r="J1015">
        <v>1.19707849765189</v>
      </c>
      <c r="K1015">
        <v>-1.7840235976424601</v>
      </c>
      <c r="L1015">
        <v>-0.20391649844929599</v>
      </c>
      <c r="M1015">
        <v>1.9879400960917499</v>
      </c>
      <c r="N1015">
        <v>1.30411979685775E-10</v>
      </c>
      <c r="O1015">
        <v>3.7218426876880202E-3</v>
      </c>
      <c r="P1015">
        <v>1.7656923270212699E-5</v>
      </c>
      <c r="Q1015">
        <v>0.61848627726257499</v>
      </c>
      <c r="R1015">
        <v>6.1194084366114902E-4</v>
      </c>
      <c r="S1015">
        <v>3.5288706978339E-9</v>
      </c>
      <c r="T1015">
        <v>1.9808755726292801E-2</v>
      </c>
      <c r="U1015">
        <v>4.19620619978185E-4</v>
      </c>
      <c r="V1015">
        <v>0.83327652063305502</v>
      </c>
      <c r="W1015">
        <v>1.25511018816204E-2</v>
      </c>
    </row>
    <row r="1016" spans="1:23" x14ac:dyDescent="0.25">
      <c r="A1016" t="s">
        <v>3867</v>
      </c>
      <c r="B1016" t="s">
        <v>3867</v>
      </c>
      <c r="C1016" t="s">
        <v>3868</v>
      </c>
      <c r="D1016" t="s">
        <v>3869</v>
      </c>
      <c r="E1016" t="s">
        <v>50</v>
      </c>
      <c r="F1016" t="s">
        <v>3870</v>
      </c>
      <c r="G1016">
        <v>10768</v>
      </c>
      <c r="H1016">
        <v>4.59830086034966</v>
      </c>
      <c r="I1016">
        <v>2.7757613820112801</v>
      </c>
      <c r="J1016">
        <v>0.41154217664687798</v>
      </c>
      <c r="K1016">
        <v>-1.6050503544948</v>
      </c>
      <c r="L1016">
        <v>0.75916885086959995</v>
      </c>
      <c r="M1016">
        <v>0.84588150362519798</v>
      </c>
      <c r="N1016">
        <v>1.8270040683308501E-2</v>
      </c>
      <c r="O1016">
        <v>0.71287190803307199</v>
      </c>
      <c r="P1016">
        <v>0.14753092496560599</v>
      </c>
      <c r="Q1016">
        <v>0.51184055578522503</v>
      </c>
      <c r="R1016">
        <v>0.59985250947927604</v>
      </c>
      <c r="S1016">
        <v>4.5861787543037498E-2</v>
      </c>
      <c r="T1016">
        <v>0.83126567451920397</v>
      </c>
      <c r="U1016">
        <v>0.33855565981668601</v>
      </c>
      <c r="V1016">
        <v>0.76279463054850905</v>
      </c>
      <c r="W1016">
        <v>0.82930192301337002</v>
      </c>
    </row>
    <row r="1017" spans="1:23" x14ac:dyDescent="0.25">
      <c r="A1017" t="s">
        <v>3871</v>
      </c>
      <c r="B1017" t="s">
        <v>3871</v>
      </c>
      <c r="C1017" t="s">
        <v>3872</v>
      </c>
      <c r="D1017" t="s">
        <v>3873</v>
      </c>
      <c r="E1017" t="s">
        <v>150</v>
      </c>
      <c r="F1017" t="s">
        <v>3874</v>
      </c>
      <c r="G1017">
        <v>10602</v>
      </c>
      <c r="H1017">
        <v>5.2949699523976399</v>
      </c>
      <c r="I1017">
        <v>2.7730721740640401</v>
      </c>
      <c r="J1017">
        <v>-2.30435334992268</v>
      </c>
      <c r="K1017">
        <v>-1.12516791009954</v>
      </c>
      <c r="L1017">
        <v>3.9522576138871801</v>
      </c>
      <c r="M1017">
        <v>-2.8270897037876299</v>
      </c>
      <c r="N1017">
        <v>8.27439552143171E-2</v>
      </c>
      <c r="O1017">
        <v>0.134599063242719</v>
      </c>
      <c r="P1017">
        <v>0.45128584883238698</v>
      </c>
      <c r="Q1017">
        <v>1.8027638692160002E-2</v>
      </c>
      <c r="R1017">
        <v>0.18781375572321099</v>
      </c>
      <c r="S1017">
        <v>0.15611959240643999</v>
      </c>
      <c r="T1017">
        <v>0.280113641608492</v>
      </c>
      <c r="U1017">
        <v>0.65526057901921297</v>
      </c>
      <c r="V1017">
        <v>0.116476445734452</v>
      </c>
      <c r="W1017">
        <v>0.49095647478865201</v>
      </c>
    </row>
    <row r="1018" spans="1:23" x14ac:dyDescent="0.25">
      <c r="A1018" t="s">
        <v>3875</v>
      </c>
      <c r="B1018" t="s">
        <v>3875</v>
      </c>
      <c r="C1018" t="s">
        <v>3876</v>
      </c>
      <c r="D1018" t="s">
        <v>3877</v>
      </c>
      <c r="E1018" t="s">
        <v>21</v>
      </c>
      <c r="F1018" t="s">
        <v>3878</v>
      </c>
      <c r="G1018">
        <v>9400</v>
      </c>
      <c r="H1018">
        <v>9.5022343186343097</v>
      </c>
      <c r="I1018">
        <v>2.7668128940758101</v>
      </c>
      <c r="J1018">
        <v>-2.1791097626709601</v>
      </c>
      <c r="K1018">
        <v>-2.8425781522766802</v>
      </c>
      <c r="L1018">
        <v>2.1033445044700998</v>
      </c>
      <c r="M1018">
        <v>0.73923364780657697</v>
      </c>
      <c r="N1018">
        <v>7.9234715114566007E-3</v>
      </c>
      <c r="O1018">
        <v>3.2638004819518299E-2</v>
      </c>
      <c r="P1018">
        <v>6.5388901268186497E-3</v>
      </c>
      <c r="Q1018">
        <v>3.8661442507545198E-2</v>
      </c>
      <c r="R1018">
        <v>0.593942632509455</v>
      </c>
      <c r="S1018">
        <v>2.3160264856482201E-2</v>
      </c>
      <c r="T1018">
        <v>0.10164587902057801</v>
      </c>
      <c r="U1018">
        <v>4.2498898255874801E-2</v>
      </c>
      <c r="V1018">
        <v>0.189612781288687</v>
      </c>
      <c r="W1018">
        <v>0.82791642609508098</v>
      </c>
    </row>
    <row r="1019" spans="1:23" x14ac:dyDescent="0.25">
      <c r="A1019" t="s">
        <v>3879</v>
      </c>
      <c r="B1019" t="s">
        <v>3879</v>
      </c>
      <c r="C1019" t="s">
        <v>3880</v>
      </c>
      <c r="D1019" t="s">
        <v>3881</v>
      </c>
      <c r="E1019" t="s">
        <v>32</v>
      </c>
      <c r="F1019" t="s">
        <v>3882</v>
      </c>
      <c r="G1019">
        <v>9898</v>
      </c>
      <c r="H1019">
        <v>6.88766820731633</v>
      </c>
      <c r="I1019">
        <v>2.76201060906619</v>
      </c>
      <c r="J1019">
        <v>-4.4664283373042402</v>
      </c>
      <c r="K1019">
        <v>-2.57652280911479</v>
      </c>
      <c r="L1019">
        <v>4.6519161372556397</v>
      </c>
      <c r="M1019">
        <v>-2.0753933281408399</v>
      </c>
      <c r="N1019">
        <v>9.1726239073302608E-3</v>
      </c>
      <c r="O1019">
        <v>7.9251588401359595E-5</v>
      </c>
      <c r="P1019">
        <v>1.40892469273248E-2</v>
      </c>
      <c r="Q1019">
        <v>4.7513784416902802E-5</v>
      </c>
      <c r="R1019">
        <v>0.14701210431033601</v>
      </c>
      <c r="S1019">
        <v>2.6161003014592801E-2</v>
      </c>
      <c r="T1019">
        <v>9.2266066496662805E-4</v>
      </c>
      <c r="U1019">
        <v>7.1660092573985701E-2</v>
      </c>
      <c r="V1019">
        <v>1.62592366910874E-3</v>
      </c>
      <c r="W1019">
        <v>0.436366094032202</v>
      </c>
    </row>
    <row r="1020" spans="1:23" x14ac:dyDescent="0.25">
      <c r="A1020" t="s">
        <v>3883</v>
      </c>
      <c r="B1020" t="s">
        <v>3883</v>
      </c>
      <c r="C1020" t="s">
        <v>15</v>
      </c>
      <c r="D1020" t="s">
        <v>15</v>
      </c>
      <c r="E1020" t="s">
        <v>15</v>
      </c>
      <c r="F1020" t="s">
        <v>15</v>
      </c>
      <c r="G1020">
        <v>10232</v>
      </c>
      <c r="H1020">
        <v>52.132444152014401</v>
      </c>
      <c r="I1020">
        <v>2.7576867401602798</v>
      </c>
      <c r="J1020">
        <v>5.5117005373960204</v>
      </c>
      <c r="K1020">
        <v>-0.51073988954340799</v>
      </c>
      <c r="L1020">
        <v>-3.26475368677914</v>
      </c>
      <c r="M1020">
        <v>3.7754935763225501</v>
      </c>
      <c r="N1020">
        <v>1.9108724609861301E-2</v>
      </c>
      <c r="O1020">
        <v>7.1535968002809595E-5</v>
      </c>
      <c r="P1020">
        <v>0.641558393309415</v>
      </c>
      <c r="Q1020">
        <v>1.18711978912902E-2</v>
      </c>
      <c r="R1020">
        <v>2.51755878387756E-2</v>
      </c>
      <c r="S1020">
        <v>4.7671514704473797E-2</v>
      </c>
      <c r="T1020">
        <v>8.4819002408537396E-4</v>
      </c>
      <c r="U1020">
        <v>0.79234184312955902</v>
      </c>
      <c r="V1020">
        <v>8.9220836321653202E-2</v>
      </c>
      <c r="W1020">
        <v>0.160384339308563</v>
      </c>
    </row>
    <row r="1021" spans="1:23" x14ac:dyDescent="0.25">
      <c r="A1021" t="s">
        <v>3884</v>
      </c>
      <c r="B1021" t="s">
        <v>3884</v>
      </c>
      <c r="C1021" t="s">
        <v>3885</v>
      </c>
      <c r="D1021" t="s">
        <v>3886</v>
      </c>
      <c r="E1021" t="s">
        <v>128</v>
      </c>
      <c r="F1021" t="s">
        <v>3887</v>
      </c>
      <c r="G1021">
        <v>10616</v>
      </c>
      <c r="H1021">
        <v>14.2124346558879</v>
      </c>
      <c r="I1021">
        <v>2.7564933025170402</v>
      </c>
      <c r="J1021">
        <v>-3.0794627240146299</v>
      </c>
      <c r="K1021">
        <v>-2.7123523704812298</v>
      </c>
      <c r="L1021">
        <v>3.1236036560504399</v>
      </c>
      <c r="M1021">
        <v>-0.41125128556921198</v>
      </c>
      <c r="N1021">
        <v>3.3514045390224602E-2</v>
      </c>
      <c r="O1021">
        <v>1.8593422406822799E-2</v>
      </c>
      <c r="P1021">
        <v>3.5833997285533402E-2</v>
      </c>
      <c r="Q1021">
        <v>1.7340575479235301E-2</v>
      </c>
      <c r="R1021">
        <v>0.81447089729939304</v>
      </c>
      <c r="S1021">
        <v>7.5634918291894102E-2</v>
      </c>
      <c r="T1021">
        <v>6.6973078666025407E-2</v>
      </c>
      <c r="U1021">
        <v>0.135502337712021</v>
      </c>
      <c r="V1021">
        <v>0.113843363750898</v>
      </c>
      <c r="W1021">
        <v>0.92988138660028397</v>
      </c>
    </row>
    <row r="1022" spans="1:23" x14ac:dyDescent="0.25">
      <c r="A1022" t="s">
        <v>3888</v>
      </c>
      <c r="B1022" t="s">
        <v>3888</v>
      </c>
      <c r="C1022" t="s">
        <v>3889</v>
      </c>
      <c r="D1022" t="s">
        <v>3890</v>
      </c>
      <c r="E1022" t="s">
        <v>16</v>
      </c>
      <c r="F1022" t="s">
        <v>3891</v>
      </c>
      <c r="G1022">
        <v>9518</v>
      </c>
      <c r="H1022">
        <v>7.9633482066444099</v>
      </c>
      <c r="I1022">
        <v>2.7490914248973999</v>
      </c>
      <c r="J1022">
        <v>-1.38288161813064</v>
      </c>
      <c r="K1022">
        <v>-2.51903516269818</v>
      </c>
      <c r="L1022">
        <v>1.61293788032986</v>
      </c>
      <c r="M1022">
        <v>0.90609728236832698</v>
      </c>
      <c r="N1022">
        <v>6.5071916626917702E-3</v>
      </c>
      <c r="O1022">
        <v>0.15225208014348801</v>
      </c>
      <c r="P1022">
        <v>1.1784194612058801E-2</v>
      </c>
      <c r="Q1022">
        <v>9.73795204880957E-2</v>
      </c>
      <c r="R1022">
        <v>0.50099469968319799</v>
      </c>
      <c r="S1022">
        <v>1.9782152184801598E-2</v>
      </c>
      <c r="T1022">
        <v>0.30556631909833198</v>
      </c>
      <c r="U1022">
        <v>6.3304577640799206E-2</v>
      </c>
      <c r="V1022">
        <v>0.325105059282354</v>
      </c>
      <c r="W1022">
        <v>0.77210729806568301</v>
      </c>
    </row>
    <row r="1023" spans="1:23" x14ac:dyDescent="0.25">
      <c r="A1023" t="s">
        <v>3892</v>
      </c>
      <c r="B1023" t="s">
        <v>3892</v>
      </c>
      <c r="C1023" t="s">
        <v>3893</v>
      </c>
      <c r="D1023" t="s">
        <v>3894</v>
      </c>
      <c r="E1023" t="s">
        <v>192</v>
      </c>
      <c r="F1023" t="s">
        <v>3895</v>
      </c>
      <c r="G1023">
        <v>8134</v>
      </c>
      <c r="H1023">
        <v>27.854377362065101</v>
      </c>
      <c r="I1023">
        <v>2.7490790834307899</v>
      </c>
      <c r="J1023">
        <v>-0.90682081391318503</v>
      </c>
      <c r="K1023">
        <v>-2.0908606279269701</v>
      </c>
      <c r="L1023">
        <v>1.5650392694169999</v>
      </c>
      <c r="M1023">
        <v>0.52582135850997203</v>
      </c>
      <c r="N1023">
        <v>4.8596801188949501E-5</v>
      </c>
      <c r="O1023">
        <v>0.156315699563568</v>
      </c>
      <c r="P1023">
        <v>1.5048033230335E-3</v>
      </c>
      <c r="Q1023">
        <v>1.61957970687398E-2</v>
      </c>
      <c r="R1023">
        <v>0.55894581469074001</v>
      </c>
      <c r="S1023">
        <v>3.17929521602391E-4</v>
      </c>
      <c r="T1023">
        <v>0.31120801814404098</v>
      </c>
      <c r="U1023">
        <v>1.48873393008165E-2</v>
      </c>
      <c r="V1023">
        <v>0.1092916379972</v>
      </c>
      <c r="W1023">
        <v>0.80789395341570902</v>
      </c>
    </row>
    <row r="1024" spans="1:23" x14ac:dyDescent="0.25">
      <c r="A1024" t="s">
        <v>3896</v>
      </c>
      <c r="B1024" t="s">
        <v>3896</v>
      </c>
      <c r="C1024" t="s">
        <v>3897</v>
      </c>
      <c r="D1024" t="s">
        <v>3898</v>
      </c>
      <c r="E1024" t="s">
        <v>98</v>
      </c>
      <c r="F1024" t="s">
        <v>3899</v>
      </c>
      <c r="G1024">
        <v>7357</v>
      </c>
      <c r="H1024">
        <v>23.784280089880099</v>
      </c>
      <c r="I1024">
        <v>2.7470056429782201</v>
      </c>
      <c r="J1024">
        <v>0.38193850590567602</v>
      </c>
      <c r="K1024">
        <v>-1.7624882374240201</v>
      </c>
      <c r="L1024">
        <v>0.60257889964852196</v>
      </c>
      <c r="M1024">
        <v>1.1599093377755001</v>
      </c>
      <c r="N1024">
        <v>3.0020295666846598E-8</v>
      </c>
      <c r="O1024">
        <v>0.41311775466737799</v>
      </c>
      <c r="P1024">
        <v>2.1962220362387299E-4</v>
      </c>
      <c r="Q1024">
        <v>0.199717265040076</v>
      </c>
      <c r="R1024">
        <v>7.9449902960378696E-2</v>
      </c>
      <c r="S1024">
        <v>4.7220413270498802E-7</v>
      </c>
      <c r="T1024">
        <v>0.59330048528951396</v>
      </c>
      <c r="U1024">
        <v>3.3253600138728298E-3</v>
      </c>
      <c r="V1024">
        <v>0.48317294542006001</v>
      </c>
      <c r="W1024">
        <v>0.314804762291721</v>
      </c>
    </row>
    <row r="1025" spans="1:23" x14ac:dyDescent="0.25">
      <c r="A1025" t="s">
        <v>3900</v>
      </c>
      <c r="B1025" t="s">
        <v>3900</v>
      </c>
      <c r="C1025" t="s">
        <v>3901</v>
      </c>
      <c r="D1025" t="s">
        <v>3902</v>
      </c>
      <c r="E1025" t="s">
        <v>63</v>
      </c>
      <c r="F1025" t="s">
        <v>3903</v>
      </c>
      <c r="G1025">
        <v>5740</v>
      </c>
      <c r="H1025">
        <v>26.367774803443499</v>
      </c>
      <c r="I1025">
        <v>2.74507948988997</v>
      </c>
      <c r="J1025">
        <v>0.60051870136568097</v>
      </c>
      <c r="K1025">
        <v>-1.8941871432537201</v>
      </c>
      <c r="L1025">
        <v>0.25037364527057598</v>
      </c>
      <c r="M1025">
        <v>1.64381349798314</v>
      </c>
      <c r="N1025">
        <v>3.0201965418905802E-12</v>
      </c>
      <c r="O1025">
        <v>0.106075803428412</v>
      </c>
      <c r="P1025">
        <v>6.3944779875588196E-7</v>
      </c>
      <c r="Q1025">
        <v>0.50081549941775205</v>
      </c>
      <c r="R1025">
        <v>1.80001956232238E-3</v>
      </c>
      <c r="S1025">
        <v>1.0932711455611901E-10</v>
      </c>
      <c r="T1025">
        <v>0.238170575029613</v>
      </c>
      <c r="U1025">
        <v>2.5512566919705502E-5</v>
      </c>
      <c r="V1025">
        <v>0.75412052887532599</v>
      </c>
      <c r="W1025">
        <v>2.74634038358526E-2</v>
      </c>
    </row>
    <row r="1026" spans="1:23" x14ac:dyDescent="0.25">
      <c r="A1026" t="s">
        <v>3904</v>
      </c>
      <c r="B1026" t="s">
        <v>3904</v>
      </c>
      <c r="C1026" t="s">
        <v>3905</v>
      </c>
      <c r="D1026" t="s">
        <v>3906</v>
      </c>
      <c r="E1026" t="s">
        <v>32</v>
      </c>
      <c r="F1026" t="s">
        <v>3907</v>
      </c>
      <c r="G1026">
        <v>10271</v>
      </c>
      <c r="H1026">
        <v>6.0911236620682896</v>
      </c>
      <c r="I1026">
        <v>2.7436053055893601</v>
      </c>
      <c r="J1026">
        <v>-4.8916806367930299</v>
      </c>
      <c r="K1026">
        <v>-2.40439196188278</v>
      </c>
      <c r="L1026">
        <v>5.2308939804995997</v>
      </c>
      <c r="M1026">
        <v>-2.8265020186168202</v>
      </c>
      <c r="N1026">
        <v>2.7046258033456901E-2</v>
      </c>
      <c r="O1026">
        <v>2.5010906484767903E-4</v>
      </c>
      <c r="P1026">
        <v>4.8159204265419503E-2</v>
      </c>
      <c r="Q1026">
        <v>1.2368407086931101E-4</v>
      </c>
      <c r="R1026">
        <v>9.5460276846413894E-2</v>
      </c>
      <c r="S1026">
        <v>6.3421212531478005E-2</v>
      </c>
      <c r="T1026">
        <v>2.3672660579349201E-3</v>
      </c>
      <c r="U1026">
        <v>0.16623821314479501</v>
      </c>
      <c r="V1026">
        <v>3.4848305740806801E-3</v>
      </c>
      <c r="W1026">
        <v>0.348089308367244</v>
      </c>
    </row>
    <row r="1027" spans="1:23" x14ac:dyDescent="0.25">
      <c r="A1027" t="s">
        <v>3908</v>
      </c>
      <c r="B1027" t="s">
        <v>3908</v>
      </c>
      <c r="C1027" t="s">
        <v>3909</v>
      </c>
      <c r="D1027" t="s">
        <v>3910</v>
      </c>
      <c r="E1027" t="s">
        <v>98</v>
      </c>
      <c r="F1027" t="s">
        <v>3911</v>
      </c>
      <c r="G1027">
        <v>10144</v>
      </c>
      <c r="H1027">
        <v>14.515931864895601</v>
      </c>
      <c r="I1027">
        <v>2.74133124885843</v>
      </c>
      <c r="J1027">
        <v>-1.93105061165438</v>
      </c>
      <c r="K1027">
        <v>-2.15312888603047</v>
      </c>
      <c r="L1027">
        <v>2.5192529744823302</v>
      </c>
      <c r="M1027">
        <v>-0.36612408845186001</v>
      </c>
      <c r="N1027">
        <v>1.1255769886011201E-2</v>
      </c>
      <c r="O1027">
        <v>6.5060652830464805E-2</v>
      </c>
      <c r="P1027">
        <v>4.0998714199886203E-2</v>
      </c>
      <c r="Q1027">
        <v>1.89090951115632E-2</v>
      </c>
      <c r="R1027">
        <v>0.798428534402566</v>
      </c>
      <c r="S1027">
        <v>3.1049224424394301E-2</v>
      </c>
      <c r="T1027">
        <v>0.16929667212560501</v>
      </c>
      <c r="U1027">
        <v>0.14907534878210699</v>
      </c>
      <c r="V1027">
        <v>0.12039267778661</v>
      </c>
      <c r="W1027">
        <v>0.92207571152550705</v>
      </c>
    </row>
    <row r="1028" spans="1:23" x14ac:dyDescent="0.25">
      <c r="A1028" t="s">
        <v>3912</v>
      </c>
      <c r="B1028" t="s">
        <v>3912</v>
      </c>
      <c r="C1028" t="s">
        <v>3913</v>
      </c>
      <c r="D1028" t="s">
        <v>3914</v>
      </c>
      <c r="E1028" t="s">
        <v>183</v>
      </c>
      <c r="F1028" t="s">
        <v>3915</v>
      </c>
      <c r="G1028">
        <v>10091</v>
      </c>
      <c r="H1028">
        <v>44.286773221752497</v>
      </c>
      <c r="I1028">
        <v>2.74011608591886</v>
      </c>
      <c r="J1028">
        <v>-0.23894997775545901</v>
      </c>
      <c r="K1028">
        <v>-2.0657374921578899</v>
      </c>
      <c r="L1028">
        <v>0.91332857151642599</v>
      </c>
      <c r="M1028">
        <v>1.1524089206414601</v>
      </c>
      <c r="N1028">
        <v>1.02422542657383E-2</v>
      </c>
      <c r="O1028">
        <v>0.81212934058988695</v>
      </c>
      <c r="P1028">
        <v>4.6421498513428097E-2</v>
      </c>
      <c r="Q1028">
        <v>0.36940118967408497</v>
      </c>
      <c r="R1028">
        <v>0.41976835741726998</v>
      </c>
      <c r="S1028">
        <v>2.8665725456490199E-2</v>
      </c>
      <c r="T1028">
        <v>0.89255031178532696</v>
      </c>
      <c r="U1028">
        <v>0.162393542959615</v>
      </c>
      <c r="V1028">
        <v>0.65115071943165104</v>
      </c>
      <c r="W1028">
        <v>0.71662068609684304</v>
      </c>
    </row>
    <row r="1029" spans="1:23" x14ac:dyDescent="0.25">
      <c r="A1029" t="s">
        <v>3916</v>
      </c>
      <c r="B1029" t="s">
        <v>3916</v>
      </c>
      <c r="C1029" t="s">
        <v>3917</v>
      </c>
      <c r="D1029" t="s">
        <v>3918</v>
      </c>
      <c r="E1029" t="s">
        <v>98</v>
      </c>
      <c r="F1029" t="s">
        <v>3919</v>
      </c>
      <c r="G1029">
        <v>9992</v>
      </c>
      <c r="H1029">
        <v>48.392092581103903</v>
      </c>
      <c r="I1029">
        <v>2.73935752010836</v>
      </c>
      <c r="J1029">
        <v>2.0229902127317998</v>
      </c>
      <c r="K1029">
        <v>-1.29568151628325</v>
      </c>
      <c r="L1029">
        <v>-0.57931420890669205</v>
      </c>
      <c r="M1029">
        <v>1.8749957251899401</v>
      </c>
      <c r="N1029">
        <v>1.24355697719224E-2</v>
      </c>
      <c r="O1029">
        <v>5.9737668552845097E-2</v>
      </c>
      <c r="P1029">
        <v>0.212783420608645</v>
      </c>
      <c r="Q1029">
        <v>0.58080352974057103</v>
      </c>
      <c r="R1029">
        <v>0.20398134188782699</v>
      </c>
      <c r="S1029">
        <v>3.3775316458796403E-2</v>
      </c>
      <c r="T1029">
        <v>0.16008797835824701</v>
      </c>
      <c r="U1029">
        <v>0.42293606438067499</v>
      </c>
      <c r="V1029">
        <v>0.81089964075656695</v>
      </c>
      <c r="W1029">
        <v>0.51049446239736596</v>
      </c>
    </row>
    <row r="1030" spans="1:23" x14ac:dyDescent="0.25">
      <c r="A1030" t="s">
        <v>3920</v>
      </c>
      <c r="B1030" t="s">
        <v>3920</v>
      </c>
      <c r="C1030" t="s">
        <v>3921</v>
      </c>
      <c r="D1030" t="s">
        <v>3922</v>
      </c>
      <c r="E1030" t="s">
        <v>77</v>
      </c>
      <c r="F1030" t="s">
        <v>3923</v>
      </c>
      <c r="G1030">
        <v>10262</v>
      </c>
      <c r="H1030">
        <v>7.9125611370559303</v>
      </c>
      <c r="I1030">
        <v>2.7382427069356701</v>
      </c>
      <c r="J1030">
        <v>0.55254737835708001</v>
      </c>
      <c r="K1030">
        <v>-2.2669867207136498</v>
      </c>
      <c r="L1030">
        <v>-8.1291392135061702E-2</v>
      </c>
      <c r="M1030">
        <v>2.3482781128487198</v>
      </c>
      <c r="N1030">
        <v>2.2982639266173499E-2</v>
      </c>
      <c r="O1030">
        <v>0.62932143983033595</v>
      </c>
      <c r="P1030">
        <v>5.4723823127815298E-2</v>
      </c>
      <c r="Q1030">
        <v>0.94344641307524202</v>
      </c>
      <c r="R1030">
        <v>0.14982058188296801</v>
      </c>
      <c r="S1030">
        <v>5.5511757060938798E-2</v>
      </c>
      <c r="T1030">
        <v>0.77153100596896196</v>
      </c>
      <c r="U1030">
        <v>0.18062827126608599</v>
      </c>
      <c r="V1030">
        <v>0.97867598390859101</v>
      </c>
      <c r="W1030">
        <v>0.43983513799570001</v>
      </c>
    </row>
    <row r="1031" spans="1:23" x14ac:dyDescent="0.25">
      <c r="A1031" t="s">
        <v>3924</v>
      </c>
      <c r="B1031" t="s">
        <v>3924</v>
      </c>
      <c r="C1031" t="s">
        <v>3925</v>
      </c>
      <c r="D1031" t="s">
        <v>3926</v>
      </c>
      <c r="E1031" t="s">
        <v>63</v>
      </c>
      <c r="F1031" t="s">
        <v>3927</v>
      </c>
      <c r="G1031">
        <v>7021</v>
      </c>
      <c r="H1031">
        <v>21.646183312488301</v>
      </c>
      <c r="I1031">
        <v>2.7300812233009899</v>
      </c>
      <c r="J1031">
        <v>0.19844815468583199</v>
      </c>
      <c r="K1031">
        <v>-1.9666513985317999</v>
      </c>
      <c r="L1031">
        <v>0.56498167008336098</v>
      </c>
      <c r="M1031">
        <v>1.4016697284484401</v>
      </c>
      <c r="N1031">
        <v>5.8497927446155499E-8</v>
      </c>
      <c r="O1031">
        <v>0.67534869281646503</v>
      </c>
      <c r="P1031">
        <v>5.6286269360977699E-5</v>
      </c>
      <c r="Q1031">
        <v>0.23593195395932701</v>
      </c>
      <c r="R1031">
        <v>3.72227539475668E-2</v>
      </c>
      <c r="S1031">
        <v>8.6185895261640496E-7</v>
      </c>
      <c r="T1031">
        <v>0.80527242826040502</v>
      </c>
      <c r="U1031">
        <v>1.1007540190594101E-3</v>
      </c>
      <c r="V1031">
        <v>0.52918914797281102</v>
      </c>
      <c r="W1031">
        <v>0.20561856804183901</v>
      </c>
    </row>
    <row r="1032" spans="1:23" x14ac:dyDescent="0.25">
      <c r="A1032" t="s">
        <v>3928</v>
      </c>
      <c r="B1032" t="s">
        <v>3928</v>
      </c>
      <c r="C1032" t="s">
        <v>3929</v>
      </c>
      <c r="D1032" t="s">
        <v>3930</v>
      </c>
      <c r="E1032" t="s">
        <v>133</v>
      </c>
      <c r="F1032" t="s">
        <v>3931</v>
      </c>
      <c r="G1032">
        <v>9748</v>
      </c>
      <c r="H1032">
        <v>10.3541678367797</v>
      </c>
      <c r="I1032">
        <v>2.7300768606788801</v>
      </c>
      <c r="J1032">
        <v>0.63536576833837599</v>
      </c>
      <c r="K1032">
        <v>-1.7447227663399201</v>
      </c>
      <c r="L1032">
        <v>0.34998832600058599</v>
      </c>
      <c r="M1032">
        <v>1.39473444033933</v>
      </c>
      <c r="N1032">
        <v>5.6171180672033496E-3</v>
      </c>
      <c r="O1032">
        <v>0.49550171216488398</v>
      </c>
      <c r="P1032">
        <v>6.5834971074377899E-2</v>
      </c>
      <c r="Q1032">
        <v>0.70806997573887298</v>
      </c>
      <c r="R1032">
        <v>0.290651535731758</v>
      </c>
      <c r="S1032">
        <v>1.7544667060190599E-2</v>
      </c>
      <c r="T1032">
        <v>0.66644004889105701</v>
      </c>
      <c r="U1032">
        <v>0.20342224527560801</v>
      </c>
      <c r="V1032">
        <v>0.87583400936607303</v>
      </c>
      <c r="W1032">
        <v>0.60622000284639399</v>
      </c>
    </row>
    <row r="1033" spans="1:23" x14ac:dyDescent="0.25">
      <c r="A1033" t="s">
        <v>3932</v>
      </c>
      <c r="B1033" t="s">
        <v>3932</v>
      </c>
      <c r="C1033" t="s">
        <v>3933</v>
      </c>
      <c r="D1033" t="s">
        <v>15</v>
      </c>
      <c r="E1033" t="s">
        <v>150</v>
      </c>
      <c r="F1033" t="s">
        <v>3934</v>
      </c>
      <c r="G1033">
        <v>9894</v>
      </c>
      <c r="H1033">
        <v>15.138136185802299</v>
      </c>
      <c r="I1033">
        <v>2.7215175395550602</v>
      </c>
      <c r="J1033">
        <v>1.32960973140547</v>
      </c>
      <c r="K1033">
        <v>-1.6781319485853401</v>
      </c>
      <c r="L1033">
        <v>-0.28622414043574701</v>
      </c>
      <c r="M1033">
        <v>1.96435608902109</v>
      </c>
      <c r="N1033">
        <v>7.0794960507553897E-3</v>
      </c>
      <c r="O1033">
        <v>0.171227638122564</v>
      </c>
      <c r="P1033">
        <v>8.3721407077123597E-2</v>
      </c>
      <c r="Q1033">
        <v>0.76636464398307802</v>
      </c>
      <c r="R1033">
        <v>0.14928703760965001</v>
      </c>
      <c r="S1033">
        <v>2.1122557540081299E-2</v>
      </c>
      <c r="T1033">
        <v>0.33054221083451701</v>
      </c>
      <c r="U1033">
        <v>0.235834717864882</v>
      </c>
      <c r="V1033">
        <v>0.90347194590909397</v>
      </c>
      <c r="W1033">
        <v>0.439237866384114</v>
      </c>
    </row>
    <row r="1034" spans="1:23" x14ac:dyDescent="0.25">
      <c r="A1034" t="s">
        <v>3935</v>
      </c>
      <c r="B1034" t="s">
        <v>3935</v>
      </c>
      <c r="C1034" t="s">
        <v>3936</v>
      </c>
      <c r="D1034" t="s">
        <v>15</v>
      </c>
      <c r="E1034" t="s">
        <v>72</v>
      </c>
      <c r="F1034" t="s">
        <v>3937</v>
      </c>
      <c r="G1034">
        <v>4581</v>
      </c>
      <c r="H1034">
        <v>109.105164500385</v>
      </c>
      <c r="I1034">
        <v>2.71651275933639</v>
      </c>
      <c r="J1034">
        <v>0.80136758078005099</v>
      </c>
      <c r="K1034">
        <v>-1.8856498151813399</v>
      </c>
      <c r="L1034">
        <v>2.94953633749915E-2</v>
      </c>
      <c r="M1034">
        <v>1.85615445180635</v>
      </c>
      <c r="N1034">
        <v>1.23537043063254E-12</v>
      </c>
      <c r="O1034">
        <v>2.6991875723874698E-2</v>
      </c>
      <c r="P1034">
        <v>3.5776802413881201E-7</v>
      </c>
      <c r="Q1034">
        <v>0.93488252230914604</v>
      </c>
      <c r="R1034">
        <v>2.9691853063704301E-4</v>
      </c>
      <c r="S1034">
        <v>4.7890317544946501E-11</v>
      </c>
      <c r="T1034">
        <v>8.8557978815545502E-2</v>
      </c>
      <c r="U1034">
        <v>1.5458972489665998E-5</v>
      </c>
      <c r="V1034">
        <v>0.97525825705267299</v>
      </c>
      <c r="W1034">
        <v>7.5136883725096301E-3</v>
      </c>
    </row>
    <row r="1035" spans="1:23" x14ac:dyDescent="0.25">
      <c r="A1035" t="s">
        <v>3938</v>
      </c>
      <c r="B1035" t="s">
        <v>3938</v>
      </c>
      <c r="C1035" t="s">
        <v>3939</v>
      </c>
      <c r="D1035" t="s">
        <v>3940</v>
      </c>
      <c r="E1035" t="s">
        <v>59</v>
      </c>
      <c r="F1035" t="s">
        <v>3941</v>
      </c>
      <c r="G1035">
        <v>6956</v>
      </c>
      <c r="H1035">
        <v>9.7033656876134398</v>
      </c>
      <c r="I1035">
        <v>2.7160647765177299</v>
      </c>
      <c r="J1035">
        <v>-0.10419992355904301</v>
      </c>
      <c r="K1035">
        <v>-1.98689245192473</v>
      </c>
      <c r="L1035">
        <v>0.83337224815204303</v>
      </c>
      <c r="M1035">
        <v>1.1535202037726799</v>
      </c>
      <c r="N1035">
        <v>1.0941921162515699E-8</v>
      </c>
      <c r="O1035">
        <v>0.81576060651157301</v>
      </c>
      <c r="P1035">
        <v>1.6645621179447998E-5</v>
      </c>
      <c r="Q1035">
        <v>6.5017462396476294E-2</v>
      </c>
      <c r="R1035">
        <v>6.9070810644386596E-2</v>
      </c>
      <c r="S1035">
        <v>1.92001736996182E-7</v>
      </c>
      <c r="T1035">
        <v>0.89537038654585299</v>
      </c>
      <c r="U1035">
        <v>4.0169962634376401E-4</v>
      </c>
      <c r="V1035">
        <v>0.25846214506119197</v>
      </c>
      <c r="W1035">
        <v>0.291650097321141</v>
      </c>
    </row>
    <row r="1036" spans="1:23" x14ac:dyDescent="0.25">
      <c r="A1036" t="s">
        <v>3942</v>
      </c>
      <c r="B1036" t="s">
        <v>3942</v>
      </c>
      <c r="C1036" t="s">
        <v>3943</v>
      </c>
      <c r="D1036" t="s">
        <v>3944</v>
      </c>
      <c r="E1036" t="s">
        <v>150</v>
      </c>
      <c r="F1036" t="s">
        <v>3945</v>
      </c>
      <c r="G1036">
        <v>9641</v>
      </c>
      <c r="H1036">
        <v>23.1489277510953</v>
      </c>
      <c r="I1036">
        <v>2.7159032155795502</v>
      </c>
      <c r="J1036">
        <v>0.40001517736037301</v>
      </c>
      <c r="K1036">
        <v>-1.7486584752958001</v>
      </c>
      <c r="L1036">
        <v>0.56722956292338</v>
      </c>
      <c r="M1036">
        <v>1.18142891237242</v>
      </c>
      <c r="N1036">
        <v>4.0271569128890999E-3</v>
      </c>
      <c r="O1036">
        <v>0.65328224079825703</v>
      </c>
      <c r="P1036">
        <v>5.4449765768724297E-2</v>
      </c>
      <c r="Q1036">
        <v>0.52684415995133504</v>
      </c>
      <c r="R1036">
        <v>0.34951127948142902</v>
      </c>
      <c r="S1036">
        <v>1.32925360421811E-2</v>
      </c>
      <c r="T1036">
        <v>0.79052234298638202</v>
      </c>
      <c r="U1036">
        <v>0.18004986067262399</v>
      </c>
      <c r="V1036">
        <v>0.77242277157191197</v>
      </c>
      <c r="W1036">
        <v>0.66116236499238201</v>
      </c>
    </row>
    <row r="1037" spans="1:23" x14ac:dyDescent="0.25">
      <c r="A1037" t="s">
        <v>3946</v>
      </c>
      <c r="B1037" t="s">
        <v>3946</v>
      </c>
      <c r="C1037" t="s">
        <v>3947</v>
      </c>
      <c r="D1037" t="s">
        <v>3948</v>
      </c>
      <c r="E1037" t="s">
        <v>72</v>
      </c>
      <c r="F1037" t="s">
        <v>3949</v>
      </c>
      <c r="G1037">
        <v>8570</v>
      </c>
      <c r="H1037">
        <v>18.787384576928101</v>
      </c>
      <c r="I1037">
        <v>2.7150800278240599</v>
      </c>
      <c r="J1037">
        <v>0.218200830185072</v>
      </c>
      <c r="K1037">
        <v>-1.86371341533599</v>
      </c>
      <c r="L1037">
        <v>0.63316578230299803</v>
      </c>
      <c r="M1037">
        <v>1.2305476330329901</v>
      </c>
      <c r="N1037">
        <v>7.1655428648967806E-5</v>
      </c>
      <c r="O1037">
        <v>0.73470840080354005</v>
      </c>
      <c r="P1037">
        <v>4.8184951072227002E-3</v>
      </c>
      <c r="Q1037">
        <v>0.32899309660637199</v>
      </c>
      <c r="R1037">
        <v>0.17807771851886001</v>
      </c>
      <c r="S1037">
        <v>4.42313464703848E-4</v>
      </c>
      <c r="T1037">
        <v>0.84569252706908704</v>
      </c>
      <c r="U1037">
        <v>3.4484680911676599E-2</v>
      </c>
      <c r="V1037">
        <v>0.61847629951009297</v>
      </c>
      <c r="W1037">
        <v>0.477846249103627</v>
      </c>
    </row>
    <row r="1038" spans="1:23" x14ac:dyDescent="0.25">
      <c r="A1038" t="s">
        <v>3950</v>
      </c>
      <c r="B1038" t="s">
        <v>3950</v>
      </c>
      <c r="C1038" t="s">
        <v>3951</v>
      </c>
      <c r="D1038" t="s">
        <v>3952</v>
      </c>
      <c r="E1038" t="s">
        <v>98</v>
      </c>
      <c r="F1038" t="s">
        <v>3953</v>
      </c>
      <c r="G1038">
        <v>9532</v>
      </c>
      <c r="H1038">
        <v>6.3968091711034196</v>
      </c>
      <c r="I1038">
        <v>2.7145676620527901</v>
      </c>
      <c r="J1038">
        <v>1.3416288550597699</v>
      </c>
      <c r="K1038">
        <v>-1.7536584459370601</v>
      </c>
      <c r="L1038">
        <v>-0.38071963894402899</v>
      </c>
      <c r="M1038">
        <v>2.13437808488109</v>
      </c>
      <c r="N1038">
        <v>5.6467850835937002E-3</v>
      </c>
      <c r="O1038">
        <v>0.15445911614607899</v>
      </c>
      <c r="P1038">
        <v>6.3535162559666195E-2</v>
      </c>
      <c r="Q1038">
        <v>0.68293869538685803</v>
      </c>
      <c r="R1038">
        <v>0.106509759752021</v>
      </c>
      <c r="S1038">
        <v>1.7622225102439701E-2</v>
      </c>
      <c r="T1038">
        <v>0.30848237793599997</v>
      </c>
      <c r="U1038">
        <v>0.19883905886636999</v>
      </c>
      <c r="V1038">
        <v>0.86440729627985802</v>
      </c>
      <c r="W1038">
        <v>0.366344466486416</v>
      </c>
    </row>
    <row r="1039" spans="1:23" x14ac:dyDescent="0.25">
      <c r="A1039" t="s">
        <v>3954</v>
      </c>
      <c r="B1039" t="s">
        <v>3954</v>
      </c>
      <c r="C1039" t="s">
        <v>3955</v>
      </c>
      <c r="D1039" t="s">
        <v>3956</v>
      </c>
      <c r="E1039" t="s">
        <v>27</v>
      </c>
      <c r="F1039" t="s">
        <v>3957</v>
      </c>
      <c r="G1039">
        <v>7869</v>
      </c>
      <c r="H1039">
        <v>8.8379747864985703</v>
      </c>
      <c r="I1039">
        <v>2.7127204956926598</v>
      </c>
      <c r="J1039">
        <v>-6.8111653307501005E-2</v>
      </c>
      <c r="K1039">
        <v>-1.9902041145559399</v>
      </c>
      <c r="L1039">
        <v>0.79062803444422303</v>
      </c>
      <c r="M1039">
        <v>1.1995760801117199</v>
      </c>
      <c r="N1039">
        <v>3.0762299615021101E-5</v>
      </c>
      <c r="O1039">
        <v>0.91141187787261602</v>
      </c>
      <c r="P1039">
        <v>1.65099813596107E-3</v>
      </c>
      <c r="Q1039">
        <v>0.20039941324339899</v>
      </c>
      <c r="R1039">
        <v>0.16743495940317701</v>
      </c>
      <c r="S1039">
        <v>2.1571100666543301E-4</v>
      </c>
      <c r="T1039">
        <v>0.95326776204587005</v>
      </c>
      <c r="U1039">
        <v>1.6043299219845701E-2</v>
      </c>
      <c r="V1039">
        <v>0.484040297299347</v>
      </c>
      <c r="W1039">
        <v>0.46529778420744</v>
      </c>
    </row>
    <row r="1040" spans="1:23" x14ac:dyDescent="0.25">
      <c r="A1040" t="s">
        <v>3958</v>
      </c>
      <c r="B1040" t="s">
        <v>3958</v>
      </c>
      <c r="C1040" t="s">
        <v>3959</v>
      </c>
      <c r="D1040" t="s">
        <v>3960</v>
      </c>
      <c r="E1040" t="s">
        <v>27</v>
      </c>
      <c r="F1040" t="s">
        <v>3961</v>
      </c>
      <c r="G1040">
        <v>9433</v>
      </c>
      <c r="H1040">
        <v>11.7086362235633</v>
      </c>
      <c r="I1040">
        <v>2.7122661248163702</v>
      </c>
      <c r="J1040">
        <v>-0.52228008437657103</v>
      </c>
      <c r="K1040">
        <v>-2.4251898758422601</v>
      </c>
      <c r="L1040">
        <v>0.80935633335068202</v>
      </c>
      <c r="M1040">
        <v>1.61583354249157</v>
      </c>
      <c r="N1040">
        <v>7.5186462996756302E-3</v>
      </c>
      <c r="O1040">
        <v>0.58568296462430103</v>
      </c>
      <c r="P1040">
        <v>1.55506636195134E-2</v>
      </c>
      <c r="Q1040">
        <v>0.40059257804479798</v>
      </c>
      <c r="R1040">
        <v>0.234702259344055</v>
      </c>
      <c r="S1040">
        <v>2.2124856352100701E-2</v>
      </c>
      <c r="T1040">
        <v>0.73767544244153405</v>
      </c>
      <c r="U1040">
        <v>7.6853460528264195E-2</v>
      </c>
      <c r="V1040">
        <v>0.67664988615354404</v>
      </c>
      <c r="W1040">
        <v>0.54830512538930298</v>
      </c>
    </row>
    <row r="1041" spans="1:23" x14ac:dyDescent="0.25">
      <c r="A1041" t="s">
        <v>3962</v>
      </c>
      <c r="B1041" t="s">
        <v>3962</v>
      </c>
      <c r="C1041" t="s">
        <v>3963</v>
      </c>
      <c r="D1041" t="s">
        <v>3964</v>
      </c>
      <c r="E1041" t="s">
        <v>59</v>
      </c>
      <c r="F1041" t="s">
        <v>3965</v>
      </c>
      <c r="G1041">
        <v>10290</v>
      </c>
      <c r="H1041">
        <v>28.584223983997099</v>
      </c>
      <c r="I1041">
        <v>2.7030312476243799</v>
      </c>
      <c r="J1041">
        <v>2.5865600065481398</v>
      </c>
      <c r="K1041">
        <v>-1.2205923084096</v>
      </c>
      <c r="L1041">
        <v>-1.1041210673333599</v>
      </c>
      <c r="M1041">
        <v>2.3247133757429501</v>
      </c>
      <c r="N1041">
        <v>5.18136997534921E-2</v>
      </c>
      <c r="O1041">
        <v>6.3986155041917001E-2</v>
      </c>
      <c r="P1041">
        <v>0.354744009906028</v>
      </c>
      <c r="Q1041">
        <v>0.41249208848403002</v>
      </c>
      <c r="R1041">
        <v>0.21762468057588299</v>
      </c>
      <c r="S1041">
        <v>0.10770628745107</v>
      </c>
      <c r="T1041">
        <v>0.167428126589974</v>
      </c>
      <c r="U1041">
        <v>0.57174323168638097</v>
      </c>
      <c r="V1041">
        <v>0.68770014395546797</v>
      </c>
      <c r="W1041">
        <v>0.52980566949174202</v>
      </c>
    </row>
    <row r="1042" spans="1:23" x14ac:dyDescent="0.25">
      <c r="A1042" t="s">
        <v>3966</v>
      </c>
      <c r="B1042" t="s">
        <v>3966</v>
      </c>
      <c r="C1042" t="s">
        <v>3967</v>
      </c>
      <c r="D1042" t="s">
        <v>3968</v>
      </c>
      <c r="E1042" t="s">
        <v>21</v>
      </c>
      <c r="F1042" t="s">
        <v>3969</v>
      </c>
      <c r="G1042">
        <v>10713</v>
      </c>
      <c r="H1042">
        <v>9.9535681251706691</v>
      </c>
      <c r="I1042">
        <v>2.7028697878155898</v>
      </c>
      <c r="J1042">
        <v>-2.7166432241449101</v>
      </c>
      <c r="K1042">
        <v>-1.32965534820694</v>
      </c>
      <c r="L1042">
        <v>4.0898576637535697</v>
      </c>
      <c r="M1042">
        <v>-2.7602023155466302</v>
      </c>
      <c r="N1042">
        <v>7.01974917548394E-2</v>
      </c>
      <c r="O1042">
        <v>6.0286790934427702E-2</v>
      </c>
      <c r="P1042">
        <v>0.34062469695749098</v>
      </c>
      <c r="Q1042">
        <v>8.8197800684656508E-3</v>
      </c>
      <c r="R1042">
        <v>0.16929759041574799</v>
      </c>
      <c r="S1042">
        <v>0.13720704091970401</v>
      </c>
      <c r="T1042">
        <v>0.16102008270099299</v>
      </c>
      <c r="U1042">
        <v>0.55793768953437095</v>
      </c>
      <c r="V1042">
        <v>7.3321548067274894E-2</v>
      </c>
      <c r="W1042">
        <v>0.467954806175716</v>
      </c>
    </row>
    <row r="1043" spans="1:23" x14ac:dyDescent="0.25">
      <c r="A1043" t="s">
        <v>3970</v>
      </c>
      <c r="B1043" t="s">
        <v>3970</v>
      </c>
      <c r="C1043" t="s">
        <v>3971</v>
      </c>
      <c r="D1043" t="s">
        <v>3972</v>
      </c>
      <c r="E1043" t="s">
        <v>128</v>
      </c>
      <c r="F1043" t="s">
        <v>3973</v>
      </c>
      <c r="G1043">
        <v>9635</v>
      </c>
      <c r="H1043">
        <v>10.904964761313201</v>
      </c>
      <c r="I1043">
        <v>2.7028194179657299</v>
      </c>
      <c r="J1043">
        <v>2.7143346295131101</v>
      </c>
      <c r="K1043">
        <v>-0.86608453400653196</v>
      </c>
      <c r="L1043">
        <v>-0.87759974555390896</v>
      </c>
      <c r="M1043">
        <v>1.7436842795604399</v>
      </c>
      <c r="N1043">
        <v>1.2497191415004201E-2</v>
      </c>
      <c r="O1043">
        <v>1.2616361616429801E-2</v>
      </c>
      <c r="P1043">
        <v>0.39574956246012999</v>
      </c>
      <c r="Q1043">
        <v>0.39813136280136502</v>
      </c>
      <c r="R1043">
        <v>0.23095971129964901</v>
      </c>
      <c r="S1043">
        <v>3.3908984003183401E-2</v>
      </c>
      <c r="T1043">
        <v>5.0244832492098601E-2</v>
      </c>
      <c r="U1043">
        <v>0.60807231884450197</v>
      </c>
      <c r="V1043">
        <v>0.67478636560380101</v>
      </c>
      <c r="W1043">
        <v>0.54461854269364995</v>
      </c>
    </row>
    <row r="1044" spans="1:23" x14ac:dyDescent="0.25">
      <c r="A1044" t="s">
        <v>3974</v>
      </c>
      <c r="B1044" t="s">
        <v>3974</v>
      </c>
      <c r="C1044" t="s">
        <v>3975</v>
      </c>
      <c r="D1044" t="s">
        <v>3976</v>
      </c>
      <c r="E1044" t="s">
        <v>11</v>
      </c>
      <c r="F1044" t="s">
        <v>3977</v>
      </c>
      <c r="G1044">
        <v>10926</v>
      </c>
      <c r="H1044">
        <v>3.7572562033915502</v>
      </c>
      <c r="I1044">
        <v>2.7012762504541099</v>
      </c>
      <c r="J1044">
        <v>-0.55187671775507396</v>
      </c>
      <c r="K1044">
        <v>-2.2983269856046902</v>
      </c>
      <c r="L1044">
        <v>0.95482598260450202</v>
      </c>
      <c r="M1044">
        <v>1.3435010030001799</v>
      </c>
      <c r="N1044">
        <v>3.6563511954743298E-2</v>
      </c>
      <c r="O1044">
        <v>0.67145417786398598</v>
      </c>
      <c r="P1044">
        <v>6.5448012908083497E-2</v>
      </c>
      <c r="Q1044">
        <v>0.47777828335818701</v>
      </c>
      <c r="R1044">
        <v>0.47967386201355</v>
      </c>
      <c r="S1044">
        <v>8.1242339977490696E-2</v>
      </c>
      <c r="T1044">
        <v>0.80329289263672699</v>
      </c>
      <c r="U1044">
        <v>0.20308761768696301</v>
      </c>
      <c r="V1044">
        <v>0.73667462286197805</v>
      </c>
      <c r="W1044">
        <v>0.75839615021350104</v>
      </c>
    </row>
    <row r="1045" spans="1:23" x14ac:dyDescent="0.25">
      <c r="A1045" t="s">
        <v>3978</v>
      </c>
      <c r="B1045" t="s">
        <v>3978</v>
      </c>
      <c r="C1045" t="s">
        <v>3979</v>
      </c>
      <c r="D1045" t="s">
        <v>3980</v>
      </c>
      <c r="E1045" t="s">
        <v>59</v>
      </c>
      <c r="F1045" t="s">
        <v>3981</v>
      </c>
      <c r="G1045">
        <v>10738</v>
      </c>
      <c r="H1045">
        <v>5.2975395326364101</v>
      </c>
      <c r="I1045">
        <v>2.7005865449863999</v>
      </c>
      <c r="J1045">
        <v>-2.63377184278932</v>
      </c>
      <c r="K1045">
        <v>-1.6731697853551499</v>
      </c>
      <c r="L1045">
        <v>3.6611886024205802</v>
      </c>
      <c r="M1045">
        <v>-1.98801881706543</v>
      </c>
      <c r="N1045">
        <v>6.1717287708686099E-2</v>
      </c>
      <c r="O1045">
        <v>6.1014568612775197E-2</v>
      </c>
      <c r="P1045">
        <v>0.22214696481742299</v>
      </c>
      <c r="Q1045">
        <v>1.39889394525596E-2</v>
      </c>
      <c r="R1045">
        <v>0.305289334462086</v>
      </c>
      <c r="S1045">
        <v>0.123910631631103</v>
      </c>
      <c r="T1045">
        <v>0.16225036829843301</v>
      </c>
      <c r="U1045">
        <v>0.43358518467846302</v>
      </c>
      <c r="V1045">
        <v>9.9174504601414804E-2</v>
      </c>
      <c r="W1045">
        <v>0.618155770390725</v>
      </c>
    </row>
    <row r="1046" spans="1:23" x14ac:dyDescent="0.25">
      <c r="A1046" t="s">
        <v>3982</v>
      </c>
      <c r="B1046" t="s">
        <v>3982</v>
      </c>
      <c r="C1046" t="s">
        <v>3983</v>
      </c>
      <c r="D1046" t="s">
        <v>3984</v>
      </c>
      <c r="E1046" t="s">
        <v>77</v>
      </c>
      <c r="F1046" t="s">
        <v>3985</v>
      </c>
      <c r="G1046">
        <v>7805</v>
      </c>
      <c r="H1046">
        <v>27.1032331756719</v>
      </c>
      <c r="I1046">
        <v>2.6993306282826302</v>
      </c>
      <c r="J1046">
        <v>-0.62326553696477904</v>
      </c>
      <c r="K1046">
        <v>-2.1382306701732401</v>
      </c>
      <c r="L1046">
        <v>1.18436549507417</v>
      </c>
      <c r="M1046">
        <v>0.95386517509906199</v>
      </c>
      <c r="N1046">
        <v>1.32146437093124E-5</v>
      </c>
      <c r="O1046">
        <v>0.28673583563907901</v>
      </c>
      <c r="P1046">
        <v>4.1430171591146699E-4</v>
      </c>
      <c r="Q1046">
        <v>4.5418336949183201E-2</v>
      </c>
      <c r="R1046">
        <v>0.248534791207742</v>
      </c>
      <c r="S1046">
        <v>1.05734327215927E-4</v>
      </c>
      <c r="T1046">
        <v>0.47083695728411301</v>
      </c>
      <c r="U1046">
        <v>5.5032155022407703E-3</v>
      </c>
      <c r="V1046">
        <v>0.208070968228346</v>
      </c>
      <c r="W1046">
        <v>0.56275524802879695</v>
      </c>
    </row>
    <row r="1047" spans="1:23" x14ac:dyDescent="0.25">
      <c r="A1047" t="s">
        <v>3986</v>
      </c>
      <c r="B1047" t="s">
        <v>3986</v>
      </c>
      <c r="C1047" t="s">
        <v>3987</v>
      </c>
      <c r="D1047" t="s">
        <v>3988</v>
      </c>
      <c r="E1047" t="s">
        <v>63</v>
      </c>
      <c r="F1047" t="s">
        <v>3989</v>
      </c>
      <c r="G1047">
        <v>10859</v>
      </c>
      <c r="H1047">
        <v>2.23503734294925</v>
      </c>
      <c r="I1047">
        <v>2.6953317449917802</v>
      </c>
      <c r="J1047">
        <v>1.89434893412709</v>
      </c>
      <c r="K1047">
        <v>-1.16380841813739</v>
      </c>
      <c r="L1047">
        <v>-0.36282560727271002</v>
      </c>
      <c r="M1047">
        <v>1.5266340254101001</v>
      </c>
      <c r="N1047">
        <v>2.6149114718496201E-2</v>
      </c>
      <c r="O1047">
        <v>0.122504705306966</v>
      </c>
      <c r="P1047">
        <v>0.29840391419316098</v>
      </c>
      <c r="Q1047">
        <v>0.77523535596980298</v>
      </c>
      <c r="R1047">
        <v>0.37066205576200101</v>
      </c>
      <c r="S1047">
        <v>6.1741279071836103E-2</v>
      </c>
      <c r="T1047">
        <v>0.26290173506394798</v>
      </c>
      <c r="U1047">
        <v>0.51637827726689201</v>
      </c>
      <c r="V1047">
        <v>0.90572543672778605</v>
      </c>
      <c r="W1047">
        <v>0.67737840080076905</v>
      </c>
    </row>
    <row r="1048" spans="1:23" x14ac:dyDescent="0.25">
      <c r="A1048" t="s">
        <v>3990</v>
      </c>
      <c r="B1048" t="s">
        <v>3990</v>
      </c>
      <c r="C1048" t="s">
        <v>15</v>
      </c>
      <c r="D1048" t="s">
        <v>15</v>
      </c>
      <c r="E1048" t="s">
        <v>15</v>
      </c>
      <c r="F1048" t="s">
        <v>15</v>
      </c>
      <c r="G1048">
        <v>7884</v>
      </c>
      <c r="H1048">
        <v>17.761650068400701</v>
      </c>
      <c r="I1048">
        <v>2.6950806425704301</v>
      </c>
      <c r="J1048">
        <v>1.64353164859356</v>
      </c>
      <c r="K1048">
        <v>-1.7188062602505301</v>
      </c>
      <c r="L1048">
        <v>-0.667257266273662</v>
      </c>
      <c r="M1048">
        <v>2.3860635265241901</v>
      </c>
      <c r="N1048">
        <v>2.6374764541106001E-5</v>
      </c>
      <c r="O1048">
        <v>8.1918961543406901E-3</v>
      </c>
      <c r="P1048">
        <v>5.4125909616789397E-3</v>
      </c>
      <c r="Q1048">
        <v>0.27519470554641801</v>
      </c>
      <c r="R1048">
        <v>5.9358345224150601E-3</v>
      </c>
      <c r="S1048">
        <v>1.89940003928439E-4</v>
      </c>
      <c r="T1048">
        <v>3.5994296125101501E-2</v>
      </c>
      <c r="U1048">
        <v>3.7378676180084801E-2</v>
      </c>
      <c r="V1048">
        <v>0.56875846807998498</v>
      </c>
      <c r="W1048">
        <v>6.3061752185657294E-2</v>
      </c>
    </row>
    <row r="1049" spans="1:23" x14ac:dyDescent="0.25">
      <c r="A1049" t="s">
        <v>3991</v>
      </c>
      <c r="B1049" t="s">
        <v>3991</v>
      </c>
      <c r="C1049" t="s">
        <v>3992</v>
      </c>
      <c r="D1049" t="s">
        <v>3993</v>
      </c>
      <c r="E1049" t="s">
        <v>77</v>
      </c>
      <c r="F1049" t="s">
        <v>3994</v>
      </c>
      <c r="G1049">
        <v>8805</v>
      </c>
      <c r="H1049">
        <v>14.2326126514173</v>
      </c>
      <c r="I1049">
        <v>2.6942838370912998</v>
      </c>
      <c r="J1049">
        <v>0.43461805034401602</v>
      </c>
      <c r="K1049">
        <v>-2.0641089929802501</v>
      </c>
      <c r="L1049">
        <v>0.19555679376703</v>
      </c>
      <c r="M1049">
        <v>1.8685521992132199</v>
      </c>
      <c r="N1049">
        <v>1.1733350450283701E-3</v>
      </c>
      <c r="O1049">
        <v>0.57947311494163101</v>
      </c>
      <c r="P1049">
        <v>1.0784381331487101E-2</v>
      </c>
      <c r="Q1049">
        <v>0.80327990857279596</v>
      </c>
      <c r="R1049">
        <v>9.3900513387076598E-2</v>
      </c>
      <c r="S1049">
        <v>4.7157715853860804E-3</v>
      </c>
      <c r="T1049">
        <v>0.73353405425450502</v>
      </c>
      <c r="U1049">
        <v>5.9184165017980697E-2</v>
      </c>
      <c r="V1049">
        <v>0.91769839696079103</v>
      </c>
      <c r="W1049">
        <v>0.34481706830618802</v>
      </c>
    </row>
    <row r="1050" spans="1:23" x14ac:dyDescent="0.25">
      <c r="A1050" t="s">
        <v>3995</v>
      </c>
      <c r="B1050" t="s">
        <v>3995</v>
      </c>
      <c r="C1050" t="s">
        <v>3996</v>
      </c>
      <c r="D1050" t="s">
        <v>3997</v>
      </c>
      <c r="E1050" t="s">
        <v>150</v>
      </c>
      <c r="F1050" t="s">
        <v>3998</v>
      </c>
      <c r="G1050">
        <v>10588</v>
      </c>
      <c r="H1050">
        <v>1.55904833153353</v>
      </c>
      <c r="I1050">
        <v>2.6928668076295099</v>
      </c>
      <c r="J1050">
        <v>-1.96587393819488</v>
      </c>
      <c r="K1050">
        <v>-2.3686120788496101</v>
      </c>
      <c r="L1050">
        <v>2.2901286669747898</v>
      </c>
      <c r="M1050">
        <v>7.8483411874821898E-2</v>
      </c>
      <c r="N1050">
        <v>2.71138197656225E-2</v>
      </c>
      <c r="O1050">
        <v>9.7318118957291103E-2</v>
      </c>
      <c r="P1050">
        <v>4.8079200595769901E-2</v>
      </c>
      <c r="Q1050">
        <v>5.7289791321130601E-2</v>
      </c>
      <c r="R1050">
        <v>0.96334952774883198</v>
      </c>
      <c r="S1050">
        <v>6.3538751913780403E-2</v>
      </c>
      <c r="T1050">
        <v>0.22390873828013</v>
      </c>
      <c r="U1050">
        <v>0.16611941242508099</v>
      </c>
      <c r="V1050">
        <v>0.241196545763877</v>
      </c>
      <c r="W1050">
        <v>0.98659480492512996</v>
      </c>
    </row>
    <row r="1051" spans="1:23" x14ac:dyDescent="0.25">
      <c r="A1051" t="s">
        <v>3999</v>
      </c>
      <c r="B1051" t="s">
        <v>3999</v>
      </c>
      <c r="C1051" t="s">
        <v>4000</v>
      </c>
      <c r="D1051" t="s">
        <v>15</v>
      </c>
      <c r="E1051" t="s">
        <v>103</v>
      </c>
      <c r="F1051" t="s">
        <v>4001</v>
      </c>
      <c r="G1051">
        <v>9709</v>
      </c>
      <c r="H1051">
        <v>69.208190498676103</v>
      </c>
      <c r="I1051">
        <v>2.6924256573944101</v>
      </c>
      <c r="J1051">
        <v>0.85997639355453703</v>
      </c>
      <c r="K1051">
        <v>-1.87862805401216</v>
      </c>
      <c r="L1051">
        <v>-4.61787901722856E-2</v>
      </c>
      <c r="M1051">
        <v>1.9248068441844499</v>
      </c>
      <c r="N1051">
        <v>6.0824721278373997E-3</v>
      </c>
      <c r="O1051">
        <v>0.35733279336795698</v>
      </c>
      <c r="P1051">
        <v>4.8054966051382299E-2</v>
      </c>
      <c r="Q1051">
        <v>0.96047897552977501</v>
      </c>
      <c r="R1051">
        <v>0.14538436503242899</v>
      </c>
      <c r="S1051">
        <v>1.87213354230765E-2</v>
      </c>
      <c r="T1051">
        <v>0.54007494775314702</v>
      </c>
      <c r="U1051">
        <v>0.16608817226484701</v>
      </c>
      <c r="V1051">
        <v>0.98550984984377699</v>
      </c>
      <c r="W1051">
        <v>0.43329931257756499</v>
      </c>
    </row>
    <row r="1052" spans="1:23" x14ac:dyDescent="0.25">
      <c r="A1052" t="s">
        <v>4002</v>
      </c>
      <c r="B1052" t="s">
        <v>4002</v>
      </c>
      <c r="C1052" t="s">
        <v>4003</v>
      </c>
      <c r="D1052" t="s">
        <v>4004</v>
      </c>
      <c r="E1052" t="s">
        <v>128</v>
      </c>
      <c r="F1052" t="s">
        <v>4005</v>
      </c>
      <c r="G1052">
        <v>8389</v>
      </c>
      <c r="H1052">
        <v>55.217879692669896</v>
      </c>
      <c r="I1052">
        <v>2.6906668417497501</v>
      </c>
      <c r="J1052">
        <v>-0.283224373105745</v>
      </c>
      <c r="K1052">
        <v>-2.10666850956353</v>
      </c>
      <c r="L1052">
        <v>0.86722270529197398</v>
      </c>
      <c r="M1052">
        <v>1.2394458042715499</v>
      </c>
      <c r="N1052">
        <v>9.9320080910989E-5</v>
      </c>
      <c r="O1052">
        <v>0.66381089983276798</v>
      </c>
      <c r="P1052">
        <v>1.8047155603781099E-3</v>
      </c>
      <c r="Q1052">
        <v>0.187132314261827</v>
      </c>
      <c r="R1052">
        <v>0.179970156067945</v>
      </c>
      <c r="S1052">
        <v>5.8374576587039303E-4</v>
      </c>
      <c r="T1052">
        <v>0.79843092209713395</v>
      </c>
      <c r="U1052">
        <v>1.7037262958595398E-2</v>
      </c>
      <c r="V1052">
        <v>0.46866677193821099</v>
      </c>
      <c r="W1052">
        <v>0.48033050442743402</v>
      </c>
    </row>
    <row r="1053" spans="1:23" x14ac:dyDescent="0.25">
      <c r="A1053" t="s">
        <v>4006</v>
      </c>
      <c r="B1053" t="s">
        <v>4006</v>
      </c>
      <c r="C1053" t="s">
        <v>4007</v>
      </c>
      <c r="D1053" t="s">
        <v>4008</v>
      </c>
      <c r="E1053" t="s">
        <v>59</v>
      </c>
      <c r="F1053" t="s">
        <v>4009</v>
      </c>
      <c r="G1053">
        <v>9242</v>
      </c>
      <c r="H1053">
        <v>8.2163164270992901</v>
      </c>
      <c r="I1053">
        <v>2.6892890246428101</v>
      </c>
      <c r="J1053">
        <v>-0.38733195829546702</v>
      </c>
      <c r="K1053">
        <v>-1.6823057629484599</v>
      </c>
      <c r="L1053">
        <v>1.3943152199898201</v>
      </c>
      <c r="M1053">
        <v>0.28799054295864401</v>
      </c>
      <c r="N1053">
        <v>9.6331494238351897E-3</v>
      </c>
      <c r="O1053">
        <v>0.691873101411003</v>
      </c>
      <c r="P1053">
        <v>9.25935185546405E-2</v>
      </c>
      <c r="Q1053">
        <v>0.16182426285478299</v>
      </c>
      <c r="R1053">
        <v>0.83538125512524797</v>
      </c>
      <c r="S1053">
        <v>2.7239935204699001E-2</v>
      </c>
      <c r="T1053">
        <v>0.81616012783946001</v>
      </c>
      <c r="U1053">
        <v>0.25198714086117302</v>
      </c>
      <c r="V1053">
        <v>0.43281815921240002</v>
      </c>
      <c r="W1053">
        <v>0.93813794023932895</v>
      </c>
    </row>
    <row r="1054" spans="1:23" x14ac:dyDescent="0.25">
      <c r="A1054" t="s">
        <v>4010</v>
      </c>
      <c r="B1054" t="s">
        <v>4010</v>
      </c>
      <c r="C1054" t="s">
        <v>4011</v>
      </c>
      <c r="D1054" t="s">
        <v>4012</v>
      </c>
      <c r="E1054" t="s">
        <v>377</v>
      </c>
      <c r="F1054" t="s">
        <v>4013</v>
      </c>
      <c r="G1054">
        <v>9861</v>
      </c>
      <c r="H1054">
        <v>25.266597911499701</v>
      </c>
      <c r="I1054">
        <v>2.6869004675610801</v>
      </c>
      <c r="J1054">
        <v>-0.57505190591770095</v>
      </c>
      <c r="K1054">
        <v>-1.9154168813137999</v>
      </c>
      <c r="L1054">
        <v>1.3465354921649699</v>
      </c>
      <c r="M1054">
        <v>0.56888138914883202</v>
      </c>
      <c r="N1054">
        <v>6.7916074312409898E-3</v>
      </c>
      <c r="O1054">
        <v>0.53936130519106695</v>
      </c>
      <c r="P1054">
        <v>4.6449377363706003E-2</v>
      </c>
      <c r="Q1054">
        <v>0.15810660189393699</v>
      </c>
      <c r="R1054">
        <v>0.66817597760348402</v>
      </c>
      <c r="S1054">
        <v>2.04403097949536E-2</v>
      </c>
      <c r="T1054">
        <v>0.70311206634256396</v>
      </c>
      <c r="U1054">
        <v>0.162439089360216</v>
      </c>
      <c r="V1054">
        <v>0.42814500171031</v>
      </c>
      <c r="W1054">
        <v>0.86510930460938795</v>
      </c>
    </row>
    <row r="1055" spans="1:23" x14ac:dyDescent="0.25">
      <c r="A1055" t="s">
        <v>4014</v>
      </c>
      <c r="B1055" t="s">
        <v>4014</v>
      </c>
      <c r="C1055" t="s">
        <v>4015</v>
      </c>
      <c r="D1055" t="s">
        <v>4016</v>
      </c>
      <c r="E1055" t="s">
        <v>63</v>
      </c>
      <c r="F1055" t="s">
        <v>4017</v>
      </c>
      <c r="G1055">
        <v>9134</v>
      </c>
      <c r="H1055">
        <v>7.6878214345356604</v>
      </c>
      <c r="I1055">
        <v>2.6851109496755199</v>
      </c>
      <c r="J1055">
        <v>3.10888600552622</v>
      </c>
      <c r="K1055">
        <v>-1.22029395386524</v>
      </c>
      <c r="L1055">
        <v>-1.6440690097159401</v>
      </c>
      <c r="M1055">
        <v>2.86436296358118</v>
      </c>
      <c r="N1055">
        <v>1.0110254703458699E-3</v>
      </c>
      <c r="O1055">
        <v>2.1940376382594901E-4</v>
      </c>
      <c r="P1055">
        <v>0.11581499961454</v>
      </c>
      <c r="Q1055">
        <v>4.11328052423275E-2</v>
      </c>
      <c r="R1055">
        <v>1.0399953882015501E-2</v>
      </c>
      <c r="S1055">
        <v>4.1891125885612302E-3</v>
      </c>
      <c r="T1055">
        <v>2.1207090593680601E-3</v>
      </c>
      <c r="U1055">
        <v>0.289590479365542</v>
      </c>
      <c r="V1055">
        <v>0.196789420966794</v>
      </c>
      <c r="W1055">
        <v>9.0375433893635906E-2</v>
      </c>
    </row>
    <row r="1056" spans="1:23" x14ac:dyDescent="0.25">
      <c r="A1056" t="s">
        <v>4018</v>
      </c>
      <c r="B1056" t="s">
        <v>4018</v>
      </c>
      <c r="C1056" t="s">
        <v>15</v>
      </c>
      <c r="D1056" t="s">
        <v>15</v>
      </c>
      <c r="E1056" t="s">
        <v>15</v>
      </c>
      <c r="F1056" t="s">
        <v>15</v>
      </c>
      <c r="G1056">
        <v>8974</v>
      </c>
      <c r="H1056">
        <v>73.060335022385303</v>
      </c>
      <c r="I1056">
        <v>2.68366772341879</v>
      </c>
      <c r="J1056">
        <v>0.96602351712713697</v>
      </c>
      <c r="K1056">
        <v>-1.93639516061948</v>
      </c>
      <c r="L1056">
        <v>-0.21875095432782601</v>
      </c>
      <c r="M1056">
        <v>2.1551461149472999</v>
      </c>
      <c r="N1056">
        <v>1.6888746465254299E-3</v>
      </c>
      <c r="O1056">
        <v>0.23563718366456399</v>
      </c>
      <c r="P1056">
        <v>1.96420005116534E-2</v>
      </c>
      <c r="Q1056">
        <v>0.78716326961024197</v>
      </c>
      <c r="R1056">
        <v>6.1519238126075897E-2</v>
      </c>
      <c r="S1056">
        <v>6.3862945817419799E-3</v>
      </c>
      <c r="T1056">
        <v>0.41328183728878798</v>
      </c>
      <c r="U1056">
        <v>9.1024310976428394E-2</v>
      </c>
      <c r="V1056">
        <v>0.910797767298272</v>
      </c>
      <c r="W1056">
        <v>0.273385492355391</v>
      </c>
    </row>
    <row r="1057" spans="1:23" x14ac:dyDescent="0.25">
      <c r="A1057" t="s">
        <v>4019</v>
      </c>
      <c r="B1057" t="s">
        <v>4019</v>
      </c>
      <c r="C1057" t="s">
        <v>4020</v>
      </c>
      <c r="D1057" t="s">
        <v>4021</v>
      </c>
      <c r="E1057" t="s">
        <v>72</v>
      </c>
      <c r="F1057" t="s">
        <v>4022</v>
      </c>
      <c r="G1057">
        <v>7158</v>
      </c>
      <c r="H1057">
        <v>21.239218717494001</v>
      </c>
      <c r="I1057">
        <v>2.6835801587105799</v>
      </c>
      <c r="J1057">
        <v>0.35129651709502902</v>
      </c>
      <c r="K1057">
        <v>-2.0211136603448301</v>
      </c>
      <c r="L1057">
        <v>0.31116998127072598</v>
      </c>
      <c r="M1057">
        <v>1.7099436790741001</v>
      </c>
      <c r="N1057">
        <v>1.4535238953309001E-5</v>
      </c>
      <c r="O1057">
        <v>0.54743267797643802</v>
      </c>
      <c r="P1057">
        <v>8.0361695540174301E-4</v>
      </c>
      <c r="Q1057">
        <v>0.59476549188785599</v>
      </c>
      <c r="R1057">
        <v>3.9411949376489099E-2</v>
      </c>
      <c r="S1057">
        <v>1.1497773678550899E-4</v>
      </c>
      <c r="T1057">
        <v>0.70892748310121201</v>
      </c>
      <c r="U1057">
        <v>9.2670259034302194E-3</v>
      </c>
      <c r="V1057">
        <v>0.817858661297867</v>
      </c>
      <c r="W1057">
        <v>0.21318724917554599</v>
      </c>
    </row>
    <row r="1058" spans="1:23" x14ac:dyDescent="0.25">
      <c r="A1058" t="s">
        <v>4023</v>
      </c>
      <c r="B1058" t="s">
        <v>4023</v>
      </c>
      <c r="C1058" t="s">
        <v>4024</v>
      </c>
      <c r="D1058" t="s">
        <v>4025</v>
      </c>
      <c r="E1058" t="s">
        <v>386</v>
      </c>
      <c r="F1058" t="s">
        <v>4026</v>
      </c>
      <c r="G1058">
        <v>9163</v>
      </c>
      <c r="H1058">
        <v>93.883223498093699</v>
      </c>
      <c r="I1058">
        <v>2.6805425125808799</v>
      </c>
      <c r="J1058">
        <v>0.795339716557382</v>
      </c>
      <c r="K1058">
        <v>-2.20745230008245</v>
      </c>
      <c r="L1058">
        <v>-0.32224950405894398</v>
      </c>
      <c r="M1058">
        <v>2.5297018041413901</v>
      </c>
      <c r="N1058">
        <v>5.9218122235002004E-3</v>
      </c>
      <c r="O1058">
        <v>0.39038499558001</v>
      </c>
      <c r="P1058">
        <v>2.08796987339551E-2</v>
      </c>
      <c r="Q1058">
        <v>0.72697762218053597</v>
      </c>
      <c r="R1058">
        <v>5.5098478240862801E-2</v>
      </c>
      <c r="S1058">
        <v>1.8322200208864901E-2</v>
      </c>
      <c r="T1058">
        <v>0.57192291231314196</v>
      </c>
      <c r="U1058">
        <v>9.4791057541361107E-2</v>
      </c>
      <c r="V1058">
        <v>0.88580906591304898</v>
      </c>
      <c r="W1058">
        <v>0.25918096563214799</v>
      </c>
    </row>
    <row r="1059" spans="1:23" x14ac:dyDescent="0.25">
      <c r="A1059" t="s">
        <v>4027</v>
      </c>
      <c r="B1059" t="s">
        <v>4027</v>
      </c>
      <c r="C1059" t="s">
        <v>4028</v>
      </c>
      <c r="D1059" t="s">
        <v>4029</v>
      </c>
      <c r="E1059" t="s">
        <v>128</v>
      </c>
      <c r="F1059" t="s">
        <v>4030</v>
      </c>
      <c r="G1059">
        <v>10613</v>
      </c>
      <c r="H1059">
        <v>15.5687010962404</v>
      </c>
      <c r="I1059">
        <v>2.6776482646042599</v>
      </c>
      <c r="J1059">
        <v>-4.0213074932122197</v>
      </c>
      <c r="K1059">
        <v>-2.3174976327481698</v>
      </c>
      <c r="L1059">
        <v>4.3814581250683204</v>
      </c>
      <c r="M1059">
        <v>-2.06396049232016</v>
      </c>
      <c r="N1059">
        <v>3.05377243099921E-2</v>
      </c>
      <c r="O1059">
        <v>1.58937264345753E-3</v>
      </c>
      <c r="P1059">
        <v>5.53077443118015E-2</v>
      </c>
      <c r="Q1059">
        <v>7.7834823532168401E-4</v>
      </c>
      <c r="R1059">
        <v>0.22291276415454001</v>
      </c>
      <c r="S1059">
        <v>7.0104662359687903E-2</v>
      </c>
      <c r="T1059">
        <v>1.0230493484545701E-2</v>
      </c>
      <c r="U1059">
        <v>0.18189658869332501</v>
      </c>
      <c r="V1059">
        <v>1.3835614485425401E-2</v>
      </c>
      <c r="W1059">
        <v>0.53640377233929903</v>
      </c>
    </row>
    <row r="1060" spans="1:23" x14ac:dyDescent="0.25">
      <c r="A1060" t="s">
        <v>4031</v>
      </c>
      <c r="B1060" t="s">
        <v>4031</v>
      </c>
      <c r="C1060" t="s">
        <v>4032</v>
      </c>
      <c r="D1060" t="s">
        <v>4033</v>
      </c>
      <c r="E1060" t="s">
        <v>16</v>
      </c>
      <c r="F1060" t="s">
        <v>4034</v>
      </c>
      <c r="G1060">
        <v>10398</v>
      </c>
      <c r="H1060">
        <v>9.8757400869872605</v>
      </c>
      <c r="I1060">
        <v>2.67586105287493</v>
      </c>
      <c r="J1060">
        <v>3.1940802155350898</v>
      </c>
      <c r="K1060">
        <v>-0.72506991455553405</v>
      </c>
      <c r="L1060">
        <v>-1.2432890772156999</v>
      </c>
      <c r="M1060">
        <v>1.9683589917712301</v>
      </c>
      <c r="N1060">
        <v>4.0386815230119603E-2</v>
      </c>
      <c r="O1060">
        <v>1.8082992885689399E-2</v>
      </c>
      <c r="P1060">
        <v>0.55381979107763601</v>
      </c>
      <c r="Q1060">
        <v>0.33457534086903301</v>
      </c>
      <c r="R1060">
        <v>0.267636198423578</v>
      </c>
      <c r="S1060">
        <v>8.8160675737952901E-2</v>
      </c>
      <c r="T1060">
        <v>6.56101155746288E-2</v>
      </c>
      <c r="U1060">
        <v>0.73212108401657505</v>
      </c>
      <c r="V1060">
        <v>0.62416000450175202</v>
      </c>
      <c r="W1060">
        <v>0.58327802325874201</v>
      </c>
    </row>
    <row r="1061" spans="1:23" x14ac:dyDescent="0.25">
      <c r="A1061" t="s">
        <v>4035</v>
      </c>
      <c r="B1061" t="s">
        <v>4035</v>
      </c>
      <c r="C1061" t="s">
        <v>4036</v>
      </c>
      <c r="D1061" t="s">
        <v>4037</v>
      </c>
      <c r="E1061" t="s">
        <v>128</v>
      </c>
      <c r="F1061" t="s">
        <v>4038</v>
      </c>
      <c r="G1061">
        <v>8320</v>
      </c>
      <c r="H1061">
        <v>32.512530430278296</v>
      </c>
      <c r="I1061">
        <v>2.6721423750570001</v>
      </c>
      <c r="J1061">
        <v>-0.70103598267617095</v>
      </c>
      <c r="K1061">
        <v>-2.2218004214535299</v>
      </c>
      <c r="L1061">
        <v>1.1513779362796499</v>
      </c>
      <c r="M1061">
        <v>1.0704224851738799</v>
      </c>
      <c r="N1061">
        <v>1.5701605361281699E-4</v>
      </c>
      <c r="O1061">
        <v>0.29478761707097401</v>
      </c>
      <c r="P1061">
        <v>1.36761422803417E-3</v>
      </c>
      <c r="Q1061">
        <v>8.8338186390358897E-2</v>
      </c>
      <c r="R1061">
        <v>0.25726808219085001</v>
      </c>
      <c r="S1061">
        <v>8.6874592663316698E-4</v>
      </c>
      <c r="T1061">
        <v>0.47866927640534301</v>
      </c>
      <c r="U1061">
        <v>1.3907682549646101E-2</v>
      </c>
      <c r="V1061">
        <v>0.30853452192313202</v>
      </c>
      <c r="W1061">
        <v>0.572918043289951</v>
      </c>
    </row>
    <row r="1062" spans="1:23" x14ac:dyDescent="0.25">
      <c r="A1062" t="s">
        <v>4039</v>
      </c>
      <c r="B1062" t="s">
        <v>4039</v>
      </c>
      <c r="C1062" t="s">
        <v>4040</v>
      </c>
      <c r="D1062" t="s">
        <v>4041</v>
      </c>
      <c r="E1062" t="s">
        <v>192</v>
      </c>
      <c r="F1062" t="s">
        <v>4042</v>
      </c>
      <c r="G1062">
        <v>10489</v>
      </c>
      <c r="H1062">
        <v>9.86286023830829</v>
      </c>
      <c r="I1062">
        <v>2.6712827947650899</v>
      </c>
      <c r="J1062">
        <v>-4.6237682015245296</v>
      </c>
      <c r="K1062">
        <v>-2.2940685573075998</v>
      </c>
      <c r="L1062">
        <v>5.0009824389820201</v>
      </c>
      <c r="M1062">
        <v>-2.7069138816744198</v>
      </c>
      <c r="N1062">
        <v>3.7816602654187501E-2</v>
      </c>
      <c r="O1062">
        <v>6.7945710016478202E-4</v>
      </c>
      <c r="P1062">
        <v>6.7904562660161302E-2</v>
      </c>
      <c r="Q1062">
        <v>3.3091425876806402E-4</v>
      </c>
      <c r="R1062">
        <v>0.124964868075522</v>
      </c>
      <c r="S1062">
        <v>8.35629365767767E-2</v>
      </c>
      <c r="T1062">
        <v>5.2826018917026601E-3</v>
      </c>
      <c r="U1062">
        <v>0.207645504615632</v>
      </c>
      <c r="V1062">
        <v>7.4155056377227697E-3</v>
      </c>
      <c r="W1062">
        <v>0.39830175549256303</v>
      </c>
    </row>
    <row r="1063" spans="1:23" x14ac:dyDescent="0.25">
      <c r="A1063" t="s">
        <v>4043</v>
      </c>
      <c r="B1063" t="s">
        <v>4043</v>
      </c>
      <c r="C1063" t="s">
        <v>4044</v>
      </c>
      <c r="D1063" t="s">
        <v>15</v>
      </c>
      <c r="E1063" t="s">
        <v>63</v>
      </c>
      <c r="F1063" t="s">
        <v>4045</v>
      </c>
      <c r="G1063">
        <v>10710</v>
      </c>
      <c r="H1063">
        <v>13.7950155640505</v>
      </c>
      <c r="I1063">
        <v>2.6694559664457298</v>
      </c>
      <c r="J1063">
        <v>2.4806160899338199</v>
      </c>
      <c r="K1063">
        <v>-0.392767929945393</v>
      </c>
      <c r="L1063">
        <v>-0.203928053433478</v>
      </c>
      <c r="M1063">
        <v>0.59669598337887297</v>
      </c>
      <c r="N1063">
        <v>4.62969384114073E-2</v>
      </c>
      <c r="O1063">
        <v>6.3877297141262807E-2</v>
      </c>
      <c r="P1063">
        <v>0.75088402905970297</v>
      </c>
      <c r="Q1063">
        <v>0.87774441336167697</v>
      </c>
      <c r="R1063">
        <v>0.74287712590941202</v>
      </c>
      <c r="S1063">
        <v>9.8543889711077803E-2</v>
      </c>
      <c r="T1063">
        <v>0.16729944909125299</v>
      </c>
      <c r="U1063">
        <v>0.86416088069066899</v>
      </c>
      <c r="V1063">
        <v>0.94939170148113705</v>
      </c>
      <c r="W1063">
        <v>0.89974880793725898</v>
      </c>
    </row>
    <row r="1064" spans="1:23" x14ac:dyDescent="0.25">
      <c r="A1064" t="s">
        <v>4046</v>
      </c>
      <c r="B1064" t="s">
        <v>4046</v>
      </c>
      <c r="C1064" t="s">
        <v>4047</v>
      </c>
      <c r="D1064" t="s">
        <v>4048</v>
      </c>
      <c r="E1064" t="s">
        <v>32</v>
      </c>
      <c r="F1064" t="s">
        <v>4049</v>
      </c>
      <c r="G1064">
        <v>10405</v>
      </c>
      <c r="H1064">
        <v>42.462151993365097</v>
      </c>
      <c r="I1064">
        <v>2.6663221858584798</v>
      </c>
      <c r="J1064">
        <v>-0.16844943478725399</v>
      </c>
      <c r="K1064">
        <v>-1.7970453954305301</v>
      </c>
      <c r="L1064">
        <v>1.0377262252152</v>
      </c>
      <c r="M1064">
        <v>0.75931917021533502</v>
      </c>
      <c r="N1064">
        <v>1.87392070840042E-2</v>
      </c>
      <c r="O1064">
        <v>0.87504800804397298</v>
      </c>
      <c r="P1064">
        <v>0.10020870014012601</v>
      </c>
      <c r="Q1064">
        <v>0.34156756969816598</v>
      </c>
      <c r="R1064">
        <v>0.618920971120688</v>
      </c>
      <c r="S1064">
        <v>4.6899499048153298E-2</v>
      </c>
      <c r="T1064">
        <v>0.93217938257032795</v>
      </c>
      <c r="U1064">
        <v>0.26402260845020697</v>
      </c>
      <c r="V1064">
        <v>0.63000112568590305</v>
      </c>
      <c r="W1064">
        <v>0.84071123959882699</v>
      </c>
    </row>
    <row r="1065" spans="1:23" x14ac:dyDescent="0.25">
      <c r="A1065" t="s">
        <v>4050</v>
      </c>
      <c r="B1065" t="s">
        <v>4050</v>
      </c>
      <c r="C1065" t="s">
        <v>4051</v>
      </c>
      <c r="D1065" t="s">
        <v>4052</v>
      </c>
      <c r="E1065" t="s">
        <v>98</v>
      </c>
      <c r="F1065" t="s">
        <v>4053</v>
      </c>
      <c r="G1065">
        <v>7950</v>
      </c>
      <c r="H1065">
        <v>6.3227558892385396</v>
      </c>
      <c r="I1065">
        <v>2.6652877177602701</v>
      </c>
      <c r="J1065">
        <v>1.72516495261264</v>
      </c>
      <c r="K1065">
        <v>-1.5724909028376799</v>
      </c>
      <c r="L1065">
        <v>-0.63236813769005096</v>
      </c>
      <c r="M1065">
        <v>2.20485904052773</v>
      </c>
      <c r="N1065">
        <v>3.4568987586956701E-6</v>
      </c>
      <c r="O1065">
        <v>2.0369582146744199E-3</v>
      </c>
      <c r="P1065">
        <v>4.3358892616113696E-3</v>
      </c>
      <c r="Q1065">
        <v>0.24991634817120101</v>
      </c>
      <c r="R1065">
        <v>4.5373426293840603E-3</v>
      </c>
      <c r="S1065">
        <v>3.2743216622165099E-5</v>
      </c>
      <c r="T1065">
        <v>1.23770425124859E-2</v>
      </c>
      <c r="U1065">
        <v>3.1983766132210198E-2</v>
      </c>
      <c r="V1065">
        <v>0.54229565665096702</v>
      </c>
      <c r="W1065">
        <v>5.2433646537448801E-2</v>
      </c>
    </row>
    <row r="1066" spans="1:23" x14ac:dyDescent="0.25">
      <c r="A1066" t="s">
        <v>4054</v>
      </c>
      <c r="B1066" t="s">
        <v>4054</v>
      </c>
      <c r="C1066" t="s">
        <v>4055</v>
      </c>
      <c r="D1066" t="s">
        <v>4056</v>
      </c>
      <c r="E1066" t="s">
        <v>133</v>
      </c>
      <c r="F1066" t="s">
        <v>4057</v>
      </c>
      <c r="G1066">
        <v>4679</v>
      </c>
      <c r="H1066">
        <v>42.756208602802701</v>
      </c>
      <c r="I1066">
        <v>2.6553881005981101</v>
      </c>
      <c r="J1066">
        <v>0.26194989168691402</v>
      </c>
      <c r="K1066">
        <v>-2.0222659311965701</v>
      </c>
      <c r="L1066">
        <v>0.37117227771463102</v>
      </c>
      <c r="M1066">
        <v>1.65109365348194</v>
      </c>
      <c r="N1066">
        <v>9.9934214836641003E-9</v>
      </c>
      <c r="O1066">
        <v>0.54879657211745803</v>
      </c>
      <c r="P1066">
        <v>7.7218724606393508E-6</v>
      </c>
      <c r="Q1066">
        <v>0.39650989051652902</v>
      </c>
      <c r="R1066">
        <v>7.87203726842612E-3</v>
      </c>
      <c r="S1066">
        <v>1.7706334466680099E-7</v>
      </c>
      <c r="T1066">
        <v>0.71016147329404</v>
      </c>
      <c r="U1066">
        <v>2.1317047914068001E-4</v>
      </c>
      <c r="V1066">
        <v>0.67370937568024503</v>
      </c>
      <c r="W1066">
        <v>7.5754499488058402E-2</v>
      </c>
    </row>
    <row r="1067" spans="1:23" x14ac:dyDescent="0.25">
      <c r="A1067" t="s">
        <v>4058</v>
      </c>
      <c r="B1067" t="s">
        <v>4058</v>
      </c>
      <c r="C1067" t="s">
        <v>4059</v>
      </c>
      <c r="D1067" t="s">
        <v>4060</v>
      </c>
      <c r="E1067" t="s">
        <v>63</v>
      </c>
      <c r="F1067" t="s">
        <v>4061</v>
      </c>
      <c r="G1067">
        <v>7886</v>
      </c>
      <c r="H1067">
        <v>19.3610739551455</v>
      </c>
      <c r="I1067">
        <v>2.6464312888188699</v>
      </c>
      <c r="J1067">
        <v>-0.21740772811831699</v>
      </c>
      <c r="K1067">
        <v>-2.2642471277842899</v>
      </c>
      <c r="L1067">
        <v>0.59959188915289896</v>
      </c>
      <c r="M1067">
        <v>1.66465523863139</v>
      </c>
      <c r="N1067">
        <v>3.1884089174055898E-4</v>
      </c>
      <c r="O1067">
        <v>0.75405756053991402</v>
      </c>
      <c r="P1067">
        <v>1.7615848042774401E-3</v>
      </c>
      <c r="Q1067">
        <v>0.38957126118026802</v>
      </c>
      <c r="R1067">
        <v>9.1700888284524898E-2</v>
      </c>
      <c r="S1067">
        <v>1.5843493765944499E-3</v>
      </c>
      <c r="T1067">
        <v>0.85583027946660495</v>
      </c>
      <c r="U1067">
        <v>1.6745778330748699E-2</v>
      </c>
      <c r="V1067">
        <v>0.66825561387457899</v>
      </c>
      <c r="W1067">
        <v>0.33989451708963098</v>
      </c>
    </row>
    <row r="1068" spans="1:23" x14ac:dyDescent="0.25">
      <c r="A1068" t="s">
        <v>4062</v>
      </c>
      <c r="B1068" t="s">
        <v>4062</v>
      </c>
      <c r="C1068" t="s">
        <v>15</v>
      </c>
      <c r="D1068" t="s">
        <v>15</v>
      </c>
      <c r="E1068" t="s">
        <v>15</v>
      </c>
      <c r="F1068" t="s">
        <v>15</v>
      </c>
      <c r="G1068">
        <v>10908</v>
      </c>
      <c r="H1068">
        <v>9.2303408762048704</v>
      </c>
      <c r="I1068">
        <v>2.6427817702724599</v>
      </c>
      <c r="J1068">
        <v>-0.63082654192621301</v>
      </c>
      <c r="K1068">
        <v>-1.16570168031466</v>
      </c>
      <c r="L1068">
        <v>2.1079066318840098</v>
      </c>
      <c r="M1068">
        <v>-0.94220495156934603</v>
      </c>
      <c r="N1068">
        <v>4.76057329919281E-2</v>
      </c>
      <c r="O1068">
        <v>0.60637002095303705</v>
      </c>
      <c r="P1068">
        <v>0.33794061873766201</v>
      </c>
      <c r="Q1068">
        <v>0.11454457538221401</v>
      </c>
      <c r="R1068">
        <v>0.59029820738379402</v>
      </c>
      <c r="S1068">
        <v>0.100753838766618</v>
      </c>
      <c r="T1068">
        <v>0.75396235999301597</v>
      </c>
      <c r="U1068">
        <v>0.55619880197580096</v>
      </c>
      <c r="V1068">
        <v>0.35700285451519898</v>
      </c>
      <c r="W1068">
        <v>0.82544798631878202</v>
      </c>
    </row>
    <row r="1069" spans="1:23" x14ac:dyDescent="0.25">
      <c r="A1069" t="s">
        <v>4063</v>
      </c>
      <c r="B1069" t="s">
        <v>4063</v>
      </c>
      <c r="C1069" t="s">
        <v>4064</v>
      </c>
      <c r="D1069" t="s">
        <v>4065</v>
      </c>
      <c r="E1069" t="s">
        <v>16</v>
      </c>
      <c r="F1069" t="s">
        <v>4066</v>
      </c>
      <c r="G1069">
        <v>6827</v>
      </c>
      <c r="H1069">
        <v>23.809821773026801</v>
      </c>
      <c r="I1069">
        <v>2.6354819062952202</v>
      </c>
      <c r="J1069">
        <v>-6.4344796268424806E-2</v>
      </c>
      <c r="K1069">
        <v>-2.0443244901442101</v>
      </c>
      <c r="L1069">
        <v>0.65550221241943796</v>
      </c>
      <c r="M1069">
        <v>1.3888222777247701</v>
      </c>
      <c r="N1069">
        <v>8.2808909134386804E-7</v>
      </c>
      <c r="O1069">
        <v>0.89854958247508998</v>
      </c>
      <c r="P1069">
        <v>9.0946271277008906E-5</v>
      </c>
      <c r="Q1069">
        <v>0.19675946515853901</v>
      </c>
      <c r="R1069">
        <v>5.2693619034851799E-2</v>
      </c>
      <c r="S1069">
        <v>9.3230380500217993E-6</v>
      </c>
      <c r="T1069">
        <v>0.946044332763329</v>
      </c>
      <c r="U1069">
        <v>1.6460672807951399E-3</v>
      </c>
      <c r="V1069">
        <v>0.47892819866288699</v>
      </c>
      <c r="W1069">
        <v>0.25254127281411698</v>
      </c>
    </row>
    <row r="1070" spans="1:23" x14ac:dyDescent="0.25">
      <c r="A1070" t="s">
        <v>4067</v>
      </c>
      <c r="B1070" t="s">
        <v>4067</v>
      </c>
      <c r="C1070" t="s">
        <v>4068</v>
      </c>
      <c r="D1070" t="s">
        <v>4069</v>
      </c>
      <c r="E1070" t="s">
        <v>50</v>
      </c>
      <c r="F1070" t="s">
        <v>4070</v>
      </c>
      <c r="G1070">
        <v>10776</v>
      </c>
      <c r="H1070">
        <v>3.9124698301168199</v>
      </c>
      <c r="I1070">
        <v>2.6350930342387802</v>
      </c>
      <c r="J1070">
        <v>-0.26859284530733701</v>
      </c>
      <c r="K1070">
        <v>-0.95011836375008096</v>
      </c>
      <c r="L1070">
        <v>1.9535675157960299</v>
      </c>
      <c r="M1070">
        <v>-1.0034491520459501</v>
      </c>
      <c r="N1070">
        <v>4.9966670789510302E-2</v>
      </c>
      <c r="O1070">
        <v>0.82968106725539603</v>
      </c>
      <c r="P1070">
        <v>0.44690381212736002</v>
      </c>
      <c r="Q1070">
        <v>0.14077828807505299</v>
      </c>
      <c r="R1070">
        <v>0.57259062063039401</v>
      </c>
      <c r="S1070">
        <v>0.10476326142518699</v>
      </c>
      <c r="T1070">
        <v>0.90428421827312</v>
      </c>
      <c r="U1070">
        <v>0.65155987813567096</v>
      </c>
      <c r="V1070">
        <v>0.40088258537027399</v>
      </c>
      <c r="W1070">
        <v>0.81484231751272695</v>
      </c>
    </row>
    <row r="1071" spans="1:23" x14ac:dyDescent="0.25">
      <c r="A1071" t="s">
        <v>4071</v>
      </c>
      <c r="B1071" t="s">
        <v>4071</v>
      </c>
      <c r="C1071" t="s">
        <v>4072</v>
      </c>
      <c r="D1071" t="s">
        <v>4073</v>
      </c>
      <c r="E1071" t="s">
        <v>59</v>
      </c>
      <c r="F1071" t="s">
        <v>4074</v>
      </c>
      <c r="G1071">
        <v>4249</v>
      </c>
      <c r="H1071">
        <v>69.5612868505969</v>
      </c>
      <c r="I1071">
        <v>2.6347912992793301</v>
      </c>
      <c r="J1071">
        <v>1.1965193060625501</v>
      </c>
      <c r="K1071">
        <v>-1.6142377548681901</v>
      </c>
      <c r="L1071">
        <v>-0.17596576165140501</v>
      </c>
      <c r="M1071">
        <v>1.79020351651959</v>
      </c>
      <c r="N1071">
        <v>7.10735960658637E-22</v>
      </c>
      <c r="O1071">
        <v>5.3998049994728803E-6</v>
      </c>
      <c r="P1071">
        <v>9.42803710513812E-10</v>
      </c>
      <c r="Q1071">
        <v>0.50005535960729097</v>
      </c>
      <c r="R1071">
        <v>1.2502768858212999E-6</v>
      </c>
      <c r="S1071">
        <v>1.2737320527738101E-19</v>
      </c>
      <c r="T1071">
        <v>1.0142726504164501E-4</v>
      </c>
      <c r="U1071">
        <v>9.5432686697564803E-8</v>
      </c>
      <c r="V1071">
        <v>0.75380656249681599</v>
      </c>
      <c r="W1071">
        <v>8.7615557152554094E-5</v>
      </c>
    </row>
    <row r="1072" spans="1:23" x14ac:dyDescent="0.25">
      <c r="A1072" t="s">
        <v>4075</v>
      </c>
      <c r="B1072" t="s">
        <v>4075</v>
      </c>
      <c r="C1072" t="s">
        <v>4076</v>
      </c>
      <c r="D1072" t="s">
        <v>4077</v>
      </c>
      <c r="E1072" t="s">
        <v>16</v>
      </c>
      <c r="F1072" t="s">
        <v>4078</v>
      </c>
      <c r="G1072">
        <v>9446</v>
      </c>
      <c r="H1072">
        <v>77.112418369821</v>
      </c>
      <c r="I1072">
        <v>2.6335135466938699</v>
      </c>
      <c r="J1072">
        <v>0.39198965333359398</v>
      </c>
      <c r="K1072">
        <v>-2.1859413857696799</v>
      </c>
      <c r="L1072">
        <v>5.5582507590603798E-2</v>
      </c>
      <c r="M1072">
        <v>2.1303588781790701</v>
      </c>
      <c r="N1072">
        <v>1.1714328210430501E-2</v>
      </c>
      <c r="O1072">
        <v>0.69205183342507803</v>
      </c>
      <c r="P1072">
        <v>3.3141957960781898E-2</v>
      </c>
      <c r="Q1072">
        <v>0.95522656209446299</v>
      </c>
      <c r="R1072">
        <v>0.13109543558436501</v>
      </c>
      <c r="S1072">
        <v>3.2071383920968199E-2</v>
      </c>
      <c r="T1072">
        <v>0.81621648969715799</v>
      </c>
      <c r="U1072">
        <v>0.12888932210148299</v>
      </c>
      <c r="V1072">
        <v>0.98413425091669104</v>
      </c>
      <c r="W1072">
        <v>0.40795197888080698</v>
      </c>
    </row>
    <row r="1073" spans="1:23" x14ac:dyDescent="0.25">
      <c r="A1073" t="s">
        <v>4079</v>
      </c>
      <c r="B1073" t="s">
        <v>4079</v>
      </c>
      <c r="C1073" t="s">
        <v>4080</v>
      </c>
      <c r="D1073" t="s">
        <v>4081</v>
      </c>
      <c r="E1073" t="s">
        <v>50</v>
      </c>
      <c r="F1073" t="s">
        <v>4082</v>
      </c>
      <c r="G1073">
        <v>4926</v>
      </c>
      <c r="H1073">
        <v>48.808117094615902</v>
      </c>
      <c r="I1073">
        <v>2.6173807880272499</v>
      </c>
      <c r="J1073">
        <v>-1.7729840783202</v>
      </c>
      <c r="K1073">
        <v>-2.3532118425986299</v>
      </c>
      <c r="L1073">
        <v>2.0371530237488198</v>
      </c>
      <c r="M1073">
        <v>0.31605881884980502</v>
      </c>
      <c r="N1073">
        <v>3.3008957010551499E-9</v>
      </c>
      <c r="O1073">
        <v>3.6276228417959897E-5</v>
      </c>
      <c r="P1073">
        <v>7.5792100593167406E-8</v>
      </c>
      <c r="Q1073">
        <v>2.58244845787854E-6</v>
      </c>
      <c r="R1073">
        <v>0.592438648517287</v>
      </c>
      <c r="S1073">
        <v>6.4438199649883797E-8</v>
      </c>
      <c r="T1073">
        <v>4.9202447774830997E-4</v>
      </c>
      <c r="U1073">
        <v>4.3045218860670901E-6</v>
      </c>
      <c r="V1073">
        <v>1.5860295809847299E-4</v>
      </c>
      <c r="W1073">
        <v>0.82695561979384202</v>
      </c>
    </row>
    <row r="1074" spans="1:23" x14ac:dyDescent="0.25">
      <c r="A1074" t="s">
        <v>4083</v>
      </c>
      <c r="B1074" t="s">
        <v>4083</v>
      </c>
      <c r="C1074" t="s">
        <v>4084</v>
      </c>
      <c r="D1074" t="s">
        <v>4085</v>
      </c>
      <c r="E1074" t="s">
        <v>98</v>
      </c>
      <c r="F1074" t="s">
        <v>4086</v>
      </c>
      <c r="G1074">
        <v>9437</v>
      </c>
      <c r="H1074">
        <v>14.997460546003101</v>
      </c>
      <c r="I1074">
        <v>2.6161966991728298</v>
      </c>
      <c r="J1074">
        <v>3.21737328505959</v>
      </c>
      <c r="K1074">
        <v>-1.31569528920225</v>
      </c>
      <c r="L1074">
        <v>-1.9168718750890099</v>
      </c>
      <c r="M1074">
        <v>3.2325671642912601</v>
      </c>
      <c r="N1074">
        <v>3.2641395222361099E-3</v>
      </c>
      <c r="O1074">
        <v>5.0952561370569297E-4</v>
      </c>
      <c r="P1074">
        <v>0.121364706063174</v>
      </c>
      <c r="Q1074">
        <v>3.1085973058013298E-2</v>
      </c>
      <c r="R1074">
        <v>8.5369474497379895E-3</v>
      </c>
      <c r="S1074">
        <v>1.10990896600576E-2</v>
      </c>
      <c r="T1074">
        <v>4.1817822890620297E-3</v>
      </c>
      <c r="U1074">
        <v>0.29826045906334803</v>
      </c>
      <c r="V1074">
        <v>0.166095727013783</v>
      </c>
      <c r="W1074">
        <v>7.9970787935334797E-2</v>
      </c>
    </row>
    <row r="1075" spans="1:23" x14ac:dyDescent="0.25">
      <c r="A1075" t="s">
        <v>4087</v>
      </c>
      <c r="B1075" t="s">
        <v>4087</v>
      </c>
      <c r="C1075" t="s">
        <v>4088</v>
      </c>
      <c r="D1075" t="s">
        <v>4089</v>
      </c>
      <c r="E1075" t="s">
        <v>63</v>
      </c>
      <c r="F1075" t="s">
        <v>4090</v>
      </c>
      <c r="G1075">
        <v>8711</v>
      </c>
      <c r="H1075">
        <v>11.0446360612096</v>
      </c>
      <c r="I1075">
        <v>2.6158777271295199</v>
      </c>
      <c r="J1075">
        <v>-6.3866253744866199</v>
      </c>
      <c r="K1075">
        <v>-1.45919980976678</v>
      </c>
      <c r="L1075">
        <v>7.5433032918493597</v>
      </c>
      <c r="M1075">
        <v>-6.0841034820825799</v>
      </c>
      <c r="N1075">
        <v>3.0073869195236198E-2</v>
      </c>
      <c r="O1075">
        <v>4.1461767209034297E-6</v>
      </c>
      <c r="P1075">
        <v>0.201426913334843</v>
      </c>
      <c r="Q1075">
        <v>2.8690569435180001E-7</v>
      </c>
      <c r="R1075">
        <v>3.8632818825462198E-4</v>
      </c>
      <c r="S1075">
        <v>6.9231510104171501E-2</v>
      </c>
      <c r="T1075">
        <v>8.1521589771432098E-5</v>
      </c>
      <c r="U1075">
        <v>0.40905723040644698</v>
      </c>
      <c r="V1075">
        <v>2.45035394582334E-5</v>
      </c>
      <c r="W1075">
        <v>9.1020253318955403E-3</v>
      </c>
    </row>
    <row r="1076" spans="1:23" x14ac:dyDescent="0.25">
      <c r="A1076" t="s">
        <v>4091</v>
      </c>
      <c r="B1076" t="s">
        <v>4091</v>
      </c>
      <c r="C1076" t="s">
        <v>4092</v>
      </c>
      <c r="D1076" t="s">
        <v>4093</v>
      </c>
      <c r="E1076" t="s">
        <v>16</v>
      </c>
      <c r="F1076" t="s">
        <v>4094</v>
      </c>
      <c r="G1076">
        <v>6520</v>
      </c>
      <c r="H1076">
        <v>33.348775725992503</v>
      </c>
      <c r="I1076">
        <v>2.6123634729714</v>
      </c>
      <c r="J1076">
        <v>-0.29372812619694</v>
      </c>
      <c r="K1076">
        <v>-2.0957336511616602</v>
      </c>
      <c r="L1076">
        <v>0.81035794800668104</v>
      </c>
      <c r="M1076">
        <v>1.28537570315497</v>
      </c>
      <c r="N1076">
        <v>3.4451190906088499E-7</v>
      </c>
      <c r="O1076">
        <v>0.54424734570703204</v>
      </c>
      <c r="P1076">
        <v>2.9926833835814199E-5</v>
      </c>
      <c r="Q1076">
        <v>9.6722275563368806E-2</v>
      </c>
      <c r="R1076">
        <v>6.1374673499461498E-2</v>
      </c>
      <c r="S1076">
        <v>4.1800268477842402E-6</v>
      </c>
      <c r="T1076">
        <v>0.70628109962835695</v>
      </c>
      <c r="U1076">
        <v>6.4149048528062903E-4</v>
      </c>
      <c r="V1076">
        <v>0.324345986643788</v>
      </c>
      <c r="W1076">
        <v>0.273076080869399</v>
      </c>
    </row>
    <row r="1077" spans="1:23" x14ac:dyDescent="0.25">
      <c r="A1077" t="s">
        <v>4095</v>
      </c>
      <c r="B1077" t="s">
        <v>4095</v>
      </c>
      <c r="C1077" t="s">
        <v>4096</v>
      </c>
      <c r="D1077" t="s">
        <v>4097</v>
      </c>
      <c r="E1077" t="s">
        <v>32</v>
      </c>
      <c r="F1077" t="s">
        <v>4098</v>
      </c>
      <c r="G1077">
        <v>8295</v>
      </c>
      <c r="H1077">
        <v>17.263322035578199</v>
      </c>
      <c r="I1077">
        <v>2.6109933098858402</v>
      </c>
      <c r="J1077">
        <v>0.66031628255862895</v>
      </c>
      <c r="K1077">
        <v>-1.7569937008793399</v>
      </c>
      <c r="L1077">
        <v>0.19368332644787201</v>
      </c>
      <c r="M1077">
        <v>1.56331037443146</v>
      </c>
      <c r="N1077">
        <v>3.5262759427324102E-5</v>
      </c>
      <c r="O1077">
        <v>0.27102758805327598</v>
      </c>
      <c r="P1077">
        <v>4.02620352775816E-3</v>
      </c>
      <c r="Q1077">
        <v>0.74683859400916597</v>
      </c>
      <c r="R1077">
        <v>6.5622279694601798E-2</v>
      </c>
      <c r="S1077">
        <v>2.4138540141484499E-4</v>
      </c>
      <c r="T1077">
        <v>0.45417300553768702</v>
      </c>
      <c r="U1077">
        <v>3.04286712071236E-2</v>
      </c>
      <c r="V1077">
        <v>0.89502735252227605</v>
      </c>
      <c r="W1077">
        <v>0.28309500556744099</v>
      </c>
    </row>
    <row r="1078" spans="1:23" x14ac:dyDescent="0.25">
      <c r="A1078" t="s">
        <v>4099</v>
      </c>
      <c r="B1078" t="s">
        <v>4099</v>
      </c>
      <c r="C1078" t="s">
        <v>4100</v>
      </c>
      <c r="D1078" t="s">
        <v>4101</v>
      </c>
      <c r="E1078" t="s">
        <v>72</v>
      </c>
      <c r="F1078" t="s">
        <v>4102</v>
      </c>
      <c r="G1078">
        <v>7032</v>
      </c>
      <c r="H1078">
        <v>55.776385319095198</v>
      </c>
      <c r="I1078">
        <v>2.6103546739413499</v>
      </c>
      <c r="J1078">
        <v>1.2838639008080599</v>
      </c>
      <c r="K1078">
        <v>-1.5909446899659201</v>
      </c>
      <c r="L1078">
        <v>-0.26445391683263098</v>
      </c>
      <c r="M1078">
        <v>1.85539860679855</v>
      </c>
      <c r="N1078">
        <v>7.7147980537247208E-9</v>
      </c>
      <c r="O1078">
        <v>3.1970397469088599E-3</v>
      </c>
      <c r="P1078">
        <v>2.5574891298703399E-4</v>
      </c>
      <c r="Q1078">
        <v>0.53997852144232295</v>
      </c>
      <c r="R1078">
        <v>2.3678473646033E-3</v>
      </c>
      <c r="S1078">
        <v>1.3894262326741101E-7</v>
      </c>
      <c r="T1078">
        <v>1.7545200056831099E-2</v>
      </c>
      <c r="U1078">
        <v>3.74292632935842E-3</v>
      </c>
      <c r="V1078">
        <v>0.78061957106684399</v>
      </c>
      <c r="W1078">
        <v>3.3530026292044102E-2</v>
      </c>
    </row>
    <row r="1079" spans="1:23" x14ac:dyDescent="0.25">
      <c r="A1079" t="s">
        <v>4103</v>
      </c>
      <c r="B1079" t="s">
        <v>4103</v>
      </c>
      <c r="C1079" t="s">
        <v>4104</v>
      </c>
      <c r="D1079" t="s">
        <v>4105</v>
      </c>
      <c r="E1079" t="s">
        <v>27</v>
      </c>
      <c r="F1079" t="s">
        <v>4106</v>
      </c>
      <c r="G1079">
        <v>10788</v>
      </c>
      <c r="H1079">
        <v>13.8867719349451</v>
      </c>
      <c r="I1079">
        <v>2.6097802025752799</v>
      </c>
      <c r="J1079">
        <v>2.9349192558282402</v>
      </c>
      <c r="K1079">
        <v>-1.1749620515002399</v>
      </c>
      <c r="L1079">
        <v>-1.5001011047532</v>
      </c>
      <c r="M1079">
        <v>2.6750631562534402</v>
      </c>
      <c r="N1079">
        <v>2.42492270174306E-2</v>
      </c>
      <c r="O1079">
        <v>1.91503364947672E-2</v>
      </c>
      <c r="P1079">
        <v>0.27815398979918599</v>
      </c>
      <c r="Q1079">
        <v>0.23591082133392299</v>
      </c>
      <c r="R1079">
        <v>0.108438393040477</v>
      </c>
      <c r="S1079">
        <v>5.8009305886851797E-2</v>
      </c>
      <c r="T1079">
        <v>6.8482655728097794E-2</v>
      </c>
      <c r="U1079">
        <v>0.493713170398556</v>
      </c>
      <c r="V1079">
        <v>0.52918914797281102</v>
      </c>
      <c r="W1079">
        <v>0.369759361421863</v>
      </c>
    </row>
    <row r="1080" spans="1:23" x14ac:dyDescent="0.25">
      <c r="A1080" t="s">
        <v>4107</v>
      </c>
      <c r="B1080" t="s">
        <v>4107</v>
      </c>
      <c r="C1080" t="s">
        <v>4108</v>
      </c>
      <c r="D1080" t="s">
        <v>4109</v>
      </c>
      <c r="E1080" t="s">
        <v>41</v>
      </c>
      <c r="F1080" t="s">
        <v>4110</v>
      </c>
      <c r="G1080">
        <v>9961</v>
      </c>
      <c r="H1080">
        <v>13.6657105634735</v>
      </c>
      <c r="I1080">
        <v>2.6086745855325901</v>
      </c>
      <c r="J1080">
        <v>2.8124712665503102</v>
      </c>
      <c r="K1080">
        <v>-1.0284365559514801</v>
      </c>
      <c r="L1080">
        <v>-1.2322332369692</v>
      </c>
      <c r="M1080">
        <v>2.2606697929206798</v>
      </c>
      <c r="N1080">
        <v>6.1204289912774497E-2</v>
      </c>
      <c r="O1080">
        <v>4.6524924742748802E-2</v>
      </c>
      <c r="P1080">
        <v>0.43719303636270301</v>
      </c>
      <c r="Q1080">
        <v>0.36099659689233399</v>
      </c>
      <c r="R1080">
        <v>0.23155997622059801</v>
      </c>
      <c r="S1080">
        <v>0.123152088593126</v>
      </c>
      <c r="T1080">
        <v>0.13395061292803001</v>
      </c>
      <c r="U1080">
        <v>0.64273918855712298</v>
      </c>
      <c r="V1080">
        <v>0.64354088151220701</v>
      </c>
      <c r="W1080">
        <v>0.54521078183148297</v>
      </c>
    </row>
    <row r="1081" spans="1:23" x14ac:dyDescent="0.25">
      <c r="A1081" t="s">
        <v>4111</v>
      </c>
      <c r="B1081" t="s">
        <v>4111</v>
      </c>
      <c r="C1081" t="s">
        <v>4112</v>
      </c>
      <c r="D1081" t="s">
        <v>4113</v>
      </c>
      <c r="E1081" t="s">
        <v>41</v>
      </c>
      <c r="F1081" t="s">
        <v>4114</v>
      </c>
      <c r="G1081">
        <v>8385</v>
      </c>
      <c r="H1081">
        <v>9.3596694024977101</v>
      </c>
      <c r="I1081">
        <v>2.6082939317239102</v>
      </c>
      <c r="J1081">
        <v>4.0558933909927903</v>
      </c>
      <c r="K1081">
        <v>-0.91422280164162295</v>
      </c>
      <c r="L1081">
        <v>-2.3618222609105102</v>
      </c>
      <c r="M1081">
        <v>3.27604506255213</v>
      </c>
      <c r="N1081">
        <v>7.2750605351081402E-5</v>
      </c>
      <c r="O1081">
        <v>1.23512119043277E-8</v>
      </c>
      <c r="P1081">
        <v>0.141931277591683</v>
      </c>
      <c r="Q1081">
        <v>4.3315411633497301E-4</v>
      </c>
      <c r="R1081">
        <v>3.32868459328806E-4</v>
      </c>
      <c r="S1081">
        <v>4.4762749511034799E-4</v>
      </c>
      <c r="T1081">
        <v>4.8744927270075797E-7</v>
      </c>
      <c r="U1081">
        <v>0.33040730975985599</v>
      </c>
      <c r="V1081">
        <v>9.0023589349314103E-3</v>
      </c>
      <c r="W1081">
        <v>8.1044944262416707E-3</v>
      </c>
    </row>
    <row r="1082" spans="1:23" x14ac:dyDescent="0.25">
      <c r="A1082" t="s">
        <v>4115</v>
      </c>
      <c r="B1082" t="s">
        <v>4115</v>
      </c>
      <c r="C1082" t="s">
        <v>4116</v>
      </c>
      <c r="D1082" t="s">
        <v>4117</v>
      </c>
      <c r="E1082" t="s">
        <v>150</v>
      </c>
      <c r="F1082" t="s">
        <v>4118</v>
      </c>
      <c r="G1082">
        <v>10605</v>
      </c>
      <c r="H1082">
        <v>4.8218986309157197</v>
      </c>
      <c r="I1082">
        <v>2.6078203240389199</v>
      </c>
      <c r="J1082">
        <v>6.3511921454828997</v>
      </c>
      <c r="K1082">
        <v>-0.52744238919238695</v>
      </c>
      <c r="L1082">
        <v>-4.2708142106363702</v>
      </c>
      <c r="M1082">
        <v>4.7982565998287496</v>
      </c>
      <c r="N1082">
        <v>4.0866358047595898E-2</v>
      </c>
      <c r="O1082">
        <v>1.3970688723168099E-4</v>
      </c>
      <c r="P1082">
        <v>0.65755168784552898</v>
      </c>
      <c r="Q1082">
        <v>8.5413995215232203E-3</v>
      </c>
      <c r="R1082">
        <v>1.68457079029764E-2</v>
      </c>
      <c r="S1082">
        <v>8.8994228321975802E-2</v>
      </c>
      <c r="T1082">
        <v>1.4756286871659299E-3</v>
      </c>
      <c r="U1082">
        <v>0.80390600298499304</v>
      </c>
      <c r="V1082">
        <v>7.1537016279422702E-2</v>
      </c>
      <c r="W1082">
        <v>0.123928182231048</v>
      </c>
    </row>
    <row r="1083" spans="1:23" x14ac:dyDescent="0.25">
      <c r="A1083" t="s">
        <v>4119</v>
      </c>
      <c r="B1083" t="s">
        <v>4119</v>
      </c>
      <c r="C1083" t="s">
        <v>4120</v>
      </c>
      <c r="D1083" t="s">
        <v>4121</v>
      </c>
      <c r="E1083" t="s">
        <v>72</v>
      </c>
      <c r="F1083" t="s">
        <v>4122</v>
      </c>
      <c r="G1083">
        <v>5410</v>
      </c>
      <c r="H1083">
        <v>64.965455016034099</v>
      </c>
      <c r="I1083">
        <v>2.6038279785217902</v>
      </c>
      <c r="J1083">
        <v>-1.0458000244175199E-2</v>
      </c>
      <c r="K1083">
        <v>-1.94117896911369</v>
      </c>
      <c r="L1083">
        <v>0.67310700965227399</v>
      </c>
      <c r="M1083">
        <v>1.26807195946142</v>
      </c>
      <c r="N1083">
        <v>8.03098038979097E-12</v>
      </c>
      <c r="O1083">
        <v>0.97681656608318002</v>
      </c>
      <c r="P1083">
        <v>1.6807622078446501E-7</v>
      </c>
      <c r="Q1083">
        <v>6.32416427302495E-2</v>
      </c>
      <c r="R1083">
        <v>1.3043197625172699E-2</v>
      </c>
      <c r="S1083">
        <v>2.7181014743404E-10</v>
      </c>
      <c r="T1083">
        <v>0.98822910867593805</v>
      </c>
      <c r="U1083">
        <v>8.3140689846867395E-6</v>
      </c>
      <c r="V1083">
        <v>0.25417560232613501</v>
      </c>
      <c r="W1083">
        <v>0.10562091588028701</v>
      </c>
    </row>
    <row r="1084" spans="1:23" x14ac:dyDescent="0.25">
      <c r="A1084" t="s">
        <v>4123</v>
      </c>
      <c r="B1084" t="s">
        <v>4123</v>
      </c>
      <c r="C1084" t="s">
        <v>4124</v>
      </c>
      <c r="D1084" t="s">
        <v>4125</v>
      </c>
      <c r="E1084" t="s">
        <v>59</v>
      </c>
      <c r="F1084" t="s">
        <v>4126</v>
      </c>
      <c r="G1084">
        <v>10414</v>
      </c>
      <c r="H1084">
        <v>5.0838747272169202</v>
      </c>
      <c r="I1084">
        <v>2.6029155867787299</v>
      </c>
      <c r="J1084">
        <v>-2.9311350960392302</v>
      </c>
      <c r="K1084">
        <v>-0.90972505271705495</v>
      </c>
      <c r="L1084">
        <v>4.6243256301009001</v>
      </c>
      <c r="M1084">
        <v>-3.71460057738385</v>
      </c>
      <c r="N1084">
        <v>0.109252455900319</v>
      </c>
      <c r="O1084">
        <v>7.0422292133102096E-2</v>
      </c>
      <c r="P1084">
        <v>0.55138224249132495</v>
      </c>
      <c r="Q1084">
        <v>8.7479841502532407E-3</v>
      </c>
      <c r="R1084">
        <v>9.50432002026705E-2</v>
      </c>
      <c r="S1084">
        <v>0.19461428188077001</v>
      </c>
      <c r="T1084">
        <v>0.17911970628177601</v>
      </c>
      <c r="U1084">
        <v>0.73067842309221698</v>
      </c>
      <c r="V1084">
        <v>7.2890977690982003E-2</v>
      </c>
      <c r="W1084">
        <v>0.34746675854574299</v>
      </c>
    </row>
    <row r="1085" spans="1:23" x14ac:dyDescent="0.25">
      <c r="A1085" t="s">
        <v>4127</v>
      </c>
      <c r="B1085" t="s">
        <v>4127</v>
      </c>
      <c r="C1085" t="s">
        <v>4128</v>
      </c>
      <c r="D1085" t="s">
        <v>4129</v>
      </c>
      <c r="E1085" t="s">
        <v>72</v>
      </c>
      <c r="F1085" t="s">
        <v>4130</v>
      </c>
      <c r="G1085">
        <v>8524</v>
      </c>
      <c r="H1085">
        <v>31.018630067806299</v>
      </c>
      <c r="I1085">
        <v>2.5975309002047502</v>
      </c>
      <c r="J1085">
        <v>4.5208238979165101</v>
      </c>
      <c r="K1085">
        <v>-0.35494411882465199</v>
      </c>
      <c r="L1085">
        <v>-2.2782371165364199</v>
      </c>
      <c r="M1085">
        <v>2.6331812353610702</v>
      </c>
      <c r="N1085">
        <v>1.4331621775290499E-2</v>
      </c>
      <c r="O1085">
        <v>1.01743414123309E-4</v>
      </c>
      <c r="P1085">
        <v>0.72245153402145301</v>
      </c>
      <c r="Q1085">
        <v>3.1821406939415299E-2</v>
      </c>
      <c r="R1085">
        <v>6.8804844075649102E-2</v>
      </c>
      <c r="S1085">
        <v>3.7834650868745601E-2</v>
      </c>
      <c r="T1085">
        <v>1.13960963442215E-3</v>
      </c>
      <c r="U1085">
        <v>0.84559316594459599</v>
      </c>
      <c r="V1085">
        <v>0.167891708813556</v>
      </c>
      <c r="W1085">
        <v>0.29153199100683203</v>
      </c>
    </row>
    <row r="1086" spans="1:23" x14ac:dyDescent="0.25">
      <c r="A1086" t="s">
        <v>4131</v>
      </c>
      <c r="B1086" t="s">
        <v>4131</v>
      </c>
      <c r="C1086" t="s">
        <v>4132</v>
      </c>
      <c r="D1086" t="s">
        <v>4133</v>
      </c>
      <c r="E1086" t="s">
        <v>21</v>
      </c>
      <c r="F1086" t="s">
        <v>4134</v>
      </c>
      <c r="G1086">
        <v>9959</v>
      </c>
      <c r="H1086">
        <v>8.80738421855302</v>
      </c>
      <c r="I1086">
        <v>2.5951267356499699</v>
      </c>
      <c r="J1086">
        <v>-5.9050158643458897</v>
      </c>
      <c r="K1086">
        <v>-2.33518312617338</v>
      </c>
      <c r="L1086">
        <v>6.1649594738224804</v>
      </c>
      <c r="M1086">
        <v>-3.8297763476490898</v>
      </c>
      <c r="N1086">
        <v>3.5688762660168002E-2</v>
      </c>
      <c r="O1086">
        <v>2.28092123586751E-5</v>
      </c>
      <c r="P1086">
        <v>5.4836668481975E-2</v>
      </c>
      <c r="Q1086">
        <v>1.32469805015668E-5</v>
      </c>
      <c r="R1086">
        <v>2.5748402428745699E-2</v>
      </c>
      <c r="S1086">
        <v>7.9606111691686798E-2</v>
      </c>
      <c r="T1086">
        <v>3.3559933984527102E-4</v>
      </c>
      <c r="U1086">
        <v>0.18082294295731199</v>
      </c>
      <c r="V1086">
        <v>5.8629955806934603E-4</v>
      </c>
      <c r="W1086">
        <v>0.161957154977588</v>
      </c>
    </row>
    <row r="1087" spans="1:23" x14ac:dyDescent="0.25">
      <c r="A1087" t="s">
        <v>4135</v>
      </c>
      <c r="B1087" t="s">
        <v>4135</v>
      </c>
      <c r="C1087" t="s">
        <v>4136</v>
      </c>
      <c r="D1087" t="s">
        <v>4137</v>
      </c>
      <c r="E1087" t="s">
        <v>103</v>
      </c>
      <c r="F1087" t="s">
        <v>4138</v>
      </c>
      <c r="G1087">
        <v>7013</v>
      </c>
      <c r="H1087">
        <v>85.387775415903207</v>
      </c>
      <c r="I1087">
        <v>2.5949169483492001</v>
      </c>
      <c r="J1087">
        <v>-0.92158818700827505</v>
      </c>
      <c r="K1087">
        <v>-1.7990478600639299</v>
      </c>
      <c r="L1087">
        <v>1.71745727529355</v>
      </c>
      <c r="M1087">
        <v>8.1590584770377297E-2</v>
      </c>
      <c r="N1087">
        <v>1.4881450342036E-7</v>
      </c>
      <c r="O1087">
        <v>4.9635262382050703E-2</v>
      </c>
      <c r="P1087">
        <v>1.7208914033089599E-4</v>
      </c>
      <c r="Q1087">
        <v>3.4563150554965802E-4</v>
      </c>
      <c r="R1087">
        <v>0.901812870608383</v>
      </c>
      <c r="S1087">
        <v>1.99910841076102E-6</v>
      </c>
      <c r="T1087">
        <v>0.14017377637834599</v>
      </c>
      <c r="U1087">
        <v>2.7456752300251E-3</v>
      </c>
      <c r="V1087">
        <v>7.6641858390849096E-3</v>
      </c>
      <c r="W1087">
        <v>0.96334666461293506</v>
      </c>
    </row>
    <row r="1088" spans="1:23" x14ac:dyDescent="0.25">
      <c r="A1088" t="s">
        <v>4139</v>
      </c>
      <c r="B1088" t="s">
        <v>4139</v>
      </c>
      <c r="C1088" t="s">
        <v>4140</v>
      </c>
      <c r="D1088" t="s">
        <v>4141</v>
      </c>
      <c r="E1088" t="s">
        <v>63</v>
      </c>
      <c r="F1088" t="s">
        <v>4142</v>
      </c>
      <c r="G1088">
        <v>9565</v>
      </c>
      <c r="H1088">
        <v>57.7799013727006</v>
      </c>
      <c r="I1088">
        <v>2.59472098482909</v>
      </c>
      <c r="J1088">
        <v>3.7528557484584302</v>
      </c>
      <c r="K1088">
        <v>-1.3188965628829701</v>
      </c>
      <c r="L1088">
        <v>-2.4770313265123098</v>
      </c>
      <c r="M1088">
        <v>3.7959278893952701</v>
      </c>
      <c r="N1088">
        <v>8.54319410322559E-3</v>
      </c>
      <c r="O1088">
        <v>3.7911414643372301E-4</v>
      </c>
      <c r="P1088">
        <v>0.162177403942659</v>
      </c>
      <c r="Q1088">
        <v>1.41731384583072E-2</v>
      </c>
      <c r="R1088">
        <v>5.9430685637185503E-3</v>
      </c>
      <c r="S1088">
        <v>2.46813419493822E-2</v>
      </c>
      <c r="T1088">
        <v>3.28926654667735E-3</v>
      </c>
      <c r="U1088">
        <v>0.35838133994194699</v>
      </c>
      <c r="V1088">
        <v>9.9961773952396402E-2</v>
      </c>
      <c r="W1088">
        <v>6.3077306348127402E-2</v>
      </c>
    </row>
    <row r="1089" spans="1:23" x14ac:dyDescent="0.25">
      <c r="A1089" t="s">
        <v>4143</v>
      </c>
      <c r="B1089" t="s">
        <v>4143</v>
      </c>
      <c r="C1089" t="s">
        <v>4144</v>
      </c>
      <c r="D1089" t="s">
        <v>4145</v>
      </c>
      <c r="E1089" t="s">
        <v>128</v>
      </c>
      <c r="F1089" t="s">
        <v>4146</v>
      </c>
      <c r="G1089">
        <v>9170</v>
      </c>
      <c r="H1089">
        <v>10.2226397228312</v>
      </c>
      <c r="I1089">
        <v>2.5915188993979501</v>
      </c>
      <c r="J1089">
        <v>-0.17467249975297799</v>
      </c>
      <c r="K1089">
        <v>-1.9882728201156099</v>
      </c>
      <c r="L1089">
        <v>0.77791857903532202</v>
      </c>
      <c r="M1089">
        <v>1.2103542410802799</v>
      </c>
      <c r="N1089">
        <v>2.0618319111903702E-3</v>
      </c>
      <c r="O1089">
        <v>0.82623584641154002</v>
      </c>
      <c r="P1089">
        <v>1.54721934512E-2</v>
      </c>
      <c r="Q1089">
        <v>0.33215498638375601</v>
      </c>
      <c r="R1089">
        <v>0.28379674410390099</v>
      </c>
      <c r="S1089">
        <v>7.5561335746339902E-3</v>
      </c>
      <c r="T1089">
        <v>0.90197825773626505</v>
      </c>
      <c r="U1089">
        <v>7.6638884824883693E-2</v>
      </c>
      <c r="V1089">
        <v>0.62138308785712504</v>
      </c>
      <c r="W1089">
        <v>0.60078737539578797</v>
      </c>
    </row>
    <row r="1090" spans="1:23" x14ac:dyDescent="0.25">
      <c r="A1090" t="s">
        <v>4147</v>
      </c>
      <c r="B1090" t="s">
        <v>4147</v>
      </c>
      <c r="C1090" t="s">
        <v>4148</v>
      </c>
      <c r="D1090" t="s">
        <v>4149</v>
      </c>
      <c r="E1090" t="s">
        <v>21</v>
      </c>
      <c r="F1090" t="s">
        <v>4150</v>
      </c>
      <c r="G1090">
        <v>7115</v>
      </c>
      <c r="H1090">
        <v>25.5529457576474</v>
      </c>
      <c r="I1090">
        <v>2.5900059269882298</v>
      </c>
      <c r="J1090">
        <v>0.52894826313714705</v>
      </c>
      <c r="K1090">
        <v>-1.6707604302326899</v>
      </c>
      <c r="L1090">
        <v>0.39029723361839502</v>
      </c>
      <c r="M1090">
        <v>1.2804631966143001</v>
      </c>
      <c r="N1090">
        <v>4.3883174425468698E-8</v>
      </c>
      <c r="O1090">
        <v>0.23876746726692</v>
      </c>
      <c r="P1090">
        <v>2.5575978485462301E-4</v>
      </c>
      <c r="Q1090">
        <v>0.38617963277659201</v>
      </c>
      <c r="R1090">
        <v>4.3936875250142497E-2</v>
      </c>
      <c r="S1090">
        <v>6.6536874177423504E-7</v>
      </c>
      <c r="T1090">
        <v>0.41665018136937398</v>
      </c>
      <c r="U1090">
        <v>3.74292632935842E-3</v>
      </c>
      <c r="V1090">
        <v>0.66525618429147604</v>
      </c>
      <c r="W1090">
        <v>0.22665976639851801</v>
      </c>
    </row>
    <row r="1091" spans="1:23" x14ac:dyDescent="0.25">
      <c r="A1091" t="s">
        <v>4151</v>
      </c>
      <c r="B1091" t="s">
        <v>4151</v>
      </c>
      <c r="C1091" t="s">
        <v>4152</v>
      </c>
      <c r="D1091" t="s">
        <v>4153</v>
      </c>
      <c r="E1091" t="s">
        <v>133</v>
      </c>
      <c r="F1091" t="s">
        <v>4154</v>
      </c>
      <c r="G1091">
        <v>8663</v>
      </c>
      <c r="H1091">
        <v>13.154409269993501</v>
      </c>
      <c r="I1091">
        <v>2.5889403885729201</v>
      </c>
      <c r="J1091">
        <v>-0.17668622693668901</v>
      </c>
      <c r="K1091">
        <v>-1.9081433291760901</v>
      </c>
      <c r="L1091">
        <v>0.85748328633351101</v>
      </c>
      <c r="M1091">
        <v>1.0506600428425801</v>
      </c>
      <c r="N1091">
        <v>2.37321423883989E-4</v>
      </c>
      <c r="O1091">
        <v>0.79082853028244304</v>
      </c>
      <c r="P1091">
        <v>5.3964969615276004E-3</v>
      </c>
      <c r="Q1091">
        <v>0.202391591927647</v>
      </c>
      <c r="R1091">
        <v>0.26609931910309897</v>
      </c>
      <c r="S1091">
        <v>1.23719494797319E-3</v>
      </c>
      <c r="T1091">
        <v>0.87957447278946699</v>
      </c>
      <c r="U1091">
        <v>3.7311896345109098E-2</v>
      </c>
      <c r="V1091">
        <v>0.48638049746164802</v>
      </c>
      <c r="W1091">
        <v>0.58253161688531097</v>
      </c>
    </row>
    <row r="1092" spans="1:23" x14ac:dyDescent="0.25">
      <c r="A1092" t="s">
        <v>4155</v>
      </c>
      <c r="B1092" t="s">
        <v>4155</v>
      </c>
      <c r="C1092" t="s">
        <v>4156</v>
      </c>
      <c r="D1092" t="s">
        <v>4157</v>
      </c>
      <c r="E1092" t="s">
        <v>21</v>
      </c>
      <c r="F1092" t="s">
        <v>4158</v>
      </c>
      <c r="G1092">
        <v>7211</v>
      </c>
      <c r="H1092">
        <v>63.295300224533896</v>
      </c>
      <c r="I1092">
        <v>2.5868939413268701</v>
      </c>
      <c r="J1092">
        <v>0.17264781540278801</v>
      </c>
      <c r="K1092">
        <v>-1.8223165659443099</v>
      </c>
      <c r="L1092">
        <v>0.59192955997977403</v>
      </c>
      <c r="M1092">
        <v>1.2303870059645301</v>
      </c>
      <c r="N1092">
        <v>5.2194751375578301E-6</v>
      </c>
      <c r="O1092">
        <v>0.74781043463548602</v>
      </c>
      <c r="P1092">
        <v>9.5303992931867099E-4</v>
      </c>
      <c r="Q1092">
        <v>0.27302932390722501</v>
      </c>
      <c r="R1092">
        <v>0.106328704976142</v>
      </c>
      <c r="S1092">
        <v>4.6947588396929503E-5</v>
      </c>
      <c r="T1092">
        <v>0.852422718232551</v>
      </c>
      <c r="U1092">
        <v>1.05196023560546E-2</v>
      </c>
      <c r="V1092">
        <v>0.56606754356320599</v>
      </c>
      <c r="W1092">
        <v>0.36622154224773201</v>
      </c>
    </row>
    <row r="1093" spans="1:23" x14ac:dyDescent="0.25">
      <c r="A1093" t="s">
        <v>4159</v>
      </c>
      <c r="B1093" t="s">
        <v>4159</v>
      </c>
      <c r="C1093" t="s">
        <v>4160</v>
      </c>
      <c r="D1093" t="s">
        <v>4161</v>
      </c>
      <c r="E1093" t="s">
        <v>50</v>
      </c>
      <c r="F1093" t="s">
        <v>4162</v>
      </c>
      <c r="G1093">
        <v>7468</v>
      </c>
      <c r="H1093">
        <v>104.554325305589</v>
      </c>
      <c r="I1093">
        <v>2.5868021648261399</v>
      </c>
      <c r="J1093">
        <v>-0.243366849806815</v>
      </c>
      <c r="K1093">
        <v>-1.85945347271485</v>
      </c>
      <c r="L1093">
        <v>0.97071554191811005</v>
      </c>
      <c r="M1093">
        <v>0.88873793079673802</v>
      </c>
      <c r="N1093">
        <v>1.46835882762148E-5</v>
      </c>
      <c r="O1093">
        <v>0.66621235640688103</v>
      </c>
      <c r="P1093">
        <v>1.3595153528493701E-3</v>
      </c>
      <c r="Q1093">
        <v>8.8770841860667998E-2</v>
      </c>
      <c r="R1093">
        <v>0.266234077550556</v>
      </c>
      <c r="S1093">
        <v>1.15983372135535E-4</v>
      </c>
      <c r="T1093">
        <v>0.79993563826621805</v>
      </c>
      <c r="U1093">
        <v>1.38640129079751E-2</v>
      </c>
      <c r="V1093">
        <v>0.30903891593292299</v>
      </c>
      <c r="W1093">
        <v>0.58253161688531097</v>
      </c>
    </row>
    <row r="1094" spans="1:23" x14ac:dyDescent="0.25">
      <c r="A1094" t="s">
        <v>4163</v>
      </c>
      <c r="B1094" t="s">
        <v>4163</v>
      </c>
      <c r="C1094" t="s">
        <v>4164</v>
      </c>
      <c r="D1094" t="s">
        <v>4165</v>
      </c>
      <c r="E1094" t="s">
        <v>59</v>
      </c>
      <c r="F1094" t="s">
        <v>4166</v>
      </c>
      <c r="G1094">
        <v>8489</v>
      </c>
      <c r="H1094">
        <v>68.970085432852699</v>
      </c>
      <c r="I1094">
        <v>2.57792651010248</v>
      </c>
      <c r="J1094">
        <v>9.9442558000786094E-2</v>
      </c>
      <c r="K1094">
        <v>-1.7894546282430099</v>
      </c>
      <c r="L1094">
        <v>0.68902932385868798</v>
      </c>
      <c r="M1094">
        <v>1.10042530438432</v>
      </c>
      <c r="N1094">
        <v>9.1988980801056895E-5</v>
      </c>
      <c r="O1094">
        <v>0.87332731301090305</v>
      </c>
      <c r="P1094">
        <v>5.1376383243055199E-3</v>
      </c>
      <c r="Q1094">
        <v>0.27311645018942099</v>
      </c>
      <c r="R1094">
        <v>0.21362535590068599</v>
      </c>
      <c r="S1094">
        <v>5.4505340819357897E-4</v>
      </c>
      <c r="T1094">
        <v>0.93116299481470799</v>
      </c>
      <c r="U1094">
        <v>3.5979924510767397E-2</v>
      </c>
      <c r="V1094">
        <v>0.56606754356320599</v>
      </c>
      <c r="W1094">
        <v>0.52479829004635903</v>
      </c>
    </row>
    <row r="1095" spans="1:23" x14ac:dyDescent="0.25">
      <c r="A1095" t="s">
        <v>4167</v>
      </c>
      <c r="B1095" t="s">
        <v>4167</v>
      </c>
      <c r="C1095" t="s">
        <v>4168</v>
      </c>
      <c r="D1095" t="s">
        <v>4169</v>
      </c>
      <c r="E1095" t="s">
        <v>133</v>
      </c>
      <c r="F1095" t="s">
        <v>4170</v>
      </c>
      <c r="G1095">
        <v>10261</v>
      </c>
      <c r="H1095">
        <v>6.2493156857056196</v>
      </c>
      <c r="I1095">
        <v>2.576225985372</v>
      </c>
      <c r="J1095">
        <v>8.2843159167015497</v>
      </c>
      <c r="K1095">
        <v>1.79687527618887</v>
      </c>
      <c r="L1095">
        <v>-3.9112146551406801</v>
      </c>
      <c r="M1095">
        <v>2.1143393789517999</v>
      </c>
      <c r="N1095">
        <v>8.7809964067269E-2</v>
      </c>
      <c r="O1095">
        <v>4.2945703856312802E-5</v>
      </c>
      <c r="P1095">
        <v>0.21486434198432899</v>
      </c>
      <c r="Q1095">
        <v>2.8428192590782799E-2</v>
      </c>
      <c r="R1095">
        <v>0.31842500085932801</v>
      </c>
      <c r="S1095">
        <v>0.16375614588594101</v>
      </c>
      <c r="T1095">
        <v>5.6496081174153097E-4</v>
      </c>
      <c r="U1095">
        <v>0.42513972607650502</v>
      </c>
      <c r="V1095">
        <v>0.15703739333119601</v>
      </c>
      <c r="W1095">
        <v>0.63210860893302601</v>
      </c>
    </row>
    <row r="1096" spans="1:23" x14ac:dyDescent="0.25">
      <c r="A1096" t="s">
        <v>4171</v>
      </c>
      <c r="B1096" t="s">
        <v>4171</v>
      </c>
      <c r="C1096" t="s">
        <v>4172</v>
      </c>
      <c r="D1096" t="s">
        <v>4173</v>
      </c>
      <c r="E1096" t="s">
        <v>72</v>
      </c>
      <c r="F1096" t="s">
        <v>4174</v>
      </c>
      <c r="G1096">
        <v>9642</v>
      </c>
      <c r="H1096">
        <v>8.5477621746359205</v>
      </c>
      <c r="I1096">
        <v>2.5685449386924</v>
      </c>
      <c r="J1096">
        <v>-3.43963310828837</v>
      </c>
      <c r="K1096">
        <v>-2.1876554768312899</v>
      </c>
      <c r="L1096">
        <v>3.82052257014948</v>
      </c>
      <c r="M1096">
        <v>-1.6328670933181899</v>
      </c>
      <c r="N1096">
        <v>9.2204707700541191E-3</v>
      </c>
      <c r="O1096">
        <v>7.2261681687605501E-4</v>
      </c>
      <c r="P1096">
        <v>2.4099526106426399E-2</v>
      </c>
      <c r="Q1096">
        <v>2.30348739365991E-4</v>
      </c>
      <c r="R1096">
        <v>0.21931612700613801</v>
      </c>
      <c r="S1096">
        <v>2.6270051200998599E-2</v>
      </c>
      <c r="T1096">
        <v>5.5514034027329797E-3</v>
      </c>
      <c r="U1096">
        <v>0.105134748444851</v>
      </c>
      <c r="V1096">
        <v>5.7383834765352302E-3</v>
      </c>
      <c r="W1096">
        <v>0.53184647303263199</v>
      </c>
    </row>
    <row r="1097" spans="1:23" x14ac:dyDescent="0.25">
      <c r="A1097" t="s">
        <v>4175</v>
      </c>
      <c r="B1097" t="s">
        <v>4175</v>
      </c>
      <c r="C1097" t="s">
        <v>4176</v>
      </c>
      <c r="D1097" t="s">
        <v>4177</v>
      </c>
      <c r="E1097" t="s">
        <v>59</v>
      </c>
      <c r="F1097" t="s">
        <v>4178</v>
      </c>
      <c r="G1097">
        <v>10012</v>
      </c>
      <c r="H1097">
        <v>14.0191749413754</v>
      </c>
      <c r="I1097">
        <v>2.56809721672508</v>
      </c>
      <c r="J1097">
        <v>4.1960441794597498</v>
      </c>
      <c r="K1097">
        <v>-1.8256062797510899</v>
      </c>
      <c r="L1097">
        <v>-3.4535532424857598</v>
      </c>
      <c r="M1097">
        <v>5.2791595222368501</v>
      </c>
      <c r="N1097">
        <v>4.4334785238875699E-2</v>
      </c>
      <c r="O1097">
        <v>2.9524320607926201E-3</v>
      </c>
      <c r="P1097">
        <v>0.14144919536226</v>
      </c>
      <c r="Q1097">
        <v>1.19406582417269E-2</v>
      </c>
      <c r="R1097">
        <v>4.2769036896956698E-3</v>
      </c>
      <c r="S1097">
        <v>9.5275775944837604E-2</v>
      </c>
      <c r="T1097">
        <v>1.6458943033444601E-2</v>
      </c>
      <c r="U1097">
        <v>0.32977662693542797</v>
      </c>
      <c r="V1097">
        <v>8.9530367557310406E-2</v>
      </c>
      <c r="W1097">
        <v>5.0382662861802902E-2</v>
      </c>
    </row>
    <row r="1098" spans="1:23" x14ac:dyDescent="0.25">
      <c r="A1098" t="s">
        <v>4179</v>
      </c>
      <c r="B1098" t="s">
        <v>4179</v>
      </c>
      <c r="C1098" t="s">
        <v>15</v>
      </c>
      <c r="D1098" t="s">
        <v>15</v>
      </c>
      <c r="E1098" t="s">
        <v>15</v>
      </c>
      <c r="F1098" t="s">
        <v>15</v>
      </c>
      <c r="G1098">
        <v>7094</v>
      </c>
      <c r="H1098">
        <v>12.1975910662948</v>
      </c>
      <c r="I1098">
        <v>2.56784880041026</v>
      </c>
      <c r="J1098">
        <v>-0.21687353322572001</v>
      </c>
      <c r="K1098">
        <v>-2.00865488124923</v>
      </c>
      <c r="L1098">
        <v>0.77606745238674602</v>
      </c>
      <c r="M1098">
        <v>1.2325874288624901</v>
      </c>
      <c r="N1098">
        <v>4.2535340248654599E-6</v>
      </c>
      <c r="O1098">
        <v>0.68155132621034298</v>
      </c>
      <c r="P1098">
        <v>2.36221465454256E-4</v>
      </c>
      <c r="Q1098">
        <v>0.14491590550807401</v>
      </c>
      <c r="R1098">
        <v>0.100186710537538</v>
      </c>
      <c r="S1098">
        <v>3.9141106026792201E-5</v>
      </c>
      <c r="T1098">
        <v>0.80915715661723098</v>
      </c>
      <c r="U1098">
        <v>3.5211059675178701E-3</v>
      </c>
      <c r="V1098">
        <v>0.40756385956595098</v>
      </c>
      <c r="W1098">
        <v>0.355482349755393</v>
      </c>
    </row>
    <row r="1099" spans="1:23" x14ac:dyDescent="0.25">
      <c r="A1099" t="s">
        <v>4180</v>
      </c>
      <c r="B1099" t="s">
        <v>4180</v>
      </c>
      <c r="C1099" t="s">
        <v>4181</v>
      </c>
      <c r="D1099" t="s">
        <v>4182</v>
      </c>
      <c r="E1099" t="s">
        <v>72</v>
      </c>
      <c r="F1099" t="s">
        <v>4183</v>
      </c>
      <c r="G1099">
        <v>9405</v>
      </c>
      <c r="H1099">
        <v>37.686084783091403</v>
      </c>
      <c r="I1099">
        <v>2.5674659564612399</v>
      </c>
      <c r="J1099">
        <v>1.54337449668618</v>
      </c>
      <c r="K1099">
        <v>-1.2559901493552099</v>
      </c>
      <c r="L1099">
        <v>-0.231898689580151</v>
      </c>
      <c r="M1099">
        <v>1.4878888389353599</v>
      </c>
      <c r="N1099">
        <v>7.4648479319332599E-3</v>
      </c>
      <c r="O1099">
        <v>9.7000165637601402E-2</v>
      </c>
      <c r="P1099">
        <v>0.17094225064437299</v>
      </c>
      <c r="Q1099">
        <v>0.799909061212151</v>
      </c>
      <c r="R1099">
        <v>0.24980931917875901</v>
      </c>
      <c r="S1099">
        <v>2.1996150294311199E-2</v>
      </c>
      <c r="T1099">
        <v>0.22347856917813699</v>
      </c>
      <c r="U1099">
        <v>0.37002800459368201</v>
      </c>
      <c r="V1099">
        <v>0.91613435486410799</v>
      </c>
      <c r="W1099">
        <v>0.56400567477534003</v>
      </c>
    </row>
    <row r="1100" spans="1:23" x14ac:dyDescent="0.25">
      <c r="A1100" t="s">
        <v>4184</v>
      </c>
      <c r="B1100" t="s">
        <v>4184</v>
      </c>
      <c r="C1100" t="s">
        <v>4185</v>
      </c>
      <c r="D1100" t="s">
        <v>4186</v>
      </c>
      <c r="E1100" t="s">
        <v>183</v>
      </c>
      <c r="F1100" t="s">
        <v>4187</v>
      </c>
      <c r="G1100">
        <v>8814</v>
      </c>
      <c r="H1100">
        <v>12.4875784286019</v>
      </c>
      <c r="I1100">
        <v>2.5651236396747601</v>
      </c>
      <c r="J1100">
        <v>4.6625679877233102E-2</v>
      </c>
      <c r="K1100">
        <v>-1.80816322150894</v>
      </c>
      <c r="L1100">
        <v>0.71033473828859295</v>
      </c>
      <c r="M1100">
        <v>1.09782848322035</v>
      </c>
      <c r="N1100">
        <v>5.1421791472468605E-4</v>
      </c>
      <c r="O1100">
        <v>0.94681930562357897</v>
      </c>
      <c r="P1100">
        <v>1.1715363779146001E-2</v>
      </c>
      <c r="Q1100">
        <v>0.31345691579213902</v>
      </c>
      <c r="R1100">
        <v>0.268337478997898</v>
      </c>
      <c r="S1100">
        <v>2.38095308927161E-3</v>
      </c>
      <c r="T1100">
        <v>0.97225518026272395</v>
      </c>
      <c r="U1100">
        <v>6.3027734662216395E-2</v>
      </c>
      <c r="V1100">
        <v>0.60202821655979799</v>
      </c>
      <c r="W1100">
        <v>0.58400663356659899</v>
      </c>
    </row>
    <row r="1101" spans="1:23" x14ac:dyDescent="0.25">
      <c r="A1101" t="s">
        <v>4188</v>
      </c>
      <c r="B1101" t="s">
        <v>4188</v>
      </c>
      <c r="C1101" t="s">
        <v>4189</v>
      </c>
      <c r="D1101" t="s">
        <v>4190</v>
      </c>
      <c r="E1101" t="s">
        <v>32</v>
      </c>
      <c r="F1101" t="s">
        <v>4191</v>
      </c>
      <c r="G1101">
        <v>8940</v>
      </c>
      <c r="H1101">
        <v>9.3077028336438801</v>
      </c>
      <c r="I1101">
        <v>2.5584283306863602</v>
      </c>
      <c r="J1101">
        <v>-5.94428162245661</v>
      </c>
      <c r="K1101">
        <v>-2.6888524790025201</v>
      </c>
      <c r="L1101">
        <v>5.8138574741404501</v>
      </c>
      <c r="M1101">
        <v>-3.12500499513793</v>
      </c>
      <c r="N1101">
        <v>2.4027911995126001E-3</v>
      </c>
      <c r="O1101">
        <v>7.5748374521005496E-10</v>
      </c>
      <c r="P1101">
        <v>1.51717233545746E-3</v>
      </c>
      <c r="Q1101">
        <v>1.3785113569937801E-9</v>
      </c>
      <c r="R1101">
        <v>7.2405115854181998E-3</v>
      </c>
      <c r="S1101">
        <v>8.6150585087149192E-3</v>
      </c>
      <c r="T1101">
        <v>3.9060435389793998E-8</v>
      </c>
      <c r="U1101">
        <v>1.49825907599105E-2</v>
      </c>
      <c r="V1101">
        <v>1.9828797571915699E-7</v>
      </c>
      <c r="W1101">
        <v>7.1761806574607206E-2</v>
      </c>
    </row>
    <row r="1102" spans="1:23" x14ac:dyDescent="0.25">
      <c r="A1102" t="s">
        <v>4192</v>
      </c>
      <c r="B1102" t="s">
        <v>4192</v>
      </c>
      <c r="C1102" t="s">
        <v>15</v>
      </c>
      <c r="D1102" t="s">
        <v>15</v>
      </c>
      <c r="E1102" t="s">
        <v>15</v>
      </c>
      <c r="F1102" t="s">
        <v>15</v>
      </c>
      <c r="G1102">
        <v>10062</v>
      </c>
      <c r="H1102">
        <v>25.053318512712998</v>
      </c>
      <c r="I1102">
        <v>2.5582886798654401</v>
      </c>
      <c r="J1102">
        <v>-0.91012628971413601</v>
      </c>
      <c r="K1102">
        <v>-1.4516096699190899</v>
      </c>
      <c r="L1102">
        <v>2.0168052996604899</v>
      </c>
      <c r="M1102">
        <v>-0.56519562974140303</v>
      </c>
      <c r="N1102">
        <v>2.6792677138168599E-2</v>
      </c>
      <c r="O1102">
        <v>0.40680395637424999</v>
      </c>
      <c r="P1102">
        <v>0.19041253911421799</v>
      </c>
      <c r="Q1102">
        <v>7.5501257720646794E-2</v>
      </c>
      <c r="R1102">
        <v>0.71377982359793601</v>
      </c>
      <c r="S1102">
        <v>6.2948107989352797E-2</v>
      </c>
      <c r="T1102">
        <v>0.58716409441289996</v>
      </c>
      <c r="U1102">
        <v>0.39566429910599399</v>
      </c>
      <c r="V1102">
        <v>0.28006763212449298</v>
      </c>
      <c r="W1102">
        <v>0.88527590395820899</v>
      </c>
    </row>
    <row r="1103" spans="1:23" x14ac:dyDescent="0.25">
      <c r="A1103" t="s">
        <v>4193</v>
      </c>
      <c r="B1103" t="s">
        <v>4193</v>
      </c>
      <c r="C1103" t="s">
        <v>4194</v>
      </c>
      <c r="D1103" t="s">
        <v>4195</v>
      </c>
      <c r="E1103" t="s">
        <v>72</v>
      </c>
      <c r="F1103" t="s">
        <v>4196</v>
      </c>
      <c r="G1103">
        <v>8553</v>
      </c>
      <c r="H1103">
        <v>33.115285624308001</v>
      </c>
      <c r="I1103">
        <v>2.5537817937107699</v>
      </c>
      <c r="J1103">
        <v>2.5602214467348898</v>
      </c>
      <c r="K1103">
        <v>-1.37259066011132</v>
      </c>
      <c r="L1103">
        <v>-1.37903031313545</v>
      </c>
      <c r="M1103">
        <v>2.7516209732467698</v>
      </c>
      <c r="N1103">
        <v>1.47416743953641E-4</v>
      </c>
      <c r="O1103">
        <v>1.66282299835168E-4</v>
      </c>
      <c r="P1103">
        <v>3.3434126057025497E-2</v>
      </c>
      <c r="Q1103">
        <v>3.6379743486815601E-2</v>
      </c>
      <c r="R1103">
        <v>2.8520882159269699E-3</v>
      </c>
      <c r="S1103">
        <v>8.2474915296888501E-4</v>
      </c>
      <c r="T1103">
        <v>1.6957071845131199E-3</v>
      </c>
      <c r="U1103">
        <v>0.129501188931848</v>
      </c>
      <c r="V1103">
        <v>0.182600255187267</v>
      </c>
      <c r="W1103">
        <v>3.8492627625325397E-2</v>
      </c>
    </row>
    <row r="1104" spans="1:23" x14ac:dyDescent="0.25">
      <c r="A1104" t="s">
        <v>4197</v>
      </c>
      <c r="B1104" t="s">
        <v>4197</v>
      </c>
      <c r="C1104" t="s">
        <v>15</v>
      </c>
      <c r="D1104" t="s">
        <v>15</v>
      </c>
      <c r="E1104" t="s">
        <v>15</v>
      </c>
      <c r="F1104" t="s">
        <v>15</v>
      </c>
      <c r="G1104">
        <v>9333</v>
      </c>
      <c r="H1104">
        <v>25.347293662667202</v>
      </c>
      <c r="I1104">
        <v>2.5511994532559799</v>
      </c>
      <c r="J1104">
        <v>-1.2202371578804501</v>
      </c>
      <c r="K1104">
        <v>-2.17672120557972</v>
      </c>
      <c r="L1104">
        <v>1.5947154055567201</v>
      </c>
      <c r="M1104">
        <v>0.58200580002300195</v>
      </c>
      <c r="N1104">
        <v>4.2544756192367901E-3</v>
      </c>
      <c r="O1104">
        <v>0.154081635654816</v>
      </c>
      <c r="P1104">
        <v>1.32551441659457E-2</v>
      </c>
      <c r="Q1104">
        <v>6.5480410363435798E-2</v>
      </c>
      <c r="R1104">
        <v>0.62686359274602899</v>
      </c>
      <c r="S1104">
        <v>1.3896004621899201E-2</v>
      </c>
      <c r="T1104">
        <v>0.30795920589247899</v>
      </c>
      <c r="U1104">
        <v>6.8708030356623206E-2</v>
      </c>
      <c r="V1104">
        <v>0.25940397674580601</v>
      </c>
      <c r="W1104">
        <v>0.84384592979923501</v>
      </c>
    </row>
    <row r="1105" spans="1:23" x14ac:dyDescent="0.25">
      <c r="A1105" t="s">
        <v>4198</v>
      </c>
      <c r="B1105" t="s">
        <v>4198</v>
      </c>
      <c r="C1105" t="s">
        <v>4199</v>
      </c>
      <c r="D1105" t="s">
        <v>4200</v>
      </c>
      <c r="E1105" t="s">
        <v>32</v>
      </c>
      <c r="F1105" t="s">
        <v>4201</v>
      </c>
      <c r="G1105">
        <v>10382</v>
      </c>
      <c r="H1105">
        <v>12.8789387553248</v>
      </c>
      <c r="I1105">
        <v>2.5501423864688801</v>
      </c>
      <c r="J1105">
        <v>1.08581341093131</v>
      </c>
      <c r="K1105">
        <v>-2.3050568147410502</v>
      </c>
      <c r="L1105">
        <v>-0.84072783920348204</v>
      </c>
      <c r="M1105">
        <v>3.1457846539445402</v>
      </c>
      <c r="N1105">
        <v>6.3811309774223696E-2</v>
      </c>
      <c r="O1105">
        <v>0.41586654516743499</v>
      </c>
      <c r="P1105">
        <v>9.04586459583573E-2</v>
      </c>
      <c r="Q1105">
        <v>0.52783500603979705</v>
      </c>
      <c r="R1105">
        <v>9.7376693017289406E-2</v>
      </c>
      <c r="S1105">
        <v>0.12718053572503399</v>
      </c>
      <c r="T1105">
        <v>0.59555914028451196</v>
      </c>
      <c r="U1105">
        <v>0.248403484837669</v>
      </c>
      <c r="V1105">
        <v>0.77276250940881797</v>
      </c>
      <c r="W1105">
        <v>0.35086420832729298</v>
      </c>
    </row>
    <row r="1106" spans="1:23" x14ac:dyDescent="0.25">
      <c r="A1106" t="s">
        <v>4202</v>
      </c>
      <c r="B1106" t="s">
        <v>4202</v>
      </c>
      <c r="C1106" t="s">
        <v>4203</v>
      </c>
      <c r="D1106" t="s">
        <v>4204</v>
      </c>
      <c r="E1106" t="s">
        <v>32</v>
      </c>
      <c r="F1106" t="s">
        <v>4205</v>
      </c>
      <c r="G1106">
        <v>7910</v>
      </c>
      <c r="H1106">
        <v>21.756606746635399</v>
      </c>
      <c r="I1106">
        <v>2.5459955269090302</v>
      </c>
      <c r="J1106">
        <v>0.30344177631729202</v>
      </c>
      <c r="K1106">
        <v>-1.99958901870281</v>
      </c>
      <c r="L1106">
        <v>0.242964731888929</v>
      </c>
      <c r="M1106">
        <v>1.7566242868138799</v>
      </c>
      <c r="N1106">
        <v>4.4931902422840899E-4</v>
      </c>
      <c r="O1106">
        <v>0.65918385684791603</v>
      </c>
      <c r="P1106">
        <v>4.88049390305986E-3</v>
      </c>
      <c r="Q1106">
        <v>0.72432821373423195</v>
      </c>
      <c r="R1106">
        <v>7.2674278074970705E-2</v>
      </c>
      <c r="S1106">
        <v>2.1242649683241698E-3</v>
      </c>
      <c r="T1106">
        <v>0.79538608422311496</v>
      </c>
      <c r="U1106">
        <v>3.4712790727553899E-2</v>
      </c>
      <c r="V1106">
        <v>0.88463367585103603</v>
      </c>
      <c r="W1106">
        <v>0.29994724530346001</v>
      </c>
    </row>
    <row r="1107" spans="1:23" x14ac:dyDescent="0.25">
      <c r="A1107" t="s">
        <v>4206</v>
      </c>
      <c r="B1107" t="s">
        <v>4206</v>
      </c>
      <c r="C1107" t="s">
        <v>4207</v>
      </c>
      <c r="D1107" t="s">
        <v>4208</v>
      </c>
      <c r="E1107" t="s">
        <v>133</v>
      </c>
      <c r="F1107" t="s">
        <v>4209</v>
      </c>
      <c r="G1107">
        <v>9337</v>
      </c>
      <c r="H1107">
        <v>15.1884847970062</v>
      </c>
      <c r="I1107">
        <v>2.5459788591125698</v>
      </c>
      <c r="J1107">
        <v>-3.4259554863344399</v>
      </c>
      <c r="K1107">
        <v>-3.1189374404059</v>
      </c>
      <c r="L1107">
        <v>2.8529969050411101</v>
      </c>
      <c r="M1107">
        <v>0.265940535364798</v>
      </c>
      <c r="N1107">
        <v>6.5852255448490798E-2</v>
      </c>
      <c r="O1107">
        <v>1.7182381031322101E-2</v>
      </c>
      <c r="P1107">
        <v>2.7921153580105999E-2</v>
      </c>
      <c r="Q1107">
        <v>4.1740522086418298E-2</v>
      </c>
      <c r="R1107">
        <v>0.88547089423332603</v>
      </c>
      <c r="S1107">
        <v>0.13046336653912699</v>
      </c>
      <c r="T1107">
        <v>6.3266348748539203E-2</v>
      </c>
      <c r="U1107">
        <v>0.115226142294344</v>
      </c>
      <c r="V1107">
        <v>0.198480812287397</v>
      </c>
      <c r="W1107">
        <v>0.95692521097187</v>
      </c>
    </row>
    <row r="1108" spans="1:23" x14ac:dyDescent="0.25">
      <c r="A1108" t="s">
        <v>4210</v>
      </c>
      <c r="B1108" t="s">
        <v>4210</v>
      </c>
      <c r="C1108" t="s">
        <v>4211</v>
      </c>
      <c r="D1108" t="s">
        <v>4212</v>
      </c>
      <c r="E1108" t="s">
        <v>72</v>
      </c>
      <c r="F1108" t="s">
        <v>4213</v>
      </c>
      <c r="G1108">
        <v>7889</v>
      </c>
      <c r="H1108">
        <v>15.353041024866499</v>
      </c>
      <c r="I1108">
        <v>2.54470032323513</v>
      </c>
      <c r="J1108">
        <v>0.37134317472863398</v>
      </c>
      <c r="K1108">
        <v>-1.65458444097543</v>
      </c>
      <c r="L1108">
        <v>0.51877270753106697</v>
      </c>
      <c r="M1108">
        <v>1.13581173344436</v>
      </c>
      <c r="N1108">
        <v>1.08157625544203E-5</v>
      </c>
      <c r="O1108">
        <v>0.49850536113833499</v>
      </c>
      <c r="P1108">
        <v>3.0994209774009001E-3</v>
      </c>
      <c r="Q1108">
        <v>0.34680869947226101</v>
      </c>
      <c r="R1108">
        <v>0.14395917597185501</v>
      </c>
      <c r="S1108">
        <v>8.8634120123630097E-5</v>
      </c>
      <c r="T1108">
        <v>0.66858797791243796</v>
      </c>
      <c r="U1108">
        <v>2.5173009008132699E-2</v>
      </c>
      <c r="V1108">
        <v>0.63421089036981504</v>
      </c>
      <c r="W1108">
        <v>0.43081349896641702</v>
      </c>
    </row>
    <row r="1109" spans="1:23" x14ac:dyDescent="0.25">
      <c r="A1109" t="s">
        <v>4214</v>
      </c>
      <c r="B1109" t="s">
        <v>4214</v>
      </c>
      <c r="C1109" t="s">
        <v>4215</v>
      </c>
      <c r="D1109" t="s">
        <v>4216</v>
      </c>
      <c r="E1109" t="s">
        <v>41</v>
      </c>
      <c r="F1109" t="s">
        <v>4217</v>
      </c>
      <c r="G1109">
        <v>6915</v>
      </c>
      <c r="H1109">
        <v>33.306079646011703</v>
      </c>
      <c r="I1109">
        <v>2.5419803490804198</v>
      </c>
      <c r="J1109">
        <v>1.2204355534056499</v>
      </c>
      <c r="K1109">
        <v>-1.64853500129412</v>
      </c>
      <c r="L1109">
        <v>-0.326990205619346</v>
      </c>
      <c r="M1109">
        <v>1.9755252069134599</v>
      </c>
      <c r="N1109">
        <v>1.18587974614899E-7</v>
      </c>
      <c r="O1109">
        <v>8.3425020750522803E-3</v>
      </c>
      <c r="P1109">
        <v>3.8537017798825299E-4</v>
      </c>
      <c r="Q1109">
        <v>0.47576901039019298</v>
      </c>
      <c r="R1109">
        <v>2.3739700283609698E-3</v>
      </c>
      <c r="S1109">
        <v>1.6164635143267799E-6</v>
      </c>
      <c r="T1109">
        <v>3.6509300514199997E-2</v>
      </c>
      <c r="U1109">
        <v>5.1882595883837304E-3</v>
      </c>
      <c r="V1109">
        <v>0.73461960756858702</v>
      </c>
      <c r="W1109">
        <v>3.3530026292044102E-2</v>
      </c>
    </row>
    <row r="1110" spans="1:23" x14ac:dyDescent="0.25">
      <c r="A1110" t="s">
        <v>4218</v>
      </c>
      <c r="B1110" t="s">
        <v>4218</v>
      </c>
      <c r="C1110" t="s">
        <v>4219</v>
      </c>
      <c r="D1110" t="s">
        <v>4220</v>
      </c>
      <c r="E1110" t="s">
        <v>103</v>
      </c>
      <c r="F1110" t="s">
        <v>4221</v>
      </c>
      <c r="G1110">
        <v>10529</v>
      </c>
      <c r="H1110">
        <v>83.6899144722789</v>
      </c>
      <c r="I1110">
        <v>2.5416922804988702</v>
      </c>
      <c r="J1110">
        <v>0.57779070532268095</v>
      </c>
      <c r="K1110">
        <v>-1.74825530605711</v>
      </c>
      <c r="L1110">
        <v>0.21564626911908</v>
      </c>
      <c r="M1110">
        <v>1.5326090369380301</v>
      </c>
      <c r="N1110">
        <v>2.63156356441447E-2</v>
      </c>
      <c r="O1110">
        <v>0.59901249266603096</v>
      </c>
      <c r="P1110">
        <v>0.11396596923830001</v>
      </c>
      <c r="Q1110">
        <v>0.84565475268694801</v>
      </c>
      <c r="R1110">
        <v>0.32510913363375499</v>
      </c>
      <c r="S1110">
        <v>6.2054039875278202E-2</v>
      </c>
      <c r="T1110">
        <v>0.74856084222129704</v>
      </c>
      <c r="U1110">
        <v>0.28693596861195197</v>
      </c>
      <c r="V1110">
        <v>0.936930957370397</v>
      </c>
      <c r="W1110">
        <v>0.63911042058698198</v>
      </c>
    </row>
    <row r="1111" spans="1:23" x14ac:dyDescent="0.25">
      <c r="A1111" t="s">
        <v>4222</v>
      </c>
      <c r="B1111" t="s">
        <v>4222</v>
      </c>
      <c r="C1111" t="s">
        <v>4223</v>
      </c>
      <c r="D1111" t="s">
        <v>4224</v>
      </c>
      <c r="E1111" t="s">
        <v>103</v>
      </c>
      <c r="F1111" t="s">
        <v>4225</v>
      </c>
      <c r="G1111">
        <v>9592</v>
      </c>
      <c r="H1111">
        <v>27.926325436581699</v>
      </c>
      <c r="I1111">
        <v>2.54160672008571</v>
      </c>
      <c r="J1111">
        <v>2.82989905398769</v>
      </c>
      <c r="K1111">
        <v>-1.0305944075134801</v>
      </c>
      <c r="L1111">
        <v>-1.3188867414154599</v>
      </c>
      <c r="M1111">
        <v>2.3494811489289402</v>
      </c>
      <c r="N1111">
        <v>7.4150769221116896E-3</v>
      </c>
      <c r="O1111">
        <v>3.4992275894527901E-3</v>
      </c>
      <c r="P1111">
        <v>0.25382628190788098</v>
      </c>
      <c r="Q1111">
        <v>0.156035110645903</v>
      </c>
      <c r="R1111">
        <v>6.9850750583894006E-2</v>
      </c>
      <c r="S1111">
        <v>2.18848868554333E-2</v>
      </c>
      <c r="T1111">
        <v>1.88534036510093E-2</v>
      </c>
      <c r="U1111">
        <v>0.46769406941125102</v>
      </c>
      <c r="V1111">
        <v>0.42485076701893199</v>
      </c>
      <c r="W1111">
        <v>0.29342982454161598</v>
      </c>
    </row>
    <row r="1112" spans="1:23" x14ac:dyDescent="0.25">
      <c r="A1112" t="s">
        <v>4226</v>
      </c>
      <c r="B1112" t="s">
        <v>4226</v>
      </c>
      <c r="C1112" t="s">
        <v>4227</v>
      </c>
      <c r="D1112" t="s">
        <v>15</v>
      </c>
      <c r="E1112" t="s">
        <v>72</v>
      </c>
      <c r="F1112" t="s">
        <v>4228</v>
      </c>
      <c r="G1112">
        <v>10912</v>
      </c>
      <c r="H1112">
        <v>13.7365374020536</v>
      </c>
      <c r="I1112">
        <v>2.53965289963848</v>
      </c>
      <c r="J1112">
        <v>0.29311762875408098</v>
      </c>
      <c r="K1112">
        <v>-0.344985590281572</v>
      </c>
      <c r="L1112">
        <v>1.90154968060283</v>
      </c>
      <c r="M1112">
        <v>-1.5565640903212601</v>
      </c>
      <c r="N1112">
        <v>7.8088969557514001E-2</v>
      </c>
      <c r="O1112">
        <v>0.82249441437593496</v>
      </c>
      <c r="P1112">
        <v>0.78886163245709695</v>
      </c>
      <c r="Q1112">
        <v>0.18762964289949499</v>
      </c>
      <c r="R1112">
        <v>0.41315314983872697</v>
      </c>
      <c r="S1112">
        <v>0.148982306318105</v>
      </c>
      <c r="T1112">
        <v>0.89942072001177598</v>
      </c>
      <c r="U1112">
        <v>0.88722586070174703</v>
      </c>
      <c r="V1112">
        <v>0.46958957330065898</v>
      </c>
      <c r="W1112">
        <v>0.71161024642145398</v>
      </c>
    </row>
    <row r="1113" spans="1:23" x14ac:dyDescent="0.25">
      <c r="A1113" t="s">
        <v>4229</v>
      </c>
      <c r="B1113" t="s">
        <v>4229</v>
      </c>
      <c r="C1113" t="s">
        <v>15</v>
      </c>
      <c r="D1113" t="s">
        <v>15</v>
      </c>
      <c r="E1113" t="s">
        <v>15</v>
      </c>
      <c r="F1113" t="s">
        <v>15</v>
      </c>
      <c r="G1113">
        <v>7446</v>
      </c>
      <c r="H1113">
        <v>77.9596790431941</v>
      </c>
      <c r="I1113">
        <v>2.5386462932056499</v>
      </c>
      <c r="J1113">
        <v>-0.72494177677435701</v>
      </c>
      <c r="K1113">
        <v>-1.99524287659125</v>
      </c>
      <c r="L1113">
        <v>1.26834519338875</v>
      </c>
      <c r="M1113">
        <v>0.72689768320250403</v>
      </c>
      <c r="N1113">
        <v>1.7827373102794001E-6</v>
      </c>
      <c r="O1113">
        <v>0.1516256872058</v>
      </c>
      <c r="P1113">
        <v>1.2516610431831401E-4</v>
      </c>
      <c r="Q1113">
        <v>1.32220035731103E-2</v>
      </c>
      <c r="R1113">
        <v>0.30790890298614598</v>
      </c>
      <c r="S1113">
        <v>1.84047217968426E-5</v>
      </c>
      <c r="T1113">
        <v>0.30482423976009598</v>
      </c>
      <c r="U1113">
        <v>2.1440901950045099E-3</v>
      </c>
      <c r="V1113">
        <v>9.6297763531806996E-2</v>
      </c>
      <c r="W1113">
        <v>0.62081522084923502</v>
      </c>
    </row>
    <row r="1114" spans="1:23" x14ac:dyDescent="0.25">
      <c r="A1114" t="s">
        <v>4230</v>
      </c>
      <c r="B1114" t="s">
        <v>4230</v>
      </c>
      <c r="C1114" t="s">
        <v>4231</v>
      </c>
      <c r="D1114" t="s">
        <v>4232</v>
      </c>
      <c r="E1114" t="s">
        <v>128</v>
      </c>
      <c r="F1114" t="s">
        <v>4233</v>
      </c>
      <c r="G1114">
        <v>8869</v>
      </c>
      <c r="H1114">
        <v>36.212481087808598</v>
      </c>
      <c r="I1114">
        <v>2.53800238970046</v>
      </c>
      <c r="J1114">
        <v>0.78588642195708203</v>
      </c>
      <c r="K1114">
        <v>-2.1757480319064002</v>
      </c>
      <c r="L1114">
        <v>-0.42363206416302601</v>
      </c>
      <c r="M1114">
        <v>2.59938009606942</v>
      </c>
      <c r="N1114">
        <v>7.3402662633226699E-3</v>
      </c>
      <c r="O1114">
        <v>0.38483624673508698</v>
      </c>
      <c r="P1114">
        <v>1.9732498185105099E-2</v>
      </c>
      <c r="Q1114">
        <v>0.63844650029400096</v>
      </c>
      <c r="R1114">
        <v>4.3807373526593703E-2</v>
      </c>
      <c r="S1114">
        <v>2.1728619223028298E-2</v>
      </c>
      <c r="T1114">
        <v>0.56690130594069799</v>
      </c>
      <c r="U1114">
        <v>9.1134630401169606E-2</v>
      </c>
      <c r="V1114">
        <v>0.843647666047869</v>
      </c>
      <c r="W1114">
        <v>0.226324294609037</v>
      </c>
    </row>
    <row r="1115" spans="1:23" x14ac:dyDescent="0.25">
      <c r="A1115" t="s">
        <v>4234</v>
      </c>
      <c r="B1115" t="s">
        <v>4234</v>
      </c>
      <c r="C1115" t="s">
        <v>4235</v>
      </c>
      <c r="D1115" t="s">
        <v>4236</v>
      </c>
      <c r="E1115" t="s">
        <v>377</v>
      </c>
      <c r="F1115" t="s">
        <v>4237</v>
      </c>
      <c r="G1115">
        <v>7219</v>
      </c>
      <c r="H1115">
        <v>35.121101558091603</v>
      </c>
      <c r="I1115">
        <v>2.5372536153622698</v>
      </c>
      <c r="J1115">
        <v>0.161245556748739</v>
      </c>
      <c r="K1115">
        <v>-1.7770930637321201</v>
      </c>
      <c r="L1115">
        <v>0.59891499488140898</v>
      </c>
      <c r="M1115">
        <v>1.17817806885071</v>
      </c>
      <c r="N1115">
        <v>2.06434373211385E-7</v>
      </c>
      <c r="O1115">
        <v>0.72776650154151701</v>
      </c>
      <c r="P1115">
        <v>1.8062949462614901E-4</v>
      </c>
      <c r="Q1115">
        <v>0.199002386352684</v>
      </c>
      <c r="R1115">
        <v>7.2943103513789895E-2</v>
      </c>
      <c r="S1115">
        <v>2.6675420424903801E-6</v>
      </c>
      <c r="T1115">
        <v>0.84074219537692796</v>
      </c>
      <c r="U1115">
        <v>2.8453049499323601E-3</v>
      </c>
      <c r="V1115">
        <v>0.48183700722204598</v>
      </c>
      <c r="W1115">
        <v>0.30045742562650801</v>
      </c>
    </row>
    <row r="1116" spans="1:23" x14ac:dyDescent="0.25">
      <c r="A1116" t="s">
        <v>4238</v>
      </c>
      <c r="B1116" t="s">
        <v>4238</v>
      </c>
      <c r="C1116" t="s">
        <v>4239</v>
      </c>
      <c r="D1116" t="s">
        <v>4240</v>
      </c>
      <c r="E1116" t="s">
        <v>16</v>
      </c>
      <c r="F1116" t="s">
        <v>4241</v>
      </c>
      <c r="G1116">
        <v>7881</v>
      </c>
      <c r="H1116">
        <v>26.6892690683129</v>
      </c>
      <c r="I1116">
        <v>2.5360272517942199</v>
      </c>
      <c r="J1116">
        <v>0.88893674242597998</v>
      </c>
      <c r="K1116">
        <v>-1.5934266982043801</v>
      </c>
      <c r="L1116">
        <v>5.3663811163856802E-2</v>
      </c>
      <c r="M1116">
        <v>1.53976288704053</v>
      </c>
      <c r="N1116">
        <v>6.0225078144710902E-6</v>
      </c>
      <c r="O1116">
        <v>9.7271632725926593E-2</v>
      </c>
      <c r="P1116">
        <v>3.2378202734064101E-3</v>
      </c>
      <c r="Q1116">
        <v>0.92001479360284899</v>
      </c>
      <c r="R1116">
        <v>4.1688952578406997E-2</v>
      </c>
      <c r="S1116">
        <v>5.3138059263759399E-5</v>
      </c>
      <c r="T1116">
        <v>0.22390873828013</v>
      </c>
      <c r="U1116">
        <v>2.5855260211014499E-2</v>
      </c>
      <c r="V1116">
        <v>0.96894043580600697</v>
      </c>
      <c r="W1116">
        <v>0.21963548413838399</v>
      </c>
    </row>
    <row r="1117" spans="1:23" x14ac:dyDescent="0.25">
      <c r="A1117" t="s">
        <v>4242</v>
      </c>
      <c r="B1117" t="s">
        <v>4242</v>
      </c>
      <c r="C1117" t="s">
        <v>15</v>
      </c>
      <c r="D1117" t="s">
        <v>15</v>
      </c>
      <c r="E1117" t="s">
        <v>15</v>
      </c>
      <c r="F1117" t="s">
        <v>15</v>
      </c>
      <c r="G1117">
        <v>9672</v>
      </c>
      <c r="H1117">
        <v>9.2833551252644693</v>
      </c>
      <c r="I1117">
        <v>2.53308598385432</v>
      </c>
      <c r="J1117">
        <v>-4.4399337243902099</v>
      </c>
      <c r="K1117">
        <v>-1.9285896606981601</v>
      </c>
      <c r="L1117">
        <v>5.0444300475463697</v>
      </c>
      <c r="M1117">
        <v>-3.1158403868482099</v>
      </c>
      <c r="N1117">
        <v>3.4852141276698001E-2</v>
      </c>
      <c r="O1117">
        <v>5.9142183629376402E-4</v>
      </c>
      <c r="P1117">
        <v>9.9072827901381805E-2</v>
      </c>
      <c r="Q1117">
        <v>1.55292776877244E-4</v>
      </c>
      <c r="R1117">
        <v>5.7916682182542999E-2</v>
      </c>
      <c r="S1117">
        <v>7.7898918101996006E-2</v>
      </c>
      <c r="T1117">
        <v>4.7021261922643104E-3</v>
      </c>
      <c r="U1117">
        <v>0.262688371238881</v>
      </c>
      <c r="V1117">
        <v>4.2230364100050502E-3</v>
      </c>
      <c r="W1117">
        <v>0.26480350046823897</v>
      </c>
    </row>
    <row r="1118" spans="1:23" x14ac:dyDescent="0.25">
      <c r="A1118" t="s">
        <v>4243</v>
      </c>
      <c r="B1118" t="s">
        <v>4243</v>
      </c>
      <c r="C1118" t="s">
        <v>4244</v>
      </c>
      <c r="D1118" t="s">
        <v>4245</v>
      </c>
      <c r="E1118" t="s">
        <v>59</v>
      </c>
      <c r="F1118" t="s">
        <v>4246</v>
      </c>
      <c r="G1118">
        <v>7947</v>
      </c>
      <c r="H1118">
        <v>13.5923728693275</v>
      </c>
      <c r="I1118">
        <v>2.5301530663725802</v>
      </c>
      <c r="J1118">
        <v>-1.7258240075546201</v>
      </c>
      <c r="K1118">
        <v>-2.0596043504715502</v>
      </c>
      <c r="L1118">
        <v>2.1963727234556401</v>
      </c>
      <c r="M1118">
        <v>-0.136768372984093</v>
      </c>
      <c r="N1118">
        <v>1.07023918155959E-5</v>
      </c>
      <c r="O1118">
        <v>1.9903869704052299E-3</v>
      </c>
      <c r="P1118">
        <v>2.5906780365467398E-4</v>
      </c>
      <c r="Q1118">
        <v>1.10584986362914E-4</v>
      </c>
      <c r="R1118">
        <v>0.85878237052407602</v>
      </c>
      <c r="S1118">
        <v>8.7902740291580898E-5</v>
      </c>
      <c r="T1118">
        <v>1.2162610598362201E-2</v>
      </c>
      <c r="U1118">
        <v>3.7812139246367E-3</v>
      </c>
      <c r="V1118">
        <v>3.1813554497878401E-3</v>
      </c>
      <c r="W1118">
        <v>0.94887900490895505</v>
      </c>
    </row>
    <row r="1119" spans="1:23" x14ac:dyDescent="0.25">
      <c r="A1119" t="s">
        <v>4247</v>
      </c>
      <c r="B1119" t="s">
        <v>4247</v>
      </c>
      <c r="C1119" t="s">
        <v>4248</v>
      </c>
      <c r="D1119" t="s">
        <v>4249</v>
      </c>
      <c r="E1119" t="s">
        <v>72</v>
      </c>
      <c r="F1119" t="s">
        <v>4250</v>
      </c>
      <c r="G1119">
        <v>7038</v>
      </c>
      <c r="H1119">
        <v>23.987192047948898</v>
      </c>
      <c r="I1119">
        <v>2.5299952514321502</v>
      </c>
      <c r="J1119">
        <v>1.2581239001243301</v>
      </c>
      <c r="K1119">
        <v>-1.3720672961954301</v>
      </c>
      <c r="L1119">
        <v>-0.100195944887606</v>
      </c>
      <c r="M1119">
        <v>1.4722632410830301</v>
      </c>
      <c r="N1119">
        <v>1.1116106553183E-7</v>
      </c>
      <c r="O1119">
        <v>6.1757164414538296E-3</v>
      </c>
      <c r="P1119">
        <v>2.7131634318544699E-3</v>
      </c>
      <c r="Q1119">
        <v>0.82574502747490197</v>
      </c>
      <c r="R1119">
        <v>2.2041407603754001E-2</v>
      </c>
      <c r="S1119">
        <v>1.52310751143707E-6</v>
      </c>
      <c r="T1119">
        <v>2.92010952153864E-2</v>
      </c>
      <c r="U1119">
        <v>2.2974672840459301E-2</v>
      </c>
      <c r="V1119">
        <v>0.927089870240977</v>
      </c>
      <c r="W1119">
        <v>0.14764501711044101</v>
      </c>
    </row>
    <row r="1120" spans="1:23" x14ac:dyDescent="0.25">
      <c r="A1120" t="s">
        <v>4251</v>
      </c>
      <c r="B1120" t="s">
        <v>4251</v>
      </c>
      <c r="C1120" t="s">
        <v>4252</v>
      </c>
      <c r="D1120" t="s">
        <v>4253</v>
      </c>
      <c r="E1120" t="s">
        <v>192</v>
      </c>
      <c r="F1120" t="s">
        <v>4254</v>
      </c>
      <c r="G1120">
        <v>7992</v>
      </c>
      <c r="H1120">
        <v>32.176620846384601</v>
      </c>
      <c r="I1120">
        <v>2.5288761128208299</v>
      </c>
      <c r="J1120">
        <v>0.70597834247540803</v>
      </c>
      <c r="K1120">
        <v>-1.58732598578684</v>
      </c>
      <c r="L1120">
        <v>0.23557178455858499</v>
      </c>
      <c r="M1120">
        <v>1.35175420122825</v>
      </c>
      <c r="N1120">
        <v>9.7210614266191892E-3</v>
      </c>
      <c r="O1120">
        <v>0.44785596161623398</v>
      </c>
      <c r="P1120">
        <v>9.3392851537565894E-2</v>
      </c>
      <c r="Q1120">
        <v>0.79949263122200298</v>
      </c>
      <c r="R1120">
        <v>0.303946356967152</v>
      </c>
      <c r="S1120">
        <v>2.74127487569263E-2</v>
      </c>
      <c r="T1120">
        <v>0.62496315705752703</v>
      </c>
      <c r="U1120">
        <v>0.25362594379478498</v>
      </c>
      <c r="V1120">
        <v>0.91595613545576804</v>
      </c>
      <c r="W1120">
        <v>0.61749518200425602</v>
      </c>
    </row>
    <row r="1121" spans="1:23" x14ac:dyDescent="0.25">
      <c r="A1121" t="s">
        <v>4255</v>
      </c>
      <c r="B1121" t="s">
        <v>4255</v>
      </c>
      <c r="C1121" t="s">
        <v>4256</v>
      </c>
      <c r="D1121" t="s">
        <v>4257</v>
      </c>
      <c r="E1121" t="s">
        <v>59</v>
      </c>
      <c r="F1121" t="s">
        <v>4258</v>
      </c>
      <c r="G1121">
        <v>8277</v>
      </c>
      <c r="H1121">
        <v>25.187160995487101</v>
      </c>
      <c r="I1121">
        <v>2.5267770830149199</v>
      </c>
      <c r="J1121">
        <v>-1.8740618655399099</v>
      </c>
      <c r="K1121">
        <v>-1.88640366773722</v>
      </c>
      <c r="L1121">
        <v>2.5144352808176098</v>
      </c>
      <c r="M1121">
        <v>-0.62803161308038602</v>
      </c>
      <c r="N1121">
        <v>2.20832915930426E-4</v>
      </c>
      <c r="O1121">
        <v>4.9516036757887901E-3</v>
      </c>
      <c r="P1121">
        <v>4.6854581590071998E-3</v>
      </c>
      <c r="Q1121">
        <v>2.35801552571207E-4</v>
      </c>
      <c r="R1121">
        <v>0.49303557678729298</v>
      </c>
      <c r="S1121">
        <v>1.1656906986728199E-3</v>
      </c>
      <c r="T1121">
        <v>2.4762548665930001E-2</v>
      </c>
      <c r="U1121">
        <v>3.3854215858735402E-2</v>
      </c>
      <c r="V1121">
        <v>5.8058166051991704E-3</v>
      </c>
      <c r="W1121">
        <v>0.76563257177330002</v>
      </c>
    </row>
    <row r="1122" spans="1:23" x14ac:dyDescent="0.25">
      <c r="A1122" t="s">
        <v>4259</v>
      </c>
      <c r="B1122" t="s">
        <v>4259</v>
      </c>
      <c r="C1122" t="s">
        <v>4260</v>
      </c>
      <c r="D1122" t="s">
        <v>4261</v>
      </c>
      <c r="E1122" t="s">
        <v>192</v>
      </c>
      <c r="F1122" t="s">
        <v>4262</v>
      </c>
      <c r="G1122">
        <v>9807</v>
      </c>
      <c r="H1122">
        <v>7.2917699110367797</v>
      </c>
      <c r="I1122">
        <v>2.52527400537753</v>
      </c>
      <c r="J1122">
        <v>-1.5150304670613299</v>
      </c>
      <c r="K1122">
        <v>-2.0479201271137901</v>
      </c>
      <c r="L1122">
        <v>1.99238434532507</v>
      </c>
      <c r="M1122">
        <v>5.5535781788719298E-2</v>
      </c>
      <c r="N1122">
        <v>1.33566579094078E-2</v>
      </c>
      <c r="O1122">
        <v>0.12441970417854301</v>
      </c>
      <c r="P1122">
        <v>4.0753731475711298E-2</v>
      </c>
      <c r="Q1122">
        <v>4.6926162049533399E-2</v>
      </c>
      <c r="R1122">
        <v>0.96813156297046299</v>
      </c>
      <c r="S1122">
        <v>3.58038605009715E-2</v>
      </c>
      <c r="T1122">
        <v>0.26603005212518799</v>
      </c>
      <c r="U1122">
        <v>0.14847603733214601</v>
      </c>
      <c r="V1122">
        <v>0.212033393172609</v>
      </c>
      <c r="W1122">
        <v>0.98837841131232296</v>
      </c>
    </row>
    <row r="1123" spans="1:23" x14ac:dyDescent="0.25">
      <c r="A1123" t="s">
        <v>4263</v>
      </c>
      <c r="B1123" t="s">
        <v>4263</v>
      </c>
      <c r="C1123" t="s">
        <v>4264</v>
      </c>
      <c r="D1123" t="s">
        <v>4265</v>
      </c>
      <c r="E1123" t="s">
        <v>41</v>
      </c>
      <c r="F1123" t="s">
        <v>4266</v>
      </c>
      <c r="G1123">
        <v>6303</v>
      </c>
      <c r="H1123">
        <v>38.556906409022602</v>
      </c>
      <c r="I1123">
        <v>2.5241549347824601</v>
      </c>
      <c r="J1123">
        <v>0.118668355875253</v>
      </c>
      <c r="K1123">
        <v>-1.95418136002388</v>
      </c>
      <c r="L1123">
        <v>0.45130521888332298</v>
      </c>
      <c r="M1123">
        <v>1.50287614114056</v>
      </c>
      <c r="N1123">
        <v>3.18520514289724E-7</v>
      </c>
      <c r="O1123">
        <v>0.79990396232802397</v>
      </c>
      <c r="P1123">
        <v>5.2253063389189598E-5</v>
      </c>
      <c r="Q1123">
        <v>0.336832813518882</v>
      </c>
      <c r="R1123">
        <v>2.3878610543549599E-2</v>
      </c>
      <c r="S1123">
        <v>3.8949287049387697E-6</v>
      </c>
      <c r="T1123">
        <v>0.88507592268926605</v>
      </c>
      <c r="U1123">
        <v>1.03483784233808E-3</v>
      </c>
      <c r="V1123">
        <v>0.62637140239245104</v>
      </c>
      <c r="W1123">
        <v>0.15510455761264599</v>
      </c>
    </row>
    <row r="1124" spans="1:23" x14ac:dyDescent="0.25">
      <c r="A1124" t="s">
        <v>4267</v>
      </c>
      <c r="B1124" t="s">
        <v>4267</v>
      </c>
      <c r="C1124" t="s">
        <v>4268</v>
      </c>
      <c r="D1124" t="s">
        <v>15</v>
      </c>
      <c r="E1124" t="s">
        <v>59</v>
      </c>
      <c r="F1124" t="s">
        <v>4269</v>
      </c>
      <c r="G1124">
        <v>10185</v>
      </c>
      <c r="H1124">
        <v>9.89855866576133</v>
      </c>
      <c r="I1124">
        <v>2.52414468867899</v>
      </c>
      <c r="J1124">
        <v>-0.46288322947924898</v>
      </c>
      <c r="K1124">
        <v>-1.4542668080004699</v>
      </c>
      <c r="L1124">
        <v>1.5327611101577601</v>
      </c>
      <c r="M1124">
        <v>-7.84943021572896E-2</v>
      </c>
      <c r="N1124">
        <v>3.6349115161475501E-2</v>
      </c>
      <c r="O1124">
        <v>0.68517995358643802</v>
      </c>
      <c r="P1124">
        <v>0.20962599285123801</v>
      </c>
      <c r="Q1124">
        <v>0.19044418794475901</v>
      </c>
      <c r="R1124">
        <v>0.96021557067764096</v>
      </c>
      <c r="S1124">
        <v>8.0848123488352006E-2</v>
      </c>
      <c r="T1124">
        <v>0.81205412539103905</v>
      </c>
      <c r="U1124">
        <v>0.41932870152785501</v>
      </c>
      <c r="V1124">
        <v>0.472595647847525</v>
      </c>
      <c r="W1124">
        <v>0.98536342989279702</v>
      </c>
    </row>
    <row r="1125" spans="1:23" x14ac:dyDescent="0.25">
      <c r="A1125" t="s">
        <v>4270</v>
      </c>
      <c r="B1125" t="s">
        <v>4270</v>
      </c>
      <c r="C1125" t="s">
        <v>4271</v>
      </c>
      <c r="D1125" t="s">
        <v>4272</v>
      </c>
      <c r="E1125" t="s">
        <v>21</v>
      </c>
      <c r="F1125" t="s">
        <v>4273</v>
      </c>
      <c r="G1125">
        <v>10615</v>
      </c>
      <c r="H1125">
        <v>12.1949072511966</v>
      </c>
      <c r="I1125">
        <v>2.52217320348156</v>
      </c>
      <c r="J1125">
        <v>-2.37480897794714</v>
      </c>
      <c r="K1125">
        <v>-2.1819019744911801</v>
      </c>
      <c r="L1125">
        <v>2.7150802069375302</v>
      </c>
      <c r="M1125">
        <v>-0.53317823244635099</v>
      </c>
      <c r="N1125">
        <v>6.1056898755088303E-2</v>
      </c>
      <c r="O1125">
        <v>7.4677086451062705E-2</v>
      </c>
      <c r="P1125">
        <v>9.9430796690115703E-2</v>
      </c>
      <c r="Q1125">
        <v>4.5144042615128499E-2</v>
      </c>
      <c r="R1125">
        <v>0.76838897017184105</v>
      </c>
      <c r="S1125">
        <v>0.12294603374297799</v>
      </c>
      <c r="T1125">
        <v>0.18682272812541401</v>
      </c>
      <c r="U1125">
        <v>0.26302532641044901</v>
      </c>
      <c r="V1125">
        <v>0.20701118870326601</v>
      </c>
      <c r="W1125">
        <v>0.91223807519394096</v>
      </c>
    </row>
    <row r="1126" spans="1:23" x14ac:dyDescent="0.25">
      <c r="A1126" t="s">
        <v>4274</v>
      </c>
      <c r="B1126" t="s">
        <v>4274</v>
      </c>
      <c r="C1126" t="s">
        <v>4275</v>
      </c>
      <c r="D1126" t="s">
        <v>4276</v>
      </c>
      <c r="E1126" t="s">
        <v>59</v>
      </c>
      <c r="F1126" t="s">
        <v>4277</v>
      </c>
      <c r="G1126">
        <v>8560</v>
      </c>
      <c r="H1126">
        <v>21.871997595281901</v>
      </c>
      <c r="I1126">
        <v>2.5203531020426899</v>
      </c>
      <c r="J1126">
        <v>0.327929637110217</v>
      </c>
      <c r="K1126">
        <v>-1.8517366818677099</v>
      </c>
      <c r="L1126">
        <v>0.34068678306476402</v>
      </c>
      <c r="M1126">
        <v>1.5110498988029499</v>
      </c>
      <c r="N1126">
        <v>5.2661575176845405E-4</v>
      </c>
      <c r="O1126">
        <v>0.63488742833451095</v>
      </c>
      <c r="P1126">
        <v>8.9781197613668096E-3</v>
      </c>
      <c r="Q1126">
        <v>0.62271425632696598</v>
      </c>
      <c r="R1126">
        <v>0.123273589822708</v>
      </c>
      <c r="S1126">
        <v>2.4280739765216099E-3</v>
      </c>
      <c r="T1126">
        <v>0.77574487163885997</v>
      </c>
      <c r="U1126">
        <v>5.2542186954636999E-2</v>
      </c>
      <c r="V1126">
        <v>0.83565634113168097</v>
      </c>
      <c r="W1126">
        <v>0.39531442767434399</v>
      </c>
    </row>
    <row r="1127" spans="1:23" x14ac:dyDescent="0.25">
      <c r="A1127" t="s">
        <v>4278</v>
      </c>
      <c r="B1127" t="s">
        <v>4278</v>
      </c>
      <c r="C1127" t="s">
        <v>15</v>
      </c>
      <c r="D1127" t="s">
        <v>15</v>
      </c>
      <c r="E1127" t="s">
        <v>15</v>
      </c>
      <c r="F1127" t="s">
        <v>15</v>
      </c>
      <c r="G1127">
        <v>7204</v>
      </c>
      <c r="H1127">
        <v>23.905578802634501</v>
      </c>
      <c r="I1127">
        <v>2.51864522043758</v>
      </c>
      <c r="J1127">
        <v>1.79103705457309</v>
      </c>
      <c r="K1127">
        <v>-1.2437073691970399</v>
      </c>
      <c r="L1127">
        <v>-0.51609920333255699</v>
      </c>
      <c r="M1127">
        <v>1.7598065725295999</v>
      </c>
      <c r="N1127">
        <v>5.9963250429927697E-7</v>
      </c>
      <c r="O1127">
        <v>2.9023512172990102E-4</v>
      </c>
      <c r="P1127">
        <v>1.00378903881341E-2</v>
      </c>
      <c r="Q1127">
        <v>0.28631479808204802</v>
      </c>
      <c r="R1127">
        <v>9.9790268144158596E-3</v>
      </c>
      <c r="S1127">
        <v>6.98102506602737E-6</v>
      </c>
      <c r="T1127">
        <v>2.6506686305357401E-3</v>
      </c>
      <c r="U1127">
        <v>5.6670453160469599E-2</v>
      </c>
      <c r="V1127">
        <v>0.58016559270304802</v>
      </c>
      <c r="W1127">
        <v>8.8047393975136598E-2</v>
      </c>
    </row>
    <row r="1128" spans="1:23" x14ac:dyDescent="0.25">
      <c r="A1128" t="s">
        <v>4279</v>
      </c>
      <c r="B1128" t="s">
        <v>4279</v>
      </c>
      <c r="C1128" t="s">
        <v>4280</v>
      </c>
      <c r="D1128" t="s">
        <v>4281</v>
      </c>
      <c r="E1128" t="s">
        <v>21</v>
      </c>
      <c r="F1128" t="s">
        <v>4282</v>
      </c>
      <c r="G1128">
        <v>6003</v>
      </c>
      <c r="H1128">
        <v>20.958215502191099</v>
      </c>
      <c r="I1128">
        <v>2.5156951452460401</v>
      </c>
      <c r="J1128">
        <v>0.35845695284783302</v>
      </c>
      <c r="K1128">
        <v>-1.92865535825708</v>
      </c>
      <c r="L1128">
        <v>0.22858283414112601</v>
      </c>
      <c r="M1128">
        <v>1.70007252411595</v>
      </c>
      <c r="N1128">
        <v>8.7023654939550199E-7</v>
      </c>
      <c r="O1128">
        <v>0.460409369206424</v>
      </c>
      <c r="P1128">
        <v>1.15323963405787E-4</v>
      </c>
      <c r="Q1128">
        <v>0.63811957072314196</v>
      </c>
      <c r="R1128">
        <v>1.37722239819409E-2</v>
      </c>
      <c r="S1128">
        <v>9.7473626618766698E-6</v>
      </c>
      <c r="T1128">
        <v>0.63673211529760998</v>
      </c>
      <c r="U1128">
        <v>2.00972392551325E-3</v>
      </c>
      <c r="V1128">
        <v>0.84352154137187296</v>
      </c>
      <c r="W1128">
        <v>0.10981615796541</v>
      </c>
    </row>
    <row r="1129" spans="1:23" x14ac:dyDescent="0.25">
      <c r="A1129" t="s">
        <v>4283</v>
      </c>
      <c r="B1129" t="s">
        <v>4283</v>
      </c>
      <c r="C1129" t="s">
        <v>4284</v>
      </c>
      <c r="D1129" t="s">
        <v>4285</v>
      </c>
      <c r="E1129" t="s">
        <v>11</v>
      </c>
      <c r="F1129" t="s">
        <v>4286</v>
      </c>
      <c r="G1129">
        <v>8013</v>
      </c>
      <c r="H1129">
        <v>23.8209927492086</v>
      </c>
      <c r="I1129">
        <v>2.5156829140777601</v>
      </c>
      <c r="J1129">
        <v>-2.3075977805460202</v>
      </c>
      <c r="K1129">
        <v>-2.1483678634996899</v>
      </c>
      <c r="L1129">
        <v>2.67491283112409</v>
      </c>
      <c r="M1129">
        <v>-0.52654496762440695</v>
      </c>
      <c r="N1129">
        <v>2.1560713946933901E-5</v>
      </c>
      <c r="O1129">
        <v>8.3120950767899798E-5</v>
      </c>
      <c r="P1129">
        <v>2.2967820896816401E-4</v>
      </c>
      <c r="Q1129">
        <v>7.1239140780827603E-6</v>
      </c>
      <c r="R1129">
        <v>0.50732168903368102</v>
      </c>
      <c r="S1129">
        <v>1.6088854939787101E-4</v>
      </c>
      <c r="T1129">
        <v>9.5751131063717698E-4</v>
      </c>
      <c r="U1129">
        <v>3.4395098362191398E-3</v>
      </c>
      <c r="V1129">
        <v>3.5733727692762802E-4</v>
      </c>
      <c r="W1129">
        <v>0.77675159334018196</v>
      </c>
    </row>
    <row r="1130" spans="1:23" x14ac:dyDescent="0.25">
      <c r="A1130" t="s">
        <v>4287</v>
      </c>
      <c r="B1130" t="s">
        <v>4287</v>
      </c>
      <c r="C1130" t="s">
        <v>4288</v>
      </c>
      <c r="D1130" t="s">
        <v>4289</v>
      </c>
      <c r="E1130" t="s">
        <v>128</v>
      </c>
      <c r="F1130" t="s">
        <v>4290</v>
      </c>
      <c r="G1130">
        <v>10365</v>
      </c>
      <c r="H1130">
        <v>21.789343521933301</v>
      </c>
      <c r="I1130">
        <v>2.5137923594163598</v>
      </c>
      <c r="J1130">
        <v>0.18915953478338601</v>
      </c>
      <c r="K1130">
        <v>-0.85377935751280098</v>
      </c>
      <c r="L1130">
        <v>1.4708534671201801</v>
      </c>
      <c r="M1130">
        <v>-0.61707410960737696</v>
      </c>
      <c r="N1130">
        <v>5.6536637872181501E-2</v>
      </c>
      <c r="O1130">
        <v>0.87910990403407496</v>
      </c>
      <c r="P1130">
        <v>0.49386801566041499</v>
      </c>
      <c r="Q1130">
        <v>0.25049039942294199</v>
      </c>
      <c r="R1130">
        <v>0.725594474986896</v>
      </c>
      <c r="S1130">
        <v>0.115524957984802</v>
      </c>
      <c r="T1130">
        <v>0.93456673422564096</v>
      </c>
      <c r="U1130">
        <v>0.687066066072749</v>
      </c>
      <c r="V1130">
        <v>0.54289473562482105</v>
      </c>
      <c r="W1130">
        <v>0.89004917831258101</v>
      </c>
    </row>
    <row r="1131" spans="1:23" x14ac:dyDescent="0.25">
      <c r="A1131" t="s">
        <v>4291</v>
      </c>
      <c r="B1131" t="s">
        <v>4291</v>
      </c>
      <c r="C1131" t="s">
        <v>4292</v>
      </c>
      <c r="D1131" t="s">
        <v>4293</v>
      </c>
      <c r="E1131" t="s">
        <v>192</v>
      </c>
      <c r="F1131" t="s">
        <v>4294</v>
      </c>
      <c r="G1131">
        <v>4781</v>
      </c>
      <c r="H1131">
        <v>134.95675364599899</v>
      </c>
      <c r="I1131">
        <v>2.5134597508734302</v>
      </c>
      <c r="J1131">
        <v>1.15453850377615</v>
      </c>
      <c r="K1131">
        <v>-1.64273293298971</v>
      </c>
      <c r="L1131">
        <v>-0.283811685892427</v>
      </c>
      <c r="M1131">
        <v>1.92654461888214</v>
      </c>
      <c r="N1131">
        <v>8.1679986617959598E-12</v>
      </c>
      <c r="O1131">
        <v>1.0983828255142899E-3</v>
      </c>
      <c r="P1131">
        <v>4.0053919740253497E-6</v>
      </c>
      <c r="Q1131">
        <v>0.41814596778652002</v>
      </c>
      <c r="R1131">
        <v>1.0846270223805801E-4</v>
      </c>
      <c r="S1131">
        <v>2.7559432521837502E-10</v>
      </c>
      <c r="T1131">
        <v>7.6627447661277498E-3</v>
      </c>
      <c r="U1131">
        <v>1.23691935197868E-4</v>
      </c>
      <c r="V1131">
        <v>0.69218227132680799</v>
      </c>
      <c r="W1131">
        <v>3.5148332621884599E-3</v>
      </c>
    </row>
    <row r="1132" spans="1:23" x14ac:dyDescent="0.25">
      <c r="A1132" t="s">
        <v>4295</v>
      </c>
      <c r="B1132" t="s">
        <v>4295</v>
      </c>
      <c r="C1132" t="s">
        <v>4296</v>
      </c>
      <c r="D1132" t="s">
        <v>4297</v>
      </c>
      <c r="E1132" t="s">
        <v>150</v>
      </c>
      <c r="F1132" t="s">
        <v>4298</v>
      </c>
      <c r="G1132">
        <v>10660</v>
      </c>
      <c r="H1132">
        <v>9.8954711806043392</v>
      </c>
      <c r="I1132">
        <v>2.5125324966827902</v>
      </c>
      <c r="J1132">
        <v>-1.9321666620364</v>
      </c>
      <c r="K1132">
        <v>-1.52665399215862</v>
      </c>
      <c r="L1132">
        <v>2.91804516656057</v>
      </c>
      <c r="M1132">
        <v>-1.39139117440195</v>
      </c>
      <c r="N1132">
        <v>4.9653102014676001E-2</v>
      </c>
      <c r="O1132">
        <v>0.117322575052038</v>
      </c>
      <c r="P1132">
        <v>0.211604511857716</v>
      </c>
      <c r="Q1132">
        <v>2.4341466103892501E-2</v>
      </c>
      <c r="R1132">
        <v>0.41831832075564601</v>
      </c>
      <c r="S1132">
        <v>0.10420574222008799</v>
      </c>
      <c r="T1132">
        <v>0.25483218566836602</v>
      </c>
      <c r="U1132">
        <v>0.42174303074358299</v>
      </c>
      <c r="V1132">
        <v>0.14268145171461299</v>
      </c>
      <c r="W1132">
        <v>0.71539144726971104</v>
      </c>
    </row>
    <row r="1133" spans="1:23" x14ac:dyDescent="0.25">
      <c r="A1133" t="s">
        <v>4299</v>
      </c>
      <c r="B1133" t="s">
        <v>4299</v>
      </c>
      <c r="C1133" t="s">
        <v>4300</v>
      </c>
      <c r="D1133" t="s">
        <v>15</v>
      </c>
      <c r="E1133" t="s">
        <v>128</v>
      </c>
      <c r="F1133" t="s">
        <v>4301</v>
      </c>
      <c r="G1133">
        <v>10842</v>
      </c>
      <c r="H1133">
        <v>8.8563984035957493</v>
      </c>
      <c r="I1133">
        <v>2.5119444213736002</v>
      </c>
      <c r="J1133">
        <v>-0.569901438899864</v>
      </c>
      <c r="K1133">
        <v>-1.5207694818269699</v>
      </c>
      <c r="L1133">
        <v>1.5610763784465</v>
      </c>
      <c r="M1133">
        <v>-4.0306896619533503E-2</v>
      </c>
      <c r="N1133">
        <v>3.6042560590083102E-2</v>
      </c>
      <c r="O1133">
        <v>0.61558508656420896</v>
      </c>
      <c r="P1133">
        <v>0.17965670750336299</v>
      </c>
      <c r="Q1133">
        <v>0.189780032939662</v>
      </c>
      <c r="R1133">
        <v>0.97360605241710496</v>
      </c>
      <c r="S1133">
        <v>8.0296978269979294E-2</v>
      </c>
      <c r="T1133">
        <v>0.76143654291920404</v>
      </c>
      <c r="U1133">
        <v>0.38184702352012301</v>
      </c>
      <c r="V1133">
        <v>0.47216097407746599</v>
      </c>
      <c r="W1133">
        <v>0.99082678877525499</v>
      </c>
    </row>
    <row r="1134" spans="1:23" x14ac:dyDescent="0.25">
      <c r="A1134" t="s">
        <v>4302</v>
      </c>
      <c r="B1134" t="s">
        <v>4302</v>
      </c>
      <c r="C1134" t="s">
        <v>4303</v>
      </c>
      <c r="D1134" t="s">
        <v>4304</v>
      </c>
      <c r="E1134" t="s">
        <v>27</v>
      </c>
      <c r="F1134" t="s">
        <v>4305</v>
      </c>
      <c r="G1134">
        <v>6610</v>
      </c>
      <c r="H1134">
        <v>37.844659058872203</v>
      </c>
      <c r="I1134">
        <v>2.5062309567244401</v>
      </c>
      <c r="J1134">
        <v>0.38796930459963203</v>
      </c>
      <c r="K1134">
        <v>-1.69078102526695</v>
      </c>
      <c r="L1134">
        <v>0.42748062685785598</v>
      </c>
      <c r="M1134">
        <v>1.2633003984091</v>
      </c>
      <c r="N1134">
        <v>6.8450985046034196E-8</v>
      </c>
      <c r="O1134">
        <v>0.37947066060215301</v>
      </c>
      <c r="P1134">
        <v>1.75744729531464E-4</v>
      </c>
      <c r="Q1134">
        <v>0.33451752077895702</v>
      </c>
      <c r="R1134">
        <v>4.34446751158485E-2</v>
      </c>
      <c r="S1134">
        <v>9.9376649206274303E-7</v>
      </c>
      <c r="T1134">
        <v>0.56188179083065604</v>
      </c>
      <c r="U1134">
        <v>2.7925020105203E-3</v>
      </c>
      <c r="V1134">
        <v>0.624158651161556</v>
      </c>
      <c r="W1134">
        <v>0.225302271521089</v>
      </c>
    </row>
    <row r="1135" spans="1:23" x14ac:dyDescent="0.25">
      <c r="A1135" t="s">
        <v>4306</v>
      </c>
      <c r="B1135" t="s">
        <v>4306</v>
      </c>
      <c r="C1135" t="s">
        <v>4307</v>
      </c>
      <c r="D1135" t="s">
        <v>4308</v>
      </c>
      <c r="E1135" t="s">
        <v>103</v>
      </c>
      <c r="F1135" t="s">
        <v>4309</v>
      </c>
      <c r="G1135">
        <v>8362</v>
      </c>
      <c r="H1135">
        <v>19.894514856076299</v>
      </c>
      <c r="I1135">
        <v>2.5027252317509201</v>
      </c>
      <c r="J1135">
        <v>1.0695198490918401</v>
      </c>
      <c r="K1135">
        <v>-1.5958138909602699</v>
      </c>
      <c r="L1135">
        <v>-0.16260850830119</v>
      </c>
      <c r="M1135">
        <v>1.75842239926146</v>
      </c>
      <c r="N1135">
        <v>7.8862311727562794E-5</v>
      </c>
      <c r="O1135">
        <v>7.9438433816782797E-2</v>
      </c>
      <c r="P1135">
        <v>9.2555916343332392E-3</v>
      </c>
      <c r="Q1135">
        <v>0.788431875128491</v>
      </c>
      <c r="R1135">
        <v>4.0467686801596701E-2</v>
      </c>
      <c r="S1135">
        <v>4.7816017293716902E-4</v>
      </c>
      <c r="T1135">
        <v>0.19436458336729401</v>
      </c>
      <c r="U1135">
        <v>5.35922286793067E-2</v>
      </c>
      <c r="V1135">
        <v>0.91145806601461399</v>
      </c>
      <c r="W1135">
        <v>0.215443971940392</v>
      </c>
    </row>
    <row r="1136" spans="1:23" x14ac:dyDescent="0.25">
      <c r="A1136" t="s">
        <v>4310</v>
      </c>
      <c r="B1136" t="s">
        <v>4310</v>
      </c>
      <c r="C1136" t="s">
        <v>4311</v>
      </c>
      <c r="D1136" t="s">
        <v>4312</v>
      </c>
      <c r="E1136" t="s">
        <v>150</v>
      </c>
      <c r="F1136" t="s">
        <v>4313</v>
      </c>
      <c r="G1136">
        <v>8370</v>
      </c>
      <c r="H1136">
        <v>15.689928060423799</v>
      </c>
      <c r="I1136">
        <v>2.5016688864586198</v>
      </c>
      <c r="J1136">
        <v>-0.51863657119077899</v>
      </c>
      <c r="K1136">
        <v>-1.9644026594161299</v>
      </c>
      <c r="L1136">
        <v>1.0559027982332601</v>
      </c>
      <c r="M1136">
        <v>0.90849986118286896</v>
      </c>
      <c r="N1136">
        <v>3.0286083032096E-4</v>
      </c>
      <c r="O1136">
        <v>0.430734850253991</v>
      </c>
      <c r="P1136">
        <v>3.7685042072351598E-3</v>
      </c>
      <c r="Q1136">
        <v>0.112270881493148</v>
      </c>
      <c r="R1136">
        <v>0.32905403359185698</v>
      </c>
      <c r="S1136">
        <v>1.5166626647131201E-3</v>
      </c>
      <c r="T1136">
        <v>0.60963145817926401</v>
      </c>
      <c r="U1136">
        <v>2.9122637689162002E-2</v>
      </c>
      <c r="V1136">
        <v>0.35263175745900499</v>
      </c>
      <c r="W1136">
        <v>0.64236048129039003</v>
      </c>
    </row>
    <row r="1137" spans="1:23" x14ac:dyDescent="0.25">
      <c r="A1137" t="s">
        <v>4314</v>
      </c>
      <c r="B1137" t="s">
        <v>4314</v>
      </c>
      <c r="C1137" t="s">
        <v>4315</v>
      </c>
      <c r="D1137" t="s">
        <v>4316</v>
      </c>
      <c r="E1137" t="s">
        <v>72</v>
      </c>
      <c r="F1137" t="s">
        <v>4317</v>
      </c>
      <c r="G1137">
        <v>6125</v>
      </c>
      <c r="H1137">
        <v>93.800119284232494</v>
      </c>
      <c r="I1137">
        <v>2.5002619978082801</v>
      </c>
      <c r="J1137">
        <v>0.29868857282768901</v>
      </c>
      <c r="K1137">
        <v>-1.7462081918799901</v>
      </c>
      <c r="L1137">
        <v>0.45536523310059901</v>
      </c>
      <c r="M1137">
        <v>1.2908429587793899</v>
      </c>
      <c r="N1137">
        <v>2.0906346822151301E-10</v>
      </c>
      <c r="O1137">
        <v>0.42446108695338902</v>
      </c>
      <c r="P1137">
        <v>4.9653447081850696E-6</v>
      </c>
      <c r="Q1137">
        <v>0.22543870448763401</v>
      </c>
      <c r="R1137">
        <v>1.4920996387423001E-2</v>
      </c>
      <c r="S1137">
        <v>5.3776043167001899E-9</v>
      </c>
      <c r="T1137">
        <v>0.603172832779729</v>
      </c>
      <c r="U1137">
        <v>1.4912403392824001E-4</v>
      </c>
      <c r="V1137">
        <v>0.51510285166934699</v>
      </c>
      <c r="W1137">
        <v>0.115757234350906</v>
      </c>
    </row>
    <row r="1138" spans="1:23" x14ac:dyDescent="0.25">
      <c r="A1138" t="s">
        <v>4318</v>
      </c>
      <c r="B1138" t="s">
        <v>4318</v>
      </c>
      <c r="C1138" t="s">
        <v>4319</v>
      </c>
      <c r="D1138" t="s">
        <v>4320</v>
      </c>
      <c r="E1138" t="s">
        <v>77</v>
      </c>
      <c r="F1138" t="s">
        <v>4321</v>
      </c>
      <c r="G1138">
        <v>5689</v>
      </c>
      <c r="H1138">
        <v>25.1721786306863</v>
      </c>
      <c r="I1138">
        <v>2.4993932276541799</v>
      </c>
      <c r="J1138">
        <v>0.44139872024746502</v>
      </c>
      <c r="K1138">
        <v>-1.87715467467513</v>
      </c>
      <c r="L1138">
        <v>0.18083983273158299</v>
      </c>
      <c r="M1138">
        <v>1.6963148419435501</v>
      </c>
      <c r="N1138">
        <v>4.5226703129963898E-8</v>
      </c>
      <c r="O1138">
        <v>0.309823995654537</v>
      </c>
      <c r="P1138">
        <v>2.6124820455669E-5</v>
      </c>
      <c r="Q1138">
        <v>0.67742776762114898</v>
      </c>
      <c r="R1138">
        <v>5.9928037871453399E-3</v>
      </c>
      <c r="S1138">
        <v>6.8195630154036602E-7</v>
      </c>
      <c r="T1138">
        <v>0.49503009653542801</v>
      </c>
      <c r="U1138">
        <v>5.8404199840771695E-4</v>
      </c>
      <c r="V1138">
        <v>0.86166471839468595</v>
      </c>
      <c r="W1138">
        <v>6.3300195157097505E-2</v>
      </c>
    </row>
    <row r="1139" spans="1:23" x14ac:dyDescent="0.25">
      <c r="A1139" t="s">
        <v>4322</v>
      </c>
      <c r="B1139" t="s">
        <v>4322</v>
      </c>
      <c r="C1139" t="s">
        <v>4323</v>
      </c>
      <c r="D1139" t="s">
        <v>15</v>
      </c>
      <c r="E1139" t="s">
        <v>77</v>
      </c>
      <c r="F1139" t="s">
        <v>4324</v>
      </c>
      <c r="G1139">
        <v>10231</v>
      </c>
      <c r="H1139">
        <v>4.9385446278295104</v>
      </c>
      <c r="I1139">
        <v>2.4990289927949298</v>
      </c>
      <c r="J1139">
        <v>-5.56166665022457</v>
      </c>
      <c r="K1139">
        <v>-2.4700404501684501</v>
      </c>
      <c r="L1139">
        <v>5.5906551928510497</v>
      </c>
      <c r="M1139">
        <v>-3.1206147426826001</v>
      </c>
      <c r="N1139">
        <v>3.8039518293400201E-2</v>
      </c>
      <c r="O1139">
        <v>3.4269075303358201E-5</v>
      </c>
      <c r="P1139">
        <v>3.9667495592911398E-2</v>
      </c>
      <c r="Q1139">
        <v>3.2649902988921801E-5</v>
      </c>
      <c r="R1139">
        <v>6.2994904501992494E-2</v>
      </c>
      <c r="S1139">
        <v>8.3907993136289494E-2</v>
      </c>
      <c r="T1139">
        <v>4.7004960002046701E-4</v>
      </c>
      <c r="U1139">
        <v>0.145817556814274</v>
      </c>
      <c r="V1139">
        <v>1.2408771201687799E-3</v>
      </c>
      <c r="W1139">
        <v>0.27668151708147098</v>
      </c>
    </row>
    <row r="1140" spans="1:23" x14ac:dyDescent="0.25">
      <c r="A1140" t="s">
        <v>4325</v>
      </c>
      <c r="B1140" t="s">
        <v>4325</v>
      </c>
      <c r="C1140" t="s">
        <v>4326</v>
      </c>
      <c r="D1140" t="s">
        <v>4327</v>
      </c>
      <c r="E1140" t="s">
        <v>59</v>
      </c>
      <c r="F1140" t="s">
        <v>4328</v>
      </c>
      <c r="G1140">
        <v>10072</v>
      </c>
      <c r="H1140">
        <v>22.2230067709331</v>
      </c>
      <c r="I1140">
        <v>2.4987420590312999</v>
      </c>
      <c r="J1140">
        <v>0.30526031025500899</v>
      </c>
      <c r="K1140">
        <v>-1.22125729362656</v>
      </c>
      <c r="L1140">
        <v>0.97222445514973699</v>
      </c>
      <c r="M1140">
        <v>0.24903283847681901</v>
      </c>
      <c r="N1140">
        <v>2.7830912084828401E-2</v>
      </c>
      <c r="O1140">
        <v>0.77675661668650497</v>
      </c>
      <c r="P1140">
        <v>0.26101121985769299</v>
      </c>
      <c r="Q1140">
        <v>0.373284016522757</v>
      </c>
      <c r="R1140">
        <v>0.87106786196925201</v>
      </c>
      <c r="S1140">
        <v>6.4882806427386794E-2</v>
      </c>
      <c r="T1140">
        <v>0.87003107926402301</v>
      </c>
      <c r="U1140">
        <v>0.47647703671700398</v>
      </c>
      <c r="V1140">
        <v>0.65490946375008496</v>
      </c>
      <c r="W1140">
        <v>0.95282308055311904</v>
      </c>
    </row>
    <row r="1141" spans="1:23" x14ac:dyDescent="0.25">
      <c r="A1141" t="s">
        <v>4329</v>
      </c>
      <c r="B1141" t="s">
        <v>4329</v>
      </c>
      <c r="C1141" t="s">
        <v>15</v>
      </c>
      <c r="D1141" t="s">
        <v>15</v>
      </c>
      <c r="E1141" t="s">
        <v>15</v>
      </c>
      <c r="F1141" t="s">
        <v>15</v>
      </c>
      <c r="G1141">
        <v>10696</v>
      </c>
      <c r="H1141">
        <v>10.8238007763492</v>
      </c>
      <c r="I1141">
        <v>2.4986139320626002</v>
      </c>
      <c r="J1141">
        <v>0.37731358648138003</v>
      </c>
      <c r="K1141">
        <v>-0.75254837560278398</v>
      </c>
      <c r="L1141">
        <v>1.3687519699784401</v>
      </c>
      <c r="M1141">
        <v>-0.61620359437565098</v>
      </c>
      <c r="N1141">
        <v>6.5523028537178396E-2</v>
      </c>
      <c r="O1141">
        <v>0.76773907565154498</v>
      </c>
      <c r="P1141">
        <v>0.55404662715597597</v>
      </c>
      <c r="Q1141">
        <v>0.30200068901006799</v>
      </c>
      <c r="R1141">
        <v>0.73220687234419402</v>
      </c>
      <c r="S1141">
        <v>0.129999591282837</v>
      </c>
      <c r="T1141">
        <v>0.86353838367667801</v>
      </c>
      <c r="U1141">
        <v>0.73212108401657505</v>
      </c>
      <c r="V1141">
        <v>0.59257254487067401</v>
      </c>
      <c r="W1141">
        <v>0.89346223159876903</v>
      </c>
    </row>
    <row r="1142" spans="1:23" x14ac:dyDescent="0.25">
      <c r="A1142" t="s">
        <v>4330</v>
      </c>
      <c r="B1142" t="s">
        <v>4330</v>
      </c>
      <c r="C1142" t="s">
        <v>4331</v>
      </c>
      <c r="D1142" t="s">
        <v>4332</v>
      </c>
      <c r="E1142" t="s">
        <v>150</v>
      </c>
      <c r="F1142" t="s">
        <v>4333</v>
      </c>
      <c r="G1142">
        <v>8591</v>
      </c>
      <c r="H1142">
        <v>21.6483489687968</v>
      </c>
      <c r="I1142">
        <v>2.4965020772647701</v>
      </c>
      <c r="J1142">
        <v>-0.58211189878179903</v>
      </c>
      <c r="K1142">
        <v>-2.5795560368263799</v>
      </c>
      <c r="L1142">
        <v>0.49905793922019498</v>
      </c>
      <c r="M1142">
        <v>2.08049809760618</v>
      </c>
      <c r="N1142">
        <v>1.27445298497158E-2</v>
      </c>
      <c r="O1142">
        <v>0.54185076322093495</v>
      </c>
      <c r="P1142">
        <v>1.0310344422176701E-2</v>
      </c>
      <c r="Q1142">
        <v>0.60065106883075203</v>
      </c>
      <c r="R1142">
        <v>0.12555867361443901</v>
      </c>
      <c r="S1142">
        <v>3.4468876872116097E-2</v>
      </c>
      <c r="T1142">
        <v>0.70525698635798095</v>
      </c>
      <c r="U1142">
        <v>5.7594627094142002E-2</v>
      </c>
      <c r="V1142">
        <v>0.821919825317033</v>
      </c>
      <c r="W1142">
        <v>0.39936206574135902</v>
      </c>
    </row>
    <row r="1143" spans="1:23" x14ac:dyDescent="0.25">
      <c r="A1143" t="s">
        <v>4334</v>
      </c>
      <c r="B1143" t="s">
        <v>4334</v>
      </c>
      <c r="C1143" t="s">
        <v>4335</v>
      </c>
      <c r="D1143" t="s">
        <v>4336</v>
      </c>
      <c r="E1143" t="s">
        <v>183</v>
      </c>
      <c r="F1143" t="s">
        <v>4337</v>
      </c>
      <c r="G1143">
        <v>6996</v>
      </c>
      <c r="H1143">
        <v>13.369066132984299</v>
      </c>
      <c r="I1143">
        <v>2.49457048328274</v>
      </c>
      <c r="J1143">
        <v>0.65589075711795597</v>
      </c>
      <c r="K1143">
        <v>-1.4832569117793899</v>
      </c>
      <c r="L1143">
        <v>0.35542281438538498</v>
      </c>
      <c r="M1143">
        <v>1.12783409739401</v>
      </c>
      <c r="N1143">
        <v>8.9835576742714098E-8</v>
      </c>
      <c r="O1143">
        <v>0.14041190232085601</v>
      </c>
      <c r="P1143">
        <v>9.7831028970872102E-4</v>
      </c>
      <c r="Q1143">
        <v>0.42505471076015</v>
      </c>
      <c r="R1143">
        <v>7.27000378325032E-2</v>
      </c>
      <c r="S1143">
        <v>1.25908016019404E-6</v>
      </c>
      <c r="T1143">
        <v>0.28907399551254298</v>
      </c>
      <c r="U1143">
        <v>1.07378394448752E-2</v>
      </c>
      <c r="V1143">
        <v>0.69770241712161596</v>
      </c>
      <c r="W1143">
        <v>0.29994724530346001</v>
      </c>
    </row>
    <row r="1144" spans="1:23" x14ac:dyDescent="0.25">
      <c r="A1144" t="s">
        <v>4338</v>
      </c>
      <c r="B1144" t="s">
        <v>4338</v>
      </c>
      <c r="C1144" t="s">
        <v>4339</v>
      </c>
      <c r="D1144" t="s">
        <v>4340</v>
      </c>
      <c r="E1144" t="s">
        <v>27</v>
      </c>
      <c r="F1144" t="s">
        <v>4341</v>
      </c>
      <c r="G1144">
        <v>9566</v>
      </c>
      <c r="H1144">
        <v>7.6618126961390898</v>
      </c>
      <c r="I1144">
        <v>2.4925807115188698</v>
      </c>
      <c r="J1144">
        <v>-5.5920531445027102</v>
      </c>
      <c r="K1144">
        <v>-2.1908793193545799</v>
      </c>
      <c r="L1144">
        <v>5.8937545366670001</v>
      </c>
      <c r="M1144">
        <v>-3.70287521731243</v>
      </c>
      <c r="N1144">
        <v>3.4150820650986603E-2</v>
      </c>
      <c r="O1144">
        <v>2.6363961321244801E-5</v>
      </c>
      <c r="P1144">
        <v>5.8693589958709699E-2</v>
      </c>
      <c r="Q1144">
        <v>1.31064372520508E-5</v>
      </c>
      <c r="R1144">
        <v>2.3178934573429399E-2</v>
      </c>
      <c r="S1144">
        <v>7.6692023696915607E-2</v>
      </c>
      <c r="T1144">
        <v>3.7972440733049899E-4</v>
      </c>
      <c r="U1144">
        <v>0.18977767684963501</v>
      </c>
      <c r="V1144">
        <v>5.8481457975273097E-4</v>
      </c>
      <c r="W1144">
        <v>0.15282998356859501</v>
      </c>
    </row>
    <row r="1145" spans="1:23" x14ac:dyDescent="0.25">
      <c r="A1145" t="s">
        <v>4342</v>
      </c>
      <c r="B1145" t="s">
        <v>4342</v>
      </c>
      <c r="C1145" t="s">
        <v>4343</v>
      </c>
      <c r="D1145" t="s">
        <v>4344</v>
      </c>
      <c r="E1145" t="s">
        <v>72</v>
      </c>
      <c r="F1145" t="s">
        <v>4345</v>
      </c>
      <c r="G1145">
        <v>6983</v>
      </c>
      <c r="H1145">
        <v>15.4766794454156</v>
      </c>
      <c r="I1145">
        <v>2.48814439705433</v>
      </c>
      <c r="J1145">
        <v>-0.66603148219215202</v>
      </c>
      <c r="K1145">
        <v>-2.16166023421804</v>
      </c>
      <c r="L1145">
        <v>0.99251564502844303</v>
      </c>
      <c r="M1145">
        <v>1.16914458918959</v>
      </c>
      <c r="N1145">
        <v>1.6897756554357099E-4</v>
      </c>
      <c r="O1145">
        <v>0.29038327047819601</v>
      </c>
      <c r="P1145">
        <v>9.3363066022513104E-4</v>
      </c>
      <c r="Q1145">
        <v>0.11731183946566701</v>
      </c>
      <c r="R1145">
        <v>0.188964681076116</v>
      </c>
      <c r="S1145">
        <v>9.2409341997114604E-4</v>
      </c>
      <c r="T1145">
        <v>0.47443878536356798</v>
      </c>
      <c r="U1145">
        <v>1.0389913427603601E-2</v>
      </c>
      <c r="V1145">
        <v>0.36155991796974002</v>
      </c>
      <c r="W1145">
        <v>0.49247641787216001</v>
      </c>
    </row>
    <row r="1146" spans="1:23" x14ac:dyDescent="0.25">
      <c r="A1146" t="s">
        <v>4346</v>
      </c>
      <c r="B1146" t="s">
        <v>4346</v>
      </c>
      <c r="C1146" t="s">
        <v>4347</v>
      </c>
      <c r="D1146" t="s">
        <v>4348</v>
      </c>
      <c r="E1146" t="s">
        <v>32</v>
      </c>
      <c r="F1146" t="s">
        <v>4349</v>
      </c>
      <c r="G1146">
        <v>8377</v>
      </c>
      <c r="H1146">
        <v>62.143013020871599</v>
      </c>
      <c r="I1146">
        <v>2.4831592533779698</v>
      </c>
      <c r="J1146">
        <v>0.97564524074470804</v>
      </c>
      <c r="K1146">
        <v>-1.6202871588329899</v>
      </c>
      <c r="L1146">
        <v>-0.112773146199736</v>
      </c>
      <c r="M1146">
        <v>1.73306030503273</v>
      </c>
      <c r="N1146">
        <v>1.41722444892694E-4</v>
      </c>
      <c r="O1146">
        <v>0.11956270512009599</v>
      </c>
      <c r="P1146">
        <v>1.03874284155837E-2</v>
      </c>
      <c r="Q1146">
        <v>0.85648791465538798</v>
      </c>
      <c r="R1146">
        <v>4.9843212069894803E-2</v>
      </c>
      <c r="S1146">
        <v>7.9697004504471604E-4</v>
      </c>
      <c r="T1146">
        <v>0.25804346390806598</v>
      </c>
      <c r="U1146">
        <v>5.78773534348423E-2</v>
      </c>
      <c r="V1146">
        <v>0.94146757837791595</v>
      </c>
      <c r="W1146">
        <v>0.24423397326225499</v>
      </c>
    </row>
    <row r="1147" spans="1:23" x14ac:dyDescent="0.25">
      <c r="A1147" t="s">
        <v>4350</v>
      </c>
      <c r="B1147" t="s">
        <v>4350</v>
      </c>
      <c r="C1147" t="s">
        <v>4351</v>
      </c>
      <c r="D1147" t="s">
        <v>15</v>
      </c>
      <c r="E1147" t="s">
        <v>133</v>
      </c>
      <c r="F1147" t="s">
        <v>4352</v>
      </c>
      <c r="G1147">
        <v>10663</v>
      </c>
      <c r="H1147">
        <v>36.994679004576099</v>
      </c>
      <c r="I1147">
        <v>2.4811682279370202</v>
      </c>
      <c r="J1147">
        <v>-4.3095441697172001</v>
      </c>
      <c r="K1147">
        <v>-1.22518752228881</v>
      </c>
      <c r="L1147">
        <v>5.5655248753654103</v>
      </c>
      <c r="M1147">
        <v>-4.3403373530765901</v>
      </c>
      <c r="N1147">
        <v>9.8613992133153305E-2</v>
      </c>
      <c r="O1147">
        <v>4.3771881741948397E-3</v>
      </c>
      <c r="P1147">
        <v>0.37927250197430301</v>
      </c>
      <c r="Q1147">
        <v>6.71712953551715E-4</v>
      </c>
      <c r="R1147">
        <v>3.5557541083544003E-2</v>
      </c>
      <c r="S1147">
        <v>0.17958490121599699</v>
      </c>
      <c r="T1147">
        <v>2.2423346354403999E-2</v>
      </c>
      <c r="U1147">
        <v>0.59409757724359902</v>
      </c>
      <c r="V1147">
        <v>1.2389448513962099E-2</v>
      </c>
      <c r="W1147">
        <v>0.20094754762455999</v>
      </c>
    </row>
    <row r="1148" spans="1:23" x14ac:dyDescent="0.25">
      <c r="A1148" t="s">
        <v>4353</v>
      </c>
      <c r="B1148" t="s">
        <v>4353</v>
      </c>
      <c r="C1148" t="s">
        <v>4354</v>
      </c>
      <c r="D1148" t="s">
        <v>4355</v>
      </c>
      <c r="E1148" t="s">
        <v>377</v>
      </c>
      <c r="F1148" t="s">
        <v>4356</v>
      </c>
      <c r="G1148">
        <v>9822</v>
      </c>
      <c r="H1148">
        <v>8.7834143941901797</v>
      </c>
      <c r="I1148">
        <v>2.4808059674103702</v>
      </c>
      <c r="J1148">
        <v>2.43410980464511</v>
      </c>
      <c r="K1148">
        <v>-1.2144800314827799</v>
      </c>
      <c r="L1148">
        <v>-1.1677838687175199</v>
      </c>
      <c r="M1148">
        <v>2.3822639002003099</v>
      </c>
      <c r="N1148">
        <v>1.07268365008315E-2</v>
      </c>
      <c r="O1148">
        <v>1.3068659220951699E-2</v>
      </c>
      <c r="P1148">
        <v>0.19202436502470799</v>
      </c>
      <c r="Q1148">
        <v>0.22008402564990301</v>
      </c>
      <c r="R1148">
        <v>7.3634083306205605E-2</v>
      </c>
      <c r="S1148">
        <v>2.9793134305663199E-2</v>
      </c>
      <c r="T1148">
        <v>5.1632303073163702E-2</v>
      </c>
      <c r="U1148">
        <v>0.398070687209439</v>
      </c>
      <c r="V1148">
        <v>0.50812218973700995</v>
      </c>
      <c r="W1148">
        <v>0.301990465049426</v>
      </c>
    </row>
    <row r="1149" spans="1:23" x14ac:dyDescent="0.25">
      <c r="A1149" t="s">
        <v>4357</v>
      </c>
      <c r="B1149" t="s">
        <v>4357</v>
      </c>
      <c r="C1149" t="s">
        <v>4358</v>
      </c>
      <c r="D1149" t="s">
        <v>4359</v>
      </c>
      <c r="E1149" t="s">
        <v>11</v>
      </c>
      <c r="F1149" t="s">
        <v>4360</v>
      </c>
      <c r="G1149">
        <v>8751</v>
      </c>
      <c r="H1149">
        <v>18.935843952090298</v>
      </c>
      <c r="I1149">
        <v>2.4788603301432901</v>
      </c>
      <c r="J1149">
        <v>-1.1811315376818801</v>
      </c>
      <c r="K1149">
        <v>-2.13413700401123</v>
      </c>
      <c r="L1149">
        <v>1.52585486381394</v>
      </c>
      <c r="M1149">
        <v>0.60828214019729598</v>
      </c>
      <c r="N1149">
        <v>1.43006571822818E-3</v>
      </c>
      <c r="O1149">
        <v>0.11393716832786401</v>
      </c>
      <c r="P1149">
        <v>5.38173784366687E-3</v>
      </c>
      <c r="Q1149">
        <v>4.3156548783460098E-2</v>
      </c>
      <c r="R1149">
        <v>0.56050430662606399</v>
      </c>
      <c r="S1149">
        <v>5.5378952999186899E-3</v>
      </c>
      <c r="T1149">
        <v>0.24968938596193199</v>
      </c>
      <c r="U1149">
        <v>3.7259758142473801E-2</v>
      </c>
      <c r="V1149">
        <v>0.20170474189858301</v>
      </c>
      <c r="W1149">
        <v>0.80873003477579197</v>
      </c>
    </row>
    <row r="1150" spans="1:23" x14ac:dyDescent="0.25">
      <c r="A1150" t="s">
        <v>4361</v>
      </c>
      <c r="B1150" t="s">
        <v>4361</v>
      </c>
      <c r="C1150" t="s">
        <v>4362</v>
      </c>
      <c r="D1150" t="s">
        <v>4363</v>
      </c>
      <c r="E1150" t="s">
        <v>16</v>
      </c>
      <c r="F1150" t="s">
        <v>4364</v>
      </c>
      <c r="G1150">
        <v>9533</v>
      </c>
      <c r="H1150">
        <v>12.5443522119219</v>
      </c>
      <c r="I1150">
        <v>2.4779248932913598</v>
      </c>
      <c r="J1150">
        <v>1.04614689352246</v>
      </c>
      <c r="K1150">
        <v>-1.39086885889918</v>
      </c>
      <c r="L1150">
        <v>4.0909140869720001E-2</v>
      </c>
      <c r="M1150">
        <v>1.34995971802946</v>
      </c>
      <c r="N1150">
        <v>6.3446434860785304E-3</v>
      </c>
      <c r="O1150">
        <v>0.23057343601874999</v>
      </c>
      <c r="P1150">
        <v>0.11137861043373801</v>
      </c>
      <c r="Q1150">
        <v>0.96241059501856696</v>
      </c>
      <c r="R1150">
        <v>0.27101643412184601</v>
      </c>
      <c r="S1150">
        <v>1.9363384307596501E-2</v>
      </c>
      <c r="T1150">
        <v>0.407337536377117</v>
      </c>
      <c r="U1150">
        <v>0.28270048044151902</v>
      </c>
      <c r="V1150">
        <v>0.98577963741498298</v>
      </c>
      <c r="W1150">
        <v>0.58656734464858895</v>
      </c>
    </row>
    <row r="1151" spans="1:23" x14ac:dyDescent="0.25">
      <c r="A1151" t="s">
        <v>4365</v>
      </c>
      <c r="B1151" t="s">
        <v>4365</v>
      </c>
      <c r="C1151" t="s">
        <v>4366</v>
      </c>
      <c r="D1151" t="s">
        <v>4367</v>
      </c>
      <c r="E1151" t="s">
        <v>11</v>
      </c>
      <c r="F1151" t="s">
        <v>4368</v>
      </c>
      <c r="G1151">
        <v>8478</v>
      </c>
      <c r="H1151">
        <v>34.758311177744403</v>
      </c>
      <c r="I1151">
        <v>2.4770267452363499</v>
      </c>
      <c r="J1151">
        <v>0.41532770971560201</v>
      </c>
      <c r="K1151">
        <v>-1.73272794241766</v>
      </c>
      <c r="L1151">
        <v>0.32897109310309403</v>
      </c>
      <c r="M1151">
        <v>1.40375684931456</v>
      </c>
      <c r="N1151">
        <v>2.6599452687676599E-4</v>
      </c>
      <c r="O1151">
        <v>0.52079790584288599</v>
      </c>
      <c r="P1151">
        <v>8.7265859668795298E-3</v>
      </c>
      <c r="Q1151">
        <v>0.61190577584414796</v>
      </c>
      <c r="R1151">
        <v>0.125858621377023</v>
      </c>
      <c r="S1151">
        <v>1.3582591920307801E-3</v>
      </c>
      <c r="T1151">
        <v>0.68826918600996501</v>
      </c>
      <c r="U1151">
        <v>5.1501397733935098E-2</v>
      </c>
      <c r="V1151">
        <v>0.82994465775784498</v>
      </c>
      <c r="W1151">
        <v>0.39978996007621997</v>
      </c>
    </row>
    <row r="1152" spans="1:23" x14ac:dyDescent="0.25">
      <c r="A1152" t="s">
        <v>4369</v>
      </c>
      <c r="B1152" t="s">
        <v>4369</v>
      </c>
      <c r="C1152" t="s">
        <v>4370</v>
      </c>
      <c r="D1152" t="s">
        <v>15</v>
      </c>
      <c r="E1152" t="s">
        <v>59</v>
      </c>
      <c r="F1152" t="s">
        <v>4371</v>
      </c>
      <c r="G1152">
        <v>6785</v>
      </c>
      <c r="H1152">
        <v>23.410469678885299</v>
      </c>
      <c r="I1152">
        <v>2.4762933800153899</v>
      </c>
      <c r="J1152">
        <v>0.28991502157163301</v>
      </c>
      <c r="K1152">
        <v>-1.54110926847116</v>
      </c>
      <c r="L1152">
        <v>0.64526908997259003</v>
      </c>
      <c r="M1152">
        <v>0.895840178498573</v>
      </c>
      <c r="N1152">
        <v>1.8459345896308E-6</v>
      </c>
      <c r="O1152">
        <v>0.55647457225027297</v>
      </c>
      <c r="P1152">
        <v>2.1467149055284301E-3</v>
      </c>
      <c r="Q1152">
        <v>0.19329483501928199</v>
      </c>
      <c r="R1152">
        <v>0.19945171813269399</v>
      </c>
      <c r="S1152">
        <v>1.8948128576379201E-5</v>
      </c>
      <c r="T1152">
        <v>0.71688665645024996</v>
      </c>
      <c r="U1152">
        <v>1.9443154388762901E-2</v>
      </c>
      <c r="V1152">
        <v>0.475280957361852</v>
      </c>
      <c r="W1152">
        <v>0.50615743770496402</v>
      </c>
    </row>
    <row r="1153" spans="1:23" x14ac:dyDescent="0.25">
      <c r="A1153" t="s">
        <v>4372</v>
      </c>
      <c r="B1153" t="s">
        <v>4372</v>
      </c>
      <c r="C1153" t="s">
        <v>4373</v>
      </c>
      <c r="D1153" t="s">
        <v>4374</v>
      </c>
      <c r="E1153" t="s">
        <v>183</v>
      </c>
      <c r="F1153" t="s">
        <v>4375</v>
      </c>
      <c r="G1153">
        <v>5004</v>
      </c>
      <c r="H1153">
        <v>70.249331883301394</v>
      </c>
      <c r="I1153">
        <v>2.4694191822141902</v>
      </c>
      <c r="J1153">
        <v>-5.1443917656699097E-2</v>
      </c>
      <c r="K1153">
        <v>-1.7586874997874899</v>
      </c>
      <c r="L1153">
        <v>0.76217560008339202</v>
      </c>
      <c r="M1153">
        <v>0.99651189970410203</v>
      </c>
      <c r="N1153">
        <v>1.0393189518342799E-14</v>
      </c>
      <c r="O1153">
        <v>0.86530285788401495</v>
      </c>
      <c r="P1153">
        <v>1.5304198752735601E-8</v>
      </c>
      <c r="Q1153">
        <v>1.2718673599965501E-2</v>
      </c>
      <c r="R1153">
        <v>2.0454942046824399E-2</v>
      </c>
      <c r="S1153">
        <v>6.0115527944192499E-13</v>
      </c>
      <c r="T1153">
        <v>0.92758294198745295</v>
      </c>
      <c r="U1153">
        <v>1.0793903275155201E-6</v>
      </c>
      <c r="V1153">
        <v>9.3758913526971993E-2</v>
      </c>
      <c r="W1153">
        <v>0.140548979544867</v>
      </c>
    </row>
    <row r="1154" spans="1:23" x14ac:dyDescent="0.25">
      <c r="A1154" t="s">
        <v>4376</v>
      </c>
      <c r="B1154" t="s">
        <v>4376</v>
      </c>
      <c r="C1154" t="s">
        <v>4377</v>
      </c>
      <c r="D1154" t="s">
        <v>4378</v>
      </c>
      <c r="E1154" t="s">
        <v>63</v>
      </c>
      <c r="F1154" t="s">
        <v>4379</v>
      </c>
      <c r="G1154">
        <v>9953</v>
      </c>
      <c r="H1154">
        <v>22.423065596298098</v>
      </c>
      <c r="I1154">
        <v>2.4647960983116302</v>
      </c>
      <c r="J1154">
        <v>-1.5636123766463501</v>
      </c>
      <c r="K1154">
        <v>-2.21808444865662</v>
      </c>
      <c r="L1154">
        <v>1.81032402630137</v>
      </c>
      <c r="M1154">
        <v>0.407760422355254</v>
      </c>
      <c r="N1154">
        <v>5.4799741350143802E-2</v>
      </c>
      <c r="O1154">
        <v>0.209341770241465</v>
      </c>
      <c r="P1154">
        <v>8.0858890631566094E-2</v>
      </c>
      <c r="Q1154">
        <v>0.149452565760301</v>
      </c>
      <c r="R1154">
        <v>0.813443262312321</v>
      </c>
      <c r="S1154">
        <v>0.11267082423166699</v>
      </c>
      <c r="T1154">
        <v>0.38009038901838499</v>
      </c>
      <c r="U1154">
        <v>0.23115831390802299</v>
      </c>
      <c r="V1154">
        <v>0.41426852779529399</v>
      </c>
      <c r="W1154">
        <v>0.92983233156460798</v>
      </c>
    </row>
    <row r="1155" spans="1:23" x14ac:dyDescent="0.25">
      <c r="A1155" t="s">
        <v>4380</v>
      </c>
      <c r="B1155" t="s">
        <v>4380</v>
      </c>
      <c r="C1155" t="s">
        <v>4381</v>
      </c>
      <c r="D1155" t="s">
        <v>4382</v>
      </c>
      <c r="E1155" t="s">
        <v>32</v>
      </c>
      <c r="F1155" t="s">
        <v>4383</v>
      </c>
      <c r="G1155">
        <v>9523</v>
      </c>
      <c r="H1155">
        <v>16.8116690012852</v>
      </c>
      <c r="I1155">
        <v>2.4598673738528598</v>
      </c>
      <c r="J1155">
        <v>-9.8516114249160305E-2</v>
      </c>
      <c r="K1155">
        <v>-1.20955858428615</v>
      </c>
      <c r="L1155">
        <v>1.3488249038158699</v>
      </c>
      <c r="M1155">
        <v>-0.13926631952971499</v>
      </c>
      <c r="N1155">
        <v>1.7281654570262501E-2</v>
      </c>
      <c r="O1155">
        <v>0.91983502175027498</v>
      </c>
      <c r="P1155">
        <v>0.22214405958639499</v>
      </c>
      <c r="Q1155">
        <v>0.17718858247198199</v>
      </c>
      <c r="R1155">
        <v>0.91947213314987897</v>
      </c>
      <c r="S1155">
        <v>4.3772717275743597E-2</v>
      </c>
      <c r="T1155">
        <v>0.957770878919326</v>
      </c>
      <c r="U1155">
        <v>0.43358518467846302</v>
      </c>
      <c r="V1155">
        <v>0.45411458122170201</v>
      </c>
      <c r="W1155">
        <v>0.97070550078175399</v>
      </c>
    </row>
    <row r="1156" spans="1:23" x14ac:dyDescent="0.25">
      <c r="A1156" t="s">
        <v>4384</v>
      </c>
      <c r="B1156" t="s">
        <v>4384</v>
      </c>
      <c r="C1156" t="s">
        <v>4385</v>
      </c>
      <c r="D1156" t="s">
        <v>4386</v>
      </c>
      <c r="E1156" t="s">
        <v>98</v>
      </c>
      <c r="F1156" t="s">
        <v>4387</v>
      </c>
      <c r="G1156">
        <v>9032</v>
      </c>
      <c r="H1156">
        <v>21.4550542714728</v>
      </c>
      <c r="I1156">
        <v>2.4591130368107099</v>
      </c>
      <c r="J1156">
        <v>-1.5229939951646201</v>
      </c>
      <c r="K1156">
        <v>-1.66979770417649</v>
      </c>
      <c r="L1156">
        <v>2.31230932779884</v>
      </c>
      <c r="M1156">
        <v>-0.64251162362235104</v>
      </c>
      <c r="N1156">
        <v>1.86627105413304E-2</v>
      </c>
      <c r="O1156">
        <v>0.13228829997991101</v>
      </c>
      <c r="P1156">
        <v>0.10024026313290001</v>
      </c>
      <c r="Q1156">
        <v>2.6177780323414598E-2</v>
      </c>
      <c r="R1156">
        <v>0.64689601860660795</v>
      </c>
      <c r="S1156">
        <v>4.6718743219103298E-2</v>
      </c>
      <c r="T1156">
        <v>0.27734772059615498</v>
      </c>
      <c r="U1156">
        <v>0.26402260845020697</v>
      </c>
      <c r="V1156">
        <v>0.14928299139048901</v>
      </c>
      <c r="W1156">
        <v>0.85326342576026803</v>
      </c>
    </row>
    <row r="1157" spans="1:23" x14ac:dyDescent="0.25">
      <c r="A1157" t="s">
        <v>4388</v>
      </c>
      <c r="B1157" t="s">
        <v>4388</v>
      </c>
      <c r="C1157" t="s">
        <v>4389</v>
      </c>
      <c r="D1157" t="s">
        <v>4390</v>
      </c>
      <c r="E1157" t="s">
        <v>63</v>
      </c>
      <c r="F1157" t="s">
        <v>4391</v>
      </c>
      <c r="G1157">
        <v>4977</v>
      </c>
      <c r="H1157">
        <v>17.428858593189599</v>
      </c>
      <c r="I1157">
        <v>2.4588185899226001</v>
      </c>
      <c r="J1157">
        <v>-0.49417670450076201</v>
      </c>
      <c r="K1157">
        <v>-2.0040941516081201</v>
      </c>
      <c r="L1157">
        <v>0.94890114281524496</v>
      </c>
      <c r="M1157">
        <v>1.05519300879287</v>
      </c>
      <c r="N1157">
        <v>3.5541979695632402E-9</v>
      </c>
      <c r="O1157">
        <v>0.212434540181732</v>
      </c>
      <c r="P1157">
        <v>9.7688678635409095E-7</v>
      </c>
      <c r="Q1157">
        <v>1.7485739547343698E-2</v>
      </c>
      <c r="R1157">
        <v>5.9828090968598598E-2</v>
      </c>
      <c r="S1157">
        <v>6.8843236558043198E-8</v>
      </c>
      <c r="T1157">
        <v>0.38420174415493802</v>
      </c>
      <c r="U1157">
        <v>3.6825263270423901E-5</v>
      </c>
      <c r="V1157">
        <v>0.114258281369732</v>
      </c>
      <c r="W1157">
        <v>0.269427311958021</v>
      </c>
    </row>
    <row r="1158" spans="1:23" x14ac:dyDescent="0.25">
      <c r="A1158" t="s">
        <v>4392</v>
      </c>
      <c r="B1158" t="s">
        <v>4392</v>
      </c>
      <c r="C1158" t="s">
        <v>4393</v>
      </c>
      <c r="D1158" t="s">
        <v>4394</v>
      </c>
      <c r="E1158" t="s">
        <v>11</v>
      </c>
      <c r="F1158" t="s">
        <v>4395</v>
      </c>
      <c r="G1158">
        <v>3262</v>
      </c>
      <c r="H1158">
        <v>57.912792377456903</v>
      </c>
      <c r="I1158">
        <v>2.4561295677383099</v>
      </c>
      <c r="J1158">
        <v>0.48542722833352703</v>
      </c>
      <c r="K1158">
        <v>-1.68941186943333</v>
      </c>
      <c r="L1158">
        <v>0.28129046997145801</v>
      </c>
      <c r="M1158">
        <v>1.40812139946187</v>
      </c>
      <c r="N1158">
        <v>5.9979544347837097E-15</v>
      </c>
      <c r="O1158">
        <v>0.105177165945586</v>
      </c>
      <c r="P1158">
        <v>3.4325151743052701E-8</v>
      </c>
      <c r="Q1158">
        <v>0.34786741101945001</v>
      </c>
      <c r="R1158">
        <v>9.1189793122977596E-4</v>
      </c>
      <c r="S1158">
        <v>3.6027273561019502E-13</v>
      </c>
      <c r="T1158">
        <v>0.23677857868969199</v>
      </c>
      <c r="U1158">
        <v>2.2073091697356E-6</v>
      </c>
      <c r="V1158">
        <v>0.63496708897765597</v>
      </c>
      <c r="W1158">
        <v>1.6810907561895301E-2</v>
      </c>
    </row>
    <row r="1159" spans="1:23" x14ac:dyDescent="0.25">
      <c r="A1159" t="s">
        <v>4396</v>
      </c>
      <c r="B1159" t="s">
        <v>4396</v>
      </c>
      <c r="C1159" t="s">
        <v>4397</v>
      </c>
      <c r="D1159" t="s">
        <v>4398</v>
      </c>
      <c r="E1159" t="s">
        <v>27</v>
      </c>
      <c r="F1159" t="s">
        <v>4399</v>
      </c>
      <c r="G1159">
        <v>10246</v>
      </c>
      <c r="H1159">
        <v>18.366302467746301</v>
      </c>
      <c r="I1159">
        <v>2.4531377475535301</v>
      </c>
      <c r="J1159">
        <v>0.36847846310125598</v>
      </c>
      <c r="K1159">
        <v>-1.47958855647942</v>
      </c>
      <c r="L1159">
        <v>0.60507072797285699</v>
      </c>
      <c r="M1159">
        <v>0.87451782850655801</v>
      </c>
      <c r="N1159">
        <v>0.114530042214755</v>
      </c>
      <c r="O1159">
        <v>0.80311104965962099</v>
      </c>
      <c r="P1159">
        <v>0.324612713211617</v>
      </c>
      <c r="Q1159">
        <v>0.68381567906421103</v>
      </c>
      <c r="R1159">
        <v>0.67661709170528705</v>
      </c>
      <c r="S1159">
        <v>0.20218206170658101</v>
      </c>
      <c r="T1159">
        <v>0.88754650170632599</v>
      </c>
      <c r="U1159">
        <v>0.54394024844104705</v>
      </c>
      <c r="V1159">
        <v>0.86470455846969496</v>
      </c>
      <c r="W1159">
        <v>0.86795066789807296</v>
      </c>
    </row>
    <row r="1160" spans="1:23" x14ac:dyDescent="0.25">
      <c r="A1160" t="s">
        <v>4400</v>
      </c>
      <c r="B1160" t="s">
        <v>4400</v>
      </c>
      <c r="C1160" t="s">
        <v>15</v>
      </c>
      <c r="D1160" t="s">
        <v>15</v>
      </c>
      <c r="E1160" t="s">
        <v>15</v>
      </c>
      <c r="F1160" t="s">
        <v>15</v>
      </c>
      <c r="G1160">
        <v>6527</v>
      </c>
      <c r="H1160">
        <v>14.6503736216511</v>
      </c>
      <c r="I1160">
        <v>2.4527339522715002</v>
      </c>
      <c r="J1160">
        <v>-0.38687646647055002</v>
      </c>
      <c r="K1160">
        <v>-1.8951293182303499</v>
      </c>
      <c r="L1160">
        <v>0.94448110051169099</v>
      </c>
      <c r="M1160">
        <v>0.95064821771866304</v>
      </c>
      <c r="N1160">
        <v>2.3076698625699299E-8</v>
      </c>
      <c r="O1160">
        <v>0.35438869183718902</v>
      </c>
      <c r="P1160">
        <v>1.03100020707066E-5</v>
      </c>
      <c r="Q1160">
        <v>2.5104350110543801E-2</v>
      </c>
      <c r="R1160">
        <v>0.10790055694329</v>
      </c>
      <c r="S1160">
        <v>3.7318708487595301E-7</v>
      </c>
      <c r="T1160">
        <v>0.53755753838825404</v>
      </c>
      <c r="U1160">
        <v>2.6963861874871898E-4</v>
      </c>
      <c r="V1160">
        <v>0.14543760223024099</v>
      </c>
      <c r="W1160">
        <v>0.36850012136958499</v>
      </c>
    </row>
    <row r="1161" spans="1:23" x14ac:dyDescent="0.25">
      <c r="A1161" t="s">
        <v>4401</v>
      </c>
      <c r="B1161" t="s">
        <v>4401</v>
      </c>
      <c r="C1161" t="s">
        <v>4402</v>
      </c>
      <c r="D1161" t="s">
        <v>4403</v>
      </c>
      <c r="E1161" t="s">
        <v>192</v>
      </c>
      <c r="F1161" t="s">
        <v>4404</v>
      </c>
      <c r="G1161">
        <v>10846</v>
      </c>
      <c r="H1161">
        <v>16.128898827268099</v>
      </c>
      <c r="I1161">
        <v>2.4478036065194999</v>
      </c>
      <c r="J1161">
        <v>2.0733913342929799</v>
      </c>
      <c r="K1161">
        <v>-0.18468728159206399</v>
      </c>
      <c r="L1161">
        <v>0.189724990634458</v>
      </c>
      <c r="M1161">
        <v>-5.03770904239614E-3</v>
      </c>
      <c r="N1161">
        <v>6.7426071451036407E-2</v>
      </c>
      <c r="O1161">
        <v>0.116050631890873</v>
      </c>
      <c r="P1161">
        <v>0.88039916743107005</v>
      </c>
      <c r="Q1161">
        <v>0.88844393282077705</v>
      </c>
      <c r="R1161">
        <v>0.99587668201806701</v>
      </c>
      <c r="S1161">
        <v>0.13299247408136899</v>
      </c>
      <c r="T1161">
        <v>0.25287333223659902</v>
      </c>
      <c r="U1161">
        <v>0.93879474232895599</v>
      </c>
      <c r="V1161">
        <v>0.95465287998915804</v>
      </c>
      <c r="W1161">
        <v>0.99829484343408303</v>
      </c>
    </row>
    <row r="1162" spans="1:23" x14ac:dyDescent="0.25">
      <c r="A1162" t="s">
        <v>4405</v>
      </c>
      <c r="B1162" t="s">
        <v>4405</v>
      </c>
      <c r="C1162" t="s">
        <v>4406</v>
      </c>
      <c r="D1162" t="s">
        <v>4407</v>
      </c>
      <c r="E1162" t="s">
        <v>183</v>
      </c>
      <c r="F1162" t="s">
        <v>4408</v>
      </c>
      <c r="G1162">
        <v>10885</v>
      </c>
      <c r="H1162">
        <v>1.86743282994917</v>
      </c>
      <c r="I1162">
        <v>2.4471555858939902</v>
      </c>
      <c r="J1162">
        <v>5.9056369274382003</v>
      </c>
      <c r="K1162">
        <v>-0.80276444954321302</v>
      </c>
      <c r="L1162">
        <v>-4.2612457910874202</v>
      </c>
      <c r="M1162">
        <v>5.0640102406306404</v>
      </c>
      <c r="N1162">
        <v>6.1157288994964101E-2</v>
      </c>
      <c r="O1162">
        <v>1.4308706226308201E-3</v>
      </c>
      <c r="P1162">
        <v>0.50743539943774196</v>
      </c>
      <c r="Q1162">
        <v>2.6009196803943199E-2</v>
      </c>
      <c r="R1162">
        <v>2.5235929445789299E-2</v>
      </c>
      <c r="S1162">
        <v>0.123080169972929</v>
      </c>
      <c r="T1162">
        <v>9.4723543622175794E-3</v>
      </c>
      <c r="U1162">
        <v>0.69770008336711598</v>
      </c>
      <c r="V1162">
        <v>0.14847652191159599</v>
      </c>
      <c r="W1162">
        <v>0.160488179581948</v>
      </c>
    </row>
    <row r="1163" spans="1:23" x14ac:dyDescent="0.25">
      <c r="A1163" t="s">
        <v>4409</v>
      </c>
      <c r="B1163" t="s">
        <v>4409</v>
      </c>
      <c r="C1163" t="s">
        <v>4410</v>
      </c>
      <c r="D1163" t="s">
        <v>4411</v>
      </c>
      <c r="E1163" t="s">
        <v>59</v>
      </c>
      <c r="F1163" t="s">
        <v>4412</v>
      </c>
      <c r="G1163">
        <v>8923</v>
      </c>
      <c r="H1163">
        <v>10.6137020545296</v>
      </c>
      <c r="I1163">
        <v>2.4458342048267401</v>
      </c>
      <c r="J1163">
        <v>-0.20288697708240799</v>
      </c>
      <c r="K1163">
        <v>-1.7561885931603001</v>
      </c>
      <c r="L1163">
        <v>0.89253258874885399</v>
      </c>
      <c r="M1163">
        <v>0.86365600441144197</v>
      </c>
      <c r="N1163">
        <v>2.4506079767116799E-3</v>
      </c>
      <c r="O1163">
        <v>0.79145952345300197</v>
      </c>
      <c r="P1163">
        <v>2.5625941277763499E-2</v>
      </c>
      <c r="Q1163">
        <v>0.249352907144476</v>
      </c>
      <c r="R1163">
        <v>0.42708818546397198</v>
      </c>
      <c r="S1163">
        <v>8.7465944637710995E-3</v>
      </c>
      <c r="T1163">
        <v>0.88000768006389496</v>
      </c>
      <c r="U1163">
        <v>0.109430777362699</v>
      </c>
      <c r="V1163">
        <v>0.54157781080241396</v>
      </c>
      <c r="W1163">
        <v>0.72358404262961695</v>
      </c>
    </row>
    <row r="1164" spans="1:23" x14ac:dyDescent="0.25">
      <c r="A1164" t="s">
        <v>4413</v>
      </c>
      <c r="B1164" t="s">
        <v>4413</v>
      </c>
      <c r="C1164" t="s">
        <v>4414</v>
      </c>
      <c r="D1164" t="s">
        <v>4415</v>
      </c>
      <c r="E1164" t="s">
        <v>386</v>
      </c>
      <c r="F1164" t="s">
        <v>4416</v>
      </c>
      <c r="G1164">
        <v>7930</v>
      </c>
      <c r="H1164">
        <v>47.7508210542697</v>
      </c>
      <c r="I1164">
        <v>2.4420670738844499</v>
      </c>
      <c r="J1164">
        <v>0.368495801572709</v>
      </c>
      <c r="K1164">
        <v>-1.5321630906584001</v>
      </c>
      <c r="L1164">
        <v>0.54140818165333804</v>
      </c>
      <c r="M1164">
        <v>0.99075490900506202</v>
      </c>
      <c r="N1164">
        <v>8.0683440772785699E-4</v>
      </c>
      <c r="O1164">
        <v>0.59504383354777102</v>
      </c>
      <c r="P1164">
        <v>2.9981516951826E-2</v>
      </c>
      <c r="Q1164">
        <v>0.43659045207717501</v>
      </c>
      <c r="R1164">
        <v>0.31287236116907402</v>
      </c>
      <c r="S1164">
        <v>3.4671044596230102E-3</v>
      </c>
      <c r="T1164">
        <v>0.74544288340780995</v>
      </c>
      <c r="U1164">
        <v>0.12074444844187</v>
      </c>
      <c r="V1164">
        <v>0.70786006525411704</v>
      </c>
      <c r="W1164">
        <v>0.62663002774554899</v>
      </c>
    </row>
    <row r="1165" spans="1:23" x14ac:dyDescent="0.25">
      <c r="A1165" t="s">
        <v>4417</v>
      </c>
      <c r="B1165" t="s">
        <v>4417</v>
      </c>
      <c r="C1165" t="s">
        <v>4418</v>
      </c>
      <c r="D1165" t="s">
        <v>4419</v>
      </c>
      <c r="E1165" t="s">
        <v>183</v>
      </c>
      <c r="F1165" t="s">
        <v>4420</v>
      </c>
      <c r="G1165">
        <v>9856</v>
      </c>
      <c r="H1165">
        <v>42.7286815145088</v>
      </c>
      <c r="I1165">
        <v>2.4413843067582599</v>
      </c>
      <c r="J1165">
        <v>-2.9384978551429599</v>
      </c>
      <c r="K1165">
        <v>-1.9629472116206701</v>
      </c>
      <c r="L1165">
        <v>3.4169349502805502</v>
      </c>
      <c r="M1165">
        <v>-1.4539877386598801</v>
      </c>
      <c r="N1165">
        <v>1.96667107319199E-2</v>
      </c>
      <c r="O1165">
        <v>5.6514260570142303E-3</v>
      </c>
      <c r="P1165">
        <v>5.566658194831E-2</v>
      </c>
      <c r="Q1165">
        <v>1.66704958984184E-3</v>
      </c>
      <c r="R1165">
        <v>0.30381186201261601</v>
      </c>
      <c r="S1165">
        <v>4.8729936926869499E-2</v>
      </c>
      <c r="T1165">
        <v>2.7264514410979501E-2</v>
      </c>
      <c r="U1165">
        <v>0.182637177028489</v>
      </c>
      <c r="V1165">
        <v>2.41007136329425E-2</v>
      </c>
      <c r="W1165">
        <v>0.61749518200425602</v>
      </c>
    </row>
    <row r="1166" spans="1:23" x14ac:dyDescent="0.25">
      <c r="A1166" t="s">
        <v>4421</v>
      </c>
      <c r="B1166" t="s">
        <v>4421</v>
      </c>
      <c r="C1166" t="s">
        <v>4422</v>
      </c>
      <c r="D1166" t="s">
        <v>4423</v>
      </c>
      <c r="E1166" t="s">
        <v>11</v>
      </c>
      <c r="F1166" t="s">
        <v>4424</v>
      </c>
      <c r="G1166">
        <v>10683</v>
      </c>
      <c r="H1166">
        <v>4.2023987789974599</v>
      </c>
      <c r="I1166">
        <v>2.4390871283355202</v>
      </c>
      <c r="J1166">
        <v>-1.3942421826251801</v>
      </c>
      <c r="K1166">
        <v>-1.1468945843756699</v>
      </c>
      <c r="L1166">
        <v>2.6864347265850301</v>
      </c>
      <c r="M1166">
        <v>-1.53954014220936</v>
      </c>
      <c r="N1166">
        <v>0.108862663340402</v>
      </c>
      <c r="O1166">
        <v>0.337344367270145</v>
      </c>
      <c r="P1166">
        <v>0.42765898255524398</v>
      </c>
      <c r="Q1166">
        <v>7.9870916093486399E-2</v>
      </c>
      <c r="R1166">
        <v>0.45145392019980402</v>
      </c>
      <c r="S1166">
        <v>0.194046410506649</v>
      </c>
      <c r="T1166">
        <v>0.52265428330459596</v>
      </c>
      <c r="U1166">
        <v>0.63474563570976705</v>
      </c>
      <c r="V1166">
        <v>0.28993687798262202</v>
      </c>
      <c r="W1166">
        <v>0.73937528853833201</v>
      </c>
    </row>
    <row r="1167" spans="1:23" x14ac:dyDescent="0.25">
      <c r="A1167" t="s">
        <v>4425</v>
      </c>
      <c r="B1167" t="s">
        <v>4425</v>
      </c>
      <c r="C1167" t="s">
        <v>4426</v>
      </c>
      <c r="D1167" t="s">
        <v>4427</v>
      </c>
      <c r="E1167" t="s">
        <v>98</v>
      </c>
      <c r="F1167" t="s">
        <v>4428</v>
      </c>
      <c r="G1167">
        <v>5070</v>
      </c>
      <c r="H1167">
        <v>14.371954760035401</v>
      </c>
      <c r="I1167">
        <v>2.4384458049111899</v>
      </c>
      <c r="J1167">
        <v>-0.57048528902902595</v>
      </c>
      <c r="K1167">
        <v>-1.8343995334316601</v>
      </c>
      <c r="L1167">
        <v>1.17453156050856</v>
      </c>
      <c r="M1167">
        <v>0.65986797292309196</v>
      </c>
      <c r="N1167">
        <v>9.6364407835874694E-13</v>
      </c>
      <c r="O1167">
        <v>7.98041980595912E-2</v>
      </c>
      <c r="P1167">
        <v>3.9625334651956303E-8</v>
      </c>
      <c r="Q1167">
        <v>3.6695566509726602E-4</v>
      </c>
      <c r="R1167">
        <v>0.15128661698623</v>
      </c>
      <c r="S1167">
        <v>3.7894090160495702E-11</v>
      </c>
      <c r="T1167">
        <v>0.195084859836192</v>
      </c>
      <c r="U1167">
        <v>2.48956412882291E-6</v>
      </c>
      <c r="V1167">
        <v>7.9279828672792606E-3</v>
      </c>
      <c r="W1167">
        <v>0.44182266896977102</v>
      </c>
    </row>
    <row r="1168" spans="1:23" x14ac:dyDescent="0.25">
      <c r="A1168" t="s">
        <v>4429</v>
      </c>
      <c r="B1168" t="s">
        <v>4429</v>
      </c>
      <c r="C1168" t="s">
        <v>4430</v>
      </c>
      <c r="D1168" t="s">
        <v>4431</v>
      </c>
      <c r="E1168" t="s">
        <v>183</v>
      </c>
      <c r="F1168" t="s">
        <v>4432</v>
      </c>
      <c r="G1168">
        <v>10001</v>
      </c>
      <c r="H1168">
        <v>17.432792416862199</v>
      </c>
      <c r="I1168">
        <v>2.4377682569699299</v>
      </c>
      <c r="J1168">
        <v>6.0915479621392796</v>
      </c>
      <c r="K1168">
        <v>-0.70779811638172296</v>
      </c>
      <c r="L1168">
        <v>-4.3615778215510703</v>
      </c>
      <c r="M1168">
        <v>5.0693759379327901</v>
      </c>
      <c r="N1168">
        <v>3.10353392564897E-2</v>
      </c>
      <c r="O1168">
        <v>1.31332424733036E-5</v>
      </c>
      <c r="P1168">
        <v>0.50965579842629904</v>
      </c>
      <c r="Q1168">
        <v>9.6235024183297395E-4</v>
      </c>
      <c r="R1168">
        <v>2.6607555840298999E-3</v>
      </c>
      <c r="S1168">
        <v>7.1030690244067302E-2</v>
      </c>
      <c r="T1168">
        <v>2.14919724468278E-4</v>
      </c>
      <c r="U1168">
        <v>0.69924161500957605</v>
      </c>
      <c r="V1168">
        <v>1.6103390512539499E-2</v>
      </c>
      <c r="W1168">
        <v>3.65419347294157E-2</v>
      </c>
    </row>
    <row r="1169" spans="1:23" x14ac:dyDescent="0.25">
      <c r="A1169" t="s">
        <v>4433</v>
      </c>
      <c r="B1169" t="s">
        <v>4433</v>
      </c>
      <c r="C1169" t="s">
        <v>4434</v>
      </c>
      <c r="D1169" t="s">
        <v>4435</v>
      </c>
      <c r="E1169" t="s">
        <v>63</v>
      </c>
      <c r="F1169" t="s">
        <v>4436</v>
      </c>
      <c r="G1169">
        <v>10532</v>
      </c>
      <c r="H1169">
        <v>4.3881873106088296</v>
      </c>
      <c r="I1169">
        <v>2.4373711727338701</v>
      </c>
      <c r="J1169">
        <v>-4.7379401956910803</v>
      </c>
      <c r="K1169">
        <v>-3.0059338634585999</v>
      </c>
      <c r="L1169">
        <v>4.1693775049663504</v>
      </c>
      <c r="M1169">
        <v>-1.16344364150776</v>
      </c>
      <c r="N1169">
        <v>7.4261744136439004E-2</v>
      </c>
      <c r="O1169">
        <v>1.58997515827324E-3</v>
      </c>
      <c r="P1169">
        <v>3.26778526010486E-2</v>
      </c>
      <c r="Q1169">
        <v>4.1161455181447397E-3</v>
      </c>
      <c r="R1169">
        <v>0.54386052208823099</v>
      </c>
      <c r="S1169">
        <v>0.14350881861402701</v>
      </c>
      <c r="T1169">
        <v>1.0230493484545701E-2</v>
      </c>
      <c r="U1169">
        <v>0.12774614437595899</v>
      </c>
      <c r="V1169">
        <v>4.5452225054907397E-2</v>
      </c>
      <c r="W1169">
        <v>0.79695569722819204</v>
      </c>
    </row>
    <row r="1170" spans="1:23" x14ac:dyDescent="0.25">
      <c r="A1170" t="s">
        <v>4437</v>
      </c>
      <c r="B1170" t="s">
        <v>4437</v>
      </c>
      <c r="C1170" t="s">
        <v>4438</v>
      </c>
      <c r="D1170" t="s">
        <v>4439</v>
      </c>
      <c r="E1170" t="s">
        <v>103</v>
      </c>
      <c r="F1170" t="s">
        <v>4440</v>
      </c>
      <c r="G1170">
        <v>10400</v>
      </c>
      <c r="H1170">
        <v>11.560713634146</v>
      </c>
      <c r="I1170">
        <v>2.4357043014590598</v>
      </c>
      <c r="J1170">
        <v>-4.3819261717789999</v>
      </c>
      <c r="K1170">
        <v>-1.4335521026443401</v>
      </c>
      <c r="L1170">
        <v>5.3840783705937199</v>
      </c>
      <c r="M1170">
        <v>-3.95052626794938</v>
      </c>
      <c r="N1170">
        <v>0.12730363625202601</v>
      </c>
      <c r="O1170">
        <v>9.8796811161478391E-3</v>
      </c>
      <c r="P1170">
        <v>0.34815442509815298</v>
      </c>
      <c r="Q1170">
        <v>2.67036493646956E-3</v>
      </c>
      <c r="R1170">
        <v>7.4407374646011604E-2</v>
      </c>
      <c r="S1170">
        <v>0.219785747237389</v>
      </c>
      <c r="T1170">
        <v>4.1652400293763298E-2</v>
      </c>
      <c r="U1170">
        <v>0.56536306820751803</v>
      </c>
      <c r="V1170">
        <v>3.3210955046058303E-2</v>
      </c>
      <c r="W1170">
        <v>0.30374212831598202</v>
      </c>
    </row>
    <row r="1171" spans="1:23" x14ac:dyDescent="0.25">
      <c r="A1171" t="s">
        <v>4441</v>
      </c>
      <c r="B1171" t="s">
        <v>4441</v>
      </c>
      <c r="C1171" t="s">
        <v>4442</v>
      </c>
      <c r="D1171" t="s">
        <v>4443</v>
      </c>
      <c r="E1171" t="s">
        <v>77</v>
      </c>
      <c r="F1171" t="s">
        <v>4444</v>
      </c>
      <c r="G1171">
        <v>10342</v>
      </c>
      <c r="H1171">
        <v>11.343532680964</v>
      </c>
      <c r="I1171">
        <v>2.4344813765351998</v>
      </c>
      <c r="J1171">
        <v>3.0176451341070898</v>
      </c>
      <c r="K1171">
        <v>0.829536149154526</v>
      </c>
      <c r="L1171">
        <v>0.24637239158263699</v>
      </c>
      <c r="M1171">
        <v>-1.07590854073716</v>
      </c>
      <c r="N1171">
        <v>0.13691130783098199</v>
      </c>
      <c r="O1171">
        <v>7.1019081105578405E-2</v>
      </c>
      <c r="P1171">
        <v>0.59308725790248196</v>
      </c>
      <c r="Q1171">
        <v>0.875350414841363</v>
      </c>
      <c r="R1171">
        <v>0.62646982177700095</v>
      </c>
      <c r="S1171">
        <v>0.23244516496479201</v>
      </c>
      <c r="T1171">
        <v>0.179884289769737</v>
      </c>
      <c r="U1171">
        <v>0.75943275471736704</v>
      </c>
      <c r="V1171">
        <v>0.94849149916203601</v>
      </c>
      <c r="W1171">
        <v>0.84375824725730697</v>
      </c>
    </row>
    <row r="1172" spans="1:23" x14ac:dyDescent="0.25">
      <c r="A1172" t="s">
        <v>4445</v>
      </c>
      <c r="B1172" t="s">
        <v>4445</v>
      </c>
      <c r="C1172" t="s">
        <v>4446</v>
      </c>
      <c r="D1172" t="s">
        <v>4447</v>
      </c>
      <c r="E1172" t="s">
        <v>128</v>
      </c>
      <c r="F1172" t="s">
        <v>4448</v>
      </c>
      <c r="G1172">
        <v>7842</v>
      </c>
      <c r="H1172">
        <v>30.541995593468201</v>
      </c>
      <c r="I1172">
        <v>2.4292639131609999</v>
      </c>
      <c r="J1172">
        <v>1.4465868270968001</v>
      </c>
      <c r="K1172">
        <v>-1.62399457386317</v>
      </c>
      <c r="L1172">
        <v>-0.64131748779897801</v>
      </c>
      <c r="M1172">
        <v>2.2653120616621498</v>
      </c>
      <c r="N1172">
        <v>6.3603612160108094E-5</v>
      </c>
      <c r="O1172">
        <v>1.44819618313281E-2</v>
      </c>
      <c r="P1172">
        <v>5.9205703738392E-3</v>
      </c>
      <c r="Q1172">
        <v>0.272523379107591</v>
      </c>
      <c r="R1172">
        <v>6.2683500870635801E-3</v>
      </c>
      <c r="S1172">
        <v>4.0029630865532701E-4</v>
      </c>
      <c r="T1172">
        <v>5.5686530685922997E-2</v>
      </c>
      <c r="U1172">
        <v>3.9683430611164999E-2</v>
      </c>
      <c r="V1172">
        <v>0.56535659707963704</v>
      </c>
      <c r="W1172">
        <v>6.5324693185680696E-2</v>
      </c>
    </row>
    <row r="1173" spans="1:23" x14ac:dyDescent="0.25">
      <c r="A1173" t="s">
        <v>4449</v>
      </c>
      <c r="B1173" t="s">
        <v>4449</v>
      </c>
      <c r="C1173" t="s">
        <v>4450</v>
      </c>
      <c r="D1173" t="s">
        <v>4451</v>
      </c>
      <c r="E1173" t="s">
        <v>63</v>
      </c>
      <c r="F1173" t="s">
        <v>4452</v>
      </c>
      <c r="G1173">
        <v>5793</v>
      </c>
      <c r="H1173">
        <v>45.820534373658298</v>
      </c>
      <c r="I1173">
        <v>2.4230625654284701</v>
      </c>
      <c r="J1173">
        <v>0.70611081437201395</v>
      </c>
      <c r="K1173">
        <v>-1.4437253689257701</v>
      </c>
      <c r="L1173">
        <v>0.27322638213068201</v>
      </c>
      <c r="M1173">
        <v>1.1704989867950899</v>
      </c>
      <c r="N1173">
        <v>1.1076639365631499E-11</v>
      </c>
      <c r="O1173">
        <v>3.8639696694066E-2</v>
      </c>
      <c r="P1173">
        <v>2.7935873132236501E-5</v>
      </c>
      <c r="Q1173">
        <v>0.42377958486177802</v>
      </c>
      <c r="R1173">
        <v>1.51574371876583E-2</v>
      </c>
      <c r="S1173">
        <v>3.6693885316691999E-10</v>
      </c>
      <c r="T1173">
        <v>0.116270069986108</v>
      </c>
      <c r="U1173">
        <v>6.1014042993037896E-4</v>
      </c>
      <c r="V1173">
        <v>0.69736011238392803</v>
      </c>
      <c r="W1173">
        <v>0.11677315245629299</v>
      </c>
    </row>
    <row r="1174" spans="1:23" x14ac:dyDescent="0.25">
      <c r="A1174" t="s">
        <v>4453</v>
      </c>
      <c r="B1174" t="s">
        <v>4453</v>
      </c>
      <c r="C1174" t="s">
        <v>4454</v>
      </c>
      <c r="D1174" t="s">
        <v>4455</v>
      </c>
      <c r="E1174" t="s">
        <v>150</v>
      </c>
      <c r="F1174" t="s">
        <v>4456</v>
      </c>
      <c r="G1174">
        <v>10931</v>
      </c>
      <c r="H1174">
        <v>3.0341217547980102</v>
      </c>
      <c r="I1174">
        <v>2.4213814920842802</v>
      </c>
      <c r="J1174">
        <v>1.5637497696784799</v>
      </c>
      <c r="K1174">
        <v>-1.11776092374932</v>
      </c>
      <c r="L1174">
        <v>-0.26012920134352202</v>
      </c>
      <c r="M1174">
        <v>1.3778901250928499</v>
      </c>
      <c r="N1174">
        <v>8.6675870552788206E-2</v>
      </c>
      <c r="O1174">
        <v>0.30992229990812598</v>
      </c>
      <c r="P1174">
        <v>0.37031507149624798</v>
      </c>
      <c r="Q1174">
        <v>0.87935303879784599</v>
      </c>
      <c r="R1174">
        <v>0.54115428655670506</v>
      </c>
      <c r="S1174">
        <v>0.16213905148581101</v>
      </c>
      <c r="T1174">
        <v>0.495114800905398</v>
      </c>
      <c r="U1174">
        <v>0.58571477235400604</v>
      </c>
      <c r="V1174">
        <v>0.95009759044653597</v>
      </c>
      <c r="W1174">
        <v>0.79518779947540696</v>
      </c>
    </row>
    <row r="1175" spans="1:23" x14ac:dyDescent="0.25">
      <c r="A1175" t="s">
        <v>4457</v>
      </c>
      <c r="B1175" t="s">
        <v>4457</v>
      </c>
      <c r="C1175" t="s">
        <v>4458</v>
      </c>
      <c r="D1175" t="s">
        <v>4459</v>
      </c>
      <c r="E1175" t="s">
        <v>32</v>
      </c>
      <c r="F1175" t="s">
        <v>4460</v>
      </c>
      <c r="G1175">
        <v>4636</v>
      </c>
      <c r="H1175">
        <v>14.474158606632701</v>
      </c>
      <c r="I1175">
        <v>2.4199743633029498</v>
      </c>
      <c r="J1175">
        <v>0.23970315411986701</v>
      </c>
      <c r="K1175">
        <v>-1.7639793475198</v>
      </c>
      <c r="L1175">
        <v>0.41629186166328003</v>
      </c>
      <c r="M1175">
        <v>1.34768748585652</v>
      </c>
      <c r="N1175">
        <v>4.7357994995100998E-6</v>
      </c>
      <c r="O1175">
        <v>0.63355068559797401</v>
      </c>
      <c r="P1175">
        <v>6.3808480271768597E-4</v>
      </c>
      <c r="Q1175">
        <v>0.408659531625649</v>
      </c>
      <c r="R1175">
        <v>5.8987497140403203E-2</v>
      </c>
      <c r="S1175">
        <v>4.3107210764899598E-5</v>
      </c>
      <c r="T1175">
        <v>0.77496526752575201</v>
      </c>
      <c r="U1175">
        <v>7.7063027127914404E-3</v>
      </c>
      <c r="V1175">
        <v>0.68383070560716197</v>
      </c>
      <c r="W1175">
        <v>0.26768423359854199</v>
      </c>
    </row>
    <row r="1176" spans="1:23" x14ac:dyDescent="0.25">
      <c r="A1176" t="s">
        <v>4461</v>
      </c>
      <c r="B1176" t="s">
        <v>4461</v>
      </c>
      <c r="C1176" t="s">
        <v>4462</v>
      </c>
      <c r="D1176" t="s">
        <v>4463</v>
      </c>
      <c r="E1176" t="s">
        <v>128</v>
      </c>
      <c r="F1176" t="s">
        <v>4464</v>
      </c>
      <c r="G1176">
        <v>10104</v>
      </c>
      <c r="H1176">
        <v>10.6914985749907</v>
      </c>
      <c r="I1176">
        <v>2.4192539257402301</v>
      </c>
      <c r="J1176">
        <v>2.40541643391636</v>
      </c>
      <c r="K1176">
        <v>-1.0542140197710399</v>
      </c>
      <c r="L1176">
        <v>-1.0403765279471699</v>
      </c>
      <c r="M1176">
        <v>2.0945905477181999</v>
      </c>
      <c r="N1176">
        <v>2.45984163441028E-2</v>
      </c>
      <c r="O1176">
        <v>2.6857884595706701E-2</v>
      </c>
      <c r="P1176">
        <v>0.30546074438723803</v>
      </c>
      <c r="Q1176">
        <v>0.32410162247517399</v>
      </c>
      <c r="R1176">
        <v>0.155203450612727</v>
      </c>
      <c r="S1176">
        <v>5.8624348697129201E-2</v>
      </c>
      <c r="T1176">
        <v>8.8250794830257204E-2</v>
      </c>
      <c r="U1176">
        <v>0.52420035353449501</v>
      </c>
      <c r="V1176">
        <v>0.61277220677056599</v>
      </c>
      <c r="W1176">
        <v>0.44712765309979602</v>
      </c>
    </row>
    <row r="1177" spans="1:23" x14ac:dyDescent="0.25">
      <c r="A1177" t="s">
        <v>4465</v>
      </c>
      <c r="B1177" t="s">
        <v>4465</v>
      </c>
      <c r="C1177" t="s">
        <v>15</v>
      </c>
      <c r="D1177" t="s">
        <v>15</v>
      </c>
      <c r="E1177" t="s">
        <v>15</v>
      </c>
      <c r="F1177" t="s">
        <v>15</v>
      </c>
      <c r="G1177">
        <v>9326</v>
      </c>
      <c r="H1177">
        <v>19.082955744735902</v>
      </c>
      <c r="I1177">
        <v>2.4187533410239199</v>
      </c>
      <c r="J1177">
        <v>-1.0994054630630901</v>
      </c>
      <c r="K1177">
        <v>-2.0273218355675899</v>
      </c>
      <c r="L1177">
        <v>1.4908369685194101</v>
      </c>
      <c r="M1177">
        <v>0.53648486704818299</v>
      </c>
      <c r="N1177">
        <v>6.6244660182447398E-3</v>
      </c>
      <c r="O1177">
        <v>0.19935263213905499</v>
      </c>
      <c r="P1177">
        <v>2.0823143143623001E-2</v>
      </c>
      <c r="Q1177">
        <v>8.5163385451826404E-2</v>
      </c>
      <c r="R1177">
        <v>0.65498122855312402</v>
      </c>
      <c r="S1177">
        <v>2.0066129817526E-2</v>
      </c>
      <c r="T1177">
        <v>0.36730483311757101</v>
      </c>
      <c r="U1177">
        <v>9.4716658742497198E-2</v>
      </c>
      <c r="V1177">
        <v>0.30235071019494397</v>
      </c>
      <c r="W1177">
        <v>0.85741285960277303</v>
      </c>
    </row>
    <row r="1178" spans="1:23" x14ac:dyDescent="0.25">
      <c r="A1178" t="s">
        <v>4466</v>
      </c>
      <c r="B1178" t="s">
        <v>4466</v>
      </c>
      <c r="C1178" t="s">
        <v>4467</v>
      </c>
      <c r="D1178" t="s">
        <v>4468</v>
      </c>
      <c r="E1178" t="s">
        <v>11</v>
      </c>
      <c r="F1178" t="s">
        <v>4469</v>
      </c>
      <c r="G1178">
        <v>7932</v>
      </c>
      <c r="H1178">
        <v>20.787566320038099</v>
      </c>
      <c r="I1178">
        <v>2.4184197054082901</v>
      </c>
      <c r="J1178">
        <v>9.6966292588775302E-2</v>
      </c>
      <c r="K1178">
        <v>-1.7676193293860101</v>
      </c>
      <c r="L1178">
        <v>0.55383408343350504</v>
      </c>
      <c r="M1178">
        <v>1.2137852459525</v>
      </c>
      <c r="N1178">
        <v>4.1382245516282798E-5</v>
      </c>
      <c r="O1178">
        <v>0.86295106367476104</v>
      </c>
      <c r="P1178">
        <v>2.1398672955285801E-3</v>
      </c>
      <c r="Q1178">
        <v>0.32684161100319198</v>
      </c>
      <c r="R1178">
        <v>0.12776022741231799</v>
      </c>
      <c r="S1178">
        <v>2.7652243764303397E-4</v>
      </c>
      <c r="T1178">
        <v>0.92633356520939603</v>
      </c>
      <c r="U1178">
        <v>1.9443154388762901E-2</v>
      </c>
      <c r="V1178">
        <v>0.61614631686271704</v>
      </c>
      <c r="W1178">
        <v>0.40192080750257902</v>
      </c>
    </row>
    <row r="1179" spans="1:23" x14ac:dyDescent="0.25">
      <c r="A1179" t="s">
        <v>4470</v>
      </c>
      <c r="B1179" t="s">
        <v>4470</v>
      </c>
      <c r="C1179" t="s">
        <v>4471</v>
      </c>
      <c r="D1179" t="s">
        <v>4472</v>
      </c>
      <c r="E1179" t="s">
        <v>32</v>
      </c>
      <c r="F1179" t="s">
        <v>4473</v>
      </c>
      <c r="G1179">
        <v>7385</v>
      </c>
      <c r="H1179">
        <v>24.040595867545498</v>
      </c>
      <c r="I1179">
        <v>2.41173022243987</v>
      </c>
      <c r="J1179">
        <v>0.27412767558602003</v>
      </c>
      <c r="K1179">
        <v>-1.7929207941969301</v>
      </c>
      <c r="L1179">
        <v>0.34468175265691903</v>
      </c>
      <c r="M1179">
        <v>1.4482390415400099</v>
      </c>
      <c r="N1179">
        <v>1.20569578584934E-4</v>
      </c>
      <c r="O1179">
        <v>0.64639411021016502</v>
      </c>
      <c r="P1179">
        <v>3.4548342281942499E-3</v>
      </c>
      <c r="Q1179">
        <v>0.56489038636330302</v>
      </c>
      <c r="R1179">
        <v>8.7784396226519998E-2</v>
      </c>
      <c r="S1179">
        <v>6.9117285426874698E-4</v>
      </c>
      <c r="T1179">
        <v>0.78468608588185196</v>
      </c>
      <c r="U1179">
        <v>2.7249818024978001E-2</v>
      </c>
      <c r="V1179">
        <v>0.80001658065189996</v>
      </c>
      <c r="W1179">
        <v>0.33286819963521203</v>
      </c>
    </row>
    <row r="1180" spans="1:23" x14ac:dyDescent="0.25">
      <c r="A1180" t="s">
        <v>4474</v>
      </c>
      <c r="B1180" t="s">
        <v>4474</v>
      </c>
      <c r="C1180" t="s">
        <v>4475</v>
      </c>
      <c r="D1180" t="s">
        <v>4476</v>
      </c>
      <c r="E1180" t="s">
        <v>77</v>
      </c>
      <c r="F1180" t="s">
        <v>4477</v>
      </c>
      <c r="G1180">
        <v>5324</v>
      </c>
      <c r="H1180">
        <v>62.822631773995298</v>
      </c>
      <c r="I1180">
        <v>2.40866687701235</v>
      </c>
      <c r="J1180">
        <v>0.62105674620335705</v>
      </c>
      <c r="K1180">
        <v>-1.5019206852501199</v>
      </c>
      <c r="L1180">
        <v>0.285689445558866</v>
      </c>
      <c r="M1180">
        <v>1.21623123969126</v>
      </c>
      <c r="N1180">
        <v>1.3720091395255399E-9</v>
      </c>
      <c r="O1180">
        <v>0.10206957860183601</v>
      </c>
      <c r="P1180">
        <v>9.6333994188905003E-5</v>
      </c>
      <c r="Q1180">
        <v>0.451948921509497</v>
      </c>
      <c r="R1180">
        <v>2.3511975096440499E-2</v>
      </c>
      <c r="S1180">
        <v>2.9294538893150699E-8</v>
      </c>
      <c r="T1180">
        <v>0.23164306275176799</v>
      </c>
      <c r="U1180">
        <v>1.7292663784451701E-3</v>
      </c>
      <c r="V1180">
        <v>0.71822157506477302</v>
      </c>
      <c r="W1180">
        <v>0.15381981553218901</v>
      </c>
    </row>
    <row r="1181" spans="1:23" x14ac:dyDescent="0.25">
      <c r="A1181" t="s">
        <v>4478</v>
      </c>
      <c r="B1181" t="s">
        <v>4478</v>
      </c>
      <c r="C1181" t="s">
        <v>4479</v>
      </c>
      <c r="D1181" t="s">
        <v>4480</v>
      </c>
      <c r="E1181" t="s">
        <v>59</v>
      </c>
      <c r="F1181" t="s">
        <v>4481</v>
      </c>
      <c r="G1181">
        <v>7047</v>
      </c>
      <c r="H1181">
        <v>20.728447148579502</v>
      </c>
      <c r="I1181">
        <v>2.4071034375624301</v>
      </c>
      <c r="J1181">
        <v>0.774785050498492</v>
      </c>
      <c r="K1181">
        <v>-1.6676281396452299</v>
      </c>
      <c r="L1181">
        <v>-3.5309752581291202E-2</v>
      </c>
      <c r="M1181">
        <v>1.7029378922265199</v>
      </c>
      <c r="N1181">
        <v>3.8192017791337901E-6</v>
      </c>
      <c r="O1181">
        <v>0.120987531185969</v>
      </c>
      <c r="P1181">
        <v>1.00760555870463E-3</v>
      </c>
      <c r="Q1181">
        <v>0.94349306571648806</v>
      </c>
      <c r="R1181">
        <v>1.59578137893218E-2</v>
      </c>
      <c r="S1181">
        <v>3.5715580709572801E-5</v>
      </c>
      <c r="T1181">
        <v>0.26034452065811797</v>
      </c>
      <c r="U1181">
        <v>1.10151439677591E-2</v>
      </c>
      <c r="V1181">
        <v>0.97867598390859101</v>
      </c>
      <c r="W1181">
        <v>0.119862550434771</v>
      </c>
    </row>
    <row r="1182" spans="1:23" x14ac:dyDescent="0.25">
      <c r="A1182" t="s">
        <v>4482</v>
      </c>
      <c r="B1182" t="s">
        <v>4482</v>
      </c>
      <c r="C1182" t="s">
        <v>4483</v>
      </c>
      <c r="D1182" t="s">
        <v>4484</v>
      </c>
      <c r="E1182" t="s">
        <v>41</v>
      </c>
      <c r="F1182" t="s">
        <v>4485</v>
      </c>
      <c r="G1182">
        <v>7967</v>
      </c>
      <c r="H1182">
        <v>38.701338987770399</v>
      </c>
      <c r="I1182">
        <v>2.4066817808268399</v>
      </c>
      <c r="J1182">
        <v>-0.84277857542920398</v>
      </c>
      <c r="K1182">
        <v>-2.3290387052731498</v>
      </c>
      <c r="L1182">
        <v>0.92042165098288797</v>
      </c>
      <c r="M1182">
        <v>1.4086170542902601</v>
      </c>
      <c r="N1182">
        <v>6.5411344938261498E-3</v>
      </c>
      <c r="O1182">
        <v>0.32012548087102999</v>
      </c>
      <c r="P1182">
        <v>8.2948659266272595E-3</v>
      </c>
      <c r="Q1182">
        <v>0.27831556717915101</v>
      </c>
      <c r="R1182">
        <v>0.23894901995332801</v>
      </c>
      <c r="S1182">
        <v>1.98742863497797E-2</v>
      </c>
      <c r="T1182">
        <v>0.505286132960164</v>
      </c>
      <c r="U1182">
        <v>4.9931274961705997E-2</v>
      </c>
      <c r="V1182">
        <v>0.57155575198778596</v>
      </c>
      <c r="W1182">
        <v>0.55445068466909897</v>
      </c>
    </row>
    <row r="1183" spans="1:23" x14ac:dyDescent="0.25">
      <c r="A1183" t="s">
        <v>4486</v>
      </c>
      <c r="B1183" t="s">
        <v>4486</v>
      </c>
      <c r="C1183" t="s">
        <v>4487</v>
      </c>
      <c r="D1183" t="s">
        <v>4488</v>
      </c>
      <c r="E1183" t="s">
        <v>77</v>
      </c>
      <c r="F1183" t="s">
        <v>4489</v>
      </c>
      <c r="G1183">
        <v>8796</v>
      </c>
      <c r="H1183">
        <v>13.7517502885302</v>
      </c>
      <c r="I1183">
        <v>2.4059948402583</v>
      </c>
      <c r="J1183">
        <v>-0.66281553951485594</v>
      </c>
      <c r="K1183">
        <v>-1.8475766355549701</v>
      </c>
      <c r="L1183">
        <v>1.22123374421819</v>
      </c>
      <c r="M1183">
        <v>0.62634289133677901</v>
      </c>
      <c r="N1183">
        <v>1.32219339971223E-3</v>
      </c>
      <c r="O1183">
        <v>0.35436269430386802</v>
      </c>
      <c r="P1183">
        <v>1.1779791611549999E-2</v>
      </c>
      <c r="Q1183">
        <v>9.1795944263253104E-2</v>
      </c>
      <c r="R1183">
        <v>0.53514779865017303</v>
      </c>
      <c r="S1183">
        <v>5.1844398298616003E-3</v>
      </c>
      <c r="T1183">
        <v>0.53755753838825404</v>
      </c>
      <c r="U1183">
        <v>6.3304577640799206E-2</v>
      </c>
      <c r="V1183">
        <v>0.31517376340636999</v>
      </c>
      <c r="W1183">
        <v>0.79260746983385599</v>
      </c>
    </row>
    <row r="1184" spans="1:23" x14ac:dyDescent="0.25">
      <c r="A1184" t="s">
        <v>4490</v>
      </c>
      <c r="B1184" t="s">
        <v>4490</v>
      </c>
      <c r="C1184" t="s">
        <v>4491</v>
      </c>
      <c r="D1184" t="s">
        <v>4492</v>
      </c>
      <c r="E1184" t="s">
        <v>192</v>
      </c>
      <c r="F1184" t="s">
        <v>4493</v>
      </c>
      <c r="G1184">
        <v>8991</v>
      </c>
      <c r="H1184">
        <v>25.3114734856204</v>
      </c>
      <c r="I1184">
        <v>2.4025932433459398</v>
      </c>
      <c r="J1184">
        <v>1.6228056568668401</v>
      </c>
      <c r="K1184">
        <v>-1.33930277857752</v>
      </c>
      <c r="L1184">
        <v>-0.55951519209842004</v>
      </c>
      <c r="M1184">
        <v>1.89881797067594</v>
      </c>
      <c r="N1184">
        <v>2.5498762615311699E-3</v>
      </c>
      <c r="O1184">
        <v>3.7365719621745702E-2</v>
      </c>
      <c r="P1184">
        <v>8.1134549643350803E-2</v>
      </c>
      <c r="Q1184">
        <v>0.465492225791793</v>
      </c>
      <c r="R1184">
        <v>7.9732863969120896E-2</v>
      </c>
      <c r="S1184">
        <v>9.0474674751894694E-3</v>
      </c>
      <c r="T1184">
        <v>0.11343572532766601</v>
      </c>
      <c r="U1184">
        <v>0.23168195215714901</v>
      </c>
      <c r="V1184">
        <v>0.72710690612867301</v>
      </c>
      <c r="W1184">
        <v>0.31546332152015299</v>
      </c>
    </row>
    <row r="1185" spans="1:23" x14ac:dyDescent="0.25">
      <c r="A1185" t="s">
        <v>4494</v>
      </c>
      <c r="B1185" t="s">
        <v>4494</v>
      </c>
      <c r="C1185" t="s">
        <v>4495</v>
      </c>
      <c r="D1185" t="s">
        <v>4496</v>
      </c>
      <c r="E1185" t="s">
        <v>77</v>
      </c>
      <c r="F1185" t="s">
        <v>4497</v>
      </c>
      <c r="G1185">
        <v>8476</v>
      </c>
      <c r="H1185">
        <v>33.9284979421572</v>
      </c>
      <c r="I1185">
        <v>2.4017247699884798</v>
      </c>
      <c r="J1185">
        <v>-0.36098978498849899</v>
      </c>
      <c r="K1185">
        <v>-1.7390931577767601</v>
      </c>
      <c r="L1185">
        <v>1.0236213972002299</v>
      </c>
      <c r="M1185">
        <v>0.71547176057653294</v>
      </c>
      <c r="N1185">
        <v>4.21822502815645E-4</v>
      </c>
      <c r="O1185">
        <v>0.57797700452104595</v>
      </c>
      <c r="P1185">
        <v>8.8743672927455702E-3</v>
      </c>
      <c r="Q1185">
        <v>0.11879382031640499</v>
      </c>
      <c r="R1185">
        <v>0.435950401415299</v>
      </c>
      <c r="S1185">
        <v>2.0114844813857499E-3</v>
      </c>
      <c r="T1185">
        <v>0.73214885439444699</v>
      </c>
      <c r="U1185">
        <v>5.2102354051715698E-2</v>
      </c>
      <c r="V1185">
        <v>0.36448331285404001</v>
      </c>
      <c r="W1185">
        <v>0.72983304567718998</v>
      </c>
    </row>
    <row r="1186" spans="1:23" x14ac:dyDescent="0.25">
      <c r="A1186" t="s">
        <v>4498</v>
      </c>
      <c r="B1186" t="s">
        <v>4498</v>
      </c>
      <c r="C1186" t="s">
        <v>4499</v>
      </c>
      <c r="D1186" t="s">
        <v>4500</v>
      </c>
      <c r="E1186" t="s">
        <v>72</v>
      </c>
      <c r="F1186" t="s">
        <v>4501</v>
      </c>
      <c r="G1186">
        <v>9555</v>
      </c>
      <c r="H1186">
        <v>46.3496430450232</v>
      </c>
      <c r="I1186">
        <v>2.3986492770794698</v>
      </c>
      <c r="J1186">
        <v>-0.42455323453266502</v>
      </c>
      <c r="K1186">
        <v>-1.72918738623896</v>
      </c>
      <c r="L1186">
        <v>1.09401512537318</v>
      </c>
      <c r="M1186">
        <v>0.63517226086578205</v>
      </c>
      <c r="N1186">
        <v>1.16414883720138E-2</v>
      </c>
      <c r="O1186">
        <v>0.63941604836963795</v>
      </c>
      <c r="P1186">
        <v>6.2227805930178397E-2</v>
      </c>
      <c r="Q1186">
        <v>0.23308280578427401</v>
      </c>
      <c r="R1186">
        <v>0.62050456059814696</v>
      </c>
      <c r="S1186">
        <v>3.1943963575013702E-2</v>
      </c>
      <c r="T1186">
        <v>0.77944873336049103</v>
      </c>
      <c r="U1186">
        <v>0.19678171085586099</v>
      </c>
      <c r="V1186">
        <v>0.52542486918700104</v>
      </c>
      <c r="W1186">
        <v>0.84129428952733998</v>
      </c>
    </row>
    <row r="1187" spans="1:23" x14ac:dyDescent="0.25">
      <c r="A1187" t="s">
        <v>4502</v>
      </c>
      <c r="B1187" t="s">
        <v>4502</v>
      </c>
      <c r="C1187" t="s">
        <v>4503</v>
      </c>
      <c r="D1187" t="s">
        <v>4504</v>
      </c>
      <c r="E1187" t="s">
        <v>72</v>
      </c>
      <c r="F1187" t="s">
        <v>4505</v>
      </c>
      <c r="G1187">
        <v>8990</v>
      </c>
      <c r="H1187">
        <v>18.686545537533402</v>
      </c>
      <c r="I1187">
        <v>2.3984318520387</v>
      </c>
      <c r="J1187">
        <v>3.07553978372846E-2</v>
      </c>
      <c r="K1187">
        <v>-2.0025725100723801</v>
      </c>
      <c r="L1187">
        <v>0.36510394412903202</v>
      </c>
      <c r="M1187">
        <v>1.6374685659433501</v>
      </c>
      <c r="N1187">
        <v>8.8271610359317194E-3</v>
      </c>
      <c r="O1187">
        <v>0.97188918310433303</v>
      </c>
      <c r="P1187">
        <v>2.6440071831147799E-2</v>
      </c>
      <c r="Q1187">
        <v>0.67649467668694796</v>
      </c>
      <c r="R1187">
        <v>0.187215960576435</v>
      </c>
      <c r="S1187">
        <v>2.5360978829121101E-2</v>
      </c>
      <c r="T1187">
        <v>0.98601628754891801</v>
      </c>
      <c r="U1187">
        <v>0.111384533818153</v>
      </c>
      <c r="V1187">
        <v>0.86146098981133301</v>
      </c>
      <c r="W1187">
        <v>0.49056684588245197</v>
      </c>
    </row>
    <row r="1188" spans="1:23" x14ac:dyDescent="0.25">
      <c r="A1188" t="s">
        <v>4506</v>
      </c>
      <c r="B1188" t="s">
        <v>4506</v>
      </c>
      <c r="C1188" t="s">
        <v>4507</v>
      </c>
      <c r="D1188" t="s">
        <v>4508</v>
      </c>
      <c r="E1188" t="s">
        <v>72</v>
      </c>
      <c r="F1188" t="s">
        <v>4509</v>
      </c>
      <c r="G1188">
        <v>9984</v>
      </c>
      <c r="H1188">
        <v>16.929343999187001</v>
      </c>
      <c r="I1188">
        <v>2.3964220538266399</v>
      </c>
      <c r="J1188">
        <v>-1.1952991555528101</v>
      </c>
      <c r="K1188">
        <v>-2.23526672469887</v>
      </c>
      <c r="L1188">
        <v>1.3564544846805799</v>
      </c>
      <c r="M1188">
        <v>0.87881224001828995</v>
      </c>
      <c r="N1188">
        <v>5.5048534011108097E-2</v>
      </c>
      <c r="O1188">
        <v>0.32145139029699799</v>
      </c>
      <c r="P1188">
        <v>7.1647359797196594E-2</v>
      </c>
      <c r="Q1188">
        <v>0.262701874718135</v>
      </c>
      <c r="R1188">
        <v>0.60251308209902399</v>
      </c>
      <c r="S1188">
        <v>0.113054776218192</v>
      </c>
      <c r="T1188">
        <v>0.50624705414837301</v>
      </c>
      <c r="U1188">
        <v>0.214647557496014</v>
      </c>
      <c r="V1188">
        <v>0.55540027527408098</v>
      </c>
      <c r="W1188">
        <v>0.83070102042910499</v>
      </c>
    </row>
    <row r="1189" spans="1:23" x14ac:dyDescent="0.25">
      <c r="A1189" t="s">
        <v>4510</v>
      </c>
      <c r="B1189" t="s">
        <v>4510</v>
      </c>
      <c r="C1189" t="s">
        <v>4511</v>
      </c>
      <c r="D1189" t="s">
        <v>4512</v>
      </c>
      <c r="E1189" t="s">
        <v>77</v>
      </c>
      <c r="F1189" t="s">
        <v>4513</v>
      </c>
      <c r="G1189">
        <v>9909</v>
      </c>
      <c r="H1189">
        <v>9.3383883989808396</v>
      </c>
      <c r="I1189">
        <v>2.3938231164915398</v>
      </c>
      <c r="J1189">
        <v>0.39061206142639798</v>
      </c>
      <c r="K1189">
        <v>-1.5617741853085001</v>
      </c>
      <c r="L1189">
        <v>0.44143686975664498</v>
      </c>
      <c r="M1189">
        <v>1.1203373155518499</v>
      </c>
      <c r="N1189">
        <v>2.0032643620520599E-2</v>
      </c>
      <c r="O1189">
        <v>0.69109449754518004</v>
      </c>
      <c r="P1189">
        <v>0.117786316543687</v>
      </c>
      <c r="Q1189">
        <v>0.65489189607203901</v>
      </c>
      <c r="R1189">
        <v>0.421324465396123</v>
      </c>
      <c r="S1189">
        <v>4.9446118776141697E-2</v>
      </c>
      <c r="T1189">
        <v>0.81552971267692898</v>
      </c>
      <c r="U1189">
        <v>0.29304506428211002</v>
      </c>
      <c r="V1189">
        <v>0.85229502474518204</v>
      </c>
      <c r="W1189">
        <v>0.71824180028315598</v>
      </c>
    </row>
    <row r="1190" spans="1:23" x14ac:dyDescent="0.25">
      <c r="A1190" t="s">
        <v>4514</v>
      </c>
      <c r="B1190" t="s">
        <v>4514</v>
      </c>
      <c r="C1190" t="s">
        <v>4515</v>
      </c>
      <c r="D1190" t="s">
        <v>4516</v>
      </c>
      <c r="E1190" t="s">
        <v>103</v>
      </c>
      <c r="F1190" t="s">
        <v>4517</v>
      </c>
      <c r="G1190">
        <v>10797</v>
      </c>
      <c r="H1190">
        <v>4.9420656667763403</v>
      </c>
      <c r="I1190">
        <v>2.3912437875626602</v>
      </c>
      <c r="J1190">
        <v>-0.27420953893182798</v>
      </c>
      <c r="K1190">
        <v>-1.95895867817189</v>
      </c>
      <c r="L1190">
        <v>0.706494648322604</v>
      </c>
      <c r="M1190">
        <v>1.25246402984928</v>
      </c>
      <c r="N1190">
        <v>4.2669163495870299E-2</v>
      </c>
      <c r="O1190">
        <v>0.81114980869298503</v>
      </c>
      <c r="P1190">
        <v>8.9188639125689903E-2</v>
      </c>
      <c r="Q1190">
        <v>0.54464306633728499</v>
      </c>
      <c r="R1190">
        <v>0.44342598349405898</v>
      </c>
      <c r="S1190">
        <v>9.2209820082728003E-2</v>
      </c>
      <c r="T1190">
        <v>0.89198200011181294</v>
      </c>
      <c r="U1190">
        <v>0.246214697707586</v>
      </c>
      <c r="V1190">
        <v>0.784561602477165</v>
      </c>
      <c r="W1190">
        <v>0.73446203797350496</v>
      </c>
    </row>
    <row r="1191" spans="1:23" x14ac:dyDescent="0.25">
      <c r="A1191" t="s">
        <v>4518</v>
      </c>
      <c r="B1191" t="s">
        <v>4518</v>
      </c>
      <c r="C1191" t="s">
        <v>4519</v>
      </c>
      <c r="D1191" t="s">
        <v>4520</v>
      </c>
      <c r="E1191" t="s">
        <v>377</v>
      </c>
      <c r="F1191" t="s">
        <v>4521</v>
      </c>
      <c r="G1191">
        <v>8498</v>
      </c>
      <c r="H1191">
        <v>19.319759520560499</v>
      </c>
      <c r="I1191">
        <v>2.39009049291275</v>
      </c>
      <c r="J1191">
        <v>-1.49600951426122</v>
      </c>
      <c r="K1191">
        <v>-1.87393867807838</v>
      </c>
      <c r="L1191">
        <v>2.0121613290956</v>
      </c>
      <c r="M1191">
        <v>-0.138222651017221</v>
      </c>
      <c r="N1191">
        <v>2.9975711334626997E-4</v>
      </c>
      <c r="O1191">
        <v>1.96717692014696E-2</v>
      </c>
      <c r="P1191">
        <v>3.8285188865167501E-3</v>
      </c>
      <c r="Q1191">
        <v>2.0553123475672702E-3</v>
      </c>
      <c r="R1191">
        <v>0.876340419751936</v>
      </c>
      <c r="S1191">
        <v>1.50249645259121E-3</v>
      </c>
      <c r="T1191">
        <v>6.9890081543862795E-2</v>
      </c>
      <c r="U1191">
        <v>2.9380230681206199E-2</v>
      </c>
      <c r="V1191">
        <v>2.8120994472597399E-2</v>
      </c>
      <c r="W1191">
        <v>0.95448375697201904</v>
      </c>
    </row>
    <row r="1192" spans="1:23" x14ac:dyDescent="0.25">
      <c r="A1192" t="s">
        <v>4522</v>
      </c>
      <c r="B1192" t="s">
        <v>4522</v>
      </c>
      <c r="C1192" t="s">
        <v>4523</v>
      </c>
      <c r="D1192" t="s">
        <v>4524</v>
      </c>
      <c r="E1192" t="s">
        <v>50</v>
      </c>
      <c r="F1192" t="s">
        <v>4525</v>
      </c>
      <c r="G1192">
        <v>7435</v>
      </c>
      <c r="H1192">
        <v>8.1873582506430402</v>
      </c>
      <c r="I1192">
        <v>2.3883114371226899</v>
      </c>
      <c r="J1192">
        <v>-8.5533558052006894E-2</v>
      </c>
      <c r="K1192">
        <v>-1.66642754600469</v>
      </c>
      <c r="L1192">
        <v>0.80741744917000602</v>
      </c>
      <c r="M1192">
        <v>0.85901009683468099</v>
      </c>
      <c r="N1192">
        <v>1.1547703471102599E-5</v>
      </c>
      <c r="O1192">
        <v>0.86897546632350797</v>
      </c>
      <c r="P1192">
        <v>1.6791752004208999E-3</v>
      </c>
      <c r="Q1192">
        <v>0.122712429448358</v>
      </c>
      <c r="R1192">
        <v>0.24238312208384799</v>
      </c>
      <c r="S1192">
        <v>9.3998134285996701E-5</v>
      </c>
      <c r="T1192">
        <v>0.92895307260438498</v>
      </c>
      <c r="U1192">
        <v>1.6230542255527201E-2</v>
      </c>
      <c r="V1192">
        <v>0.37156228714038703</v>
      </c>
      <c r="W1192">
        <v>0.55801954789117802</v>
      </c>
    </row>
    <row r="1193" spans="1:23" x14ac:dyDescent="0.25">
      <c r="A1193" t="s">
        <v>4526</v>
      </c>
      <c r="B1193" t="s">
        <v>4526</v>
      </c>
      <c r="C1193" t="s">
        <v>4527</v>
      </c>
      <c r="D1193" t="s">
        <v>4528</v>
      </c>
      <c r="E1193" t="s">
        <v>27</v>
      </c>
      <c r="F1193" t="s">
        <v>4529</v>
      </c>
      <c r="G1193">
        <v>9490</v>
      </c>
      <c r="H1193">
        <v>8.9117581632545093</v>
      </c>
      <c r="I1193">
        <v>2.3867663241749102</v>
      </c>
      <c r="J1193">
        <v>0.64329302090595797</v>
      </c>
      <c r="K1193">
        <v>-1.5671983716533799</v>
      </c>
      <c r="L1193">
        <v>0.176274931615579</v>
      </c>
      <c r="M1193">
        <v>1.3909234400378001</v>
      </c>
      <c r="N1193">
        <v>1.05590842975403E-2</v>
      </c>
      <c r="O1193">
        <v>0.47182991253974998</v>
      </c>
      <c r="P1193">
        <v>8.3811630003126095E-2</v>
      </c>
      <c r="Q1193">
        <v>0.84366179687815901</v>
      </c>
      <c r="R1193">
        <v>0.27148008052079903</v>
      </c>
      <c r="S1193">
        <v>2.9394425653351298E-2</v>
      </c>
      <c r="T1193">
        <v>0.64556252864637698</v>
      </c>
      <c r="U1193">
        <v>0.23595898511310201</v>
      </c>
      <c r="V1193">
        <v>0.93576610830682205</v>
      </c>
      <c r="W1193">
        <v>0.58710588333400104</v>
      </c>
    </row>
    <row r="1194" spans="1:23" x14ac:dyDescent="0.25">
      <c r="A1194" t="s">
        <v>4530</v>
      </c>
      <c r="B1194" t="s">
        <v>4530</v>
      </c>
      <c r="C1194" t="s">
        <v>4531</v>
      </c>
      <c r="D1194" t="s">
        <v>4532</v>
      </c>
      <c r="E1194" t="s">
        <v>16</v>
      </c>
      <c r="F1194" t="s">
        <v>4533</v>
      </c>
      <c r="G1194">
        <v>9918</v>
      </c>
      <c r="H1194">
        <v>2.99914647947758</v>
      </c>
      <c r="I1194">
        <v>2.38567663063067</v>
      </c>
      <c r="J1194">
        <v>2.2879555843184098</v>
      </c>
      <c r="K1194">
        <v>-0.434838587431851</v>
      </c>
      <c r="L1194">
        <v>-0.33711754111959102</v>
      </c>
      <c r="M1194">
        <v>0.77195612855144202</v>
      </c>
      <c r="N1194">
        <v>4.54995378458488E-2</v>
      </c>
      <c r="O1194">
        <v>5.4706571913479302E-2</v>
      </c>
      <c r="P1194">
        <v>0.70080465606449205</v>
      </c>
      <c r="Q1194">
        <v>0.76885057564697301</v>
      </c>
      <c r="R1194">
        <v>0.63194844995575505</v>
      </c>
      <c r="S1194">
        <v>9.7162577405470796E-2</v>
      </c>
      <c r="T1194">
        <v>0.15041555436573301</v>
      </c>
      <c r="U1194">
        <v>0.83189024437068104</v>
      </c>
      <c r="V1194">
        <v>0.90444833549660197</v>
      </c>
      <c r="W1194">
        <v>0.84711242138453402</v>
      </c>
    </row>
    <row r="1195" spans="1:23" x14ac:dyDescent="0.25">
      <c r="A1195" t="s">
        <v>4534</v>
      </c>
      <c r="B1195" t="s">
        <v>4534</v>
      </c>
      <c r="C1195" t="s">
        <v>4535</v>
      </c>
      <c r="D1195" t="s">
        <v>4536</v>
      </c>
      <c r="E1195" t="s">
        <v>183</v>
      </c>
      <c r="F1195" t="s">
        <v>4537</v>
      </c>
      <c r="G1195">
        <v>7569</v>
      </c>
      <c r="H1195">
        <v>8.2894454734649408</v>
      </c>
      <c r="I1195">
        <v>2.3840427877058299</v>
      </c>
      <c r="J1195">
        <v>-0.89766160549809704</v>
      </c>
      <c r="K1195">
        <v>-1.9227648907030099</v>
      </c>
      <c r="L1195">
        <v>1.3589395025009099</v>
      </c>
      <c r="M1195">
        <v>0.56382538820210004</v>
      </c>
      <c r="N1195">
        <v>1.04160503898001E-5</v>
      </c>
      <c r="O1195">
        <v>8.3567386988879999E-2</v>
      </c>
      <c r="P1195">
        <v>2.9565624592561298E-4</v>
      </c>
      <c r="Q1195">
        <v>9.6095071354483606E-3</v>
      </c>
      <c r="R1195">
        <v>0.43942697672890102</v>
      </c>
      <c r="S1195">
        <v>8.6003219683757496E-5</v>
      </c>
      <c r="T1195">
        <v>0.201535114617789</v>
      </c>
      <c r="U1195">
        <v>4.2132361663079904E-3</v>
      </c>
      <c r="V1195">
        <v>7.78756403812636E-2</v>
      </c>
      <c r="W1195">
        <v>0.73189313128477296</v>
      </c>
    </row>
    <row r="1196" spans="1:23" x14ac:dyDescent="0.25">
      <c r="A1196" t="s">
        <v>4538</v>
      </c>
      <c r="B1196" t="s">
        <v>4538</v>
      </c>
      <c r="C1196" t="s">
        <v>4539</v>
      </c>
      <c r="D1196" t="s">
        <v>4540</v>
      </c>
      <c r="E1196" t="s">
        <v>59</v>
      </c>
      <c r="F1196" t="s">
        <v>4541</v>
      </c>
      <c r="G1196">
        <v>7355</v>
      </c>
      <c r="H1196">
        <v>42.218789152305398</v>
      </c>
      <c r="I1196">
        <v>2.3807755868372702</v>
      </c>
      <c r="J1196">
        <v>-1.17508443885161</v>
      </c>
      <c r="K1196">
        <v>-2.0972850786359301</v>
      </c>
      <c r="L1196">
        <v>1.4585749470529501</v>
      </c>
      <c r="M1196">
        <v>0.63871013158298096</v>
      </c>
      <c r="N1196">
        <v>2.7719451919544901E-5</v>
      </c>
      <c r="O1196">
        <v>3.1979742481208197E-2</v>
      </c>
      <c r="P1196">
        <v>1.8872497574839501E-4</v>
      </c>
      <c r="Q1196">
        <v>8.25976634663215E-3</v>
      </c>
      <c r="R1196">
        <v>0.40437661094352101</v>
      </c>
      <c r="S1196">
        <v>1.9741306083678501E-4</v>
      </c>
      <c r="T1196">
        <v>0.100373972094335</v>
      </c>
      <c r="U1196">
        <v>2.9502397021545501E-3</v>
      </c>
      <c r="V1196">
        <v>6.9942498606803002E-2</v>
      </c>
      <c r="W1196">
        <v>0.70422653231835497</v>
      </c>
    </row>
    <row r="1197" spans="1:23" x14ac:dyDescent="0.25">
      <c r="A1197" t="s">
        <v>4542</v>
      </c>
      <c r="B1197" t="s">
        <v>4542</v>
      </c>
      <c r="C1197" t="s">
        <v>4543</v>
      </c>
      <c r="D1197" t="s">
        <v>4544</v>
      </c>
      <c r="E1197" t="s">
        <v>63</v>
      </c>
      <c r="F1197" t="s">
        <v>4545</v>
      </c>
      <c r="G1197">
        <v>7721</v>
      </c>
      <c r="H1197">
        <v>42.3870105547607</v>
      </c>
      <c r="I1197">
        <v>2.37702643349638</v>
      </c>
      <c r="J1197">
        <v>-0.72686634312248999</v>
      </c>
      <c r="K1197">
        <v>-2.0771082155366698</v>
      </c>
      <c r="L1197">
        <v>1.0267845610822099</v>
      </c>
      <c r="M1197">
        <v>1.0503236544544601</v>
      </c>
      <c r="N1197">
        <v>5.8853125175528404E-4</v>
      </c>
      <c r="O1197">
        <v>0.27228594942017798</v>
      </c>
      <c r="P1197">
        <v>2.3813098248008902E-3</v>
      </c>
      <c r="Q1197">
        <v>0.123146695840761</v>
      </c>
      <c r="R1197">
        <v>0.260854245648865</v>
      </c>
      <c r="S1197">
        <v>2.67185367283586E-3</v>
      </c>
      <c r="T1197">
        <v>0.45556014678013301</v>
      </c>
      <c r="U1197">
        <v>2.0842657329642401E-2</v>
      </c>
      <c r="V1197">
        <v>0.37217625588591502</v>
      </c>
      <c r="W1197">
        <v>0.57684165407787502</v>
      </c>
    </row>
    <row r="1198" spans="1:23" x14ac:dyDescent="0.25">
      <c r="A1198" t="s">
        <v>4546</v>
      </c>
      <c r="B1198" t="s">
        <v>4546</v>
      </c>
      <c r="C1198" t="s">
        <v>4547</v>
      </c>
      <c r="D1198" t="s">
        <v>4548</v>
      </c>
      <c r="E1198" t="s">
        <v>11</v>
      </c>
      <c r="F1198" t="s">
        <v>4549</v>
      </c>
      <c r="G1198">
        <v>8866</v>
      </c>
      <c r="H1198">
        <v>13.6523575888751</v>
      </c>
      <c r="I1198">
        <v>2.3761022081770502</v>
      </c>
      <c r="J1198">
        <v>0.40422606233936698</v>
      </c>
      <c r="K1198">
        <v>-1.70184519174737</v>
      </c>
      <c r="L1198">
        <v>0.27003095409031402</v>
      </c>
      <c r="M1198">
        <v>1.43181423765705</v>
      </c>
      <c r="N1198">
        <v>1.39874725859939E-3</v>
      </c>
      <c r="O1198">
        <v>0.56965393444764001</v>
      </c>
      <c r="P1198">
        <v>1.8996419155431502E-2</v>
      </c>
      <c r="Q1198">
        <v>0.70463878312063499</v>
      </c>
      <c r="R1198">
        <v>0.15555961956969599</v>
      </c>
      <c r="S1198">
        <v>5.4436116165925601E-3</v>
      </c>
      <c r="T1198">
        <v>0.72674866199991095</v>
      </c>
      <c r="U1198">
        <v>8.8899338273620301E-2</v>
      </c>
      <c r="V1198">
        <v>0.87426761419421395</v>
      </c>
      <c r="W1198">
        <v>0.44716743653324198</v>
      </c>
    </row>
    <row r="1199" spans="1:23" x14ac:dyDescent="0.25">
      <c r="A1199" t="s">
        <v>4550</v>
      </c>
      <c r="B1199" t="s">
        <v>4550</v>
      </c>
      <c r="C1199" t="s">
        <v>4551</v>
      </c>
      <c r="D1199" t="s">
        <v>4552</v>
      </c>
      <c r="E1199" t="s">
        <v>103</v>
      </c>
      <c r="F1199" t="s">
        <v>4553</v>
      </c>
      <c r="G1199">
        <v>8360</v>
      </c>
      <c r="H1199">
        <v>115.308228814134</v>
      </c>
      <c r="I1199">
        <v>2.3760229033102198</v>
      </c>
      <c r="J1199">
        <v>-0.72797183276399502</v>
      </c>
      <c r="K1199">
        <v>-1.6702809592393999</v>
      </c>
      <c r="L1199">
        <v>1.43371377683481</v>
      </c>
      <c r="M1199">
        <v>0.23656718240458899</v>
      </c>
      <c r="N1199">
        <v>1.97804294144958E-4</v>
      </c>
      <c r="O1199">
        <v>0.23305065311616999</v>
      </c>
      <c r="P1199">
        <v>7.24443431518146E-3</v>
      </c>
      <c r="Q1199">
        <v>2.0931655063160599E-2</v>
      </c>
      <c r="R1199">
        <v>0.78353994384930203</v>
      </c>
      <c r="S1199">
        <v>1.05947895325462E-3</v>
      </c>
      <c r="T1199">
        <v>0.41006112021020003</v>
      </c>
      <c r="U1199">
        <v>4.5567408477309397E-2</v>
      </c>
      <c r="V1199">
        <v>0.12913366430613499</v>
      </c>
      <c r="W1199">
        <v>0.91706591458087705</v>
      </c>
    </row>
    <row r="1200" spans="1:23" x14ac:dyDescent="0.25">
      <c r="A1200" t="s">
        <v>4554</v>
      </c>
      <c r="B1200" t="s">
        <v>4554</v>
      </c>
      <c r="C1200" t="s">
        <v>15</v>
      </c>
      <c r="D1200" t="s">
        <v>15</v>
      </c>
      <c r="E1200" t="s">
        <v>15</v>
      </c>
      <c r="F1200" t="s">
        <v>15</v>
      </c>
      <c r="G1200">
        <v>9378</v>
      </c>
      <c r="H1200">
        <v>76.007311941784295</v>
      </c>
      <c r="I1200">
        <v>2.3717128181010101</v>
      </c>
      <c r="J1200">
        <v>0.53550052057162401</v>
      </c>
      <c r="K1200">
        <v>-1.6706632718183301</v>
      </c>
      <c r="L1200">
        <v>0.165549025711063</v>
      </c>
      <c r="M1200">
        <v>1.50511424610726</v>
      </c>
      <c r="N1200">
        <v>8.3914866765013099E-3</v>
      </c>
      <c r="O1200">
        <v>0.53421737295287097</v>
      </c>
      <c r="P1200">
        <v>5.6807838942636503E-2</v>
      </c>
      <c r="Q1200">
        <v>0.84768326446619302</v>
      </c>
      <c r="R1200">
        <v>0.21764562750495001</v>
      </c>
      <c r="S1200">
        <v>2.4333085503318901E-2</v>
      </c>
      <c r="T1200">
        <v>0.69882306104113701</v>
      </c>
      <c r="U1200">
        <v>0.185269479511009</v>
      </c>
      <c r="V1200">
        <v>0.93794265659356502</v>
      </c>
      <c r="W1200">
        <v>0.52980566949174202</v>
      </c>
    </row>
    <row r="1201" spans="1:23" x14ac:dyDescent="0.25">
      <c r="A1201" t="s">
        <v>4555</v>
      </c>
      <c r="B1201" t="s">
        <v>4555</v>
      </c>
      <c r="C1201" t="s">
        <v>15</v>
      </c>
      <c r="D1201" t="s">
        <v>15</v>
      </c>
      <c r="E1201" t="s">
        <v>15</v>
      </c>
      <c r="F1201" t="s">
        <v>15</v>
      </c>
      <c r="G1201">
        <v>5357</v>
      </c>
      <c r="H1201">
        <v>94.035108157932697</v>
      </c>
      <c r="I1201">
        <v>2.36996736066091</v>
      </c>
      <c r="J1201">
        <v>1.12590631396543</v>
      </c>
      <c r="K1201">
        <v>-1.36299164255969</v>
      </c>
      <c r="L1201">
        <v>-0.118930595864218</v>
      </c>
      <c r="M1201">
        <v>1.4819222384239099</v>
      </c>
      <c r="N1201">
        <v>1.61097545210244E-13</v>
      </c>
      <c r="O1201">
        <v>2.9133639585427899E-4</v>
      </c>
      <c r="P1201">
        <v>1.1157751170364E-5</v>
      </c>
      <c r="Q1201">
        <v>0.69998879245105905</v>
      </c>
      <c r="R1201">
        <v>6.7763915411541396E-4</v>
      </c>
      <c r="S1201">
        <v>7.0727645150135899E-12</v>
      </c>
      <c r="T1201">
        <v>2.6549262248473302E-3</v>
      </c>
      <c r="U1201">
        <v>2.8904392368345899E-4</v>
      </c>
      <c r="V1201">
        <v>0.87271016777422905</v>
      </c>
      <c r="W1201">
        <v>1.3642635787826299E-2</v>
      </c>
    </row>
    <row r="1202" spans="1:23" x14ac:dyDescent="0.25">
      <c r="A1202" t="s">
        <v>4556</v>
      </c>
      <c r="B1202" t="s">
        <v>4556</v>
      </c>
      <c r="C1202" t="s">
        <v>4557</v>
      </c>
      <c r="D1202" t="s">
        <v>4558</v>
      </c>
      <c r="E1202" t="s">
        <v>192</v>
      </c>
      <c r="F1202" t="s">
        <v>4559</v>
      </c>
      <c r="G1202">
        <v>9021</v>
      </c>
      <c r="H1202">
        <v>38.243101493350999</v>
      </c>
      <c r="I1202">
        <v>2.3692770032988602</v>
      </c>
      <c r="J1202">
        <v>1.1300588161864</v>
      </c>
      <c r="K1202">
        <v>-1.30906418540498</v>
      </c>
      <c r="L1202">
        <v>-6.9845998292512507E-2</v>
      </c>
      <c r="M1202">
        <v>1.37891018369749</v>
      </c>
      <c r="N1202">
        <v>3.2817175827866002E-3</v>
      </c>
      <c r="O1202">
        <v>0.146731006633641</v>
      </c>
      <c r="P1202">
        <v>9.2259630738399698E-2</v>
      </c>
      <c r="Q1202">
        <v>0.92796147908411297</v>
      </c>
      <c r="R1202">
        <v>0.206884488653682</v>
      </c>
      <c r="S1202">
        <v>1.11415331102556E-2</v>
      </c>
      <c r="T1202">
        <v>0.29748949638704902</v>
      </c>
      <c r="U1202">
        <v>0.251579516895033</v>
      </c>
      <c r="V1202">
        <v>0.97211041895654504</v>
      </c>
      <c r="W1202">
        <v>0.51495018897132305</v>
      </c>
    </row>
    <row r="1203" spans="1:23" x14ac:dyDescent="0.25">
      <c r="A1203" t="s">
        <v>4560</v>
      </c>
      <c r="B1203" t="s">
        <v>4560</v>
      </c>
      <c r="C1203" t="s">
        <v>4561</v>
      </c>
      <c r="D1203" t="s">
        <v>4562</v>
      </c>
      <c r="E1203" t="s">
        <v>59</v>
      </c>
      <c r="F1203" t="s">
        <v>4563</v>
      </c>
      <c r="G1203">
        <v>4303</v>
      </c>
      <c r="H1203">
        <v>49.078620051631198</v>
      </c>
      <c r="I1203">
        <v>2.3684245569608802</v>
      </c>
      <c r="J1203">
        <v>0.200439313270385</v>
      </c>
      <c r="K1203">
        <v>-1.6509839090596199</v>
      </c>
      <c r="L1203">
        <v>0.51700133463088005</v>
      </c>
      <c r="M1203">
        <v>1.13398257442874</v>
      </c>
      <c r="N1203">
        <v>8.1077265360666294E-15</v>
      </c>
      <c r="O1203">
        <v>0.490777629825357</v>
      </c>
      <c r="P1203">
        <v>2.77431500290067E-8</v>
      </c>
      <c r="Q1203">
        <v>7.6888119746746697E-2</v>
      </c>
      <c r="R1203">
        <v>5.9607657403844298E-3</v>
      </c>
      <c r="S1203">
        <v>4.7910089995827197E-13</v>
      </c>
      <c r="T1203">
        <v>0.66244981469944497</v>
      </c>
      <c r="U1203">
        <v>1.8160965036952201E-6</v>
      </c>
      <c r="V1203">
        <v>0.28329657063412</v>
      </c>
      <c r="W1203">
        <v>6.31425301103513E-2</v>
      </c>
    </row>
    <row r="1204" spans="1:23" x14ac:dyDescent="0.25">
      <c r="A1204" t="s">
        <v>4564</v>
      </c>
      <c r="B1204" t="s">
        <v>4564</v>
      </c>
      <c r="C1204" t="s">
        <v>4565</v>
      </c>
      <c r="D1204" t="s">
        <v>4566</v>
      </c>
      <c r="E1204" t="s">
        <v>77</v>
      </c>
      <c r="F1204" t="s">
        <v>4567</v>
      </c>
      <c r="G1204">
        <v>8017</v>
      </c>
      <c r="H1204">
        <v>16.966192807100601</v>
      </c>
      <c r="I1204">
        <v>2.3639602320897</v>
      </c>
      <c r="J1204">
        <v>-0.80316477231415295</v>
      </c>
      <c r="K1204">
        <v>-2.1954411038382</v>
      </c>
      <c r="L1204">
        <v>0.97168390056564602</v>
      </c>
      <c r="M1204">
        <v>1.2237572032725601</v>
      </c>
      <c r="N1204">
        <v>3.7345898444132901E-3</v>
      </c>
      <c r="O1204">
        <v>0.30418512913798301</v>
      </c>
      <c r="P1204">
        <v>6.7126881757584404E-3</v>
      </c>
      <c r="Q1204">
        <v>0.215357283323896</v>
      </c>
      <c r="R1204">
        <v>0.26700236938671601</v>
      </c>
      <c r="S1204">
        <v>1.2458509667112001E-2</v>
      </c>
      <c r="T1204">
        <v>0.48909425382209598</v>
      </c>
      <c r="U1204">
        <v>4.3345013075836603E-2</v>
      </c>
      <c r="V1204">
        <v>0.50208697404496405</v>
      </c>
      <c r="W1204">
        <v>0.58290477208751101</v>
      </c>
    </row>
    <row r="1205" spans="1:23" x14ac:dyDescent="0.25">
      <c r="A1205" t="s">
        <v>4568</v>
      </c>
      <c r="B1205" t="s">
        <v>4568</v>
      </c>
      <c r="C1205" t="s">
        <v>4569</v>
      </c>
      <c r="D1205" t="s">
        <v>4570</v>
      </c>
      <c r="E1205" t="s">
        <v>150</v>
      </c>
      <c r="F1205" t="s">
        <v>4571</v>
      </c>
      <c r="G1205">
        <v>9117</v>
      </c>
      <c r="H1205">
        <v>29.564881661555901</v>
      </c>
      <c r="I1205">
        <v>2.3613401144737498</v>
      </c>
      <c r="J1205">
        <v>-0.22388250596591999</v>
      </c>
      <c r="K1205">
        <v>-1.6953093129633099</v>
      </c>
      <c r="L1205">
        <v>0.88991330747635899</v>
      </c>
      <c r="M1205">
        <v>0.805396005486955</v>
      </c>
      <c r="N1205">
        <v>2.7419731751352301E-3</v>
      </c>
      <c r="O1205">
        <v>0.76588751223435003</v>
      </c>
      <c r="P1205">
        <v>2.7531726659127499E-2</v>
      </c>
      <c r="Q1205">
        <v>0.241242232072373</v>
      </c>
      <c r="R1205">
        <v>0.44967290344028998</v>
      </c>
      <c r="S1205">
        <v>9.6105324625131092E-3</v>
      </c>
      <c r="T1205">
        <v>0.86262953675519405</v>
      </c>
      <c r="U1205">
        <v>0.114266072831276</v>
      </c>
      <c r="V1205">
        <v>0.53418271845557697</v>
      </c>
      <c r="W1205">
        <v>0.73869545639742196</v>
      </c>
    </row>
    <row r="1206" spans="1:23" x14ac:dyDescent="0.25">
      <c r="A1206" t="s">
        <v>4572</v>
      </c>
      <c r="B1206" t="s">
        <v>4572</v>
      </c>
      <c r="C1206" t="s">
        <v>4573</v>
      </c>
      <c r="D1206" t="s">
        <v>4574</v>
      </c>
      <c r="E1206" t="s">
        <v>59</v>
      </c>
      <c r="F1206" t="s">
        <v>4575</v>
      </c>
      <c r="G1206">
        <v>10899</v>
      </c>
      <c r="H1206">
        <v>7.28741591455743</v>
      </c>
      <c r="I1206">
        <v>2.3585157014882099</v>
      </c>
      <c r="J1206">
        <v>-4.6604015630862801</v>
      </c>
      <c r="K1206">
        <v>-2.52559728242744</v>
      </c>
      <c r="L1206">
        <v>4.4933199821470504</v>
      </c>
      <c r="M1206">
        <v>-1.9677226997196</v>
      </c>
      <c r="N1206">
        <v>8.5353947024263604E-2</v>
      </c>
      <c r="O1206">
        <v>6.8368562076943202E-4</v>
      </c>
      <c r="P1206">
        <v>6.83439088073E-2</v>
      </c>
      <c r="Q1206">
        <v>9.3322134192174702E-4</v>
      </c>
      <c r="R1206">
        <v>0.35982261524078202</v>
      </c>
      <c r="S1206">
        <v>0.16002218296505699</v>
      </c>
      <c r="T1206">
        <v>5.3045075984751097E-3</v>
      </c>
      <c r="U1206">
        <v>0.208612872963644</v>
      </c>
      <c r="V1206">
        <v>1.57661546996621E-2</v>
      </c>
      <c r="W1206">
        <v>0.67034438135859398</v>
      </c>
    </row>
    <row r="1207" spans="1:23" x14ac:dyDescent="0.25">
      <c r="A1207" t="s">
        <v>4576</v>
      </c>
      <c r="B1207" t="s">
        <v>4576</v>
      </c>
      <c r="C1207" t="s">
        <v>4577</v>
      </c>
      <c r="D1207" t="s">
        <v>4578</v>
      </c>
      <c r="E1207" t="s">
        <v>63</v>
      </c>
      <c r="F1207" t="s">
        <v>4579</v>
      </c>
      <c r="G1207">
        <v>9483</v>
      </c>
      <c r="H1207">
        <v>13.1939487186002</v>
      </c>
      <c r="I1207">
        <v>2.3579308408119202</v>
      </c>
      <c r="J1207">
        <v>2.4055606702205301E-2</v>
      </c>
      <c r="K1207">
        <v>-1.30356959672919</v>
      </c>
      <c r="L1207">
        <v>1.0303056373805299</v>
      </c>
      <c r="M1207">
        <v>0.27326395934865799</v>
      </c>
      <c r="N1207">
        <v>3.3738346862354697E-2</v>
      </c>
      <c r="O1207">
        <v>0.98184251432402103</v>
      </c>
      <c r="P1207">
        <v>0.224106153282811</v>
      </c>
      <c r="Q1207">
        <v>0.33588942706031499</v>
      </c>
      <c r="R1207">
        <v>0.85547273391851197</v>
      </c>
      <c r="S1207">
        <v>7.5945033034670401E-2</v>
      </c>
      <c r="T1207">
        <v>0.99090679159806105</v>
      </c>
      <c r="U1207">
        <v>0.435523299824086</v>
      </c>
      <c r="V1207">
        <v>0.62543744108727095</v>
      </c>
      <c r="W1207">
        <v>0.94757460353450695</v>
      </c>
    </row>
    <row r="1208" spans="1:23" x14ac:dyDescent="0.25">
      <c r="A1208" t="s">
        <v>4580</v>
      </c>
      <c r="B1208" t="s">
        <v>4580</v>
      </c>
      <c r="C1208" t="s">
        <v>4581</v>
      </c>
      <c r="D1208" t="s">
        <v>4582</v>
      </c>
      <c r="E1208" t="s">
        <v>98</v>
      </c>
      <c r="F1208" t="s">
        <v>4583</v>
      </c>
      <c r="G1208">
        <v>10478</v>
      </c>
      <c r="H1208">
        <v>11.718231970735101</v>
      </c>
      <c r="I1208">
        <v>2.3551544017611401</v>
      </c>
      <c r="J1208">
        <v>1.31832509146605</v>
      </c>
      <c r="K1208">
        <v>-0.73630750583562798</v>
      </c>
      <c r="L1208">
        <v>0.30052180445946097</v>
      </c>
      <c r="M1208">
        <v>0.43578570137616701</v>
      </c>
      <c r="N1208">
        <v>8.6753592848356598E-2</v>
      </c>
      <c r="O1208">
        <v>0.322651649918134</v>
      </c>
      <c r="P1208">
        <v>0.57337790863746696</v>
      </c>
      <c r="Q1208">
        <v>0.820798671174506</v>
      </c>
      <c r="R1208">
        <v>0.81560846575907697</v>
      </c>
      <c r="S1208">
        <v>0.162256676991999</v>
      </c>
      <c r="T1208">
        <v>0.50727624113143699</v>
      </c>
      <c r="U1208">
        <v>0.74656590009823498</v>
      </c>
      <c r="V1208">
        <v>0.92541201896053604</v>
      </c>
      <c r="W1208">
        <v>0.93042176225380702</v>
      </c>
    </row>
    <row r="1209" spans="1:23" x14ac:dyDescent="0.25">
      <c r="A1209" t="s">
        <v>4584</v>
      </c>
      <c r="B1209" t="s">
        <v>4584</v>
      </c>
      <c r="C1209" t="s">
        <v>4585</v>
      </c>
      <c r="D1209" t="s">
        <v>4586</v>
      </c>
      <c r="E1209" t="s">
        <v>32</v>
      </c>
      <c r="F1209" t="s">
        <v>4587</v>
      </c>
      <c r="G1209">
        <v>10066</v>
      </c>
      <c r="H1209">
        <v>7.4876900181230299</v>
      </c>
      <c r="I1209">
        <v>2.35465599260742</v>
      </c>
      <c r="J1209">
        <v>-2.9372997739175002</v>
      </c>
      <c r="K1209">
        <v>-1.4725625697063001</v>
      </c>
      <c r="L1209">
        <v>3.8193931968186301</v>
      </c>
      <c r="M1209">
        <v>-2.3468306271123298</v>
      </c>
      <c r="N1209">
        <v>5.8347073310655702E-2</v>
      </c>
      <c r="O1209">
        <v>1.9975134472536599E-2</v>
      </c>
      <c r="P1209">
        <v>0.22081466966633501</v>
      </c>
      <c r="Q1209">
        <v>3.75064915141616E-3</v>
      </c>
      <c r="R1209">
        <v>0.16626476813206501</v>
      </c>
      <c r="S1209">
        <v>0.118585727913071</v>
      </c>
      <c r="T1209">
        <v>7.0707572410325395E-2</v>
      </c>
      <c r="U1209">
        <v>0.43196386670360398</v>
      </c>
      <c r="V1209">
        <v>4.2497962309364798E-2</v>
      </c>
      <c r="W1209">
        <v>0.46391180327200898</v>
      </c>
    </row>
    <row r="1210" spans="1:23" x14ac:dyDescent="0.25">
      <c r="A1210" t="s">
        <v>4588</v>
      </c>
      <c r="B1210" t="s">
        <v>4588</v>
      </c>
      <c r="C1210" t="s">
        <v>4589</v>
      </c>
      <c r="D1210" t="s">
        <v>4590</v>
      </c>
      <c r="E1210" t="s">
        <v>72</v>
      </c>
      <c r="F1210" t="s">
        <v>4591</v>
      </c>
      <c r="G1210">
        <v>8075</v>
      </c>
      <c r="H1210">
        <v>150.33930363662901</v>
      </c>
      <c r="I1210">
        <v>2.3541005334114802</v>
      </c>
      <c r="J1210">
        <v>1.47618480320418</v>
      </c>
      <c r="K1210">
        <v>-1.40087744957593</v>
      </c>
      <c r="L1210">
        <v>-0.52296171936862901</v>
      </c>
      <c r="M1210">
        <v>1.92383916894456</v>
      </c>
      <c r="N1210">
        <v>8.3688939958808097E-5</v>
      </c>
      <c r="O1210">
        <v>1.1593849628773001E-2</v>
      </c>
      <c r="P1210">
        <v>1.55713986490223E-2</v>
      </c>
      <c r="Q1210">
        <v>0.36480685089144099</v>
      </c>
      <c r="R1210">
        <v>1.8413056014578301E-2</v>
      </c>
      <c r="S1210">
        <v>5.0213363975284801E-4</v>
      </c>
      <c r="T1210">
        <v>4.6977006724146397E-2</v>
      </c>
      <c r="U1210">
        <v>7.6886418261568196E-2</v>
      </c>
      <c r="V1210">
        <v>0.64693191462303401</v>
      </c>
      <c r="W1210">
        <v>0.13104903154547401</v>
      </c>
    </row>
    <row r="1211" spans="1:23" x14ac:dyDescent="0.25">
      <c r="A1211" t="s">
        <v>4592</v>
      </c>
      <c r="B1211" t="s">
        <v>4592</v>
      </c>
      <c r="C1211" t="s">
        <v>4593</v>
      </c>
      <c r="D1211" t="s">
        <v>4594</v>
      </c>
      <c r="E1211" t="s">
        <v>16</v>
      </c>
      <c r="F1211" t="s">
        <v>4595</v>
      </c>
      <c r="G1211">
        <v>5887</v>
      </c>
      <c r="H1211">
        <v>14.5488365776066</v>
      </c>
      <c r="I1211">
        <v>2.3497498407447002</v>
      </c>
      <c r="J1211">
        <v>0.59830202094117702</v>
      </c>
      <c r="K1211">
        <v>-1.6964711808430399</v>
      </c>
      <c r="L1211">
        <v>5.4976638960483201E-2</v>
      </c>
      <c r="M1211">
        <v>1.64149454188255</v>
      </c>
      <c r="N1211">
        <v>1.0994387780384101E-6</v>
      </c>
      <c r="O1211">
        <v>0.19516430822269601</v>
      </c>
      <c r="P1211">
        <v>3.1698459619481799E-4</v>
      </c>
      <c r="Q1211">
        <v>0.90508542644187295</v>
      </c>
      <c r="R1211">
        <v>1.2157013924304801E-2</v>
      </c>
      <c r="S1211">
        <v>1.20452110489943E-5</v>
      </c>
      <c r="T1211">
        <v>0.36149376778897302</v>
      </c>
      <c r="U1211">
        <v>4.4713233620667803E-3</v>
      </c>
      <c r="V1211">
        <v>0.96155431310617601</v>
      </c>
      <c r="W1211">
        <v>0.10051509647522899</v>
      </c>
    </row>
    <row r="1212" spans="1:23" x14ac:dyDescent="0.25">
      <c r="A1212" t="s">
        <v>4596</v>
      </c>
      <c r="B1212" t="s">
        <v>4596</v>
      </c>
      <c r="C1212" t="s">
        <v>4597</v>
      </c>
      <c r="D1212" t="s">
        <v>4598</v>
      </c>
      <c r="E1212" t="s">
        <v>133</v>
      </c>
      <c r="F1212" t="s">
        <v>4599</v>
      </c>
      <c r="G1212">
        <v>8424</v>
      </c>
      <c r="H1212">
        <v>22.755447487003799</v>
      </c>
      <c r="I1212">
        <v>2.34287414635306</v>
      </c>
      <c r="J1212">
        <v>1.72457756830603</v>
      </c>
      <c r="K1212">
        <v>-0.93403940473463798</v>
      </c>
      <c r="L1212">
        <v>-0.315742826687609</v>
      </c>
      <c r="M1212">
        <v>1.24978223142225</v>
      </c>
      <c r="N1212">
        <v>2.9369579742298401E-3</v>
      </c>
      <c r="O1212">
        <v>2.5680593498568698E-2</v>
      </c>
      <c r="P1212">
        <v>0.21596250517813101</v>
      </c>
      <c r="Q1212">
        <v>0.67611544303085003</v>
      </c>
      <c r="R1212">
        <v>0.24162970289421601</v>
      </c>
      <c r="S1212">
        <v>1.01379300834483E-2</v>
      </c>
      <c r="T1212">
        <v>8.5383287143051406E-2</v>
      </c>
      <c r="U1212">
        <v>0.426309517263874</v>
      </c>
      <c r="V1212">
        <v>0.86145617986168399</v>
      </c>
      <c r="W1212">
        <v>0.557395212500436</v>
      </c>
    </row>
    <row r="1213" spans="1:23" x14ac:dyDescent="0.25">
      <c r="A1213" t="s">
        <v>4600</v>
      </c>
      <c r="B1213" t="s">
        <v>4600</v>
      </c>
      <c r="C1213" t="s">
        <v>4601</v>
      </c>
      <c r="D1213" t="s">
        <v>4602</v>
      </c>
      <c r="E1213" t="s">
        <v>50</v>
      </c>
      <c r="F1213" t="s">
        <v>4603</v>
      </c>
      <c r="G1213">
        <v>6628</v>
      </c>
      <c r="H1213">
        <v>72.299408171390297</v>
      </c>
      <c r="I1213">
        <v>2.3399484773111401</v>
      </c>
      <c r="J1213">
        <v>-1.18638066039198</v>
      </c>
      <c r="K1213">
        <v>-2.0177215213326498</v>
      </c>
      <c r="L1213">
        <v>1.50860761637047</v>
      </c>
      <c r="M1213">
        <v>0.50911390496218401</v>
      </c>
      <c r="N1213">
        <v>5.2221247247224901E-6</v>
      </c>
      <c r="O1213">
        <v>1.6799087863937998E-2</v>
      </c>
      <c r="P1213">
        <v>6.9747187084562003E-5</v>
      </c>
      <c r="Q1213">
        <v>2.5832252211545198E-3</v>
      </c>
      <c r="R1213">
        <v>0.462717003487434</v>
      </c>
      <c r="S1213">
        <v>4.6947588396929503E-5</v>
      </c>
      <c r="T1213">
        <v>6.2295667750532503E-2</v>
      </c>
      <c r="U1213">
        <v>1.3191630609142399E-3</v>
      </c>
      <c r="V1213">
        <v>3.2552962751607101E-2</v>
      </c>
      <c r="W1213">
        <v>0.74751326764070103</v>
      </c>
    </row>
    <row r="1214" spans="1:23" x14ac:dyDescent="0.25">
      <c r="A1214" t="s">
        <v>4604</v>
      </c>
      <c r="B1214" t="s">
        <v>4604</v>
      </c>
      <c r="C1214" t="s">
        <v>4605</v>
      </c>
      <c r="D1214" t="s">
        <v>4606</v>
      </c>
      <c r="E1214" t="s">
        <v>192</v>
      </c>
      <c r="F1214" t="s">
        <v>4607</v>
      </c>
      <c r="G1214">
        <v>6855</v>
      </c>
      <c r="H1214">
        <v>36.742128854192899</v>
      </c>
      <c r="I1214">
        <v>2.33583649599524</v>
      </c>
      <c r="J1214">
        <v>0.20143715516286101</v>
      </c>
      <c r="K1214">
        <v>-1.4976676319830899</v>
      </c>
      <c r="L1214">
        <v>0.63673170884928998</v>
      </c>
      <c r="M1214">
        <v>0.86093592313380196</v>
      </c>
      <c r="N1214">
        <v>2.3591594517183301E-5</v>
      </c>
      <c r="O1214">
        <v>0.70232726446194904</v>
      </c>
      <c r="P1214">
        <v>5.2674410325937102E-3</v>
      </c>
      <c r="Q1214">
        <v>0.22973786974069499</v>
      </c>
      <c r="R1214">
        <v>0.24885314104803299</v>
      </c>
      <c r="S1214">
        <v>1.7402382676238101E-4</v>
      </c>
      <c r="T1214">
        <v>0.82377732158231098</v>
      </c>
      <c r="U1214">
        <v>3.6654147274547702E-2</v>
      </c>
      <c r="V1214">
        <v>0.52119782379755597</v>
      </c>
      <c r="W1214">
        <v>0.56306474697521003</v>
      </c>
    </row>
    <row r="1215" spans="1:23" x14ac:dyDescent="0.25">
      <c r="A1215" t="s">
        <v>4608</v>
      </c>
      <c r="B1215" t="s">
        <v>4608</v>
      </c>
      <c r="C1215" t="s">
        <v>4609</v>
      </c>
      <c r="D1215" t="s">
        <v>4610</v>
      </c>
      <c r="E1215" t="s">
        <v>21</v>
      </c>
      <c r="F1215" t="s">
        <v>4611</v>
      </c>
      <c r="G1215">
        <v>9572</v>
      </c>
      <c r="H1215">
        <v>13.511733052891501</v>
      </c>
      <c r="I1215">
        <v>2.33562275803</v>
      </c>
      <c r="J1215">
        <v>1.8426774109225299</v>
      </c>
      <c r="K1215">
        <v>-0.74749037753289305</v>
      </c>
      <c r="L1215">
        <v>-0.25454503042542598</v>
      </c>
      <c r="M1215">
        <v>1.00203540795832</v>
      </c>
      <c r="N1215">
        <v>0.104004757165589</v>
      </c>
      <c r="O1215">
        <v>0.19237901807964999</v>
      </c>
      <c r="P1215">
        <v>0.58638907254032002</v>
      </c>
      <c r="Q1215">
        <v>0.85305445266865199</v>
      </c>
      <c r="R1215">
        <v>0.60600373306906496</v>
      </c>
      <c r="S1215">
        <v>0.18721883835570899</v>
      </c>
      <c r="T1215">
        <v>0.358216219663897</v>
      </c>
      <c r="U1215">
        <v>0.75523460439731305</v>
      </c>
      <c r="V1215">
        <v>0.94002711066594202</v>
      </c>
      <c r="W1215">
        <v>0.83257921451690597</v>
      </c>
    </row>
    <row r="1216" spans="1:23" x14ac:dyDescent="0.25">
      <c r="A1216" t="s">
        <v>4612</v>
      </c>
      <c r="B1216" t="s">
        <v>4612</v>
      </c>
      <c r="C1216" t="s">
        <v>4613</v>
      </c>
      <c r="D1216" t="s">
        <v>4614</v>
      </c>
      <c r="E1216" t="s">
        <v>32</v>
      </c>
      <c r="F1216" t="s">
        <v>4615</v>
      </c>
      <c r="G1216">
        <v>9101</v>
      </c>
      <c r="H1216">
        <v>23.655313079869099</v>
      </c>
      <c r="I1216">
        <v>2.3350249701935502</v>
      </c>
      <c r="J1216">
        <v>-0.62584548611591495</v>
      </c>
      <c r="K1216">
        <v>-1.9887683037382</v>
      </c>
      <c r="L1216">
        <v>0.97210215257126298</v>
      </c>
      <c r="M1216">
        <v>1.0166661511669399</v>
      </c>
      <c r="N1216">
        <v>5.5358242966027102E-3</v>
      </c>
      <c r="O1216">
        <v>0.43775654286875498</v>
      </c>
      <c r="P1216">
        <v>1.66496459905245E-2</v>
      </c>
      <c r="Q1216">
        <v>0.231179430479072</v>
      </c>
      <c r="R1216">
        <v>0.37226752233314803</v>
      </c>
      <c r="S1216">
        <v>1.7335328332987902E-2</v>
      </c>
      <c r="T1216">
        <v>0.61590148348021001</v>
      </c>
      <c r="U1216">
        <v>8.1219959825262603E-2</v>
      </c>
      <c r="V1216">
        <v>0.52293251431839205</v>
      </c>
      <c r="W1216">
        <v>0.67804541055414402</v>
      </c>
    </row>
    <row r="1217" spans="1:23" x14ac:dyDescent="0.25">
      <c r="A1217" t="s">
        <v>4616</v>
      </c>
      <c r="B1217" t="s">
        <v>4616</v>
      </c>
      <c r="C1217" t="s">
        <v>4617</v>
      </c>
      <c r="D1217" t="s">
        <v>4618</v>
      </c>
      <c r="E1217" t="s">
        <v>98</v>
      </c>
      <c r="F1217" t="s">
        <v>4619</v>
      </c>
      <c r="G1217">
        <v>10596</v>
      </c>
      <c r="H1217">
        <v>5.3150755403017804</v>
      </c>
      <c r="I1217">
        <v>2.3334288100793898</v>
      </c>
      <c r="J1217">
        <v>7.6191295959381398</v>
      </c>
      <c r="K1217">
        <v>1.3792347270440399</v>
      </c>
      <c r="L1217">
        <v>-3.9064660588147002</v>
      </c>
      <c r="M1217">
        <v>2.5272313317706598</v>
      </c>
      <c r="N1217">
        <v>0.11292764140704301</v>
      </c>
      <c r="O1217">
        <v>1.17229751513171E-4</v>
      </c>
      <c r="P1217">
        <v>0.323750558809141</v>
      </c>
      <c r="Q1217">
        <v>3.4041249103289498E-2</v>
      </c>
      <c r="R1217">
        <v>0.243583731009999</v>
      </c>
      <c r="S1217">
        <v>0.19995545446417101</v>
      </c>
      <c r="T1217">
        <v>1.27138456700594E-3</v>
      </c>
      <c r="U1217">
        <v>0.54347864239100996</v>
      </c>
      <c r="V1217">
        <v>0.17446738640279399</v>
      </c>
      <c r="W1217">
        <v>0.55958669635708702</v>
      </c>
    </row>
    <row r="1218" spans="1:23" x14ac:dyDescent="0.25">
      <c r="A1218" t="s">
        <v>4620</v>
      </c>
      <c r="B1218" t="s">
        <v>4620</v>
      </c>
      <c r="C1218" t="s">
        <v>4621</v>
      </c>
      <c r="D1218" t="s">
        <v>4622</v>
      </c>
      <c r="E1218" t="s">
        <v>27</v>
      </c>
      <c r="F1218" t="s">
        <v>4623</v>
      </c>
      <c r="G1218">
        <v>8969</v>
      </c>
      <c r="H1218">
        <v>15.600357472132</v>
      </c>
      <c r="I1218">
        <v>2.3304580977148199</v>
      </c>
      <c r="J1218">
        <v>-1.9905794230003</v>
      </c>
      <c r="K1218">
        <v>-1.9465993940484201</v>
      </c>
      <c r="L1218">
        <v>2.3744381266667101</v>
      </c>
      <c r="M1218">
        <v>-0.42783873261829097</v>
      </c>
      <c r="N1218">
        <v>2.1179765675106198E-3</v>
      </c>
      <c r="O1218">
        <v>7.7907948108190302E-3</v>
      </c>
      <c r="P1218">
        <v>9.1584412599162793E-3</v>
      </c>
      <c r="Q1218">
        <v>1.7719333998595999E-3</v>
      </c>
      <c r="R1218">
        <v>0.67585555474224701</v>
      </c>
      <c r="S1218">
        <v>7.7359571787591402E-3</v>
      </c>
      <c r="T1218">
        <v>3.4565328275922701E-2</v>
      </c>
      <c r="U1218">
        <v>5.3125852596453402E-2</v>
      </c>
      <c r="V1218">
        <v>2.4994549583568001E-2</v>
      </c>
      <c r="W1218">
        <v>0.86795066789807296</v>
      </c>
    </row>
    <row r="1219" spans="1:23" x14ac:dyDescent="0.25">
      <c r="A1219" t="s">
        <v>4624</v>
      </c>
      <c r="B1219" t="s">
        <v>4624</v>
      </c>
      <c r="C1219" t="s">
        <v>4625</v>
      </c>
      <c r="D1219" t="s">
        <v>4626</v>
      </c>
      <c r="E1219" t="s">
        <v>32</v>
      </c>
      <c r="F1219" t="s">
        <v>4627</v>
      </c>
      <c r="G1219">
        <v>10301</v>
      </c>
      <c r="H1219">
        <v>9.1652326823842607</v>
      </c>
      <c r="I1219">
        <v>2.3281767903533299</v>
      </c>
      <c r="J1219">
        <v>-0.120765039461161</v>
      </c>
      <c r="K1219">
        <v>-2.9735635325739298</v>
      </c>
      <c r="L1219">
        <v>-0.52462170275943898</v>
      </c>
      <c r="M1219">
        <v>3.49818523533337</v>
      </c>
      <c r="N1219">
        <v>0.16089316367880199</v>
      </c>
      <c r="O1219">
        <v>0.93964930593110296</v>
      </c>
      <c r="P1219">
        <v>8.1315374284521305E-2</v>
      </c>
      <c r="Q1219">
        <v>0.74233972551628502</v>
      </c>
      <c r="R1219">
        <v>0.130178869999696</v>
      </c>
      <c r="S1219">
        <v>0.263305997804889</v>
      </c>
      <c r="T1219">
        <v>0.96889702060354799</v>
      </c>
      <c r="U1219">
        <v>0.231860225669624</v>
      </c>
      <c r="V1219">
        <v>0.89291798916827303</v>
      </c>
      <c r="W1219">
        <v>0.40614024167713297</v>
      </c>
    </row>
    <row r="1220" spans="1:23" x14ac:dyDescent="0.25">
      <c r="A1220" t="s">
        <v>4628</v>
      </c>
      <c r="B1220" t="s">
        <v>4628</v>
      </c>
      <c r="C1220" t="s">
        <v>4629</v>
      </c>
      <c r="D1220" t="s">
        <v>4630</v>
      </c>
      <c r="E1220" t="s">
        <v>63</v>
      </c>
      <c r="F1220" t="s">
        <v>4631</v>
      </c>
      <c r="G1220">
        <v>6980</v>
      </c>
      <c r="H1220">
        <v>27.380456360601599</v>
      </c>
      <c r="I1220">
        <v>2.3269722074355998</v>
      </c>
      <c r="J1220">
        <v>0.46688332659374698</v>
      </c>
      <c r="K1220">
        <v>-1.7851041462634301</v>
      </c>
      <c r="L1220">
        <v>7.4984734578423598E-2</v>
      </c>
      <c r="M1220">
        <v>1.71011941168501</v>
      </c>
      <c r="N1220">
        <v>2.0927960574650098E-3</v>
      </c>
      <c r="O1220">
        <v>0.51858910821146498</v>
      </c>
      <c r="P1220">
        <v>1.6121255206691901E-2</v>
      </c>
      <c r="Q1220">
        <v>0.91732954321110705</v>
      </c>
      <c r="R1220">
        <v>9.6032581854380003E-2</v>
      </c>
      <c r="S1220">
        <v>7.6593393037186199E-3</v>
      </c>
      <c r="T1220">
        <v>0.68651200423440695</v>
      </c>
      <c r="U1220">
        <v>7.9207892997553195E-2</v>
      </c>
      <c r="V1220">
        <v>0.96769724658726397</v>
      </c>
      <c r="W1220">
        <v>0.34843112653456698</v>
      </c>
    </row>
    <row r="1221" spans="1:23" x14ac:dyDescent="0.25">
      <c r="A1221" t="s">
        <v>4632</v>
      </c>
      <c r="B1221" t="s">
        <v>4632</v>
      </c>
      <c r="C1221" t="s">
        <v>4633</v>
      </c>
      <c r="D1221" t="s">
        <v>4634</v>
      </c>
      <c r="E1221" t="s">
        <v>16</v>
      </c>
      <c r="F1221" t="s">
        <v>4635</v>
      </c>
      <c r="G1221">
        <v>8551</v>
      </c>
      <c r="H1221">
        <v>15.2571553731766</v>
      </c>
      <c r="I1221">
        <v>2.3205191503223999</v>
      </c>
      <c r="J1221">
        <v>2.8786930302593001</v>
      </c>
      <c r="K1221">
        <v>-1.015256875061</v>
      </c>
      <c r="L1221">
        <v>-1.5734307549978901</v>
      </c>
      <c r="M1221">
        <v>2.5886876300588901</v>
      </c>
      <c r="N1221">
        <v>4.3658215833744301E-4</v>
      </c>
      <c r="O1221">
        <v>2.38804149726378E-5</v>
      </c>
      <c r="P1221">
        <v>0.108938257503785</v>
      </c>
      <c r="Q1221">
        <v>1.63945456463425E-2</v>
      </c>
      <c r="R1221">
        <v>4.4953417641005501E-3</v>
      </c>
      <c r="S1221">
        <v>2.0705926919500702E-3</v>
      </c>
      <c r="T1221">
        <v>3.4901162631133199E-4</v>
      </c>
      <c r="U1221">
        <v>0.278837047771336</v>
      </c>
      <c r="V1221">
        <v>0.11029241415742499</v>
      </c>
      <c r="W1221">
        <v>5.2203627799133297E-2</v>
      </c>
    </row>
    <row r="1222" spans="1:23" x14ac:dyDescent="0.25">
      <c r="A1222" t="s">
        <v>4636</v>
      </c>
      <c r="B1222" t="s">
        <v>4636</v>
      </c>
      <c r="C1222" t="s">
        <v>4637</v>
      </c>
      <c r="D1222" t="s">
        <v>4638</v>
      </c>
      <c r="E1222" t="s">
        <v>41</v>
      </c>
      <c r="F1222" t="s">
        <v>4639</v>
      </c>
      <c r="G1222">
        <v>8363</v>
      </c>
      <c r="H1222">
        <v>45.564486563201299</v>
      </c>
      <c r="I1222">
        <v>2.3184683011951801</v>
      </c>
      <c r="J1222">
        <v>2.1537067742994598</v>
      </c>
      <c r="K1222">
        <v>-1.22893735666212</v>
      </c>
      <c r="L1222">
        <v>-1.0641758297663999</v>
      </c>
      <c r="M1222">
        <v>2.2931131864285201</v>
      </c>
      <c r="N1222">
        <v>6.7269006902696805E-4</v>
      </c>
      <c r="O1222">
        <v>1.59270277479643E-3</v>
      </c>
      <c r="P1222">
        <v>6.17926779079042E-2</v>
      </c>
      <c r="Q1222">
        <v>0.109446207485424</v>
      </c>
      <c r="R1222">
        <v>1.4215660092516701E-2</v>
      </c>
      <c r="S1222">
        <v>2.9784721889845401E-3</v>
      </c>
      <c r="T1222">
        <v>1.02420157259262E-2</v>
      </c>
      <c r="U1222">
        <v>0.19601188182625001</v>
      </c>
      <c r="V1222">
        <v>0.347866432108279</v>
      </c>
      <c r="W1222">
        <v>0.11228728044175799</v>
      </c>
    </row>
    <row r="1223" spans="1:23" x14ac:dyDescent="0.25">
      <c r="A1223" t="s">
        <v>4640</v>
      </c>
      <c r="B1223" t="s">
        <v>4640</v>
      </c>
      <c r="C1223" t="s">
        <v>4641</v>
      </c>
      <c r="D1223" t="s">
        <v>4642</v>
      </c>
      <c r="E1223" t="s">
        <v>128</v>
      </c>
      <c r="F1223" t="s">
        <v>4643</v>
      </c>
      <c r="G1223">
        <v>9799</v>
      </c>
      <c r="H1223">
        <v>23.155299159762102</v>
      </c>
      <c r="I1223">
        <v>2.3182622410940201</v>
      </c>
      <c r="J1223">
        <v>2.2306241323090799</v>
      </c>
      <c r="K1223">
        <v>-1.3034903683235499</v>
      </c>
      <c r="L1223">
        <v>-1.2158522595386101</v>
      </c>
      <c r="M1223">
        <v>2.5193426278621698</v>
      </c>
      <c r="N1223">
        <v>1.9414003256051499E-2</v>
      </c>
      <c r="O1223">
        <v>2.54710104581445E-2</v>
      </c>
      <c r="P1223">
        <v>0.17377157445981301</v>
      </c>
      <c r="Q1223">
        <v>0.212441546499652</v>
      </c>
      <c r="R1223">
        <v>6.5368247515576003E-2</v>
      </c>
      <c r="S1223">
        <v>4.8300838323885903E-2</v>
      </c>
      <c r="T1223">
        <v>8.4815439027851103E-2</v>
      </c>
      <c r="U1223">
        <v>0.37360911654373402</v>
      </c>
      <c r="V1223">
        <v>0.498684455676636</v>
      </c>
      <c r="W1223">
        <v>0.28297833708422099</v>
      </c>
    </row>
    <row r="1224" spans="1:23" x14ac:dyDescent="0.25">
      <c r="A1224" t="s">
        <v>4644</v>
      </c>
      <c r="B1224" t="s">
        <v>4644</v>
      </c>
      <c r="C1224" t="s">
        <v>4645</v>
      </c>
      <c r="D1224" t="s">
        <v>4646</v>
      </c>
      <c r="E1224" t="s">
        <v>192</v>
      </c>
      <c r="F1224" t="s">
        <v>4647</v>
      </c>
      <c r="G1224">
        <v>9552</v>
      </c>
      <c r="H1224">
        <v>6.1361529460167104</v>
      </c>
      <c r="I1224">
        <v>2.3179218186181298</v>
      </c>
      <c r="J1224">
        <v>-0.26539290799614101</v>
      </c>
      <c r="K1224">
        <v>-1.7237591466978199</v>
      </c>
      <c r="L1224">
        <v>0.85955557991644704</v>
      </c>
      <c r="M1224">
        <v>0.864203566781374</v>
      </c>
      <c r="N1224">
        <v>1.17129311879559E-2</v>
      </c>
      <c r="O1224">
        <v>0.76266999079230002</v>
      </c>
      <c r="P1224">
        <v>5.53550107395787E-2</v>
      </c>
      <c r="Q1224">
        <v>0.33239543591270798</v>
      </c>
      <c r="R1224">
        <v>0.48773365442368199</v>
      </c>
      <c r="S1224">
        <v>3.2071383920968199E-2</v>
      </c>
      <c r="T1224">
        <v>0.86103503514690305</v>
      </c>
      <c r="U1224">
        <v>0.18195980114202001</v>
      </c>
      <c r="V1224">
        <v>0.62157832798455703</v>
      </c>
      <c r="W1224">
        <v>0.763181511101924</v>
      </c>
    </row>
    <row r="1225" spans="1:23" x14ac:dyDescent="0.25">
      <c r="A1225" t="s">
        <v>4648</v>
      </c>
      <c r="B1225" t="s">
        <v>4648</v>
      </c>
      <c r="C1225" t="s">
        <v>15</v>
      </c>
      <c r="D1225" t="s">
        <v>15</v>
      </c>
      <c r="E1225" t="s">
        <v>15</v>
      </c>
      <c r="F1225" t="s">
        <v>15</v>
      </c>
      <c r="G1225">
        <v>9695</v>
      </c>
      <c r="H1225">
        <v>5.7362198667313402</v>
      </c>
      <c r="I1225">
        <v>2.31702353778401</v>
      </c>
      <c r="J1225">
        <v>-0.28326416927948</v>
      </c>
      <c r="K1225">
        <v>-1.3539863398903</v>
      </c>
      <c r="L1225">
        <v>1.2463013671731999</v>
      </c>
      <c r="M1225">
        <v>0.107684972717098</v>
      </c>
      <c r="N1225">
        <v>6.0229863469467501E-2</v>
      </c>
      <c r="O1225">
        <v>0.80964658775338405</v>
      </c>
      <c r="P1225">
        <v>0.25682203342468701</v>
      </c>
      <c r="Q1225">
        <v>0.29709564355797302</v>
      </c>
      <c r="R1225">
        <v>0.94880031824979405</v>
      </c>
      <c r="S1225">
        <v>0.121684137395716</v>
      </c>
      <c r="T1225">
        <v>0.89116557564639498</v>
      </c>
      <c r="U1225">
        <v>0.47151904276171602</v>
      </c>
      <c r="V1225">
        <v>0.58945259802482197</v>
      </c>
      <c r="W1225">
        <v>0.98215967391024195</v>
      </c>
    </row>
    <row r="1226" spans="1:23" x14ac:dyDescent="0.25">
      <c r="A1226" t="s">
        <v>4649</v>
      </c>
      <c r="B1226" t="s">
        <v>4649</v>
      </c>
      <c r="C1226" t="s">
        <v>4650</v>
      </c>
      <c r="D1226" t="s">
        <v>4651</v>
      </c>
      <c r="E1226" t="s">
        <v>27</v>
      </c>
      <c r="F1226" t="s">
        <v>4652</v>
      </c>
      <c r="G1226">
        <v>6933</v>
      </c>
      <c r="H1226">
        <v>33.198799275937098</v>
      </c>
      <c r="I1226">
        <v>2.3138604779401599</v>
      </c>
      <c r="J1226">
        <v>0.59333120381683202</v>
      </c>
      <c r="K1226">
        <v>-1.58349588856765</v>
      </c>
      <c r="L1226">
        <v>0.13703338555567199</v>
      </c>
      <c r="M1226">
        <v>1.44646250301198</v>
      </c>
      <c r="N1226">
        <v>4.0961039484967799E-7</v>
      </c>
      <c r="O1226">
        <v>0.17625009280972401</v>
      </c>
      <c r="P1226">
        <v>3.7478216061099498E-4</v>
      </c>
      <c r="Q1226">
        <v>0.75477089287397503</v>
      </c>
      <c r="R1226">
        <v>1.9817500193416202E-2</v>
      </c>
      <c r="S1226">
        <v>4.8778440484713296E-6</v>
      </c>
      <c r="T1226">
        <v>0.33714190981555597</v>
      </c>
      <c r="U1226">
        <v>5.0832736722076898E-3</v>
      </c>
      <c r="V1226">
        <v>0.89911249873578503</v>
      </c>
      <c r="W1226">
        <v>0.13729081883043501</v>
      </c>
    </row>
    <row r="1227" spans="1:23" x14ac:dyDescent="0.25">
      <c r="A1227" t="s">
        <v>4653</v>
      </c>
      <c r="B1227" t="s">
        <v>4653</v>
      </c>
      <c r="C1227" t="s">
        <v>4654</v>
      </c>
      <c r="D1227" t="s">
        <v>4655</v>
      </c>
      <c r="E1227" t="s">
        <v>11</v>
      </c>
      <c r="F1227" t="s">
        <v>4656</v>
      </c>
      <c r="G1227">
        <v>8332</v>
      </c>
      <c r="H1227">
        <v>6.3726329842460201</v>
      </c>
      <c r="I1227">
        <v>2.3132532938523398</v>
      </c>
      <c r="J1227">
        <v>1.67220346715624</v>
      </c>
      <c r="K1227">
        <v>-1.25158014927199</v>
      </c>
      <c r="L1227">
        <v>-0.61053032257588502</v>
      </c>
      <c r="M1227">
        <v>1.86211047184788</v>
      </c>
      <c r="N1227">
        <v>2.9759035409982799E-4</v>
      </c>
      <c r="O1227">
        <v>7.8675568451388508E-3</v>
      </c>
      <c r="P1227">
        <v>4.2654270851983603E-2</v>
      </c>
      <c r="Q1227">
        <v>0.32346387576406599</v>
      </c>
      <c r="R1227">
        <v>3.2926037857457298E-2</v>
      </c>
      <c r="S1227">
        <v>1.4939480117473201E-3</v>
      </c>
      <c r="T1227">
        <v>3.4809075102651903E-2</v>
      </c>
      <c r="U1227">
        <v>0.153538521222879</v>
      </c>
      <c r="V1227">
        <v>0.61241896256542605</v>
      </c>
      <c r="W1227">
        <v>0.19095355217916299</v>
      </c>
    </row>
    <row r="1228" spans="1:23" x14ac:dyDescent="0.25">
      <c r="A1228" t="s">
        <v>4657</v>
      </c>
      <c r="B1228" t="s">
        <v>4657</v>
      </c>
      <c r="C1228" t="s">
        <v>4658</v>
      </c>
      <c r="D1228" t="s">
        <v>4659</v>
      </c>
      <c r="E1228" t="s">
        <v>27</v>
      </c>
      <c r="F1228" t="s">
        <v>4660</v>
      </c>
      <c r="G1228">
        <v>9885</v>
      </c>
      <c r="H1228">
        <v>12.759222542109701</v>
      </c>
      <c r="I1228">
        <v>2.31259519874917</v>
      </c>
      <c r="J1228">
        <v>-4.40969674514582</v>
      </c>
      <c r="K1228">
        <v>-2.0978745083909698</v>
      </c>
      <c r="L1228">
        <v>4.6244174355040197</v>
      </c>
      <c r="M1228">
        <v>-2.52654292711305</v>
      </c>
      <c r="N1228">
        <v>3.0924103986991101E-2</v>
      </c>
      <c r="O1228">
        <v>1.4293393459289999E-4</v>
      </c>
      <c r="P1228">
        <v>4.7920008614363303E-2</v>
      </c>
      <c r="Q1228">
        <v>8.1032696099504094E-5</v>
      </c>
      <c r="R1228">
        <v>8.6244714843645098E-2</v>
      </c>
      <c r="S1228">
        <v>7.0828054637709401E-2</v>
      </c>
      <c r="T1228">
        <v>1.50245555093229E-3</v>
      </c>
      <c r="U1228">
        <v>0.16594845572383399</v>
      </c>
      <c r="V1228">
        <v>2.4999746983581598E-3</v>
      </c>
      <c r="W1228">
        <v>0.32934239643569102</v>
      </c>
    </row>
    <row r="1229" spans="1:23" x14ac:dyDescent="0.25">
      <c r="A1229" t="s">
        <v>4661</v>
      </c>
      <c r="B1229" t="s">
        <v>4661</v>
      </c>
      <c r="C1229" t="s">
        <v>4662</v>
      </c>
      <c r="D1229" t="s">
        <v>4663</v>
      </c>
      <c r="E1229" t="s">
        <v>32</v>
      </c>
      <c r="F1229" t="s">
        <v>4664</v>
      </c>
      <c r="G1229">
        <v>10194</v>
      </c>
      <c r="H1229">
        <v>24.2084929376974</v>
      </c>
      <c r="I1229">
        <v>2.3125842234746998</v>
      </c>
      <c r="J1229">
        <v>-0.205999961093696</v>
      </c>
      <c r="K1229">
        <v>-2.0560819450449901</v>
      </c>
      <c r="L1229">
        <v>0.46250223952341402</v>
      </c>
      <c r="M1229">
        <v>1.5935797055215699</v>
      </c>
      <c r="N1229">
        <v>4.7653493477595003E-2</v>
      </c>
      <c r="O1229">
        <v>0.85407353215736603</v>
      </c>
      <c r="P1229">
        <v>7.5240976181799493E-2</v>
      </c>
      <c r="Q1229">
        <v>0.68067116586647203</v>
      </c>
      <c r="R1229">
        <v>0.31677006906444599</v>
      </c>
      <c r="S1229">
        <v>0.100822138706613</v>
      </c>
      <c r="T1229">
        <v>0.92040392653743397</v>
      </c>
      <c r="U1229">
        <v>0.22140897755570199</v>
      </c>
      <c r="V1229">
        <v>0.86373022924029597</v>
      </c>
      <c r="W1229">
        <v>0.63031132053376904</v>
      </c>
    </row>
    <row r="1230" spans="1:23" x14ac:dyDescent="0.25">
      <c r="A1230" t="s">
        <v>4665</v>
      </c>
      <c r="B1230" t="s">
        <v>4665</v>
      </c>
      <c r="C1230" t="s">
        <v>4666</v>
      </c>
      <c r="D1230" t="s">
        <v>4667</v>
      </c>
      <c r="E1230" t="s">
        <v>72</v>
      </c>
      <c r="F1230" t="s">
        <v>4668</v>
      </c>
      <c r="G1230">
        <v>8840</v>
      </c>
      <c r="H1230">
        <v>26.784329717845601</v>
      </c>
      <c r="I1230">
        <v>2.3121590600520099</v>
      </c>
      <c r="J1230">
        <v>0.674815514290525</v>
      </c>
      <c r="K1230">
        <v>-1.4493564174688101</v>
      </c>
      <c r="L1230">
        <v>0.18798712829267999</v>
      </c>
      <c r="M1230">
        <v>1.2613692891761299</v>
      </c>
      <c r="N1230">
        <v>1.8494889845154E-3</v>
      </c>
      <c r="O1230">
        <v>0.34413405860434998</v>
      </c>
      <c r="P1230">
        <v>4.4366307888709003E-2</v>
      </c>
      <c r="Q1230">
        <v>0.79199879634208603</v>
      </c>
      <c r="R1230">
        <v>0.210738341046321</v>
      </c>
      <c r="S1230">
        <v>6.8841040445087997E-3</v>
      </c>
      <c r="T1230">
        <v>0.529354462227004</v>
      </c>
      <c r="U1230">
        <v>0.15747158371407999</v>
      </c>
      <c r="V1230">
        <v>0.91234255443748002</v>
      </c>
      <c r="W1230">
        <v>0.52004323799511998</v>
      </c>
    </row>
    <row r="1231" spans="1:23" x14ac:dyDescent="0.25">
      <c r="A1231" t="s">
        <v>4669</v>
      </c>
      <c r="B1231" t="s">
        <v>4669</v>
      </c>
      <c r="C1231" t="s">
        <v>4670</v>
      </c>
      <c r="D1231" t="s">
        <v>4671</v>
      </c>
      <c r="E1231" t="s">
        <v>98</v>
      </c>
      <c r="F1231" t="s">
        <v>4672</v>
      </c>
      <c r="G1231">
        <v>9484</v>
      </c>
      <c r="H1231">
        <v>52.530781102654501</v>
      </c>
      <c r="I1231">
        <v>2.3113355079787699</v>
      </c>
      <c r="J1231">
        <v>-0.94251734499523698</v>
      </c>
      <c r="K1231">
        <v>-2.9779405848500899</v>
      </c>
      <c r="L1231">
        <v>0.27591226812391401</v>
      </c>
      <c r="M1231">
        <v>2.7020283167261798</v>
      </c>
      <c r="N1231">
        <v>8.2029712899689397E-2</v>
      </c>
      <c r="O1231">
        <v>0.46238277932798999</v>
      </c>
      <c r="P1231">
        <v>2.92796637012913E-2</v>
      </c>
      <c r="Q1231">
        <v>0.82812553839967196</v>
      </c>
      <c r="R1231">
        <v>0.139177842064549</v>
      </c>
      <c r="S1231">
        <v>0.154917000955069</v>
      </c>
      <c r="T1231">
        <v>0.63830894603025401</v>
      </c>
      <c r="U1231">
        <v>0.118770049566796</v>
      </c>
      <c r="V1231">
        <v>0.92775859661664395</v>
      </c>
      <c r="W1231">
        <v>0.42341187574311001</v>
      </c>
    </row>
    <row r="1232" spans="1:23" x14ac:dyDescent="0.25">
      <c r="A1232" t="s">
        <v>4673</v>
      </c>
      <c r="B1232" t="s">
        <v>4673</v>
      </c>
      <c r="C1232" t="s">
        <v>4674</v>
      </c>
      <c r="D1232" t="s">
        <v>4675</v>
      </c>
      <c r="E1232" t="s">
        <v>377</v>
      </c>
      <c r="F1232" t="s">
        <v>4676</v>
      </c>
      <c r="G1232">
        <v>5841</v>
      </c>
      <c r="H1232">
        <v>23.189658778864299</v>
      </c>
      <c r="I1232">
        <v>2.31084716045341</v>
      </c>
      <c r="J1232">
        <v>1.9550326092444801</v>
      </c>
      <c r="K1232">
        <v>-1.3821279373586299</v>
      </c>
      <c r="L1232">
        <v>-1.0263133861497</v>
      </c>
      <c r="M1232">
        <v>2.40844132350832</v>
      </c>
      <c r="N1232">
        <v>5.4453337138557802E-6</v>
      </c>
      <c r="O1232">
        <v>1.04732580848771E-4</v>
      </c>
      <c r="P1232">
        <v>5.0441125932440597E-3</v>
      </c>
      <c r="Q1232">
        <v>3.7322015290478898E-2</v>
      </c>
      <c r="R1232">
        <v>5.4762518012711596E-4</v>
      </c>
      <c r="S1232">
        <v>4.8753798656733303E-5</v>
      </c>
      <c r="T1232">
        <v>1.1635534286979299E-3</v>
      </c>
      <c r="U1232">
        <v>3.5529793085917603E-2</v>
      </c>
      <c r="V1232">
        <v>0.18554082362688301</v>
      </c>
      <c r="W1232">
        <v>1.16698605636445E-2</v>
      </c>
    </row>
    <row r="1233" spans="1:23" x14ac:dyDescent="0.25">
      <c r="A1233" t="s">
        <v>4677</v>
      </c>
      <c r="B1233" t="s">
        <v>4677</v>
      </c>
      <c r="C1233" t="s">
        <v>4678</v>
      </c>
      <c r="D1233" t="s">
        <v>15</v>
      </c>
      <c r="E1233" t="s">
        <v>32</v>
      </c>
      <c r="F1233" t="s">
        <v>4679</v>
      </c>
      <c r="G1233">
        <v>10880</v>
      </c>
      <c r="H1233">
        <v>368.63966134275898</v>
      </c>
      <c r="I1233">
        <v>2.3108153567747101</v>
      </c>
      <c r="J1233">
        <v>-0.37833753016187599</v>
      </c>
      <c r="K1233">
        <v>-1.28010008749597</v>
      </c>
      <c r="L1233">
        <v>1.4090527994406099</v>
      </c>
      <c r="M1233">
        <v>-0.12895271194464</v>
      </c>
      <c r="N1233">
        <v>5.9643917919007701E-2</v>
      </c>
      <c r="O1233">
        <v>0.74577630196964695</v>
      </c>
      <c r="P1233">
        <v>0.26882696192308803</v>
      </c>
      <c r="Q1233">
        <v>0.25082016313947397</v>
      </c>
      <c r="R1233">
        <v>0.93183075454812303</v>
      </c>
      <c r="S1233">
        <v>0.120745798276036</v>
      </c>
      <c r="T1233">
        <v>0.85147013400858196</v>
      </c>
      <c r="U1233">
        <v>0.48367643433112101</v>
      </c>
      <c r="V1233">
        <v>0.54307728249802201</v>
      </c>
      <c r="W1233">
        <v>0.97644414803565904</v>
      </c>
    </row>
    <row r="1234" spans="1:23" x14ac:dyDescent="0.25">
      <c r="A1234" t="s">
        <v>4680</v>
      </c>
      <c r="B1234" t="s">
        <v>4680</v>
      </c>
      <c r="C1234" t="s">
        <v>4681</v>
      </c>
      <c r="D1234" t="s">
        <v>4682</v>
      </c>
      <c r="E1234" t="s">
        <v>32</v>
      </c>
      <c r="F1234" t="s">
        <v>4683</v>
      </c>
      <c r="G1234">
        <v>5949</v>
      </c>
      <c r="H1234">
        <v>26.867847937386401</v>
      </c>
      <c r="I1234">
        <v>2.3046107074986799</v>
      </c>
      <c r="J1234">
        <v>-0.38520540026952999</v>
      </c>
      <c r="K1234">
        <v>-1.8914875264142801</v>
      </c>
      <c r="L1234">
        <v>0.79832858135392903</v>
      </c>
      <c r="M1234">
        <v>1.0931589450603501</v>
      </c>
      <c r="N1234">
        <v>4.97803251809712E-6</v>
      </c>
      <c r="O1234">
        <v>0.42485310318717101</v>
      </c>
      <c r="P1234">
        <v>1.4210736247963901E-4</v>
      </c>
      <c r="Q1234">
        <v>0.100095761357298</v>
      </c>
      <c r="R1234">
        <v>0.109766022226284</v>
      </c>
      <c r="S1234">
        <v>4.5012284109046899E-5</v>
      </c>
      <c r="T1234">
        <v>0.60333788947220601</v>
      </c>
      <c r="U1234">
        <v>2.3612038449426801E-3</v>
      </c>
      <c r="V1234">
        <v>0.33068808194559601</v>
      </c>
      <c r="W1234">
        <v>0.37127541923815999</v>
      </c>
    </row>
    <row r="1235" spans="1:23" x14ac:dyDescent="0.25">
      <c r="A1235" t="s">
        <v>4684</v>
      </c>
      <c r="B1235" t="s">
        <v>4684</v>
      </c>
      <c r="C1235" t="s">
        <v>4685</v>
      </c>
      <c r="D1235" t="s">
        <v>4686</v>
      </c>
      <c r="E1235" t="s">
        <v>183</v>
      </c>
      <c r="F1235" t="s">
        <v>4687</v>
      </c>
      <c r="G1235">
        <v>9298</v>
      </c>
      <c r="H1235">
        <v>11.449249148733999</v>
      </c>
      <c r="I1235">
        <v>2.3009731837127401</v>
      </c>
      <c r="J1235">
        <v>0.16138055686876099</v>
      </c>
      <c r="K1235">
        <v>-1.53754837508793</v>
      </c>
      <c r="L1235">
        <v>0.60204425175604803</v>
      </c>
      <c r="M1235">
        <v>0.93550412333188404</v>
      </c>
      <c r="N1235">
        <v>6.5489894000838704E-3</v>
      </c>
      <c r="O1235">
        <v>0.84190097417658105</v>
      </c>
      <c r="P1235">
        <v>6.1969675745534303E-2</v>
      </c>
      <c r="Q1235">
        <v>0.45967117061739599</v>
      </c>
      <c r="R1235">
        <v>0.41469301160128402</v>
      </c>
      <c r="S1235">
        <v>1.9892623540349201E-2</v>
      </c>
      <c r="T1235">
        <v>0.91224714537599205</v>
      </c>
      <c r="U1235">
        <v>0.196306141770554</v>
      </c>
      <c r="V1235">
        <v>0.72368502778336796</v>
      </c>
      <c r="W1235">
        <v>0.71220406798671498</v>
      </c>
    </row>
    <row r="1236" spans="1:23" x14ac:dyDescent="0.25">
      <c r="A1236" t="s">
        <v>4688</v>
      </c>
      <c r="B1236" t="s">
        <v>4688</v>
      </c>
      <c r="C1236" t="s">
        <v>4689</v>
      </c>
      <c r="D1236" t="s">
        <v>4690</v>
      </c>
      <c r="E1236" t="s">
        <v>72</v>
      </c>
      <c r="F1236" t="s">
        <v>4691</v>
      </c>
      <c r="G1236">
        <v>8597</v>
      </c>
      <c r="H1236">
        <v>29.0865179035161</v>
      </c>
      <c r="I1236">
        <v>2.3006879309263599</v>
      </c>
      <c r="J1236">
        <v>1.4825652609895801</v>
      </c>
      <c r="K1236">
        <v>-1.1095031051175701</v>
      </c>
      <c r="L1236">
        <v>-0.29138043518079498</v>
      </c>
      <c r="M1236">
        <v>1.4008835402983699</v>
      </c>
      <c r="N1236">
        <v>1.2328851781859499E-3</v>
      </c>
      <c r="O1236">
        <v>3.3111975496651097E-2</v>
      </c>
      <c r="P1236">
        <v>0.105584692166779</v>
      </c>
      <c r="Q1236">
        <v>0.67071865971147604</v>
      </c>
      <c r="R1236">
        <v>0.14783279386454001</v>
      </c>
      <c r="S1236">
        <v>4.8974930116020398E-3</v>
      </c>
      <c r="T1236">
        <v>0.102689394646635</v>
      </c>
      <c r="U1236">
        <v>0.27332508992830301</v>
      </c>
      <c r="V1236">
        <v>0.85838168906179602</v>
      </c>
      <c r="W1236">
        <v>0.43714041182773899</v>
      </c>
    </row>
    <row r="1237" spans="1:23" x14ac:dyDescent="0.25">
      <c r="A1237" t="s">
        <v>4692</v>
      </c>
      <c r="B1237" t="s">
        <v>4692</v>
      </c>
      <c r="C1237" t="s">
        <v>4693</v>
      </c>
      <c r="D1237" t="s">
        <v>4694</v>
      </c>
      <c r="E1237" t="s">
        <v>21</v>
      </c>
      <c r="F1237" t="s">
        <v>4695</v>
      </c>
      <c r="G1237">
        <v>9855</v>
      </c>
      <c r="H1237">
        <v>9.2501572313474405</v>
      </c>
      <c r="I1237">
        <v>2.2993793167713301</v>
      </c>
      <c r="J1237">
        <v>0.86652265696507502</v>
      </c>
      <c r="K1237">
        <v>-0.92515264031279498</v>
      </c>
      <c r="L1237">
        <v>0.507704019493463</v>
      </c>
      <c r="M1237">
        <v>0.41744862081933298</v>
      </c>
      <c r="N1237">
        <v>0.104933544168405</v>
      </c>
      <c r="O1237">
        <v>0.52492822169849795</v>
      </c>
      <c r="P1237">
        <v>0.49679477897689001</v>
      </c>
      <c r="Q1237">
        <v>0.70896641708970798</v>
      </c>
      <c r="R1237">
        <v>0.82782945886544002</v>
      </c>
      <c r="S1237">
        <v>0.18827072129476499</v>
      </c>
      <c r="T1237">
        <v>0.69195727655072703</v>
      </c>
      <c r="U1237">
        <v>0.68894589924842797</v>
      </c>
      <c r="V1237">
        <v>0.87627141080166404</v>
      </c>
      <c r="W1237">
        <v>0.93597199796881203</v>
      </c>
    </row>
    <row r="1238" spans="1:23" x14ac:dyDescent="0.25">
      <c r="A1238" t="s">
        <v>4696</v>
      </c>
      <c r="B1238" t="s">
        <v>4696</v>
      </c>
      <c r="C1238" t="s">
        <v>4697</v>
      </c>
      <c r="D1238" t="s">
        <v>4698</v>
      </c>
      <c r="E1238" t="s">
        <v>72</v>
      </c>
      <c r="F1238" t="s">
        <v>4699</v>
      </c>
      <c r="G1238">
        <v>10730</v>
      </c>
      <c r="H1238">
        <v>5.9846081660417498</v>
      </c>
      <c r="I1238">
        <v>2.2907826373074101</v>
      </c>
      <c r="J1238">
        <v>2.0460571589959802</v>
      </c>
      <c r="K1238">
        <v>-0.86980929437830601</v>
      </c>
      <c r="L1238">
        <v>-0.62508381606687902</v>
      </c>
      <c r="M1238">
        <v>1.4948931104451799</v>
      </c>
      <c r="N1238">
        <v>5.0706666772342403E-2</v>
      </c>
      <c r="O1238">
        <v>8.54097843572591E-2</v>
      </c>
      <c r="P1238">
        <v>0.43304137438200502</v>
      </c>
      <c r="Q1238">
        <v>0.59966845934388702</v>
      </c>
      <c r="R1238">
        <v>0.35894139427424299</v>
      </c>
      <c r="S1238">
        <v>0.105997402184838</v>
      </c>
      <c r="T1238">
        <v>0.20431067015176299</v>
      </c>
      <c r="U1238">
        <v>0.63964441355817803</v>
      </c>
      <c r="V1238">
        <v>0.82098629900405395</v>
      </c>
      <c r="W1238">
        <v>0.66938712422484203</v>
      </c>
    </row>
    <row r="1239" spans="1:23" x14ac:dyDescent="0.25">
      <c r="A1239" t="s">
        <v>4700</v>
      </c>
      <c r="B1239" t="s">
        <v>4700</v>
      </c>
      <c r="C1239" t="s">
        <v>4701</v>
      </c>
      <c r="D1239" t="s">
        <v>15</v>
      </c>
      <c r="E1239" t="s">
        <v>32</v>
      </c>
      <c r="F1239" t="s">
        <v>4702</v>
      </c>
      <c r="G1239">
        <v>9049</v>
      </c>
      <c r="H1239">
        <v>31.342890460387299</v>
      </c>
      <c r="I1239">
        <v>2.2884984526532</v>
      </c>
      <c r="J1239">
        <v>-0.54891328734122702</v>
      </c>
      <c r="K1239">
        <v>-2.0228747265507501</v>
      </c>
      <c r="L1239">
        <v>0.81453701344367901</v>
      </c>
      <c r="M1239">
        <v>1.2083377131070701</v>
      </c>
      <c r="N1239">
        <v>1.1200928280612201E-2</v>
      </c>
      <c r="O1239">
        <v>0.52582225476758704</v>
      </c>
      <c r="P1239">
        <v>2.35293792019006E-2</v>
      </c>
      <c r="Q1239">
        <v>0.34863273360387698</v>
      </c>
      <c r="R1239">
        <v>0.32367948841694399</v>
      </c>
      <c r="S1239">
        <v>3.0921350495871702E-2</v>
      </c>
      <c r="T1239">
        <v>0.69280392925262202</v>
      </c>
      <c r="U1239">
        <v>0.103343982898826</v>
      </c>
      <c r="V1239">
        <v>0.63499982978519498</v>
      </c>
      <c r="W1239">
        <v>0.63779094581363205</v>
      </c>
    </row>
    <row r="1240" spans="1:23" x14ac:dyDescent="0.25">
      <c r="A1240" t="s">
        <v>4703</v>
      </c>
      <c r="B1240" t="s">
        <v>4703</v>
      </c>
      <c r="C1240" t="s">
        <v>4704</v>
      </c>
      <c r="D1240" t="s">
        <v>4705</v>
      </c>
      <c r="E1240" t="s">
        <v>77</v>
      </c>
      <c r="F1240" t="s">
        <v>4706</v>
      </c>
      <c r="G1240">
        <v>9413</v>
      </c>
      <c r="H1240">
        <v>7.4729388855908798</v>
      </c>
      <c r="I1240">
        <v>2.2880992296335698</v>
      </c>
      <c r="J1240">
        <v>-0.51230950052739099</v>
      </c>
      <c r="K1240">
        <v>-2.0341090476144599</v>
      </c>
      <c r="L1240">
        <v>0.76629968254649306</v>
      </c>
      <c r="M1240">
        <v>1.26780936506797</v>
      </c>
      <c r="N1240">
        <v>2.2661531809101701E-2</v>
      </c>
      <c r="O1240">
        <v>0.59460727251203005</v>
      </c>
      <c r="P1240">
        <v>4.0767756655025897E-2</v>
      </c>
      <c r="Q1240">
        <v>0.427916507315034</v>
      </c>
      <c r="R1240">
        <v>0.35236283476783697</v>
      </c>
      <c r="S1240">
        <v>5.4881671629840499E-2</v>
      </c>
      <c r="T1240">
        <v>0.74501394877954197</v>
      </c>
      <c r="U1240">
        <v>0.14847603733214601</v>
      </c>
      <c r="V1240">
        <v>0.70023903130788501</v>
      </c>
      <c r="W1240">
        <v>0.66258818100888495</v>
      </c>
    </row>
    <row r="1241" spans="1:23" x14ac:dyDescent="0.25">
      <c r="A1241" t="s">
        <v>4707</v>
      </c>
      <c r="B1241" t="s">
        <v>4707</v>
      </c>
      <c r="C1241" t="s">
        <v>4708</v>
      </c>
      <c r="D1241" t="s">
        <v>4709</v>
      </c>
      <c r="E1241" t="s">
        <v>98</v>
      </c>
      <c r="F1241" t="s">
        <v>4710</v>
      </c>
      <c r="G1241">
        <v>5172</v>
      </c>
      <c r="H1241">
        <v>20.104716016531</v>
      </c>
      <c r="I1241">
        <v>2.28272282239308</v>
      </c>
      <c r="J1241">
        <v>-0.36133115849886699</v>
      </c>
      <c r="K1241">
        <v>-1.70620331022756</v>
      </c>
      <c r="L1241">
        <v>0.93785067066438699</v>
      </c>
      <c r="M1241">
        <v>0.76835263956316902</v>
      </c>
      <c r="N1241">
        <v>1.5729987466524701E-10</v>
      </c>
      <c r="O1241">
        <v>0.28989664468090498</v>
      </c>
      <c r="P1241">
        <v>1.0462344280449101E-6</v>
      </c>
      <c r="Q1241">
        <v>6.4906546757648497E-3</v>
      </c>
      <c r="R1241">
        <v>0.111655732376277</v>
      </c>
      <c r="S1241">
        <v>4.1336592063473197E-9</v>
      </c>
      <c r="T1241">
        <v>0.47399792396823998</v>
      </c>
      <c r="U1241">
        <v>3.8902839344853401E-5</v>
      </c>
      <c r="V1241">
        <v>6.1063542956507198E-2</v>
      </c>
      <c r="W1241">
        <v>0.37419388912859097</v>
      </c>
    </row>
    <row r="1242" spans="1:23" x14ac:dyDescent="0.25">
      <c r="A1242" t="s">
        <v>4711</v>
      </c>
      <c r="B1242" t="s">
        <v>4711</v>
      </c>
      <c r="C1242" t="s">
        <v>4712</v>
      </c>
      <c r="D1242" t="s">
        <v>4713</v>
      </c>
      <c r="E1242" t="s">
        <v>72</v>
      </c>
      <c r="F1242" t="s">
        <v>4714</v>
      </c>
      <c r="G1242">
        <v>3809</v>
      </c>
      <c r="H1242">
        <v>114.618749538853</v>
      </c>
      <c r="I1242">
        <v>2.2814547303344099</v>
      </c>
      <c r="J1242">
        <v>1.1620275387854</v>
      </c>
      <c r="K1242">
        <v>-1.3473795467677201</v>
      </c>
      <c r="L1242">
        <v>-0.227952355218698</v>
      </c>
      <c r="M1242">
        <v>1.57533190198641</v>
      </c>
      <c r="N1242">
        <v>3.5015257500199502E-26</v>
      </c>
      <c r="O1242">
        <v>2.9828253366659399E-8</v>
      </c>
      <c r="P1242">
        <v>1.07814177550098E-10</v>
      </c>
      <c r="Q1242">
        <v>0.27370434169486701</v>
      </c>
      <c r="R1242">
        <v>8.3889971818558604E-8</v>
      </c>
      <c r="S1242">
        <v>9.5696698748045202E-24</v>
      </c>
      <c r="T1242">
        <v>1.0552830608554E-6</v>
      </c>
      <c r="U1242">
        <v>1.4373470597288701E-8</v>
      </c>
      <c r="V1242">
        <v>0.56669239837278096</v>
      </c>
      <c r="W1242">
        <v>8.9037395332085693E-6</v>
      </c>
    </row>
    <row r="1243" spans="1:23" x14ac:dyDescent="0.25">
      <c r="A1243" t="s">
        <v>4715</v>
      </c>
      <c r="B1243" t="s">
        <v>4715</v>
      </c>
      <c r="C1243" t="s">
        <v>4716</v>
      </c>
      <c r="D1243" t="s">
        <v>15</v>
      </c>
      <c r="E1243" t="s">
        <v>72</v>
      </c>
      <c r="F1243" t="s">
        <v>4717</v>
      </c>
      <c r="G1243">
        <v>7609</v>
      </c>
      <c r="H1243">
        <v>27.312357215501098</v>
      </c>
      <c r="I1243">
        <v>2.2792507609051902</v>
      </c>
      <c r="J1243">
        <v>0.65667623403499398</v>
      </c>
      <c r="K1243">
        <v>-1.5753418051089501</v>
      </c>
      <c r="L1243">
        <v>4.7232721761247203E-2</v>
      </c>
      <c r="M1243">
        <v>1.5281090833477</v>
      </c>
      <c r="N1243">
        <v>1.9922220056732499E-4</v>
      </c>
      <c r="O1243">
        <v>0.26488864247104599</v>
      </c>
      <c r="P1243">
        <v>8.4200437762186608E-3</v>
      </c>
      <c r="Q1243">
        <v>0.93595963696571405</v>
      </c>
      <c r="R1243">
        <v>6.6758843122974101E-2</v>
      </c>
      <c r="S1243">
        <v>1.06550738581311E-3</v>
      </c>
      <c r="T1243">
        <v>0.44701491810643401</v>
      </c>
      <c r="U1243">
        <v>5.0326910093833999E-2</v>
      </c>
      <c r="V1243">
        <v>0.97567567000182898</v>
      </c>
      <c r="W1243">
        <v>0.28642373352447098</v>
      </c>
    </row>
    <row r="1244" spans="1:23" x14ac:dyDescent="0.25">
      <c r="A1244" t="s">
        <v>4718</v>
      </c>
      <c r="B1244" t="s">
        <v>4718</v>
      </c>
      <c r="C1244" t="s">
        <v>4719</v>
      </c>
      <c r="D1244" t="s">
        <v>4720</v>
      </c>
      <c r="E1244" t="s">
        <v>192</v>
      </c>
      <c r="F1244" t="s">
        <v>4721</v>
      </c>
      <c r="G1244">
        <v>8303</v>
      </c>
      <c r="H1244">
        <v>47.973245266242202</v>
      </c>
      <c r="I1244">
        <v>2.2772292126067999</v>
      </c>
      <c r="J1244">
        <v>-2.1970225836783701E-2</v>
      </c>
      <c r="K1244">
        <v>-1.83080104477983</v>
      </c>
      <c r="L1244">
        <v>0.46839839366374503</v>
      </c>
      <c r="M1244">
        <v>1.36240265111609</v>
      </c>
      <c r="N1244">
        <v>8.8602845752322901E-4</v>
      </c>
      <c r="O1244">
        <v>0.97326947097297301</v>
      </c>
      <c r="P1244">
        <v>6.5900044632771198E-3</v>
      </c>
      <c r="Q1244">
        <v>0.476641564652103</v>
      </c>
      <c r="R1244">
        <v>0.14333605190266399</v>
      </c>
      <c r="S1244">
        <v>3.7499276413642799E-3</v>
      </c>
      <c r="T1244">
        <v>0.98662665584908604</v>
      </c>
      <c r="U1244">
        <v>4.2754853882816302E-2</v>
      </c>
      <c r="V1244">
        <v>0.73544750667280001</v>
      </c>
      <c r="W1244">
        <v>0.429536655537261</v>
      </c>
    </row>
    <row r="1245" spans="1:23" x14ac:dyDescent="0.25">
      <c r="A1245" t="s">
        <v>4722</v>
      </c>
      <c r="B1245" t="s">
        <v>4722</v>
      </c>
      <c r="C1245" t="s">
        <v>4723</v>
      </c>
      <c r="D1245" t="s">
        <v>4724</v>
      </c>
      <c r="E1245" t="s">
        <v>41</v>
      </c>
      <c r="F1245" t="s">
        <v>4725</v>
      </c>
      <c r="G1245">
        <v>9940</v>
      </c>
      <c r="H1245">
        <v>8.4463358132008608</v>
      </c>
      <c r="I1245">
        <v>2.2690142540734701</v>
      </c>
      <c r="J1245">
        <v>-0.73702677148589202</v>
      </c>
      <c r="K1245">
        <v>-1.5907725582274701</v>
      </c>
      <c r="L1245">
        <v>1.4152684673318801</v>
      </c>
      <c r="M1245">
        <v>0.17550409089558999</v>
      </c>
      <c r="N1245">
        <v>2.6816104013661201E-2</v>
      </c>
      <c r="O1245">
        <v>0.453787314510321</v>
      </c>
      <c r="P1245">
        <v>0.111534084719144</v>
      </c>
      <c r="Q1245">
        <v>0.157226120479564</v>
      </c>
      <c r="R1245">
        <v>0.89985228673790196</v>
      </c>
      <c r="S1245">
        <v>6.2967227562596498E-2</v>
      </c>
      <c r="T1245">
        <v>0.63109706156594103</v>
      </c>
      <c r="U1245">
        <v>0.28289805432707399</v>
      </c>
      <c r="V1245">
        <v>0.42681796600014599</v>
      </c>
      <c r="W1245">
        <v>0.96265542659522596</v>
      </c>
    </row>
    <row r="1246" spans="1:23" x14ac:dyDescent="0.25">
      <c r="A1246" t="s">
        <v>4726</v>
      </c>
      <c r="B1246" t="s">
        <v>4726</v>
      </c>
      <c r="C1246" t="s">
        <v>4727</v>
      </c>
      <c r="D1246" t="s">
        <v>4728</v>
      </c>
      <c r="E1246" t="s">
        <v>59</v>
      </c>
      <c r="F1246" t="s">
        <v>4729</v>
      </c>
      <c r="G1246">
        <v>10196</v>
      </c>
      <c r="H1246">
        <v>17.422091119430299</v>
      </c>
      <c r="I1246">
        <v>2.26589216282323</v>
      </c>
      <c r="J1246">
        <v>-7.6915081718095593E-2</v>
      </c>
      <c r="K1246">
        <v>-1.3137486623777299</v>
      </c>
      <c r="L1246">
        <v>1.02905858216359</v>
      </c>
      <c r="M1246">
        <v>0.284690080214137</v>
      </c>
      <c r="N1246">
        <v>3.8789151529701499E-2</v>
      </c>
      <c r="O1246">
        <v>0.94149061064537898</v>
      </c>
      <c r="P1246">
        <v>0.21544568262559399</v>
      </c>
      <c r="Q1246">
        <v>0.33362704548562899</v>
      </c>
      <c r="R1246">
        <v>0.84877383375676796</v>
      </c>
      <c r="S1246">
        <v>8.5354872085889003E-2</v>
      </c>
      <c r="T1246">
        <v>0.96976294644615502</v>
      </c>
      <c r="U1246">
        <v>0.42584774073946902</v>
      </c>
      <c r="V1246">
        <v>0.62292243573849704</v>
      </c>
      <c r="W1246">
        <v>0.94489566843040895</v>
      </c>
    </row>
    <row r="1247" spans="1:23" x14ac:dyDescent="0.25">
      <c r="A1247" t="s">
        <v>4730</v>
      </c>
      <c r="B1247" t="s">
        <v>4730</v>
      </c>
      <c r="C1247" t="s">
        <v>4731</v>
      </c>
      <c r="D1247" t="s">
        <v>15</v>
      </c>
      <c r="E1247" t="s">
        <v>32</v>
      </c>
      <c r="F1247" t="s">
        <v>4732</v>
      </c>
      <c r="G1247">
        <v>7354</v>
      </c>
      <c r="H1247">
        <v>76.174815306382399</v>
      </c>
      <c r="I1247">
        <v>2.2657759476469401</v>
      </c>
      <c r="J1247">
        <v>0.56252107682742003</v>
      </c>
      <c r="K1247">
        <v>-1.4161508058830601</v>
      </c>
      <c r="L1247">
        <v>0.28710406493645801</v>
      </c>
      <c r="M1247">
        <v>1.1290467409466001</v>
      </c>
      <c r="N1247">
        <v>2.1449946858638202E-6</v>
      </c>
      <c r="O1247">
        <v>0.22075302764365201</v>
      </c>
      <c r="P1247">
        <v>2.2894753225158201E-3</v>
      </c>
      <c r="Q1247">
        <v>0.53258820615799096</v>
      </c>
      <c r="R1247">
        <v>8.2103322391246805E-2</v>
      </c>
      <c r="S1247">
        <v>2.1612057056095199E-5</v>
      </c>
      <c r="T1247">
        <v>0.39471247926077901</v>
      </c>
      <c r="U1247">
        <v>2.0356118619390299E-2</v>
      </c>
      <c r="V1247">
        <v>0.77601629004421702</v>
      </c>
      <c r="W1247">
        <v>0.31986939429120098</v>
      </c>
    </row>
    <row r="1248" spans="1:23" x14ac:dyDescent="0.25">
      <c r="A1248" t="s">
        <v>4733</v>
      </c>
      <c r="B1248" t="s">
        <v>4733</v>
      </c>
      <c r="C1248" t="s">
        <v>4734</v>
      </c>
      <c r="D1248" t="s">
        <v>4735</v>
      </c>
      <c r="E1248" t="s">
        <v>98</v>
      </c>
      <c r="F1248" t="s">
        <v>4736</v>
      </c>
      <c r="G1248">
        <v>9037</v>
      </c>
      <c r="H1248">
        <v>22.690523470854199</v>
      </c>
      <c r="I1248">
        <v>2.2647022645650599</v>
      </c>
      <c r="J1248">
        <v>-1.27186372130849</v>
      </c>
      <c r="K1248">
        <v>-2.0602193808898401</v>
      </c>
      <c r="L1248">
        <v>1.47634660498371</v>
      </c>
      <c r="M1248">
        <v>0.58387277590613296</v>
      </c>
      <c r="N1248">
        <v>6.1336588789184902E-3</v>
      </c>
      <c r="O1248">
        <v>0.112953370700553</v>
      </c>
      <c r="P1248">
        <v>1.19689055172915E-2</v>
      </c>
      <c r="Q1248">
        <v>6.7405512282664504E-2</v>
      </c>
      <c r="R1248">
        <v>0.60201203758522404</v>
      </c>
      <c r="S1248">
        <v>1.8845744481263901E-2</v>
      </c>
      <c r="T1248">
        <v>0.24816275803635501</v>
      </c>
      <c r="U1248">
        <v>6.4139252507368003E-2</v>
      </c>
      <c r="V1248">
        <v>0.26309660150045699</v>
      </c>
      <c r="W1248">
        <v>0.830336827696316</v>
      </c>
    </row>
    <row r="1249" spans="1:23" x14ac:dyDescent="0.25">
      <c r="A1249" t="s">
        <v>4737</v>
      </c>
      <c r="B1249" t="s">
        <v>4737</v>
      </c>
      <c r="C1249" t="s">
        <v>4738</v>
      </c>
      <c r="D1249" t="s">
        <v>4739</v>
      </c>
      <c r="E1249" t="s">
        <v>32</v>
      </c>
      <c r="F1249" t="s">
        <v>4740</v>
      </c>
      <c r="G1249">
        <v>5249</v>
      </c>
      <c r="H1249">
        <v>20.197039714542001</v>
      </c>
      <c r="I1249">
        <v>2.2622772774936002</v>
      </c>
      <c r="J1249">
        <v>1.2803263587531299</v>
      </c>
      <c r="K1249">
        <v>-1.41396904953511</v>
      </c>
      <c r="L1249">
        <v>-0.43201813079463097</v>
      </c>
      <c r="M1249">
        <v>1.8459871803297401</v>
      </c>
      <c r="N1249">
        <v>6.8652607222507196E-12</v>
      </c>
      <c r="O1249">
        <v>6.8841285764372195E-5</v>
      </c>
      <c r="P1249">
        <v>1.0170931014523601E-5</v>
      </c>
      <c r="Q1249">
        <v>0.175025295861896</v>
      </c>
      <c r="R1249">
        <v>4.21844218241286E-5</v>
      </c>
      <c r="S1249">
        <v>2.3453446942388998E-10</v>
      </c>
      <c r="T1249">
        <v>8.1890417407629696E-4</v>
      </c>
      <c r="U1249">
        <v>2.66639371344778E-4</v>
      </c>
      <c r="V1249">
        <v>0.45148101329925699</v>
      </c>
      <c r="W1249">
        <v>1.63531950135239E-3</v>
      </c>
    </row>
    <row r="1250" spans="1:23" x14ac:dyDescent="0.25">
      <c r="A1250" t="s">
        <v>4741</v>
      </c>
      <c r="B1250" t="s">
        <v>4741</v>
      </c>
      <c r="C1250" t="s">
        <v>4742</v>
      </c>
      <c r="D1250" t="s">
        <v>4743</v>
      </c>
      <c r="E1250" t="s">
        <v>59</v>
      </c>
      <c r="F1250" t="s">
        <v>4744</v>
      </c>
      <c r="G1250">
        <v>7678</v>
      </c>
      <c r="H1250">
        <v>21.227395007830399</v>
      </c>
      <c r="I1250">
        <v>2.2601889113407601</v>
      </c>
      <c r="J1250">
        <v>0.82066839247946</v>
      </c>
      <c r="K1250">
        <v>-1.4088059987671799</v>
      </c>
      <c r="L1250">
        <v>3.0714520094113101E-2</v>
      </c>
      <c r="M1250">
        <v>1.37809147867307</v>
      </c>
      <c r="N1250">
        <v>2.6708217773408799E-5</v>
      </c>
      <c r="O1250">
        <v>0.114008098294028</v>
      </c>
      <c r="P1250">
        <v>7.0445631474081796E-3</v>
      </c>
      <c r="Q1250">
        <v>0.95269381979165102</v>
      </c>
      <c r="R1250">
        <v>5.9874885855816601E-2</v>
      </c>
      <c r="S1250">
        <v>1.9171166296479901E-4</v>
      </c>
      <c r="T1250">
        <v>0.24976683978964101</v>
      </c>
      <c r="U1250">
        <v>4.47000192554158E-2</v>
      </c>
      <c r="V1250">
        <v>0.98343032886320703</v>
      </c>
      <c r="W1250">
        <v>0.26947396137331697</v>
      </c>
    </row>
    <row r="1251" spans="1:23" x14ac:dyDescent="0.25">
      <c r="A1251" t="s">
        <v>4745</v>
      </c>
      <c r="B1251" t="s">
        <v>4745</v>
      </c>
      <c r="C1251" t="s">
        <v>4746</v>
      </c>
      <c r="D1251" t="s">
        <v>4747</v>
      </c>
      <c r="E1251" t="s">
        <v>32</v>
      </c>
      <c r="F1251" t="s">
        <v>4748</v>
      </c>
      <c r="G1251">
        <v>8298</v>
      </c>
      <c r="H1251">
        <v>14.832946421308201</v>
      </c>
      <c r="I1251">
        <v>2.2588067526159898</v>
      </c>
      <c r="J1251">
        <v>0.39764437474930597</v>
      </c>
      <c r="K1251">
        <v>-1.61803288082574</v>
      </c>
      <c r="L1251">
        <v>0.24312949704094799</v>
      </c>
      <c r="M1251">
        <v>1.3749033837847899</v>
      </c>
      <c r="N1251">
        <v>3.6115734677100598E-4</v>
      </c>
      <c r="O1251">
        <v>0.513007432612826</v>
      </c>
      <c r="P1251">
        <v>8.9544138486328303E-3</v>
      </c>
      <c r="Q1251">
        <v>0.68965811701076096</v>
      </c>
      <c r="R1251">
        <v>0.110556666867983</v>
      </c>
      <c r="S1251">
        <v>1.75708594343598E-3</v>
      </c>
      <c r="T1251">
        <v>0.68117729859146703</v>
      </c>
      <c r="U1251">
        <v>5.2470167911493802E-2</v>
      </c>
      <c r="V1251">
        <v>0.867089423250332</v>
      </c>
      <c r="W1251">
        <v>0.37282471831490799</v>
      </c>
    </row>
    <row r="1252" spans="1:23" x14ac:dyDescent="0.25">
      <c r="A1252" t="s">
        <v>4749</v>
      </c>
      <c r="B1252" t="s">
        <v>4749</v>
      </c>
      <c r="C1252" t="s">
        <v>4750</v>
      </c>
      <c r="D1252" t="s">
        <v>4751</v>
      </c>
      <c r="E1252" t="s">
        <v>103</v>
      </c>
      <c r="F1252" t="s">
        <v>4752</v>
      </c>
      <c r="G1252">
        <v>7806</v>
      </c>
      <c r="H1252">
        <v>11.9049462917278</v>
      </c>
      <c r="I1252">
        <v>2.2587305873322499</v>
      </c>
      <c r="J1252">
        <v>-2.1611588753835398</v>
      </c>
      <c r="K1252">
        <v>-1.92175984032284</v>
      </c>
      <c r="L1252">
        <v>2.4981296223929501</v>
      </c>
      <c r="M1252">
        <v>-0.57636978207010403</v>
      </c>
      <c r="N1252">
        <v>5.3024017845831698E-5</v>
      </c>
      <c r="O1252">
        <v>1.0102293418408801E-4</v>
      </c>
      <c r="P1252">
        <v>4.9331723987816199E-4</v>
      </c>
      <c r="Q1252">
        <v>9.3249279443695808E-6</v>
      </c>
      <c r="R1252">
        <v>0.44611669988119801</v>
      </c>
      <c r="S1252">
        <v>3.4319630733607601E-4</v>
      </c>
      <c r="T1252">
        <v>1.13428635724392E-3</v>
      </c>
      <c r="U1252">
        <v>6.2635819585924101E-3</v>
      </c>
      <c r="V1252">
        <v>4.3751121153582902E-4</v>
      </c>
      <c r="W1252">
        <v>0.73614305858132101</v>
      </c>
    </row>
    <row r="1253" spans="1:23" x14ac:dyDescent="0.25">
      <c r="A1253" t="s">
        <v>4753</v>
      </c>
      <c r="B1253" t="s">
        <v>4753</v>
      </c>
      <c r="C1253" t="s">
        <v>4754</v>
      </c>
      <c r="D1253" t="s">
        <v>4755</v>
      </c>
      <c r="E1253" t="s">
        <v>133</v>
      </c>
      <c r="F1253" t="s">
        <v>4756</v>
      </c>
      <c r="G1253">
        <v>5527</v>
      </c>
      <c r="H1253">
        <v>47.024345170394</v>
      </c>
      <c r="I1253">
        <v>2.2575282744968699</v>
      </c>
      <c r="J1253">
        <v>1.68074027183881</v>
      </c>
      <c r="K1253">
        <v>-1.2565480285139701</v>
      </c>
      <c r="L1253">
        <v>-0.679760025855908</v>
      </c>
      <c r="M1253">
        <v>1.9363080543698801</v>
      </c>
      <c r="N1253">
        <v>8.8239950212188704E-10</v>
      </c>
      <c r="O1253">
        <v>3.6941862864912098E-6</v>
      </c>
      <c r="P1253">
        <v>4.2384177481963401E-4</v>
      </c>
      <c r="Q1253">
        <v>5.68349663192073E-2</v>
      </c>
      <c r="R1253">
        <v>1.2223404940304999E-4</v>
      </c>
      <c r="S1253">
        <v>1.97671954040911E-8</v>
      </c>
      <c r="T1253">
        <v>7.3867408682331699E-5</v>
      </c>
      <c r="U1253">
        <v>5.6088724618483096E-3</v>
      </c>
      <c r="V1253">
        <v>0.239984492777742</v>
      </c>
      <c r="W1253">
        <v>3.8026427382898301E-3</v>
      </c>
    </row>
    <row r="1254" spans="1:23" x14ac:dyDescent="0.25">
      <c r="A1254" t="s">
        <v>4757</v>
      </c>
      <c r="B1254" t="s">
        <v>4757</v>
      </c>
      <c r="C1254" t="s">
        <v>4758</v>
      </c>
      <c r="D1254" t="s">
        <v>4759</v>
      </c>
      <c r="E1254" t="s">
        <v>77</v>
      </c>
      <c r="F1254" t="s">
        <v>4760</v>
      </c>
      <c r="G1254">
        <v>7739</v>
      </c>
      <c r="H1254">
        <v>28.180141459043</v>
      </c>
      <c r="I1254">
        <v>2.2542791856179298</v>
      </c>
      <c r="J1254">
        <v>0.44853577926597799</v>
      </c>
      <c r="K1254">
        <v>-1.3638853552577599</v>
      </c>
      <c r="L1254">
        <v>0.44185805109419002</v>
      </c>
      <c r="M1254">
        <v>0.92202730416356804</v>
      </c>
      <c r="N1254">
        <v>8.0706984178146893E-5</v>
      </c>
      <c r="O1254">
        <v>0.41343615164583802</v>
      </c>
      <c r="P1254">
        <v>1.3993369974569E-2</v>
      </c>
      <c r="Q1254">
        <v>0.42186723651796199</v>
      </c>
      <c r="R1254">
        <v>0.23460021759635399</v>
      </c>
      <c r="S1254">
        <v>4.87452348638399E-4</v>
      </c>
      <c r="T1254">
        <v>0.593596855202558</v>
      </c>
      <c r="U1254">
        <v>7.1360005778662999E-2</v>
      </c>
      <c r="V1254">
        <v>0.69547618292411595</v>
      </c>
      <c r="W1254">
        <v>0.54823633577668696</v>
      </c>
    </row>
    <row r="1255" spans="1:23" x14ac:dyDescent="0.25">
      <c r="A1255" t="s">
        <v>4761</v>
      </c>
      <c r="B1255" t="s">
        <v>4761</v>
      </c>
      <c r="C1255" t="s">
        <v>4762</v>
      </c>
      <c r="D1255" t="s">
        <v>4763</v>
      </c>
      <c r="E1255" t="s">
        <v>183</v>
      </c>
      <c r="F1255" t="s">
        <v>4764</v>
      </c>
      <c r="G1255">
        <v>6630</v>
      </c>
      <c r="H1255">
        <v>20.6968669152422</v>
      </c>
      <c r="I1255">
        <v>2.2519246981257899</v>
      </c>
      <c r="J1255">
        <v>-0.27020275992947801</v>
      </c>
      <c r="K1255">
        <v>-1.7713303018111899</v>
      </c>
      <c r="L1255">
        <v>0.75079715624407894</v>
      </c>
      <c r="M1255">
        <v>1.0205331455671101</v>
      </c>
      <c r="N1255">
        <v>1.41810449069814E-6</v>
      </c>
      <c r="O1255">
        <v>0.545866504659416</v>
      </c>
      <c r="P1255">
        <v>1.13344184754081E-4</v>
      </c>
      <c r="Q1255">
        <v>9.5437112174043007E-2</v>
      </c>
      <c r="R1255">
        <v>0.107325800531663</v>
      </c>
      <c r="S1255">
        <v>1.49746365426495E-5</v>
      </c>
      <c r="T1255">
        <v>0.70762630486620903</v>
      </c>
      <c r="U1255">
        <v>1.9857029290570802E-3</v>
      </c>
      <c r="V1255">
        <v>0.32211130295975299</v>
      </c>
      <c r="W1255">
        <v>0.36768588261113599</v>
      </c>
    </row>
    <row r="1256" spans="1:23" x14ac:dyDescent="0.25">
      <c r="A1256" t="s">
        <v>4765</v>
      </c>
      <c r="B1256" t="s">
        <v>4765</v>
      </c>
      <c r="C1256" t="s">
        <v>4766</v>
      </c>
      <c r="D1256" t="s">
        <v>4767</v>
      </c>
      <c r="E1256" t="s">
        <v>377</v>
      </c>
      <c r="F1256" t="s">
        <v>4768</v>
      </c>
      <c r="G1256">
        <v>8837</v>
      </c>
      <c r="H1256">
        <v>26.400156937666502</v>
      </c>
      <c r="I1256">
        <v>2.2518773571361401</v>
      </c>
      <c r="J1256">
        <v>1.98731368923952</v>
      </c>
      <c r="K1256">
        <v>-1.09885261719633</v>
      </c>
      <c r="L1256">
        <v>-0.83428894929971398</v>
      </c>
      <c r="M1256">
        <v>1.9331415664960501</v>
      </c>
      <c r="N1256">
        <v>5.9247143924567704E-3</v>
      </c>
      <c r="O1256">
        <v>1.4680122859123601E-2</v>
      </c>
      <c r="P1256">
        <v>0.163958252007048</v>
      </c>
      <c r="Q1256">
        <v>0.29362303938279199</v>
      </c>
      <c r="R1256">
        <v>8.42909737660366E-2</v>
      </c>
      <c r="S1256">
        <v>1.8322200208864901E-2</v>
      </c>
      <c r="T1256">
        <v>5.62309401177081E-2</v>
      </c>
      <c r="U1256">
        <v>0.36051903806390301</v>
      </c>
      <c r="V1256">
        <v>0.58617367906002305</v>
      </c>
      <c r="W1256">
        <v>0.32514782117512803</v>
      </c>
    </row>
    <row r="1257" spans="1:23" x14ac:dyDescent="0.25">
      <c r="A1257" t="s">
        <v>4769</v>
      </c>
      <c r="B1257" t="s">
        <v>4769</v>
      </c>
      <c r="C1257" t="s">
        <v>4770</v>
      </c>
      <c r="D1257" t="s">
        <v>4771</v>
      </c>
      <c r="E1257" t="s">
        <v>150</v>
      </c>
      <c r="F1257" t="s">
        <v>4772</v>
      </c>
      <c r="G1257">
        <v>8594</v>
      </c>
      <c r="H1257">
        <v>14.1036723888827</v>
      </c>
      <c r="I1257">
        <v>2.2483452985967101</v>
      </c>
      <c r="J1257">
        <v>1.5304154926039699</v>
      </c>
      <c r="K1257">
        <v>-1.01141857889127</v>
      </c>
      <c r="L1257">
        <v>-0.29348877289853098</v>
      </c>
      <c r="M1257">
        <v>1.3049073517898</v>
      </c>
      <c r="N1257">
        <v>1.9606515892441299E-3</v>
      </c>
      <c r="O1257">
        <v>3.15124416368779E-2</v>
      </c>
      <c r="P1257">
        <v>0.14802378994658599</v>
      </c>
      <c r="Q1257">
        <v>0.67498686992054102</v>
      </c>
      <c r="R1257">
        <v>0.186689877100324</v>
      </c>
      <c r="S1257">
        <v>7.2337136238373899E-3</v>
      </c>
      <c r="T1257">
        <v>9.9277813249092003E-2</v>
      </c>
      <c r="U1257">
        <v>0.33931559481989598</v>
      </c>
      <c r="V1257">
        <v>0.86062006787629497</v>
      </c>
      <c r="W1257">
        <v>0.490245913154154</v>
      </c>
    </row>
    <row r="1258" spans="1:23" x14ac:dyDescent="0.25">
      <c r="A1258" t="s">
        <v>4773</v>
      </c>
      <c r="B1258" t="s">
        <v>4773</v>
      </c>
      <c r="C1258" t="s">
        <v>4774</v>
      </c>
      <c r="D1258" t="s">
        <v>4775</v>
      </c>
      <c r="E1258" t="s">
        <v>128</v>
      </c>
      <c r="F1258" t="s">
        <v>4776</v>
      </c>
      <c r="G1258">
        <v>8683</v>
      </c>
      <c r="H1258">
        <v>6.0627861827403304</v>
      </c>
      <c r="I1258">
        <v>2.24756740666054</v>
      </c>
      <c r="J1258">
        <v>-3.9194103345741</v>
      </c>
      <c r="K1258">
        <v>-2.2776846325236701</v>
      </c>
      <c r="L1258">
        <v>3.8892931087109699</v>
      </c>
      <c r="M1258">
        <v>-1.6116084761873</v>
      </c>
      <c r="N1258">
        <v>3.4416213963382402E-3</v>
      </c>
      <c r="O1258">
        <v>1.82487669405308E-6</v>
      </c>
      <c r="P1258">
        <v>3.0574429662492499E-3</v>
      </c>
      <c r="Q1258">
        <v>2.1254658664975199E-6</v>
      </c>
      <c r="R1258">
        <v>0.124152151243028</v>
      </c>
      <c r="S1258">
        <v>1.1623047607281301E-2</v>
      </c>
      <c r="T1258">
        <v>3.9661137215483698E-5</v>
      </c>
      <c r="U1258">
        <v>2.4924658096224302E-2</v>
      </c>
      <c r="V1258">
        <v>1.35090656119482E-4</v>
      </c>
      <c r="W1258">
        <v>0.39708347495283303</v>
      </c>
    </row>
    <row r="1259" spans="1:23" x14ac:dyDescent="0.25">
      <c r="A1259" t="s">
        <v>4777</v>
      </c>
      <c r="B1259" t="s">
        <v>4777</v>
      </c>
      <c r="C1259" t="s">
        <v>4778</v>
      </c>
      <c r="D1259" t="s">
        <v>4779</v>
      </c>
      <c r="E1259" t="s">
        <v>59</v>
      </c>
      <c r="F1259" t="s">
        <v>4780</v>
      </c>
      <c r="G1259">
        <v>3774</v>
      </c>
      <c r="H1259">
        <v>26.240148756512799</v>
      </c>
      <c r="I1259">
        <v>2.2462653708484099</v>
      </c>
      <c r="J1259">
        <v>0.41834209647530601</v>
      </c>
      <c r="K1259">
        <v>-1.5091716214406701</v>
      </c>
      <c r="L1259">
        <v>0.31875165293243501</v>
      </c>
      <c r="M1259">
        <v>1.1904199685082399</v>
      </c>
      <c r="N1259">
        <v>3.41123092934707E-23</v>
      </c>
      <c r="O1259">
        <v>5.4487340270824303E-2</v>
      </c>
      <c r="P1259">
        <v>7.9256925553351293E-12</v>
      </c>
      <c r="Q1259">
        <v>0.144042334720097</v>
      </c>
      <c r="R1259">
        <v>1.10849675201358E-4</v>
      </c>
      <c r="S1259">
        <v>7.1714570230042601E-21</v>
      </c>
      <c r="T1259">
        <v>0.15001818908168199</v>
      </c>
      <c r="U1259">
        <v>1.5200644037705901E-9</v>
      </c>
      <c r="V1259">
        <v>0.406426963304441</v>
      </c>
      <c r="W1259">
        <v>3.5536910536693501E-3</v>
      </c>
    </row>
    <row r="1260" spans="1:23" x14ac:dyDescent="0.25">
      <c r="A1260" t="s">
        <v>4781</v>
      </c>
      <c r="B1260" t="s">
        <v>4781</v>
      </c>
      <c r="C1260" t="s">
        <v>4782</v>
      </c>
      <c r="D1260" t="s">
        <v>4783</v>
      </c>
      <c r="E1260" t="s">
        <v>32</v>
      </c>
      <c r="F1260" t="s">
        <v>4784</v>
      </c>
      <c r="G1260">
        <v>9370</v>
      </c>
      <c r="H1260">
        <v>89.887299579960199</v>
      </c>
      <c r="I1260">
        <v>2.24368801990587</v>
      </c>
      <c r="J1260">
        <v>-2.6351692203309799E-2</v>
      </c>
      <c r="K1260">
        <v>-1.48605964266462</v>
      </c>
      <c r="L1260">
        <v>0.78398006944456</v>
      </c>
      <c r="M1260">
        <v>0.70207957322005499</v>
      </c>
      <c r="N1260">
        <v>1.32479629054865E-2</v>
      </c>
      <c r="O1260">
        <v>0.97574929021317802</v>
      </c>
      <c r="P1260">
        <v>9.2166478548959999E-2</v>
      </c>
      <c r="Q1260">
        <v>0.36996408324171898</v>
      </c>
      <c r="R1260">
        <v>0.56773504820132503</v>
      </c>
      <c r="S1260">
        <v>3.5583963263582E-2</v>
      </c>
      <c r="T1260">
        <v>0.98772710330001801</v>
      </c>
      <c r="U1260">
        <v>0.25145094671755203</v>
      </c>
      <c r="V1260">
        <v>0.65160535998186697</v>
      </c>
      <c r="W1260">
        <v>0.81255318459189096</v>
      </c>
    </row>
    <row r="1261" spans="1:23" x14ac:dyDescent="0.25">
      <c r="A1261" t="s">
        <v>4785</v>
      </c>
      <c r="B1261" t="s">
        <v>4785</v>
      </c>
      <c r="C1261" t="s">
        <v>4786</v>
      </c>
      <c r="D1261" t="s">
        <v>4787</v>
      </c>
      <c r="E1261" t="s">
        <v>11</v>
      </c>
      <c r="F1261" t="s">
        <v>4788</v>
      </c>
      <c r="G1261">
        <v>10241</v>
      </c>
      <c r="H1261">
        <v>5.5067201620518098</v>
      </c>
      <c r="I1261">
        <v>2.2425989415437799</v>
      </c>
      <c r="J1261">
        <v>0.41716326134123</v>
      </c>
      <c r="K1261">
        <v>-0.62818983943826101</v>
      </c>
      <c r="L1261">
        <v>1.1972458407642901</v>
      </c>
      <c r="M1261">
        <v>-0.56905600132602596</v>
      </c>
      <c r="N1261">
        <v>0.111092656236844</v>
      </c>
      <c r="O1261">
        <v>0.75648005888090797</v>
      </c>
      <c r="P1261">
        <v>0.640531167848292</v>
      </c>
      <c r="Q1261">
        <v>0.38165939319309</v>
      </c>
      <c r="R1261">
        <v>0.76440610145508803</v>
      </c>
      <c r="S1261">
        <v>0.197345615531553</v>
      </c>
      <c r="T1261">
        <v>0.85697823872394596</v>
      </c>
      <c r="U1261">
        <v>0.79175562267271904</v>
      </c>
      <c r="V1261">
        <v>0.66234598094063002</v>
      </c>
      <c r="W1261">
        <v>0.91059033465261197</v>
      </c>
    </row>
    <row r="1262" spans="1:23" x14ac:dyDescent="0.25">
      <c r="A1262" t="s">
        <v>4789</v>
      </c>
      <c r="B1262" t="s">
        <v>4789</v>
      </c>
      <c r="C1262" t="s">
        <v>4790</v>
      </c>
      <c r="D1262" t="s">
        <v>4791</v>
      </c>
      <c r="E1262" t="s">
        <v>103</v>
      </c>
      <c r="F1262" t="s">
        <v>4792</v>
      </c>
      <c r="G1262">
        <v>10910</v>
      </c>
      <c r="H1262">
        <v>5.2818114757214696</v>
      </c>
      <c r="I1262">
        <v>2.23822945589583</v>
      </c>
      <c r="J1262">
        <v>0.90690212801467696</v>
      </c>
      <c r="K1262">
        <v>-0.75885235659267403</v>
      </c>
      <c r="L1262">
        <v>0.57247497128847402</v>
      </c>
      <c r="M1262">
        <v>0.18637738530420001</v>
      </c>
      <c r="N1262">
        <v>7.8845231806135396E-2</v>
      </c>
      <c r="O1262">
        <v>0.46267500776843701</v>
      </c>
      <c r="P1262">
        <v>0.51907767255154402</v>
      </c>
      <c r="Q1262">
        <v>0.661152888244954</v>
      </c>
      <c r="R1262">
        <v>0.92262743510135803</v>
      </c>
      <c r="S1262">
        <v>0.15016466416069199</v>
      </c>
      <c r="T1262">
        <v>0.638470485347709</v>
      </c>
      <c r="U1262">
        <v>0.70638275135078699</v>
      </c>
      <c r="V1262">
        <v>0.85419356198337404</v>
      </c>
      <c r="W1262">
        <v>0.97216030077378701</v>
      </c>
    </row>
    <row r="1263" spans="1:23" x14ac:dyDescent="0.25">
      <c r="A1263" t="s">
        <v>4793</v>
      </c>
      <c r="B1263" t="s">
        <v>4793</v>
      </c>
      <c r="C1263" t="s">
        <v>4794</v>
      </c>
      <c r="D1263" t="s">
        <v>4795</v>
      </c>
      <c r="E1263" t="s">
        <v>72</v>
      </c>
      <c r="F1263" t="s">
        <v>4796</v>
      </c>
      <c r="G1263">
        <v>6875</v>
      </c>
      <c r="H1263">
        <v>58.464921648048303</v>
      </c>
      <c r="I1263">
        <v>2.2349582316099199</v>
      </c>
      <c r="J1263">
        <v>0.62991724612354505</v>
      </c>
      <c r="K1263">
        <v>-1.5745724691483201</v>
      </c>
      <c r="L1263">
        <v>3.04685163380559E-2</v>
      </c>
      <c r="M1263">
        <v>1.54410395281026</v>
      </c>
      <c r="N1263">
        <v>2.6182122074852801E-5</v>
      </c>
      <c r="O1263">
        <v>0.21828710547805899</v>
      </c>
      <c r="P1263">
        <v>2.4440183070029301E-3</v>
      </c>
      <c r="Q1263">
        <v>0.95243057491523797</v>
      </c>
      <c r="R1263">
        <v>3.3036609568864103E-2</v>
      </c>
      <c r="S1263">
        <v>1.8905083125646699E-4</v>
      </c>
      <c r="T1263">
        <v>0.391584285704979</v>
      </c>
      <c r="U1263">
        <v>2.1272299468277099E-2</v>
      </c>
      <c r="V1263">
        <v>0.98343032886320703</v>
      </c>
      <c r="W1263">
        <v>0.19130463274727</v>
      </c>
    </row>
    <row r="1264" spans="1:23" x14ac:dyDescent="0.25">
      <c r="A1264" t="s">
        <v>4797</v>
      </c>
      <c r="B1264" t="s">
        <v>4797</v>
      </c>
      <c r="C1264" t="s">
        <v>15</v>
      </c>
      <c r="D1264" t="s">
        <v>15</v>
      </c>
      <c r="E1264" t="s">
        <v>15</v>
      </c>
      <c r="F1264" t="s">
        <v>15</v>
      </c>
      <c r="G1264">
        <v>9424</v>
      </c>
      <c r="H1264">
        <v>18.034289192228002</v>
      </c>
      <c r="I1264">
        <v>2.2300444866187501</v>
      </c>
      <c r="J1264">
        <v>0.58415438234317296</v>
      </c>
      <c r="K1264">
        <v>-1.32040391932572</v>
      </c>
      <c r="L1264">
        <v>0.32548618494985299</v>
      </c>
      <c r="M1264">
        <v>0.99491773437587105</v>
      </c>
      <c r="N1264">
        <v>2.2204160231144399E-2</v>
      </c>
      <c r="O1264">
        <v>0.533169332580406</v>
      </c>
      <c r="P1264">
        <v>0.162967738663471</v>
      </c>
      <c r="Q1264">
        <v>0.72860306643083705</v>
      </c>
      <c r="R1264">
        <v>0.45269867969704303</v>
      </c>
      <c r="S1264">
        <v>5.3953296209573301E-2</v>
      </c>
      <c r="T1264">
        <v>0.69803678368490996</v>
      </c>
      <c r="U1264">
        <v>0.35931345240021501</v>
      </c>
      <c r="V1264">
        <v>0.88668470691549806</v>
      </c>
      <c r="W1264">
        <v>0.73952509958877299</v>
      </c>
    </row>
    <row r="1265" spans="1:23" x14ac:dyDescent="0.25">
      <c r="A1265" t="s">
        <v>4798</v>
      </c>
      <c r="B1265" t="s">
        <v>4798</v>
      </c>
      <c r="C1265" t="s">
        <v>4799</v>
      </c>
      <c r="D1265" t="s">
        <v>4800</v>
      </c>
      <c r="E1265" t="s">
        <v>133</v>
      </c>
      <c r="F1265" t="s">
        <v>4801</v>
      </c>
      <c r="G1265">
        <v>9511</v>
      </c>
      <c r="H1265">
        <v>35.742716686244002</v>
      </c>
      <c r="I1265">
        <v>2.2292504078535802</v>
      </c>
      <c r="J1265">
        <v>-1.5294591238172399</v>
      </c>
      <c r="K1265">
        <v>-1.9936770276086</v>
      </c>
      <c r="L1265">
        <v>1.7650325040622199</v>
      </c>
      <c r="M1265">
        <v>0.22864452354637799</v>
      </c>
      <c r="N1265">
        <v>1.5490678319482899E-2</v>
      </c>
      <c r="O1265">
        <v>8.9469198540963996E-2</v>
      </c>
      <c r="P1265">
        <v>2.88978388974954E-2</v>
      </c>
      <c r="Q1265">
        <v>5.1854459991209099E-2</v>
      </c>
      <c r="R1265">
        <v>0.85484704042425597</v>
      </c>
      <c r="S1265">
        <v>4.0157480528476897E-2</v>
      </c>
      <c r="T1265">
        <v>0.21120217630097601</v>
      </c>
      <c r="U1265">
        <v>0.117965337874317</v>
      </c>
      <c r="V1265">
        <v>0.225486458482059</v>
      </c>
      <c r="W1265">
        <v>0.94746063057766805</v>
      </c>
    </row>
    <row r="1266" spans="1:23" x14ac:dyDescent="0.25">
      <c r="A1266" t="s">
        <v>4802</v>
      </c>
      <c r="B1266" t="s">
        <v>4802</v>
      </c>
      <c r="C1266" t="s">
        <v>4803</v>
      </c>
      <c r="D1266" t="s">
        <v>4804</v>
      </c>
      <c r="E1266" t="s">
        <v>128</v>
      </c>
      <c r="F1266" t="s">
        <v>4805</v>
      </c>
      <c r="G1266">
        <v>10862</v>
      </c>
      <c r="H1266">
        <v>11.432195868831201</v>
      </c>
      <c r="I1266">
        <v>2.21980904948001</v>
      </c>
      <c r="J1266">
        <v>2.7663668195260498</v>
      </c>
      <c r="K1266">
        <v>-0.77682904283269205</v>
      </c>
      <c r="L1266">
        <v>-1.3233868128787301</v>
      </c>
      <c r="M1266">
        <v>2.1002158557114199</v>
      </c>
      <c r="N1266">
        <v>6.2750205231000597E-2</v>
      </c>
      <c r="O1266">
        <v>3.2476672162483303E-2</v>
      </c>
      <c r="P1266">
        <v>0.48696195600562198</v>
      </c>
      <c r="Q1266">
        <v>0.315173932007491</v>
      </c>
      <c r="R1266">
        <v>0.22361744000772699</v>
      </c>
      <c r="S1266">
        <v>0.125500410462001</v>
      </c>
      <c r="T1266">
        <v>0.101293860222615</v>
      </c>
      <c r="U1266">
        <v>0.68197131732685901</v>
      </c>
      <c r="V1266">
        <v>0.60407894875935897</v>
      </c>
      <c r="W1266">
        <v>0.53762609504386805</v>
      </c>
    </row>
    <row r="1267" spans="1:23" x14ac:dyDescent="0.25">
      <c r="A1267" t="s">
        <v>4806</v>
      </c>
      <c r="B1267" t="s">
        <v>4806</v>
      </c>
      <c r="C1267" t="s">
        <v>4807</v>
      </c>
      <c r="D1267" t="s">
        <v>4808</v>
      </c>
      <c r="E1267" t="s">
        <v>377</v>
      </c>
      <c r="F1267" t="s">
        <v>4809</v>
      </c>
      <c r="G1267">
        <v>8177</v>
      </c>
      <c r="H1267">
        <v>17.156222908730498</v>
      </c>
      <c r="I1267">
        <v>2.21775416347272</v>
      </c>
      <c r="J1267">
        <v>-0.94212346210013498</v>
      </c>
      <c r="K1267">
        <v>-1.8842350822120499</v>
      </c>
      <c r="L1267">
        <v>1.2756425433608101</v>
      </c>
      <c r="M1267">
        <v>0.60859253885123499</v>
      </c>
      <c r="N1267">
        <v>4.6991756799196198E-4</v>
      </c>
      <c r="O1267">
        <v>0.124073657681998</v>
      </c>
      <c r="P1267">
        <v>2.62428824635843E-3</v>
      </c>
      <c r="Q1267">
        <v>3.8888315065603002E-2</v>
      </c>
      <c r="R1267">
        <v>0.47933607989643701</v>
      </c>
      <c r="S1267">
        <v>2.2047806237288099E-3</v>
      </c>
      <c r="T1267">
        <v>0.265501595177495</v>
      </c>
      <c r="U1267">
        <v>2.23955652686888E-2</v>
      </c>
      <c r="V1267">
        <v>0.19046911303636699</v>
      </c>
      <c r="W1267">
        <v>0.75830387456704296</v>
      </c>
    </row>
    <row r="1268" spans="1:23" x14ac:dyDescent="0.25">
      <c r="A1268" t="s">
        <v>4810</v>
      </c>
      <c r="B1268" t="s">
        <v>4810</v>
      </c>
      <c r="C1268" t="s">
        <v>4811</v>
      </c>
      <c r="D1268" t="s">
        <v>15</v>
      </c>
      <c r="E1268" t="s">
        <v>41</v>
      </c>
      <c r="F1268" t="s">
        <v>4812</v>
      </c>
      <c r="G1268">
        <v>10633</v>
      </c>
      <c r="H1268">
        <v>19.926166014142201</v>
      </c>
      <c r="I1268">
        <v>2.2175465536382499</v>
      </c>
      <c r="J1268">
        <v>-3.1058513001647601</v>
      </c>
      <c r="K1268">
        <v>-0.95930330894827898</v>
      </c>
      <c r="L1268">
        <v>4.3640945448547299</v>
      </c>
      <c r="M1268">
        <v>-3.4047912359064498</v>
      </c>
      <c r="N1268">
        <v>0.14033820012159301</v>
      </c>
      <c r="O1268">
        <v>3.9713511512660803E-2</v>
      </c>
      <c r="P1268">
        <v>0.50123489742941896</v>
      </c>
      <c r="Q1268">
        <v>6.9699900364031996E-3</v>
      </c>
      <c r="R1268">
        <v>0.10041713561556</v>
      </c>
      <c r="S1268">
        <v>0.23690197710458</v>
      </c>
      <c r="T1268">
        <v>0.118879547605807</v>
      </c>
      <c r="U1268">
        <v>0.69255559892548102</v>
      </c>
      <c r="V1268">
        <v>6.4137989122861797E-2</v>
      </c>
      <c r="W1268">
        <v>0.35590368741635298</v>
      </c>
    </row>
    <row r="1269" spans="1:23" x14ac:dyDescent="0.25">
      <c r="A1269" t="s">
        <v>4813</v>
      </c>
      <c r="B1269" t="s">
        <v>4813</v>
      </c>
      <c r="C1269" t="s">
        <v>4814</v>
      </c>
      <c r="D1269" t="s">
        <v>15</v>
      </c>
      <c r="E1269" t="s">
        <v>98</v>
      </c>
      <c r="F1269" t="s">
        <v>4815</v>
      </c>
      <c r="G1269">
        <v>10888</v>
      </c>
      <c r="H1269">
        <v>24.7619704471795</v>
      </c>
      <c r="I1269">
        <v>2.2173490024602001</v>
      </c>
      <c r="J1269">
        <v>3.3084357473283101</v>
      </c>
      <c r="K1269">
        <v>-0.53215827935545201</v>
      </c>
      <c r="L1269">
        <v>-1.6232450242235701</v>
      </c>
      <c r="M1269">
        <v>2.1554033035790199</v>
      </c>
      <c r="N1269">
        <v>7.0249900024367595E-2</v>
      </c>
      <c r="O1269">
        <v>1.64202837962414E-2</v>
      </c>
      <c r="P1269">
        <v>0.63843587737674501</v>
      </c>
      <c r="Q1269">
        <v>0.25341191580426498</v>
      </c>
      <c r="R1269">
        <v>0.233326787641707</v>
      </c>
      <c r="S1269">
        <v>0.137237102668606</v>
      </c>
      <c r="T1269">
        <v>6.1306879255638998E-2</v>
      </c>
      <c r="U1269">
        <v>0.79032737079408599</v>
      </c>
      <c r="V1269">
        <v>0.54587173666447697</v>
      </c>
      <c r="W1269">
        <v>0.54691058702391604</v>
      </c>
    </row>
    <row r="1270" spans="1:23" x14ac:dyDescent="0.25">
      <c r="A1270" t="s">
        <v>4816</v>
      </c>
      <c r="B1270" t="s">
        <v>4816</v>
      </c>
      <c r="C1270" t="s">
        <v>4817</v>
      </c>
      <c r="D1270" t="s">
        <v>4818</v>
      </c>
      <c r="E1270" t="s">
        <v>32</v>
      </c>
      <c r="F1270" t="s">
        <v>4819</v>
      </c>
      <c r="G1270">
        <v>7501</v>
      </c>
      <c r="H1270">
        <v>23.033406827989999</v>
      </c>
      <c r="I1270">
        <v>2.2168529880958099</v>
      </c>
      <c r="J1270">
        <v>1.41994785649181</v>
      </c>
      <c r="K1270">
        <v>-1.26650598648631</v>
      </c>
      <c r="L1270">
        <v>-0.46960085488230802</v>
      </c>
      <c r="M1270">
        <v>1.73610684136862</v>
      </c>
      <c r="N1270">
        <v>2.5061996054307701E-5</v>
      </c>
      <c r="O1270">
        <v>5.8708684310411503E-3</v>
      </c>
      <c r="P1270">
        <v>1.3019087637211E-2</v>
      </c>
      <c r="Q1270">
        <v>0.35610348482346199</v>
      </c>
      <c r="R1270">
        <v>1.58127143658379E-2</v>
      </c>
      <c r="S1270">
        <v>1.82277263442803E-4</v>
      </c>
      <c r="T1270">
        <v>2.8087673386495302E-2</v>
      </c>
      <c r="U1270">
        <v>6.7773650499995605E-2</v>
      </c>
      <c r="V1270">
        <v>0.64070495327354904</v>
      </c>
      <c r="W1270">
        <v>0.119848332239346</v>
      </c>
    </row>
    <row r="1271" spans="1:23" x14ac:dyDescent="0.25">
      <c r="A1271" t="s">
        <v>4820</v>
      </c>
      <c r="B1271" t="s">
        <v>4820</v>
      </c>
      <c r="C1271" t="s">
        <v>4821</v>
      </c>
      <c r="D1271" t="s">
        <v>4822</v>
      </c>
      <c r="E1271" t="s">
        <v>59</v>
      </c>
      <c r="F1271" t="s">
        <v>4823</v>
      </c>
      <c r="G1271">
        <v>9221</v>
      </c>
      <c r="H1271">
        <v>8.3239774874519199</v>
      </c>
      <c r="I1271">
        <v>2.21181181039473</v>
      </c>
      <c r="J1271">
        <v>-0.94317935874217895</v>
      </c>
      <c r="K1271">
        <v>-1.66526098762773</v>
      </c>
      <c r="L1271">
        <v>1.4897301815091799</v>
      </c>
      <c r="M1271">
        <v>0.17553080611854299</v>
      </c>
      <c r="N1271">
        <v>6.3988662478131203E-3</v>
      </c>
      <c r="O1271">
        <v>0.228397684228211</v>
      </c>
      <c r="P1271">
        <v>3.62742933357647E-2</v>
      </c>
      <c r="Q1271">
        <v>6.0757868562771801E-2</v>
      </c>
      <c r="R1271">
        <v>0.87344723374139599</v>
      </c>
      <c r="S1271">
        <v>1.94962112098922E-2</v>
      </c>
      <c r="T1271">
        <v>0.40460921795216298</v>
      </c>
      <c r="U1271">
        <v>0.13650622194374501</v>
      </c>
      <c r="V1271">
        <v>0.248973466230718</v>
      </c>
      <c r="W1271">
        <v>0.95317715074102205</v>
      </c>
    </row>
    <row r="1272" spans="1:23" x14ac:dyDescent="0.25">
      <c r="A1272" t="s">
        <v>4824</v>
      </c>
      <c r="B1272" t="s">
        <v>4824</v>
      </c>
      <c r="C1272" t="s">
        <v>4825</v>
      </c>
      <c r="D1272" t="s">
        <v>4826</v>
      </c>
      <c r="E1272" t="s">
        <v>103</v>
      </c>
      <c r="F1272" t="s">
        <v>4827</v>
      </c>
      <c r="G1272">
        <v>9297</v>
      </c>
      <c r="H1272">
        <v>28.7342192548704</v>
      </c>
      <c r="I1272">
        <v>2.1939584325515402</v>
      </c>
      <c r="J1272">
        <v>0.61305133906420795</v>
      </c>
      <c r="K1272">
        <v>-1.47017715208555</v>
      </c>
      <c r="L1272">
        <v>0.11072994140178399</v>
      </c>
      <c r="M1272">
        <v>1.3594472106837601</v>
      </c>
      <c r="N1272">
        <v>5.9924624540496699E-2</v>
      </c>
      <c r="O1272">
        <v>0.58494809371635803</v>
      </c>
      <c r="P1272">
        <v>0.19665943681770701</v>
      </c>
      <c r="Q1272">
        <v>0.92125208347334497</v>
      </c>
      <c r="R1272">
        <v>0.392123905162789</v>
      </c>
      <c r="S1272">
        <v>0.1212467139509</v>
      </c>
      <c r="T1272">
        <v>0.73705582270689396</v>
      </c>
      <c r="U1272">
        <v>0.40312787610935202</v>
      </c>
      <c r="V1272">
        <v>0.96921641579545903</v>
      </c>
      <c r="W1272">
        <v>0.69417385086798999</v>
      </c>
    </row>
    <row r="1273" spans="1:23" x14ac:dyDescent="0.25">
      <c r="A1273" t="s">
        <v>4828</v>
      </c>
      <c r="B1273" t="s">
        <v>4828</v>
      </c>
      <c r="C1273" t="s">
        <v>4829</v>
      </c>
      <c r="D1273" t="s">
        <v>15</v>
      </c>
      <c r="E1273" t="s">
        <v>63</v>
      </c>
      <c r="F1273" t="s">
        <v>4830</v>
      </c>
      <c r="G1273">
        <v>7017</v>
      </c>
      <c r="H1273">
        <v>32.8565805864582</v>
      </c>
      <c r="I1273">
        <v>2.1923433239558001</v>
      </c>
      <c r="J1273">
        <v>-0.53096101156546804</v>
      </c>
      <c r="K1273">
        <v>-1.8871761307850401</v>
      </c>
      <c r="L1273">
        <v>0.83612820473622995</v>
      </c>
      <c r="M1273">
        <v>1.0510479260488099</v>
      </c>
      <c r="N1273">
        <v>2.4147335726759501E-4</v>
      </c>
      <c r="O1273">
        <v>0.35514620422818499</v>
      </c>
      <c r="P1273">
        <v>1.3969353454312799E-3</v>
      </c>
      <c r="Q1273">
        <v>0.14732790528915499</v>
      </c>
      <c r="R1273">
        <v>0.195490790089516</v>
      </c>
      <c r="S1273">
        <v>1.2516769756516599E-3</v>
      </c>
      <c r="T1273">
        <v>0.53818385148634895</v>
      </c>
      <c r="U1273">
        <v>1.4074928291478999E-2</v>
      </c>
      <c r="V1273">
        <v>0.41092342160211198</v>
      </c>
      <c r="W1273">
        <v>0.50179464933753204</v>
      </c>
    </row>
    <row r="1274" spans="1:23" x14ac:dyDescent="0.25">
      <c r="A1274" t="s">
        <v>4831</v>
      </c>
      <c r="B1274" t="s">
        <v>4831</v>
      </c>
      <c r="C1274" t="s">
        <v>4832</v>
      </c>
      <c r="D1274" t="s">
        <v>4833</v>
      </c>
      <c r="E1274" t="s">
        <v>63</v>
      </c>
      <c r="F1274" t="s">
        <v>4834</v>
      </c>
      <c r="G1274">
        <v>10848</v>
      </c>
      <c r="H1274">
        <v>8.5020637233653709</v>
      </c>
      <c r="I1274">
        <v>2.1916597307485701</v>
      </c>
      <c r="J1274">
        <v>-3.7056954840417098</v>
      </c>
      <c r="K1274">
        <v>-1.6733835651306599</v>
      </c>
      <c r="L1274">
        <v>4.2239716496596298</v>
      </c>
      <c r="M1274">
        <v>-2.5505880845289699</v>
      </c>
      <c r="N1274">
        <v>0.11712359035549</v>
      </c>
      <c r="O1274">
        <v>7.6979529753806297E-3</v>
      </c>
      <c r="P1274">
        <v>0.21366116350838599</v>
      </c>
      <c r="Q1274">
        <v>3.4648553872235802E-3</v>
      </c>
      <c r="R1274">
        <v>0.19049379618860399</v>
      </c>
      <c r="S1274">
        <v>0.205752063275947</v>
      </c>
      <c r="T1274">
        <v>3.43065723305589E-2</v>
      </c>
      <c r="U1274">
        <v>0.42401262708213999</v>
      </c>
      <c r="V1274">
        <v>4.0082327082675402E-2</v>
      </c>
      <c r="W1274">
        <v>0.495013795893468</v>
      </c>
    </row>
    <row r="1275" spans="1:23" x14ac:dyDescent="0.25">
      <c r="A1275" t="s">
        <v>4835</v>
      </c>
      <c r="B1275" t="s">
        <v>4835</v>
      </c>
      <c r="C1275" t="s">
        <v>4836</v>
      </c>
      <c r="D1275" t="s">
        <v>4837</v>
      </c>
      <c r="E1275" t="s">
        <v>59</v>
      </c>
      <c r="F1275" t="s">
        <v>4838</v>
      </c>
      <c r="G1275">
        <v>8532</v>
      </c>
      <c r="H1275">
        <v>45.281026056484997</v>
      </c>
      <c r="I1275">
        <v>2.1910257558819999</v>
      </c>
      <c r="J1275">
        <v>8.0188530062447805E-2</v>
      </c>
      <c r="K1275">
        <v>-1.6141359743850201</v>
      </c>
      <c r="L1275">
        <v>0.49670125143452598</v>
      </c>
      <c r="M1275">
        <v>1.1174347229504999</v>
      </c>
      <c r="N1275">
        <v>3.8311748194512101E-3</v>
      </c>
      <c r="O1275">
        <v>0.91216703176784997</v>
      </c>
      <c r="P1275">
        <v>2.9757867039226098E-2</v>
      </c>
      <c r="Q1275">
        <v>0.49622021778606201</v>
      </c>
      <c r="R1275">
        <v>0.27844603101661602</v>
      </c>
      <c r="S1275">
        <v>1.2737957155182699E-2</v>
      </c>
      <c r="T1275">
        <v>0.95378383465195005</v>
      </c>
      <c r="U1275">
        <v>0.120174422524264</v>
      </c>
      <c r="V1275">
        <v>0.751236590615875</v>
      </c>
      <c r="W1275">
        <v>0.59444213547105396</v>
      </c>
    </row>
    <row r="1276" spans="1:23" x14ac:dyDescent="0.25">
      <c r="A1276" t="s">
        <v>4839</v>
      </c>
      <c r="B1276" t="s">
        <v>4839</v>
      </c>
      <c r="C1276" t="s">
        <v>4840</v>
      </c>
      <c r="D1276" t="s">
        <v>4841</v>
      </c>
      <c r="E1276" t="s">
        <v>183</v>
      </c>
      <c r="F1276" t="s">
        <v>4842</v>
      </c>
      <c r="G1276">
        <v>6477</v>
      </c>
      <c r="H1276">
        <v>20.711203913829198</v>
      </c>
      <c r="I1276">
        <v>2.1906561871624999</v>
      </c>
      <c r="J1276">
        <v>-1.1119062142287801</v>
      </c>
      <c r="K1276">
        <v>-1.8104038872289301</v>
      </c>
      <c r="L1276">
        <v>1.4921585141623499</v>
      </c>
      <c r="M1276">
        <v>0.31824537306658601</v>
      </c>
      <c r="N1276">
        <v>2.9119446509808201E-6</v>
      </c>
      <c r="O1276">
        <v>1.4341418248430099E-2</v>
      </c>
      <c r="P1276">
        <v>8.8893337888423896E-5</v>
      </c>
      <c r="Q1276">
        <v>1.14501032396983E-3</v>
      </c>
      <c r="R1276">
        <v>0.61646152182590497</v>
      </c>
      <c r="S1276">
        <v>2.8221080606846E-5</v>
      </c>
      <c r="T1276">
        <v>5.5262736796558999E-2</v>
      </c>
      <c r="U1276">
        <v>1.6169417134713E-3</v>
      </c>
      <c r="V1276">
        <v>1.8326870954082201E-2</v>
      </c>
      <c r="W1276">
        <v>0.83917176032109297</v>
      </c>
    </row>
    <row r="1277" spans="1:23" x14ac:dyDescent="0.25">
      <c r="A1277" t="s">
        <v>4843</v>
      </c>
      <c r="B1277" t="s">
        <v>4843</v>
      </c>
      <c r="C1277" t="s">
        <v>15</v>
      </c>
      <c r="D1277" t="s">
        <v>15</v>
      </c>
      <c r="E1277" t="s">
        <v>15</v>
      </c>
      <c r="F1277" t="s">
        <v>15</v>
      </c>
      <c r="G1277">
        <v>9941</v>
      </c>
      <c r="H1277">
        <v>18.092533772491901</v>
      </c>
      <c r="I1277">
        <v>2.1902786355129602</v>
      </c>
      <c r="J1277">
        <v>6.4778313285336901</v>
      </c>
      <c r="K1277">
        <v>4.5142122989198499E-3</v>
      </c>
      <c r="L1277">
        <v>-4.28303848072182</v>
      </c>
      <c r="M1277">
        <v>4.2785242684228999</v>
      </c>
      <c r="N1277">
        <v>4.1489964885048802E-2</v>
      </c>
      <c r="O1277">
        <v>1.87690196809682E-6</v>
      </c>
      <c r="P1277">
        <v>0.99648050310656799</v>
      </c>
      <c r="Q1277">
        <v>7.0689329128381705E-4</v>
      </c>
      <c r="R1277">
        <v>7.5182832231446397E-3</v>
      </c>
      <c r="S1277">
        <v>9.00473091370564E-2</v>
      </c>
      <c r="T1277">
        <v>4.0549984812716301E-5</v>
      </c>
      <c r="U1277">
        <v>0.99821541830486604</v>
      </c>
      <c r="V1277">
        <v>1.28457611755098E-2</v>
      </c>
      <c r="W1277">
        <v>7.34493942765123E-2</v>
      </c>
    </row>
    <row r="1278" spans="1:23" x14ac:dyDescent="0.25">
      <c r="A1278" t="s">
        <v>4844</v>
      </c>
      <c r="B1278" t="s">
        <v>4844</v>
      </c>
      <c r="C1278" t="s">
        <v>4845</v>
      </c>
      <c r="D1278" t="s">
        <v>4846</v>
      </c>
      <c r="E1278" t="s">
        <v>133</v>
      </c>
      <c r="F1278" t="s">
        <v>4847</v>
      </c>
      <c r="G1278">
        <v>9159</v>
      </c>
      <c r="H1278">
        <v>8.2677532260750404</v>
      </c>
      <c r="I1278">
        <v>2.1895596750491602</v>
      </c>
      <c r="J1278">
        <v>1.9920711010093599</v>
      </c>
      <c r="K1278">
        <v>-1.1154406117742199</v>
      </c>
      <c r="L1278">
        <v>-0.91795203773442402</v>
      </c>
      <c r="M1278">
        <v>2.0333926495086501</v>
      </c>
      <c r="N1278">
        <v>6.34671988182602E-3</v>
      </c>
      <c r="O1278">
        <v>1.29677943339894E-2</v>
      </c>
      <c r="P1278">
        <v>0.150458924976272</v>
      </c>
      <c r="Q1278">
        <v>0.241533916191778</v>
      </c>
      <c r="R1278">
        <v>6.5175400162800295E-2</v>
      </c>
      <c r="S1278">
        <v>1.9364315307876599E-2</v>
      </c>
      <c r="T1278">
        <v>5.1345138594412101E-2</v>
      </c>
      <c r="U1278">
        <v>0.34274092416577501</v>
      </c>
      <c r="V1278">
        <v>0.534395622709677</v>
      </c>
      <c r="W1278">
        <v>0.28255231659074698</v>
      </c>
    </row>
    <row r="1279" spans="1:23" x14ac:dyDescent="0.25">
      <c r="A1279" t="s">
        <v>4848</v>
      </c>
      <c r="B1279" t="s">
        <v>4848</v>
      </c>
      <c r="C1279" t="s">
        <v>4849</v>
      </c>
      <c r="D1279" t="s">
        <v>4850</v>
      </c>
      <c r="E1279" t="s">
        <v>59</v>
      </c>
      <c r="F1279" t="s">
        <v>4851</v>
      </c>
      <c r="G1279">
        <v>9447</v>
      </c>
      <c r="H1279">
        <v>5.48735290370377</v>
      </c>
      <c r="I1279">
        <v>2.1892861907630699</v>
      </c>
      <c r="J1279">
        <v>-0.67105024979152506</v>
      </c>
      <c r="K1279">
        <v>-1.3687908596623</v>
      </c>
      <c r="L1279">
        <v>1.4915455808922899</v>
      </c>
      <c r="M1279">
        <v>-0.122754721229997</v>
      </c>
      <c r="N1279">
        <v>1.7908416235684101E-2</v>
      </c>
      <c r="O1279">
        <v>0.45028306320568501</v>
      </c>
      <c r="P1279">
        <v>0.12810122480810901</v>
      </c>
      <c r="Q1279">
        <v>9.9777197583179697E-2</v>
      </c>
      <c r="R1279">
        <v>0.92160631346753397</v>
      </c>
      <c r="S1279">
        <v>4.5130199697671403E-2</v>
      </c>
      <c r="T1279">
        <v>0.62746901809618205</v>
      </c>
      <c r="U1279">
        <v>0.30823445330898702</v>
      </c>
      <c r="V1279">
        <v>0.32973528536255198</v>
      </c>
      <c r="W1279">
        <v>0.97178322549358698</v>
      </c>
    </row>
    <row r="1280" spans="1:23" x14ac:dyDescent="0.25">
      <c r="A1280" t="s">
        <v>4852</v>
      </c>
      <c r="B1280" t="s">
        <v>4852</v>
      </c>
      <c r="C1280" t="s">
        <v>4853</v>
      </c>
      <c r="D1280" t="s">
        <v>4854</v>
      </c>
      <c r="E1280" t="s">
        <v>59</v>
      </c>
      <c r="F1280" t="s">
        <v>4855</v>
      </c>
      <c r="G1280">
        <v>8686</v>
      </c>
      <c r="H1280">
        <v>23.996585044924799</v>
      </c>
      <c r="I1280">
        <v>2.1846161715447199</v>
      </c>
      <c r="J1280">
        <v>1.21458218185506</v>
      </c>
      <c r="K1280">
        <v>6.2108306898233601E-2</v>
      </c>
      <c r="L1280">
        <v>1.0321422965878999</v>
      </c>
      <c r="M1280">
        <v>-1.0942506034861299</v>
      </c>
      <c r="N1280">
        <v>5.4073428219854398E-2</v>
      </c>
      <c r="O1280">
        <v>0.26973817689750601</v>
      </c>
      <c r="P1280">
        <v>0.95431238223329395</v>
      </c>
      <c r="Q1280">
        <v>0.34769215270857501</v>
      </c>
      <c r="R1280">
        <v>0.47736749141449503</v>
      </c>
      <c r="S1280">
        <v>0.11142897592826601</v>
      </c>
      <c r="T1280">
        <v>0.45286149003564702</v>
      </c>
      <c r="U1280">
        <v>0.97541571756142598</v>
      </c>
      <c r="V1280">
        <v>0.63496708897765597</v>
      </c>
      <c r="W1280">
        <v>0.75690491437318996</v>
      </c>
    </row>
    <row r="1281" spans="1:23" x14ac:dyDescent="0.25">
      <c r="A1281" t="s">
        <v>4856</v>
      </c>
      <c r="B1281" t="s">
        <v>4856</v>
      </c>
      <c r="C1281" t="s">
        <v>4857</v>
      </c>
      <c r="D1281" t="s">
        <v>4858</v>
      </c>
      <c r="E1281" t="s">
        <v>63</v>
      </c>
      <c r="F1281" t="s">
        <v>4859</v>
      </c>
      <c r="G1281">
        <v>8061</v>
      </c>
      <c r="H1281">
        <v>8.2372284109978509</v>
      </c>
      <c r="I1281">
        <v>2.1819108575364998</v>
      </c>
      <c r="J1281">
        <v>2.1263545209663</v>
      </c>
      <c r="K1281">
        <v>-1.34705632883545</v>
      </c>
      <c r="L1281">
        <v>-1.2914999922652499</v>
      </c>
      <c r="M1281">
        <v>2.6385563211007099</v>
      </c>
      <c r="N1281">
        <v>2.7158666582867302E-3</v>
      </c>
      <c r="O1281">
        <v>3.6003994072208801E-3</v>
      </c>
      <c r="P1281">
        <v>5.7245569325571101E-2</v>
      </c>
      <c r="Q1281">
        <v>7.0672931752774504E-2</v>
      </c>
      <c r="R1281">
        <v>8.73136492079871E-3</v>
      </c>
      <c r="S1281">
        <v>9.5343141645441599E-3</v>
      </c>
      <c r="T1281">
        <v>1.9284451896001299E-2</v>
      </c>
      <c r="U1281">
        <v>0.18630799757878599</v>
      </c>
      <c r="V1281">
        <v>0.26974079829072301</v>
      </c>
      <c r="W1281">
        <v>8.1457890742287306E-2</v>
      </c>
    </row>
    <row r="1282" spans="1:23" x14ac:dyDescent="0.25">
      <c r="A1282" t="s">
        <v>4860</v>
      </c>
      <c r="B1282" t="s">
        <v>4860</v>
      </c>
      <c r="C1282" t="s">
        <v>15</v>
      </c>
      <c r="D1282" t="s">
        <v>15</v>
      </c>
      <c r="E1282" t="s">
        <v>15</v>
      </c>
      <c r="F1282" t="s">
        <v>15</v>
      </c>
      <c r="G1282">
        <v>8734</v>
      </c>
      <c r="H1282">
        <v>22.823477901929</v>
      </c>
      <c r="I1282">
        <v>2.1809515934258199</v>
      </c>
      <c r="J1282">
        <v>1.76283918893908</v>
      </c>
      <c r="K1282">
        <v>-0.89765100459491498</v>
      </c>
      <c r="L1282">
        <v>-0.47953860010817601</v>
      </c>
      <c r="M1282">
        <v>1.37718960470309</v>
      </c>
      <c r="N1282">
        <v>4.4068430768743599E-3</v>
      </c>
      <c r="O1282">
        <v>1.99900067431905E-2</v>
      </c>
      <c r="P1282">
        <v>0.22370661292755101</v>
      </c>
      <c r="Q1282">
        <v>0.51771220199329404</v>
      </c>
      <c r="R1282">
        <v>0.18775271494743001</v>
      </c>
      <c r="S1282">
        <v>1.4282718208239099E-2</v>
      </c>
      <c r="T1282">
        <v>7.0721926769112695E-2</v>
      </c>
      <c r="U1282">
        <v>0.43507573252517101</v>
      </c>
      <c r="V1282">
        <v>0.76697642986493197</v>
      </c>
      <c r="W1282">
        <v>0.49095380681593598</v>
      </c>
    </row>
    <row r="1283" spans="1:23" x14ac:dyDescent="0.25">
      <c r="A1283" t="s">
        <v>4861</v>
      </c>
      <c r="B1283" t="s">
        <v>4861</v>
      </c>
      <c r="C1283" t="s">
        <v>15</v>
      </c>
      <c r="D1283" t="s">
        <v>15</v>
      </c>
      <c r="E1283" t="s">
        <v>15</v>
      </c>
      <c r="F1283" t="s">
        <v>15</v>
      </c>
      <c r="G1283">
        <v>9135</v>
      </c>
      <c r="H1283">
        <v>36.559592934499001</v>
      </c>
      <c r="I1283">
        <v>2.1808050834481301</v>
      </c>
      <c r="J1283">
        <v>-0.43564691627204299</v>
      </c>
      <c r="K1283">
        <v>-1.6997616773318001</v>
      </c>
      <c r="L1283">
        <v>0.916690322388377</v>
      </c>
      <c r="M1283">
        <v>0.78307135494342395</v>
      </c>
      <c r="N1283">
        <v>6.6900423120637804E-3</v>
      </c>
      <c r="O1283">
        <v>0.57307375782286596</v>
      </c>
      <c r="P1283">
        <v>3.1518763321026003E-2</v>
      </c>
      <c r="Q1283">
        <v>0.23952246188448101</v>
      </c>
      <c r="R1283">
        <v>0.47392901940570098</v>
      </c>
      <c r="S1283">
        <v>2.0236730092828201E-2</v>
      </c>
      <c r="T1283">
        <v>0.72888558373099999</v>
      </c>
      <c r="U1283">
        <v>0.12511369666864799</v>
      </c>
      <c r="V1283">
        <v>0.53331283224468595</v>
      </c>
      <c r="W1283">
        <v>0.75425710294702597</v>
      </c>
    </row>
    <row r="1284" spans="1:23" x14ac:dyDescent="0.25">
      <c r="A1284" t="s">
        <v>4862</v>
      </c>
      <c r="B1284" t="s">
        <v>4862</v>
      </c>
      <c r="C1284" t="s">
        <v>4863</v>
      </c>
      <c r="D1284" t="s">
        <v>4864</v>
      </c>
      <c r="E1284" t="s">
        <v>103</v>
      </c>
      <c r="F1284" t="s">
        <v>4865</v>
      </c>
      <c r="G1284">
        <v>9120</v>
      </c>
      <c r="H1284">
        <v>21.917140917308501</v>
      </c>
      <c r="I1284">
        <v>2.1788099604658901</v>
      </c>
      <c r="J1284">
        <v>2.9658514325868701</v>
      </c>
      <c r="K1284">
        <v>-0.90220031080879903</v>
      </c>
      <c r="L1284">
        <v>-1.6892417829297799</v>
      </c>
      <c r="M1284">
        <v>2.5914420937385798</v>
      </c>
      <c r="N1284">
        <v>2.04883512037616E-2</v>
      </c>
      <c r="O1284">
        <v>2.3882918505602401E-3</v>
      </c>
      <c r="P1284">
        <v>0.31945020092193899</v>
      </c>
      <c r="Q1284">
        <v>7.1257854801420495E-2</v>
      </c>
      <c r="R1284">
        <v>4.64818260734252E-2</v>
      </c>
      <c r="S1284">
        <v>5.0388898843536999E-2</v>
      </c>
      <c r="T1284">
        <v>1.39395656755604E-2</v>
      </c>
      <c r="U1284">
        <v>0.53850880439146298</v>
      </c>
      <c r="V1284">
        <v>0.27085913375838999</v>
      </c>
      <c r="W1284">
        <v>0.233759482262169</v>
      </c>
    </row>
    <row r="1285" spans="1:23" x14ac:dyDescent="0.25">
      <c r="A1285" t="s">
        <v>4866</v>
      </c>
      <c r="B1285" t="s">
        <v>4866</v>
      </c>
      <c r="C1285" t="s">
        <v>15</v>
      </c>
      <c r="D1285" t="s">
        <v>15</v>
      </c>
      <c r="E1285" t="s">
        <v>15</v>
      </c>
      <c r="F1285" t="s">
        <v>15</v>
      </c>
      <c r="G1285">
        <v>9018</v>
      </c>
      <c r="H1285">
        <v>10.8378799066973</v>
      </c>
      <c r="I1285">
        <v>2.1745118578525102</v>
      </c>
      <c r="J1285">
        <v>0.33208466608523302</v>
      </c>
      <c r="K1285">
        <v>-1.2569379323322201</v>
      </c>
      <c r="L1285">
        <v>0.58548925943505403</v>
      </c>
      <c r="M1285">
        <v>0.67144867289716503</v>
      </c>
      <c r="N1285">
        <v>7.18717288411665E-3</v>
      </c>
      <c r="O1285">
        <v>0.66905487950368903</v>
      </c>
      <c r="P1285">
        <v>0.109507415010655</v>
      </c>
      <c r="Q1285">
        <v>0.45347935249710303</v>
      </c>
      <c r="R1285">
        <v>0.54143280649594805</v>
      </c>
      <c r="S1285">
        <v>2.1373823168977998E-2</v>
      </c>
      <c r="T1285">
        <v>0.80214925060951403</v>
      </c>
      <c r="U1285">
        <v>0.27966226794435101</v>
      </c>
      <c r="V1285">
        <v>0.71899003357481195</v>
      </c>
      <c r="W1285">
        <v>0.79537446625892505</v>
      </c>
    </row>
    <row r="1286" spans="1:23" x14ac:dyDescent="0.25">
      <c r="A1286" t="s">
        <v>4867</v>
      </c>
      <c r="B1286" t="s">
        <v>4867</v>
      </c>
      <c r="C1286" t="s">
        <v>4868</v>
      </c>
      <c r="D1286" t="s">
        <v>4869</v>
      </c>
      <c r="E1286" t="s">
        <v>41</v>
      </c>
      <c r="F1286" t="s">
        <v>4870</v>
      </c>
      <c r="G1286">
        <v>10503</v>
      </c>
      <c r="H1286">
        <v>17.702579581162301</v>
      </c>
      <c r="I1286">
        <v>2.1729448364684401</v>
      </c>
      <c r="J1286">
        <v>1.3767512297583</v>
      </c>
      <c r="K1286">
        <v>-0.65783752453869704</v>
      </c>
      <c r="L1286">
        <v>0.13835608217144699</v>
      </c>
      <c r="M1286">
        <v>0.51948144236725002</v>
      </c>
      <c r="N1286">
        <v>9.6358390698779106E-2</v>
      </c>
      <c r="O1286">
        <v>0.28146470788474798</v>
      </c>
      <c r="P1286">
        <v>0.59849536996904196</v>
      </c>
      <c r="Q1286">
        <v>0.91327995693727104</v>
      </c>
      <c r="R1286">
        <v>0.77110849020084904</v>
      </c>
      <c r="S1286">
        <v>0.176358601560196</v>
      </c>
      <c r="T1286">
        <v>0.46564599266325102</v>
      </c>
      <c r="U1286">
        <v>0.76371558124215799</v>
      </c>
      <c r="V1286">
        <v>0.96511628769993596</v>
      </c>
      <c r="W1286">
        <v>0.91223807519394096</v>
      </c>
    </row>
    <row r="1287" spans="1:23" x14ac:dyDescent="0.25">
      <c r="A1287" t="s">
        <v>4871</v>
      </c>
      <c r="B1287" t="s">
        <v>4871</v>
      </c>
      <c r="C1287" t="s">
        <v>4872</v>
      </c>
      <c r="D1287" t="s">
        <v>4873</v>
      </c>
      <c r="E1287" t="s">
        <v>103</v>
      </c>
      <c r="F1287" t="s">
        <v>4874</v>
      </c>
      <c r="G1287">
        <v>7702</v>
      </c>
      <c r="H1287">
        <v>24.792922096234399</v>
      </c>
      <c r="I1287">
        <v>2.1692772506675499</v>
      </c>
      <c r="J1287">
        <v>0.96307051090438001</v>
      </c>
      <c r="K1287">
        <v>-1.5330120273491901</v>
      </c>
      <c r="L1287">
        <v>-0.32680528758601701</v>
      </c>
      <c r="M1287">
        <v>1.85981731493521</v>
      </c>
      <c r="N1287">
        <v>2.2875929587428699E-4</v>
      </c>
      <c r="O1287">
        <v>9.2064503164943495E-2</v>
      </c>
      <c r="P1287">
        <v>7.7917927927519401E-3</v>
      </c>
      <c r="Q1287">
        <v>0.56540316517682199</v>
      </c>
      <c r="R1287">
        <v>2.1151092745949701E-2</v>
      </c>
      <c r="S1287">
        <v>1.2034632447053401E-3</v>
      </c>
      <c r="T1287">
        <v>0.21551373631673701</v>
      </c>
      <c r="U1287">
        <v>4.7853864500204603E-2</v>
      </c>
      <c r="V1287">
        <v>0.80012781899197605</v>
      </c>
      <c r="W1287">
        <v>0.14326130476996399</v>
      </c>
    </row>
    <row r="1288" spans="1:23" x14ac:dyDescent="0.25">
      <c r="A1288" t="s">
        <v>4875</v>
      </c>
      <c r="B1288" t="s">
        <v>4875</v>
      </c>
      <c r="C1288" t="s">
        <v>4876</v>
      </c>
      <c r="D1288" t="s">
        <v>15</v>
      </c>
      <c r="E1288" t="s">
        <v>377</v>
      </c>
      <c r="F1288" t="s">
        <v>4877</v>
      </c>
      <c r="G1288">
        <v>7627</v>
      </c>
      <c r="H1288">
        <v>95.499412373799103</v>
      </c>
      <c r="I1288">
        <v>2.1685301106539501</v>
      </c>
      <c r="J1288">
        <v>0.81426781370043</v>
      </c>
      <c r="K1288">
        <v>0.80891822424864801</v>
      </c>
      <c r="L1288">
        <v>2.1631805212021602</v>
      </c>
      <c r="M1288">
        <v>-2.9720987454508099</v>
      </c>
      <c r="N1288">
        <v>0.10147971643935599</v>
      </c>
      <c r="O1288">
        <v>0.52320176240559502</v>
      </c>
      <c r="P1288">
        <v>0.52588430855267498</v>
      </c>
      <c r="Q1288">
        <v>0.10227102961253801</v>
      </c>
      <c r="R1288">
        <v>0.104615032509165</v>
      </c>
      <c r="S1288">
        <v>0.183458948257821</v>
      </c>
      <c r="T1288">
        <v>0.69044443102582898</v>
      </c>
      <c r="U1288">
        <v>0.71185825422212101</v>
      </c>
      <c r="V1288">
        <v>0.334574488175022</v>
      </c>
      <c r="W1288">
        <v>0.36350757923088201</v>
      </c>
    </row>
    <row r="1289" spans="1:23" x14ac:dyDescent="0.25">
      <c r="A1289" t="s">
        <v>4878</v>
      </c>
      <c r="B1289" t="s">
        <v>4878</v>
      </c>
      <c r="C1289" t="s">
        <v>4879</v>
      </c>
      <c r="D1289" t="s">
        <v>4880</v>
      </c>
      <c r="E1289" t="s">
        <v>77</v>
      </c>
      <c r="F1289" t="s">
        <v>4881</v>
      </c>
      <c r="G1289">
        <v>8198</v>
      </c>
      <c r="H1289">
        <v>55.0577913267608</v>
      </c>
      <c r="I1289">
        <v>2.1665591763520502</v>
      </c>
      <c r="J1289">
        <v>0.129165853410696</v>
      </c>
      <c r="K1289">
        <v>-1.64756863503144</v>
      </c>
      <c r="L1289">
        <v>0.38982468790990699</v>
      </c>
      <c r="M1289">
        <v>1.2577439471215399</v>
      </c>
      <c r="N1289">
        <v>1.17665145331913E-3</v>
      </c>
      <c r="O1289">
        <v>0.84047034691719702</v>
      </c>
      <c r="P1289">
        <v>1.1995787116888101E-2</v>
      </c>
      <c r="Q1289">
        <v>0.544752287809257</v>
      </c>
      <c r="R1289">
        <v>0.167109126146404</v>
      </c>
      <c r="S1289">
        <v>4.7238904471849797E-3</v>
      </c>
      <c r="T1289">
        <v>0.91133427072956297</v>
      </c>
      <c r="U1289">
        <v>6.4220345133115198E-2</v>
      </c>
      <c r="V1289">
        <v>0.78461554813317502</v>
      </c>
      <c r="W1289">
        <v>0.46508069425470699</v>
      </c>
    </row>
    <row r="1290" spans="1:23" x14ac:dyDescent="0.25">
      <c r="A1290" t="s">
        <v>4882</v>
      </c>
      <c r="B1290" t="s">
        <v>4882</v>
      </c>
      <c r="C1290" t="s">
        <v>4883</v>
      </c>
      <c r="D1290" t="s">
        <v>4884</v>
      </c>
      <c r="E1290" t="s">
        <v>103</v>
      </c>
      <c r="F1290" t="s">
        <v>4885</v>
      </c>
      <c r="G1290">
        <v>8661</v>
      </c>
      <c r="H1290">
        <v>44.499141126738103</v>
      </c>
      <c r="I1290">
        <v>2.16602420219647</v>
      </c>
      <c r="J1290">
        <v>-0.34077302286232197</v>
      </c>
      <c r="K1290">
        <v>-1.7311637090759</v>
      </c>
      <c r="L1290">
        <v>0.77563351598288999</v>
      </c>
      <c r="M1290">
        <v>0.95553019309301002</v>
      </c>
      <c r="N1290">
        <v>2.3531074820143799E-3</v>
      </c>
      <c r="O1290">
        <v>0.61868597112263302</v>
      </c>
      <c r="P1290">
        <v>1.3545340169574401E-2</v>
      </c>
      <c r="Q1290">
        <v>0.26029374378895598</v>
      </c>
      <c r="R1290">
        <v>0.324278428785716</v>
      </c>
      <c r="S1290">
        <v>8.4702571594933093E-3</v>
      </c>
      <c r="T1290">
        <v>0.76423446737995804</v>
      </c>
      <c r="U1290">
        <v>6.9749250463394905E-2</v>
      </c>
      <c r="V1290">
        <v>0.55338613652614399</v>
      </c>
      <c r="W1290">
        <v>0.63840273382531798</v>
      </c>
    </row>
    <row r="1291" spans="1:23" x14ac:dyDescent="0.25">
      <c r="A1291" t="s">
        <v>4886</v>
      </c>
      <c r="B1291" t="s">
        <v>4886</v>
      </c>
      <c r="C1291" t="s">
        <v>4887</v>
      </c>
      <c r="D1291" t="s">
        <v>4888</v>
      </c>
      <c r="E1291" t="s">
        <v>128</v>
      </c>
      <c r="F1291" t="s">
        <v>4889</v>
      </c>
      <c r="G1291">
        <v>7413</v>
      </c>
      <c r="H1291">
        <v>35.184899531550698</v>
      </c>
      <c r="I1291">
        <v>2.1653411393404598</v>
      </c>
      <c r="J1291">
        <v>0.68911178998989397</v>
      </c>
      <c r="K1291">
        <v>-1.3961189408357499</v>
      </c>
      <c r="L1291">
        <v>8.0110408514820097E-2</v>
      </c>
      <c r="M1291">
        <v>1.3160085323209301</v>
      </c>
      <c r="N1291">
        <v>8.3011629780310094E-6</v>
      </c>
      <c r="O1291">
        <v>0.14215753061110101</v>
      </c>
      <c r="P1291">
        <v>3.18878449483838E-3</v>
      </c>
      <c r="Q1291">
        <v>0.86435188707477795</v>
      </c>
      <c r="R1291">
        <v>4.7181725175078099E-2</v>
      </c>
      <c r="S1291">
        <v>7.0456765276269401E-5</v>
      </c>
      <c r="T1291">
        <v>0.29124177748136298</v>
      </c>
      <c r="U1291">
        <v>2.56133667138672E-2</v>
      </c>
      <c r="V1291">
        <v>0.94416414841878205</v>
      </c>
      <c r="W1291">
        <v>0.23552083087395201</v>
      </c>
    </row>
    <row r="1292" spans="1:23" x14ac:dyDescent="0.25">
      <c r="A1292" t="s">
        <v>4890</v>
      </c>
      <c r="B1292" t="s">
        <v>4890</v>
      </c>
      <c r="C1292" t="s">
        <v>4891</v>
      </c>
      <c r="D1292" t="s">
        <v>4892</v>
      </c>
      <c r="E1292" t="s">
        <v>150</v>
      </c>
      <c r="F1292" t="s">
        <v>4893</v>
      </c>
      <c r="G1292">
        <v>8474</v>
      </c>
      <c r="H1292">
        <v>29.231459796997299</v>
      </c>
      <c r="I1292">
        <v>2.1650622353771301</v>
      </c>
      <c r="J1292">
        <v>0.27113651122962301</v>
      </c>
      <c r="K1292">
        <v>-1.46374555912907</v>
      </c>
      <c r="L1292">
        <v>0.43018016501843798</v>
      </c>
      <c r="M1292">
        <v>1.03356539411063</v>
      </c>
      <c r="N1292">
        <v>1.8342464934265599E-3</v>
      </c>
      <c r="O1292">
        <v>0.68475667466647305</v>
      </c>
      <c r="P1292">
        <v>3.1020077088700901E-2</v>
      </c>
      <c r="Q1292">
        <v>0.52095052029275402</v>
      </c>
      <c r="R1292">
        <v>0.274672104506545</v>
      </c>
      <c r="S1292">
        <v>6.8296943685759899E-3</v>
      </c>
      <c r="T1292">
        <v>0.81199262039851205</v>
      </c>
      <c r="U1292">
        <v>0.123944255385116</v>
      </c>
      <c r="V1292">
        <v>0.76887148479011602</v>
      </c>
      <c r="W1292">
        <v>0.59062066216867704</v>
      </c>
    </row>
    <row r="1293" spans="1:23" x14ac:dyDescent="0.25">
      <c r="A1293" t="s">
        <v>4894</v>
      </c>
      <c r="B1293" t="s">
        <v>4894</v>
      </c>
      <c r="C1293" t="s">
        <v>4895</v>
      </c>
      <c r="D1293" t="s">
        <v>4896</v>
      </c>
      <c r="E1293" t="s">
        <v>27</v>
      </c>
      <c r="F1293" t="s">
        <v>4897</v>
      </c>
      <c r="G1293">
        <v>8883</v>
      </c>
      <c r="H1293">
        <v>8.0294535788792292</v>
      </c>
      <c r="I1293">
        <v>2.1644231082998702</v>
      </c>
      <c r="J1293">
        <v>-1.8899875083519999</v>
      </c>
      <c r="K1293">
        <v>-1.96686347022283</v>
      </c>
      <c r="L1293">
        <v>2.0875471464290398</v>
      </c>
      <c r="M1293">
        <v>-0.120683676206218</v>
      </c>
      <c r="N1293">
        <v>3.5013083892654001E-3</v>
      </c>
      <c r="O1293">
        <v>1.0021675371705299E-2</v>
      </c>
      <c r="P1293">
        <v>7.4993926599866301E-3</v>
      </c>
      <c r="Q1293">
        <v>4.7575869577075602E-3</v>
      </c>
      <c r="R1293">
        <v>0.90446111240326699</v>
      </c>
      <c r="S1293">
        <v>1.1790772927708E-2</v>
      </c>
      <c r="T1293">
        <v>4.2048452457855899E-2</v>
      </c>
      <c r="U1293">
        <v>4.6581454863053297E-2</v>
      </c>
      <c r="V1293">
        <v>5.0299749150540599E-2</v>
      </c>
      <c r="W1293">
        <v>0.96435861511679699</v>
      </c>
    </row>
    <row r="1294" spans="1:23" x14ac:dyDescent="0.25">
      <c r="A1294" t="s">
        <v>4898</v>
      </c>
      <c r="B1294" t="s">
        <v>4898</v>
      </c>
      <c r="C1294" t="s">
        <v>4899</v>
      </c>
      <c r="D1294" t="s">
        <v>4900</v>
      </c>
      <c r="E1294" t="s">
        <v>192</v>
      </c>
      <c r="F1294" t="s">
        <v>4901</v>
      </c>
      <c r="G1294">
        <v>9189</v>
      </c>
      <c r="H1294">
        <v>41.260438175061601</v>
      </c>
      <c r="I1294">
        <v>2.16366177831314</v>
      </c>
      <c r="J1294">
        <v>1.52270552459516</v>
      </c>
      <c r="K1294">
        <v>-1.38377876799556</v>
      </c>
      <c r="L1294">
        <v>-0.74282251427758605</v>
      </c>
      <c r="M1294">
        <v>2.1266012822731399</v>
      </c>
      <c r="N1294">
        <v>1.11530821645424E-2</v>
      </c>
      <c r="O1294">
        <v>6.9888889372514307E-2</v>
      </c>
      <c r="P1294">
        <v>9.5851710766879594E-2</v>
      </c>
      <c r="Q1294">
        <v>0.37030331441308101</v>
      </c>
      <c r="R1294">
        <v>6.9795126755366504E-2</v>
      </c>
      <c r="S1294">
        <v>3.0828190701081601E-2</v>
      </c>
      <c r="T1294">
        <v>0.17813600807188801</v>
      </c>
      <c r="U1294">
        <v>0.25733077163642598</v>
      </c>
      <c r="V1294">
        <v>0.651778194737068</v>
      </c>
      <c r="W1294">
        <v>0.29342982454161598</v>
      </c>
    </row>
    <row r="1295" spans="1:23" x14ac:dyDescent="0.25">
      <c r="A1295" t="s">
        <v>4902</v>
      </c>
      <c r="B1295" t="s">
        <v>4902</v>
      </c>
      <c r="C1295" t="s">
        <v>4903</v>
      </c>
      <c r="D1295" t="s">
        <v>4904</v>
      </c>
      <c r="E1295" t="s">
        <v>377</v>
      </c>
      <c r="F1295" t="s">
        <v>4905</v>
      </c>
      <c r="G1295">
        <v>10554</v>
      </c>
      <c r="H1295">
        <v>10.825317752317</v>
      </c>
      <c r="I1295">
        <v>2.1635148847047301</v>
      </c>
      <c r="J1295">
        <v>-2.2389691580904301</v>
      </c>
      <c r="K1295">
        <v>-0.31784036849537101</v>
      </c>
      <c r="L1295">
        <v>4.08464367429979</v>
      </c>
      <c r="M1295">
        <v>-3.7668033058044199</v>
      </c>
      <c r="N1295">
        <v>0.14042673644505299</v>
      </c>
      <c r="O1295">
        <v>0.118420951053477</v>
      </c>
      <c r="P1295">
        <v>0.81826175893067798</v>
      </c>
      <c r="Q1295">
        <v>9.2849122125217894E-3</v>
      </c>
      <c r="R1295">
        <v>6.3836086957659202E-2</v>
      </c>
      <c r="S1295">
        <v>0.237014834463073</v>
      </c>
      <c r="T1295">
        <v>0.25625056154327303</v>
      </c>
      <c r="U1295">
        <v>0.90392457039512697</v>
      </c>
      <c r="V1295">
        <v>7.5975045140185798E-2</v>
      </c>
      <c r="W1295">
        <v>0.27947781442576303</v>
      </c>
    </row>
    <row r="1296" spans="1:23" x14ac:dyDescent="0.25">
      <c r="A1296" t="s">
        <v>4906</v>
      </c>
      <c r="B1296" t="s">
        <v>4906</v>
      </c>
      <c r="C1296" t="s">
        <v>4907</v>
      </c>
      <c r="D1296" t="s">
        <v>4908</v>
      </c>
      <c r="E1296" t="s">
        <v>133</v>
      </c>
      <c r="F1296" t="s">
        <v>4909</v>
      </c>
      <c r="G1296">
        <v>7548</v>
      </c>
      <c r="H1296">
        <v>26.8650157706854</v>
      </c>
      <c r="I1296">
        <v>2.1620480304249199</v>
      </c>
      <c r="J1296">
        <v>-0.446023214937254</v>
      </c>
      <c r="K1296">
        <v>-1.57016965383926</v>
      </c>
      <c r="L1296">
        <v>1.0379015915229199</v>
      </c>
      <c r="M1296">
        <v>0.53226806231633805</v>
      </c>
      <c r="N1296">
        <v>3.2494027200606802E-5</v>
      </c>
      <c r="O1296">
        <v>0.37261725453615802</v>
      </c>
      <c r="P1296">
        <v>2.0655726889913201E-3</v>
      </c>
      <c r="Q1296">
        <v>4.0094682882521798E-2</v>
      </c>
      <c r="R1296">
        <v>0.45159248785987</v>
      </c>
      <c r="S1296">
        <v>2.25629745154835E-4</v>
      </c>
      <c r="T1296">
        <v>0.55605113913181703</v>
      </c>
      <c r="U1296">
        <v>1.8911926830865299E-2</v>
      </c>
      <c r="V1296">
        <v>0.19411650720625701</v>
      </c>
      <c r="W1296">
        <v>0.73937528853833201</v>
      </c>
    </row>
    <row r="1297" spans="1:23" x14ac:dyDescent="0.25">
      <c r="A1297" t="s">
        <v>4910</v>
      </c>
      <c r="B1297" t="s">
        <v>4910</v>
      </c>
      <c r="C1297" t="s">
        <v>4911</v>
      </c>
      <c r="D1297" t="s">
        <v>4912</v>
      </c>
      <c r="E1297" t="s">
        <v>128</v>
      </c>
      <c r="F1297" t="s">
        <v>4913</v>
      </c>
      <c r="G1297">
        <v>8660</v>
      </c>
      <c r="H1297">
        <v>18.269693036369102</v>
      </c>
      <c r="I1297">
        <v>2.16134692063665</v>
      </c>
      <c r="J1297">
        <v>-1.03593652877027</v>
      </c>
      <c r="K1297">
        <v>-1.97072784731208</v>
      </c>
      <c r="L1297">
        <v>1.22655560209484</v>
      </c>
      <c r="M1297">
        <v>0.74417224521724301</v>
      </c>
      <c r="N1297">
        <v>1.20742334166472E-2</v>
      </c>
      <c r="O1297">
        <v>0.21467652940675</v>
      </c>
      <c r="P1297">
        <v>2.1178153267920399E-2</v>
      </c>
      <c r="Q1297">
        <v>0.14363870040997401</v>
      </c>
      <c r="R1297">
        <v>0.52497058962878196</v>
      </c>
      <c r="S1297">
        <v>3.29109811330211E-2</v>
      </c>
      <c r="T1297">
        <v>0.38688490264994801</v>
      </c>
      <c r="U1297">
        <v>9.5648869582490997E-2</v>
      </c>
      <c r="V1297">
        <v>0.40585636414624798</v>
      </c>
      <c r="W1297">
        <v>0.78679201224517004</v>
      </c>
    </row>
    <row r="1298" spans="1:23" x14ac:dyDescent="0.25">
      <c r="A1298" t="s">
        <v>4914</v>
      </c>
      <c r="B1298" t="s">
        <v>4914</v>
      </c>
      <c r="C1298" t="s">
        <v>4915</v>
      </c>
      <c r="D1298" t="s">
        <v>4916</v>
      </c>
      <c r="E1298" t="s">
        <v>59</v>
      </c>
      <c r="F1298" t="s">
        <v>4917</v>
      </c>
      <c r="G1298">
        <v>4446</v>
      </c>
      <c r="H1298">
        <v>53.450991716490798</v>
      </c>
      <c r="I1298">
        <v>2.1587448783183198</v>
      </c>
      <c r="J1298">
        <v>0.87347861128710103</v>
      </c>
      <c r="K1298">
        <v>-1.4287061929423399</v>
      </c>
      <c r="L1298">
        <v>-0.143439925911125</v>
      </c>
      <c r="M1298">
        <v>1.57214611885347</v>
      </c>
      <c r="N1298">
        <v>9.6058561198918396E-11</v>
      </c>
      <c r="O1298">
        <v>6.8560686403116803E-3</v>
      </c>
      <c r="P1298">
        <v>1.1432188537628601E-5</v>
      </c>
      <c r="Q1298">
        <v>0.65543759630560305</v>
      </c>
      <c r="R1298">
        <v>5.6213041307449604E-4</v>
      </c>
      <c r="S1298">
        <v>2.6857089284567198E-9</v>
      </c>
      <c r="T1298">
        <v>3.1518310502896302E-2</v>
      </c>
      <c r="U1298">
        <v>2.9406278845495599E-4</v>
      </c>
      <c r="V1298">
        <v>0.85249777546851302</v>
      </c>
      <c r="W1298">
        <v>1.18404810707715E-2</v>
      </c>
    </row>
    <row r="1299" spans="1:23" x14ac:dyDescent="0.25">
      <c r="A1299" t="s">
        <v>4918</v>
      </c>
      <c r="B1299" t="s">
        <v>4918</v>
      </c>
      <c r="C1299" t="s">
        <v>4919</v>
      </c>
      <c r="D1299" t="s">
        <v>4920</v>
      </c>
      <c r="E1299" t="s">
        <v>192</v>
      </c>
      <c r="F1299" t="s">
        <v>4921</v>
      </c>
      <c r="G1299">
        <v>10753</v>
      </c>
      <c r="H1299">
        <v>5.2419418024436997</v>
      </c>
      <c r="I1299">
        <v>2.1557473321262499</v>
      </c>
      <c r="J1299">
        <v>5.1647920700768901E-2</v>
      </c>
      <c r="K1299">
        <v>-1.49739418313353</v>
      </c>
      <c r="L1299">
        <v>0.60670522829195095</v>
      </c>
      <c r="M1299">
        <v>0.89068895484158095</v>
      </c>
      <c r="N1299">
        <v>7.8859800306122899E-2</v>
      </c>
      <c r="O1299">
        <v>0.96537336630770099</v>
      </c>
      <c r="P1299">
        <v>0.20897712140466901</v>
      </c>
      <c r="Q1299">
        <v>0.61566164520421796</v>
      </c>
      <c r="R1299">
        <v>0.59941370683180994</v>
      </c>
      <c r="S1299">
        <v>0.15016466416069199</v>
      </c>
      <c r="T1299">
        <v>0.98202253525288097</v>
      </c>
      <c r="U1299">
        <v>0.41833691470350498</v>
      </c>
      <c r="V1299">
        <v>0.83266276201565104</v>
      </c>
      <c r="W1299">
        <v>0.82930192301337002</v>
      </c>
    </row>
    <row r="1300" spans="1:23" x14ac:dyDescent="0.25">
      <c r="A1300" t="s">
        <v>4922</v>
      </c>
      <c r="B1300" t="s">
        <v>4922</v>
      </c>
      <c r="C1300" t="s">
        <v>4923</v>
      </c>
      <c r="D1300" t="s">
        <v>4924</v>
      </c>
      <c r="E1300" t="s">
        <v>59</v>
      </c>
      <c r="F1300" t="s">
        <v>4925</v>
      </c>
      <c r="G1300">
        <v>10174</v>
      </c>
      <c r="H1300">
        <v>16.953843875454201</v>
      </c>
      <c r="I1300">
        <v>2.15235908472197</v>
      </c>
      <c r="J1300">
        <v>-1.7801248694499701</v>
      </c>
      <c r="K1300">
        <v>-1.77878430099408</v>
      </c>
      <c r="L1300">
        <v>2.1536996531778598</v>
      </c>
      <c r="M1300">
        <v>-0.37491535218377497</v>
      </c>
      <c r="N1300">
        <v>5.7418162176408799E-2</v>
      </c>
      <c r="O1300">
        <v>0.110921811426323</v>
      </c>
      <c r="P1300">
        <v>0.111113911144608</v>
      </c>
      <c r="Q1300">
        <v>5.7315068742299302E-2</v>
      </c>
      <c r="R1300">
        <v>0.80729312556840105</v>
      </c>
      <c r="S1300">
        <v>0.116976397486489</v>
      </c>
      <c r="T1300">
        <v>0.245146730142111</v>
      </c>
      <c r="U1300">
        <v>0.282423269569196</v>
      </c>
      <c r="V1300">
        <v>0.241196545763877</v>
      </c>
      <c r="W1300">
        <v>0.92683558587626103</v>
      </c>
    </row>
    <row r="1301" spans="1:23" x14ac:dyDescent="0.25">
      <c r="A1301" t="s">
        <v>4926</v>
      </c>
      <c r="B1301" t="s">
        <v>4926</v>
      </c>
      <c r="C1301" t="s">
        <v>15</v>
      </c>
      <c r="D1301" t="s">
        <v>15</v>
      </c>
      <c r="E1301" t="s">
        <v>15</v>
      </c>
      <c r="F1301" t="s">
        <v>15</v>
      </c>
      <c r="G1301">
        <v>8291</v>
      </c>
      <c r="H1301">
        <v>9.0617994478129305</v>
      </c>
      <c r="I1301">
        <v>2.1509329657901799</v>
      </c>
      <c r="J1301">
        <v>-7.0954792363494601</v>
      </c>
      <c r="K1301">
        <v>-2.3693607209511498</v>
      </c>
      <c r="L1301">
        <v>6.8770514811884897</v>
      </c>
      <c r="M1301">
        <v>-4.5076907602373399</v>
      </c>
      <c r="N1301">
        <v>1.1114088569149199E-2</v>
      </c>
      <c r="O1301">
        <v>4.27476207347468E-12</v>
      </c>
      <c r="P1301">
        <v>5.6524350335721797E-3</v>
      </c>
      <c r="Q1301">
        <v>1.13157651300392E-11</v>
      </c>
      <c r="R1301">
        <v>1.8929328514478001E-4</v>
      </c>
      <c r="S1301">
        <v>3.07281781077237E-2</v>
      </c>
      <c r="T1301">
        <v>3.6226123245910999E-10</v>
      </c>
      <c r="U1301">
        <v>3.83803849608765E-2</v>
      </c>
      <c r="V1301">
        <v>2.5771655083664301E-9</v>
      </c>
      <c r="W1301">
        <v>5.3610212259138203E-3</v>
      </c>
    </row>
    <row r="1302" spans="1:23" x14ac:dyDescent="0.25">
      <c r="A1302" t="s">
        <v>4927</v>
      </c>
      <c r="B1302" t="s">
        <v>4927</v>
      </c>
      <c r="C1302" t="s">
        <v>4928</v>
      </c>
      <c r="D1302" t="s">
        <v>15</v>
      </c>
      <c r="E1302" t="s">
        <v>377</v>
      </c>
      <c r="F1302" t="s">
        <v>4929</v>
      </c>
      <c r="G1302">
        <v>10905</v>
      </c>
      <c r="H1302">
        <v>17.7900795831934</v>
      </c>
      <c r="I1302">
        <v>2.1475798789609799</v>
      </c>
      <c r="J1302">
        <v>-0.14246395092071201</v>
      </c>
      <c r="K1302">
        <v>-1.0503755771966099</v>
      </c>
      <c r="L1302">
        <v>1.23966825268509</v>
      </c>
      <c r="M1302">
        <v>-0.189292675488479</v>
      </c>
      <c r="N1302">
        <v>8.7661935554336698E-2</v>
      </c>
      <c r="O1302">
        <v>0.90546120166635602</v>
      </c>
      <c r="P1302">
        <v>0.373834079083326</v>
      </c>
      <c r="Q1302">
        <v>0.32761375023745898</v>
      </c>
      <c r="R1302">
        <v>0.90547677755231504</v>
      </c>
      <c r="S1302">
        <v>0.16358377477720501</v>
      </c>
      <c r="T1302">
        <v>0.950499506108758</v>
      </c>
      <c r="U1302">
        <v>0.58904642379769501</v>
      </c>
      <c r="V1302">
        <v>0.61706986864160995</v>
      </c>
      <c r="W1302">
        <v>0.964782858889074</v>
      </c>
    </row>
    <row r="1303" spans="1:23" x14ac:dyDescent="0.25">
      <c r="A1303" t="s">
        <v>4930</v>
      </c>
      <c r="B1303" t="s">
        <v>4930</v>
      </c>
      <c r="C1303" t="s">
        <v>4931</v>
      </c>
      <c r="D1303" t="s">
        <v>4932</v>
      </c>
      <c r="E1303" t="s">
        <v>72</v>
      </c>
      <c r="F1303" t="s">
        <v>4933</v>
      </c>
      <c r="G1303">
        <v>8816</v>
      </c>
      <c r="H1303">
        <v>32.969264297647896</v>
      </c>
      <c r="I1303">
        <v>2.1456664677597801</v>
      </c>
      <c r="J1303">
        <v>-4.03419213269793</v>
      </c>
      <c r="K1303">
        <v>-1.6752437667611699</v>
      </c>
      <c r="L1303">
        <v>4.5046148336965297</v>
      </c>
      <c r="M1303">
        <v>-2.82937106693536</v>
      </c>
      <c r="N1303">
        <v>2.1637533820099801E-2</v>
      </c>
      <c r="O1303">
        <v>5.9857707718176502E-5</v>
      </c>
      <c r="P1303">
        <v>6.7939675555755197E-2</v>
      </c>
      <c r="Q1303">
        <v>1.20815023774046E-5</v>
      </c>
      <c r="R1303">
        <v>2.8410787026431201E-2</v>
      </c>
      <c r="S1303">
        <v>5.2787663405787E-2</v>
      </c>
      <c r="T1303">
        <v>7.3721186276896997E-4</v>
      </c>
      <c r="U1303">
        <v>0.20769477997078201</v>
      </c>
      <c r="V1303">
        <v>5.50312433290778E-4</v>
      </c>
      <c r="W1303">
        <v>0.173512136186003</v>
      </c>
    </row>
    <row r="1304" spans="1:23" x14ac:dyDescent="0.25">
      <c r="A1304" t="s">
        <v>4934</v>
      </c>
      <c r="B1304" t="s">
        <v>4934</v>
      </c>
      <c r="C1304" t="s">
        <v>4935</v>
      </c>
      <c r="D1304" t="s">
        <v>4936</v>
      </c>
      <c r="E1304" t="s">
        <v>128</v>
      </c>
      <c r="F1304" t="s">
        <v>4937</v>
      </c>
      <c r="G1304">
        <v>9655</v>
      </c>
      <c r="H1304">
        <v>14.4120354524233</v>
      </c>
      <c r="I1304">
        <v>2.14427640968194</v>
      </c>
      <c r="J1304">
        <v>-1.4913386995598099</v>
      </c>
      <c r="K1304">
        <v>-1.65899502684506</v>
      </c>
      <c r="L1304">
        <v>1.97662008239669</v>
      </c>
      <c r="M1304">
        <v>-0.31762505555162701</v>
      </c>
      <c r="N1304">
        <v>2.1195363271745499E-2</v>
      </c>
      <c r="O1304">
        <v>0.101392760468478</v>
      </c>
      <c r="P1304">
        <v>6.9562587222819106E-2</v>
      </c>
      <c r="Q1304">
        <v>3.2739515194979397E-2</v>
      </c>
      <c r="R1304">
        <v>0.80131794218063801</v>
      </c>
      <c r="S1304">
        <v>5.1811870123953198E-2</v>
      </c>
      <c r="T1304">
        <v>0.23072973718596901</v>
      </c>
      <c r="U1304">
        <v>0.21065235523214099</v>
      </c>
      <c r="V1304">
        <v>0.17075781493869999</v>
      </c>
      <c r="W1304">
        <v>0.92375912094471502</v>
      </c>
    </row>
    <row r="1305" spans="1:23" x14ac:dyDescent="0.25">
      <c r="A1305" t="s">
        <v>4938</v>
      </c>
      <c r="B1305" t="s">
        <v>4938</v>
      </c>
      <c r="C1305" t="s">
        <v>4939</v>
      </c>
      <c r="D1305" t="s">
        <v>4940</v>
      </c>
      <c r="E1305" t="s">
        <v>103</v>
      </c>
      <c r="F1305" t="s">
        <v>4941</v>
      </c>
      <c r="G1305">
        <v>10661</v>
      </c>
      <c r="H1305">
        <v>6.0694956910827296</v>
      </c>
      <c r="I1305">
        <v>2.1432639139138101</v>
      </c>
      <c r="J1305">
        <v>-1.3469966228512</v>
      </c>
      <c r="K1305">
        <v>-1.14844724537489</v>
      </c>
      <c r="L1305">
        <v>2.34181329139011</v>
      </c>
      <c r="M1305">
        <v>-1.19336604601521</v>
      </c>
      <c r="N1305">
        <v>0.10633840732861199</v>
      </c>
      <c r="O1305">
        <v>0.29323724679756402</v>
      </c>
      <c r="P1305">
        <v>0.36833880463519297</v>
      </c>
      <c r="Q1305">
        <v>7.9421134150437098E-2</v>
      </c>
      <c r="R1305">
        <v>0.50759992214758698</v>
      </c>
      <c r="S1305">
        <v>0.19039945881959999</v>
      </c>
      <c r="T1305">
        <v>0.47760273867565001</v>
      </c>
      <c r="U1305">
        <v>0.58457755019923996</v>
      </c>
      <c r="V1305">
        <v>0.28873689342619802</v>
      </c>
      <c r="W1305">
        <v>0.77675159334018196</v>
      </c>
    </row>
    <row r="1306" spans="1:23" x14ac:dyDescent="0.25">
      <c r="A1306" t="s">
        <v>4942</v>
      </c>
      <c r="B1306" t="s">
        <v>4942</v>
      </c>
      <c r="C1306" t="s">
        <v>4943</v>
      </c>
      <c r="D1306" t="s">
        <v>4944</v>
      </c>
      <c r="E1306" t="s">
        <v>133</v>
      </c>
      <c r="F1306" t="s">
        <v>4945</v>
      </c>
      <c r="G1306">
        <v>6914</v>
      </c>
      <c r="H1306">
        <v>23.825406960494899</v>
      </c>
      <c r="I1306">
        <v>2.1420430655562601</v>
      </c>
      <c r="J1306">
        <v>0.53422961872549402</v>
      </c>
      <c r="K1306">
        <v>-1.3134458116223899</v>
      </c>
      <c r="L1306">
        <v>0.294367635208376</v>
      </c>
      <c r="M1306">
        <v>1.01907817641401</v>
      </c>
      <c r="N1306">
        <v>1.12133121284652E-6</v>
      </c>
      <c r="O1306">
        <v>0.208016627798883</v>
      </c>
      <c r="P1306">
        <v>2.1557914128886098E-3</v>
      </c>
      <c r="Q1306">
        <v>0.48850904983987697</v>
      </c>
      <c r="R1306">
        <v>8.9261439779569698E-2</v>
      </c>
      <c r="S1306">
        <v>1.2246146672165999E-5</v>
      </c>
      <c r="T1306">
        <v>0.37820927858208497</v>
      </c>
      <c r="U1306">
        <v>1.9509198448425701E-2</v>
      </c>
      <c r="V1306">
        <v>0.74485319247636605</v>
      </c>
      <c r="W1306">
        <v>0.33505027898558198</v>
      </c>
    </row>
    <row r="1307" spans="1:23" x14ac:dyDescent="0.25">
      <c r="A1307" t="s">
        <v>4946</v>
      </c>
      <c r="B1307" t="s">
        <v>4946</v>
      </c>
      <c r="C1307" t="s">
        <v>4947</v>
      </c>
      <c r="D1307" t="s">
        <v>4948</v>
      </c>
      <c r="E1307" t="s">
        <v>128</v>
      </c>
      <c r="F1307" t="s">
        <v>4949</v>
      </c>
      <c r="G1307">
        <v>9124</v>
      </c>
      <c r="H1307">
        <v>20.0045988085914</v>
      </c>
      <c r="I1307">
        <v>2.1411777002466699</v>
      </c>
      <c r="J1307">
        <v>0.80086401661516904</v>
      </c>
      <c r="K1307">
        <v>-1.1950146821988401</v>
      </c>
      <c r="L1307">
        <v>0.14529900143266</v>
      </c>
      <c r="M1307">
        <v>1.04971568076618</v>
      </c>
      <c r="N1307">
        <v>6.5390293017870804E-2</v>
      </c>
      <c r="O1307">
        <v>0.47569533019975901</v>
      </c>
      <c r="P1307">
        <v>0.28985005514870799</v>
      </c>
      <c r="Q1307">
        <v>0.89658022503954005</v>
      </c>
      <c r="R1307">
        <v>0.50714666393868302</v>
      </c>
      <c r="S1307">
        <v>0.12978334845159101</v>
      </c>
      <c r="T1307">
        <v>0.64857836739134</v>
      </c>
      <c r="U1307">
        <v>0.50691990718119195</v>
      </c>
      <c r="V1307">
        <v>0.95788364445336605</v>
      </c>
      <c r="W1307">
        <v>0.77675159334018196</v>
      </c>
    </row>
    <row r="1308" spans="1:23" x14ac:dyDescent="0.25">
      <c r="A1308" t="s">
        <v>4950</v>
      </c>
      <c r="B1308" t="s">
        <v>4950</v>
      </c>
      <c r="C1308" t="s">
        <v>4951</v>
      </c>
      <c r="D1308" t="s">
        <v>4952</v>
      </c>
      <c r="E1308" t="s">
        <v>27</v>
      </c>
      <c r="F1308" t="s">
        <v>4953</v>
      </c>
      <c r="G1308">
        <v>5515</v>
      </c>
      <c r="H1308">
        <v>16.828797069059402</v>
      </c>
      <c r="I1308">
        <v>2.1403662091402098</v>
      </c>
      <c r="J1308">
        <v>0.72809748103428895</v>
      </c>
      <c r="K1308">
        <v>-1.41838339656491</v>
      </c>
      <c r="L1308">
        <v>-6.1146684589875704E-3</v>
      </c>
      <c r="M1308">
        <v>1.4244980650239001</v>
      </c>
      <c r="N1308">
        <v>5.2107787346631499E-8</v>
      </c>
      <c r="O1308">
        <v>5.5491969313452599E-2</v>
      </c>
      <c r="P1308">
        <v>2.2050982917423299E-4</v>
      </c>
      <c r="Q1308">
        <v>0.987132142837434</v>
      </c>
      <c r="R1308">
        <v>7.9982783226452206E-3</v>
      </c>
      <c r="S1308">
        <v>7.7607947039969297E-7</v>
      </c>
      <c r="T1308">
        <v>0.15200155563384199</v>
      </c>
      <c r="U1308">
        <v>3.33418181539795E-3</v>
      </c>
      <c r="V1308">
        <v>0.99557285469941104</v>
      </c>
      <c r="W1308">
        <v>7.6699279493997796E-2</v>
      </c>
    </row>
    <row r="1309" spans="1:23" x14ac:dyDescent="0.25">
      <c r="A1309" t="s">
        <v>4954</v>
      </c>
      <c r="B1309" t="s">
        <v>4954</v>
      </c>
      <c r="C1309" t="s">
        <v>4955</v>
      </c>
      <c r="D1309" t="s">
        <v>15</v>
      </c>
      <c r="E1309" t="s">
        <v>377</v>
      </c>
      <c r="F1309" t="s">
        <v>4956</v>
      </c>
      <c r="G1309">
        <v>10029</v>
      </c>
      <c r="H1309">
        <v>36.552389860960197</v>
      </c>
      <c r="I1309">
        <v>2.13733520557432</v>
      </c>
      <c r="J1309">
        <v>0.182310827663306</v>
      </c>
      <c r="K1309">
        <v>-1.6169871378856899</v>
      </c>
      <c r="L1309">
        <v>0.33803724002532998</v>
      </c>
      <c r="M1309">
        <v>1.27894989786036</v>
      </c>
      <c r="N1309">
        <v>6.08226541690918E-2</v>
      </c>
      <c r="O1309">
        <v>0.86811729503917301</v>
      </c>
      <c r="P1309">
        <v>0.14857878539457001</v>
      </c>
      <c r="Q1309">
        <v>0.75891309205325796</v>
      </c>
      <c r="R1309">
        <v>0.411765974359248</v>
      </c>
      <c r="S1309">
        <v>0.122632470560035</v>
      </c>
      <c r="T1309">
        <v>0.92868756917195805</v>
      </c>
      <c r="U1309">
        <v>0.34001743394042999</v>
      </c>
      <c r="V1309">
        <v>0.90049174371701202</v>
      </c>
      <c r="W1309">
        <v>0.71079625420901305</v>
      </c>
    </row>
    <row r="1310" spans="1:23" x14ac:dyDescent="0.25">
      <c r="A1310" t="s">
        <v>4957</v>
      </c>
      <c r="B1310" t="s">
        <v>4957</v>
      </c>
      <c r="C1310" t="s">
        <v>4958</v>
      </c>
      <c r="D1310" t="s">
        <v>4959</v>
      </c>
      <c r="E1310" t="s">
        <v>192</v>
      </c>
      <c r="F1310" t="s">
        <v>4960</v>
      </c>
      <c r="G1310">
        <v>4151</v>
      </c>
      <c r="H1310">
        <v>90.499651845654995</v>
      </c>
      <c r="I1310">
        <v>2.1338624051505901</v>
      </c>
      <c r="J1310">
        <v>0.805137245121888</v>
      </c>
      <c r="K1310">
        <v>-1.3767230624225399</v>
      </c>
      <c r="L1310">
        <v>-4.7997902393834099E-2</v>
      </c>
      <c r="M1310">
        <v>1.4247209648163699</v>
      </c>
      <c r="N1310">
        <v>6.9797385238404305E-14</v>
      </c>
      <c r="O1310">
        <v>3.5377855855639002E-3</v>
      </c>
      <c r="P1310">
        <v>7.3301622136637403E-7</v>
      </c>
      <c r="Q1310">
        <v>0.86147389744469405</v>
      </c>
      <c r="R1310">
        <v>2.5416364394887498E-4</v>
      </c>
      <c r="S1310">
        <v>3.3319869669268001E-12</v>
      </c>
      <c r="T1310">
        <v>1.90210130660779E-2</v>
      </c>
      <c r="U1310">
        <v>2.8723310652532601E-5</v>
      </c>
      <c r="V1310">
        <v>0.94270597065719697</v>
      </c>
      <c r="W1310">
        <v>6.7113936126789904E-3</v>
      </c>
    </row>
    <row r="1311" spans="1:23" x14ac:dyDescent="0.25">
      <c r="A1311" t="s">
        <v>4961</v>
      </c>
      <c r="B1311" t="s">
        <v>4961</v>
      </c>
      <c r="C1311" t="s">
        <v>4962</v>
      </c>
      <c r="D1311" t="s">
        <v>4963</v>
      </c>
      <c r="E1311" t="s">
        <v>16</v>
      </c>
      <c r="F1311" t="s">
        <v>4964</v>
      </c>
      <c r="G1311">
        <v>6708</v>
      </c>
      <c r="H1311">
        <v>36.860118816655202</v>
      </c>
      <c r="I1311">
        <v>2.13134886684026</v>
      </c>
      <c r="J1311">
        <v>-0.63303608360549701</v>
      </c>
      <c r="K1311">
        <v>-1.72426713921796</v>
      </c>
      <c r="L1311">
        <v>1.0401178112278</v>
      </c>
      <c r="M1311">
        <v>0.68414932799016104</v>
      </c>
      <c r="N1311">
        <v>1.7529979445136999E-5</v>
      </c>
      <c r="O1311">
        <v>0.18601699349026399</v>
      </c>
      <c r="P1311">
        <v>4.2464353844237499E-4</v>
      </c>
      <c r="Q1311">
        <v>3.1079728291242701E-2</v>
      </c>
      <c r="R1311">
        <v>0.31098491412530799</v>
      </c>
      <c r="S1311">
        <v>1.3620308123257801E-4</v>
      </c>
      <c r="T1311">
        <v>0.34922510266796603</v>
      </c>
      <c r="U1311">
        <v>5.6088724618483096E-3</v>
      </c>
      <c r="V1311">
        <v>0.166095727013783</v>
      </c>
      <c r="W1311">
        <v>0.62448329926852897</v>
      </c>
    </row>
    <row r="1312" spans="1:23" x14ac:dyDescent="0.25">
      <c r="A1312" t="s">
        <v>4965</v>
      </c>
      <c r="B1312" t="s">
        <v>4965</v>
      </c>
      <c r="C1312" t="s">
        <v>15</v>
      </c>
      <c r="D1312" t="s">
        <v>15</v>
      </c>
      <c r="E1312" t="s">
        <v>15</v>
      </c>
      <c r="F1312" t="s">
        <v>15</v>
      </c>
      <c r="G1312">
        <v>6027</v>
      </c>
      <c r="H1312">
        <v>32.136836590205498</v>
      </c>
      <c r="I1312">
        <v>2.1305110841601098</v>
      </c>
      <c r="J1312">
        <v>-2.6801243204778301E-2</v>
      </c>
      <c r="K1312">
        <v>-1.46377314220717</v>
      </c>
      <c r="L1312">
        <v>0.69353918515772695</v>
      </c>
      <c r="M1312">
        <v>0.77023395704943798</v>
      </c>
      <c r="N1312">
        <v>1.21326351731966E-8</v>
      </c>
      <c r="O1312">
        <v>0.94056628040094903</v>
      </c>
      <c r="P1312">
        <v>6.2198942742110603E-5</v>
      </c>
      <c r="Q1312">
        <v>5.5462043748753499E-2</v>
      </c>
      <c r="R1312">
        <v>0.13031611523572501</v>
      </c>
      <c r="S1312">
        <v>2.09397755626401E-7</v>
      </c>
      <c r="T1312">
        <v>0.96937865000337298</v>
      </c>
      <c r="U1312">
        <v>1.1971106374238599E-3</v>
      </c>
      <c r="V1312">
        <v>0.23586565878341501</v>
      </c>
      <c r="W1312">
        <v>0.40645243131439202</v>
      </c>
    </row>
    <row r="1313" spans="1:23" x14ac:dyDescent="0.25">
      <c r="A1313" t="s">
        <v>4966</v>
      </c>
      <c r="B1313" t="s">
        <v>4966</v>
      </c>
      <c r="C1313" t="s">
        <v>4967</v>
      </c>
      <c r="D1313" t="s">
        <v>15</v>
      </c>
      <c r="E1313" t="s">
        <v>21</v>
      </c>
      <c r="F1313" t="s">
        <v>4968</v>
      </c>
      <c r="G1313">
        <v>9955</v>
      </c>
      <c r="H1313">
        <v>11.2465334706849</v>
      </c>
      <c r="I1313">
        <v>2.1281374014279999</v>
      </c>
      <c r="J1313">
        <v>0.88051588194230601</v>
      </c>
      <c r="K1313">
        <v>-2.6165370741811498</v>
      </c>
      <c r="L1313">
        <v>-1.3689155546954499</v>
      </c>
      <c r="M1313">
        <v>3.9854526288765899</v>
      </c>
      <c r="N1313">
        <v>0.13504206642354399</v>
      </c>
      <c r="O1313">
        <v>0.526021740920673</v>
      </c>
      <c r="P1313">
        <v>7.1416916655281701E-2</v>
      </c>
      <c r="Q1313">
        <v>0.32846357643339302</v>
      </c>
      <c r="R1313">
        <v>4.75781164616986E-2</v>
      </c>
      <c r="S1313">
        <v>0.23030887209706399</v>
      </c>
      <c r="T1313">
        <v>0.69282767129455303</v>
      </c>
      <c r="U1313">
        <v>0.21425074996584501</v>
      </c>
      <c r="V1313">
        <v>0.61771268150178205</v>
      </c>
      <c r="W1313">
        <v>0.237066531066221</v>
      </c>
    </row>
    <row r="1314" spans="1:23" x14ac:dyDescent="0.25">
      <c r="A1314" t="s">
        <v>4969</v>
      </c>
      <c r="B1314" t="s">
        <v>4969</v>
      </c>
      <c r="C1314" t="s">
        <v>4970</v>
      </c>
      <c r="D1314" t="s">
        <v>4971</v>
      </c>
      <c r="E1314" t="s">
        <v>63</v>
      </c>
      <c r="F1314" t="s">
        <v>4972</v>
      </c>
      <c r="G1314">
        <v>8335</v>
      </c>
      <c r="H1314">
        <v>48.953850247387798</v>
      </c>
      <c r="I1314">
        <v>2.1250539103957502</v>
      </c>
      <c r="J1314">
        <v>0.14568215612514701</v>
      </c>
      <c r="K1314">
        <v>-1.62594023244704</v>
      </c>
      <c r="L1314">
        <v>0.35343152182356802</v>
      </c>
      <c r="M1314">
        <v>1.27250871062347</v>
      </c>
      <c r="N1314">
        <v>1.31822756853281E-3</v>
      </c>
      <c r="O1314">
        <v>0.81907517849630895</v>
      </c>
      <c r="P1314">
        <v>1.2404909380585799E-2</v>
      </c>
      <c r="Q1314">
        <v>0.58002613453242102</v>
      </c>
      <c r="R1314">
        <v>0.15902465998255599</v>
      </c>
      <c r="S1314">
        <v>5.1744573713467601E-3</v>
      </c>
      <c r="T1314">
        <v>0.89702763487493997</v>
      </c>
      <c r="U1314">
        <v>6.5697818128152202E-2</v>
      </c>
      <c r="V1314">
        <v>0.81022817565913996</v>
      </c>
      <c r="W1314">
        <v>0.45265783195833398</v>
      </c>
    </row>
    <row r="1315" spans="1:23" x14ac:dyDescent="0.25">
      <c r="A1315" t="s">
        <v>4973</v>
      </c>
      <c r="B1315" t="s">
        <v>4973</v>
      </c>
      <c r="C1315" t="s">
        <v>4974</v>
      </c>
      <c r="D1315" t="s">
        <v>4975</v>
      </c>
      <c r="E1315" t="s">
        <v>98</v>
      </c>
      <c r="F1315" t="s">
        <v>4976</v>
      </c>
      <c r="G1315">
        <v>5475</v>
      </c>
      <c r="H1315">
        <v>41.592126246670702</v>
      </c>
      <c r="I1315">
        <v>2.1245754063705502</v>
      </c>
      <c r="J1315">
        <v>0.98575051653783796</v>
      </c>
      <c r="K1315">
        <v>-1.3009526704222001</v>
      </c>
      <c r="L1315">
        <v>-0.16212778058948299</v>
      </c>
      <c r="M1315">
        <v>1.4630804510116799</v>
      </c>
      <c r="N1315">
        <v>5.0518515837913099E-11</v>
      </c>
      <c r="O1315">
        <v>1.73785558203244E-3</v>
      </c>
      <c r="P1315">
        <v>3.5907702142964498E-5</v>
      </c>
      <c r="Q1315">
        <v>0.60463103687728004</v>
      </c>
      <c r="R1315">
        <v>9.5029131305329696E-4</v>
      </c>
      <c r="S1315">
        <v>1.50072938896757E-9</v>
      </c>
      <c r="T1315">
        <v>1.09122557281899E-2</v>
      </c>
      <c r="U1315">
        <v>7.4819212665762998E-4</v>
      </c>
      <c r="V1315">
        <v>0.82523675119084805</v>
      </c>
      <c r="W1315">
        <v>1.72895640653579E-2</v>
      </c>
    </row>
    <row r="1316" spans="1:23" x14ac:dyDescent="0.25">
      <c r="A1316" t="s">
        <v>4977</v>
      </c>
      <c r="B1316" t="s">
        <v>4977</v>
      </c>
      <c r="C1316" t="s">
        <v>4978</v>
      </c>
      <c r="D1316" t="s">
        <v>4979</v>
      </c>
      <c r="E1316" t="s">
        <v>98</v>
      </c>
      <c r="F1316" t="s">
        <v>4980</v>
      </c>
      <c r="G1316">
        <v>6416</v>
      </c>
      <c r="H1316">
        <v>9.43919022889615</v>
      </c>
      <c r="I1316">
        <v>2.12177864772034</v>
      </c>
      <c r="J1316">
        <v>-4.9191631554891004E-4</v>
      </c>
      <c r="K1316">
        <v>-1.5272027638044801</v>
      </c>
      <c r="L1316">
        <v>0.59506780023141503</v>
      </c>
      <c r="M1316">
        <v>0.93213496357306402</v>
      </c>
      <c r="N1316">
        <v>1.3221528481416E-3</v>
      </c>
      <c r="O1316">
        <v>0.99938161930076996</v>
      </c>
      <c r="P1316">
        <v>1.84397948824781E-2</v>
      </c>
      <c r="Q1316">
        <v>0.35058060033181698</v>
      </c>
      <c r="R1316">
        <v>0.300086380255836</v>
      </c>
      <c r="S1316">
        <v>5.1844398298616003E-3</v>
      </c>
      <c r="T1316">
        <v>0.99965594859511597</v>
      </c>
      <c r="U1316">
        <v>8.6926459653316704E-2</v>
      </c>
      <c r="V1316">
        <v>0.63615337849253495</v>
      </c>
      <c r="W1316">
        <v>0.61509233291068599</v>
      </c>
    </row>
    <row r="1317" spans="1:23" x14ac:dyDescent="0.25">
      <c r="A1317" t="s">
        <v>4981</v>
      </c>
      <c r="B1317" t="s">
        <v>4981</v>
      </c>
      <c r="C1317" t="s">
        <v>4982</v>
      </c>
      <c r="D1317" t="s">
        <v>4983</v>
      </c>
      <c r="E1317" t="s">
        <v>72</v>
      </c>
      <c r="F1317" t="s">
        <v>4984</v>
      </c>
      <c r="G1317">
        <v>3491</v>
      </c>
      <c r="H1317">
        <v>84.529210401470394</v>
      </c>
      <c r="I1317">
        <v>2.11936720512348</v>
      </c>
      <c r="J1317">
        <v>0.690411584520781</v>
      </c>
      <c r="K1317">
        <v>-1.4654174667842801</v>
      </c>
      <c r="L1317">
        <v>-3.64618461815902E-2</v>
      </c>
      <c r="M1317">
        <v>1.5018793129658701</v>
      </c>
      <c r="N1317">
        <v>4.04730779106822E-14</v>
      </c>
      <c r="O1317">
        <v>1.08818136852853E-2</v>
      </c>
      <c r="P1317">
        <v>9.2686660367075001E-8</v>
      </c>
      <c r="Q1317">
        <v>0.89272449244580898</v>
      </c>
      <c r="R1317">
        <v>8.9586891261415899E-5</v>
      </c>
      <c r="S1317">
        <v>2.06753125102607E-12</v>
      </c>
      <c r="T1317">
        <v>4.4755450416681497E-2</v>
      </c>
      <c r="U1317">
        <v>5.1434039143800198E-6</v>
      </c>
      <c r="V1317">
        <v>0.95575988163917203</v>
      </c>
      <c r="W1317">
        <v>2.9692693163444802E-3</v>
      </c>
    </row>
    <row r="1318" spans="1:23" x14ac:dyDescent="0.25">
      <c r="A1318" t="s">
        <v>4985</v>
      </c>
      <c r="B1318" t="s">
        <v>4985</v>
      </c>
      <c r="C1318" t="s">
        <v>4986</v>
      </c>
      <c r="D1318" t="s">
        <v>4987</v>
      </c>
      <c r="E1318" t="s">
        <v>98</v>
      </c>
      <c r="F1318" t="s">
        <v>4988</v>
      </c>
      <c r="G1318">
        <v>5222</v>
      </c>
      <c r="H1318">
        <v>28.3188804476592</v>
      </c>
      <c r="I1318">
        <v>2.11903607565498</v>
      </c>
      <c r="J1318">
        <v>-7.52621410098685E-2</v>
      </c>
      <c r="K1318">
        <v>-1.65127562416324</v>
      </c>
      <c r="L1318">
        <v>0.543022592501609</v>
      </c>
      <c r="M1318">
        <v>1.1082530316616299</v>
      </c>
      <c r="N1318">
        <v>4.0593974207510302E-6</v>
      </c>
      <c r="O1318">
        <v>0.86479601288352104</v>
      </c>
      <c r="P1318">
        <v>2.6387777419805601E-4</v>
      </c>
      <c r="Q1318">
        <v>0.221008169550898</v>
      </c>
      <c r="R1318">
        <v>7.7037957939752905E-2</v>
      </c>
      <c r="S1318">
        <v>3.75760648633787E-5</v>
      </c>
      <c r="T1318">
        <v>0.92731240930285996</v>
      </c>
      <c r="U1318">
        <v>3.8309586023016601E-3</v>
      </c>
      <c r="V1318">
        <v>0.50928940959687896</v>
      </c>
      <c r="W1318">
        <v>0.30981782478789899</v>
      </c>
    </row>
    <row r="1319" spans="1:23" x14ac:dyDescent="0.25">
      <c r="A1319" t="s">
        <v>4989</v>
      </c>
      <c r="B1319" t="s">
        <v>4989</v>
      </c>
      <c r="C1319" t="s">
        <v>4990</v>
      </c>
      <c r="D1319" t="s">
        <v>15</v>
      </c>
      <c r="E1319" t="s">
        <v>50</v>
      </c>
      <c r="F1319" t="s">
        <v>4991</v>
      </c>
      <c r="G1319">
        <v>9718</v>
      </c>
      <c r="H1319">
        <v>22.492901196763398</v>
      </c>
      <c r="I1319">
        <v>2.1171596196169702</v>
      </c>
      <c r="J1319">
        <v>0.31583918184548498</v>
      </c>
      <c r="K1319">
        <v>-1.58848088203062</v>
      </c>
      <c r="L1319">
        <v>0.21283955574086399</v>
      </c>
      <c r="M1319">
        <v>1.37564132628975</v>
      </c>
      <c r="N1319">
        <v>3.7958399440570098E-2</v>
      </c>
      <c r="O1319">
        <v>0.74815782560315602</v>
      </c>
      <c r="P1319">
        <v>0.112806457267817</v>
      </c>
      <c r="Q1319">
        <v>0.82897080548680202</v>
      </c>
      <c r="R1319">
        <v>0.32423450194458497</v>
      </c>
      <c r="S1319">
        <v>8.3823932623310907E-2</v>
      </c>
      <c r="T1319">
        <v>0.852422718232551</v>
      </c>
      <c r="U1319">
        <v>0.285112156338449</v>
      </c>
      <c r="V1319">
        <v>0.92794004259635599</v>
      </c>
      <c r="W1319">
        <v>0.63840273382531798</v>
      </c>
    </row>
    <row r="1320" spans="1:23" x14ac:dyDescent="0.25">
      <c r="A1320" t="s">
        <v>4992</v>
      </c>
      <c r="B1320" t="s">
        <v>4992</v>
      </c>
      <c r="C1320" t="s">
        <v>4993</v>
      </c>
      <c r="D1320" t="s">
        <v>4994</v>
      </c>
      <c r="E1320" t="s">
        <v>128</v>
      </c>
      <c r="F1320" t="s">
        <v>4995</v>
      </c>
      <c r="G1320">
        <v>7308</v>
      </c>
      <c r="H1320">
        <v>22.197990766848701</v>
      </c>
      <c r="I1320">
        <v>2.1092930658356099</v>
      </c>
      <c r="J1320">
        <v>0.48252196282945897</v>
      </c>
      <c r="K1320">
        <v>-1.42215369552199</v>
      </c>
      <c r="L1320">
        <v>0.20461740748415799</v>
      </c>
      <c r="M1320">
        <v>1.21753628803783</v>
      </c>
      <c r="N1320">
        <v>1.9744593922515799E-5</v>
      </c>
      <c r="O1320">
        <v>0.31189022909502701</v>
      </c>
      <c r="P1320">
        <v>3.2411714084665398E-3</v>
      </c>
      <c r="Q1320">
        <v>0.66830357541145102</v>
      </c>
      <c r="R1320">
        <v>7.1361354003191005E-2</v>
      </c>
      <c r="S1320">
        <v>1.50123714220766E-4</v>
      </c>
      <c r="T1320">
        <v>0.496589569540756</v>
      </c>
      <c r="U1320">
        <v>2.58631283484352E-2</v>
      </c>
      <c r="V1320">
        <v>0.85656372577824702</v>
      </c>
      <c r="W1320">
        <v>0.29685019861601403</v>
      </c>
    </row>
    <row r="1321" spans="1:23" x14ac:dyDescent="0.25">
      <c r="A1321" t="s">
        <v>4996</v>
      </c>
      <c r="B1321" t="s">
        <v>4996</v>
      </c>
      <c r="C1321" t="s">
        <v>4997</v>
      </c>
      <c r="D1321" t="s">
        <v>4998</v>
      </c>
      <c r="E1321" t="s">
        <v>27</v>
      </c>
      <c r="F1321" t="s">
        <v>4999</v>
      </c>
      <c r="G1321">
        <v>7471</v>
      </c>
      <c r="H1321">
        <v>32.164999585014399</v>
      </c>
      <c r="I1321">
        <v>2.1091486058478499</v>
      </c>
      <c r="J1321">
        <v>-1.59854528582614</v>
      </c>
      <c r="K1321">
        <v>-1.85959710861203</v>
      </c>
      <c r="L1321">
        <v>1.8480967830619599</v>
      </c>
      <c r="M1321">
        <v>1.15003255500717E-2</v>
      </c>
      <c r="N1321">
        <v>4.65861765572984E-4</v>
      </c>
      <c r="O1321">
        <v>7.0045139702018299E-3</v>
      </c>
      <c r="P1321">
        <v>1.8471857183671901E-3</v>
      </c>
      <c r="Q1321">
        <v>1.9891554016710799E-3</v>
      </c>
      <c r="R1321">
        <v>0.98887950940821001</v>
      </c>
      <c r="S1321">
        <v>2.1895282508683999E-3</v>
      </c>
      <c r="T1321">
        <v>3.2012268696591302E-2</v>
      </c>
      <c r="U1321">
        <v>1.7348311231263E-2</v>
      </c>
      <c r="V1321">
        <v>2.7387212658776201E-2</v>
      </c>
      <c r="W1321">
        <v>0.99587641279666195</v>
      </c>
    </row>
    <row r="1322" spans="1:23" x14ac:dyDescent="0.25">
      <c r="A1322" t="s">
        <v>5000</v>
      </c>
      <c r="B1322" t="s">
        <v>5000</v>
      </c>
      <c r="C1322" t="s">
        <v>15</v>
      </c>
      <c r="D1322" t="s">
        <v>15</v>
      </c>
      <c r="E1322" t="s">
        <v>15</v>
      </c>
      <c r="F1322" t="s">
        <v>15</v>
      </c>
      <c r="G1322">
        <v>9744</v>
      </c>
      <c r="H1322">
        <v>3.7632636327014701</v>
      </c>
      <c r="I1322">
        <v>2.1081906287347798</v>
      </c>
      <c r="J1322">
        <v>-5.8322287490524198</v>
      </c>
      <c r="K1322">
        <v>-2.4004011877388098</v>
      </c>
      <c r="L1322">
        <v>5.5400181900483902</v>
      </c>
      <c r="M1322">
        <v>-3.13961700230958</v>
      </c>
      <c r="N1322">
        <v>3.8655142453315597E-2</v>
      </c>
      <c r="O1322">
        <v>7.1984626491280302E-7</v>
      </c>
      <c r="P1322">
        <v>2.0259100775785199E-2</v>
      </c>
      <c r="Q1322">
        <v>1.73980765408742E-6</v>
      </c>
      <c r="R1322">
        <v>2.86081067841144E-2</v>
      </c>
      <c r="S1322">
        <v>8.5111383141922597E-2</v>
      </c>
      <c r="T1322">
        <v>1.7410087097404299E-5</v>
      </c>
      <c r="U1322">
        <v>9.2899534262115599E-2</v>
      </c>
      <c r="V1322">
        <v>1.14575766713757E-4</v>
      </c>
      <c r="W1322">
        <v>0.174424887542632</v>
      </c>
    </row>
    <row r="1323" spans="1:23" x14ac:dyDescent="0.25">
      <c r="A1323" t="s">
        <v>5001</v>
      </c>
      <c r="B1323" t="s">
        <v>5001</v>
      </c>
      <c r="C1323" t="s">
        <v>5002</v>
      </c>
      <c r="D1323" t="s">
        <v>5003</v>
      </c>
      <c r="E1323" t="s">
        <v>11</v>
      </c>
      <c r="F1323" t="s">
        <v>5004</v>
      </c>
      <c r="G1323">
        <v>6703</v>
      </c>
      <c r="H1323">
        <v>24.469087717369302</v>
      </c>
      <c r="I1323">
        <v>2.1068844739983499</v>
      </c>
      <c r="J1323">
        <v>0.30370465722080697</v>
      </c>
      <c r="K1323">
        <v>-1.51553566829543</v>
      </c>
      <c r="L1323">
        <v>0.28764414848210701</v>
      </c>
      <c r="M1323">
        <v>1.22789151981333</v>
      </c>
      <c r="N1323">
        <v>4.96356452778791E-6</v>
      </c>
      <c r="O1323">
        <v>0.49466313394078498</v>
      </c>
      <c r="P1323">
        <v>8.05939495263424E-4</v>
      </c>
      <c r="Q1323">
        <v>0.51860538258081901</v>
      </c>
      <c r="R1323">
        <v>5.1386237829216801E-2</v>
      </c>
      <c r="S1323">
        <v>4.4918615412067402E-5</v>
      </c>
      <c r="T1323">
        <v>0.66596765766510502</v>
      </c>
      <c r="U1323">
        <v>9.2742426970734201E-3</v>
      </c>
      <c r="V1323">
        <v>0.76748261031183296</v>
      </c>
      <c r="W1323">
        <v>0.248836304948896</v>
      </c>
    </row>
    <row r="1324" spans="1:23" x14ac:dyDescent="0.25">
      <c r="A1324" t="s">
        <v>5005</v>
      </c>
      <c r="B1324" t="s">
        <v>5005</v>
      </c>
      <c r="C1324" t="s">
        <v>5006</v>
      </c>
      <c r="D1324" t="s">
        <v>15</v>
      </c>
      <c r="E1324" t="s">
        <v>77</v>
      </c>
      <c r="F1324" t="s">
        <v>5007</v>
      </c>
      <c r="G1324">
        <v>9204</v>
      </c>
      <c r="H1324">
        <v>48.334294335734903</v>
      </c>
      <c r="I1324">
        <v>2.1028391684747199</v>
      </c>
      <c r="J1324">
        <v>-4.4816025677668199</v>
      </c>
      <c r="K1324">
        <v>-2.3933724866577299</v>
      </c>
      <c r="L1324">
        <v>4.1910692495838102</v>
      </c>
      <c r="M1324">
        <v>-1.79769676292608</v>
      </c>
      <c r="N1324">
        <v>1.4400445186575E-2</v>
      </c>
      <c r="O1324">
        <v>2.19820851178296E-6</v>
      </c>
      <c r="P1324">
        <v>5.9265589102589803E-3</v>
      </c>
      <c r="Q1324">
        <v>7.0207477593799804E-6</v>
      </c>
      <c r="R1324">
        <v>0.12870132454604</v>
      </c>
      <c r="S1324">
        <v>3.7970493675744697E-2</v>
      </c>
      <c r="T1324">
        <v>4.6935186427365797E-5</v>
      </c>
      <c r="U1324">
        <v>3.9690128609166E-2</v>
      </c>
      <c r="V1324">
        <v>3.5532784493306498E-4</v>
      </c>
      <c r="W1324">
        <v>0.40394056772973402</v>
      </c>
    </row>
    <row r="1325" spans="1:23" x14ac:dyDescent="0.25">
      <c r="A1325" t="s">
        <v>5008</v>
      </c>
      <c r="B1325" t="s">
        <v>5008</v>
      </c>
      <c r="C1325" t="s">
        <v>5009</v>
      </c>
      <c r="D1325" t="s">
        <v>5010</v>
      </c>
      <c r="E1325" t="s">
        <v>32</v>
      </c>
      <c r="F1325" t="s">
        <v>5011</v>
      </c>
      <c r="G1325">
        <v>10026</v>
      </c>
      <c r="H1325">
        <v>13.995749704463799</v>
      </c>
      <c r="I1325">
        <v>2.0973549225659198</v>
      </c>
      <c r="J1325">
        <v>-0.76733692492607397</v>
      </c>
      <c r="K1325">
        <v>-1.62761355416233</v>
      </c>
      <c r="L1325">
        <v>1.23707829332967</v>
      </c>
      <c r="M1325">
        <v>0.39053526083265999</v>
      </c>
      <c r="N1325">
        <v>4.1341881776703199E-2</v>
      </c>
      <c r="O1325">
        <v>0.44035680178571002</v>
      </c>
      <c r="P1325">
        <v>0.107324463334416</v>
      </c>
      <c r="Q1325">
        <v>0.21872638951519699</v>
      </c>
      <c r="R1325">
        <v>0.78081712602116005</v>
      </c>
      <c r="S1325">
        <v>8.9873203124120102E-2</v>
      </c>
      <c r="T1325">
        <v>0.61828673993339101</v>
      </c>
      <c r="U1325">
        <v>0.27594721213635698</v>
      </c>
      <c r="V1325">
        <v>0.50648525528068999</v>
      </c>
      <c r="W1325">
        <v>0.91616323083216999</v>
      </c>
    </row>
    <row r="1326" spans="1:23" x14ac:dyDescent="0.25">
      <c r="A1326" t="s">
        <v>5012</v>
      </c>
      <c r="B1326" t="s">
        <v>5012</v>
      </c>
      <c r="C1326" t="s">
        <v>5013</v>
      </c>
      <c r="D1326" t="s">
        <v>5014</v>
      </c>
      <c r="E1326" t="s">
        <v>59</v>
      </c>
      <c r="F1326" t="s">
        <v>5015</v>
      </c>
      <c r="G1326">
        <v>7517</v>
      </c>
      <c r="H1326">
        <v>23.767818111134599</v>
      </c>
      <c r="I1326">
        <v>2.0966749679521102</v>
      </c>
      <c r="J1326">
        <v>0.105464490448652</v>
      </c>
      <c r="K1326">
        <v>-1.7822337659369101</v>
      </c>
      <c r="L1326">
        <v>0.20897671156654099</v>
      </c>
      <c r="M1326">
        <v>1.5732570543703699</v>
      </c>
      <c r="N1326">
        <v>1.2190435537573301E-3</v>
      </c>
      <c r="O1326">
        <v>0.86586739098849796</v>
      </c>
      <c r="P1326">
        <v>5.4416405864999599E-3</v>
      </c>
      <c r="Q1326">
        <v>0.73815458282387403</v>
      </c>
      <c r="R1326">
        <v>7.6292433139841603E-2</v>
      </c>
      <c r="S1326">
        <v>4.8530896320739701E-3</v>
      </c>
      <c r="T1326">
        <v>0.92766275293225597</v>
      </c>
      <c r="U1326">
        <v>3.75082061107299E-2</v>
      </c>
      <c r="V1326">
        <v>0.89195309386844601</v>
      </c>
      <c r="W1326">
        <v>0.30829817249483599</v>
      </c>
    </row>
    <row r="1327" spans="1:23" x14ac:dyDescent="0.25">
      <c r="A1327" t="s">
        <v>5016</v>
      </c>
      <c r="B1327" t="s">
        <v>5016</v>
      </c>
      <c r="C1327" t="s">
        <v>5017</v>
      </c>
      <c r="D1327" t="s">
        <v>5018</v>
      </c>
      <c r="E1327" t="s">
        <v>59</v>
      </c>
      <c r="F1327" t="s">
        <v>5019</v>
      </c>
      <c r="G1327">
        <v>8263</v>
      </c>
      <c r="H1327">
        <v>14.374910935421701</v>
      </c>
      <c r="I1327">
        <v>2.0919426334597602</v>
      </c>
      <c r="J1327">
        <v>0.198947527926323</v>
      </c>
      <c r="K1327">
        <v>-1.5608883938188101</v>
      </c>
      <c r="L1327">
        <v>0.33210671171462702</v>
      </c>
      <c r="M1327">
        <v>1.2287816821041799</v>
      </c>
      <c r="N1327">
        <v>1.24844229133421E-3</v>
      </c>
      <c r="O1327">
        <v>0.750134845847516</v>
      </c>
      <c r="P1327">
        <v>1.4205054157726601E-2</v>
      </c>
      <c r="Q1327">
        <v>0.59594854591996504</v>
      </c>
      <c r="R1327">
        <v>0.165422693168921</v>
      </c>
      <c r="S1327">
        <v>4.9502978341913698E-3</v>
      </c>
      <c r="T1327">
        <v>0.85394919658492696</v>
      </c>
      <c r="U1327">
        <v>7.1990763752249304E-2</v>
      </c>
      <c r="V1327">
        <v>0.818310067277218</v>
      </c>
      <c r="W1327">
        <v>0.46307135740650901</v>
      </c>
    </row>
    <row r="1328" spans="1:23" x14ac:dyDescent="0.25">
      <c r="A1328" t="s">
        <v>5020</v>
      </c>
      <c r="B1328" t="s">
        <v>5020</v>
      </c>
      <c r="C1328" t="s">
        <v>5021</v>
      </c>
      <c r="D1328" t="s">
        <v>5022</v>
      </c>
      <c r="E1328" t="s">
        <v>98</v>
      </c>
      <c r="F1328" t="s">
        <v>5023</v>
      </c>
      <c r="G1328">
        <v>9878</v>
      </c>
      <c r="H1328">
        <v>20.890950453585901</v>
      </c>
      <c r="I1328">
        <v>2.0898097723181999</v>
      </c>
      <c r="J1328">
        <v>-0.46564525997177297</v>
      </c>
      <c r="K1328">
        <v>-2.1515730735197498</v>
      </c>
      <c r="L1328">
        <v>0.40388195877021699</v>
      </c>
      <c r="M1328">
        <v>1.74769111474954</v>
      </c>
      <c r="N1328">
        <v>8.4506480529369807E-2</v>
      </c>
      <c r="O1328">
        <v>0.69083356078716196</v>
      </c>
      <c r="P1328">
        <v>7.6343346101822501E-2</v>
      </c>
      <c r="Q1328">
        <v>0.72998373467426503</v>
      </c>
      <c r="R1328">
        <v>0.29327845509228301</v>
      </c>
      <c r="S1328">
        <v>0.158651012390017</v>
      </c>
      <c r="T1328">
        <v>0.81552175298578</v>
      </c>
      <c r="U1328">
        <v>0.222972337586194</v>
      </c>
      <c r="V1328">
        <v>0.88734609919576402</v>
      </c>
      <c r="W1328">
        <v>0.60860289883615004</v>
      </c>
    </row>
    <row r="1329" spans="1:23" x14ac:dyDescent="0.25">
      <c r="A1329" t="s">
        <v>5024</v>
      </c>
      <c r="B1329" t="s">
        <v>5024</v>
      </c>
      <c r="C1329" t="s">
        <v>5025</v>
      </c>
      <c r="D1329" t="s">
        <v>5026</v>
      </c>
      <c r="E1329" t="s">
        <v>72</v>
      </c>
      <c r="F1329" t="s">
        <v>5027</v>
      </c>
      <c r="G1329">
        <v>9052</v>
      </c>
      <c r="H1329">
        <v>5.0846841135276399</v>
      </c>
      <c r="I1329">
        <v>2.0895981455205601</v>
      </c>
      <c r="J1329">
        <v>0.411003004960458</v>
      </c>
      <c r="K1329">
        <v>-1.04977737916914</v>
      </c>
      <c r="L1329">
        <v>0.62881776139096002</v>
      </c>
      <c r="M1329">
        <v>0.42095961777817797</v>
      </c>
      <c r="N1329">
        <v>1.35613434931649E-2</v>
      </c>
      <c r="O1329">
        <v>0.61418401956569302</v>
      </c>
      <c r="P1329">
        <v>0.200738551128678</v>
      </c>
      <c r="Q1329">
        <v>0.44294784008321603</v>
      </c>
      <c r="R1329">
        <v>0.71506051932543502</v>
      </c>
      <c r="S1329">
        <v>3.6238720867093399E-2</v>
      </c>
      <c r="T1329">
        <v>0.76030570738219405</v>
      </c>
      <c r="U1329">
        <v>0.40827595021080398</v>
      </c>
      <c r="V1329">
        <v>0.71309903267855701</v>
      </c>
      <c r="W1329">
        <v>0.88558305168977602</v>
      </c>
    </row>
    <row r="1330" spans="1:23" x14ac:dyDescent="0.25">
      <c r="A1330" t="s">
        <v>5028</v>
      </c>
      <c r="B1330" t="s">
        <v>5028</v>
      </c>
      <c r="C1330" t="s">
        <v>5029</v>
      </c>
      <c r="D1330" t="s">
        <v>5030</v>
      </c>
      <c r="E1330" t="s">
        <v>16</v>
      </c>
      <c r="F1330" t="s">
        <v>5031</v>
      </c>
      <c r="G1330">
        <v>4165</v>
      </c>
      <c r="H1330">
        <v>82.043746455860202</v>
      </c>
      <c r="I1330">
        <v>2.0872859866877</v>
      </c>
      <c r="J1330">
        <v>0.81609646630913601</v>
      </c>
      <c r="K1330">
        <v>-1.1822458259109301</v>
      </c>
      <c r="L1330">
        <v>8.8943694467632894E-2</v>
      </c>
      <c r="M1330">
        <v>1.0933021314433</v>
      </c>
      <c r="N1330">
        <v>1.0213202622265E-13</v>
      </c>
      <c r="O1330">
        <v>2.70881871785922E-3</v>
      </c>
      <c r="P1330">
        <v>1.47131765651721E-5</v>
      </c>
      <c r="Q1330">
        <v>0.74298045144963498</v>
      </c>
      <c r="R1330">
        <v>4.3382928239828504E-3</v>
      </c>
      <c r="S1330">
        <v>4.7510949390042899E-12</v>
      </c>
      <c r="T1330">
        <v>1.53593393276126E-2</v>
      </c>
      <c r="U1330">
        <v>3.6226226623977802E-4</v>
      </c>
      <c r="V1330">
        <v>0.89291798916827303</v>
      </c>
      <c r="W1330">
        <v>5.0933278957688399E-2</v>
      </c>
    </row>
    <row r="1331" spans="1:23" x14ac:dyDescent="0.25">
      <c r="A1331" t="s">
        <v>5032</v>
      </c>
      <c r="B1331" t="s">
        <v>5032</v>
      </c>
      <c r="C1331" t="s">
        <v>5033</v>
      </c>
      <c r="D1331" t="s">
        <v>5034</v>
      </c>
      <c r="E1331" t="s">
        <v>133</v>
      </c>
      <c r="F1331" t="s">
        <v>5035</v>
      </c>
      <c r="G1331">
        <v>6396</v>
      </c>
      <c r="H1331">
        <v>14.4127243455138</v>
      </c>
      <c r="I1331">
        <v>2.0835949428715899</v>
      </c>
      <c r="J1331">
        <v>-0.50381876849354901</v>
      </c>
      <c r="K1331">
        <v>-1.7294317605441001</v>
      </c>
      <c r="L1331">
        <v>0.85798195082104201</v>
      </c>
      <c r="M1331">
        <v>0.87144980972305397</v>
      </c>
      <c r="N1331">
        <v>7.7329913673793607E-6</v>
      </c>
      <c r="O1331">
        <v>0.26245734497022299</v>
      </c>
      <c r="P1331">
        <v>1.70915633470982E-4</v>
      </c>
      <c r="Q1331">
        <v>5.77821346009844E-2</v>
      </c>
      <c r="R1331">
        <v>0.170205938635279</v>
      </c>
      <c r="S1331">
        <v>6.6199735025991496E-5</v>
      </c>
      <c r="T1331">
        <v>0.44407734022821099</v>
      </c>
      <c r="U1331">
        <v>2.7316516156502598E-3</v>
      </c>
      <c r="V1331">
        <v>0.242062101310141</v>
      </c>
      <c r="W1331">
        <v>0.46964577171118399</v>
      </c>
    </row>
    <row r="1332" spans="1:23" x14ac:dyDescent="0.25">
      <c r="A1332" t="s">
        <v>5036</v>
      </c>
      <c r="B1332" t="s">
        <v>5036</v>
      </c>
      <c r="C1332" t="s">
        <v>5037</v>
      </c>
      <c r="D1332" t="s">
        <v>5038</v>
      </c>
      <c r="E1332" t="s">
        <v>32</v>
      </c>
      <c r="F1332" t="s">
        <v>5039</v>
      </c>
      <c r="G1332">
        <v>8578</v>
      </c>
      <c r="H1332">
        <v>63.2997473661787</v>
      </c>
      <c r="I1332">
        <v>2.0834704723024702</v>
      </c>
      <c r="J1332">
        <v>2.25756554083351</v>
      </c>
      <c r="K1332">
        <v>-0.84170954225430095</v>
      </c>
      <c r="L1332">
        <v>-1.01580461078534</v>
      </c>
      <c r="M1332">
        <v>1.85751415303964</v>
      </c>
      <c r="N1332">
        <v>2.7238258788998999E-3</v>
      </c>
      <c r="O1332">
        <v>1.3256850803980301E-3</v>
      </c>
      <c r="P1332">
        <v>0.20982192450777801</v>
      </c>
      <c r="Q1332">
        <v>0.13660878948979799</v>
      </c>
      <c r="R1332">
        <v>5.2291358613382799E-2</v>
      </c>
      <c r="S1332">
        <v>9.5561182632008194E-3</v>
      </c>
      <c r="T1332">
        <v>8.9129085479159303E-3</v>
      </c>
      <c r="U1332">
        <v>0.419490358214892</v>
      </c>
      <c r="V1332">
        <v>0.39581428218989401</v>
      </c>
      <c r="W1332">
        <v>0.251163942162346</v>
      </c>
    </row>
    <row r="1333" spans="1:23" x14ac:dyDescent="0.25">
      <c r="A1333" t="s">
        <v>5040</v>
      </c>
      <c r="B1333" t="s">
        <v>5040</v>
      </c>
      <c r="C1333" t="s">
        <v>5041</v>
      </c>
      <c r="D1333" t="s">
        <v>5042</v>
      </c>
      <c r="E1333" t="s">
        <v>98</v>
      </c>
      <c r="F1333" t="s">
        <v>5043</v>
      </c>
      <c r="G1333">
        <v>8510</v>
      </c>
      <c r="H1333">
        <v>15.624676784470299</v>
      </c>
      <c r="I1333">
        <v>2.0809668233551002</v>
      </c>
      <c r="J1333">
        <v>1.2904140207922601</v>
      </c>
      <c r="K1333">
        <v>-1.1529132555063999</v>
      </c>
      <c r="L1333">
        <v>-0.36236045294355701</v>
      </c>
      <c r="M1333">
        <v>1.5152737084499499</v>
      </c>
      <c r="N1333">
        <v>1.2497228827597099E-3</v>
      </c>
      <c r="O1333">
        <v>4.1335430093413401E-2</v>
      </c>
      <c r="P1333">
        <v>6.5750202225781498E-2</v>
      </c>
      <c r="Q1333">
        <v>0.56261360527859405</v>
      </c>
      <c r="R1333">
        <v>8.6639265882790098E-2</v>
      </c>
      <c r="S1333">
        <v>4.9521956873934004E-3</v>
      </c>
      <c r="T1333">
        <v>0.12246041240682801</v>
      </c>
      <c r="U1333">
        <v>0.20339026902440399</v>
      </c>
      <c r="V1333">
        <v>0.79830956535149999</v>
      </c>
      <c r="W1333">
        <v>0.33001409569012602</v>
      </c>
    </row>
    <row r="1334" spans="1:23" x14ac:dyDescent="0.25">
      <c r="A1334" t="s">
        <v>5044</v>
      </c>
      <c r="B1334" t="s">
        <v>5044</v>
      </c>
      <c r="C1334" t="s">
        <v>5045</v>
      </c>
      <c r="D1334" t="s">
        <v>5046</v>
      </c>
      <c r="E1334" t="s">
        <v>16</v>
      </c>
      <c r="F1334" t="s">
        <v>5047</v>
      </c>
      <c r="G1334">
        <v>10795</v>
      </c>
      <c r="H1334">
        <v>9.8780611305037809</v>
      </c>
      <c r="I1334">
        <v>2.0806901276866898</v>
      </c>
      <c r="J1334">
        <v>-3.4354774738042</v>
      </c>
      <c r="K1334">
        <v>-1.74942506778426</v>
      </c>
      <c r="L1334">
        <v>3.7667425337066298</v>
      </c>
      <c r="M1334">
        <v>-2.0173174659223698</v>
      </c>
      <c r="N1334">
        <v>9.1548014050663207E-2</v>
      </c>
      <c r="O1334">
        <v>5.6719686697303201E-3</v>
      </c>
      <c r="P1334">
        <v>0.14642759307820999</v>
      </c>
      <c r="Q1334">
        <v>3.06361189303176E-3</v>
      </c>
      <c r="R1334">
        <v>0.23974996897148901</v>
      </c>
      <c r="S1334">
        <v>0.16943273268721401</v>
      </c>
      <c r="T1334">
        <v>2.7327440060595801E-2</v>
      </c>
      <c r="U1334">
        <v>0.33721222825594999</v>
      </c>
      <c r="V1334">
        <v>3.6682809654570901E-2</v>
      </c>
      <c r="W1334">
        <v>0.554878010245067</v>
      </c>
    </row>
    <row r="1335" spans="1:23" x14ac:dyDescent="0.25">
      <c r="A1335" t="s">
        <v>5048</v>
      </c>
      <c r="B1335" t="s">
        <v>5048</v>
      </c>
      <c r="C1335" t="s">
        <v>5049</v>
      </c>
      <c r="D1335" t="s">
        <v>5050</v>
      </c>
      <c r="E1335" t="s">
        <v>11</v>
      </c>
      <c r="F1335" t="s">
        <v>5051</v>
      </c>
      <c r="G1335">
        <v>4979</v>
      </c>
      <c r="H1335">
        <v>192.92886832516399</v>
      </c>
      <c r="I1335">
        <v>2.0800170281075498</v>
      </c>
      <c r="J1335">
        <v>0.83147620126455901</v>
      </c>
      <c r="K1335">
        <v>-1.40096354166791</v>
      </c>
      <c r="L1335">
        <v>-0.15242271482491901</v>
      </c>
      <c r="M1335">
        <v>1.55338625649283</v>
      </c>
      <c r="N1335">
        <v>1.6153293732987999E-9</v>
      </c>
      <c r="O1335">
        <v>1.30239312801886E-2</v>
      </c>
      <c r="P1335">
        <v>3.2732085285641801E-5</v>
      </c>
      <c r="Q1335">
        <v>0.64761010612890002</v>
      </c>
      <c r="R1335">
        <v>1.01309815805067E-3</v>
      </c>
      <c r="S1335">
        <v>3.35718264427804E-8</v>
      </c>
      <c r="T1335">
        <v>5.14928089529917E-2</v>
      </c>
      <c r="U1335">
        <v>6.9481001231579804E-4</v>
      </c>
      <c r="V1335">
        <v>0.84827146899127004</v>
      </c>
      <c r="W1335">
        <v>1.8037767204902199E-2</v>
      </c>
    </row>
    <row r="1336" spans="1:23" x14ac:dyDescent="0.25">
      <c r="A1336" t="s">
        <v>5052</v>
      </c>
      <c r="B1336" t="s">
        <v>5052</v>
      </c>
      <c r="C1336" t="s">
        <v>5053</v>
      </c>
      <c r="D1336" t="s">
        <v>5054</v>
      </c>
      <c r="E1336" t="s">
        <v>128</v>
      </c>
      <c r="F1336" t="s">
        <v>5055</v>
      </c>
      <c r="G1336">
        <v>7914</v>
      </c>
      <c r="H1336">
        <v>8.3878346112976701</v>
      </c>
      <c r="I1336">
        <v>2.0790133646823801</v>
      </c>
      <c r="J1336">
        <v>1.7416156051835501</v>
      </c>
      <c r="K1336">
        <v>-1.40618174690279</v>
      </c>
      <c r="L1336">
        <v>-1.06878398740396</v>
      </c>
      <c r="M1336">
        <v>2.4749657343067599</v>
      </c>
      <c r="N1336">
        <v>1.35343855108762E-3</v>
      </c>
      <c r="O1336">
        <v>6.9622441120233804E-3</v>
      </c>
      <c r="P1336">
        <v>2.6770230653175901E-2</v>
      </c>
      <c r="Q1336">
        <v>9.2863227835713005E-2</v>
      </c>
      <c r="R1336">
        <v>5.87169951105129E-3</v>
      </c>
      <c r="S1336">
        <v>5.2898785271683398E-3</v>
      </c>
      <c r="T1336">
        <v>3.1885736335416699E-2</v>
      </c>
      <c r="U1336">
        <v>0.112065809379735</v>
      </c>
      <c r="V1336">
        <v>0.31753701532651801</v>
      </c>
      <c r="W1336">
        <v>6.2441069119467597E-2</v>
      </c>
    </row>
    <row r="1337" spans="1:23" x14ac:dyDescent="0.25">
      <c r="A1337" t="s">
        <v>5056</v>
      </c>
      <c r="B1337" t="s">
        <v>5056</v>
      </c>
      <c r="C1337" t="s">
        <v>5057</v>
      </c>
      <c r="D1337" t="s">
        <v>5058</v>
      </c>
      <c r="E1337" t="s">
        <v>192</v>
      </c>
      <c r="F1337" t="s">
        <v>5059</v>
      </c>
      <c r="G1337">
        <v>6771</v>
      </c>
      <c r="H1337">
        <v>15.0098043785452</v>
      </c>
      <c r="I1337">
        <v>2.0786359883699701</v>
      </c>
      <c r="J1337">
        <v>-1.6206952127665699</v>
      </c>
      <c r="K1337">
        <v>-2.03409508540879</v>
      </c>
      <c r="L1337">
        <v>1.66523611572775</v>
      </c>
      <c r="M1337">
        <v>0.36885896968103399</v>
      </c>
      <c r="N1337">
        <v>2.4359648577556E-4</v>
      </c>
      <c r="O1337">
        <v>3.7135978601343001E-3</v>
      </c>
      <c r="P1337">
        <v>3.2246605784033201E-4</v>
      </c>
      <c r="Q1337">
        <v>2.9135438543223002E-3</v>
      </c>
      <c r="R1337">
        <v>0.63255531663140996</v>
      </c>
      <c r="S1337">
        <v>1.26148592254781E-3</v>
      </c>
      <c r="T1337">
        <v>1.9784138307499099E-2</v>
      </c>
      <c r="U1337">
        <v>4.5369355782632001E-3</v>
      </c>
      <c r="V1337">
        <v>3.53898460171682E-2</v>
      </c>
      <c r="W1337">
        <v>0.84720056137007305</v>
      </c>
    </row>
    <row r="1338" spans="1:23" x14ac:dyDescent="0.25">
      <c r="A1338" t="s">
        <v>5060</v>
      </c>
      <c r="B1338" t="s">
        <v>5060</v>
      </c>
      <c r="C1338" t="s">
        <v>5061</v>
      </c>
      <c r="D1338" t="s">
        <v>5062</v>
      </c>
      <c r="E1338" t="s">
        <v>192</v>
      </c>
      <c r="F1338" t="s">
        <v>5063</v>
      </c>
      <c r="G1338">
        <v>10911</v>
      </c>
      <c r="H1338">
        <v>6.2930161046529101</v>
      </c>
      <c r="I1338">
        <v>2.0782985168324202</v>
      </c>
      <c r="J1338">
        <v>0.41535948412134699</v>
      </c>
      <c r="K1338">
        <v>-0.33359634531093402</v>
      </c>
      <c r="L1338">
        <v>1.32934268740013</v>
      </c>
      <c r="M1338">
        <v>-0.99574634208920398</v>
      </c>
      <c r="N1338">
        <v>0.12669203778869101</v>
      </c>
      <c r="O1338">
        <v>0.74466781473423105</v>
      </c>
      <c r="P1338">
        <v>0.78979877607466697</v>
      </c>
      <c r="Q1338">
        <v>0.33132398946900299</v>
      </c>
      <c r="R1338">
        <v>0.58538804722639604</v>
      </c>
      <c r="S1338">
        <v>0.21890269592318201</v>
      </c>
      <c r="T1338">
        <v>0.85073764768257998</v>
      </c>
      <c r="U1338">
        <v>0.88762254881018399</v>
      </c>
      <c r="V1338">
        <v>0.62053004160958403</v>
      </c>
      <c r="W1338">
        <v>0.82191910252748002</v>
      </c>
    </row>
    <row r="1339" spans="1:23" x14ac:dyDescent="0.25">
      <c r="A1339" t="s">
        <v>5064</v>
      </c>
      <c r="B1339" t="s">
        <v>5064</v>
      </c>
      <c r="C1339" t="s">
        <v>5065</v>
      </c>
      <c r="D1339" t="s">
        <v>5066</v>
      </c>
      <c r="E1339" t="s">
        <v>128</v>
      </c>
      <c r="F1339" t="s">
        <v>5067</v>
      </c>
      <c r="G1339">
        <v>10378</v>
      </c>
      <c r="H1339">
        <v>4.1899850273369497</v>
      </c>
      <c r="I1339">
        <v>2.07734881667119</v>
      </c>
      <c r="J1339">
        <v>-5.0858557291481103</v>
      </c>
      <c r="K1339">
        <v>-1.4475437283408901</v>
      </c>
      <c r="L1339">
        <v>5.7156608174784003</v>
      </c>
      <c r="M1339">
        <v>-4.26811708913751</v>
      </c>
      <c r="N1339">
        <v>0.136520531352015</v>
      </c>
      <c r="O1339">
        <v>8.3453631704777799E-4</v>
      </c>
      <c r="P1339">
        <v>0.28348782205455803</v>
      </c>
      <c r="Q1339">
        <v>2.94483159484652E-4</v>
      </c>
      <c r="R1339">
        <v>2.97501941450573E-2</v>
      </c>
      <c r="S1339">
        <v>0.23210613510734501</v>
      </c>
      <c r="T1339">
        <v>6.1518213202739801E-3</v>
      </c>
      <c r="U1339">
        <v>0.499772435204069</v>
      </c>
      <c r="V1339">
        <v>6.7953969084877499E-3</v>
      </c>
      <c r="W1339">
        <v>0.17879555931488</v>
      </c>
    </row>
    <row r="1340" spans="1:23" x14ac:dyDescent="0.25">
      <c r="A1340" t="s">
        <v>5068</v>
      </c>
      <c r="B1340" t="s">
        <v>5068</v>
      </c>
      <c r="C1340" t="s">
        <v>5069</v>
      </c>
      <c r="D1340" t="s">
        <v>5070</v>
      </c>
      <c r="E1340" t="s">
        <v>32</v>
      </c>
      <c r="F1340" t="s">
        <v>5071</v>
      </c>
      <c r="G1340">
        <v>7282</v>
      </c>
      <c r="H1340">
        <v>16.478148580458299</v>
      </c>
      <c r="I1340">
        <v>2.0734746543699401</v>
      </c>
      <c r="J1340">
        <v>-0.64774786156669295</v>
      </c>
      <c r="K1340">
        <v>-2.0400812209013699</v>
      </c>
      <c r="L1340">
        <v>0.68114129503526999</v>
      </c>
      <c r="M1340">
        <v>1.3589399258660999</v>
      </c>
      <c r="N1340">
        <v>6.0991490086007103E-3</v>
      </c>
      <c r="O1340">
        <v>0.37551639653368102</v>
      </c>
      <c r="P1340">
        <v>6.8996424057254403E-3</v>
      </c>
      <c r="Q1340">
        <v>0.35167766577969201</v>
      </c>
      <c r="R1340">
        <v>0.188669032898613</v>
      </c>
      <c r="S1340">
        <v>1.87555265715958E-2</v>
      </c>
      <c r="T1340">
        <v>0.55890336921799899</v>
      </c>
      <c r="U1340">
        <v>4.4095647654401403E-2</v>
      </c>
      <c r="V1340">
        <v>0.63733339950699697</v>
      </c>
      <c r="W1340">
        <v>0.49225056507103498</v>
      </c>
    </row>
    <row r="1341" spans="1:23" x14ac:dyDescent="0.25">
      <c r="A1341" t="s">
        <v>5072</v>
      </c>
      <c r="B1341" t="s">
        <v>5072</v>
      </c>
      <c r="C1341" t="s">
        <v>5073</v>
      </c>
      <c r="D1341" t="s">
        <v>5074</v>
      </c>
      <c r="E1341" t="s">
        <v>11</v>
      </c>
      <c r="F1341" t="s">
        <v>5075</v>
      </c>
      <c r="G1341">
        <v>10877</v>
      </c>
      <c r="H1341">
        <v>4.7112712008382198</v>
      </c>
      <c r="I1341">
        <v>2.06931746398168</v>
      </c>
      <c r="J1341">
        <v>-3.2085674430233402</v>
      </c>
      <c r="K1341">
        <v>-1.54032119782362</v>
      </c>
      <c r="L1341">
        <v>3.7375637091813898</v>
      </c>
      <c r="M1341">
        <v>-2.19724251135777</v>
      </c>
      <c r="N1341">
        <v>0.12416765965132399</v>
      </c>
      <c r="O1341">
        <v>1.4888470359954799E-2</v>
      </c>
      <c r="P1341">
        <v>0.233853828913895</v>
      </c>
      <c r="Q1341">
        <v>6.4203067383532299E-3</v>
      </c>
      <c r="R1341">
        <v>0.23969231849408201</v>
      </c>
      <c r="S1341">
        <v>0.21576869421527201</v>
      </c>
      <c r="T1341">
        <v>5.6889464514164802E-2</v>
      </c>
      <c r="U1341">
        <v>0.44620614184690599</v>
      </c>
      <c r="V1341">
        <v>6.0723937790960601E-2</v>
      </c>
      <c r="W1341">
        <v>0.554878010245067</v>
      </c>
    </row>
    <row r="1342" spans="1:23" x14ac:dyDescent="0.25">
      <c r="A1342" t="s">
        <v>5076</v>
      </c>
      <c r="B1342" t="s">
        <v>5076</v>
      </c>
      <c r="C1342" t="s">
        <v>5077</v>
      </c>
      <c r="D1342" t="s">
        <v>5078</v>
      </c>
      <c r="E1342" t="s">
        <v>21</v>
      </c>
      <c r="F1342" t="s">
        <v>5079</v>
      </c>
      <c r="G1342">
        <v>3907</v>
      </c>
      <c r="H1342">
        <v>42.368270863480802</v>
      </c>
      <c r="I1342">
        <v>2.0659408742968899</v>
      </c>
      <c r="J1342">
        <v>0.51752228994820504</v>
      </c>
      <c r="K1342">
        <v>-1.4292997678120301</v>
      </c>
      <c r="L1342">
        <v>0.119118816536655</v>
      </c>
      <c r="M1342">
        <v>1.3101809512753799</v>
      </c>
      <c r="N1342">
        <v>4.8657067840816397E-14</v>
      </c>
      <c r="O1342">
        <v>5.09391883128213E-2</v>
      </c>
      <c r="P1342">
        <v>1.02099931286843E-7</v>
      </c>
      <c r="Q1342">
        <v>0.65312156978169</v>
      </c>
      <c r="R1342">
        <v>4.7965726657134798E-4</v>
      </c>
      <c r="S1342">
        <v>2.4399957139257101E-12</v>
      </c>
      <c r="T1342">
        <v>0.14296975780122301</v>
      </c>
      <c r="U1342">
        <v>5.4713551413125802E-6</v>
      </c>
      <c r="V1342">
        <v>0.851215734617641</v>
      </c>
      <c r="W1342">
        <v>1.06523714001584E-2</v>
      </c>
    </row>
    <row r="1343" spans="1:23" x14ac:dyDescent="0.25">
      <c r="A1343" t="s">
        <v>5080</v>
      </c>
      <c r="B1343" t="s">
        <v>5080</v>
      </c>
      <c r="C1343" t="s">
        <v>5081</v>
      </c>
      <c r="D1343" t="s">
        <v>5082</v>
      </c>
      <c r="E1343" t="s">
        <v>50</v>
      </c>
      <c r="F1343" t="s">
        <v>5083</v>
      </c>
      <c r="G1343">
        <v>7920</v>
      </c>
      <c r="H1343">
        <v>12.086899321816</v>
      </c>
      <c r="I1343">
        <v>2.0616599426551998</v>
      </c>
      <c r="J1343">
        <v>-1.9889709886599101</v>
      </c>
      <c r="K1343">
        <v>-2.2720138971369401</v>
      </c>
      <c r="L1343">
        <v>1.77861703417817</v>
      </c>
      <c r="M1343">
        <v>0.493396862958774</v>
      </c>
      <c r="N1343">
        <v>1.6069084088570999E-2</v>
      </c>
      <c r="O1343">
        <v>1.9961634946119799E-2</v>
      </c>
      <c r="P1343">
        <v>8.4739617789730704E-3</v>
      </c>
      <c r="Q1343">
        <v>3.6115192262074401E-2</v>
      </c>
      <c r="R1343">
        <v>0.67240060097665399</v>
      </c>
      <c r="S1343">
        <v>4.1294065219077698E-2</v>
      </c>
      <c r="T1343">
        <v>7.0690182452536804E-2</v>
      </c>
      <c r="U1343">
        <v>5.05110960565614E-2</v>
      </c>
      <c r="V1343">
        <v>0.181856877848456</v>
      </c>
      <c r="W1343">
        <v>0.86661122109653099</v>
      </c>
    </row>
    <row r="1344" spans="1:23" x14ac:dyDescent="0.25">
      <c r="A1344" t="s">
        <v>5084</v>
      </c>
      <c r="B1344" t="s">
        <v>5084</v>
      </c>
      <c r="C1344" t="s">
        <v>5085</v>
      </c>
      <c r="D1344" t="s">
        <v>5086</v>
      </c>
      <c r="E1344" t="s">
        <v>377</v>
      </c>
      <c r="F1344" t="s">
        <v>5087</v>
      </c>
      <c r="G1344">
        <v>7677</v>
      </c>
      <c r="H1344">
        <v>20.060275170068</v>
      </c>
      <c r="I1344">
        <v>2.0608261809173598</v>
      </c>
      <c r="J1344">
        <v>0.99394242140067901</v>
      </c>
      <c r="K1344">
        <v>-1.38957518302589</v>
      </c>
      <c r="L1344">
        <v>-0.32269142350920899</v>
      </c>
      <c r="M1344">
        <v>1.7122666065351</v>
      </c>
      <c r="N1344">
        <v>4.2191126196647598E-4</v>
      </c>
      <c r="O1344">
        <v>8.1111717026748895E-2</v>
      </c>
      <c r="P1344">
        <v>1.51203234241944E-2</v>
      </c>
      <c r="Q1344">
        <v>0.56882027619689901</v>
      </c>
      <c r="R1344">
        <v>3.2944386693193502E-2</v>
      </c>
      <c r="S1344">
        <v>2.0114844813857499E-3</v>
      </c>
      <c r="T1344">
        <v>0.197003619314912</v>
      </c>
      <c r="U1344">
        <v>7.5348702914101506E-2</v>
      </c>
      <c r="V1344">
        <v>0.80267758608293505</v>
      </c>
      <c r="W1344">
        <v>0.19095866136266801</v>
      </c>
    </row>
    <row r="1345" spans="1:23" x14ac:dyDescent="0.25">
      <c r="A1345" t="s">
        <v>5088</v>
      </c>
      <c r="B1345" t="s">
        <v>5088</v>
      </c>
      <c r="C1345" t="s">
        <v>5089</v>
      </c>
      <c r="D1345" t="s">
        <v>5090</v>
      </c>
      <c r="E1345" t="s">
        <v>192</v>
      </c>
      <c r="F1345" t="s">
        <v>5091</v>
      </c>
      <c r="G1345">
        <v>10761</v>
      </c>
      <c r="H1345">
        <v>15.285993429663799</v>
      </c>
      <c r="I1345">
        <v>2.0592377329917402</v>
      </c>
      <c r="J1345">
        <v>1.3108147481208301</v>
      </c>
      <c r="K1345">
        <v>-0.63461874446716604</v>
      </c>
      <c r="L1345">
        <v>0.113804240403743</v>
      </c>
      <c r="M1345">
        <v>0.520814504063423</v>
      </c>
      <c r="N1345">
        <v>9.2056730295029504E-2</v>
      </c>
      <c r="O1345">
        <v>0.27618691267366102</v>
      </c>
      <c r="P1345">
        <v>0.584827392211129</v>
      </c>
      <c r="Q1345">
        <v>0.92558299775855302</v>
      </c>
      <c r="R1345">
        <v>0.75851914112760499</v>
      </c>
      <c r="S1345">
        <v>0.17025277881665801</v>
      </c>
      <c r="T1345">
        <v>0.46018523538309097</v>
      </c>
      <c r="U1345">
        <v>0.75428657994951198</v>
      </c>
      <c r="V1345">
        <v>0.971196961289993</v>
      </c>
      <c r="W1345">
        <v>0.90703689026547596</v>
      </c>
    </row>
    <row r="1346" spans="1:23" x14ac:dyDescent="0.25">
      <c r="A1346" t="s">
        <v>5092</v>
      </c>
      <c r="B1346" t="s">
        <v>5092</v>
      </c>
      <c r="C1346" t="s">
        <v>5093</v>
      </c>
      <c r="D1346" t="s">
        <v>5094</v>
      </c>
      <c r="E1346" t="s">
        <v>103</v>
      </c>
      <c r="F1346" t="s">
        <v>5095</v>
      </c>
      <c r="G1346">
        <v>7708</v>
      </c>
      <c r="H1346">
        <v>71.367085717123302</v>
      </c>
      <c r="I1346">
        <v>2.05908653685829</v>
      </c>
      <c r="J1346">
        <v>-0.37459965286497798</v>
      </c>
      <c r="K1346">
        <v>-1.5749927552948</v>
      </c>
      <c r="L1346">
        <v>0.85869343442846802</v>
      </c>
      <c r="M1346">
        <v>0.71629932086633397</v>
      </c>
      <c r="N1346">
        <v>1.9179964203388901E-4</v>
      </c>
      <c r="O1346">
        <v>0.48187845161050102</v>
      </c>
      <c r="P1346">
        <v>3.7281685912453301E-3</v>
      </c>
      <c r="Q1346">
        <v>0.109584979553303</v>
      </c>
      <c r="R1346">
        <v>0.341693613877601</v>
      </c>
      <c r="S1346">
        <v>1.03237503038625E-3</v>
      </c>
      <c r="T1346">
        <v>0.65390953736419999</v>
      </c>
      <c r="U1346">
        <v>2.8905204992548901E-2</v>
      </c>
      <c r="V1346">
        <v>0.34804851727969499</v>
      </c>
      <c r="W1346">
        <v>0.65490029138638794</v>
      </c>
    </row>
    <row r="1347" spans="1:23" x14ac:dyDescent="0.25">
      <c r="A1347" t="s">
        <v>5096</v>
      </c>
      <c r="B1347" t="s">
        <v>5096</v>
      </c>
      <c r="C1347" t="s">
        <v>5097</v>
      </c>
      <c r="D1347" t="s">
        <v>5098</v>
      </c>
      <c r="E1347" t="s">
        <v>32</v>
      </c>
      <c r="F1347" t="s">
        <v>5099</v>
      </c>
      <c r="G1347">
        <v>10170</v>
      </c>
      <c r="H1347">
        <v>14.456053231011101</v>
      </c>
      <c r="I1347">
        <v>2.0577639814264899</v>
      </c>
      <c r="J1347">
        <v>0.49689517005603501</v>
      </c>
      <c r="K1347">
        <v>-1.3551171619311699</v>
      </c>
      <c r="L1347">
        <v>0.20575164943928501</v>
      </c>
      <c r="M1347">
        <v>1.14936551249188</v>
      </c>
      <c r="N1347">
        <v>8.1251033719969806E-2</v>
      </c>
      <c r="O1347">
        <v>0.66356289136465496</v>
      </c>
      <c r="P1347">
        <v>0.23995004801115499</v>
      </c>
      <c r="Q1347">
        <v>0.85726411297095295</v>
      </c>
      <c r="R1347">
        <v>0.47720525173957801</v>
      </c>
      <c r="S1347">
        <v>0.153727293289496</v>
      </c>
      <c r="T1347">
        <v>0.79843092209713395</v>
      </c>
      <c r="U1347">
        <v>0.45269114459154502</v>
      </c>
      <c r="V1347">
        <v>0.94146757837791595</v>
      </c>
      <c r="W1347">
        <v>0.75690491437318996</v>
      </c>
    </row>
    <row r="1348" spans="1:23" x14ac:dyDescent="0.25">
      <c r="A1348" t="s">
        <v>5100</v>
      </c>
      <c r="B1348" t="s">
        <v>5100</v>
      </c>
      <c r="C1348" t="s">
        <v>5101</v>
      </c>
      <c r="D1348" t="s">
        <v>5102</v>
      </c>
      <c r="E1348" t="s">
        <v>128</v>
      </c>
      <c r="F1348" t="s">
        <v>5103</v>
      </c>
      <c r="G1348">
        <v>7566</v>
      </c>
      <c r="H1348">
        <v>19.756355674036801</v>
      </c>
      <c r="I1348">
        <v>2.05629961765881</v>
      </c>
      <c r="J1348">
        <v>-3.9773778237314001</v>
      </c>
      <c r="K1348">
        <v>-2.30711656733842</v>
      </c>
      <c r="L1348">
        <v>3.7265608740517902</v>
      </c>
      <c r="M1348">
        <v>-1.41944430671337</v>
      </c>
      <c r="N1348">
        <v>1.0968954895629599E-3</v>
      </c>
      <c r="O1348">
        <v>5.1796101757137999E-9</v>
      </c>
      <c r="P1348">
        <v>2.86613647526804E-4</v>
      </c>
      <c r="Q1348">
        <v>3.0232322493205797E-8</v>
      </c>
      <c r="R1348">
        <v>0.10029306023814399</v>
      </c>
      <c r="S1348">
        <v>4.4660191776172298E-3</v>
      </c>
      <c r="T1348">
        <v>2.1694826988851799E-7</v>
      </c>
      <c r="U1348">
        <v>4.1172935542220998E-3</v>
      </c>
      <c r="V1348">
        <v>3.3383813080376299E-6</v>
      </c>
      <c r="W1348">
        <v>0.355744235731145</v>
      </c>
    </row>
    <row r="1349" spans="1:23" x14ac:dyDescent="0.25">
      <c r="A1349" t="s">
        <v>5104</v>
      </c>
      <c r="B1349" t="s">
        <v>5104</v>
      </c>
      <c r="C1349" t="s">
        <v>5105</v>
      </c>
      <c r="D1349" t="s">
        <v>5106</v>
      </c>
      <c r="E1349" t="s">
        <v>150</v>
      </c>
      <c r="F1349" t="s">
        <v>5107</v>
      </c>
      <c r="G1349">
        <v>10608</v>
      </c>
      <c r="H1349">
        <v>6.8363790661602701</v>
      </c>
      <c r="I1349">
        <v>2.05554598506221</v>
      </c>
      <c r="J1349">
        <v>4.1416742247817204</v>
      </c>
      <c r="K1349">
        <v>-0.34028975183521798</v>
      </c>
      <c r="L1349">
        <v>-2.4264179915547301</v>
      </c>
      <c r="M1349">
        <v>2.7667077433899498</v>
      </c>
      <c r="N1349">
        <v>7.35982387024324E-2</v>
      </c>
      <c r="O1349">
        <v>1.55805306783217E-3</v>
      </c>
      <c r="P1349">
        <v>0.75555022160991503</v>
      </c>
      <c r="Q1349">
        <v>5.5471149719370699E-2</v>
      </c>
      <c r="R1349">
        <v>9.6010779403974802E-2</v>
      </c>
      <c r="S1349">
        <v>0.14256066949579499</v>
      </c>
      <c r="T1349">
        <v>1.0096405534997801E-2</v>
      </c>
      <c r="U1349">
        <v>0.86761292254617495</v>
      </c>
      <c r="V1349">
        <v>0.23586565878341501</v>
      </c>
      <c r="W1349">
        <v>0.34843112653456698</v>
      </c>
    </row>
    <row r="1350" spans="1:23" x14ac:dyDescent="0.25">
      <c r="A1350" t="s">
        <v>5108</v>
      </c>
      <c r="B1350" t="s">
        <v>5108</v>
      </c>
      <c r="C1350" t="s">
        <v>5109</v>
      </c>
      <c r="D1350" t="s">
        <v>5110</v>
      </c>
      <c r="E1350" t="s">
        <v>192</v>
      </c>
      <c r="F1350" t="s">
        <v>5111</v>
      </c>
      <c r="G1350">
        <v>9969</v>
      </c>
      <c r="H1350">
        <v>39.040713380030702</v>
      </c>
      <c r="I1350">
        <v>2.0533328290710302</v>
      </c>
      <c r="J1350">
        <v>0.18350067121810601</v>
      </c>
      <c r="K1350">
        <v>-2.6043236930501501</v>
      </c>
      <c r="L1350">
        <v>-0.73449153519723198</v>
      </c>
      <c r="M1350">
        <v>3.3388152282473902</v>
      </c>
      <c r="N1350">
        <v>0.165634483874017</v>
      </c>
      <c r="O1350">
        <v>0.89815132010240295</v>
      </c>
      <c r="P1350">
        <v>8.5172268730109496E-2</v>
      </c>
      <c r="Q1350">
        <v>0.60972083614024997</v>
      </c>
      <c r="R1350">
        <v>0.10749052032963601</v>
      </c>
      <c r="S1350">
        <v>0.269331574849138</v>
      </c>
      <c r="T1350">
        <v>0.94573205850120101</v>
      </c>
      <c r="U1350">
        <v>0.23866217003376899</v>
      </c>
      <c r="V1350">
        <v>0.82878245740963297</v>
      </c>
      <c r="W1350">
        <v>0.36790431065860502</v>
      </c>
    </row>
    <row r="1351" spans="1:23" x14ac:dyDescent="0.25">
      <c r="A1351" t="s">
        <v>5112</v>
      </c>
      <c r="B1351" t="s">
        <v>5112</v>
      </c>
      <c r="C1351" t="s">
        <v>5113</v>
      </c>
      <c r="D1351" t="s">
        <v>5114</v>
      </c>
      <c r="E1351" t="s">
        <v>183</v>
      </c>
      <c r="F1351" t="s">
        <v>5115</v>
      </c>
      <c r="G1351">
        <v>7284</v>
      </c>
      <c r="H1351">
        <v>59.362270959074003</v>
      </c>
      <c r="I1351">
        <v>2.0522967751232399</v>
      </c>
      <c r="J1351">
        <v>-0.25563138700406202</v>
      </c>
      <c r="K1351">
        <v>-1.6383926076158399</v>
      </c>
      <c r="L1351">
        <v>0.66953555451146096</v>
      </c>
      <c r="M1351">
        <v>0.96885705310438197</v>
      </c>
      <c r="N1351">
        <v>7.6809401592451394E-5</v>
      </c>
      <c r="O1351">
        <v>0.60969617134154697</v>
      </c>
      <c r="P1351">
        <v>1.3652571234680599E-3</v>
      </c>
      <c r="Q1351">
        <v>0.183459246511259</v>
      </c>
      <c r="R1351">
        <v>0.17186788224565</v>
      </c>
      <c r="S1351">
        <v>4.6805894941121299E-4</v>
      </c>
      <c r="T1351">
        <v>0.75680692007559802</v>
      </c>
      <c r="U1351">
        <v>1.39033838966171E-2</v>
      </c>
      <c r="V1351">
        <v>0.463484382093796</v>
      </c>
      <c r="W1351">
        <v>0.47077416404646699</v>
      </c>
    </row>
    <row r="1352" spans="1:23" x14ac:dyDescent="0.25">
      <c r="A1352" t="s">
        <v>5116</v>
      </c>
      <c r="B1352" t="s">
        <v>5116</v>
      </c>
      <c r="C1352" t="s">
        <v>5117</v>
      </c>
      <c r="D1352" t="s">
        <v>5118</v>
      </c>
      <c r="E1352" t="s">
        <v>59</v>
      </c>
      <c r="F1352" t="s">
        <v>5119</v>
      </c>
      <c r="G1352">
        <v>9388</v>
      </c>
      <c r="H1352">
        <v>17.428597961357202</v>
      </c>
      <c r="I1352">
        <v>2.0518143990230802</v>
      </c>
      <c r="J1352">
        <v>0.83430813394651604</v>
      </c>
      <c r="K1352">
        <v>-0.91737014669458705</v>
      </c>
      <c r="L1352">
        <v>0.30013611838197801</v>
      </c>
      <c r="M1352">
        <v>0.61723402831260898</v>
      </c>
      <c r="N1352">
        <v>3.3149345338218797E-2</v>
      </c>
      <c r="O1352">
        <v>0.37180611154154303</v>
      </c>
      <c r="P1352">
        <v>0.32520431241201803</v>
      </c>
      <c r="Q1352">
        <v>0.74738632774440705</v>
      </c>
      <c r="R1352">
        <v>0.638684267578155</v>
      </c>
      <c r="S1352">
        <v>7.4951115457581902E-2</v>
      </c>
      <c r="T1352">
        <v>0.55549875787510605</v>
      </c>
      <c r="U1352">
        <v>0.54459766288115496</v>
      </c>
      <c r="V1352">
        <v>0.89537688621225298</v>
      </c>
      <c r="W1352">
        <v>0.84971357103132505</v>
      </c>
    </row>
    <row r="1353" spans="1:23" x14ac:dyDescent="0.25">
      <c r="A1353" t="s">
        <v>5120</v>
      </c>
      <c r="B1353" t="s">
        <v>5120</v>
      </c>
      <c r="C1353" t="s">
        <v>5121</v>
      </c>
      <c r="D1353" t="s">
        <v>5122</v>
      </c>
      <c r="E1353" t="s">
        <v>386</v>
      </c>
      <c r="F1353" t="s">
        <v>5123</v>
      </c>
      <c r="G1353">
        <v>3717</v>
      </c>
      <c r="H1353">
        <v>43.659981855866498</v>
      </c>
      <c r="I1353">
        <v>2.0487602775452598</v>
      </c>
      <c r="J1353">
        <v>0.59810378516553198</v>
      </c>
      <c r="K1353">
        <v>-1.315720539457</v>
      </c>
      <c r="L1353">
        <v>0.13493595292272201</v>
      </c>
      <c r="M1353">
        <v>1.1807845865342801</v>
      </c>
      <c r="N1353">
        <v>7.2636223092537903E-16</v>
      </c>
      <c r="O1353">
        <v>1.5029250861506201E-2</v>
      </c>
      <c r="P1353">
        <v>1.14249317185759E-7</v>
      </c>
      <c r="Q1353">
        <v>0.58302535827157898</v>
      </c>
      <c r="R1353">
        <v>6.8048952255804799E-4</v>
      </c>
      <c r="S1353">
        <v>5.02569108131408E-14</v>
      </c>
      <c r="T1353">
        <v>5.7247306765848903E-2</v>
      </c>
      <c r="U1353">
        <v>6.0629783275471901E-6</v>
      </c>
      <c r="V1353">
        <v>0.81193569107886199</v>
      </c>
      <c r="W1353">
        <v>1.3674837243758399E-2</v>
      </c>
    </row>
    <row r="1354" spans="1:23" x14ac:dyDescent="0.25">
      <c r="A1354" t="s">
        <v>5124</v>
      </c>
      <c r="B1354" t="s">
        <v>5124</v>
      </c>
      <c r="C1354" t="s">
        <v>5125</v>
      </c>
      <c r="D1354" t="s">
        <v>5126</v>
      </c>
      <c r="E1354" t="s">
        <v>41</v>
      </c>
      <c r="F1354" t="s">
        <v>5127</v>
      </c>
      <c r="G1354">
        <v>10909</v>
      </c>
      <c r="H1354">
        <v>6.7138502286044703</v>
      </c>
      <c r="I1354">
        <v>2.0474344978060501</v>
      </c>
      <c r="J1354">
        <v>5.5386132976832698</v>
      </c>
      <c r="K1354">
        <v>-0.63142713081305502</v>
      </c>
      <c r="L1354">
        <v>-4.1226059306902698</v>
      </c>
      <c r="M1354">
        <v>4.7540330615033204</v>
      </c>
      <c r="N1354">
        <v>0.102520587058694</v>
      </c>
      <c r="O1354">
        <v>1.9849042758610701E-3</v>
      </c>
      <c r="P1354">
        <v>0.59034870154613295</v>
      </c>
      <c r="Q1354">
        <v>2.6620683739405099E-2</v>
      </c>
      <c r="R1354">
        <v>3.0430511380735999E-2</v>
      </c>
      <c r="S1354">
        <v>0.18497360252940201</v>
      </c>
      <c r="T1354">
        <v>1.21562876995592E-2</v>
      </c>
      <c r="U1354">
        <v>0.75783137685560398</v>
      </c>
      <c r="V1354">
        <v>0.15109933262677899</v>
      </c>
      <c r="W1354">
        <v>0.18128956425842299</v>
      </c>
    </row>
    <row r="1355" spans="1:23" x14ac:dyDescent="0.25">
      <c r="A1355" t="s">
        <v>5128</v>
      </c>
      <c r="B1355" t="s">
        <v>5128</v>
      </c>
      <c r="C1355" t="s">
        <v>5129</v>
      </c>
      <c r="D1355" t="s">
        <v>5130</v>
      </c>
      <c r="E1355" t="s">
        <v>21</v>
      </c>
      <c r="F1355" t="s">
        <v>5131</v>
      </c>
      <c r="G1355">
        <v>10135</v>
      </c>
      <c r="H1355">
        <v>17.2043017679907</v>
      </c>
      <c r="I1355">
        <v>2.0468155294699302</v>
      </c>
      <c r="J1355">
        <v>-4.61202870890801E-2</v>
      </c>
      <c r="K1355">
        <v>-1.2459393855199401</v>
      </c>
      <c r="L1355">
        <v>0.84699643103906297</v>
      </c>
      <c r="M1355">
        <v>0.39894295448088002</v>
      </c>
      <c r="N1355">
        <v>0.16767259672748999</v>
      </c>
      <c r="O1355">
        <v>0.97424116494824897</v>
      </c>
      <c r="P1355">
        <v>0.38926897851206499</v>
      </c>
      <c r="Q1355">
        <v>0.55671694240524405</v>
      </c>
      <c r="R1355">
        <v>0.84400713440538599</v>
      </c>
      <c r="S1355">
        <v>0.271877310505031</v>
      </c>
      <c r="T1355">
        <v>0.98714577591622599</v>
      </c>
      <c r="U1355">
        <v>0.601928410612799</v>
      </c>
      <c r="V1355">
        <v>0.79471333764646801</v>
      </c>
      <c r="W1355">
        <v>0.94294184908734502</v>
      </c>
    </row>
    <row r="1356" spans="1:23" x14ac:dyDescent="0.25">
      <c r="A1356" t="s">
        <v>5132</v>
      </c>
      <c r="B1356" t="s">
        <v>5132</v>
      </c>
      <c r="C1356" t="s">
        <v>5133</v>
      </c>
      <c r="D1356" t="s">
        <v>5134</v>
      </c>
      <c r="E1356" t="s">
        <v>32</v>
      </c>
      <c r="F1356" t="s">
        <v>5135</v>
      </c>
      <c r="G1356">
        <v>10864</v>
      </c>
      <c r="H1356">
        <v>3.1134755314998599</v>
      </c>
      <c r="I1356">
        <v>2.0439035530934002</v>
      </c>
      <c r="J1356">
        <v>-1.3745994470399501</v>
      </c>
      <c r="K1356">
        <v>-0.65914808241460898</v>
      </c>
      <c r="L1356">
        <v>2.7593549177187402</v>
      </c>
      <c r="M1356">
        <v>-2.1002068353041299</v>
      </c>
      <c r="N1356">
        <v>0.13912143451297601</v>
      </c>
      <c r="O1356">
        <v>0.29021139013793701</v>
      </c>
      <c r="P1356">
        <v>0.61055374590090405</v>
      </c>
      <c r="Q1356">
        <v>4.8539181303853797E-2</v>
      </c>
      <c r="R1356">
        <v>0.262276289031733</v>
      </c>
      <c r="S1356">
        <v>0.235456388722806</v>
      </c>
      <c r="T1356">
        <v>0.474299733441161</v>
      </c>
      <c r="U1356">
        <v>0.77100306690408804</v>
      </c>
      <c r="V1356">
        <v>0.21667224582022501</v>
      </c>
      <c r="W1356">
        <v>0.57779479104111398</v>
      </c>
    </row>
    <row r="1357" spans="1:23" x14ac:dyDescent="0.25">
      <c r="A1357" t="s">
        <v>5136</v>
      </c>
      <c r="B1357" t="s">
        <v>5136</v>
      </c>
      <c r="C1357" t="s">
        <v>5137</v>
      </c>
      <c r="D1357" t="s">
        <v>5138</v>
      </c>
      <c r="E1357" t="s">
        <v>27</v>
      </c>
      <c r="F1357" t="s">
        <v>5139</v>
      </c>
      <c r="G1357">
        <v>10420</v>
      </c>
      <c r="H1357">
        <v>6.0405669395551396</v>
      </c>
      <c r="I1357">
        <v>2.04249443188663</v>
      </c>
      <c r="J1357">
        <v>-2.07321040808672</v>
      </c>
      <c r="K1357">
        <v>-1.1805381461954201</v>
      </c>
      <c r="L1357">
        <v>2.9351666937779299</v>
      </c>
      <c r="M1357">
        <v>-1.7546285475825101</v>
      </c>
      <c r="N1357">
        <v>0.12446195927178</v>
      </c>
      <c r="O1357">
        <v>0.1161225946403</v>
      </c>
      <c r="P1357">
        <v>0.36007138549758999</v>
      </c>
      <c r="Q1357">
        <v>3.2229175890698201E-2</v>
      </c>
      <c r="R1357">
        <v>0.33519701234100702</v>
      </c>
      <c r="S1357">
        <v>0.216177016008753</v>
      </c>
      <c r="T1357">
        <v>0.25292930954527998</v>
      </c>
      <c r="U1357">
        <v>0.57708552796652302</v>
      </c>
      <c r="V1357">
        <v>0.16907275427476601</v>
      </c>
      <c r="W1357">
        <v>0.648228714224936</v>
      </c>
    </row>
    <row r="1358" spans="1:23" x14ac:dyDescent="0.25">
      <c r="A1358" t="s">
        <v>5140</v>
      </c>
      <c r="B1358" t="s">
        <v>5140</v>
      </c>
      <c r="C1358" t="s">
        <v>5141</v>
      </c>
      <c r="D1358" t="s">
        <v>5142</v>
      </c>
      <c r="E1358" t="s">
        <v>16</v>
      </c>
      <c r="F1358" t="s">
        <v>5143</v>
      </c>
      <c r="G1358">
        <v>5485</v>
      </c>
      <c r="H1358">
        <v>59.312906626058798</v>
      </c>
      <c r="I1358">
        <v>2.0407326990921399</v>
      </c>
      <c r="J1358">
        <v>0.24110195843614399</v>
      </c>
      <c r="K1358">
        <v>-1.4215156188064599</v>
      </c>
      <c r="L1358">
        <v>0.37811512184953699</v>
      </c>
      <c r="M1358">
        <v>1.0434004969569199</v>
      </c>
      <c r="N1358">
        <v>2.38303037615052E-9</v>
      </c>
      <c r="O1358">
        <v>0.46518245016877402</v>
      </c>
      <c r="P1358">
        <v>2.19948948228146E-5</v>
      </c>
      <c r="Q1358">
        <v>0.25359995614329101</v>
      </c>
      <c r="R1358">
        <v>2.56501406484934E-2</v>
      </c>
      <c r="S1358">
        <v>4.78220877077967E-8</v>
      </c>
      <c r="T1358">
        <v>0.64039472928410002</v>
      </c>
      <c r="U1358">
        <v>5.0620671621686298E-4</v>
      </c>
      <c r="V1358">
        <v>0.54616917268685095</v>
      </c>
      <c r="W1358">
        <v>0.16191061315036601</v>
      </c>
    </row>
    <row r="1359" spans="1:23" x14ac:dyDescent="0.25">
      <c r="A1359" t="s">
        <v>5144</v>
      </c>
      <c r="B1359" t="s">
        <v>5144</v>
      </c>
      <c r="C1359" t="s">
        <v>5145</v>
      </c>
      <c r="D1359" t="s">
        <v>5146</v>
      </c>
      <c r="E1359" t="s">
        <v>72</v>
      </c>
      <c r="F1359" t="s">
        <v>5147</v>
      </c>
      <c r="G1359">
        <v>8652</v>
      </c>
      <c r="H1359">
        <v>22.0045878505132</v>
      </c>
      <c r="I1359">
        <v>2.0398554043297601</v>
      </c>
      <c r="J1359">
        <v>0.20342900561371899</v>
      </c>
      <c r="K1359">
        <v>-1.59173007665448</v>
      </c>
      <c r="L1359">
        <v>0.244696322061555</v>
      </c>
      <c r="M1359">
        <v>1.3470337545929301</v>
      </c>
      <c r="N1359">
        <v>4.96124972222754E-3</v>
      </c>
      <c r="O1359">
        <v>0.77173815432886195</v>
      </c>
      <c r="P1359">
        <v>2.6029295340413702E-2</v>
      </c>
      <c r="Q1359">
        <v>0.72758706528623496</v>
      </c>
      <c r="R1359">
        <v>0.175769321108144</v>
      </c>
      <c r="S1359">
        <v>1.58123562575485E-2</v>
      </c>
      <c r="T1359">
        <v>0.86577008362970498</v>
      </c>
      <c r="U1359">
        <v>0.110326513534973</v>
      </c>
      <c r="V1359">
        <v>0.88595629566335898</v>
      </c>
      <c r="W1359">
        <v>0.47599934675476502</v>
      </c>
    </row>
    <row r="1360" spans="1:23" x14ac:dyDescent="0.25">
      <c r="A1360" t="s">
        <v>5148</v>
      </c>
      <c r="B1360" t="s">
        <v>5148</v>
      </c>
      <c r="C1360" t="s">
        <v>5149</v>
      </c>
      <c r="D1360" t="s">
        <v>5150</v>
      </c>
      <c r="E1360" t="s">
        <v>72</v>
      </c>
      <c r="F1360" t="s">
        <v>5151</v>
      </c>
      <c r="G1360">
        <v>7890</v>
      </c>
      <c r="H1360">
        <v>19.381050148035001</v>
      </c>
      <c r="I1360">
        <v>2.0383594573368602</v>
      </c>
      <c r="J1360">
        <v>0.448463780507946</v>
      </c>
      <c r="K1360">
        <v>-1.4231742633447599</v>
      </c>
      <c r="L1360">
        <v>0.16672141348415701</v>
      </c>
      <c r="M1360">
        <v>1.2564528498606</v>
      </c>
      <c r="N1360">
        <v>3.7410361796068803E-4</v>
      </c>
      <c r="O1360">
        <v>0.41849011734983799</v>
      </c>
      <c r="P1360">
        <v>1.1262147141674001E-2</v>
      </c>
      <c r="Q1360">
        <v>0.76373189284100795</v>
      </c>
      <c r="R1360">
        <v>0.109376876978275</v>
      </c>
      <c r="S1360">
        <v>1.8112049386830101E-3</v>
      </c>
      <c r="T1360">
        <v>0.59756190737571002</v>
      </c>
      <c r="U1360">
        <v>6.1191745801580801E-2</v>
      </c>
      <c r="V1360">
        <v>0.90226940439305103</v>
      </c>
      <c r="W1360">
        <v>0.37049358558088002</v>
      </c>
    </row>
    <row r="1361" spans="1:23" x14ac:dyDescent="0.25">
      <c r="A1361" t="s">
        <v>5152</v>
      </c>
      <c r="B1361" t="s">
        <v>5152</v>
      </c>
      <c r="C1361" t="s">
        <v>5153</v>
      </c>
      <c r="D1361" t="s">
        <v>5154</v>
      </c>
      <c r="E1361" t="s">
        <v>150</v>
      </c>
      <c r="F1361" t="s">
        <v>5155</v>
      </c>
      <c r="G1361">
        <v>5626</v>
      </c>
      <c r="H1361">
        <v>15.583350313438199</v>
      </c>
      <c r="I1361">
        <v>2.03745732072518</v>
      </c>
      <c r="J1361">
        <v>0.29655656157750598</v>
      </c>
      <c r="K1361">
        <v>-1.36980024763139</v>
      </c>
      <c r="L1361">
        <v>0.37110051151627999</v>
      </c>
      <c r="M1361">
        <v>0.99869973611510898</v>
      </c>
      <c r="N1361">
        <v>4.0722116074718502E-10</v>
      </c>
      <c r="O1361">
        <v>0.34639556537865601</v>
      </c>
      <c r="P1361">
        <v>1.73938864444667E-5</v>
      </c>
      <c r="Q1361">
        <v>0.240317825498084</v>
      </c>
      <c r="R1361">
        <v>2.50940479446683E-2</v>
      </c>
      <c r="S1361">
        <v>9.8055985226613008E-9</v>
      </c>
      <c r="T1361">
        <v>0.53104154756085398</v>
      </c>
      <c r="U1361">
        <v>4.1517459958713898E-4</v>
      </c>
      <c r="V1361">
        <v>0.53331283224468595</v>
      </c>
      <c r="W1361">
        <v>0.16015267196526101</v>
      </c>
    </row>
    <row r="1362" spans="1:23" x14ac:dyDescent="0.25">
      <c r="A1362" t="s">
        <v>5156</v>
      </c>
      <c r="B1362" t="s">
        <v>5156</v>
      </c>
      <c r="C1362" t="s">
        <v>5157</v>
      </c>
      <c r="D1362" t="s">
        <v>5158</v>
      </c>
      <c r="E1362" t="s">
        <v>150</v>
      </c>
      <c r="F1362" t="s">
        <v>5159</v>
      </c>
      <c r="G1362">
        <v>3742</v>
      </c>
      <c r="H1362">
        <v>23.210811022428999</v>
      </c>
      <c r="I1362">
        <v>2.0353935809635302</v>
      </c>
      <c r="J1362">
        <v>1.0706617266753999</v>
      </c>
      <c r="K1362">
        <v>-1.2001347816674499</v>
      </c>
      <c r="L1362">
        <v>-0.23540292737931301</v>
      </c>
      <c r="M1362">
        <v>1.43553770904676</v>
      </c>
      <c r="N1362">
        <v>2.0719262248410299E-15</v>
      </c>
      <c r="O1362">
        <v>1.92472014323419E-5</v>
      </c>
      <c r="P1362">
        <v>1.57178721805163E-6</v>
      </c>
      <c r="Q1362">
        <v>0.34387266010140299</v>
      </c>
      <c r="R1362">
        <v>4.4957422863515501E-5</v>
      </c>
      <c r="S1362">
        <v>1.3563052389198899E-13</v>
      </c>
      <c r="T1362">
        <v>2.91024074769519E-4</v>
      </c>
      <c r="U1362">
        <v>5.6152868848824999E-5</v>
      </c>
      <c r="V1362">
        <v>0.63212361229775604</v>
      </c>
      <c r="W1362">
        <v>1.7065088428609399E-3</v>
      </c>
    </row>
    <row r="1363" spans="1:23" x14ac:dyDescent="0.25">
      <c r="A1363" t="s">
        <v>5160</v>
      </c>
      <c r="B1363" t="s">
        <v>5160</v>
      </c>
      <c r="C1363" t="s">
        <v>5161</v>
      </c>
      <c r="D1363" t="s">
        <v>5162</v>
      </c>
      <c r="E1363" t="s">
        <v>183</v>
      </c>
      <c r="F1363" t="s">
        <v>5163</v>
      </c>
      <c r="G1363">
        <v>6311</v>
      </c>
      <c r="H1363">
        <v>8.1009949838191098</v>
      </c>
      <c r="I1363">
        <v>2.0351387220209398</v>
      </c>
      <c r="J1363">
        <v>-1.3442916312288999</v>
      </c>
      <c r="K1363">
        <v>-1.6669895907946499</v>
      </c>
      <c r="L1363">
        <v>1.7124407624551801</v>
      </c>
      <c r="M1363">
        <v>-4.54511716605355E-2</v>
      </c>
      <c r="N1363">
        <v>2.0414134410635801E-5</v>
      </c>
      <c r="O1363">
        <v>4.0605317926072099E-3</v>
      </c>
      <c r="P1363">
        <v>4.0915142422153199E-4</v>
      </c>
      <c r="Q1363">
        <v>2.9464124905078602E-4</v>
      </c>
      <c r="R1363">
        <v>0.94425745652159099</v>
      </c>
      <c r="S1363">
        <v>1.54121075536651E-4</v>
      </c>
      <c r="T1363">
        <v>2.1158118949848401E-2</v>
      </c>
      <c r="U1363">
        <v>5.4414152914717597E-3</v>
      </c>
      <c r="V1363">
        <v>6.7953969084877499E-3</v>
      </c>
      <c r="W1363">
        <v>0.98133116405495102</v>
      </c>
    </row>
    <row r="1364" spans="1:23" x14ac:dyDescent="0.25">
      <c r="A1364" t="s">
        <v>5164</v>
      </c>
      <c r="B1364" t="s">
        <v>5164</v>
      </c>
      <c r="C1364" t="s">
        <v>5165</v>
      </c>
      <c r="D1364" t="s">
        <v>5166</v>
      </c>
      <c r="E1364" t="s">
        <v>41</v>
      </c>
      <c r="F1364" t="s">
        <v>5167</v>
      </c>
      <c r="G1364">
        <v>4610</v>
      </c>
      <c r="H1364">
        <v>24.415223547030401</v>
      </c>
      <c r="I1364">
        <v>2.0341225113619599</v>
      </c>
      <c r="J1364">
        <v>0.34583440178146302</v>
      </c>
      <c r="K1364">
        <v>-1.3204849502270199</v>
      </c>
      <c r="L1364">
        <v>0.36780315935346902</v>
      </c>
      <c r="M1364">
        <v>0.95268179087355498</v>
      </c>
      <c r="N1364">
        <v>5.6184091146816298E-15</v>
      </c>
      <c r="O1364">
        <v>0.169475443116614</v>
      </c>
      <c r="P1364">
        <v>2.0934684007030101E-7</v>
      </c>
      <c r="Q1364">
        <v>0.145382507939737</v>
      </c>
      <c r="R1364">
        <v>7.4775664729900696E-3</v>
      </c>
      <c r="S1364">
        <v>3.3933949415303599E-13</v>
      </c>
      <c r="T1364">
        <v>0.328552144733256</v>
      </c>
      <c r="U1364">
        <v>9.9503463289066503E-6</v>
      </c>
      <c r="V1364">
        <v>0.40793674969127502</v>
      </c>
      <c r="W1364">
        <v>7.3313683123522405E-2</v>
      </c>
    </row>
    <row r="1365" spans="1:23" x14ac:dyDescent="0.25">
      <c r="A1365" t="s">
        <v>5168</v>
      </c>
      <c r="B1365" t="s">
        <v>5168</v>
      </c>
      <c r="C1365" t="s">
        <v>5169</v>
      </c>
      <c r="D1365" t="s">
        <v>5170</v>
      </c>
      <c r="E1365" t="s">
        <v>63</v>
      </c>
      <c r="F1365" t="s">
        <v>5171</v>
      </c>
      <c r="G1365">
        <v>10823</v>
      </c>
      <c r="H1365">
        <v>3.1427568881267498</v>
      </c>
      <c r="I1365">
        <v>2.0324184664776799</v>
      </c>
      <c r="J1365">
        <v>2.6582652390553401</v>
      </c>
      <c r="K1365">
        <v>-0.60820157350142601</v>
      </c>
      <c r="L1365">
        <v>-1.2340483460790901</v>
      </c>
      <c r="M1365">
        <v>1.84224991958051</v>
      </c>
      <c r="N1365">
        <v>8.2647213269921901E-2</v>
      </c>
      <c r="O1365">
        <v>3.3450484071211102E-2</v>
      </c>
      <c r="P1365">
        <v>0.58306453707009998</v>
      </c>
      <c r="Q1365">
        <v>0.32592356182474502</v>
      </c>
      <c r="R1365">
        <v>0.27046173112608501</v>
      </c>
      <c r="S1365">
        <v>0.15599090736650301</v>
      </c>
      <c r="T1365">
        <v>0.10362161855099999</v>
      </c>
      <c r="U1365">
        <v>0.75295786432221901</v>
      </c>
      <c r="V1365">
        <v>0.61474715422110804</v>
      </c>
      <c r="W1365">
        <v>0.58594681820657102</v>
      </c>
    </row>
    <row r="1366" spans="1:23" x14ac:dyDescent="0.25">
      <c r="A1366" t="s">
        <v>5172</v>
      </c>
      <c r="B1366" t="s">
        <v>5172</v>
      </c>
      <c r="C1366" t="s">
        <v>5173</v>
      </c>
      <c r="D1366" t="s">
        <v>5174</v>
      </c>
      <c r="E1366" t="s">
        <v>98</v>
      </c>
      <c r="F1366" t="s">
        <v>5175</v>
      </c>
      <c r="G1366">
        <v>6204</v>
      </c>
      <c r="H1366">
        <v>22.378680007454498</v>
      </c>
      <c r="I1366">
        <v>2.02879830123551</v>
      </c>
      <c r="J1366">
        <v>1.1843048066424</v>
      </c>
      <c r="K1366">
        <v>-1.2281090510411301</v>
      </c>
      <c r="L1366">
        <v>-0.38361555644801898</v>
      </c>
      <c r="M1366">
        <v>1.61172460748915</v>
      </c>
      <c r="N1366">
        <v>9.8691645806652799E-8</v>
      </c>
      <c r="O1366">
        <v>1.51487271855817E-3</v>
      </c>
      <c r="P1366">
        <v>9.4029354160031096E-4</v>
      </c>
      <c r="Q1366">
        <v>0.30020177094123701</v>
      </c>
      <c r="R1366">
        <v>2.0783264357856299E-3</v>
      </c>
      <c r="S1366">
        <v>1.3691587207592999E-6</v>
      </c>
      <c r="T1366">
        <v>9.8692422880083102E-3</v>
      </c>
      <c r="U1366">
        <v>1.0414679834624701E-2</v>
      </c>
      <c r="V1366">
        <v>0.59162581516210599</v>
      </c>
      <c r="W1366">
        <v>3.0455847725031598E-2</v>
      </c>
    </row>
    <row r="1367" spans="1:23" x14ac:dyDescent="0.25">
      <c r="A1367" t="s">
        <v>5176</v>
      </c>
      <c r="B1367" t="s">
        <v>5176</v>
      </c>
      <c r="C1367" t="s">
        <v>5177</v>
      </c>
      <c r="D1367" t="s">
        <v>5178</v>
      </c>
      <c r="E1367" t="s">
        <v>59</v>
      </c>
      <c r="F1367" t="s">
        <v>5179</v>
      </c>
      <c r="G1367">
        <v>10531</v>
      </c>
      <c r="H1367">
        <v>3.8948230145595502</v>
      </c>
      <c r="I1367">
        <v>2.02700810559949</v>
      </c>
      <c r="J1367">
        <v>-0.94889901477079996</v>
      </c>
      <c r="K1367">
        <v>-1.9770832663857201</v>
      </c>
      <c r="L1367">
        <v>0.99882385398457896</v>
      </c>
      <c r="M1367">
        <v>0.97825941240113701</v>
      </c>
      <c r="N1367">
        <v>0.17488564345857299</v>
      </c>
      <c r="O1367">
        <v>0.51479604756223696</v>
      </c>
      <c r="P1367">
        <v>0.18475840398302501</v>
      </c>
      <c r="Q1367">
        <v>0.49362433513906001</v>
      </c>
      <c r="R1367">
        <v>0.63333487524534504</v>
      </c>
      <c r="S1367">
        <v>0.281361273626066</v>
      </c>
      <c r="T1367">
        <v>0.68297941649883098</v>
      </c>
      <c r="U1367">
        <v>0.38831642223034901</v>
      </c>
      <c r="V1367">
        <v>0.74958272214855304</v>
      </c>
      <c r="W1367">
        <v>0.84747572511399605</v>
      </c>
    </row>
    <row r="1368" spans="1:23" x14ac:dyDescent="0.25">
      <c r="A1368" t="s">
        <v>5180</v>
      </c>
      <c r="B1368" t="s">
        <v>5180</v>
      </c>
      <c r="C1368" t="s">
        <v>5181</v>
      </c>
      <c r="D1368" t="s">
        <v>5182</v>
      </c>
      <c r="E1368" t="s">
        <v>32</v>
      </c>
      <c r="F1368" t="s">
        <v>5183</v>
      </c>
      <c r="G1368">
        <v>9434</v>
      </c>
      <c r="H1368">
        <v>19.512418506594301</v>
      </c>
      <c r="I1368">
        <v>2.02561009320699</v>
      </c>
      <c r="J1368">
        <v>-0.262658558306196</v>
      </c>
      <c r="K1368">
        <v>-1.7918313123002501</v>
      </c>
      <c r="L1368">
        <v>0.49643733921293198</v>
      </c>
      <c r="M1368">
        <v>1.2953939730873201</v>
      </c>
      <c r="N1368">
        <v>4.4268128600078602E-2</v>
      </c>
      <c r="O1368">
        <v>0.78716339136001401</v>
      </c>
      <c r="P1368">
        <v>7.2799870299204997E-2</v>
      </c>
      <c r="Q1368">
        <v>0.61074960134684497</v>
      </c>
      <c r="R1368">
        <v>0.34788136859923002</v>
      </c>
      <c r="S1368">
        <v>9.5188666769484495E-2</v>
      </c>
      <c r="T1368">
        <v>0.87689219831133203</v>
      </c>
      <c r="U1368">
        <v>0.21670517984113999</v>
      </c>
      <c r="V1368">
        <v>0.82940554558058499</v>
      </c>
      <c r="W1368">
        <v>0.66036449410084797</v>
      </c>
    </row>
    <row r="1369" spans="1:23" x14ac:dyDescent="0.25">
      <c r="A1369" t="s">
        <v>5184</v>
      </c>
      <c r="B1369" t="s">
        <v>5184</v>
      </c>
      <c r="C1369" t="s">
        <v>5185</v>
      </c>
      <c r="D1369" t="s">
        <v>5186</v>
      </c>
      <c r="E1369" t="s">
        <v>11</v>
      </c>
      <c r="F1369" t="s">
        <v>5187</v>
      </c>
      <c r="G1369">
        <v>5205</v>
      </c>
      <c r="H1369">
        <v>61.066019178342103</v>
      </c>
      <c r="I1369">
        <v>2.0240394768099801</v>
      </c>
      <c r="J1369">
        <v>1.0766163000758799</v>
      </c>
      <c r="K1369">
        <v>-1.17897649367164</v>
      </c>
      <c r="L1369">
        <v>-0.231553316937541</v>
      </c>
      <c r="M1369">
        <v>1.4105298106091799</v>
      </c>
      <c r="N1369">
        <v>6.1093602689773302E-11</v>
      </c>
      <c r="O1369">
        <v>3.7518415408551299E-4</v>
      </c>
      <c r="P1369">
        <v>9.1824681464358407E-5</v>
      </c>
      <c r="Q1369">
        <v>0.44118416332539301</v>
      </c>
      <c r="R1369">
        <v>8.9968746909435703E-4</v>
      </c>
      <c r="S1369">
        <v>1.7953636145285E-9</v>
      </c>
      <c r="T1369">
        <v>3.2629380846959698E-3</v>
      </c>
      <c r="U1369">
        <v>1.6592188723444101E-3</v>
      </c>
      <c r="V1369">
        <v>0.71156276555377296</v>
      </c>
      <c r="W1369">
        <v>1.66419347075119E-2</v>
      </c>
    </row>
    <row r="1370" spans="1:23" x14ac:dyDescent="0.25">
      <c r="A1370" t="s">
        <v>5188</v>
      </c>
      <c r="B1370" t="s">
        <v>5188</v>
      </c>
      <c r="C1370" t="s">
        <v>5189</v>
      </c>
      <c r="D1370" t="s">
        <v>5190</v>
      </c>
      <c r="E1370" t="s">
        <v>72</v>
      </c>
      <c r="F1370" t="s">
        <v>5191</v>
      </c>
      <c r="G1370">
        <v>6500</v>
      </c>
      <c r="H1370">
        <v>11.2586794741036</v>
      </c>
      <c r="I1370">
        <v>2.0227760840275399</v>
      </c>
      <c r="J1370">
        <v>1.18971142592215</v>
      </c>
      <c r="K1370">
        <v>-1.24115033017865</v>
      </c>
      <c r="L1370">
        <v>-0.40808567207324598</v>
      </c>
      <c r="M1370">
        <v>1.6492360022518899</v>
      </c>
      <c r="N1370">
        <v>3.6215169207792898E-7</v>
      </c>
      <c r="O1370">
        <v>2.2935827197636399E-3</v>
      </c>
      <c r="P1370">
        <v>1.3768298056170301E-3</v>
      </c>
      <c r="Q1370">
        <v>0.29160464915145801</v>
      </c>
      <c r="R1370">
        <v>2.5710343062217301E-3</v>
      </c>
      <c r="S1370">
        <v>4.3698038607018999E-6</v>
      </c>
      <c r="T1370">
        <v>1.3567882192887499E-2</v>
      </c>
      <c r="U1370">
        <v>1.39485787004299E-2</v>
      </c>
      <c r="V1370">
        <v>0.58456532937963002</v>
      </c>
      <c r="W1370">
        <v>3.5577907640020202E-2</v>
      </c>
    </row>
    <row r="1371" spans="1:23" x14ac:dyDescent="0.25">
      <c r="A1371" t="s">
        <v>5192</v>
      </c>
      <c r="B1371" t="s">
        <v>5192</v>
      </c>
      <c r="C1371" t="s">
        <v>5193</v>
      </c>
      <c r="D1371" t="s">
        <v>5194</v>
      </c>
      <c r="E1371" t="s">
        <v>27</v>
      </c>
      <c r="F1371" t="s">
        <v>5195</v>
      </c>
      <c r="G1371">
        <v>9705</v>
      </c>
      <c r="H1371">
        <v>11.3169008224429</v>
      </c>
      <c r="I1371">
        <v>2.0182184150128499</v>
      </c>
      <c r="J1371">
        <v>-0.75179822219375303</v>
      </c>
      <c r="K1371">
        <v>-1.8827886619531899</v>
      </c>
      <c r="L1371">
        <v>0.88722797525341401</v>
      </c>
      <c r="M1371">
        <v>0.99556068669977205</v>
      </c>
      <c r="N1371">
        <v>4.7081424897296303E-2</v>
      </c>
      <c r="O1371">
        <v>0.44618401513032602</v>
      </c>
      <c r="P1371">
        <v>6.2657551203246703E-2</v>
      </c>
      <c r="Q1371">
        <v>0.369970222229002</v>
      </c>
      <c r="R1371">
        <v>0.47434741762175198</v>
      </c>
      <c r="S1371">
        <v>9.9940609121794893E-2</v>
      </c>
      <c r="T1371">
        <v>0.62341179514655498</v>
      </c>
      <c r="U1371">
        <v>0.197398371687001</v>
      </c>
      <c r="V1371">
        <v>0.65160535998186697</v>
      </c>
      <c r="W1371">
        <v>0.75470324107713505</v>
      </c>
    </row>
    <row r="1372" spans="1:23" x14ac:dyDescent="0.25">
      <c r="A1372" t="s">
        <v>5196</v>
      </c>
      <c r="B1372" t="s">
        <v>5196</v>
      </c>
      <c r="C1372" t="s">
        <v>5197</v>
      </c>
      <c r="D1372" t="s">
        <v>5198</v>
      </c>
      <c r="E1372" t="s">
        <v>377</v>
      </c>
      <c r="F1372" t="s">
        <v>5199</v>
      </c>
      <c r="G1372">
        <v>7078</v>
      </c>
      <c r="H1372">
        <v>12.5981930741277</v>
      </c>
      <c r="I1372">
        <v>2.01751272363737</v>
      </c>
      <c r="J1372">
        <v>-0.83758292749372298</v>
      </c>
      <c r="K1372">
        <v>-1.58035036593806</v>
      </c>
      <c r="L1372">
        <v>1.2747452851930301</v>
      </c>
      <c r="M1372">
        <v>0.30560508074502901</v>
      </c>
      <c r="N1372">
        <v>3.8507261130872997E-5</v>
      </c>
      <c r="O1372">
        <v>7.8262662580677406E-2</v>
      </c>
      <c r="P1372">
        <v>1.06509015496078E-3</v>
      </c>
      <c r="Q1372">
        <v>7.9842211394629999E-3</v>
      </c>
      <c r="R1372">
        <v>0.64776418962149096</v>
      </c>
      <c r="S1372">
        <v>2.6065720042272699E-4</v>
      </c>
      <c r="T1372">
        <v>0.19265197643142701</v>
      </c>
      <c r="U1372">
        <v>1.1505499579082199E-2</v>
      </c>
      <c r="V1372">
        <v>6.8245347387995106E-2</v>
      </c>
      <c r="W1372">
        <v>0.85358704447229306</v>
      </c>
    </row>
    <row r="1373" spans="1:23" x14ac:dyDescent="0.25">
      <c r="A1373" t="s">
        <v>5200</v>
      </c>
      <c r="B1373" t="s">
        <v>5200</v>
      </c>
      <c r="C1373" t="s">
        <v>5201</v>
      </c>
      <c r="D1373" t="s">
        <v>5202</v>
      </c>
      <c r="E1373" t="s">
        <v>386</v>
      </c>
      <c r="F1373" t="s">
        <v>5203</v>
      </c>
      <c r="G1373">
        <v>6073</v>
      </c>
      <c r="H1373">
        <v>29.0798191685838</v>
      </c>
      <c r="I1373">
        <v>2.0173176963774799</v>
      </c>
      <c r="J1373">
        <v>-1.1859588689928899</v>
      </c>
      <c r="K1373">
        <v>-1.70770402517744</v>
      </c>
      <c r="L1373">
        <v>1.4955725401929301</v>
      </c>
      <c r="M1373">
        <v>0.21213148498451001</v>
      </c>
      <c r="N1373">
        <v>6.1086111556448597E-7</v>
      </c>
      <c r="O1373">
        <v>2.6841874787383898E-3</v>
      </c>
      <c r="P1373">
        <v>1.9680269934990601E-5</v>
      </c>
      <c r="Q1373">
        <v>1.7499969876103E-4</v>
      </c>
      <c r="R1373">
        <v>0.70070541833063504</v>
      </c>
      <c r="S1373">
        <v>7.0882611535731596E-6</v>
      </c>
      <c r="T1373">
        <v>1.52513188760749E-2</v>
      </c>
      <c r="U1373">
        <v>4.58730726928182E-4</v>
      </c>
      <c r="V1373">
        <v>4.6547365130306098E-3</v>
      </c>
      <c r="W1373">
        <v>0.87976474482491096</v>
      </c>
    </row>
    <row r="1374" spans="1:23" x14ac:dyDescent="0.25">
      <c r="A1374" t="s">
        <v>5204</v>
      </c>
      <c r="B1374" t="s">
        <v>5204</v>
      </c>
      <c r="C1374" t="s">
        <v>5205</v>
      </c>
      <c r="D1374" t="s">
        <v>5206</v>
      </c>
      <c r="E1374" t="s">
        <v>77</v>
      </c>
      <c r="F1374" t="s">
        <v>5207</v>
      </c>
      <c r="G1374">
        <v>10932</v>
      </c>
      <c r="H1374">
        <v>6.6735026166764202</v>
      </c>
      <c r="I1374">
        <v>2.0171146763694301</v>
      </c>
      <c r="J1374">
        <v>1.81616242371694</v>
      </c>
      <c r="K1374">
        <v>-1.3498100466448899</v>
      </c>
      <c r="L1374">
        <v>-1.1488577939924001</v>
      </c>
      <c r="M1374">
        <v>2.4986678406372902</v>
      </c>
      <c r="N1374">
        <v>0.13584734440503299</v>
      </c>
      <c r="O1374">
        <v>0.26822785191092902</v>
      </c>
      <c r="P1374">
        <v>0.286671801577985</v>
      </c>
      <c r="Q1374">
        <v>0.50679269951538897</v>
      </c>
      <c r="R1374">
        <v>0.25413218525782699</v>
      </c>
      <c r="S1374">
        <v>0.23117733017369599</v>
      </c>
      <c r="T1374">
        <v>0.450979218254426</v>
      </c>
      <c r="U1374">
        <v>0.50359892894914504</v>
      </c>
      <c r="V1374">
        <v>0.75955379922682298</v>
      </c>
      <c r="W1374">
        <v>0.56871505613890805</v>
      </c>
    </row>
    <row r="1375" spans="1:23" x14ac:dyDescent="0.25">
      <c r="A1375" t="s">
        <v>5208</v>
      </c>
      <c r="B1375" t="s">
        <v>5208</v>
      </c>
      <c r="C1375" t="s">
        <v>5209</v>
      </c>
      <c r="D1375" t="s">
        <v>5210</v>
      </c>
      <c r="E1375" t="s">
        <v>192</v>
      </c>
      <c r="F1375" t="s">
        <v>5211</v>
      </c>
      <c r="G1375">
        <v>7983</v>
      </c>
      <c r="H1375">
        <v>20.395726815204899</v>
      </c>
      <c r="I1375">
        <v>2.01253683739241</v>
      </c>
      <c r="J1375">
        <v>-0.57780901807680096</v>
      </c>
      <c r="K1375">
        <v>-1.6856255650702401</v>
      </c>
      <c r="L1375">
        <v>0.90472029039897195</v>
      </c>
      <c r="M1375">
        <v>0.78090527467126603</v>
      </c>
      <c r="N1375">
        <v>1.4209768415245599E-3</v>
      </c>
      <c r="O1375">
        <v>0.34407048959059899</v>
      </c>
      <c r="P1375">
        <v>6.88429094239245E-3</v>
      </c>
      <c r="Q1375">
        <v>0.140758065126209</v>
      </c>
      <c r="R1375">
        <v>0.36509719986047601</v>
      </c>
      <c r="S1375">
        <v>5.5124623248922902E-3</v>
      </c>
      <c r="T1375">
        <v>0.529354462227004</v>
      </c>
      <c r="U1375">
        <v>4.4062686523556403E-2</v>
      </c>
      <c r="V1375">
        <v>0.40088258537027399</v>
      </c>
      <c r="W1375">
        <v>0.67385490273083304</v>
      </c>
    </row>
    <row r="1376" spans="1:23" x14ac:dyDescent="0.25">
      <c r="A1376" t="s">
        <v>5212</v>
      </c>
      <c r="B1376" t="s">
        <v>5212</v>
      </c>
      <c r="C1376" t="s">
        <v>5213</v>
      </c>
      <c r="D1376" t="s">
        <v>5214</v>
      </c>
      <c r="E1376" t="s">
        <v>72</v>
      </c>
      <c r="F1376" t="s">
        <v>5215</v>
      </c>
      <c r="G1376">
        <v>8200</v>
      </c>
      <c r="H1376">
        <v>20.244200627848901</v>
      </c>
      <c r="I1376">
        <v>2.01005215556768</v>
      </c>
      <c r="J1376">
        <v>3.2444067705584403E-2</v>
      </c>
      <c r="K1376">
        <v>-1.3815457770116599</v>
      </c>
      <c r="L1376">
        <v>0.59606231085044104</v>
      </c>
      <c r="M1376">
        <v>0.785483466161216</v>
      </c>
      <c r="N1376">
        <v>6.4214520226380596E-4</v>
      </c>
      <c r="O1376">
        <v>0.95449443011719504</v>
      </c>
      <c r="P1376">
        <v>1.6648037364096899E-2</v>
      </c>
      <c r="Q1376">
        <v>0.29731445531548401</v>
      </c>
      <c r="R1376">
        <v>0.329378940728835</v>
      </c>
      <c r="S1376">
        <v>2.8734880684191302E-3</v>
      </c>
      <c r="T1376">
        <v>0.97719920491114198</v>
      </c>
      <c r="U1376">
        <v>8.1219959825262603E-2</v>
      </c>
      <c r="V1376">
        <v>0.58945259802482197</v>
      </c>
      <c r="W1376">
        <v>0.64276518744155997</v>
      </c>
    </row>
    <row r="1377" spans="1:23" x14ac:dyDescent="0.25">
      <c r="A1377" t="s">
        <v>5216</v>
      </c>
      <c r="B1377" t="s">
        <v>5216</v>
      </c>
      <c r="C1377" t="s">
        <v>5217</v>
      </c>
      <c r="D1377" t="s">
        <v>5218</v>
      </c>
      <c r="E1377" t="s">
        <v>103</v>
      </c>
      <c r="F1377" t="s">
        <v>5219</v>
      </c>
      <c r="G1377">
        <v>7375</v>
      </c>
      <c r="H1377">
        <v>49.9851771949143</v>
      </c>
      <c r="I1377">
        <v>2.00575347443014</v>
      </c>
      <c r="J1377">
        <v>1.4818562236117701</v>
      </c>
      <c r="K1377">
        <v>-1.05374270016215</v>
      </c>
      <c r="L1377">
        <v>-0.52984544934378297</v>
      </c>
      <c r="M1377">
        <v>1.5835881495059401</v>
      </c>
      <c r="N1377">
        <v>3.5899174316938701E-5</v>
      </c>
      <c r="O1377">
        <v>2.0148313743088299E-3</v>
      </c>
      <c r="P1377">
        <v>2.55328405714399E-2</v>
      </c>
      <c r="Q1377">
        <v>0.2629858027059</v>
      </c>
      <c r="R1377">
        <v>1.7743148048076699E-2</v>
      </c>
      <c r="S1377">
        <v>2.4512790358074602E-4</v>
      </c>
      <c r="T1377">
        <v>1.2270828180470201E-2</v>
      </c>
      <c r="U1377">
        <v>0.10924658048022801</v>
      </c>
      <c r="V1377">
        <v>0.55567380223112195</v>
      </c>
      <c r="W1377">
        <v>0.12781034897844401</v>
      </c>
    </row>
    <row r="1378" spans="1:23" x14ac:dyDescent="0.25">
      <c r="A1378" t="s">
        <v>5220</v>
      </c>
      <c r="B1378" t="s">
        <v>5220</v>
      </c>
      <c r="C1378" t="s">
        <v>5221</v>
      </c>
      <c r="D1378" t="s">
        <v>5222</v>
      </c>
      <c r="E1378" t="s">
        <v>63</v>
      </c>
      <c r="F1378" t="s">
        <v>5223</v>
      </c>
      <c r="G1378">
        <v>4216</v>
      </c>
      <c r="H1378">
        <v>142.61309902961</v>
      </c>
      <c r="I1378">
        <v>2.0041260747030401</v>
      </c>
      <c r="J1378">
        <v>0.92795009384317195</v>
      </c>
      <c r="K1378">
        <v>-1.09448778228979</v>
      </c>
      <c r="L1378">
        <v>-1.8311801429920799E-2</v>
      </c>
      <c r="M1378">
        <v>1.11279958371971</v>
      </c>
      <c r="N1378">
        <v>8.6790541987385696E-9</v>
      </c>
      <c r="O1378">
        <v>6.1996362836416298E-3</v>
      </c>
      <c r="P1378">
        <v>1.25052029624126E-3</v>
      </c>
      <c r="Q1378">
        <v>0.95665390426267505</v>
      </c>
      <c r="R1378">
        <v>1.9586464477043201E-2</v>
      </c>
      <c r="S1378">
        <v>1.5503173284413399E-7</v>
      </c>
      <c r="T1378">
        <v>2.9285560474812102E-2</v>
      </c>
      <c r="U1378">
        <v>1.2970292104847601E-2</v>
      </c>
      <c r="V1378">
        <v>0.984552863355732</v>
      </c>
      <c r="W1378">
        <v>0.13629486293000401</v>
      </c>
    </row>
    <row r="1379" spans="1:23" x14ac:dyDescent="0.25">
      <c r="A1379" t="s">
        <v>5224</v>
      </c>
      <c r="B1379" t="s">
        <v>5224</v>
      </c>
      <c r="C1379" t="s">
        <v>5225</v>
      </c>
      <c r="D1379" t="s">
        <v>5226</v>
      </c>
      <c r="E1379" t="s">
        <v>150</v>
      </c>
      <c r="F1379" t="s">
        <v>5227</v>
      </c>
      <c r="G1379">
        <v>3979</v>
      </c>
      <c r="H1379">
        <v>29.145920826632501</v>
      </c>
      <c r="I1379">
        <v>2.0039499211829801</v>
      </c>
      <c r="J1379">
        <v>-0.320109825338113</v>
      </c>
      <c r="K1379">
        <v>-1.4379203529479101</v>
      </c>
      <c r="L1379">
        <v>0.88613939357318205</v>
      </c>
      <c r="M1379">
        <v>0.55178095937473004</v>
      </c>
      <c r="N1379">
        <v>1.7157225030243699E-17</v>
      </c>
      <c r="O1379">
        <v>0.15935160703147699</v>
      </c>
      <c r="P1379">
        <v>4.8494748336185196E-10</v>
      </c>
      <c r="Q1379">
        <v>1.1310215183400501E-4</v>
      </c>
      <c r="R1379">
        <v>8.62993380472587E-2</v>
      </c>
      <c r="S1379">
        <v>1.60310071821047E-15</v>
      </c>
      <c r="T1379">
        <v>0.314888073854247</v>
      </c>
      <c r="U1379">
        <v>5.24895632486313E-8</v>
      </c>
      <c r="V1379">
        <v>3.2282838742802699E-3</v>
      </c>
      <c r="W1379">
        <v>0.32934239643569102</v>
      </c>
    </row>
    <row r="1380" spans="1:23" x14ac:dyDescent="0.25">
      <c r="A1380" t="s">
        <v>5228</v>
      </c>
      <c r="B1380" t="s">
        <v>5228</v>
      </c>
      <c r="C1380" t="s">
        <v>5229</v>
      </c>
      <c r="D1380" t="s">
        <v>5230</v>
      </c>
      <c r="E1380" t="s">
        <v>183</v>
      </c>
      <c r="F1380" t="s">
        <v>5231</v>
      </c>
      <c r="G1380">
        <v>10299</v>
      </c>
      <c r="H1380">
        <v>9.8344290696635994</v>
      </c>
      <c r="I1380">
        <v>1.9995108121296501</v>
      </c>
      <c r="J1380">
        <v>5.7203586184004003</v>
      </c>
      <c r="K1380">
        <v>0.94665213997032904</v>
      </c>
      <c r="L1380">
        <v>-2.7741956663004199</v>
      </c>
      <c r="M1380">
        <v>1.8275435263300901</v>
      </c>
      <c r="N1380">
        <v>0.15043746542480299</v>
      </c>
      <c r="O1380">
        <v>5.9926553629474199E-4</v>
      </c>
      <c r="P1380">
        <v>0.48050801346868599</v>
      </c>
      <c r="Q1380">
        <v>6.4030336396445398E-2</v>
      </c>
      <c r="R1380">
        <v>0.346514299751986</v>
      </c>
      <c r="S1380">
        <v>0.249822629807678</v>
      </c>
      <c r="T1380">
        <v>4.7541152705182299E-3</v>
      </c>
      <c r="U1380">
        <v>0.67695767004532803</v>
      </c>
      <c r="V1380">
        <v>0.25630891156570501</v>
      </c>
      <c r="W1380">
        <v>0.65879901302412402</v>
      </c>
    </row>
    <row r="1381" spans="1:23" x14ac:dyDescent="0.25">
      <c r="A1381" t="s">
        <v>5232</v>
      </c>
      <c r="B1381" t="s">
        <v>5232</v>
      </c>
      <c r="C1381" t="s">
        <v>5233</v>
      </c>
      <c r="D1381" t="s">
        <v>5234</v>
      </c>
      <c r="E1381" t="s">
        <v>377</v>
      </c>
      <c r="F1381" t="s">
        <v>5235</v>
      </c>
      <c r="G1381">
        <v>9282</v>
      </c>
      <c r="H1381">
        <v>18.6920863857111</v>
      </c>
      <c r="I1381">
        <v>1.9984297452413</v>
      </c>
      <c r="J1381">
        <v>1.3254556073741499</v>
      </c>
      <c r="K1381">
        <v>-0.54099987514993897</v>
      </c>
      <c r="L1381">
        <v>0.13197426271721799</v>
      </c>
      <c r="M1381">
        <v>0.40902561243272101</v>
      </c>
      <c r="N1381">
        <v>4.2671924606524102E-2</v>
      </c>
      <c r="O1381">
        <v>0.17057532064855399</v>
      </c>
      <c r="P1381">
        <v>0.56944649454600405</v>
      </c>
      <c r="Q1381">
        <v>0.89007364927293298</v>
      </c>
      <c r="R1381">
        <v>0.761399866160267</v>
      </c>
      <c r="S1381">
        <v>9.2209820082728003E-2</v>
      </c>
      <c r="T1381">
        <v>0.329807110953306</v>
      </c>
      <c r="U1381">
        <v>0.74348370696010002</v>
      </c>
      <c r="V1381">
        <v>0.95504058005605796</v>
      </c>
      <c r="W1381">
        <v>0.90859331261478404</v>
      </c>
    </row>
    <row r="1382" spans="1:23" x14ac:dyDescent="0.25">
      <c r="A1382" t="s">
        <v>5236</v>
      </c>
      <c r="B1382" t="s">
        <v>5236</v>
      </c>
      <c r="C1382" t="s">
        <v>5237</v>
      </c>
      <c r="D1382" t="s">
        <v>5238</v>
      </c>
      <c r="E1382" t="s">
        <v>63</v>
      </c>
      <c r="F1382" t="s">
        <v>5239</v>
      </c>
      <c r="G1382">
        <v>7295</v>
      </c>
      <c r="H1382">
        <v>48.156562940869499</v>
      </c>
      <c r="I1382">
        <v>1.9971399877068301</v>
      </c>
      <c r="J1382">
        <v>0.36146854545426399</v>
      </c>
      <c r="K1382">
        <v>-1.5035131473510099</v>
      </c>
      <c r="L1382">
        <v>0.13215829490155301</v>
      </c>
      <c r="M1382">
        <v>1.3713548524494601</v>
      </c>
      <c r="N1382">
        <v>1.6529977792429401E-4</v>
      </c>
      <c r="O1382">
        <v>0.48127476015816301</v>
      </c>
      <c r="P1382">
        <v>3.9500685742062001E-3</v>
      </c>
      <c r="Q1382">
        <v>0.79691619540677106</v>
      </c>
      <c r="R1382">
        <v>5.94632071947487E-2</v>
      </c>
      <c r="S1382">
        <v>9.0715721499416799E-4</v>
      </c>
      <c r="T1382">
        <v>0.653414763791485</v>
      </c>
      <c r="U1382">
        <v>3.0029311302657999E-2</v>
      </c>
      <c r="V1382">
        <v>0.91397354291155897</v>
      </c>
      <c r="W1382">
        <v>0.26850548577157901</v>
      </c>
    </row>
    <row r="1383" spans="1:23" x14ac:dyDescent="0.25">
      <c r="A1383" t="s">
        <v>5240</v>
      </c>
      <c r="B1383" t="s">
        <v>5240</v>
      </c>
      <c r="C1383" t="s">
        <v>5241</v>
      </c>
      <c r="D1383" t="s">
        <v>5242</v>
      </c>
      <c r="E1383" t="s">
        <v>128</v>
      </c>
      <c r="F1383" t="s">
        <v>5243</v>
      </c>
      <c r="G1383">
        <v>3766</v>
      </c>
      <c r="H1383">
        <v>41.416999620684102</v>
      </c>
      <c r="I1383">
        <v>1.99185890302864</v>
      </c>
      <c r="J1383">
        <v>0.85174993054333303</v>
      </c>
      <c r="K1383">
        <v>-1.1686701044352801</v>
      </c>
      <c r="L1383">
        <v>-2.8561131949972701E-2</v>
      </c>
      <c r="M1383">
        <v>1.19723123638525</v>
      </c>
      <c r="N1383">
        <v>1.34843667433591E-18</v>
      </c>
      <c r="O1383">
        <v>1.12580748670405E-4</v>
      </c>
      <c r="P1383">
        <v>1.1764419739599801E-7</v>
      </c>
      <c r="Q1383">
        <v>0.89663587026082003</v>
      </c>
      <c r="R1383">
        <v>1.1545597517089201E-4</v>
      </c>
      <c r="S1383">
        <v>1.4452068356706099E-16</v>
      </c>
      <c r="T1383">
        <v>1.23073274446486E-3</v>
      </c>
      <c r="U1383">
        <v>6.1831075285242799E-6</v>
      </c>
      <c r="V1383">
        <v>0.95788364445336605</v>
      </c>
      <c r="W1383">
        <v>3.6319728704748699E-3</v>
      </c>
    </row>
    <row r="1384" spans="1:23" x14ac:dyDescent="0.25">
      <c r="A1384" t="s">
        <v>5244</v>
      </c>
      <c r="B1384" t="s">
        <v>5244</v>
      </c>
      <c r="C1384" t="s">
        <v>5245</v>
      </c>
      <c r="D1384" t="s">
        <v>5246</v>
      </c>
      <c r="E1384" t="s">
        <v>50</v>
      </c>
      <c r="F1384" t="s">
        <v>5247</v>
      </c>
      <c r="G1384">
        <v>5275</v>
      </c>
      <c r="H1384">
        <v>33.803986757815103</v>
      </c>
      <c r="I1384">
        <v>1.99173437400687</v>
      </c>
      <c r="J1384">
        <v>0.387345056182754</v>
      </c>
      <c r="K1384">
        <v>-1.32205420600693</v>
      </c>
      <c r="L1384">
        <v>0.28233511181718401</v>
      </c>
      <c r="M1384">
        <v>1.0397190941897501</v>
      </c>
      <c r="N1384">
        <v>2.7126222381127098E-10</v>
      </c>
      <c r="O1384">
        <v>0.20475524418878999</v>
      </c>
      <c r="P1384">
        <v>1.8513970223668801E-5</v>
      </c>
      <c r="Q1384">
        <v>0.35633560691301702</v>
      </c>
      <c r="R1384">
        <v>1.6143433275218E-2</v>
      </c>
      <c r="S1384">
        <v>6.8485880616739504E-9</v>
      </c>
      <c r="T1384">
        <v>0.37431176078124601</v>
      </c>
      <c r="U1384">
        <v>4.3482699342365597E-4</v>
      </c>
      <c r="V1384">
        <v>0.64095414588264399</v>
      </c>
      <c r="W1384">
        <v>0.120628853427671</v>
      </c>
    </row>
    <row r="1385" spans="1:23" x14ac:dyDescent="0.25">
      <c r="A1385" t="s">
        <v>5248</v>
      </c>
      <c r="B1385" t="s">
        <v>5248</v>
      </c>
      <c r="C1385" t="s">
        <v>5249</v>
      </c>
      <c r="D1385" t="s">
        <v>5250</v>
      </c>
      <c r="E1385" t="s">
        <v>59</v>
      </c>
      <c r="F1385" t="s">
        <v>5251</v>
      </c>
      <c r="G1385">
        <v>7246</v>
      </c>
      <c r="H1385">
        <v>19.753797780696999</v>
      </c>
      <c r="I1385">
        <v>1.98727094862553</v>
      </c>
      <c r="J1385">
        <v>0.63359522481569996</v>
      </c>
      <c r="K1385">
        <v>-1.24872265792294</v>
      </c>
      <c r="L1385">
        <v>0.104953065886891</v>
      </c>
      <c r="M1385">
        <v>1.14376959203605</v>
      </c>
      <c r="N1385">
        <v>8.0299629467036598E-5</v>
      </c>
      <c r="O1385">
        <v>0.19524284951722901</v>
      </c>
      <c r="P1385">
        <v>1.12365896256807E-2</v>
      </c>
      <c r="Q1385">
        <v>0.82991877558926397</v>
      </c>
      <c r="R1385">
        <v>9.7816108967665905E-2</v>
      </c>
      <c r="S1385">
        <v>4.8526011571787902E-4</v>
      </c>
      <c r="T1385">
        <v>0.36157798253809098</v>
      </c>
      <c r="U1385">
        <v>6.1083241068095998E-2</v>
      </c>
      <c r="V1385">
        <v>0.92815059383548104</v>
      </c>
      <c r="W1385">
        <v>0.352138866736254</v>
      </c>
    </row>
    <row r="1386" spans="1:23" x14ac:dyDescent="0.25">
      <c r="A1386" t="s">
        <v>5252</v>
      </c>
      <c r="B1386" t="s">
        <v>5252</v>
      </c>
      <c r="C1386" t="s">
        <v>5253</v>
      </c>
      <c r="D1386" t="s">
        <v>5254</v>
      </c>
      <c r="E1386" t="s">
        <v>63</v>
      </c>
      <c r="F1386" t="s">
        <v>5255</v>
      </c>
      <c r="G1386">
        <v>6054</v>
      </c>
      <c r="H1386">
        <v>41.021592891956097</v>
      </c>
      <c r="I1386">
        <v>1.98523665544445</v>
      </c>
      <c r="J1386">
        <v>0.73673963945488197</v>
      </c>
      <c r="K1386">
        <v>-1.2963934919147899</v>
      </c>
      <c r="L1386">
        <v>-4.7896475925215697E-2</v>
      </c>
      <c r="M1386">
        <v>1.34428996784</v>
      </c>
      <c r="N1386">
        <v>1.5683488729564301E-7</v>
      </c>
      <c r="O1386">
        <v>4.5478488827014898E-2</v>
      </c>
      <c r="P1386">
        <v>4.6565533227509301E-4</v>
      </c>
      <c r="Q1386">
        <v>0.89628332926980503</v>
      </c>
      <c r="R1386">
        <v>9.7152099388531695E-3</v>
      </c>
      <c r="S1386">
        <v>2.0934297776751802E-6</v>
      </c>
      <c r="T1386">
        <v>0.13173048619548899</v>
      </c>
      <c r="U1386">
        <v>5.9959294374927197E-3</v>
      </c>
      <c r="V1386">
        <v>0.95778781579447803</v>
      </c>
      <c r="W1386">
        <v>8.6699326572688099E-2</v>
      </c>
    </row>
    <row r="1387" spans="1:23" x14ac:dyDescent="0.25">
      <c r="A1387" t="s">
        <v>5256</v>
      </c>
      <c r="B1387" t="s">
        <v>5256</v>
      </c>
      <c r="C1387" t="s">
        <v>5257</v>
      </c>
      <c r="D1387" t="s">
        <v>5258</v>
      </c>
      <c r="E1387" t="s">
        <v>32</v>
      </c>
      <c r="F1387" t="s">
        <v>5259</v>
      </c>
      <c r="G1387">
        <v>8790</v>
      </c>
      <c r="H1387">
        <v>21.334837139406101</v>
      </c>
      <c r="I1387">
        <v>1.9817119834745101</v>
      </c>
      <c r="J1387">
        <v>-0.97783092810562</v>
      </c>
      <c r="K1387">
        <v>-1.8174647136000599</v>
      </c>
      <c r="L1387">
        <v>1.14207819798007</v>
      </c>
      <c r="M1387">
        <v>0.67538651561999796</v>
      </c>
      <c r="N1387">
        <v>9.4577315213277106E-3</v>
      </c>
      <c r="O1387">
        <v>0.18900383129616399</v>
      </c>
      <c r="P1387">
        <v>1.6665679762476199E-2</v>
      </c>
      <c r="Q1387">
        <v>0.12647271156478901</v>
      </c>
      <c r="R1387">
        <v>0.51795049445088703</v>
      </c>
      <c r="S1387">
        <v>2.68411009842042E-2</v>
      </c>
      <c r="T1387">
        <v>0.35319485191960198</v>
      </c>
      <c r="U1387">
        <v>8.1253951419263296E-2</v>
      </c>
      <c r="V1387">
        <v>0.37848335144436701</v>
      </c>
      <c r="W1387">
        <v>0.780459656145706</v>
      </c>
    </row>
    <row r="1388" spans="1:23" x14ac:dyDescent="0.25">
      <c r="A1388" t="s">
        <v>5260</v>
      </c>
      <c r="B1388" t="s">
        <v>5260</v>
      </c>
      <c r="C1388" t="s">
        <v>5261</v>
      </c>
      <c r="D1388" t="s">
        <v>5262</v>
      </c>
      <c r="E1388" t="s">
        <v>59</v>
      </c>
      <c r="F1388" t="s">
        <v>5263</v>
      </c>
      <c r="G1388">
        <v>9286</v>
      </c>
      <c r="H1388">
        <v>12.998189395361999</v>
      </c>
      <c r="I1388">
        <v>1.9788436884410401</v>
      </c>
      <c r="J1388">
        <v>-3.55061288388056</v>
      </c>
      <c r="K1388">
        <v>-0.71561626865323702</v>
      </c>
      <c r="L1388">
        <v>4.8138403036683597</v>
      </c>
      <c r="M1388">
        <v>-4.0982240350151304</v>
      </c>
      <c r="N1388">
        <v>9.8663690100995599E-2</v>
      </c>
      <c r="O1388">
        <v>5.0158182544096999E-3</v>
      </c>
      <c r="P1388">
        <v>0.53581028291585697</v>
      </c>
      <c r="Q1388">
        <v>3.5082003274348501E-4</v>
      </c>
      <c r="R1388">
        <v>1.5434433136879699E-2</v>
      </c>
      <c r="S1388">
        <v>0.17960549289046299</v>
      </c>
      <c r="T1388">
        <v>2.49580906496162E-2</v>
      </c>
      <c r="U1388">
        <v>0.72034135990211201</v>
      </c>
      <c r="V1388">
        <v>7.7321866894189198E-3</v>
      </c>
      <c r="W1388">
        <v>0.11807503362657</v>
      </c>
    </row>
    <row r="1389" spans="1:23" x14ac:dyDescent="0.25">
      <c r="A1389" t="s">
        <v>5264</v>
      </c>
      <c r="B1389" t="s">
        <v>5264</v>
      </c>
      <c r="C1389" t="s">
        <v>5265</v>
      </c>
      <c r="D1389" t="s">
        <v>5266</v>
      </c>
      <c r="E1389" t="s">
        <v>32</v>
      </c>
      <c r="F1389" t="s">
        <v>5267</v>
      </c>
      <c r="G1389">
        <v>10018</v>
      </c>
      <c r="H1389">
        <v>10.2927391216299</v>
      </c>
      <c r="I1389">
        <v>1.97844603527325</v>
      </c>
      <c r="J1389">
        <v>4.2178024824556397</v>
      </c>
      <c r="K1389">
        <v>0.48903213813386498</v>
      </c>
      <c r="L1389">
        <v>-1.7503243090485201</v>
      </c>
      <c r="M1389">
        <v>1.2612921709146601</v>
      </c>
      <c r="N1389">
        <v>0.144133121393623</v>
      </c>
      <c r="O1389">
        <v>4.8401399481365201E-3</v>
      </c>
      <c r="P1389">
        <v>0.70776125609392104</v>
      </c>
      <c r="Q1389">
        <v>0.20039349780792501</v>
      </c>
      <c r="R1389">
        <v>0.49813084857574003</v>
      </c>
      <c r="S1389">
        <v>0.242111752162737</v>
      </c>
      <c r="T1389">
        <v>2.43611463687976E-2</v>
      </c>
      <c r="U1389">
        <v>0.83673040463055603</v>
      </c>
      <c r="V1389">
        <v>0.484040297299347</v>
      </c>
      <c r="W1389">
        <v>0.769473850025433</v>
      </c>
    </row>
    <row r="1390" spans="1:23" x14ac:dyDescent="0.25">
      <c r="A1390" t="s">
        <v>5268</v>
      </c>
      <c r="B1390" t="s">
        <v>5268</v>
      </c>
      <c r="C1390" t="s">
        <v>5269</v>
      </c>
      <c r="D1390" t="s">
        <v>5270</v>
      </c>
      <c r="E1390" t="s">
        <v>183</v>
      </c>
      <c r="F1390" t="s">
        <v>5271</v>
      </c>
      <c r="G1390">
        <v>10707</v>
      </c>
      <c r="H1390">
        <v>4.6857399823359396</v>
      </c>
      <c r="I1390">
        <v>1.97707230456029</v>
      </c>
      <c r="J1390">
        <v>-0.85504924040542496</v>
      </c>
      <c r="K1390">
        <v>-1.44259196714592</v>
      </c>
      <c r="L1390">
        <v>1.38952957781979</v>
      </c>
      <c r="M1390">
        <v>5.3062389326132699E-2</v>
      </c>
      <c r="N1390">
        <v>0.16555169638416201</v>
      </c>
      <c r="O1390">
        <v>0.537016026678514</v>
      </c>
      <c r="P1390">
        <v>0.30160964600798001</v>
      </c>
      <c r="Q1390">
        <v>0.323823995985836</v>
      </c>
      <c r="R1390">
        <v>0.97983647550979003</v>
      </c>
      <c r="S1390">
        <v>0.26927706366190401</v>
      </c>
      <c r="T1390">
        <v>0.70097423327158404</v>
      </c>
      <c r="U1390">
        <v>0.52030876600272002</v>
      </c>
      <c r="V1390">
        <v>0.612676345468529</v>
      </c>
      <c r="W1390">
        <v>0.99286744088353496</v>
      </c>
    </row>
    <row r="1391" spans="1:23" x14ac:dyDescent="0.25">
      <c r="A1391" t="s">
        <v>5272</v>
      </c>
      <c r="B1391" t="s">
        <v>5272</v>
      </c>
      <c r="C1391" t="s">
        <v>5273</v>
      </c>
      <c r="D1391" t="s">
        <v>5274</v>
      </c>
      <c r="E1391" t="s">
        <v>32</v>
      </c>
      <c r="F1391" t="s">
        <v>5275</v>
      </c>
      <c r="G1391">
        <v>3266</v>
      </c>
      <c r="H1391">
        <v>71.0412420835967</v>
      </c>
      <c r="I1391">
        <v>1.97672391902564</v>
      </c>
      <c r="J1391">
        <v>0.31411713017825899</v>
      </c>
      <c r="K1391">
        <v>-1.3685882765910899</v>
      </c>
      <c r="L1391">
        <v>0.294018512256291</v>
      </c>
      <c r="M1391">
        <v>1.07456976433479</v>
      </c>
      <c r="N1391">
        <v>7.1475395325886404E-18</v>
      </c>
      <c r="O1391">
        <v>0.15737767716544299</v>
      </c>
      <c r="P1391">
        <v>1.20614558192945E-9</v>
      </c>
      <c r="Q1391">
        <v>0.18655438171899699</v>
      </c>
      <c r="R1391">
        <v>6.3537884617543704E-4</v>
      </c>
      <c r="S1391">
        <v>7.1685231348861496E-16</v>
      </c>
      <c r="T1391">
        <v>0.312272588184485</v>
      </c>
      <c r="U1391">
        <v>1.1878904055543099E-7</v>
      </c>
      <c r="V1391">
        <v>0.467986981104272</v>
      </c>
      <c r="W1391">
        <v>1.29588834820707E-2</v>
      </c>
    </row>
    <row r="1392" spans="1:23" x14ac:dyDescent="0.25">
      <c r="A1392" t="s">
        <v>5276</v>
      </c>
      <c r="B1392" t="s">
        <v>5276</v>
      </c>
      <c r="C1392" t="s">
        <v>5277</v>
      </c>
      <c r="D1392" t="s">
        <v>5278</v>
      </c>
      <c r="E1392" t="s">
        <v>192</v>
      </c>
      <c r="F1392" t="s">
        <v>5279</v>
      </c>
      <c r="G1392">
        <v>10264</v>
      </c>
      <c r="H1392">
        <v>11.365195271194301</v>
      </c>
      <c r="I1392">
        <v>1.9757464082087299</v>
      </c>
      <c r="J1392">
        <v>2.2017759986601502</v>
      </c>
      <c r="K1392">
        <v>0.43091951648071702</v>
      </c>
      <c r="L1392">
        <v>0.20488992602929301</v>
      </c>
      <c r="M1392">
        <v>-0.63580944251001004</v>
      </c>
      <c r="N1392">
        <v>0.156500037148461</v>
      </c>
      <c r="O1392">
        <v>0.11656150535363</v>
      </c>
      <c r="P1392">
        <v>0.74779749367925297</v>
      </c>
      <c r="Q1392">
        <v>0.87990306114286199</v>
      </c>
      <c r="R1392">
        <v>0.738893101110076</v>
      </c>
      <c r="S1392">
        <v>0.25770348958579598</v>
      </c>
      <c r="T1392">
        <v>0.25348127641254797</v>
      </c>
      <c r="U1392">
        <v>0.86228168663359095</v>
      </c>
      <c r="V1392">
        <v>0.95041006465900302</v>
      </c>
      <c r="W1392">
        <v>0.89740910802525897</v>
      </c>
    </row>
    <row r="1393" spans="1:23" x14ac:dyDescent="0.25">
      <c r="A1393" t="s">
        <v>5280</v>
      </c>
      <c r="B1393" t="s">
        <v>5280</v>
      </c>
      <c r="C1393" t="s">
        <v>5281</v>
      </c>
      <c r="D1393" t="s">
        <v>5282</v>
      </c>
      <c r="E1393" t="s">
        <v>72</v>
      </c>
      <c r="F1393" t="s">
        <v>5283</v>
      </c>
      <c r="G1393">
        <v>10775</v>
      </c>
      <c r="H1393">
        <v>3.5709236557899802</v>
      </c>
      <c r="I1393">
        <v>1.9757072254402701</v>
      </c>
      <c r="J1393">
        <v>1.55883661738065</v>
      </c>
      <c r="K1393">
        <v>1.2144125948190101</v>
      </c>
      <c r="L1393">
        <v>1.6312832028786299</v>
      </c>
      <c r="M1393">
        <v>-2.84569579769764</v>
      </c>
      <c r="N1393">
        <v>0.21147516576703199</v>
      </c>
      <c r="O1393">
        <v>0.30549422627720102</v>
      </c>
      <c r="P1393">
        <v>0.41929544802936097</v>
      </c>
      <c r="Q1393">
        <v>0.29978300424760401</v>
      </c>
      <c r="R1393">
        <v>0.190743174363429</v>
      </c>
      <c r="S1393">
        <v>0.325612184811998</v>
      </c>
      <c r="T1393">
        <v>0.49018976686663202</v>
      </c>
      <c r="U1393">
        <v>0.62696455175174104</v>
      </c>
      <c r="V1393">
        <v>0.59145060502342595</v>
      </c>
      <c r="W1393">
        <v>0.49518033297102898</v>
      </c>
    </row>
    <row r="1394" spans="1:23" x14ac:dyDescent="0.25">
      <c r="A1394" t="s">
        <v>5284</v>
      </c>
      <c r="B1394" t="s">
        <v>5284</v>
      </c>
      <c r="C1394" t="s">
        <v>5285</v>
      </c>
      <c r="D1394" t="s">
        <v>15</v>
      </c>
      <c r="E1394" t="s">
        <v>128</v>
      </c>
      <c r="F1394" t="s">
        <v>5286</v>
      </c>
      <c r="G1394">
        <v>9633</v>
      </c>
      <c r="H1394">
        <v>17.927422863653799</v>
      </c>
      <c r="I1394">
        <v>1.9754073325451</v>
      </c>
      <c r="J1394">
        <v>-5.5723415420056996</v>
      </c>
      <c r="K1394">
        <v>-1.67420757986724</v>
      </c>
      <c r="L1394">
        <v>5.8735412946835597</v>
      </c>
      <c r="M1394">
        <v>-4.1993337148163201</v>
      </c>
      <c r="N1394">
        <v>0.107884183703107</v>
      </c>
      <c r="O1394">
        <v>7.8241825273474801E-5</v>
      </c>
      <c r="P1394">
        <v>0.16722920135319999</v>
      </c>
      <c r="Q1394">
        <v>4.18254768536629E-5</v>
      </c>
      <c r="R1394">
        <v>1.5892507713215299E-2</v>
      </c>
      <c r="S1394">
        <v>0.192668684869927</v>
      </c>
      <c r="T1394">
        <v>9.1387541878997695E-4</v>
      </c>
      <c r="U1394">
        <v>0.36490012558746099</v>
      </c>
      <c r="V1394">
        <v>1.5040661610665901E-3</v>
      </c>
      <c r="W1394">
        <v>0.119848332239346</v>
      </c>
    </row>
    <row r="1395" spans="1:23" x14ac:dyDescent="0.25">
      <c r="A1395" t="s">
        <v>5287</v>
      </c>
      <c r="B1395" t="s">
        <v>5287</v>
      </c>
      <c r="C1395" t="s">
        <v>5288</v>
      </c>
      <c r="D1395" t="s">
        <v>5289</v>
      </c>
      <c r="E1395" t="s">
        <v>63</v>
      </c>
      <c r="F1395" t="s">
        <v>5290</v>
      </c>
      <c r="G1395">
        <v>4051</v>
      </c>
      <c r="H1395">
        <v>63.377258115725297</v>
      </c>
      <c r="I1395">
        <v>1.9753810874586699</v>
      </c>
      <c r="J1395">
        <v>0.56023850066595005</v>
      </c>
      <c r="K1395">
        <v>-1.21408232582164</v>
      </c>
      <c r="L1395">
        <v>0.20106026097107399</v>
      </c>
      <c r="M1395">
        <v>1.0130220648505699</v>
      </c>
      <c r="N1395">
        <v>7.5265533241898397E-14</v>
      </c>
      <c r="O1395">
        <v>2.8782926086220201E-2</v>
      </c>
      <c r="P1395">
        <v>2.5389094247104602E-6</v>
      </c>
      <c r="Q1395">
        <v>0.432681535657021</v>
      </c>
      <c r="R1395">
        <v>5.1321727904138498E-3</v>
      </c>
      <c r="S1395">
        <v>3.5774035191323201E-12</v>
      </c>
      <c r="T1395">
        <v>9.2763840794386501E-2</v>
      </c>
      <c r="U1395">
        <v>8.4362789759680101E-5</v>
      </c>
      <c r="V1395">
        <v>0.70419451359275698</v>
      </c>
      <c r="W1395">
        <v>5.6786349134417199E-2</v>
      </c>
    </row>
    <row r="1396" spans="1:23" x14ac:dyDescent="0.25">
      <c r="A1396" t="s">
        <v>5291</v>
      </c>
      <c r="B1396" t="s">
        <v>5291</v>
      </c>
      <c r="C1396" t="s">
        <v>5292</v>
      </c>
      <c r="D1396" t="s">
        <v>5293</v>
      </c>
      <c r="E1396" t="s">
        <v>192</v>
      </c>
      <c r="F1396" t="s">
        <v>5294</v>
      </c>
      <c r="G1396">
        <v>10892</v>
      </c>
      <c r="H1396">
        <v>6.3307381588458496</v>
      </c>
      <c r="I1396">
        <v>1.97450162514202</v>
      </c>
      <c r="J1396">
        <v>-2.7514006455850102</v>
      </c>
      <c r="K1396">
        <v>-1.2337281706736301</v>
      </c>
      <c r="L1396">
        <v>3.4921741000534001</v>
      </c>
      <c r="M1396">
        <v>-2.2584459293797701</v>
      </c>
      <c r="N1396">
        <v>0.14136562167417199</v>
      </c>
      <c r="O1396">
        <v>3.2111385451273303E-2</v>
      </c>
      <c r="P1396">
        <v>0.33248664263321498</v>
      </c>
      <c r="Q1396">
        <v>1.00429444244985E-2</v>
      </c>
      <c r="R1396">
        <v>0.22132867185493499</v>
      </c>
      <c r="S1396">
        <v>0.238231690479736</v>
      </c>
      <c r="T1396">
        <v>0.100700420468537</v>
      </c>
      <c r="U1396">
        <v>0.55153500821444701</v>
      </c>
      <c r="V1396">
        <v>7.9870284384993995E-2</v>
      </c>
      <c r="W1396">
        <v>0.53423825142816195</v>
      </c>
    </row>
    <row r="1397" spans="1:23" x14ac:dyDescent="0.25">
      <c r="A1397" t="s">
        <v>5295</v>
      </c>
      <c r="B1397" t="s">
        <v>5295</v>
      </c>
      <c r="C1397" t="s">
        <v>5296</v>
      </c>
      <c r="D1397" t="s">
        <v>5297</v>
      </c>
      <c r="E1397" t="s">
        <v>21</v>
      </c>
      <c r="F1397" t="s">
        <v>5298</v>
      </c>
      <c r="G1397">
        <v>9342</v>
      </c>
      <c r="H1397">
        <v>15.2729984800238</v>
      </c>
      <c r="I1397">
        <v>1.96802309715323</v>
      </c>
      <c r="J1397">
        <v>-0.19061852433443099</v>
      </c>
      <c r="K1397">
        <v>-1.3551959145452901</v>
      </c>
      <c r="L1397">
        <v>0.80344570694236905</v>
      </c>
      <c r="M1397">
        <v>0.55175020760292304</v>
      </c>
      <c r="N1397">
        <v>2.0251109603472001E-2</v>
      </c>
      <c r="O1397">
        <v>0.81601948955081705</v>
      </c>
      <c r="P1397">
        <v>0.102995597263003</v>
      </c>
      <c r="Q1397">
        <v>0.33071773517825198</v>
      </c>
      <c r="R1397">
        <v>0.63437930035242196</v>
      </c>
      <c r="S1397">
        <v>4.9917729466776903E-2</v>
      </c>
      <c r="T1397">
        <v>0.895475312163174</v>
      </c>
      <c r="U1397">
        <v>0.26872264183273198</v>
      </c>
      <c r="V1397">
        <v>0.61992563116746402</v>
      </c>
      <c r="W1397">
        <v>0.84776755796859604</v>
      </c>
    </row>
    <row r="1398" spans="1:23" x14ac:dyDescent="0.25">
      <c r="A1398" t="s">
        <v>5299</v>
      </c>
      <c r="B1398" t="s">
        <v>5299</v>
      </c>
      <c r="C1398" t="s">
        <v>5300</v>
      </c>
      <c r="D1398" t="s">
        <v>5301</v>
      </c>
      <c r="E1398" t="s">
        <v>133</v>
      </c>
      <c r="F1398" t="s">
        <v>5302</v>
      </c>
      <c r="G1398">
        <v>7216</v>
      </c>
      <c r="H1398">
        <v>65.781308360081695</v>
      </c>
      <c r="I1398">
        <v>1.96652264401925</v>
      </c>
      <c r="J1398">
        <v>1.42749939718207</v>
      </c>
      <c r="K1398">
        <v>-0.90175541637106804</v>
      </c>
      <c r="L1398">
        <v>-0.36273216953389598</v>
      </c>
      <c r="M1398">
        <v>1.26448758590496</v>
      </c>
      <c r="N1398">
        <v>1.1664566702641399E-4</v>
      </c>
      <c r="O1398">
        <v>4.5986705429626601E-3</v>
      </c>
      <c r="P1398">
        <v>6.8743887601415393E-2</v>
      </c>
      <c r="Q1398">
        <v>0.46516121688578899</v>
      </c>
      <c r="R1398">
        <v>7.1273049561020804E-2</v>
      </c>
      <c r="S1398">
        <v>6.7184954264107397E-4</v>
      </c>
      <c r="T1398">
        <v>2.3360904449659801E-2</v>
      </c>
      <c r="U1398">
        <v>0.209242555847724</v>
      </c>
      <c r="V1398">
        <v>0.72696818055689105</v>
      </c>
      <c r="W1398">
        <v>0.29685019861601403</v>
      </c>
    </row>
    <row r="1399" spans="1:23" x14ac:dyDescent="0.25">
      <c r="A1399" t="s">
        <v>5303</v>
      </c>
      <c r="B1399" t="s">
        <v>5303</v>
      </c>
      <c r="C1399" t="s">
        <v>5304</v>
      </c>
      <c r="D1399" t="s">
        <v>5305</v>
      </c>
      <c r="E1399" t="s">
        <v>59</v>
      </c>
      <c r="F1399" t="s">
        <v>5306</v>
      </c>
      <c r="G1399">
        <v>10340</v>
      </c>
      <c r="H1399">
        <v>32.969357264566</v>
      </c>
      <c r="I1399">
        <v>1.96489498419485</v>
      </c>
      <c r="J1399">
        <v>2.4897790477006598</v>
      </c>
      <c r="K1399">
        <v>-0.38501341511048798</v>
      </c>
      <c r="L1399">
        <v>-0.90989747861629999</v>
      </c>
      <c r="M1399">
        <v>1.2949108937267899</v>
      </c>
      <c r="N1399">
        <v>9.7821271715363506E-2</v>
      </c>
      <c r="O1399">
        <v>4.0978201596795001E-2</v>
      </c>
      <c r="P1399">
        <v>0.735717570802221</v>
      </c>
      <c r="Q1399">
        <v>0.43995452361748599</v>
      </c>
      <c r="R1399">
        <v>0.42915510974919302</v>
      </c>
      <c r="S1399">
        <v>0.17852790357134399</v>
      </c>
      <c r="T1399">
        <v>0.121599809950099</v>
      </c>
      <c r="U1399">
        <v>0.85446520570072004</v>
      </c>
      <c r="V1399">
        <v>0.71032090565446004</v>
      </c>
      <c r="W1399">
        <v>0.72471087010839796</v>
      </c>
    </row>
    <row r="1400" spans="1:23" x14ac:dyDescent="0.25">
      <c r="A1400" t="s">
        <v>5307</v>
      </c>
      <c r="B1400" t="s">
        <v>5307</v>
      </c>
      <c r="C1400" t="s">
        <v>5308</v>
      </c>
      <c r="D1400" t="s">
        <v>5309</v>
      </c>
      <c r="E1400" t="s">
        <v>386</v>
      </c>
      <c r="F1400" t="s">
        <v>5310</v>
      </c>
      <c r="G1400">
        <v>7974</v>
      </c>
      <c r="H1400">
        <v>18.1188958118857</v>
      </c>
      <c r="I1400">
        <v>1.9632651309438101</v>
      </c>
      <c r="J1400">
        <v>0.786902220301397</v>
      </c>
      <c r="K1400">
        <v>-1.2629673975445399</v>
      </c>
      <c r="L1400">
        <v>-8.6604486902120401E-2</v>
      </c>
      <c r="M1400">
        <v>1.34957188444666</v>
      </c>
      <c r="N1400">
        <v>2.1265522595588699E-3</v>
      </c>
      <c r="O1400">
        <v>0.20600751241245699</v>
      </c>
      <c r="P1400">
        <v>4.3490344750818297E-2</v>
      </c>
      <c r="Q1400">
        <v>0.88888987982422596</v>
      </c>
      <c r="R1400">
        <v>0.124232235306795</v>
      </c>
      <c r="S1400">
        <v>7.7595024370819598E-3</v>
      </c>
      <c r="T1400">
        <v>0.37551748688610298</v>
      </c>
      <c r="U1400">
        <v>0.15562567882682399</v>
      </c>
      <c r="V1400">
        <v>0.954784062640047</v>
      </c>
      <c r="W1400">
        <v>0.39710725040172001</v>
      </c>
    </row>
    <row r="1401" spans="1:23" x14ac:dyDescent="0.25">
      <c r="A1401" t="s">
        <v>5311</v>
      </c>
      <c r="B1401" t="s">
        <v>5311</v>
      </c>
      <c r="C1401" t="s">
        <v>5312</v>
      </c>
      <c r="D1401" t="s">
        <v>5313</v>
      </c>
      <c r="E1401" t="s">
        <v>150</v>
      </c>
      <c r="F1401" t="s">
        <v>5314</v>
      </c>
      <c r="G1401">
        <v>7410</v>
      </c>
      <c r="H1401">
        <v>37.957705178316203</v>
      </c>
      <c r="I1401">
        <v>1.9577025836020401</v>
      </c>
      <c r="J1401">
        <v>0.79242190759799602</v>
      </c>
      <c r="K1401">
        <v>-1.16731331557744</v>
      </c>
      <c r="L1401">
        <v>-2.03263957340167E-3</v>
      </c>
      <c r="M1401">
        <v>1.1693459551508401</v>
      </c>
      <c r="N1401">
        <v>1.3304843848966E-4</v>
      </c>
      <c r="O1401">
        <v>0.112324708290804</v>
      </c>
      <c r="P1401">
        <v>1.96412583511902E-2</v>
      </c>
      <c r="Q1401">
        <v>0.99673974297749701</v>
      </c>
      <c r="R1401">
        <v>9.6404463272200494E-2</v>
      </c>
      <c r="S1401">
        <v>7.5440120828265797E-4</v>
      </c>
      <c r="T1401">
        <v>0.247168621383871</v>
      </c>
      <c r="U1401">
        <v>9.1024310976428394E-2</v>
      </c>
      <c r="V1401">
        <v>0.99902437610983796</v>
      </c>
      <c r="W1401">
        <v>0.34889371808119501</v>
      </c>
    </row>
    <row r="1402" spans="1:23" x14ac:dyDescent="0.25">
      <c r="A1402" t="s">
        <v>5315</v>
      </c>
      <c r="B1402" t="s">
        <v>5315</v>
      </c>
      <c r="C1402" t="s">
        <v>5316</v>
      </c>
      <c r="D1402" t="s">
        <v>5317</v>
      </c>
      <c r="E1402" t="s">
        <v>98</v>
      </c>
      <c r="F1402" t="s">
        <v>5318</v>
      </c>
      <c r="G1402">
        <v>6594</v>
      </c>
      <c r="H1402">
        <v>23.036876053406498</v>
      </c>
      <c r="I1402">
        <v>1.95744798262419</v>
      </c>
      <c r="J1402">
        <v>0.15004027437325501</v>
      </c>
      <c r="K1402">
        <v>-1.5405521032384499</v>
      </c>
      <c r="L1402">
        <v>0.266855605012492</v>
      </c>
      <c r="M1402">
        <v>1.27369649822596</v>
      </c>
      <c r="N1402">
        <v>6.4168844231740505E-5</v>
      </c>
      <c r="O1402">
        <v>0.75156871946141601</v>
      </c>
      <c r="P1402">
        <v>1.4288351101201799E-3</v>
      </c>
      <c r="Q1402">
        <v>0.57406720951442602</v>
      </c>
      <c r="R1402">
        <v>5.8158393460962701E-2</v>
      </c>
      <c r="S1402">
        <v>4.03157359276659E-4</v>
      </c>
      <c r="T1402">
        <v>0.854158357537394</v>
      </c>
      <c r="U1402">
        <v>1.43302985539759E-2</v>
      </c>
      <c r="V1402">
        <v>0.806231080988143</v>
      </c>
      <c r="W1402">
        <v>0.26524303600969701</v>
      </c>
    </row>
    <row r="1403" spans="1:23" x14ac:dyDescent="0.25">
      <c r="A1403" t="s">
        <v>5319</v>
      </c>
      <c r="B1403" t="s">
        <v>5319</v>
      </c>
      <c r="C1403" t="s">
        <v>5320</v>
      </c>
      <c r="D1403" t="s">
        <v>5321</v>
      </c>
      <c r="E1403" t="s">
        <v>103</v>
      </c>
      <c r="F1403" t="s">
        <v>5322</v>
      </c>
      <c r="G1403">
        <v>7922</v>
      </c>
      <c r="H1403">
        <v>10.839945735584701</v>
      </c>
      <c r="I1403">
        <v>1.9566736904450499</v>
      </c>
      <c r="J1403">
        <v>-1.11599716881574</v>
      </c>
      <c r="K1403">
        <v>-1.90368348639533</v>
      </c>
      <c r="L1403">
        <v>1.1689873728654601</v>
      </c>
      <c r="M1403">
        <v>0.73469611352987596</v>
      </c>
      <c r="N1403">
        <v>6.5668787902191496E-3</v>
      </c>
      <c r="O1403">
        <v>0.112958094034843</v>
      </c>
      <c r="P1403">
        <v>8.0593140599273892E-3</v>
      </c>
      <c r="Q1403">
        <v>9.7309648979694796E-2</v>
      </c>
      <c r="R1403">
        <v>0.455868052202614</v>
      </c>
      <c r="S1403">
        <v>1.99358841806931E-2</v>
      </c>
      <c r="T1403">
        <v>0.24816275803635501</v>
      </c>
      <c r="U1403">
        <v>4.90286150824297E-2</v>
      </c>
      <c r="V1403">
        <v>0.325105059282354</v>
      </c>
      <c r="W1403">
        <v>0.74204132618805396</v>
      </c>
    </row>
    <row r="1404" spans="1:23" x14ac:dyDescent="0.25">
      <c r="A1404" t="s">
        <v>5323</v>
      </c>
      <c r="B1404" t="s">
        <v>5323</v>
      </c>
      <c r="C1404" t="s">
        <v>5324</v>
      </c>
      <c r="D1404" t="s">
        <v>5325</v>
      </c>
      <c r="E1404" t="s">
        <v>128</v>
      </c>
      <c r="F1404" t="s">
        <v>5326</v>
      </c>
      <c r="G1404">
        <v>9762</v>
      </c>
      <c r="H1404">
        <v>8.0569438148943497</v>
      </c>
      <c r="I1404">
        <v>1.95605519131906</v>
      </c>
      <c r="J1404">
        <v>-0.47182414810200501</v>
      </c>
      <c r="K1404">
        <v>-1.0919016235508501</v>
      </c>
      <c r="L1404">
        <v>1.33597771587021</v>
      </c>
      <c r="M1404">
        <v>-0.24407609231935501</v>
      </c>
      <c r="N1404">
        <v>6.13682419280406E-2</v>
      </c>
      <c r="O1404">
        <v>0.64063424450675599</v>
      </c>
      <c r="P1404">
        <v>0.28384052955573502</v>
      </c>
      <c r="Q1404">
        <v>0.19400597777324199</v>
      </c>
      <c r="R1404">
        <v>0.86395950622281503</v>
      </c>
      <c r="S1404">
        <v>0.123345765905008</v>
      </c>
      <c r="T1404">
        <v>0.78041158468329197</v>
      </c>
      <c r="U1404">
        <v>0.50023289845289298</v>
      </c>
      <c r="V1404">
        <v>0.47617273215471001</v>
      </c>
      <c r="W1404">
        <v>0.95102096908982403</v>
      </c>
    </row>
    <row r="1405" spans="1:23" x14ac:dyDescent="0.25">
      <c r="A1405" t="s">
        <v>5327</v>
      </c>
      <c r="B1405" t="s">
        <v>5327</v>
      </c>
      <c r="C1405" t="s">
        <v>15</v>
      </c>
      <c r="D1405" t="s">
        <v>15</v>
      </c>
      <c r="E1405" t="s">
        <v>15</v>
      </c>
      <c r="F1405" t="s">
        <v>15</v>
      </c>
      <c r="G1405">
        <v>9729</v>
      </c>
      <c r="H1405">
        <v>18.5281581247161</v>
      </c>
      <c r="I1405">
        <v>1.9529401987478801</v>
      </c>
      <c r="J1405">
        <v>1.49308130978466</v>
      </c>
      <c r="K1405">
        <v>-0.77231151556045896</v>
      </c>
      <c r="L1405">
        <v>-0.31245262659724599</v>
      </c>
      <c r="M1405">
        <v>1.0847641421576999</v>
      </c>
      <c r="N1405">
        <v>5.1951783055125801E-2</v>
      </c>
      <c r="O1405">
        <v>0.13300676922295099</v>
      </c>
      <c r="P1405">
        <v>0.42750056104880202</v>
      </c>
      <c r="Q1405">
        <v>0.74954504718628601</v>
      </c>
      <c r="R1405">
        <v>0.43181888745938601</v>
      </c>
      <c r="S1405">
        <v>0.107901807562053</v>
      </c>
      <c r="T1405">
        <v>0.27801720863198998</v>
      </c>
      <c r="U1405">
        <v>0.63471901852308799</v>
      </c>
      <c r="V1405">
        <v>0.89591367328236204</v>
      </c>
      <c r="W1405">
        <v>0.72670013511484099</v>
      </c>
    </row>
    <row r="1406" spans="1:23" x14ac:dyDescent="0.25">
      <c r="A1406" t="s">
        <v>5328</v>
      </c>
      <c r="B1406" t="s">
        <v>5328</v>
      </c>
      <c r="C1406" t="s">
        <v>5329</v>
      </c>
      <c r="D1406" t="s">
        <v>5330</v>
      </c>
      <c r="E1406" t="s">
        <v>377</v>
      </c>
      <c r="F1406" t="s">
        <v>5331</v>
      </c>
      <c r="G1406">
        <v>9196</v>
      </c>
      <c r="H1406">
        <v>5.2645443067949502</v>
      </c>
      <c r="I1406">
        <v>1.95138893056873</v>
      </c>
      <c r="J1406">
        <v>-0.40034128900143601</v>
      </c>
      <c r="K1406">
        <v>-1.3234309970968801</v>
      </c>
      <c r="L1406">
        <v>1.0282992224732901</v>
      </c>
      <c r="M1406">
        <v>0.29513177462358903</v>
      </c>
      <c r="N1406">
        <v>1.49911438791589E-2</v>
      </c>
      <c r="O1406">
        <v>0.605994770546051</v>
      </c>
      <c r="P1406">
        <v>9.2367058067354998E-2</v>
      </c>
      <c r="Q1406">
        <v>0.19000121721289201</v>
      </c>
      <c r="R1406">
        <v>0.78810960442133704</v>
      </c>
      <c r="S1406">
        <v>3.9169021244494603E-2</v>
      </c>
      <c r="T1406">
        <v>0.75366721633781997</v>
      </c>
      <c r="U1406">
        <v>0.25168411734604301</v>
      </c>
      <c r="V1406">
        <v>0.47230984726194303</v>
      </c>
      <c r="W1406">
        <v>0.91841106444238896</v>
      </c>
    </row>
    <row r="1407" spans="1:23" x14ac:dyDescent="0.25">
      <c r="A1407" t="s">
        <v>5332</v>
      </c>
      <c r="B1407" t="s">
        <v>5332</v>
      </c>
      <c r="C1407" t="s">
        <v>5333</v>
      </c>
      <c r="D1407" t="s">
        <v>5334</v>
      </c>
      <c r="E1407" t="s">
        <v>11</v>
      </c>
      <c r="F1407" t="s">
        <v>5335</v>
      </c>
      <c r="G1407">
        <v>6779</v>
      </c>
      <c r="H1407">
        <v>49.414273499504198</v>
      </c>
      <c r="I1407">
        <v>1.94773820188198</v>
      </c>
      <c r="J1407">
        <v>0.77186724009924801</v>
      </c>
      <c r="K1407">
        <v>-1.04591779866433</v>
      </c>
      <c r="L1407">
        <v>0.12995316311840299</v>
      </c>
      <c r="M1407">
        <v>0.915964635545927</v>
      </c>
      <c r="N1407">
        <v>2.9994282663282999E-5</v>
      </c>
      <c r="O1407">
        <v>8.9238934397968206E-2</v>
      </c>
      <c r="P1407">
        <v>2.14172432855908E-2</v>
      </c>
      <c r="Q1407">
        <v>0.77420234712434399</v>
      </c>
      <c r="R1407">
        <v>0.152213076466302</v>
      </c>
      <c r="S1407">
        <v>2.1100225101352001E-4</v>
      </c>
      <c r="T1407">
        <v>0.210822590750604</v>
      </c>
      <c r="U1407">
        <v>9.6390820748488495E-2</v>
      </c>
      <c r="V1407">
        <v>0.90553374946913701</v>
      </c>
      <c r="W1407">
        <v>0.44255142338553699</v>
      </c>
    </row>
    <row r="1408" spans="1:23" x14ac:dyDescent="0.25">
      <c r="A1408" t="s">
        <v>5336</v>
      </c>
      <c r="B1408" t="s">
        <v>5336</v>
      </c>
      <c r="C1408" t="s">
        <v>5337</v>
      </c>
      <c r="D1408" t="s">
        <v>5338</v>
      </c>
      <c r="E1408" t="s">
        <v>50</v>
      </c>
      <c r="F1408" t="s">
        <v>5339</v>
      </c>
      <c r="G1408">
        <v>4780</v>
      </c>
      <c r="H1408">
        <v>20.9691156864757</v>
      </c>
      <c r="I1408">
        <v>1.9472508175662899</v>
      </c>
      <c r="J1408">
        <v>-0.30793218765757202</v>
      </c>
      <c r="K1408">
        <v>-1.5706864266639899</v>
      </c>
      <c r="L1408">
        <v>0.684496578559874</v>
      </c>
      <c r="M1408">
        <v>0.88618984810411505</v>
      </c>
      <c r="N1408">
        <v>7.7285397039196503E-6</v>
      </c>
      <c r="O1408">
        <v>0.464718395245382</v>
      </c>
      <c r="P1408">
        <v>2.6054869797792398E-4</v>
      </c>
      <c r="Q1408">
        <v>0.10564604997074301</v>
      </c>
      <c r="R1408">
        <v>0.137153894662114</v>
      </c>
      <c r="S1408">
        <v>6.6199735025991496E-5</v>
      </c>
      <c r="T1408">
        <v>0.64007830374480401</v>
      </c>
      <c r="U1408">
        <v>3.7977578217262102E-3</v>
      </c>
      <c r="V1408">
        <v>0.341491016641088</v>
      </c>
      <c r="W1408">
        <v>0.42041568237990501</v>
      </c>
    </row>
    <row r="1409" spans="1:23" x14ac:dyDescent="0.25">
      <c r="A1409" t="s">
        <v>5340</v>
      </c>
      <c r="B1409" t="s">
        <v>5340</v>
      </c>
      <c r="C1409" t="s">
        <v>5341</v>
      </c>
      <c r="D1409" t="s">
        <v>5342</v>
      </c>
      <c r="E1409" t="s">
        <v>128</v>
      </c>
      <c r="F1409" t="s">
        <v>5343</v>
      </c>
      <c r="G1409">
        <v>8662</v>
      </c>
      <c r="H1409">
        <v>68.200074177408197</v>
      </c>
      <c r="I1409">
        <v>1.9468102666367</v>
      </c>
      <c r="J1409">
        <v>2.10649594900132</v>
      </c>
      <c r="K1409">
        <v>-0.955445339959198</v>
      </c>
      <c r="L1409">
        <v>-1.11513102232382</v>
      </c>
      <c r="M1409">
        <v>2.07057636228302</v>
      </c>
      <c r="N1409">
        <v>3.9578206794238999E-3</v>
      </c>
      <c r="O1409">
        <v>2.0636593440928699E-3</v>
      </c>
      <c r="P1409">
        <v>0.14581443312447301</v>
      </c>
      <c r="Q1409">
        <v>9.5018922335256703E-2</v>
      </c>
      <c r="R1409">
        <v>2.7087096492395001E-2</v>
      </c>
      <c r="S1409">
        <v>1.3094598797044501E-2</v>
      </c>
      <c r="T1409">
        <v>1.2477834042933201E-2</v>
      </c>
      <c r="U1409">
        <v>0.33626450214410603</v>
      </c>
      <c r="V1409">
        <v>0.32113162526362998</v>
      </c>
      <c r="W1409">
        <v>0.16739182524299701</v>
      </c>
    </row>
    <row r="1410" spans="1:23" x14ac:dyDescent="0.25">
      <c r="A1410" t="s">
        <v>5344</v>
      </c>
      <c r="B1410" t="s">
        <v>5344</v>
      </c>
      <c r="C1410" t="s">
        <v>5345</v>
      </c>
      <c r="D1410" t="s">
        <v>5346</v>
      </c>
      <c r="E1410" t="s">
        <v>27</v>
      </c>
      <c r="F1410" t="s">
        <v>5347</v>
      </c>
      <c r="G1410">
        <v>7846</v>
      </c>
      <c r="H1410">
        <v>107.50350897504499</v>
      </c>
      <c r="I1410">
        <v>1.9460213055774001</v>
      </c>
      <c r="J1410">
        <v>0.75373970567677695</v>
      </c>
      <c r="K1410">
        <v>-1.0611020550600101</v>
      </c>
      <c r="L1410">
        <v>0.131179544840621</v>
      </c>
      <c r="M1410">
        <v>0.92992251021938599</v>
      </c>
      <c r="N1410">
        <v>5.0950687607189402E-4</v>
      </c>
      <c r="O1410">
        <v>0.16658671618971599</v>
      </c>
      <c r="P1410">
        <v>5.1780754184496298E-2</v>
      </c>
      <c r="Q1410">
        <v>0.80934774897197304</v>
      </c>
      <c r="R1410">
        <v>0.22582012070569099</v>
      </c>
      <c r="S1410">
        <v>2.3641465064592302E-3</v>
      </c>
      <c r="T1410">
        <v>0.32499677543663702</v>
      </c>
      <c r="U1410">
        <v>0.174461555570432</v>
      </c>
      <c r="V1410">
        <v>0.92093405756543001</v>
      </c>
      <c r="W1410">
        <v>0.54042591058551004</v>
      </c>
    </row>
    <row r="1411" spans="1:23" x14ac:dyDescent="0.25">
      <c r="A1411" t="s">
        <v>5348</v>
      </c>
      <c r="B1411" t="s">
        <v>5348</v>
      </c>
      <c r="C1411" t="s">
        <v>5349</v>
      </c>
      <c r="D1411" t="s">
        <v>5350</v>
      </c>
      <c r="E1411" t="s">
        <v>77</v>
      </c>
      <c r="F1411" t="s">
        <v>5351</v>
      </c>
      <c r="G1411">
        <v>10113</v>
      </c>
      <c r="H1411">
        <v>23.121444373447101</v>
      </c>
      <c r="I1411">
        <v>1.94574922462095</v>
      </c>
      <c r="J1411">
        <v>2.4712500136650601</v>
      </c>
      <c r="K1411">
        <v>0.37075833843916101</v>
      </c>
      <c r="L1411">
        <v>-0.15474245060495501</v>
      </c>
      <c r="M1411">
        <v>-0.216015887834206</v>
      </c>
      <c r="N1411">
        <v>0.147801756265318</v>
      </c>
      <c r="O1411">
        <v>7.1180786984685301E-2</v>
      </c>
      <c r="P1411">
        <v>0.77452191326560604</v>
      </c>
      <c r="Q1411">
        <v>0.90587413845151599</v>
      </c>
      <c r="R1411">
        <v>0.906848346775738</v>
      </c>
      <c r="S1411">
        <v>0.246569326948337</v>
      </c>
      <c r="T1411">
        <v>0.18025211103001601</v>
      </c>
      <c r="U1411">
        <v>0.87908734279720602</v>
      </c>
      <c r="V1411">
        <v>0.96164459910195899</v>
      </c>
      <c r="W1411">
        <v>0.96511547186062696</v>
      </c>
    </row>
    <row r="1412" spans="1:23" x14ac:dyDescent="0.25">
      <c r="A1412" t="s">
        <v>5352</v>
      </c>
      <c r="B1412" t="s">
        <v>5352</v>
      </c>
      <c r="C1412" t="s">
        <v>5353</v>
      </c>
      <c r="D1412" t="s">
        <v>5354</v>
      </c>
      <c r="E1412" t="s">
        <v>192</v>
      </c>
      <c r="F1412" t="s">
        <v>5355</v>
      </c>
      <c r="G1412">
        <v>8237</v>
      </c>
      <c r="H1412">
        <v>9.4609148797898204</v>
      </c>
      <c r="I1412">
        <v>1.94537842865366</v>
      </c>
      <c r="J1412">
        <v>0.26742533426909398</v>
      </c>
      <c r="K1412">
        <v>-1.74478915324515</v>
      </c>
      <c r="L1412">
        <v>-6.6836058860579306E-2</v>
      </c>
      <c r="M1412">
        <v>1.8116252121057299</v>
      </c>
      <c r="N1412">
        <v>1.4068103445136201E-2</v>
      </c>
      <c r="O1412">
        <v>0.72756369006361399</v>
      </c>
      <c r="P1412">
        <v>2.6604111957403701E-2</v>
      </c>
      <c r="Q1412">
        <v>0.93061093297220299</v>
      </c>
      <c r="R1412">
        <v>9.7240478839697594E-2</v>
      </c>
      <c r="S1412">
        <v>3.7301117356834702E-2</v>
      </c>
      <c r="T1412">
        <v>0.84059947821287095</v>
      </c>
      <c r="U1412">
        <v>0.11173113788641501</v>
      </c>
      <c r="V1412">
        <v>0.97297615907155</v>
      </c>
      <c r="W1412">
        <v>0.35065437723910597</v>
      </c>
    </row>
    <row r="1413" spans="1:23" x14ac:dyDescent="0.25">
      <c r="A1413" t="s">
        <v>5356</v>
      </c>
      <c r="B1413" t="s">
        <v>5356</v>
      </c>
      <c r="C1413" t="s">
        <v>5357</v>
      </c>
      <c r="D1413" t="s">
        <v>5358</v>
      </c>
      <c r="E1413" t="s">
        <v>150</v>
      </c>
      <c r="F1413" t="s">
        <v>5359</v>
      </c>
      <c r="G1413">
        <v>7762</v>
      </c>
      <c r="H1413">
        <v>24.3814398252808</v>
      </c>
      <c r="I1413">
        <v>1.9427321561401201</v>
      </c>
      <c r="J1413">
        <v>0.39627706051224598</v>
      </c>
      <c r="K1413">
        <v>-1.1497146170609001</v>
      </c>
      <c r="L1413">
        <v>0.39674047856697298</v>
      </c>
      <c r="M1413">
        <v>0.75297413849392503</v>
      </c>
      <c r="N1413">
        <v>4.4945342771074101E-4</v>
      </c>
      <c r="O1413">
        <v>0.46003756563804399</v>
      </c>
      <c r="P1413">
        <v>3.3441443135255003E-2</v>
      </c>
      <c r="Q1413">
        <v>0.46073198666468101</v>
      </c>
      <c r="R1413">
        <v>0.32082569306798397</v>
      </c>
      <c r="S1413">
        <v>2.1242649683241698E-3</v>
      </c>
      <c r="T1413">
        <v>0.63650500727886605</v>
      </c>
      <c r="U1413">
        <v>0.129501188931848</v>
      </c>
      <c r="V1413">
        <v>0.72460395313167703</v>
      </c>
      <c r="W1413">
        <v>0.63422540264361704</v>
      </c>
    </row>
    <row r="1414" spans="1:23" x14ac:dyDescent="0.25">
      <c r="A1414" t="s">
        <v>5360</v>
      </c>
      <c r="B1414" t="s">
        <v>5360</v>
      </c>
      <c r="C1414" t="s">
        <v>5361</v>
      </c>
      <c r="D1414" t="s">
        <v>5362</v>
      </c>
      <c r="E1414" t="s">
        <v>128</v>
      </c>
      <c r="F1414" t="s">
        <v>5363</v>
      </c>
      <c r="G1414">
        <v>7766</v>
      </c>
      <c r="H1414">
        <v>9.15921702028764</v>
      </c>
      <c r="I1414">
        <v>1.9385542662847299</v>
      </c>
      <c r="J1414">
        <v>1.6203687515599301</v>
      </c>
      <c r="K1414">
        <v>-1.1775839403430499</v>
      </c>
      <c r="L1414">
        <v>-0.85939842561824498</v>
      </c>
      <c r="M1414">
        <v>2.0369823659612898</v>
      </c>
      <c r="N1414">
        <v>8.35994456874889E-4</v>
      </c>
      <c r="O1414">
        <v>5.02196451807101E-3</v>
      </c>
      <c r="P1414">
        <v>3.7912083004713999E-2</v>
      </c>
      <c r="Q1414">
        <v>0.13113631648664401</v>
      </c>
      <c r="R1414">
        <v>1.12376481884941E-2</v>
      </c>
      <c r="S1414">
        <v>3.5727487891150499E-3</v>
      </c>
      <c r="T1414">
        <v>2.4977304873317702E-2</v>
      </c>
      <c r="U1414">
        <v>0.14106701545525299</v>
      </c>
      <c r="V1414">
        <v>0.385873599293444</v>
      </c>
      <c r="W1414">
        <v>9.5826809669748506E-2</v>
      </c>
    </row>
    <row r="1415" spans="1:23" x14ac:dyDescent="0.25">
      <c r="A1415" t="s">
        <v>5364</v>
      </c>
      <c r="B1415" t="s">
        <v>5364</v>
      </c>
      <c r="C1415" t="s">
        <v>5365</v>
      </c>
      <c r="D1415" t="s">
        <v>5366</v>
      </c>
      <c r="E1415" t="s">
        <v>103</v>
      </c>
      <c r="F1415" t="s">
        <v>5367</v>
      </c>
      <c r="G1415">
        <v>7451</v>
      </c>
      <c r="H1415">
        <v>43.545921995719802</v>
      </c>
      <c r="I1415">
        <v>1.93686545854064</v>
      </c>
      <c r="J1415">
        <v>1.02829366034048</v>
      </c>
      <c r="K1415">
        <v>-1.29243493860998</v>
      </c>
      <c r="L1415">
        <v>-0.38386314040982999</v>
      </c>
      <c r="M1415">
        <v>1.6762980790198101</v>
      </c>
      <c r="N1415">
        <v>8.2159716297520503E-4</v>
      </c>
      <c r="O1415">
        <v>6.9719189315491897E-2</v>
      </c>
      <c r="P1415">
        <v>2.28066524802144E-2</v>
      </c>
      <c r="Q1415">
        <v>0.49545016584284901</v>
      </c>
      <c r="R1415">
        <v>3.5699461974348097E-2</v>
      </c>
      <c r="S1415">
        <v>3.5236171775774598E-3</v>
      </c>
      <c r="T1415">
        <v>0.177827852915762</v>
      </c>
      <c r="U1415">
        <v>0.10110394359842</v>
      </c>
      <c r="V1415">
        <v>0.75076154558452801</v>
      </c>
      <c r="W1415">
        <v>0.20137591243734501</v>
      </c>
    </row>
    <row r="1416" spans="1:23" x14ac:dyDescent="0.25">
      <c r="A1416" t="s">
        <v>5368</v>
      </c>
      <c r="B1416" t="s">
        <v>5368</v>
      </c>
      <c r="C1416" t="s">
        <v>5369</v>
      </c>
      <c r="D1416" t="s">
        <v>5370</v>
      </c>
      <c r="E1416" t="s">
        <v>128</v>
      </c>
      <c r="F1416" t="s">
        <v>5371</v>
      </c>
      <c r="G1416">
        <v>10565</v>
      </c>
      <c r="H1416">
        <v>17.423364560340001</v>
      </c>
      <c r="I1416">
        <v>1.93509926425726</v>
      </c>
      <c r="J1416">
        <v>1.2781930345582599</v>
      </c>
      <c r="K1416">
        <v>-0.93496620607901304</v>
      </c>
      <c r="L1416">
        <v>-0.27805997638001501</v>
      </c>
      <c r="M1416">
        <v>1.21302618245903</v>
      </c>
      <c r="N1416">
        <v>0.13290921980580001</v>
      </c>
      <c r="O1416">
        <v>0.31548010317869002</v>
      </c>
      <c r="P1416">
        <v>0.45383957476864401</v>
      </c>
      <c r="Q1416">
        <v>0.82625686255342401</v>
      </c>
      <c r="R1416">
        <v>0.49531713146149497</v>
      </c>
      <c r="S1416">
        <v>0.227309698203536</v>
      </c>
      <c r="T1416">
        <v>0.50041040161773698</v>
      </c>
      <c r="U1416">
        <v>0.657278760200668</v>
      </c>
      <c r="V1416">
        <v>0.92709421661833602</v>
      </c>
      <c r="W1416">
        <v>0.76696981319221902</v>
      </c>
    </row>
    <row r="1417" spans="1:23" x14ac:dyDescent="0.25">
      <c r="A1417" t="s">
        <v>5372</v>
      </c>
      <c r="B1417" t="s">
        <v>5372</v>
      </c>
      <c r="C1417" t="s">
        <v>5373</v>
      </c>
      <c r="D1417" t="s">
        <v>5374</v>
      </c>
      <c r="E1417" t="s">
        <v>192</v>
      </c>
      <c r="F1417" t="s">
        <v>5375</v>
      </c>
      <c r="G1417">
        <v>7863</v>
      </c>
      <c r="H1417">
        <v>34.851617647789404</v>
      </c>
      <c r="I1417">
        <v>1.9312815565235599</v>
      </c>
      <c r="J1417">
        <v>0.87016768386008903</v>
      </c>
      <c r="K1417">
        <v>-1.1282217268619199</v>
      </c>
      <c r="L1417">
        <v>-6.7107854198452804E-2</v>
      </c>
      <c r="M1417">
        <v>1.1953295810603799</v>
      </c>
      <c r="N1417">
        <v>3.1638208466080699E-4</v>
      </c>
      <c r="O1417">
        <v>9.6565017792707999E-2</v>
      </c>
      <c r="P1417">
        <v>3.1157084103554E-2</v>
      </c>
      <c r="Q1417">
        <v>0.89761905890180704</v>
      </c>
      <c r="R1417">
        <v>0.10487610680459</v>
      </c>
      <c r="S1417">
        <v>1.5735618514612999E-3</v>
      </c>
      <c r="T1417">
        <v>0.22275770721879801</v>
      </c>
      <c r="U1417">
        <v>0.124219271852681</v>
      </c>
      <c r="V1417">
        <v>0.95837842306533705</v>
      </c>
      <c r="W1417">
        <v>0.36350757923088201</v>
      </c>
    </row>
    <row r="1418" spans="1:23" x14ac:dyDescent="0.25">
      <c r="A1418" t="s">
        <v>5376</v>
      </c>
      <c r="B1418" t="s">
        <v>5376</v>
      </c>
      <c r="C1418" t="s">
        <v>5377</v>
      </c>
      <c r="D1418" t="s">
        <v>5378</v>
      </c>
      <c r="E1418" t="s">
        <v>103</v>
      </c>
      <c r="F1418" t="s">
        <v>5379</v>
      </c>
      <c r="G1418">
        <v>3045</v>
      </c>
      <c r="H1418">
        <v>27.869170274976199</v>
      </c>
      <c r="I1418">
        <v>1.9280657064879201</v>
      </c>
      <c r="J1418">
        <v>0.48576343809627698</v>
      </c>
      <c r="K1418">
        <v>-1.2591913130791501</v>
      </c>
      <c r="L1418">
        <v>0.18311095531249899</v>
      </c>
      <c r="M1418">
        <v>1.07608035776665</v>
      </c>
      <c r="N1418">
        <v>9.1755717450152094E-11</v>
      </c>
      <c r="O1418">
        <v>9.2256218673603896E-2</v>
      </c>
      <c r="P1418">
        <v>1.5830148563161599E-5</v>
      </c>
      <c r="Q1418">
        <v>0.52533780770517502</v>
      </c>
      <c r="R1418">
        <v>8.3710323265095404E-3</v>
      </c>
      <c r="S1418">
        <v>2.5719833414488801E-9</v>
      </c>
      <c r="T1418">
        <v>0.215823878138206</v>
      </c>
      <c r="U1418">
        <v>3.8628389306357699E-4</v>
      </c>
      <c r="V1418">
        <v>0.77170020341749201</v>
      </c>
      <c r="W1418">
        <v>7.9299935349568695E-2</v>
      </c>
    </row>
    <row r="1419" spans="1:23" x14ac:dyDescent="0.25">
      <c r="A1419" t="s">
        <v>5380</v>
      </c>
      <c r="B1419" t="s">
        <v>5380</v>
      </c>
      <c r="C1419" t="s">
        <v>5381</v>
      </c>
      <c r="D1419" t="s">
        <v>5382</v>
      </c>
      <c r="E1419" t="s">
        <v>150</v>
      </c>
      <c r="F1419" t="s">
        <v>5383</v>
      </c>
      <c r="G1419">
        <v>7963</v>
      </c>
      <c r="H1419">
        <v>32.581564158899901</v>
      </c>
      <c r="I1419">
        <v>1.92686820729621</v>
      </c>
      <c r="J1419">
        <v>0.47505082306672097</v>
      </c>
      <c r="K1419">
        <v>-1.75980394330322</v>
      </c>
      <c r="L1419">
        <v>-0.30798655907372802</v>
      </c>
      <c r="M1419">
        <v>2.0677905023769498</v>
      </c>
      <c r="N1419">
        <v>1.5870966640314399E-2</v>
      </c>
      <c r="O1419">
        <v>0.54030895270470902</v>
      </c>
      <c r="P1419">
        <v>2.67521249880248E-2</v>
      </c>
      <c r="Q1419">
        <v>0.69111031014107505</v>
      </c>
      <c r="R1419">
        <v>6.1255357892039002E-2</v>
      </c>
      <c r="S1419">
        <v>4.0920143233942698E-2</v>
      </c>
      <c r="T1419">
        <v>0.70401161751703001</v>
      </c>
      <c r="U1419">
        <v>0.112051429260187</v>
      </c>
      <c r="V1419">
        <v>0.86811650125959205</v>
      </c>
      <c r="W1419">
        <v>0.27265617771814799</v>
      </c>
    </row>
    <row r="1420" spans="1:23" x14ac:dyDescent="0.25">
      <c r="A1420" t="s">
        <v>5384</v>
      </c>
      <c r="B1420" t="s">
        <v>5384</v>
      </c>
      <c r="C1420" t="s">
        <v>5385</v>
      </c>
      <c r="D1420" t="s">
        <v>5386</v>
      </c>
      <c r="E1420" t="s">
        <v>150</v>
      </c>
      <c r="F1420" t="s">
        <v>5387</v>
      </c>
      <c r="G1420">
        <v>7700</v>
      </c>
      <c r="H1420">
        <v>59.0185809451635</v>
      </c>
      <c r="I1420">
        <v>1.92076369182744</v>
      </c>
      <c r="J1420">
        <v>0.58393844040982101</v>
      </c>
      <c r="K1420">
        <v>-1.0503626578107801</v>
      </c>
      <c r="L1420">
        <v>0.28646259360683601</v>
      </c>
      <c r="M1420">
        <v>0.76390006420394596</v>
      </c>
      <c r="N1420">
        <v>5.0648316510529495E-4</v>
      </c>
      <c r="O1420">
        <v>0.27645563441884602</v>
      </c>
      <c r="P1420">
        <v>5.1163572545419499E-2</v>
      </c>
      <c r="Q1420">
        <v>0.59355055770846299</v>
      </c>
      <c r="R1420">
        <v>0.313133369772779</v>
      </c>
      <c r="S1420">
        <v>2.3511142084633001E-3</v>
      </c>
      <c r="T1420">
        <v>0.46037714293250798</v>
      </c>
      <c r="U1420">
        <v>0.17348640665835199</v>
      </c>
      <c r="V1420">
        <v>0.81756416082957095</v>
      </c>
      <c r="W1420">
        <v>0.62663576588458603</v>
      </c>
    </row>
    <row r="1421" spans="1:23" x14ac:dyDescent="0.25">
      <c r="A1421" t="s">
        <v>5388</v>
      </c>
      <c r="B1421" t="s">
        <v>5388</v>
      </c>
      <c r="C1421" t="s">
        <v>5389</v>
      </c>
      <c r="D1421" t="s">
        <v>5390</v>
      </c>
      <c r="E1421" t="s">
        <v>98</v>
      </c>
      <c r="F1421" t="s">
        <v>5391</v>
      </c>
      <c r="G1421">
        <v>8615</v>
      </c>
      <c r="H1421">
        <v>48.9918033854726</v>
      </c>
      <c r="I1421">
        <v>1.9173039806746199</v>
      </c>
      <c r="J1421">
        <v>0.29265182184802202</v>
      </c>
      <c r="K1421">
        <v>-1.5537585174802899</v>
      </c>
      <c r="L1421">
        <v>7.0893641346309405E-2</v>
      </c>
      <c r="M1421">
        <v>1.48286487613398</v>
      </c>
      <c r="N1421">
        <v>1.6225298087708999E-2</v>
      </c>
      <c r="O1421">
        <v>0.70520140457329095</v>
      </c>
      <c r="P1421">
        <v>4.8717715550920998E-2</v>
      </c>
      <c r="Q1421">
        <v>0.92699849912958399</v>
      </c>
      <c r="R1421">
        <v>0.176877878188722</v>
      </c>
      <c r="S1421">
        <v>4.16275425240165E-2</v>
      </c>
      <c r="T1421">
        <v>0.82624143262106498</v>
      </c>
      <c r="U1421">
        <v>0.167478637233544</v>
      </c>
      <c r="V1421">
        <v>0.97170846605471395</v>
      </c>
      <c r="W1421">
        <v>0.47660994342549001</v>
      </c>
    </row>
    <row r="1422" spans="1:23" x14ac:dyDescent="0.25">
      <c r="A1422" t="s">
        <v>5392</v>
      </c>
      <c r="B1422" t="s">
        <v>5392</v>
      </c>
      <c r="C1422" t="s">
        <v>5393</v>
      </c>
      <c r="D1422" t="s">
        <v>5394</v>
      </c>
      <c r="E1422" t="s">
        <v>103</v>
      </c>
      <c r="F1422" t="s">
        <v>5395</v>
      </c>
      <c r="G1422">
        <v>8011</v>
      </c>
      <c r="H1422">
        <v>77.526886245029104</v>
      </c>
      <c r="I1422">
        <v>1.9160267577194201</v>
      </c>
      <c r="J1422">
        <v>-2.8276473741952</v>
      </c>
      <c r="K1422">
        <v>-1.8626635075774201</v>
      </c>
      <c r="L1422">
        <v>2.8810106243372</v>
      </c>
      <c r="M1422">
        <v>-1.01834711675977</v>
      </c>
      <c r="N1422">
        <v>1.1502874366728099E-3</v>
      </c>
      <c r="O1422">
        <v>3.3315310963300201E-6</v>
      </c>
      <c r="P1422">
        <v>1.5378833780601701E-3</v>
      </c>
      <c r="Q1422">
        <v>2.3066313435849499E-6</v>
      </c>
      <c r="R1422">
        <v>0.20806275202975899</v>
      </c>
      <c r="S1422">
        <v>4.6419129781126601E-3</v>
      </c>
      <c r="T1422">
        <v>6.7444996194592096E-5</v>
      </c>
      <c r="U1422">
        <v>1.5146073053111501E-2</v>
      </c>
      <c r="V1422">
        <v>1.44920079586613E-4</v>
      </c>
      <c r="W1422">
        <v>0.51631107788362396</v>
      </c>
    </row>
    <row r="1423" spans="1:23" x14ac:dyDescent="0.25">
      <c r="A1423" t="s">
        <v>5396</v>
      </c>
      <c r="B1423" t="s">
        <v>5396</v>
      </c>
      <c r="C1423" t="s">
        <v>5397</v>
      </c>
      <c r="D1423" t="s">
        <v>5398</v>
      </c>
      <c r="E1423" t="s">
        <v>103</v>
      </c>
      <c r="F1423" t="s">
        <v>5399</v>
      </c>
      <c r="G1423">
        <v>10639</v>
      </c>
      <c r="H1423">
        <v>4.0918747370404001</v>
      </c>
      <c r="I1423">
        <v>1.91584998884421</v>
      </c>
      <c r="J1423">
        <v>-1.46252353304017</v>
      </c>
      <c r="K1423">
        <v>-2.38742351910635</v>
      </c>
      <c r="L1423">
        <v>0.99095000277803102</v>
      </c>
      <c r="M1423">
        <v>1.39647351632832</v>
      </c>
      <c r="N1423">
        <v>0.149741879527065</v>
      </c>
      <c r="O1423">
        <v>0.26994806696089801</v>
      </c>
      <c r="P1423">
        <v>7.8361063051128804E-2</v>
      </c>
      <c r="Q1423">
        <v>0.44827515896355902</v>
      </c>
      <c r="R1423">
        <v>0.44884385700529</v>
      </c>
      <c r="S1423">
        <v>0.248948076334953</v>
      </c>
      <c r="T1423">
        <v>0.45288097270097599</v>
      </c>
      <c r="U1423">
        <v>0.22722629742040901</v>
      </c>
      <c r="V1423">
        <v>0.71555907805668695</v>
      </c>
      <c r="W1423">
        <v>0.73814934717395897</v>
      </c>
    </row>
    <row r="1424" spans="1:23" x14ac:dyDescent="0.25">
      <c r="A1424" t="s">
        <v>5400</v>
      </c>
      <c r="B1424" t="s">
        <v>5400</v>
      </c>
      <c r="C1424" t="s">
        <v>5401</v>
      </c>
      <c r="D1424" t="s">
        <v>5402</v>
      </c>
      <c r="E1424" t="s">
        <v>72</v>
      </c>
      <c r="F1424" t="s">
        <v>5403</v>
      </c>
      <c r="G1424">
        <v>9345</v>
      </c>
      <c r="H1424">
        <v>26.537331790993701</v>
      </c>
      <c r="I1424">
        <v>1.91181244440586</v>
      </c>
      <c r="J1424">
        <v>-0.38326724545405999</v>
      </c>
      <c r="K1424">
        <v>-1.4589264824835799</v>
      </c>
      <c r="L1424">
        <v>0.83615320737634002</v>
      </c>
      <c r="M1424">
        <v>0.62277327510723601</v>
      </c>
      <c r="N1424">
        <v>4.4236311662765898E-2</v>
      </c>
      <c r="O1424">
        <v>0.67730942174235698</v>
      </c>
      <c r="P1424">
        <v>0.11930144556224399</v>
      </c>
      <c r="Q1424">
        <v>0.36717191885609801</v>
      </c>
      <c r="R1424">
        <v>0.63261051797145096</v>
      </c>
      <c r="S1424">
        <v>9.5138965000463593E-2</v>
      </c>
      <c r="T1424">
        <v>0.80663879821151996</v>
      </c>
      <c r="U1424">
        <v>0.29508473434848898</v>
      </c>
      <c r="V1424">
        <v>0.64938029155964105</v>
      </c>
      <c r="W1424">
        <v>0.84720056137007305</v>
      </c>
    </row>
    <row r="1425" spans="1:23" x14ac:dyDescent="0.25">
      <c r="A1425" t="s">
        <v>5404</v>
      </c>
      <c r="B1425" t="s">
        <v>5404</v>
      </c>
      <c r="C1425" t="s">
        <v>5405</v>
      </c>
      <c r="D1425" t="s">
        <v>5406</v>
      </c>
      <c r="E1425" t="s">
        <v>21</v>
      </c>
      <c r="F1425" t="s">
        <v>5407</v>
      </c>
      <c r="G1425">
        <v>6492</v>
      </c>
      <c r="H1425">
        <v>12.086770810527799</v>
      </c>
      <c r="I1425">
        <v>1.9112532700395499</v>
      </c>
      <c r="J1425">
        <v>1.7271763688833</v>
      </c>
      <c r="K1425">
        <v>-1.0516497209528699</v>
      </c>
      <c r="L1425">
        <v>-0.86757281979662604</v>
      </c>
      <c r="M1425">
        <v>1.9192225407495</v>
      </c>
      <c r="N1425">
        <v>1.8305730346526E-6</v>
      </c>
      <c r="O1425">
        <v>1.6259960667497102E-5</v>
      </c>
      <c r="P1425">
        <v>7.1085440207178203E-3</v>
      </c>
      <c r="Q1425">
        <v>2.774817834697E-2</v>
      </c>
      <c r="R1425">
        <v>5.4352940357907896E-4</v>
      </c>
      <c r="S1425">
        <v>1.88081056530284E-5</v>
      </c>
      <c r="T1425">
        <v>2.5393412859582701E-4</v>
      </c>
      <c r="U1425">
        <v>4.4919423834963702E-2</v>
      </c>
      <c r="V1425">
        <v>0.154915402497906</v>
      </c>
      <c r="W1425">
        <v>1.1627912798290599E-2</v>
      </c>
    </row>
    <row r="1426" spans="1:23" x14ac:dyDescent="0.25">
      <c r="A1426" t="s">
        <v>5408</v>
      </c>
      <c r="B1426" t="s">
        <v>5408</v>
      </c>
      <c r="C1426" t="s">
        <v>5409</v>
      </c>
      <c r="D1426" t="s">
        <v>5410</v>
      </c>
      <c r="E1426" t="s">
        <v>63</v>
      </c>
      <c r="F1426" t="s">
        <v>5411</v>
      </c>
      <c r="G1426">
        <v>5614</v>
      </c>
      <c r="H1426">
        <v>17.972293607961099</v>
      </c>
      <c r="I1426">
        <v>1.9090242613284301</v>
      </c>
      <c r="J1426">
        <v>0.96187147687518604</v>
      </c>
      <c r="K1426">
        <v>-1.10101006236154</v>
      </c>
      <c r="L1426">
        <v>-0.15385727790829401</v>
      </c>
      <c r="M1426">
        <v>1.25486734026984</v>
      </c>
      <c r="N1426">
        <v>2.38414077957587E-8</v>
      </c>
      <c r="O1426">
        <v>4.0703182663993096E-3</v>
      </c>
      <c r="P1426">
        <v>9.7819293646143608E-4</v>
      </c>
      <c r="Q1426">
        <v>0.64408997711193705</v>
      </c>
      <c r="R1426">
        <v>7.6713718638428997E-3</v>
      </c>
      <c r="S1426">
        <v>3.8385017676470398E-7</v>
      </c>
      <c r="T1426">
        <v>2.11990087128524E-2</v>
      </c>
      <c r="U1426">
        <v>1.07378394448752E-2</v>
      </c>
      <c r="V1426">
        <v>0.84665591069214197</v>
      </c>
      <c r="W1426">
        <v>7.4413844066038806E-2</v>
      </c>
    </row>
    <row r="1427" spans="1:23" x14ac:dyDescent="0.25">
      <c r="A1427" t="s">
        <v>5412</v>
      </c>
      <c r="B1427" t="s">
        <v>5412</v>
      </c>
      <c r="C1427" t="s">
        <v>5413</v>
      </c>
      <c r="D1427" t="s">
        <v>5414</v>
      </c>
      <c r="E1427" t="s">
        <v>377</v>
      </c>
      <c r="F1427" t="s">
        <v>5415</v>
      </c>
      <c r="G1427">
        <v>10499</v>
      </c>
      <c r="H1427">
        <v>9.9664710247711294</v>
      </c>
      <c r="I1427">
        <v>1.90559548784323</v>
      </c>
      <c r="J1427">
        <v>3.0686350189632399</v>
      </c>
      <c r="K1427">
        <v>-0.17182552018689101</v>
      </c>
      <c r="L1427">
        <v>-1.33486505130691</v>
      </c>
      <c r="M1427">
        <v>1.5066905714937999</v>
      </c>
      <c r="N1427">
        <v>0.14158698811662801</v>
      </c>
      <c r="O1427">
        <v>2.50892240013341E-2</v>
      </c>
      <c r="P1427">
        <v>0.89026347911675596</v>
      </c>
      <c r="Q1427">
        <v>0.30869033782566702</v>
      </c>
      <c r="R1427">
        <v>0.402417877272503</v>
      </c>
      <c r="S1427">
        <v>0.23856796456396101</v>
      </c>
      <c r="T1427">
        <v>8.4004715706764002E-2</v>
      </c>
      <c r="U1427">
        <v>0.94378979380376005</v>
      </c>
      <c r="V1427">
        <v>0.59846154619134295</v>
      </c>
      <c r="W1427">
        <v>0.70250152945134403</v>
      </c>
    </row>
    <row r="1428" spans="1:23" x14ac:dyDescent="0.25">
      <c r="A1428" t="s">
        <v>5416</v>
      </c>
      <c r="B1428" t="s">
        <v>5416</v>
      </c>
      <c r="C1428" t="s">
        <v>5417</v>
      </c>
      <c r="D1428" t="s">
        <v>5418</v>
      </c>
      <c r="E1428" t="s">
        <v>32</v>
      </c>
      <c r="F1428" t="s">
        <v>5419</v>
      </c>
      <c r="G1428">
        <v>7449</v>
      </c>
      <c r="H1428">
        <v>13.722103713702101</v>
      </c>
      <c r="I1428">
        <v>1.9020771533954399</v>
      </c>
      <c r="J1428">
        <v>0.18561453641328299</v>
      </c>
      <c r="K1428">
        <v>-1.31793207696778</v>
      </c>
      <c r="L1428">
        <v>0.39853054001437399</v>
      </c>
      <c r="M1428">
        <v>0.91940153695340499</v>
      </c>
      <c r="N1428">
        <v>2.63530904422231E-4</v>
      </c>
      <c r="O1428">
        <v>0.71337794498881402</v>
      </c>
      <c r="P1428">
        <v>1.00412246406723E-2</v>
      </c>
      <c r="Q1428">
        <v>0.43178663738981199</v>
      </c>
      <c r="R1428">
        <v>0.198884394208166</v>
      </c>
      <c r="S1428">
        <v>1.3474835580653999E-3</v>
      </c>
      <c r="T1428">
        <v>0.83167832938228803</v>
      </c>
      <c r="U1428">
        <v>5.6670453160469599E-2</v>
      </c>
      <c r="V1428">
        <v>0.70389077243444997</v>
      </c>
      <c r="W1428">
        <v>0.50542922266797996</v>
      </c>
    </row>
    <row r="1429" spans="1:23" x14ac:dyDescent="0.25">
      <c r="A1429" t="s">
        <v>5420</v>
      </c>
      <c r="B1429" t="s">
        <v>5420</v>
      </c>
      <c r="C1429" t="s">
        <v>5421</v>
      </c>
      <c r="D1429" t="s">
        <v>5422</v>
      </c>
      <c r="E1429" t="s">
        <v>192</v>
      </c>
      <c r="F1429" t="s">
        <v>5423</v>
      </c>
      <c r="G1429">
        <v>7070</v>
      </c>
      <c r="H1429">
        <v>50.640121977117801</v>
      </c>
      <c r="I1429">
        <v>1.9005827436550999</v>
      </c>
      <c r="J1429">
        <v>0.45041877337351499</v>
      </c>
      <c r="K1429">
        <v>-1.2233440285541199</v>
      </c>
      <c r="L1429">
        <v>0.226819941727465</v>
      </c>
      <c r="M1429">
        <v>0.99652408682665905</v>
      </c>
      <c r="N1429">
        <v>1.50079701772808E-5</v>
      </c>
      <c r="O1429">
        <v>0.291137904772657</v>
      </c>
      <c r="P1429">
        <v>4.4455320257511801E-3</v>
      </c>
      <c r="Q1429">
        <v>0.595518125750505</v>
      </c>
      <c r="R1429">
        <v>9.8590119261101297E-2</v>
      </c>
      <c r="S1429">
        <v>1.18033906459017E-4</v>
      </c>
      <c r="T1429">
        <v>0.475245568907673</v>
      </c>
      <c r="U1429">
        <v>3.2597848876321403E-2</v>
      </c>
      <c r="V1429">
        <v>0.81817319978692005</v>
      </c>
      <c r="W1429">
        <v>0.35347427547070698</v>
      </c>
    </row>
    <row r="1430" spans="1:23" x14ac:dyDescent="0.25">
      <c r="A1430" t="s">
        <v>5424</v>
      </c>
      <c r="B1430" t="s">
        <v>5424</v>
      </c>
      <c r="C1430" t="s">
        <v>5425</v>
      </c>
      <c r="D1430" t="s">
        <v>5426</v>
      </c>
      <c r="E1430" t="s">
        <v>50</v>
      </c>
      <c r="F1430" t="s">
        <v>5427</v>
      </c>
      <c r="G1430">
        <v>7058</v>
      </c>
      <c r="H1430">
        <v>13.4295782931629</v>
      </c>
      <c r="I1430">
        <v>1.90050069291817</v>
      </c>
      <c r="J1430">
        <v>1.16164972115098</v>
      </c>
      <c r="K1430">
        <v>-0.99709149860591395</v>
      </c>
      <c r="L1430">
        <v>-0.258240526838727</v>
      </c>
      <c r="M1430">
        <v>1.2553320254446401</v>
      </c>
      <c r="N1430">
        <v>1.0552554667898E-4</v>
      </c>
      <c r="O1430">
        <v>1.58830589772656E-2</v>
      </c>
      <c r="P1430">
        <v>3.6895100076728297E-2</v>
      </c>
      <c r="Q1430">
        <v>0.58850310327509703</v>
      </c>
      <c r="R1430">
        <v>6.2732856839589193E-2</v>
      </c>
      <c r="S1430">
        <v>6.1761929027632503E-4</v>
      </c>
      <c r="T1430">
        <v>5.9770602664188599E-2</v>
      </c>
      <c r="U1430">
        <v>0.138223863618504</v>
      </c>
      <c r="V1430">
        <v>0.81470902184927896</v>
      </c>
      <c r="W1430">
        <v>0.276131672043675</v>
      </c>
    </row>
    <row r="1431" spans="1:23" x14ac:dyDescent="0.25">
      <c r="A1431" t="s">
        <v>5428</v>
      </c>
      <c r="B1431" t="s">
        <v>5428</v>
      </c>
      <c r="C1431" t="s">
        <v>5429</v>
      </c>
      <c r="D1431" t="s">
        <v>5430</v>
      </c>
      <c r="E1431" t="s">
        <v>63</v>
      </c>
      <c r="F1431" t="s">
        <v>5431</v>
      </c>
      <c r="G1431">
        <v>6263</v>
      </c>
      <c r="H1431">
        <v>53.520917921599001</v>
      </c>
      <c r="I1431">
        <v>1.89994228409503</v>
      </c>
      <c r="J1431">
        <v>6.7896567055993895E-2</v>
      </c>
      <c r="K1431">
        <v>-1.41596272230021</v>
      </c>
      <c r="L1431">
        <v>0.41608299473883298</v>
      </c>
      <c r="M1431">
        <v>0.999879727561372</v>
      </c>
      <c r="N1431">
        <v>4.9520664173126501E-6</v>
      </c>
      <c r="O1431">
        <v>0.86628920158356404</v>
      </c>
      <c r="P1431">
        <v>5.4790433778165095E-4</v>
      </c>
      <c r="Q1431">
        <v>0.30375536667831599</v>
      </c>
      <c r="R1431">
        <v>8.0122951041042501E-2</v>
      </c>
      <c r="S1431">
        <v>4.48516902022053E-5</v>
      </c>
      <c r="T1431">
        <v>0.92773055953286898</v>
      </c>
      <c r="U1431">
        <v>6.8260047952844799E-3</v>
      </c>
      <c r="V1431">
        <v>0.593339816738924</v>
      </c>
      <c r="W1431">
        <v>0.316210866707826</v>
      </c>
    </row>
    <row r="1432" spans="1:23" x14ac:dyDescent="0.25">
      <c r="A1432" t="s">
        <v>5432</v>
      </c>
      <c r="B1432" t="s">
        <v>5432</v>
      </c>
      <c r="C1432" t="s">
        <v>5433</v>
      </c>
      <c r="D1432" t="s">
        <v>5434</v>
      </c>
      <c r="E1432" t="s">
        <v>72</v>
      </c>
      <c r="F1432" t="s">
        <v>5435</v>
      </c>
      <c r="G1432">
        <v>10669</v>
      </c>
      <c r="H1432">
        <v>8.1828204064420795</v>
      </c>
      <c r="I1432">
        <v>1.8973637383722299</v>
      </c>
      <c r="J1432">
        <v>-0.23226912009492101</v>
      </c>
      <c r="K1432">
        <v>-0.77267618069487798</v>
      </c>
      <c r="L1432">
        <v>1.3569566777722799</v>
      </c>
      <c r="M1432">
        <v>-0.58428049707739904</v>
      </c>
      <c r="N1432">
        <v>0.150795952253863</v>
      </c>
      <c r="O1432">
        <v>0.85508120414920896</v>
      </c>
      <c r="P1432">
        <v>0.54393505016850696</v>
      </c>
      <c r="Q1432">
        <v>0.299308007029362</v>
      </c>
      <c r="R1432">
        <v>0.74516388584790805</v>
      </c>
      <c r="S1432">
        <v>0.25030387944719501</v>
      </c>
      <c r="T1432">
        <v>0.92114187266053904</v>
      </c>
      <c r="U1432">
        <v>0.726309755519986</v>
      </c>
      <c r="V1432">
        <v>0.59145060502342595</v>
      </c>
      <c r="W1432">
        <v>0.90116240982248297</v>
      </c>
    </row>
    <row r="1433" spans="1:23" x14ac:dyDescent="0.25">
      <c r="A1433" t="s">
        <v>5436</v>
      </c>
      <c r="B1433" t="s">
        <v>5436</v>
      </c>
      <c r="C1433" t="s">
        <v>5437</v>
      </c>
      <c r="D1433" t="s">
        <v>5438</v>
      </c>
      <c r="E1433" t="s">
        <v>32</v>
      </c>
      <c r="F1433" t="s">
        <v>5439</v>
      </c>
      <c r="G1433">
        <v>10444</v>
      </c>
      <c r="H1433">
        <v>23.1492051084137</v>
      </c>
      <c r="I1433">
        <v>1.8960641798289299</v>
      </c>
      <c r="J1433">
        <v>1.2976063077934601</v>
      </c>
      <c r="K1433">
        <v>-0.18483533611123501</v>
      </c>
      <c r="L1433">
        <v>0.41362253592423898</v>
      </c>
      <c r="M1433">
        <v>-0.22878719981300399</v>
      </c>
      <c r="N1433">
        <v>0.16712854902548199</v>
      </c>
      <c r="O1433">
        <v>0.33570038689166698</v>
      </c>
      <c r="P1433">
        <v>0.88866972452196802</v>
      </c>
      <c r="Q1433">
        <v>0.75763492654535103</v>
      </c>
      <c r="R1433">
        <v>0.902705354651683</v>
      </c>
      <c r="S1433">
        <v>0.271196274001272</v>
      </c>
      <c r="T1433">
        <v>0.52091932285304599</v>
      </c>
      <c r="U1433">
        <v>0.94283166037210298</v>
      </c>
      <c r="V1433">
        <v>0.90043446329482202</v>
      </c>
      <c r="W1433">
        <v>0.96344289135023997</v>
      </c>
    </row>
    <row r="1434" spans="1:23" x14ac:dyDescent="0.25">
      <c r="A1434" t="s">
        <v>5440</v>
      </c>
      <c r="B1434" t="s">
        <v>5440</v>
      </c>
      <c r="C1434" t="s">
        <v>5441</v>
      </c>
      <c r="D1434" t="s">
        <v>5442</v>
      </c>
      <c r="E1434" t="s">
        <v>386</v>
      </c>
      <c r="F1434" t="s">
        <v>5443</v>
      </c>
      <c r="G1434">
        <v>9516</v>
      </c>
      <c r="H1434">
        <v>18.311557014860298</v>
      </c>
      <c r="I1434">
        <v>1.89541365052684</v>
      </c>
      <c r="J1434">
        <v>-2.47030823313679</v>
      </c>
      <c r="K1434">
        <v>-2.4553530117092999</v>
      </c>
      <c r="L1434">
        <v>1.9103688719543199</v>
      </c>
      <c r="M1434">
        <v>0.54498413975497995</v>
      </c>
      <c r="N1434">
        <v>9.4685192288327294E-2</v>
      </c>
      <c r="O1434">
        <v>3.3058437337685598E-2</v>
      </c>
      <c r="P1434">
        <v>3.4025399690073503E-2</v>
      </c>
      <c r="Q1434">
        <v>9.2283748403033702E-2</v>
      </c>
      <c r="R1434">
        <v>0.72588098262293099</v>
      </c>
      <c r="S1434">
        <v>0.17396613816739401</v>
      </c>
      <c r="T1434">
        <v>0.10255245090112899</v>
      </c>
      <c r="U1434">
        <v>0.13083562061620899</v>
      </c>
      <c r="V1434">
        <v>0.31605449171114203</v>
      </c>
      <c r="W1434">
        <v>0.89011002827076702</v>
      </c>
    </row>
    <row r="1435" spans="1:23" x14ac:dyDescent="0.25">
      <c r="A1435" t="s">
        <v>5444</v>
      </c>
      <c r="B1435" t="s">
        <v>5444</v>
      </c>
      <c r="C1435" t="s">
        <v>5445</v>
      </c>
      <c r="D1435" t="s">
        <v>5446</v>
      </c>
      <c r="E1435" t="s">
        <v>63</v>
      </c>
      <c r="F1435" t="s">
        <v>5447</v>
      </c>
      <c r="G1435">
        <v>10868</v>
      </c>
      <c r="H1435">
        <v>7.2604068141445604</v>
      </c>
      <c r="I1435">
        <v>1.89377000977315</v>
      </c>
      <c r="J1435">
        <v>0.90325953219872201</v>
      </c>
      <c r="K1435">
        <v>-0.24921405122481999</v>
      </c>
      <c r="L1435">
        <v>0.74129642634960702</v>
      </c>
      <c r="M1435">
        <v>-0.49208237512478598</v>
      </c>
      <c r="N1435">
        <v>0.147368439879176</v>
      </c>
      <c r="O1435">
        <v>0.47408847317280001</v>
      </c>
      <c r="P1435">
        <v>0.83926394917908098</v>
      </c>
      <c r="Q1435">
        <v>0.57163648286686897</v>
      </c>
      <c r="R1435">
        <v>0.78110873366531097</v>
      </c>
      <c r="S1435">
        <v>0.24596708057529501</v>
      </c>
      <c r="T1435">
        <v>0.64726084653454097</v>
      </c>
      <c r="U1435">
        <v>0.91464794062662902</v>
      </c>
      <c r="V1435">
        <v>0.804160343675282</v>
      </c>
      <c r="W1435">
        <v>0.916308689390404</v>
      </c>
    </row>
    <row r="1436" spans="1:23" x14ac:dyDescent="0.25">
      <c r="A1436" t="s">
        <v>5448</v>
      </c>
      <c r="B1436" t="s">
        <v>5448</v>
      </c>
      <c r="C1436" t="s">
        <v>5449</v>
      </c>
      <c r="D1436" t="s">
        <v>5450</v>
      </c>
      <c r="E1436" t="s">
        <v>98</v>
      </c>
      <c r="F1436" t="s">
        <v>5451</v>
      </c>
      <c r="G1436">
        <v>10622</v>
      </c>
      <c r="H1436">
        <v>10.970836831456101</v>
      </c>
      <c r="I1436">
        <v>1.8904067681218799</v>
      </c>
      <c r="J1436">
        <v>-4.6829597353743901</v>
      </c>
      <c r="K1436">
        <v>-1.80150494415581</v>
      </c>
      <c r="L1436">
        <v>4.7718615593404596</v>
      </c>
      <c r="M1436">
        <v>-2.9703566151846599</v>
      </c>
      <c r="N1436">
        <v>0.13806458903047</v>
      </c>
      <c r="O1436">
        <v>6.0212873318031405E-4</v>
      </c>
      <c r="P1436">
        <v>0.154398039685643</v>
      </c>
      <c r="Q1436">
        <v>5.1731934378548795E-4</v>
      </c>
      <c r="R1436">
        <v>9.9470084206843695E-2</v>
      </c>
      <c r="S1436">
        <v>0.23418496311576301</v>
      </c>
      <c r="T1436">
        <v>4.7699067471936203E-3</v>
      </c>
      <c r="U1436">
        <v>0.34805113326098303</v>
      </c>
      <c r="V1436">
        <v>1.0282427393205401E-2</v>
      </c>
      <c r="W1436">
        <v>0.35478204259354501</v>
      </c>
    </row>
    <row r="1437" spans="1:23" x14ac:dyDescent="0.25">
      <c r="A1437" t="s">
        <v>5452</v>
      </c>
      <c r="B1437" t="s">
        <v>5452</v>
      </c>
      <c r="C1437" t="s">
        <v>5453</v>
      </c>
      <c r="D1437" t="s">
        <v>5454</v>
      </c>
      <c r="E1437" t="s">
        <v>16</v>
      </c>
      <c r="F1437" t="s">
        <v>5455</v>
      </c>
      <c r="G1437">
        <v>3166</v>
      </c>
      <c r="H1437">
        <v>21.052199990100299</v>
      </c>
      <c r="I1437">
        <v>1.8854753678962299</v>
      </c>
      <c r="J1437">
        <v>-0.36203008573901202</v>
      </c>
      <c r="K1437">
        <v>-1.48792946662339</v>
      </c>
      <c r="L1437">
        <v>0.75957598701184803</v>
      </c>
      <c r="M1437">
        <v>0.72835347961154595</v>
      </c>
      <c r="N1437">
        <v>9.0303350299098799E-11</v>
      </c>
      <c r="O1437">
        <v>0.19927452707170701</v>
      </c>
      <c r="P1437">
        <v>2.2216759631303201E-7</v>
      </c>
      <c r="Q1437">
        <v>7.3773343556109098E-3</v>
      </c>
      <c r="R1437">
        <v>6.7820533108237005E-2</v>
      </c>
      <c r="S1437">
        <v>2.5508946394567099E-9</v>
      </c>
      <c r="T1437">
        <v>0.36724024442816999</v>
      </c>
      <c r="U1437">
        <v>1.02912549275172E-5</v>
      </c>
      <c r="V1437">
        <v>6.6105753422572494E-2</v>
      </c>
      <c r="W1437">
        <v>0.289501783654528</v>
      </c>
    </row>
    <row r="1438" spans="1:23" x14ac:dyDescent="0.25">
      <c r="A1438" t="s">
        <v>5456</v>
      </c>
      <c r="B1438" t="s">
        <v>5456</v>
      </c>
      <c r="C1438" t="s">
        <v>5457</v>
      </c>
      <c r="D1438" t="s">
        <v>5458</v>
      </c>
      <c r="E1438" t="s">
        <v>32</v>
      </c>
      <c r="F1438" t="s">
        <v>5459</v>
      </c>
      <c r="G1438">
        <v>6966</v>
      </c>
      <c r="H1438">
        <v>30.620865130720102</v>
      </c>
      <c r="I1438">
        <v>1.88110384422151</v>
      </c>
      <c r="J1438">
        <v>-0.186078885626592</v>
      </c>
      <c r="K1438">
        <v>-1.73834277091346</v>
      </c>
      <c r="L1438">
        <v>0.32883995893464102</v>
      </c>
      <c r="M1438">
        <v>1.40950281197882</v>
      </c>
      <c r="N1438">
        <v>3.1723498476277801E-3</v>
      </c>
      <c r="O1438">
        <v>0.76343404304196505</v>
      </c>
      <c r="P1438">
        <v>6.1514842070771103E-3</v>
      </c>
      <c r="Q1438">
        <v>0.59520334202936998</v>
      </c>
      <c r="R1438">
        <v>0.108331497401296</v>
      </c>
      <c r="S1438">
        <v>1.0840927956944999E-2</v>
      </c>
      <c r="T1438">
        <v>0.86155001047387703</v>
      </c>
      <c r="U1438">
        <v>4.0729272220533297E-2</v>
      </c>
      <c r="V1438">
        <v>0.817946314904472</v>
      </c>
      <c r="W1438">
        <v>0.36968118274469902</v>
      </c>
    </row>
    <row r="1439" spans="1:23" x14ac:dyDescent="0.25">
      <c r="A1439" t="s">
        <v>5460</v>
      </c>
      <c r="B1439" t="s">
        <v>5460</v>
      </c>
      <c r="C1439" t="s">
        <v>15</v>
      </c>
      <c r="D1439" t="s">
        <v>15</v>
      </c>
      <c r="E1439" t="s">
        <v>15</v>
      </c>
      <c r="F1439" t="s">
        <v>15</v>
      </c>
      <c r="G1439">
        <v>9108</v>
      </c>
      <c r="H1439">
        <v>34.250759065314597</v>
      </c>
      <c r="I1439">
        <v>1.8702741384052799</v>
      </c>
      <c r="J1439">
        <v>2.2996663946100999</v>
      </c>
      <c r="K1439">
        <v>-0.79379362556863897</v>
      </c>
      <c r="L1439">
        <v>-1.22318588177346</v>
      </c>
      <c r="M1439">
        <v>2.0169795073421</v>
      </c>
      <c r="N1439">
        <v>1.51278431659005E-2</v>
      </c>
      <c r="O1439">
        <v>3.4601007618383301E-3</v>
      </c>
      <c r="P1439">
        <v>0.28874779876650802</v>
      </c>
      <c r="Q1439">
        <v>0.109968550664748</v>
      </c>
      <c r="R1439">
        <v>5.94014772340027E-2</v>
      </c>
      <c r="S1439">
        <v>3.9431945991803503E-2</v>
      </c>
      <c r="T1439">
        <v>1.86886470002058E-2</v>
      </c>
      <c r="U1439">
        <v>0.50570184814409802</v>
      </c>
      <c r="V1439">
        <v>0.34877584173001802</v>
      </c>
      <c r="W1439">
        <v>0.26850548577157901</v>
      </c>
    </row>
    <row r="1440" spans="1:23" x14ac:dyDescent="0.25">
      <c r="A1440" t="s">
        <v>5461</v>
      </c>
      <c r="B1440" t="s">
        <v>5461</v>
      </c>
      <c r="C1440" t="s">
        <v>5462</v>
      </c>
      <c r="D1440" t="s">
        <v>5463</v>
      </c>
      <c r="E1440" t="s">
        <v>72</v>
      </c>
      <c r="F1440" t="s">
        <v>5464</v>
      </c>
      <c r="G1440">
        <v>9512</v>
      </c>
      <c r="H1440">
        <v>9.4309840738800705</v>
      </c>
      <c r="I1440">
        <v>1.86980324244774</v>
      </c>
      <c r="J1440">
        <v>8.5598960319725706E-2</v>
      </c>
      <c r="K1440">
        <v>-1.17993983882336</v>
      </c>
      <c r="L1440">
        <v>0.60426444330465401</v>
      </c>
      <c r="M1440">
        <v>0.57567539551870395</v>
      </c>
      <c r="N1440">
        <v>3.6033551263373403E-2</v>
      </c>
      <c r="O1440">
        <v>0.92113336869419205</v>
      </c>
      <c r="P1440">
        <v>0.17678266525790901</v>
      </c>
      <c r="Q1440">
        <v>0.48723411182087001</v>
      </c>
      <c r="R1440">
        <v>0.63828477983987997</v>
      </c>
      <c r="S1440">
        <v>8.0296978269979294E-2</v>
      </c>
      <c r="T1440">
        <v>0.95821269090262595</v>
      </c>
      <c r="U1440">
        <v>0.37767990943901902</v>
      </c>
      <c r="V1440">
        <v>0.74380406189669301</v>
      </c>
      <c r="W1440">
        <v>0.84965057046042802</v>
      </c>
    </row>
    <row r="1441" spans="1:23" x14ac:dyDescent="0.25">
      <c r="A1441" t="s">
        <v>5465</v>
      </c>
      <c r="B1441" t="s">
        <v>5465</v>
      </c>
      <c r="C1441" t="s">
        <v>5466</v>
      </c>
      <c r="D1441" t="s">
        <v>5467</v>
      </c>
      <c r="E1441" t="s">
        <v>72</v>
      </c>
      <c r="F1441" t="s">
        <v>5468</v>
      </c>
      <c r="G1441">
        <v>8750</v>
      </c>
      <c r="H1441">
        <v>11.1193761944887</v>
      </c>
      <c r="I1441">
        <v>1.8677912541603401</v>
      </c>
      <c r="J1441">
        <v>1.10773467684196</v>
      </c>
      <c r="K1441">
        <v>-0.94451255337414397</v>
      </c>
      <c r="L1441">
        <v>-0.184455976055762</v>
      </c>
      <c r="M1441">
        <v>1.1289685294299101</v>
      </c>
      <c r="N1441">
        <v>7.5673531086858804E-3</v>
      </c>
      <c r="O1441">
        <v>0.106943360635447</v>
      </c>
      <c r="P1441">
        <v>0.16585685043544601</v>
      </c>
      <c r="Q1441">
        <v>0.78670015890054801</v>
      </c>
      <c r="R1441">
        <v>0.24096404656060599</v>
      </c>
      <c r="S1441">
        <v>2.22176754742811E-2</v>
      </c>
      <c r="T1441">
        <v>0.23957280395614799</v>
      </c>
      <c r="U1441">
        <v>0.36306509590714803</v>
      </c>
      <c r="V1441">
        <v>0.910797767298272</v>
      </c>
      <c r="W1441">
        <v>0.55643126769394802</v>
      </c>
    </row>
    <row r="1442" spans="1:23" x14ac:dyDescent="0.25">
      <c r="A1442" t="s">
        <v>5469</v>
      </c>
      <c r="B1442" t="s">
        <v>5469</v>
      </c>
      <c r="C1442" t="s">
        <v>5470</v>
      </c>
      <c r="D1442" t="s">
        <v>5471</v>
      </c>
      <c r="E1442" t="s">
        <v>192</v>
      </c>
      <c r="F1442" t="s">
        <v>5472</v>
      </c>
      <c r="G1442">
        <v>10927</v>
      </c>
      <c r="H1442">
        <v>22.530197975325802</v>
      </c>
      <c r="I1442">
        <v>1.8674449329123299</v>
      </c>
      <c r="J1442">
        <v>2.6725851116585901</v>
      </c>
      <c r="K1442">
        <v>-0.67363916681321201</v>
      </c>
      <c r="L1442">
        <v>-1.47877934555948</v>
      </c>
      <c r="M1442">
        <v>2.15241851237269</v>
      </c>
      <c r="N1442">
        <v>0.126589732437037</v>
      </c>
      <c r="O1442">
        <v>5.6711053233368898E-2</v>
      </c>
      <c r="P1442">
        <v>0.55365150850975497</v>
      </c>
      <c r="Q1442">
        <v>0.31615220648251502</v>
      </c>
      <c r="R1442">
        <v>0.246734899129739</v>
      </c>
      <c r="S1442">
        <v>0.21879509169987199</v>
      </c>
      <c r="T1442">
        <v>0.15425858023070099</v>
      </c>
      <c r="U1442">
        <v>0.73212108401657505</v>
      </c>
      <c r="V1442">
        <v>0.60523942177874701</v>
      </c>
      <c r="W1442">
        <v>0.56117105165225001</v>
      </c>
    </row>
    <row r="1443" spans="1:23" x14ac:dyDescent="0.25">
      <c r="A1443" t="s">
        <v>5473</v>
      </c>
      <c r="B1443" t="s">
        <v>5473</v>
      </c>
      <c r="C1443" t="s">
        <v>5474</v>
      </c>
      <c r="D1443" t="s">
        <v>5475</v>
      </c>
      <c r="E1443" t="s">
        <v>150</v>
      </c>
      <c r="F1443" t="s">
        <v>5476</v>
      </c>
      <c r="G1443">
        <v>7018</v>
      </c>
      <c r="H1443">
        <v>11.0555881224958</v>
      </c>
      <c r="I1443">
        <v>1.8657190135955599</v>
      </c>
      <c r="J1443">
        <v>-1.0613560422102499</v>
      </c>
      <c r="K1443">
        <v>-1.57115834371063</v>
      </c>
      <c r="L1443">
        <v>1.3559167120951801</v>
      </c>
      <c r="M1443">
        <v>0.21524163161545301</v>
      </c>
      <c r="N1443">
        <v>1.08884886160044E-3</v>
      </c>
      <c r="O1443">
        <v>5.7707254971240497E-2</v>
      </c>
      <c r="P1443">
        <v>5.4826480973243401E-3</v>
      </c>
      <c r="Q1443">
        <v>1.6091711971616698E-2</v>
      </c>
      <c r="R1443">
        <v>0.78339523406171196</v>
      </c>
      <c r="S1443">
        <v>4.4398715982901802E-3</v>
      </c>
      <c r="T1443">
        <v>0.15637835974372599</v>
      </c>
      <c r="U1443">
        <v>3.7624801632109003E-2</v>
      </c>
      <c r="V1443">
        <v>0.108858041629774</v>
      </c>
      <c r="W1443">
        <v>0.91706591458087705</v>
      </c>
    </row>
    <row r="1444" spans="1:23" x14ac:dyDescent="0.25">
      <c r="A1444" t="s">
        <v>5477</v>
      </c>
      <c r="B1444" t="s">
        <v>5477</v>
      </c>
      <c r="C1444" t="s">
        <v>5478</v>
      </c>
      <c r="D1444" t="s">
        <v>5479</v>
      </c>
      <c r="E1444" t="s">
        <v>128</v>
      </c>
      <c r="F1444" t="s">
        <v>5480</v>
      </c>
      <c r="G1444">
        <v>8888</v>
      </c>
      <c r="H1444">
        <v>19.183605686885102</v>
      </c>
      <c r="I1444">
        <v>1.86534303571169</v>
      </c>
      <c r="J1444">
        <v>2.5651787508671702</v>
      </c>
      <c r="K1444">
        <v>-0.74318301090686301</v>
      </c>
      <c r="L1444">
        <v>-1.4430187260623499</v>
      </c>
      <c r="M1444">
        <v>2.1862017369692102</v>
      </c>
      <c r="N1444">
        <v>9.1262118499563193E-3</v>
      </c>
      <c r="O1444">
        <v>5.2029646731441596E-4</v>
      </c>
      <c r="P1444">
        <v>0.28483197418813</v>
      </c>
      <c r="Q1444">
        <v>4.3903949123811903E-2</v>
      </c>
      <c r="R1444">
        <v>2.8308884942620301E-2</v>
      </c>
      <c r="S1444">
        <v>2.6062630079342401E-2</v>
      </c>
      <c r="T1444">
        <v>4.2446872990158204E-3</v>
      </c>
      <c r="U1444">
        <v>0.50141435456113304</v>
      </c>
      <c r="V1444">
        <v>0.203630874765173</v>
      </c>
      <c r="W1444">
        <v>0.17308318243441001</v>
      </c>
    </row>
    <row r="1445" spans="1:23" x14ac:dyDescent="0.25">
      <c r="A1445" t="s">
        <v>5481</v>
      </c>
      <c r="B1445" t="s">
        <v>5481</v>
      </c>
      <c r="C1445" t="s">
        <v>5482</v>
      </c>
      <c r="D1445" t="s">
        <v>5483</v>
      </c>
      <c r="E1445" t="s">
        <v>32</v>
      </c>
      <c r="F1445" t="s">
        <v>5484</v>
      </c>
      <c r="G1445">
        <v>9701</v>
      </c>
      <c r="H1445">
        <v>15.581437728430799</v>
      </c>
      <c r="I1445">
        <v>1.8650232495574099</v>
      </c>
      <c r="J1445">
        <v>3.6792424045782801</v>
      </c>
      <c r="K1445">
        <v>-0.21076425953716801</v>
      </c>
      <c r="L1445">
        <v>-2.0249834145580401</v>
      </c>
      <c r="M1445">
        <v>2.2357476740952098</v>
      </c>
      <c r="N1445">
        <v>6.9709714853639998E-2</v>
      </c>
      <c r="O1445">
        <v>9.8069283438675199E-4</v>
      </c>
      <c r="P1445">
        <v>0.83190865860878105</v>
      </c>
      <c r="Q1445">
        <v>5.4322077656859202E-2</v>
      </c>
      <c r="R1445">
        <v>0.119733397766407</v>
      </c>
      <c r="S1445">
        <v>0.13649871709685199</v>
      </c>
      <c r="T1445">
        <v>6.99343383269143E-3</v>
      </c>
      <c r="U1445">
        <v>0.91135639401855795</v>
      </c>
      <c r="V1445">
        <v>0.232335271105159</v>
      </c>
      <c r="W1445">
        <v>0.38878305283339598</v>
      </c>
    </row>
    <row r="1446" spans="1:23" x14ac:dyDescent="0.25">
      <c r="A1446" t="s">
        <v>5485</v>
      </c>
      <c r="B1446" t="s">
        <v>5485</v>
      </c>
      <c r="C1446" t="s">
        <v>5486</v>
      </c>
      <c r="D1446" t="s">
        <v>5487</v>
      </c>
      <c r="E1446" t="s">
        <v>192</v>
      </c>
      <c r="F1446" t="s">
        <v>5488</v>
      </c>
      <c r="G1446">
        <v>10074</v>
      </c>
      <c r="H1446">
        <v>5.9151208880991799</v>
      </c>
      <c r="I1446">
        <v>1.8632847012521101</v>
      </c>
      <c r="J1446">
        <v>1.2815382147791701</v>
      </c>
      <c r="K1446">
        <v>-0.97701731756076604</v>
      </c>
      <c r="L1446">
        <v>-0.39527083108783301</v>
      </c>
      <c r="M1446">
        <v>1.3722881486486</v>
      </c>
      <c r="N1446">
        <v>7.6506993916008598E-2</v>
      </c>
      <c r="O1446">
        <v>0.21788658797472699</v>
      </c>
      <c r="P1446">
        <v>0.34067271109055303</v>
      </c>
      <c r="Q1446">
        <v>0.70131755764021697</v>
      </c>
      <c r="R1446">
        <v>0.34497026607848102</v>
      </c>
      <c r="S1446">
        <v>0.146758107999615</v>
      </c>
      <c r="T1446">
        <v>0.39112252540881998</v>
      </c>
      <c r="U1446">
        <v>0.55793768953437095</v>
      </c>
      <c r="V1446">
        <v>0.87351071438109296</v>
      </c>
      <c r="W1446">
        <v>0.65867076738071495</v>
      </c>
    </row>
    <row r="1447" spans="1:23" x14ac:dyDescent="0.25">
      <c r="A1447" t="s">
        <v>5489</v>
      </c>
      <c r="B1447" t="s">
        <v>5489</v>
      </c>
      <c r="C1447" t="s">
        <v>5490</v>
      </c>
      <c r="D1447" t="s">
        <v>5491</v>
      </c>
      <c r="E1447" t="s">
        <v>192</v>
      </c>
      <c r="F1447" t="s">
        <v>5492</v>
      </c>
      <c r="G1447">
        <v>6328</v>
      </c>
      <c r="H1447">
        <v>37.701607346043197</v>
      </c>
      <c r="I1447">
        <v>1.8589783155856801</v>
      </c>
      <c r="J1447">
        <v>-3.29056241736743E-3</v>
      </c>
      <c r="K1447">
        <v>-1.3728395356082099</v>
      </c>
      <c r="L1447">
        <v>0.48942934239484098</v>
      </c>
      <c r="M1447">
        <v>0.88341019321337</v>
      </c>
      <c r="N1447">
        <v>2.1091750264241E-6</v>
      </c>
      <c r="O1447">
        <v>0.99309859637809905</v>
      </c>
      <c r="P1447">
        <v>3.7587630670736098E-4</v>
      </c>
      <c r="Q1447">
        <v>0.20015468019669599</v>
      </c>
      <c r="R1447">
        <v>0.10109284720476699</v>
      </c>
      <c r="S1447">
        <v>2.1270757738808298E-5</v>
      </c>
      <c r="T1447">
        <v>0.99653879400560896</v>
      </c>
      <c r="U1447">
        <v>5.0917965116788998E-3</v>
      </c>
      <c r="V1447">
        <v>0.48387681643305702</v>
      </c>
      <c r="W1447">
        <v>0.35665780356320997</v>
      </c>
    </row>
    <row r="1448" spans="1:23" x14ac:dyDescent="0.25">
      <c r="A1448" t="s">
        <v>5493</v>
      </c>
      <c r="B1448" t="s">
        <v>5493</v>
      </c>
      <c r="C1448" t="s">
        <v>5494</v>
      </c>
      <c r="D1448" t="s">
        <v>5495</v>
      </c>
      <c r="E1448" t="s">
        <v>98</v>
      </c>
      <c r="F1448" t="s">
        <v>5496</v>
      </c>
      <c r="G1448">
        <v>8748</v>
      </c>
      <c r="H1448">
        <v>13.4252078876494</v>
      </c>
      <c r="I1448">
        <v>1.85796517460128</v>
      </c>
      <c r="J1448">
        <v>1.5707287312478699</v>
      </c>
      <c r="K1448">
        <v>-1.0084085466994499</v>
      </c>
      <c r="L1448">
        <v>-0.72117210334604898</v>
      </c>
      <c r="M1448">
        <v>1.7295806500455</v>
      </c>
      <c r="N1448">
        <v>1.7489070593042399E-2</v>
      </c>
      <c r="O1448">
        <v>4.3504966102334501E-2</v>
      </c>
      <c r="P1448">
        <v>0.186683894332278</v>
      </c>
      <c r="Q1448">
        <v>0.34659739100894399</v>
      </c>
      <c r="R1448">
        <v>0.109804760419102</v>
      </c>
      <c r="S1448">
        <v>4.4205900514020603E-2</v>
      </c>
      <c r="T1448">
        <v>0.12733501725052801</v>
      </c>
      <c r="U1448">
        <v>0.39081354516286199</v>
      </c>
      <c r="V1448">
        <v>0.63403659278945401</v>
      </c>
      <c r="W1448">
        <v>0.37129156848179001</v>
      </c>
    </row>
    <row r="1449" spans="1:23" x14ac:dyDescent="0.25">
      <c r="A1449" t="s">
        <v>5497</v>
      </c>
      <c r="B1449" t="s">
        <v>5497</v>
      </c>
      <c r="C1449" t="s">
        <v>15</v>
      </c>
      <c r="D1449" t="s">
        <v>15</v>
      </c>
      <c r="E1449" t="s">
        <v>15</v>
      </c>
      <c r="F1449" t="s">
        <v>15</v>
      </c>
      <c r="G1449">
        <v>7585</v>
      </c>
      <c r="H1449">
        <v>20.642222230361501</v>
      </c>
      <c r="I1449">
        <v>1.8577382612719799</v>
      </c>
      <c r="J1449">
        <v>0.42620843678693299</v>
      </c>
      <c r="K1449">
        <v>-1.16272458168257</v>
      </c>
      <c r="L1449">
        <v>0.26880524280247903</v>
      </c>
      <c r="M1449">
        <v>0.89391933888008901</v>
      </c>
      <c r="N1449">
        <v>2.7994484013811897E-4</v>
      </c>
      <c r="O1449">
        <v>0.39130005970457299</v>
      </c>
      <c r="P1449">
        <v>2.0270690991618899E-2</v>
      </c>
      <c r="Q1449">
        <v>0.58929399210214595</v>
      </c>
      <c r="R1449">
        <v>0.20351225770044101</v>
      </c>
      <c r="S1449">
        <v>1.4188024999489601E-3</v>
      </c>
      <c r="T1449">
        <v>0.57287963743007897</v>
      </c>
      <c r="U1449">
        <v>9.2913708142715906E-2</v>
      </c>
      <c r="V1449">
        <v>0.815050850412533</v>
      </c>
      <c r="W1449">
        <v>0.51039137443937299</v>
      </c>
    </row>
    <row r="1450" spans="1:23" x14ac:dyDescent="0.25">
      <c r="A1450" t="s">
        <v>5498</v>
      </c>
      <c r="B1450" t="s">
        <v>5498</v>
      </c>
      <c r="C1450" t="s">
        <v>5499</v>
      </c>
      <c r="D1450" t="s">
        <v>5500</v>
      </c>
      <c r="E1450" t="s">
        <v>27</v>
      </c>
      <c r="F1450" t="s">
        <v>5501</v>
      </c>
      <c r="G1450">
        <v>9775</v>
      </c>
      <c r="H1450">
        <v>26.045653351077402</v>
      </c>
      <c r="I1450">
        <v>1.8572990166793799</v>
      </c>
      <c r="J1450">
        <v>-4.8937073455818401E-2</v>
      </c>
      <c r="K1450">
        <v>-1.1038989490659901</v>
      </c>
      <c r="L1450">
        <v>0.80233714106919996</v>
      </c>
      <c r="M1450">
        <v>0.301561807996793</v>
      </c>
      <c r="N1450">
        <v>5.4233164849533201E-2</v>
      </c>
      <c r="O1450">
        <v>0.95826246978016105</v>
      </c>
      <c r="P1450">
        <v>0.242006254483386</v>
      </c>
      <c r="Q1450">
        <v>0.39522265900629799</v>
      </c>
      <c r="R1450">
        <v>0.82008287646486</v>
      </c>
      <c r="S1450">
        <v>0.11171602753629099</v>
      </c>
      <c r="T1450">
        <v>0.97917467593324103</v>
      </c>
      <c r="U1450">
        <v>0.45460206597268099</v>
      </c>
      <c r="V1450">
        <v>0.67288181097287803</v>
      </c>
      <c r="W1450">
        <v>0.93260647097824301</v>
      </c>
    </row>
    <row r="1451" spans="1:23" x14ac:dyDescent="0.25">
      <c r="A1451" t="s">
        <v>5502</v>
      </c>
      <c r="B1451" t="s">
        <v>5502</v>
      </c>
      <c r="C1451" t="s">
        <v>5503</v>
      </c>
      <c r="D1451" t="s">
        <v>5504</v>
      </c>
      <c r="E1451" t="s">
        <v>377</v>
      </c>
      <c r="F1451" t="s">
        <v>5505</v>
      </c>
      <c r="G1451">
        <v>9245</v>
      </c>
      <c r="H1451">
        <v>27.5406633014167</v>
      </c>
      <c r="I1451">
        <v>1.8529155452752399</v>
      </c>
      <c r="J1451">
        <v>0.39678404296120701</v>
      </c>
      <c r="K1451">
        <v>-1.4531064544652601</v>
      </c>
      <c r="L1451">
        <v>3.02504784877631E-3</v>
      </c>
      <c r="M1451">
        <v>1.45008140661648</v>
      </c>
      <c r="N1451">
        <v>3.4252879562964203E-2</v>
      </c>
      <c r="O1451">
        <v>0.64133535127521801</v>
      </c>
      <c r="P1451">
        <v>9.2690994642207702E-2</v>
      </c>
      <c r="Q1451">
        <v>0.997165928765396</v>
      </c>
      <c r="R1451">
        <v>0.22987353747581299</v>
      </c>
      <c r="S1451">
        <v>7.6858062270592095E-2</v>
      </c>
      <c r="T1451">
        <v>0.78109158424027203</v>
      </c>
      <c r="U1451">
        <v>0.25212688565031499</v>
      </c>
      <c r="V1451">
        <v>0.99929796192736298</v>
      </c>
      <c r="W1451">
        <v>0.54402806829361405</v>
      </c>
    </row>
    <row r="1452" spans="1:23" x14ac:dyDescent="0.25">
      <c r="A1452" t="s">
        <v>5506</v>
      </c>
      <c r="B1452" t="s">
        <v>5506</v>
      </c>
      <c r="C1452" t="s">
        <v>5507</v>
      </c>
      <c r="D1452" t="s">
        <v>5508</v>
      </c>
      <c r="E1452" t="s">
        <v>72</v>
      </c>
      <c r="F1452" t="s">
        <v>5509</v>
      </c>
      <c r="G1452">
        <v>8744</v>
      </c>
      <c r="H1452">
        <v>46.127225370719202</v>
      </c>
      <c r="I1452">
        <v>1.84775908066571</v>
      </c>
      <c r="J1452">
        <v>1.1555798591889499</v>
      </c>
      <c r="K1452">
        <v>-1.0872050945520499</v>
      </c>
      <c r="L1452">
        <v>-0.39502587307528902</v>
      </c>
      <c r="M1452">
        <v>1.48223096762734</v>
      </c>
      <c r="N1452">
        <v>4.7801185728123599E-2</v>
      </c>
      <c r="O1452">
        <v>0.20816115581560099</v>
      </c>
      <c r="P1452">
        <v>0.23429007879573399</v>
      </c>
      <c r="Q1452">
        <v>0.66394361779785405</v>
      </c>
      <c r="R1452">
        <v>0.24978781145610299</v>
      </c>
      <c r="S1452">
        <v>0.100997789404686</v>
      </c>
      <c r="T1452">
        <v>0.37832956291370501</v>
      </c>
      <c r="U1452">
        <v>0.44660141959807598</v>
      </c>
      <c r="V1452">
        <v>0.85543287763866804</v>
      </c>
      <c r="W1452">
        <v>0.56400567477534003</v>
      </c>
    </row>
    <row r="1453" spans="1:23" x14ac:dyDescent="0.25">
      <c r="A1453" t="s">
        <v>5510</v>
      </c>
      <c r="B1453" t="s">
        <v>5510</v>
      </c>
      <c r="C1453" t="s">
        <v>5511</v>
      </c>
      <c r="D1453" t="s">
        <v>5512</v>
      </c>
      <c r="E1453" t="s">
        <v>192</v>
      </c>
      <c r="F1453" t="s">
        <v>5513</v>
      </c>
      <c r="G1453">
        <v>9171</v>
      </c>
      <c r="H1453">
        <v>4.2739123301221902</v>
      </c>
      <c r="I1453">
        <v>1.8452942143670299</v>
      </c>
      <c r="J1453">
        <v>-3.57643708222867</v>
      </c>
      <c r="K1453">
        <v>-1.5025087101832999</v>
      </c>
      <c r="L1453">
        <v>3.9192225864124</v>
      </c>
      <c r="M1453">
        <v>-2.4167138762290898</v>
      </c>
      <c r="N1453">
        <v>4.9527447329302698E-2</v>
      </c>
      <c r="O1453">
        <v>3.51220822520971E-4</v>
      </c>
      <c r="P1453">
        <v>0.105563250202972</v>
      </c>
      <c r="Q1453">
        <v>1.1774712951754299E-4</v>
      </c>
      <c r="R1453">
        <v>6.4063962367159999E-2</v>
      </c>
      <c r="S1453">
        <v>0.104021912431112</v>
      </c>
      <c r="T1453">
        <v>3.10141036494285E-3</v>
      </c>
      <c r="U1453">
        <v>0.27332508992830301</v>
      </c>
      <c r="V1453">
        <v>3.3434068048981201E-3</v>
      </c>
      <c r="W1453">
        <v>0.28013889463911701</v>
      </c>
    </row>
    <row r="1454" spans="1:23" x14ac:dyDescent="0.25">
      <c r="A1454" t="s">
        <v>5514</v>
      </c>
      <c r="B1454" t="s">
        <v>5514</v>
      </c>
      <c r="C1454" t="s">
        <v>5515</v>
      </c>
      <c r="D1454" t="s">
        <v>5516</v>
      </c>
      <c r="E1454" t="s">
        <v>59</v>
      </c>
      <c r="F1454" t="s">
        <v>5517</v>
      </c>
      <c r="G1454">
        <v>3867</v>
      </c>
      <c r="H1454">
        <v>49.105327502423101</v>
      </c>
      <c r="I1454">
        <v>1.84513844933281</v>
      </c>
      <c r="J1454">
        <v>0.32257192393607098</v>
      </c>
      <c r="K1454">
        <v>-1.3610322481957899</v>
      </c>
      <c r="L1454">
        <v>0.16153427720095401</v>
      </c>
      <c r="M1454">
        <v>1.1994979709948299</v>
      </c>
      <c r="N1454">
        <v>8.8441327253936501E-10</v>
      </c>
      <c r="O1454">
        <v>0.2702117643518</v>
      </c>
      <c r="P1454">
        <v>4.4770130221764002E-6</v>
      </c>
      <c r="Q1454">
        <v>0.58104460684319603</v>
      </c>
      <c r="R1454">
        <v>3.8061099424148699E-3</v>
      </c>
      <c r="S1454">
        <v>1.97717911971377E-8</v>
      </c>
      <c r="T1454">
        <v>0.45313008251171599</v>
      </c>
      <c r="U1454">
        <v>1.3520084629401201E-4</v>
      </c>
      <c r="V1454">
        <v>0.81091115844403105</v>
      </c>
      <c r="W1454">
        <v>4.69091250174513E-2</v>
      </c>
    </row>
    <row r="1455" spans="1:23" x14ac:dyDescent="0.25">
      <c r="A1455" t="s">
        <v>5518</v>
      </c>
      <c r="B1455" t="s">
        <v>5518</v>
      </c>
      <c r="C1455" t="s">
        <v>5519</v>
      </c>
      <c r="D1455" t="s">
        <v>5520</v>
      </c>
      <c r="E1455" t="s">
        <v>103</v>
      </c>
      <c r="F1455" t="s">
        <v>5521</v>
      </c>
      <c r="G1455">
        <v>1947</v>
      </c>
      <c r="H1455">
        <v>34.486263045810901</v>
      </c>
      <c r="I1455">
        <v>1.8449689411650001</v>
      </c>
      <c r="J1455">
        <v>0.93749495476364797</v>
      </c>
      <c r="K1455">
        <v>-1.03103553762949</v>
      </c>
      <c r="L1455">
        <v>-0.12356155122814499</v>
      </c>
      <c r="M1455">
        <v>1.15459708885764</v>
      </c>
      <c r="N1455">
        <v>3.5929027817856799E-17</v>
      </c>
      <c r="O1455">
        <v>1.21751820115928E-5</v>
      </c>
      <c r="P1455">
        <v>1.4758327348101699E-6</v>
      </c>
      <c r="Q1455">
        <v>0.561594513813791</v>
      </c>
      <c r="R1455">
        <v>1.2742774558296399E-4</v>
      </c>
      <c r="S1455">
        <v>3.1172708897207201E-15</v>
      </c>
      <c r="T1455">
        <v>2.0045043637158599E-4</v>
      </c>
      <c r="U1455">
        <v>5.3423190254784102E-5</v>
      </c>
      <c r="V1455">
        <v>0.79755574780242</v>
      </c>
      <c r="W1455">
        <v>3.93514156698578E-3</v>
      </c>
    </row>
    <row r="1456" spans="1:23" x14ac:dyDescent="0.25">
      <c r="A1456" t="s">
        <v>5522</v>
      </c>
      <c r="B1456" t="s">
        <v>5522</v>
      </c>
      <c r="C1456" t="s">
        <v>5523</v>
      </c>
      <c r="D1456" t="s">
        <v>15</v>
      </c>
      <c r="E1456" t="s">
        <v>32</v>
      </c>
      <c r="F1456" t="s">
        <v>5524</v>
      </c>
      <c r="G1456">
        <v>7727</v>
      </c>
      <c r="H1456">
        <v>22.581703932840501</v>
      </c>
      <c r="I1456">
        <v>1.8422872284645699</v>
      </c>
      <c r="J1456">
        <v>-0.57172222739243495</v>
      </c>
      <c r="K1456">
        <v>-1.5441153631990401</v>
      </c>
      <c r="L1456">
        <v>0.86989409265796802</v>
      </c>
      <c r="M1456">
        <v>0.67422127054106995</v>
      </c>
      <c r="N1456">
        <v>1.0502902945892199E-3</v>
      </c>
      <c r="O1456">
        <v>0.29618836298010598</v>
      </c>
      <c r="P1456">
        <v>5.5508988547440102E-3</v>
      </c>
      <c r="Q1456">
        <v>0.113822849284161</v>
      </c>
      <c r="R1456">
        <v>0.38273886058708501</v>
      </c>
      <c r="S1456">
        <v>4.3202383624742196E-3</v>
      </c>
      <c r="T1456">
        <v>0.48005007302295799</v>
      </c>
      <c r="U1456">
        <v>3.7879167465706298E-2</v>
      </c>
      <c r="V1456">
        <v>0.35531450267688303</v>
      </c>
      <c r="W1456">
        <v>0.68540585658076703</v>
      </c>
    </row>
    <row r="1457" spans="1:23" x14ac:dyDescent="0.25">
      <c r="A1457" t="s">
        <v>5525</v>
      </c>
      <c r="B1457" t="s">
        <v>5525</v>
      </c>
      <c r="C1457" t="s">
        <v>5526</v>
      </c>
      <c r="D1457" t="s">
        <v>5527</v>
      </c>
      <c r="E1457" t="s">
        <v>77</v>
      </c>
      <c r="F1457" t="s">
        <v>5528</v>
      </c>
      <c r="G1457">
        <v>9200</v>
      </c>
      <c r="H1457">
        <v>15.5074553529832</v>
      </c>
      <c r="I1457">
        <v>1.8401603465319301</v>
      </c>
      <c r="J1457">
        <v>7.3526200747688703E-2</v>
      </c>
      <c r="K1457">
        <v>-1.1421991073147599</v>
      </c>
      <c r="L1457">
        <v>0.62443503846948401</v>
      </c>
      <c r="M1457">
        <v>0.51776406884527704</v>
      </c>
      <c r="N1457">
        <v>2.4586646306445799E-2</v>
      </c>
      <c r="O1457">
        <v>0.926233409488876</v>
      </c>
      <c r="P1457">
        <v>0.15441346471969999</v>
      </c>
      <c r="Q1457">
        <v>0.43449503400074302</v>
      </c>
      <c r="R1457">
        <v>0.64522389963085602</v>
      </c>
      <c r="S1457">
        <v>5.8609074884881297E-2</v>
      </c>
      <c r="T1457">
        <v>0.96113750664759301</v>
      </c>
      <c r="U1457">
        <v>0.34805113326098303</v>
      </c>
      <c r="V1457">
        <v>0.70612291155440698</v>
      </c>
      <c r="W1457">
        <v>0.85287806234123298</v>
      </c>
    </row>
    <row r="1458" spans="1:23" x14ac:dyDescent="0.25">
      <c r="A1458" t="s">
        <v>5529</v>
      </c>
      <c r="B1458" t="s">
        <v>5529</v>
      </c>
      <c r="C1458" t="s">
        <v>5530</v>
      </c>
      <c r="D1458" t="s">
        <v>5531</v>
      </c>
      <c r="E1458" t="s">
        <v>72</v>
      </c>
      <c r="F1458" t="s">
        <v>5532</v>
      </c>
      <c r="G1458">
        <v>6379</v>
      </c>
      <c r="H1458">
        <v>21.174932811009299</v>
      </c>
      <c r="I1458">
        <v>1.8384623915623299</v>
      </c>
      <c r="J1458">
        <v>1.4253922295000701</v>
      </c>
      <c r="K1458">
        <v>-1.05468980376813</v>
      </c>
      <c r="L1458">
        <v>-0.64161964170587105</v>
      </c>
      <c r="M1458">
        <v>1.696309445474</v>
      </c>
      <c r="N1458">
        <v>1.3093559933020301E-5</v>
      </c>
      <c r="O1458">
        <v>6.6082691793251298E-4</v>
      </c>
      <c r="P1458">
        <v>1.05755143574459E-2</v>
      </c>
      <c r="Q1458">
        <v>0.120741350602258</v>
      </c>
      <c r="R1458">
        <v>3.6694244330026898E-3</v>
      </c>
      <c r="S1458">
        <v>1.0494046714646501E-4</v>
      </c>
      <c r="T1458">
        <v>5.15643102558046E-3</v>
      </c>
      <c r="U1458">
        <v>5.8596818527926101E-2</v>
      </c>
      <c r="V1458">
        <v>0.36833417180186601</v>
      </c>
      <c r="W1458">
        <v>4.5948846849522003E-2</v>
      </c>
    </row>
    <row r="1459" spans="1:23" x14ac:dyDescent="0.25">
      <c r="A1459" t="s">
        <v>5533</v>
      </c>
      <c r="B1459" t="s">
        <v>5533</v>
      </c>
      <c r="C1459" t="s">
        <v>5534</v>
      </c>
      <c r="D1459" t="s">
        <v>5535</v>
      </c>
      <c r="E1459" t="s">
        <v>133</v>
      </c>
      <c r="F1459" t="s">
        <v>5536</v>
      </c>
      <c r="G1459">
        <v>10256</v>
      </c>
      <c r="H1459">
        <v>24.4716943587031</v>
      </c>
      <c r="I1459">
        <v>1.83832519755097</v>
      </c>
      <c r="J1459">
        <v>-2.4662354384113301</v>
      </c>
      <c r="K1459">
        <v>-2.52956971087163</v>
      </c>
      <c r="L1459">
        <v>1.7749909250906699</v>
      </c>
      <c r="M1459">
        <v>0.75457878578096405</v>
      </c>
      <c r="N1459">
        <v>0.21850530474684501</v>
      </c>
      <c r="O1459">
        <v>0.10708782505294701</v>
      </c>
      <c r="P1459">
        <v>9.9130146241150199E-2</v>
      </c>
      <c r="Q1459">
        <v>0.233952530698948</v>
      </c>
      <c r="R1459">
        <v>0.71317689619941005</v>
      </c>
      <c r="S1459">
        <v>0.33385045303878502</v>
      </c>
      <c r="T1459">
        <v>0.23974689811157501</v>
      </c>
      <c r="U1459">
        <v>0.26277661462372798</v>
      </c>
      <c r="V1459">
        <v>0.52679074471697196</v>
      </c>
      <c r="W1459">
        <v>0.88507673160171396</v>
      </c>
    </row>
    <row r="1460" spans="1:23" x14ac:dyDescent="0.25">
      <c r="A1460" t="s">
        <v>5537</v>
      </c>
      <c r="B1460" t="s">
        <v>5537</v>
      </c>
      <c r="C1460" t="s">
        <v>5538</v>
      </c>
      <c r="D1460" t="s">
        <v>5539</v>
      </c>
      <c r="E1460" t="s">
        <v>59</v>
      </c>
      <c r="F1460" t="s">
        <v>5540</v>
      </c>
      <c r="G1460">
        <v>7988</v>
      </c>
      <c r="H1460">
        <v>30.016448195779901</v>
      </c>
      <c r="I1460">
        <v>1.8371360381105999</v>
      </c>
      <c r="J1460">
        <v>0.46828535815308397</v>
      </c>
      <c r="K1460">
        <v>-1.18758639921411</v>
      </c>
      <c r="L1460">
        <v>0.181264280743406</v>
      </c>
      <c r="M1460">
        <v>1.0063221184707101</v>
      </c>
      <c r="N1460">
        <v>1.39051446782385E-3</v>
      </c>
      <c r="O1460">
        <v>0.40261780785258</v>
      </c>
      <c r="P1460">
        <v>3.5159928343643801E-2</v>
      </c>
      <c r="Q1460">
        <v>0.74608373813650697</v>
      </c>
      <c r="R1460">
        <v>0.20336295142091701</v>
      </c>
      <c r="S1460">
        <v>5.4134986332800301E-3</v>
      </c>
      <c r="T1460">
        <v>0.58358762602020797</v>
      </c>
      <c r="U1460">
        <v>0.13355397381956699</v>
      </c>
      <c r="V1460">
        <v>0.89439484969035099</v>
      </c>
      <c r="W1460">
        <v>0.51025104083852701</v>
      </c>
    </row>
    <row r="1461" spans="1:23" x14ac:dyDescent="0.25">
      <c r="A1461" t="s">
        <v>5541</v>
      </c>
      <c r="B1461" t="s">
        <v>5541</v>
      </c>
      <c r="C1461" t="s">
        <v>5542</v>
      </c>
      <c r="D1461" t="s">
        <v>5543</v>
      </c>
      <c r="E1461" t="s">
        <v>133</v>
      </c>
      <c r="F1461" t="s">
        <v>5544</v>
      </c>
      <c r="G1461">
        <v>8690</v>
      </c>
      <c r="H1461">
        <v>53.601159413518502</v>
      </c>
      <c r="I1461">
        <v>1.83360068020225</v>
      </c>
      <c r="J1461">
        <v>1.90794806636847</v>
      </c>
      <c r="K1461">
        <v>-1.05205612964879</v>
      </c>
      <c r="L1461">
        <v>-1.1264035158150101</v>
      </c>
      <c r="M1461">
        <v>2.1784596454637999</v>
      </c>
      <c r="N1461">
        <v>1.0429618201996499E-2</v>
      </c>
      <c r="O1461">
        <v>8.2153975417550706E-3</v>
      </c>
      <c r="P1461">
        <v>0.13304454923927</v>
      </c>
      <c r="Q1461">
        <v>0.112133389210789</v>
      </c>
      <c r="R1461">
        <v>2.8820596802348299E-2</v>
      </c>
      <c r="S1461">
        <v>2.9079910264712499E-2</v>
      </c>
      <c r="T1461">
        <v>3.6063614308488402E-2</v>
      </c>
      <c r="U1461">
        <v>0.31590856044389598</v>
      </c>
      <c r="V1461">
        <v>0.35241833310107701</v>
      </c>
      <c r="W1461">
        <v>0.17502523713481299</v>
      </c>
    </row>
    <row r="1462" spans="1:23" x14ac:dyDescent="0.25">
      <c r="A1462" t="s">
        <v>5545</v>
      </c>
      <c r="B1462" t="s">
        <v>5545</v>
      </c>
      <c r="C1462" t="s">
        <v>5546</v>
      </c>
      <c r="D1462" t="s">
        <v>5547</v>
      </c>
      <c r="E1462" t="s">
        <v>128</v>
      </c>
      <c r="F1462" t="s">
        <v>5548</v>
      </c>
      <c r="G1462">
        <v>8406</v>
      </c>
      <c r="H1462">
        <v>22.5448892733768</v>
      </c>
      <c r="I1462">
        <v>1.8322659000891399</v>
      </c>
      <c r="J1462">
        <v>-0.91543350309094895</v>
      </c>
      <c r="K1462">
        <v>-2.10552012827331</v>
      </c>
      <c r="L1462">
        <v>0.64217927490677396</v>
      </c>
      <c r="M1462">
        <v>1.46334085336654</v>
      </c>
      <c r="N1462">
        <v>5.4334170556246203E-2</v>
      </c>
      <c r="O1462">
        <v>0.32596780826750399</v>
      </c>
      <c r="P1462">
        <v>2.84895372662048E-2</v>
      </c>
      <c r="Q1462">
        <v>0.488862098345486</v>
      </c>
      <c r="R1462">
        <v>0.265261578516089</v>
      </c>
      <c r="S1462">
        <v>0.111860857348566</v>
      </c>
      <c r="T1462">
        <v>0.51067355689027705</v>
      </c>
      <c r="U1462">
        <v>0.116865899209813</v>
      </c>
      <c r="V1462">
        <v>0.74515343824774904</v>
      </c>
      <c r="W1462">
        <v>0.581596385145985</v>
      </c>
    </row>
    <row r="1463" spans="1:23" x14ac:dyDescent="0.25">
      <c r="A1463" t="s">
        <v>5549</v>
      </c>
      <c r="B1463" t="s">
        <v>5549</v>
      </c>
      <c r="C1463" t="s">
        <v>5550</v>
      </c>
      <c r="D1463" t="s">
        <v>5551</v>
      </c>
      <c r="E1463" t="s">
        <v>63</v>
      </c>
      <c r="F1463" t="s">
        <v>5552</v>
      </c>
      <c r="G1463">
        <v>10781</v>
      </c>
      <c r="H1463">
        <v>15.269547586469301</v>
      </c>
      <c r="I1463">
        <v>1.8290244932664199</v>
      </c>
      <c r="J1463">
        <v>-1.74797617380935</v>
      </c>
      <c r="K1463">
        <v>-1.3070576291871101</v>
      </c>
      <c r="L1463">
        <v>2.2699430378886598</v>
      </c>
      <c r="M1463">
        <v>-0.96288540870155304</v>
      </c>
      <c r="N1463">
        <v>0.11649109848346199</v>
      </c>
      <c r="O1463">
        <v>0.125960569296268</v>
      </c>
      <c r="P1463">
        <v>0.24952898926023501</v>
      </c>
      <c r="Q1463">
        <v>5.33093256810089E-2</v>
      </c>
      <c r="R1463">
        <v>0.54776677202928203</v>
      </c>
      <c r="S1463">
        <v>0.20490437467758699</v>
      </c>
      <c r="T1463">
        <v>0.26826435681800098</v>
      </c>
      <c r="U1463">
        <v>0.46295149760687698</v>
      </c>
      <c r="V1463">
        <v>0.22953034594123201</v>
      </c>
      <c r="W1463">
        <v>0.80077378334101501</v>
      </c>
    </row>
    <row r="1464" spans="1:23" x14ac:dyDescent="0.25">
      <c r="A1464" t="s">
        <v>5553</v>
      </c>
      <c r="B1464" t="s">
        <v>5553</v>
      </c>
      <c r="C1464" t="s">
        <v>5554</v>
      </c>
      <c r="D1464" t="s">
        <v>5555</v>
      </c>
      <c r="E1464" t="s">
        <v>59</v>
      </c>
      <c r="F1464" t="s">
        <v>5556</v>
      </c>
      <c r="G1464">
        <v>8181</v>
      </c>
      <c r="H1464">
        <v>25.125198932387399</v>
      </c>
      <c r="I1464">
        <v>1.82507902159738</v>
      </c>
      <c r="J1464">
        <v>0.201644011381544</v>
      </c>
      <c r="K1464">
        <v>-1.1631898449132001</v>
      </c>
      <c r="L1464">
        <v>0.46024516530263099</v>
      </c>
      <c r="M1464">
        <v>0.70294467961056994</v>
      </c>
      <c r="N1464">
        <v>2.5848761895633302E-3</v>
      </c>
      <c r="O1464">
        <v>0.73180127397859096</v>
      </c>
      <c r="P1464">
        <v>5.02140290290344E-2</v>
      </c>
      <c r="Q1464">
        <v>0.43586294627548799</v>
      </c>
      <c r="R1464">
        <v>0.39859775765298799</v>
      </c>
      <c r="S1464">
        <v>9.1449406162803608E-3</v>
      </c>
      <c r="T1464">
        <v>0.84388729189176703</v>
      </c>
      <c r="U1464">
        <v>0.17154367667043899</v>
      </c>
      <c r="V1464">
        <v>0.70726639879525499</v>
      </c>
      <c r="W1464">
        <v>0.69898471072545199</v>
      </c>
    </row>
    <row r="1465" spans="1:23" x14ac:dyDescent="0.25">
      <c r="A1465" t="s">
        <v>5557</v>
      </c>
      <c r="B1465" t="s">
        <v>5557</v>
      </c>
      <c r="C1465" t="s">
        <v>5558</v>
      </c>
      <c r="D1465" t="s">
        <v>5559</v>
      </c>
      <c r="E1465" t="s">
        <v>98</v>
      </c>
      <c r="F1465" t="s">
        <v>5560</v>
      </c>
      <c r="G1465">
        <v>10205</v>
      </c>
      <c r="H1465">
        <v>11.6497276696202</v>
      </c>
      <c r="I1465">
        <v>1.82480752184575</v>
      </c>
      <c r="J1465">
        <v>3.5434200068857402</v>
      </c>
      <c r="K1465">
        <v>-0.27884685938985299</v>
      </c>
      <c r="L1465">
        <v>-1.9974593444298401</v>
      </c>
      <c r="M1465">
        <v>2.27630620381969</v>
      </c>
      <c r="N1465">
        <v>0.104332649310868</v>
      </c>
      <c r="O1465">
        <v>3.6540671098876602E-3</v>
      </c>
      <c r="P1465">
        <v>0.79721188335313997</v>
      </c>
      <c r="Q1465">
        <v>8.5147229056396503E-2</v>
      </c>
      <c r="R1465">
        <v>0.149337835323577</v>
      </c>
      <c r="S1465">
        <v>0.18759284905697601</v>
      </c>
      <c r="T1465">
        <v>1.9524502147400102E-2</v>
      </c>
      <c r="U1465">
        <v>0.89120914664276996</v>
      </c>
      <c r="V1465">
        <v>0.30235071019494397</v>
      </c>
      <c r="W1465">
        <v>0.439237866384114</v>
      </c>
    </row>
    <row r="1466" spans="1:23" x14ac:dyDescent="0.25">
      <c r="A1466" t="s">
        <v>5561</v>
      </c>
      <c r="B1466" t="s">
        <v>5561</v>
      </c>
      <c r="C1466" t="s">
        <v>5562</v>
      </c>
      <c r="D1466" t="s">
        <v>5563</v>
      </c>
      <c r="E1466" t="s">
        <v>59</v>
      </c>
      <c r="F1466" t="s">
        <v>5564</v>
      </c>
      <c r="G1466">
        <v>5616</v>
      </c>
      <c r="H1466">
        <v>23.9839054869019</v>
      </c>
      <c r="I1466">
        <v>1.8247024064354</v>
      </c>
      <c r="J1466">
        <v>0.93775473200766402</v>
      </c>
      <c r="K1466">
        <v>-1.1574022780589801</v>
      </c>
      <c r="L1466">
        <v>-0.27045460363124602</v>
      </c>
      <c r="M1466">
        <v>1.42785688169023</v>
      </c>
      <c r="N1466">
        <v>5.9694967547539004E-8</v>
      </c>
      <c r="O1466">
        <v>4.5559617736584896E-3</v>
      </c>
      <c r="P1466">
        <v>4.5521491611616899E-4</v>
      </c>
      <c r="Q1466">
        <v>0.41093967829088901</v>
      </c>
      <c r="R1466">
        <v>2.14403560444894E-3</v>
      </c>
      <c r="S1466">
        <v>8.7595353722106901E-7</v>
      </c>
      <c r="T1466">
        <v>2.31978454166906E-2</v>
      </c>
      <c r="U1466">
        <v>5.9032140723392201E-3</v>
      </c>
      <c r="V1466">
        <v>0.68592809783340303</v>
      </c>
      <c r="W1466">
        <v>3.1251462970447799E-2</v>
      </c>
    </row>
    <row r="1467" spans="1:23" x14ac:dyDescent="0.25">
      <c r="A1467" t="s">
        <v>5565</v>
      </c>
      <c r="B1467" t="s">
        <v>5565</v>
      </c>
      <c r="C1467" t="s">
        <v>5566</v>
      </c>
      <c r="D1467" t="s">
        <v>5567</v>
      </c>
      <c r="E1467" t="s">
        <v>150</v>
      </c>
      <c r="F1467" t="s">
        <v>5568</v>
      </c>
      <c r="G1467">
        <v>8439</v>
      </c>
      <c r="H1467">
        <v>30.585237394589299</v>
      </c>
      <c r="I1467">
        <v>1.82444634776162</v>
      </c>
      <c r="J1467">
        <v>-4.4600903657527197E-3</v>
      </c>
      <c r="K1467">
        <v>-1.14935517173848</v>
      </c>
      <c r="L1467">
        <v>0.67955126638888796</v>
      </c>
      <c r="M1467">
        <v>0.46980390534959399</v>
      </c>
      <c r="N1467">
        <v>5.1787600589239501E-3</v>
      </c>
      <c r="O1467">
        <v>0.99438065826603905</v>
      </c>
      <c r="P1467">
        <v>7.2438959173660306E-2</v>
      </c>
      <c r="Q1467">
        <v>0.28646918748817501</v>
      </c>
      <c r="R1467">
        <v>0.60027245573486099</v>
      </c>
      <c r="S1467">
        <v>1.64241963922706E-2</v>
      </c>
      <c r="T1467">
        <v>0.99720845391838697</v>
      </c>
      <c r="U1467">
        <v>0.21596596614157601</v>
      </c>
      <c r="V1467">
        <v>0.58019153738082296</v>
      </c>
      <c r="W1467">
        <v>0.829456883208878</v>
      </c>
    </row>
    <row r="1468" spans="1:23" x14ac:dyDescent="0.25">
      <c r="A1468" t="s">
        <v>5569</v>
      </c>
      <c r="B1468" t="s">
        <v>5569</v>
      </c>
      <c r="C1468" t="s">
        <v>5570</v>
      </c>
      <c r="D1468" t="s">
        <v>5571</v>
      </c>
      <c r="E1468" t="s">
        <v>11</v>
      </c>
      <c r="F1468" t="s">
        <v>5572</v>
      </c>
      <c r="G1468">
        <v>8865</v>
      </c>
      <c r="H1468">
        <v>5.7015603016421403</v>
      </c>
      <c r="I1468">
        <v>1.82256297931137</v>
      </c>
      <c r="J1468">
        <v>1.2664836231376599</v>
      </c>
      <c r="K1468">
        <v>-0.87971956982091704</v>
      </c>
      <c r="L1468">
        <v>-0.32364021364720602</v>
      </c>
      <c r="M1468">
        <v>1.20335978346812</v>
      </c>
      <c r="N1468">
        <v>1.15326134981513E-2</v>
      </c>
      <c r="O1468">
        <v>7.5536541530279694E-2</v>
      </c>
      <c r="P1468">
        <v>0.21107631479251099</v>
      </c>
      <c r="Q1468">
        <v>0.64620887990465703</v>
      </c>
      <c r="R1468">
        <v>0.22664793883419501</v>
      </c>
      <c r="S1468">
        <v>3.1684978829301297E-2</v>
      </c>
      <c r="T1468">
        <v>0.188105662626945</v>
      </c>
      <c r="U1468">
        <v>0.421126448838539</v>
      </c>
      <c r="V1468">
        <v>0.84745147254291198</v>
      </c>
      <c r="W1468">
        <v>0.54129995355617699</v>
      </c>
    </row>
    <row r="1469" spans="1:23" x14ac:dyDescent="0.25">
      <c r="A1469" t="s">
        <v>5573</v>
      </c>
      <c r="B1469" t="s">
        <v>5573</v>
      </c>
      <c r="C1469" t="s">
        <v>5574</v>
      </c>
      <c r="D1469" t="s">
        <v>5575</v>
      </c>
      <c r="E1469" t="s">
        <v>11</v>
      </c>
      <c r="F1469" t="s">
        <v>5576</v>
      </c>
      <c r="G1469">
        <v>4687</v>
      </c>
      <c r="H1469">
        <v>25.465600954050501</v>
      </c>
      <c r="I1469">
        <v>1.82174060030041</v>
      </c>
      <c r="J1469">
        <v>-0.43796791571506699</v>
      </c>
      <c r="K1469">
        <v>-1.36867082317299</v>
      </c>
      <c r="L1469">
        <v>0.89103769284248202</v>
      </c>
      <c r="M1469">
        <v>0.47763313033051003</v>
      </c>
      <c r="N1469">
        <v>2.7348839826501901E-11</v>
      </c>
      <c r="O1469">
        <v>9.9697517126410104E-2</v>
      </c>
      <c r="P1469">
        <v>3.85367766697936E-7</v>
      </c>
      <c r="Q1469">
        <v>8.8779160967923003E-4</v>
      </c>
      <c r="R1469">
        <v>0.20374440832273499</v>
      </c>
      <c r="S1469">
        <v>8.5178779767327301E-10</v>
      </c>
      <c r="T1469">
        <v>0.228106583764319</v>
      </c>
      <c r="U1469">
        <v>1.6520942845262101E-5</v>
      </c>
      <c r="V1469">
        <v>1.5259965215429799E-2</v>
      </c>
      <c r="W1469">
        <v>0.51049446239736596</v>
      </c>
    </row>
    <row r="1470" spans="1:23" x14ac:dyDescent="0.25">
      <c r="A1470" t="s">
        <v>5577</v>
      </c>
      <c r="B1470" t="s">
        <v>5577</v>
      </c>
      <c r="C1470" t="s">
        <v>5578</v>
      </c>
      <c r="D1470" t="s">
        <v>5579</v>
      </c>
      <c r="E1470" t="s">
        <v>128</v>
      </c>
      <c r="F1470" t="s">
        <v>5580</v>
      </c>
      <c r="G1470">
        <v>8877</v>
      </c>
      <c r="H1470">
        <v>40.416025738553998</v>
      </c>
      <c r="I1470">
        <v>1.8200887484680499</v>
      </c>
      <c r="J1470">
        <v>7.4518700306569804E-2</v>
      </c>
      <c r="K1470">
        <v>-1.4955736783689599</v>
      </c>
      <c r="L1470">
        <v>0.24999636979251599</v>
      </c>
      <c r="M1470">
        <v>1.2455773085764501</v>
      </c>
      <c r="N1470">
        <v>1.9915537137352401E-2</v>
      </c>
      <c r="O1470">
        <v>0.92189916174172404</v>
      </c>
      <c r="P1470">
        <v>5.3277242536033602E-2</v>
      </c>
      <c r="Q1470">
        <v>0.74263224504500303</v>
      </c>
      <c r="R1470">
        <v>0.24798086630084301</v>
      </c>
      <c r="S1470">
        <v>4.9198337150978801E-2</v>
      </c>
      <c r="T1470">
        <v>0.95882424471130501</v>
      </c>
      <c r="U1470">
        <v>0.17753228746824001</v>
      </c>
      <c r="V1470">
        <v>0.89291798916827303</v>
      </c>
      <c r="W1470">
        <v>0.56236790303583295</v>
      </c>
    </row>
    <row r="1471" spans="1:23" x14ac:dyDescent="0.25">
      <c r="A1471" t="s">
        <v>5581</v>
      </c>
      <c r="B1471" t="s">
        <v>5581</v>
      </c>
      <c r="C1471" t="s">
        <v>5582</v>
      </c>
      <c r="D1471" t="s">
        <v>15</v>
      </c>
      <c r="E1471" t="s">
        <v>183</v>
      </c>
      <c r="F1471" t="s">
        <v>5583</v>
      </c>
      <c r="G1471">
        <v>8779</v>
      </c>
      <c r="H1471">
        <v>26.0017132901467</v>
      </c>
      <c r="I1471">
        <v>1.81540946254099</v>
      </c>
      <c r="J1471">
        <v>0.59700989687442296</v>
      </c>
      <c r="K1471">
        <v>-0.83796383752833203</v>
      </c>
      <c r="L1471">
        <v>0.38043572813823501</v>
      </c>
      <c r="M1471">
        <v>0.45752810939009703</v>
      </c>
      <c r="N1471">
        <v>1.97584305041828E-2</v>
      </c>
      <c r="O1471">
        <v>0.43126199796209003</v>
      </c>
      <c r="P1471">
        <v>0.26967357847152701</v>
      </c>
      <c r="Q1471">
        <v>0.61620955755801998</v>
      </c>
      <c r="R1471">
        <v>0.66900703354692304</v>
      </c>
      <c r="S1471">
        <v>4.8912853775300399E-2</v>
      </c>
      <c r="T1471">
        <v>0.61021953944105201</v>
      </c>
      <c r="U1471">
        <v>0.484720743152045</v>
      </c>
      <c r="V1471">
        <v>0.83305162643448905</v>
      </c>
      <c r="W1471">
        <v>0.86561544451828198</v>
      </c>
    </row>
    <row r="1472" spans="1:23" x14ac:dyDescent="0.25">
      <c r="A1472" t="s">
        <v>5584</v>
      </c>
      <c r="B1472" t="s">
        <v>5584</v>
      </c>
      <c r="C1472" t="s">
        <v>5585</v>
      </c>
      <c r="D1472" t="s">
        <v>5586</v>
      </c>
      <c r="E1472" t="s">
        <v>41</v>
      </c>
      <c r="F1472" t="s">
        <v>5587</v>
      </c>
      <c r="G1472">
        <v>8318</v>
      </c>
      <c r="H1472">
        <v>21.693614482163198</v>
      </c>
      <c r="I1472">
        <v>1.81109394031959</v>
      </c>
      <c r="J1472">
        <v>2.4305955597937299</v>
      </c>
      <c r="K1472">
        <v>-0.20736817325135301</v>
      </c>
      <c r="L1472">
        <v>-0.82686979272549499</v>
      </c>
      <c r="M1472">
        <v>1.0342379659768499</v>
      </c>
      <c r="N1472">
        <v>2.75865386887496E-2</v>
      </c>
      <c r="O1472">
        <v>3.8809469405584299E-3</v>
      </c>
      <c r="P1472">
        <v>0.794515342748912</v>
      </c>
      <c r="Q1472">
        <v>0.30569513492707501</v>
      </c>
      <c r="R1472">
        <v>0.36118968430828702</v>
      </c>
      <c r="S1472">
        <v>6.4466874934889007E-2</v>
      </c>
      <c r="T1472">
        <v>2.0436662791033101E-2</v>
      </c>
      <c r="U1472">
        <v>0.88948129603148696</v>
      </c>
      <c r="V1472">
        <v>0.59537844557683595</v>
      </c>
      <c r="W1472">
        <v>0.67141935429414301</v>
      </c>
    </row>
    <row r="1473" spans="1:23" x14ac:dyDescent="0.25">
      <c r="A1473" t="s">
        <v>5588</v>
      </c>
      <c r="B1473" t="s">
        <v>5588</v>
      </c>
      <c r="C1473" t="s">
        <v>5589</v>
      </c>
      <c r="D1473" t="s">
        <v>5590</v>
      </c>
      <c r="E1473" t="s">
        <v>72</v>
      </c>
      <c r="F1473" t="s">
        <v>5591</v>
      </c>
      <c r="G1473">
        <v>6307</v>
      </c>
      <c r="H1473">
        <v>19.2788613441042</v>
      </c>
      <c r="I1473">
        <v>1.8109630919417801</v>
      </c>
      <c r="J1473">
        <v>-0.26115101628839898</v>
      </c>
      <c r="K1473">
        <v>-1.33862462585644</v>
      </c>
      <c r="L1473">
        <v>0.73348948237374001</v>
      </c>
      <c r="M1473">
        <v>0.60513514348270103</v>
      </c>
      <c r="N1473">
        <v>5.7311207209786897E-6</v>
      </c>
      <c r="O1473">
        <v>0.50090823528932504</v>
      </c>
      <c r="P1473">
        <v>6.6834997121836305E-4</v>
      </c>
      <c r="Q1473">
        <v>6.02973399183191E-2</v>
      </c>
      <c r="R1473">
        <v>0.27023671010688699</v>
      </c>
      <c r="S1473">
        <v>5.1061623245101101E-5</v>
      </c>
      <c r="T1473">
        <v>0.67024832658297395</v>
      </c>
      <c r="U1473">
        <v>7.9916364417072904E-3</v>
      </c>
      <c r="V1473">
        <v>0.24780846616055099</v>
      </c>
      <c r="W1473">
        <v>0.58576196723296603</v>
      </c>
    </row>
    <row r="1474" spans="1:23" x14ac:dyDescent="0.25">
      <c r="A1474" t="s">
        <v>5592</v>
      </c>
      <c r="B1474" t="s">
        <v>5592</v>
      </c>
      <c r="C1474" t="s">
        <v>5593</v>
      </c>
      <c r="D1474" t="s">
        <v>5594</v>
      </c>
      <c r="E1474" t="s">
        <v>128</v>
      </c>
      <c r="F1474" t="s">
        <v>5595</v>
      </c>
      <c r="G1474">
        <v>6497</v>
      </c>
      <c r="H1474">
        <v>10.1142963722828</v>
      </c>
      <c r="I1474">
        <v>1.8105055627126201</v>
      </c>
      <c r="J1474">
        <v>1.3789616697710001</v>
      </c>
      <c r="K1474">
        <v>-0.87621879862098895</v>
      </c>
      <c r="L1474">
        <v>-0.44467490567936901</v>
      </c>
      <c r="M1474">
        <v>1.3208937043003599</v>
      </c>
      <c r="N1474">
        <v>9.0168048265730298E-6</v>
      </c>
      <c r="O1474">
        <v>6.4780622349312202E-4</v>
      </c>
      <c r="P1474">
        <v>2.7588155736029001E-2</v>
      </c>
      <c r="Q1474">
        <v>0.26549724988191797</v>
      </c>
      <c r="R1474">
        <v>1.90451218061586E-2</v>
      </c>
      <c r="S1474">
        <v>7.5591802426454305E-5</v>
      </c>
      <c r="T1474">
        <v>5.0656778506629604E-3</v>
      </c>
      <c r="U1474">
        <v>0.114413398522864</v>
      </c>
      <c r="V1474">
        <v>0.55794231751424905</v>
      </c>
      <c r="W1474">
        <v>0.133633678809323</v>
      </c>
    </row>
    <row r="1475" spans="1:23" x14ac:dyDescent="0.25">
      <c r="A1475" t="s">
        <v>5596</v>
      </c>
      <c r="B1475" t="s">
        <v>5596</v>
      </c>
      <c r="C1475" t="s">
        <v>5597</v>
      </c>
      <c r="D1475" t="s">
        <v>5598</v>
      </c>
      <c r="E1475" t="s">
        <v>377</v>
      </c>
      <c r="F1475" t="s">
        <v>5599</v>
      </c>
      <c r="G1475">
        <v>6848</v>
      </c>
      <c r="H1475">
        <v>17.49088900616</v>
      </c>
      <c r="I1475">
        <v>1.81027543278301</v>
      </c>
      <c r="J1475">
        <v>-0.15799386309591501</v>
      </c>
      <c r="K1475">
        <v>-1.3630739579043301</v>
      </c>
      <c r="L1475">
        <v>0.60519533797459502</v>
      </c>
      <c r="M1475">
        <v>0.75787861992973204</v>
      </c>
      <c r="N1475">
        <v>7.9559932315092697E-5</v>
      </c>
      <c r="O1475">
        <v>0.72305488529344297</v>
      </c>
      <c r="P1475">
        <v>2.59258267741787E-3</v>
      </c>
      <c r="Q1475">
        <v>0.17674311841302201</v>
      </c>
      <c r="R1475">
        <v>0.229814918778283</v>
      </c>
      <c r="S1475">
        <v>4.8185550142304301E-4</v>
      </c>
      <c r="T1475">
        <v>0.83821391125012901</v>
      </c>
      <c r="U1475">
        <v>2.2246557166037802E-2</v>
      </c>
      <c r="V1475">
        <v>0.45366418654406199</v>
      </c>
      <c r="W1475">
        <v>0.54402806829361405</v>
      </c>
    </row>
    <row r="1476" spans="1:23" x14ac:dyDescent="0.25">
      <c r="A1476" t="s">
        <v>5600</v>
      </c>
      <c r="B1476" t="s">
        <v>5600</v>
      </c>
      <c r="C1476" t="s">
        <v>5601</v>
      </c>
      <c r="D1476" t="s">
        <v>5602</v>
      </c>
      <c r="E1476" t="s">
        <v>72</v>
      </c>
      <c r="F1476" t="s">
        <v>5603</v>
      </c>
      <c r="G1476">
        <v>10506</v>
      </c>
      <c r="H1476">
        <v>3.9619044744492902</v>
      </c>
      <c r="I1476">
        <v>1.80732821628878</v>
      </c>
      <c r="J1476">
        <v>-4.3174112434760197</v>
      </c>
      <c r="K1476">
        <v>-0.72019739171935904</v>
      </c>
      <c r="L1476">
        <v>5.4045420680454397</v>
      </c>
      <c r="M1476">
        <v>-4.6843446763260799</v>
      </c>
      <c r="N1476">
        <v>0.214038537980205</v>
      </c>
      <c r="O1476">
        <v>4.9186162036412703E-3</v>
      </c>
      <c r="P1476">
        <v>0.60373104918754505</v>
      </c>
      <c r="Q1476">
        <v>9.3598924259793905E-4</v>
      </c>
      <c r="R1476">
        <v>2.2662056664469198E-2</v>
      </c>
      <c r="S1476">
        <v>0.32875497891072297</v>
      </c>
      <c r="T1476">
        <v>2.4653971727742498E-2</v>
      </c>
      <c r="U1476">
        <v>0.76735121843021104</v>
      </c>
      <c r="V1476">
        <v>1.57661546996621E-2</v>
      </c>
      <c r="W1476">
        <v>0.15060279845348201</v>
      </c>
    </row>
    <row r="1477" spans="1:23" x14ac:dyDescent="0.25">
      <c r="A1477" t="s">
        <v>5604</v>
      </c>
      <c r="B1477" t="s">
        <v>5604</v>
      </c>
      <c r="C1477" t="s">
        <v>5605</v>
      </c>
      <c r="D1477" t="s">
        <v>5606</v>
      </c>
      <c r="E1477" t="s">
        <v>150</v>
      </c>
      <c r="F1477" t="s">
        <v>5607</v>
      </c>
      <c r="G1477">
        <v>9766</v>
      </c>
      <c r="H1477">
        <v>6.4217096036677601</v>
      </c>
      <c r="I1477">
        <v>1.80652232198166</v>
      </c>
      <c r="J1477">
        <v>-1.53430514683775</v>
      </c>
      <c r="K1477">
        <v>-1.11195425522041</v>
      </c>
      <c r="L1477">
        <v>2.2288732135989999</v>
      </c>
      <c r="M1477">
        <v>-1.1169189583785799</v>
      </c>
      <c r="N1477">
        <v>8.0140716965967307E-2</v>
      </c>
      <c r="O1477">
        <v>0.132872648998659</v>
      </c>
      <c r="P1477">
        <v>0.27148406630791599</v>
      </c>
      <c r="Q1477">
        <v>3.3150196981481E-2</v>
      </c>
      <c r="R1477">
        <v>0.43148291569573899</v>
      </c>
      <c r="S1477">
        <v>0.15204760809995699</v>
      </c>
      <c r="T1477">
        <v>0.27789626915120402</v>
      </c>
      <c r="U1477">
        <v>0.48637558388694402</v>
      </c>
      <c r="V1477">
        <v>0.17224237328971001</v>
      </c>
      <c r="W1477">
        <v>0.72647023477372796</v>
      </c>
    </row>
    <row r="1478" spans="1:23" x14ac:dyDescent="0.25">
      <c r="A1478" t="s">
        <v>5608</v>
      </c>
      <c r="B1478" t="s">
        <v>5608</v>
      </c>
      <c r="C1478" t="s">
        <v>5609</v>
      </c>
      <c r="D1478" t="s">
        <v>5610</v>
      </c>
      <c r="E1478" t="s">
        <v>21</v>
      </c>
      <c r="F1478" t="s">
        <v>5611</v>
      </c>
      <c r="G1478">
        <v>7318</v>
      </c>
      <c r="H1478">
        <v>17.7083161936804</v>
      </c>
      <c r="I1478">
        <v>1.8063856562553999</v>
      </c>
      <c r="J1478">
        <v>-0.98717725721223604</v>
      </c>
      <c r="K1478">
        <v>-1.4329146964586399</v>
      </c>
      <c r="L1478">
        <v>1.36064821700899</v>
      </c>
      <c r="M1478">
        <v>7.2266479449651602E-2</v>
      </c>
      <c r="N1478">
        <v>1.45335045181912E-3</v>
      </c>
      <c r="O1478">
        <v>7.5613200783362297E-2</v>
      </c>
      <c r="P1478">
        <v>1.06132449138017E-2</v>
      </c>
      <c r="Q1478">
        <v>1.52435327129887E-2</v>
      </c>
      <c r="R1478">
        <v>0.92615490634504505</v>
      </c>
      <c r="S1478">
        <v>5.6121607697939297E-3</v>
      </c>
      <c r="T1478">
        <v>0.18820662817935299</v>
      </c>
      <c r="U1478">
        <v>5.8776085814427503E-2</v>
      </c>
      <c r="V1478">
        <v>0.104281789498368</v>
      </c>
      <c r="W1478">
        <v>0.97409326882470904</v>
      </c>
    </row>
    <row r="1479" spans="1:23" x14ac:dyDescent="0.25">
      <c r="A1479" t="s">
        <v>5612</v>
      </c>
      <c r="B1479" t="s">
        <v>5612</v>
      </c>
      <c r="C1479" t="s">
        <v>5613</v>
      </c>
      <c r="D1479" t="s">
        <v>5614</v>
      </c>
      <c r="E1479" t="s">
        <v>72</v>
      </c>
      <c r="F1479" t="s">
        <v>5615</v>
      </c>
      <c r="G1479">
        <v>8542</v>
      </c>
      <c r="H1479">
        <v>9.5738037928754807</v>
      </c>
      <c r="I1479">
        <v>1.8058357370636</v>
      </c>
      <c r="J1479">
        <v>1.2027512198088699</v>
      </c>
      <c r="K1479">
        <v>-0.86127022131032405</v>
      </c>
      <c r="L1479">
        <v>-0.25818570405559599</v>
      </c>
      <c r="M1479">
        <v>1.11945592536592</v>
      </c>
      <c r="N1479">
        <v>1.1164224431814199E-2</v>
      </c>
      <c r="O1479">
        <v>8.6541935543637899E-2</v>
      </c>
      <c r="P1479">
        <v>0.21472883266896101</v>
      </c>
      <c r="Q1479">
        <v>0.71011133170306096</v>
      </c>
      <c r="R1479">
        <v>0.25393905442022802</v>
      </c>
      <c r="S1479">
        <v>3.0851188445043799E-2</v>
      </c>
      <c r="T1479">
        <v>0.20602709916442699</v>
      </c>
      <c r="U1479">
        <v>0.42494851533980499</v>
      </c>
      <c r="V1479">
        <v>0.87706892759889898</v>
      </c>
      <c r="W1479">
        <v>0.56848181168772005</v>
      </c>
    </row>
    <row r="1480" spans="1:23" x14ac:dyDescent="0.25">
      <c r="A1480" t="s">
        <v>5616</v>
      </c>
      <c r="B1480" t="s">
        <v>5616</v>
      </c>
      <c r="C1480" t="s">
        <v>5617</v>
      </c>
      <c r="D1480" t="s">
        <v>5618</v>
      </c>
      <c r="E1480" t="s">
        <v>103</v>
      </c>
      <c r="F1480" t="s">
        <v>5619</v>
      </c>
      <c r="G1480">
        <v>9571</v>
      </c>
      <c r="H1480">
        <v>20.9681483839496</v>
      </c>
      <c r="I1480">
        <v>1.80411517753495</v>
      </c>
      <c r="J1480">
        <v>-1.31268564633176</v>
      </c>
      <c r="K1480">
        <v>-2.0983286117893098</v>
      </c>
      <c r="L1480">
        <v>1.0184722120773999</v>
      </c>
      <c r="M1480">
        <v>1.0798563997119099</v>
      </c>
      <c r="N1480">
        <v>9.4110876945769403E-2</v>
      </c>
      <c r="O1480">
        <v>0.21772255548997399</v>
      </c>
      <c r="P1480">
        <v>5.3938607904449098E-2</v>
      </c>
      <c r="Q1480">
        <v>0.33553899137270798</v>
      </c>
      <c r="R1480">
        <v>0.46724420932053201</v>
      </c>
      <c r="S1480">
        <v>0.17317288449270299</v>
      </c>
      <c r="T1480">
        <v>0.390892260899392</v>
      </c>
      <c r="U1480">
        <v>0.17897233916781799</v>
      </c>
      <c r="V1480">
        <v>0.62489135497213699</v>
      </c>
      <c r="W1480">
        <v>0.75072217758554605</v>
      </c>
    </row>
    <row r="1481" spans="1:23" x14ac:dyDescent="0.25">
      <c r="A1481" t="s">
        <v>5620</v>
      </c>
      <c r="B1481" t="s">
        <v>5620</v>
      </c>
      <c r="C1481" t="s">
        <v>5621</v>
      </c>
      <c r="D1481" t="s">
        <v>5622</v>
      </c>
      <c r="E1481" t="s">
        <v>377</v>
      </c>
      <c r="F1481" t="s">
        <v>5623</v>
      </c>
      <c r="G1481">
        <v>8587</v>
      </c>
      <c r="H1481">
        <v>45.869010896963097</v>
      </c>
      <c r="I1481">
        <v>1.8034261115133099</v>
      </c>
      <c r="J1481">
        <v>3.2909333842780102</v>
      </c>
      <c r="K1481">
        <v>-0.71558255142462401</v>
      </c>
      <c r="L1481">
        <v>-2.2030898241893202</v>
      </c>
      <c r="M1481">
        <v>2.9186723756139501</v>
      </c>
      <c r="N1481">
        <v>6.2994925864138501E-3</v>
      </c>
      <c r="O1481">
        <v>3.2966106154672801E-6</v>
      </c>
      <c r="P1481">
        <v>0.26525305145824202</v>
      </c>
      <c r="Q1481">
        <v>1.22227663743687E-3</v>
      </c>
      <c r="R1481">
        <v>1.75724042917115E-3</v>
      </c>
      <c r="S1481">
        <v>1.9268621419887E-2</v>
      </c>
      <c r="T1481">
        <v>6.6861868735228905E-5</v>
      </c>
      <c r="U1481">
        <v>0.480504135596518</v>
      </c>
      <c r="V1481">
        <v>1.91981727018102E-2</v>
      </c>
      <c r="W1481">
        <v>2.7132983575846099E-2</v>
      </c>
    </row>
    <row r="1482" spans="1:23" x14ac:dyDescent="0.25">
      <c r="A1482" t="s">
        <v>5624</v>
      </c>
      <c r="B1482" t="s">
        <v>5624</v>
      </c>
      <c r="C1482" t="s">
        <v>5625</v>
      </c>
      <c r="D1482" t="s">
        <v>15</v>
      </c>
      <c r="E1482" t="s">
        <v>103</v>
      </c>
      <c r="F1482" t="s">
        <v>5626</v>
      </c>
      <c r="G1482">
        <v>10830</v>
      </c>
      <c r="H1482">
        <v>4.9608062198469103</v>
      </c>
      <c r="I1482">
        <v>1.79959917072094</v>
      </c>
      <c r="J1482">
        <v>2.7127933640093298</v>
      </c>
      <c r="K1482">
        <v>-0.87352611558292403</v>
      </c>
      <c r="L1482">
        <v>-1.7867203088713199</v>
      </c>
      <c r="M1482">
        <v>2.6602464244542401</v>
      </c>
      <c r="N1482">
        <v>0.104065939043469</v>
      </c>
      <c r="O1482">
        <v>2.7270226525743801E-2</v>
      </c>
      <c r="P1482">
        <v>0.41217236258103501</v>
      </c>
      <c r="Q1482">
        <v>0.14865406595256</v>
      </c>
      <c r="R1482">
        <v>0.102741612728576</v>
      </c>
      <c r="S1482">
        <v>0.187236478871495</v>
      </c>
      <c r="T1482">
        <v>8.9310400353334804E-2</v>
      </c>
      <c r="U1482">
        <v>0.62141335922436602</v>
      </c>
      <c r="V1482">
        <v>0.41328047070137403</v>
      </c>
      <c r="W1482">
        <v>0.36010622326027197</v>
      </c>
    </row>
    <row r="1483" spans="1:23" x14ac:dyDescent="0.25">
      <c r="A1483" t="s">
        <v>5627</v>
      </c>
      <c r="B1483" t="s">
        <v>5627</v>
      </c>
      <c r="C1483" t="s">
        <v>5628</v>
      </c>
      <c r="D1483" t="s">
        <v>5629</v>
      </c>
      <c r="E1483" t="s">
        <v>11</v>
      </c>
      <c r="F1483" t="s">
        <v>5630</v>
      </c>
      <c r="G1483">
        <v>7464</v>
      </c>
      <c r="H1483">
        <v>23.2428635213221</v>
      </c>
      <c r="I1483">
        <v>1.79951269023305</v>
      </c>
      <c r="J1483">
        <v>0.55686386860793002</v>
      </c>
      <c r="K1483">
        <v>-1.26272635479474</v>
      </c>
      <c r="L1483">
        <v>-2.0077533169620899E-2</v>
      </c>
      <c r="M1483">
        <v>1.28280388796436</v>
      </c>
      <c r="N1483">
        <v>4.57521955634665E-4</v>
      </c>
      <c r="O1483">
        <v>0.26662594050604199</v>
      </c>
      <c r="P1483">
        <v>1.24604096609828E-2</v>
      </c>
      <c r="Q1483">
        <v>0.96801686182150004</v>
      </c>
      <c r="R1483">
        <v>7.0363204363287801E-2</v>
      </c>
      <c r="S1483">
        <v>2.1586663871377399E-3</v>
      </c>
      <c r="T1483">
        <v>0.44925320308447098</v>
      </c>
      <c r="U1483">
        <v>6.5773635158794599E-2</v>
      </c>
      <c r="V1483">
        <v>0.98771330347513897</v>
      </c>
      <c r="W1483">
        <v>0.29476207069850102</v>
      </c>
    </row>
    <row r="1484" spans="1:23" x14ac:dyDescent="0.25">
      <c r="A1484" t="s">
        <v>5631</v>
      </c>
      <c r="B1484" t="s">
        <v>5631</v>
      </c>
      <c r="C1484" t="s">
        <v>5632</v>
      </c>
      <c r="D1484" t="s">
        <v>5633</v>
      </c>
      <c r="E1484" t="s">
        <v>32</v>
      </c>
      <c r="F1484" t="s">
        <v>5634</v>
      </c>
      <c r="G1484">
        <v>8541</v>
      </c>
      <c r="H1484">
        <v>60.220997096004403</v>
      </c>
      <c r="I1484">
        <v>1.7978932382727999</v>
      </c>
      <c r="J1484">
        <v>-1.7746087467720899</v>
      </c>
      <c r="K1484">
        <v>-1.6414205342735599</v>
      </c>
      <c r="L1484">
        <v>1.9310814507713301</v>
      </c>
      <c r="M1484">
        <v>-0.28966091649777098</v>
      </c>
      <c r="N1484">
        <v>7.0639226937161898E-3</v>
      </c>
      <c r="O1484">
        <v>7.7425291108312103E-3</v>
      </c>
      <c r="P1484">
        <v>1.34100518613634E-2</v>
      </c>
      <c r="Q1484">
        <v>3.95696373834813E-3</v>
      </c>
      <c r="R1484">
        <v>0.752052853686621</v>
      </c>
      <c r="S1484">
        <v>2.10933632580457E-2</v>
      </c>
      <c r="T1484">
        <v>3.4393063079889E-2</v>
      </c>
      <c r="U1484">
        <v>6.9298569026709597E-2</v>
      </c>
      <c r="V1484">
        <v>4.4321237282399298E-2</v>
      </c>
      <c r="W1484">
        <v>0.90388200539853603</v>
      </c>
    </row>
    <row r="1485" spans="1:23" x14ac:dyDescent="0.25">
      <c r="A1485" t="s">
        <v>5635</v>
      </c>
      <c r="B1485" t="s">
        <v>5635</v>
      </c>
      <c r="C1485" t="s">
        <v>5636</v>
      </c>
      <c r="D1485" t="s">
        <v>5637</v>
      </c>
      <c r="E1485" t="s">
        <v>59</v>
      </c>
      <c r="F1485" t="s">
        <v>5638</v>
      </c>
      <c r="G1485">
        <v>6714</v>
      </c>
      <c r="H1485">
        <v>10.143164253094801</v>
      </c>
      <c r="I1485">
        <v>1.79712740912191</v>
      </c>
      <c r="J1485">
        <v>-0.40144059572250101</v>
      </c>
      <c r="K1485">
        <v>-1.4332831724164701</v>
      </c>
      <c r="L1485">
        <v>0.76528483242794199</v>
      </c>
      <c r="M1485">
        <v>0.66799833998852798</v>
      </c>
      <c r="N1485">
        <v>2.5216916611051201E-4</v>
      </c>
      <c r="O1485">
        <v>0.40075195183974699</v>
      </c>
      <c r="P1485">
        <v>3.1555027388694801E-3</v>
      </c>
      <c r="Q1485">
        <v>0.111026328578068</v>
      </c>
      <c r="R1485">
        <v>0.32257025058963201</v>
      </c>
      <c r="S1485">
        <v>1.3003364735472301E-3</v>
      </c>
      <c r="T1485">
        <v>0.58205490010953997</v>
      </c>
      <c r="U1485">
        <v>2.5439495531947801E-2</v>
      </c>
      <c r="V1485">
        <v>0.35074437237947997</v>
      </c>
      <c r="W1485">
        <v>0.63661193775245695</v>
      </c>
    </row>
    <row r="1486" spans="1:23" x14ac:dyDescent="0.25">
      <c r="A1486" t="s">
        <v>5639</v>
      </c>
      <c r="B1486" t="s">
        <v>5639</v>
      </c>
      <c r="C1486" t="s">
        <v>5640</v>
      </c>
      <c r="D1486" t="s">
        <v>5641</v>
      </c>
      <c r="E1486" t="s">
        <v>77</v>
      </c>
      <c r="F1486" t="s">
        <v>5642</v>
      </c>
      <c r="G1486">
        <v>10684</v>
      </c>
      <c r="H1486">
        <v>3.4549991994382498</v>
      </c>
      <c r="I1486">
        <v>1.79641329161581</v>
      </c>
      <c r="J1486">
        <v>0.13125433548843701</v>
      </c>
      <c r="K1486">
        <v>-0.81124208629855699</v>
      </c>
      <c r="L1486">
        <v>0.85391686982881998</v>
      </c>
      <c r="M1486">
        <v>-4.2674783530263202E-2</v>
      </c>
      <c r="N1486">
        <v>0.121525044467854</v>
      </c>
      <c r="O1486">
        <v>0.90714052315529203</v>
      </c>
      <c r="P1486">
        <v>0.46932313919043001</v>
      </c>
      <c r="Q1486">
        <v>0.45731870145357001</v>
      </c>
      <c r="R1486">
        <v>0.97701231576450698</v>
      </c>
      <c r="S1486">
        <v>0.21195146555880401</v>
      </c>
      <c r="T1486">
        <v>0.95134425096388697</v>
      </c>
      <c r="U1486">
        <v>0.66883594806802005</v>
      </c>
      <c r="V1486">
        <v>0.72296474700185298</v>
      </c>
      <c r="W1486">
        <v>0.99171014836774896</v>
      </c>
    </row>
    <row r="1487" spans="1:23" x14ac:dyDescent="0.25">
      <c r="A1487" t="s">
        <v>5643</v>
      </c>
      <c r="B1487" t="s">
        <v>5643</v>
      </c>
      <c r="C1487" t="s">
        <v>5644</v>
      </c>
      <c r="D1487" t="s">
        <v>5645</v>
      </c>
      <c r="E1487" t="s">
        <v>32</v>
      </c>
      <c r="F1487" t="s">
        <v>5646</v>
      </c>
      <c r="G1487">
        <v>9099</v>
      </c>
      <c r="H1487">
        <v>111.611984413484</v>
      </c>
      <c r="I1487">
        <v>1.79601270637113</v>
      </c>
      <c r="J1487">
        <v>0.43341983329091599</v>
      </c>
      <c r="K1487">
        <v>-1.2629126352576401</v>
      </c>
      <c r="L1487">
        <v>9.9680237822572806E-2</v>
      </c>
      <c r="M1487">
        <v>1.16323239743506</v>
      </c>
      <c r="N1487">
        <v>2.4212155547932501E-2</v>
      </c>
      <c r="O1487">
        <v>0.57688033145606199</v>
      </c>
      <c r="P1487">
        <v>0.107352922168216</v>
      </c>
      <c r="Q1487">
        <v>0.89790994064763296</v>
      </c>
      <c r="R1487">
        <v>0.29005360728894602</v>
      </c>
      <c r="S1487">
        <v>5.7956488821983301E-2</v>
      </c>
      <c r="T1487">
        <v>0.73177718536524305</v>
      </c>
      <c r="U1487">
        <v>0.27594721213635698</v>
      </c>
      <c r="V1487">
        <v>0.95837842306533705</v>
      </c>
      <c r="W1487">
        <v>0.60605237669777601</v>
      </c>
    </row>
    <row r="1488" spans="1:23" x14ac:dyDescent="0.25">
      <c r="A1488" t="s">
        <v>5647</v>
      </c>
      <c r="B1488" t="s">
        <v>5647</v>
      </c>
      <c r="C1488" t="s">
        <v>5648</v>
      </c>
      <c r="D1488" t="s">
        <v>5649</v>
      </c>
      <c r="E1488" t="s">
        <v>27</v>
      </c>
      <c r="F1488" t="s">
        <v>5650</v>
      </c>
      <c r="G1488">
        <v>2972</v>
      </c>
      <c r="H1488">
        <v>125.094935275133</v>
      </c>
      <c r="I1488">
        <v>1.7948080240547399</v>
      </c>
      <c r="J1488">
        <v>0.368436366817678</v>
      </c>
      <c r="K1488">
        <v>-1.06268081804006</v>
      </c>
      <c r="L1488">
        <v>0.36369083919700901</v>
      </c>
      <c r="M1488">
        <v>0.69898997884304903</v>
      </c>
      <c r="N1488">
        <v>5.9743562984728696E-17</v>
      </c>
      <c r="O1488">
        <v>7.7604270308638701E-2</v>
      </c>
      <c r="P1488">
        <v>4.27392860351192E-7</v>
      </c>
      <c r="Q1488">
        <v>8.2192154357492705E-2</v>
      </c>
      <c r="R1488">
        <v>1.7873707924976001E-2</v>
      </c>
      <c r="S1488">
        <v>4.9856231339622402E-15</v>
      </c>
      <c r="T1488">
        <v>0.19163539259408999</v>
      </c>
      <c r="U1488">
        <v>1.8039609070885101E-5</v>
      </c>
      <c r="V1488">
        <v>0.29528719890620803</v>
      </c>
      <c r="W1488">
        <v>0.12838066690922301</v>
      </c>
    </row>
    <row r="1489" spans="1:23" x14ac:dyDescent="0.25">
      <c r="A1489" t="s">
        <v>5651</v>
      </c>
      <c r="B1489" t="s">
        <v>5651</v>
      </c>
      <c r="C1489" t="s">
        <v>5652</v>
      </c>
      <c r="D1489" t="s">
        <v>5653</v>
      </c>
      <c r="E1489" t="s">
        <v>21</v>
      </c>
      <c r="F1489" t="s">
        <v>5654</v>
      </c>
      <c r="G1489">
        <v>7299</v>
      </c>
      <c r="H1489">
        <v>44.1776728759693</v>
      </c>
      <c r="I1489">
        <v>1.7934185588793801</v>
      </c>
      <c r="J1489">
        <v>1.2881671485716699</v>
      </c>
      <c r="K1489">
        <v>-1.1961967901516299</v>
      </c>
      <c r="L1489">
        <v>-0.69094537984392201</v>
      </c>
      <c r="M1489">
        <v>1.88714216999555</v>
      </c>
      <c r="N1489">
        <v>5.8706950715210499E-4</v>
      </c>
      <c r="O1489">
        <v>1.2676363458071599E-2</v>
      </c>
      <c r="P1489">
        <v>1.9658187803634802E-2</v>
      </c>
      <c r="Q1489">
        <v>0.177292447187543</v>
      </c>
      <c r="R1489">
        <v>9.1734120121012303E-3</v>
      </c>
      <c r="S1489">
        <v>2.6663248243401802E-3</v>
      </c>
      <c r="T1489">
        <v>5.0428677337568603E-2</v>
      </c>
      <c r="U1489">
        <v>9.1033342374353801E-2</v>
      </c>
      <c r="V1489">
        <v>0.45411458122170201</v>
      </c>
      <c r="W1489">
        <v>8.4288048453703607E-2</v>
      </c>
    </row>
    <row r="1490" spans="1:23" x14ac:dyDescent="0.25">
      <c r="A1490" t="s">
        <v>5655</v>
      </c>
      <c r="B1490" t="s">
        <v>5655</v>
      </c>
      <c r="C1490" t="s">
        <v>5656</v>
      </c>
      <c r="D1490" t="s">
        <v>5657</v>
      </c>
      <c r="E1490" t="s">
        <v>150</v>
      </c>
      <c r="F1490" t="s">
        <v>5658</v>
      </c>
      <c r="G1490">
        <v>9325</v>
      </c>
      <c r="H1490">
        <v>28.692035025716201</v>
      </c>
      <c r="I1490">
        <v>1.7918565317188799</v>
      </c>
      <c r="J1490">
        <v>1.07318724298224</v>
      </c>
      <c r="K1490">
        <v>-1.20665632366565</v>
      </c>
      <c r="L1490">
        <v>-0.48798703492901602</v>
      </c>
      <c r="M1490">
        <v>1.6946433585946701</v>
      </c>
      <c r="N1490">
        <v>0.118130701912042</v>
      </c>
      <c r="O1490">
        <v>0.34135283508497299</v>
      </c>
      <c r="P1490">
        <v>0.28465873262920199</v>
      </c>
      <c r="Q1490">
        <v>0.66287215373072805</v>
      </c>
      <c r="R1490">
        <v>0.28568417051904199</v>
      </c>
      <c r="S1490">
        <v>0.20708865190866599</v>
      </c>
      <c r="T1490">
        <v>0.52692307161097496</v>
      </c>
      <c r="U1490">
        <v>0.50119008940287202</v>
      </c>
      <c r="V1490">
        <v>0.85514731939866895</v>
      </c>
      <c r="W1490">
        <v>0.60144581039026301</v>
      </c>
    </row>
    <row r="1491" spans="1:23" x14ac:dyDescent="0.25">
      <c r="A1491" t="s">
        <v>5659</v>
      </c>
      <c r="B1491" t="s">
        <v>5659</v>
      </c>
      <c r="C1491" t="s">
        <v>15</v>
      </c>
      <c r="D1491" t="s">
        <v>15</v>
      </c>
      <c r="E1491" t="s">
        <v>15</v>
      </c>
      <c r="F1491" t="s">
        <v>15</v>
      </c>
      <c r="G1491">
        <v>5785</v>
      </c>
      <c r="H1491">
        <v>42.647936450095003</v>
      </c>
      <c r="I1491">
        <v>1.7902539167228</v>
      </c>
      <c r="J1491">
        <v>0.59847932012347604</v>
      </c>
      <c r="K1491">
        <v>-1.20850227782788</v>
      </c>
      <c r="L1491">
        <v>-1.6727681228558899E-2</v>
      </c>
      <c r="M1491">
        <v>1.2252299590564399</v>
      </c>
      <c r="N1491">
        <v>4.25358400882749E-7</v>
      </c>
      <c r="O1491">
        <v>8.3593241614279501E-2</v>
      </c>
      <c r="P1491">
        <v>5.1450701112017096E-4</v>
      </c>
      <c r="Q1491">
        <v>0.96138269791929498</v>
      </c>
      <c r="R1491">
        <v>1.2177964148568801E-2</v>
      </c>
      <c r="S1491">
        <v>5.0488795205756896E-6</v>
      </c>
      <c r="T1491">
        <v>0.201537690097811</v>
      </c>
      <c r="U1491">
        <v>6.50241693128984E-3</v>
      </c>
      <c r="V1491">
        <v>0.98563590487233699</v>
      </c>
      <c r="W1491">
        <v>0.100550984948757</v>
      </c>
    </row>
    <row r="1492" spans="1:23" x14ac:dyDescent="0.25">
      <c r="A1492" t="s">
        <v>5660</v>
      </c>
      <c r="B1492" t="s">
        <v>5660</v>
      </c>
      <c r="C1492" t="s">
        <v>5661</v>
      </c>
      <c r="D1492" t="s">
        <v>5662</v>
      </c>
      <c r="E1492" t="s">
        <v>41</v>
      </c>
      <c r="F1492" t="s">
        <v>5663</v>
      </c>
      <c r="G1492">
        <v>9924</v>
      </c>
      <c r="H1492">
        <v>10.1448553049543</v>
      </c>
      <c r="I1492">
        <v>1.7872701817489001</v>
      </c>
      <c r="J1492">
        <v>-1.1916900727181801</v>
      </c>
      <c r="K1492">
        <v>-1.1164307748383999</v>
      </c>
      <c r="L1492">
        <v>1.86252947962867</v>
      </c>
      <c r="M1492">
        <v>-0.74609870479027596</v>
      </c>
      <c r="N1492">
        <v>9.0123305814851104E-2</v>
      </c>
      <c r="O1492">
        <v>0.24972530954970601</v>
      </c>
      <c r="P1492">
        <v>0.28009996381646501</v>
      </c>
      <c r="Q1492">
        <v>7.8068713148470803E-2</v>
      </c>
      <c r="R1492">
        <v>0.60655866315867701</v>
      </c>
      <c r="S1492">
        <v>0.16721452463814501</v>
      </c>
      <c r="T1492">
        <v>0.43000108886982702</v>
      </c>
      <c r="U1492">
        <v>0.49612002664316202</v>
      </c>
      <c r="V1492">
        <v>0.28584215331985402</v>
      </c>
      <c r="W1492">
        <v>0.83303277395354902</v>
      </c>
    </row>
    <row r="1493" spans="1:23" x14ac:dyDescent="0.25">
      <c r="A1493" t="s">
        <v>5664</v>
      </c>
      <c r="B1493" t="s">
        <v>5664</v>
      </c>
      <c r="C1493" t="s">
        <v>5665</v>
      </c>
      <c r="D1493" t="s">
        <v>5666</v>
      </c>
      <c r="E1493" t="s">
        <v>32</v>
      </c>
      <c r="F1493" t="s">
        <v>5667</v>
      </c>
      <c r="G1493">
        <v>7776</v>
      </c>
      <c r="H1493">
        <v>28.076884758384001</v>
      </c>
      <c r="I1493">
        <v>1.7872289545259401</v>
      </c>
      <c r="J1493">
        <v>1.5593555506966801</v>
      </c>
      <c r="K1493">
        <v>-0.94808490197769002</v>
      </c>
      <c r="L1493">
        <v>-0.72021149814843</v>
      </c>
      <c r="M1493">
        <v>1.66829640012612</v>
      </c>
      <c r="N1493">
        <v>6.9087566939031496E-4</v>
      </c>
      <c r="O1493">
        <v>3.0156141149559001E-3</v>
      </c>
      <c r="P1493">
        <v>6.5527998769070506E-2</v>
      </c>
      <c r="Q1493">
        <v>0.16470226341892999</v>
      </c>
      <c r="R1493">
        <v>2.23774613071295E-2</v>
      </c>
      <c r="S1493">
        <v>3.0449248690597201E-3</v>
      </c>
      <c r="T1493">
        <v>1.6734362185125799E-2</v>
      </c>
      <c r="U1493">
        <v>0.20316663095080201</v>
      </c>
      <c r="V1493">
        <v>0.437134157134628</v>
      </c>
      <c r="W1493">
        <v>0.149482214454598</v>
      </c>
    </row>
    <row r="1494" spans="1:23" x14ac:dyDescent="0.25">
      <c r="A1494" t="s">
        <v>5668</v>
      </c>
      <c r="B1494" t="s">
        <v>5668</v>
      </c>
      <c r="C1494" t="s">
        <v>5669</v>
      </c>
      <c r="D1494" t="s">
        <v>5670</v>
      </c>
      <c r="E1494" t="s">
        <v>386</v>
      </c>
      <c r="F1494" t="s">
        <v>5671</v>
      </c>
      <c r="G1494">
        <v>4993</v>
      </c>
      <c r="H1494">
        <v>25.017215625707099</v>
      </c>
      <c r="I1494">
        <v>1.7864905480831801</v>
      </c>
      <c r="J1494">
        <v>0.27376420384889399</v>
      </c>
      <c r="K1494">
        <v>-1.34910637902609</v>
      </c>
      <c r="L1494">
        <v>0.16361996520820199</v>
      </c>
      <c r="M1494">
        <v>1.18548641381789</v>
      </c>
      <c r="N1494">
        <v>8.0873427608657398E-7</v>
      </c>
      <c r="O1494">
        <v>0.43739382406225302</v>
      </c>
      <c r="P1494">
        <v>1.6021013677905099E-4</v>
      </c>
      <c r="Q1494">
        <v>0.64278937164264804</v>
      </c>
      <c r="R1494">
        <v>1.7633578975643299E-2</v>
      </c>
      <c r="S1494">
        <v>9.1617441514802394E-6</v>
      </c>
      <c r="T1494">
        <v>0.61547036744092498</v>
      </c>
      <c r="U1494">
        <v>2.6218820587853098E-3</v>
      </c>
      <c r="V1494">
        <v>0.84631740464861205</v>
      </c>
      <c r="W1494">
        <v>0.12749357497469099</v>
      </c>
    </row>
    <row r="1495" spans="1:23" x14ac:dyDescent="0.25">
      <c r="A1495" t="s">
        <v>5672</v>
      </c>
      <c r="B1495" t="s">
        <v>5672</v>
      </c>
      <c r="C1495" t="s">
        <v>5673</v>
      </c>
      <c r="D1495" t="s">
        <v>5674</v>
      </c>
      <c r="E1495" t="s">
        <v>16</v>
      </c>
      <c r="F1495" t="s">
        <v>5675</v>
      </c>
      <c r="G1495">
        <v>6467</v>
      </c>
      <c r="H1495">
        <v>26.195249948292101</v>
      </c>
      <c r="I1495">
        <v>1.7807235418771601</v>
      </c>
      <c r="J1495">
        <v>0.61841449460410303</v>
      </c>
      <c r="K1495">
        <v>-1.2934469380914999</v>
      </c>
      <c r="L1495">
        <v>-0.13113789081843599</v>
      </c>
      <c r="M1495">
        <v>1.4245848289099301</v>
      </c>
      <c r="N1495">
        <v>4.2854530663534598E-4</v>
      </c>
      <c r="O1495">
        <v>0.21051902156208099</v>
      </c>
      <c r="P1495">
        <v>9.4614074286226198E-3</v>
      </c>
      <c r="Q1495">
        <v>0.79012675569807</v>
      </c>
      <c r="R1495">
        <v>4.1459344637748301E-2</v>
      </c>
      <c r="S1495">
        <v>2.0395756937438701E-3</v>
      </c>
      <c r="T1495">
        <v>0.38166267497936701</v>
      </c>
      <c r="U1495">
        <v>5.4540557987079602E-2</v>
      </c>
      <c r="V1495">
        <v>0.91204704211975596</v>
      </c>
      <c r="W1495">
        <v>0.219165162272662</v>
      </c>
    </row>
    <row r="1496" spans="1:23" x14ac:dyDescent="0.25">
      <c r="A1496" t="s">
        <v>5676</v>
      </c>
      <c r="B1496" t="s">
        <v>5676</v>
      </c>
      <c r="C1496" t="s">
        <v>5677</v>
      </c>
      <c r="D1496" t="s">
        <v>5678</v>
      </c>
      <c r="E1496" t="s">
        <v>72</v>
      </c>
      <c r="F1496" t="s">
        <v>5679</v>
      </c>
      <c r="G1496">
        <v>10600</v>
      </c>
      <c r="H1496">
        <v>8.0521413520633391</v>
      </c>
      <c r="I1496">
        <v>1.78071499899632</v>
      </c>
      <c r="J1496">
        <v>-3.7705631779889002</v>
      </c>
      <c r="K1496">
        <v>-1.0605852474988799</v>
      </c>
      <c r="L1496">
        <v>4.4906929294863396</v>
      </c>
      <c r="M1496">
        <v>-3.4301076819874599</v>
      </c>
      <c r="N1496">
        <v>0.23201031648402501</v>
      </c>
      <c r="O1496">
        <v>1.5922526795481499E-2</v>
      </c>
      <c r="P1496">
        <v>0.46309584020008199</v>
      </c>
      <c r="Q1496">
        <v>5.8204345785618202E-3</v>
      </c>
      <c r="R1496">
        <v>0.10076841402987</v>
      </c>
      <c r="S1496">
        <v>0.35051641511931497</v>
      </c>
      <c r="T1496">
        <v>5.9877902624080999E-2</v>
      </c>
      <c r="U1496">
        <v>0.664552864934011</v>
      </c>
      <c r="V1496">
        <v>5.70663594733972E-2</v>
      </c>
      <c r="W1496">
        <v>0.35659353731564802</v>
      </c>
    </row>
    <row r="1497" spans="1:23" x14ac:dyDescent="0.25">
      <c r="A1497" t="s">
        <v>5680</v>
      </c>
      <c r="B1497" t="s">
        <v>5680</v>
      </c>
      <c r="C1497" t="s">
        <v>5681</v>
      </c>
      <c r="D1497" t="s">
        <v>5682</v>
      </c>
      <c r="E1497" t="s">
        <v>98</v>
      </c>
      <c r="F1497" t="s">
        <v>5683</v>
      </c>
      <c r="G1497">
        <v>9578</v>
      </c>
      <c r="H1497">
        <v>42.680320802713297</v>
      </c>
      <c r="I1497">
        <v>1.7777772322596901</v>
      </c>
      <c r="J1497">
        <v>3.2889092180686502E-2</v>
      </c>
      <c r="K1497">
        <v>-1.7960724454832599</v>
      </c>
      <c r="L1497">
        <v>-5.1184305404250001E-2</v>
      </c>
      <c r="M1497">
        <v>1.84725675088751</v>
      </c>
      <c r="N1497">
        <v>9.3892431745136506E-2</v>
      </c>
      <c r="O1497">
        <v>0.97462642687173495</v>
      </c>
      <c r="P1497">
        <v>9.0715159984727803E-2</v>
      </c>
      <c r="Q1497">
        <v>0.96052556971671399</v>
      </c>
      <c r="R1497">
        <v>0.209638942150044</v>
      </c>
      <c r="S1497">
        <v>0.17288732757922001</v>
      </c>
      <c r="T1497">
        <v>0.98736132875190497</v>
      </c>
      <c r="U1497">
        <v>0.248795315843714</v>
      </c>
      <c r="V1497">
        <v>0.98550984984377699</v>
      </c>
      <c r="W1497">
        <v>0.51814897480992095</v>
      </c>
    </row>
    <row r="1498" spans="1:23" x14ac:dyDescent="0.25">
      <c r="A1498" t="s">
        <v>5684</v>
      </c>
      <c r="B1498" t="s">
        <v>5684</v>
      </c>
      <c r="C1498" t="s">
        <v>5685</v>
      </c>
      <c r="D1498" t="s">
        <v>5686</v>
      </c>
      <c r="E1498" t="s">
        <v>11</v>
      </c>
      <c r="F1498" t="s">
        <v>5687</v>
      </c>
      <c r="G1498">
        <v>8806</v>
      </c>
      <c r="H1498">
        <v>20.482302953338401</v>
      </c>
      <c r="I1498">
        <v>1.7773615659862201</v>
      </c>
      <c r="J1498">
        <v>1.71284218240578</v>
      </c>
      <c r="K1498">
        <v>-0.81743802871462301</v>
      </c>
      <c r="L1498">
        <v>-0.75291864513419005</v>
      </c>
      <c r="M1498">
        <v>1.5703566738488099</v>
      </c>
      <c r="N1498">
        <v>1.08749458255174E-2</v>
      </c>
      <c r="O1498">
        <v>1.4363767132662899E-2</v>
      </c>
      <c r="P1498">
        <v>0.229794364652709</v>
      </c>
      <c r="Q1498">
        <v>0.27338822127741702</v>
      </c>
      <c r="R1498">
        <v>0.104531677771403</v>
      </c>
      <c r="S1498">
        <v>3.0150876937498499E-2</v>
      </c>
      <c r="T1498">
        <v>5.5309863435812401E-2</v>
      </c>
      <c r="U1498">
        <v>0.442195387147231</v>
      </c>
      <c r="V1498">
        <v>0.56646236996463095</v>
      </c>
      <c r="W1498">
        <v>0.36344742612009101</v>
      </c>
    </row>
    <row r="1499" spans="1:23" x14ac:dyDescent="0.25">
      <c r="A1499" t="s">
        <v>5688</v>
      </c>
      <c r="B1499" t="s">
        <v>5688</v>
      </c>
      <c r="C1499" t="s">
        <v>5689</v>
      </c>
      <c r="D1499" t="s">
        <v>5690</v>
      </c>
      <c r="E1499" t="s">
        <v>128</v>
      </c>
      <c r="F1499" t="s">
        <v>5691</v>
      </c>
      <c r="G1499">
        <v>9428</v>
      </c>
      <c r="H1499">
        <v>15.5947642891475</v>
      </c>
      <c r="I1499">
        <v>1.7753442188811299</v>
      </c>
      <c r="J1499">
        <v>0.64224088964106096</v>
      </c>
      <c r="K1499">
        <v>-1.08302699169158</v>
      </c>
      <c r="L1499">
        <v>5.0076337548488503E-2</v>
      </c>
      <c r="M1499">
        <v>1.03295065414309</v>
      </c>
      <c r="N1499">
        <v>3.64307807857163E-2</v>
      </c>
      <c r="O1499">
        <v>0.438855751852539</v>
      </c>
      <c r="P1499">
        <v>0.19301815796309901</v>
      </c>
      <c r="Q1499">
        <v>0.95180779893699896</v>
      </c>
      <c r="R1499">
        <v>0.37773780454769701</v>
      </c>
      <c r="S1499">
        <v>8.0996806091000795E-2</v>
      </c>
      <c r="T1499">
        <v>0.61697158940997399</v>
      </c>
      <c r="U1499">
        <v>0.39870318055737902</v>
      </c>
      <c r="V1499">
        <v>0.98339553381537503</v>
      </c>
      <c r="W1499">
        <v>0.68334100269988696</v>
      </c>
    </row>
    <row r="1500" spans="1:23" x14ac:dyDescent="0.25">
      <c r="A1500" t="s">
        <v>5692</v>
      </c>
      <c r="B1500" t="s">
        <v>5692</v>
      </c>
      <c r="C1500" t="s">
        <v>5693</v>
      </c>
      <c r="D1500" t="s">
        <v>5694</v>
      </c>
      <c r="E1500" t="s">
        <v>50</v>
      </c>
      <c r="F1500" t="s">
        <v>5695</v>
      </c>
      <c r="G1500">
        <v>9235</v>
      </c>
      <c r="H1500">
        <v>66.882184333894202</v>
      </c>
      <c r="I1500">
        <v>1.7726621651046499</v>
      </c>
      <c r="J1500">
        <v>1.5657363364480299</v>
      </c>
      <c r="K1500">
        <v>-0.83805162790205801</v>
      </c>
      <c r="L1500">
        <v>-0.63112579924543399</v>
      </c>
      <c r="M1500">
        <v>1.46917742714749</v>
      </c>
      <c r="N1500">
        <v>4.7346713764547597E-2</v>
      </c>
      <c r="O1500">
        <v>7.8972688253303905E-2</v>
      </c>
      <c r="P1500">
        <v>0.336832664373372</v>
      </c>
      <c r="Q1500">
        <v>0.47179790225388002</v>
      </c>
      <c r="R1500">
        <v>0.23500216729979401</v>
      </c>
      <c r="S1500">
        <v>0.10040626088729999</v>
      </c>
      <c r="T1500">
        <v>0.193788872723932</v>
      </c>
      <c r="U1500">
        <v>0.55539286379030095</v>
      </c>
      <c r="V1500">
        <v>0.73188411192848302</v>
      </c>
      <c r="W1500">
        <v>0.54853561837262799</v>
      </c>
    </row>
    <row r="1501" spans="1:23" x14ac:dyDescent="0.25">
      <c r="A1501" t="s">
        <v>5696</v>
      </c>
      <c r="B1501" t="s">
        <v>5696</v>
      </c>
      <c r="C1501" t="s">
        <v>5697</v>
      </c>
      <c r="D1501" t="s">
        <v>5698</v>
      </c>
      <c r="E1501" t="s">
        <v>128</v>
      </c>
      <c r="F1501" t="s">
        <v>5699</v>
      </c>
      <c r="G1501">
        <v>5122</v>
      </c>
      <c r="H1501">
        <v>12.2831738212601</v>
      </c>
      <c r="I1501">
        <v>1.7715147523361201</v>
      </c>
      <c r="J1501">
        <v>1.03921724230538</v>
      </c>
      <c r="K1501">
        <v>-1.03838547571055</v>
      </c>
      <c r="L1501">
        <v>-0.30608796567979701</v>
      </c>
      <c r="M1501">
        <v>1.3444734413903401</v>
      </c>
      <c r="N1501">
        <v>4.0638952849424199E-9</v>
      </c>
      <c r="O1501">
        <v>4.61934180159294E-4</v>
      </c>
      <c r="P1501">
        <v>4.32605529242135E-4</v>
      </c>
      <c r="Q1501">
        <v>0.29927924271247103</v>
      </c>
      <c r="R1501">
        <v>1.25053124256056E-3</v>
      </c>
      <c r="S1501">
        <v>7.7398089294408596E-8</v>
      </c>
      <c r="T1501">
        <v>3.8755675038383802E-3</v>
      </c>
      <c r="U1501">
        <v>5.6705559300659798E-3</v>
      </c>
      <c r="V1501">
        <v>0.59145060502342595</v>
      </c>
      <c r="W1501">
        <v>2.1032011605649398E-2</v>
      </c>
    </row>
    <row r="1502" spans="1:23" x14ac:dyDescent="0.25">
      <c r="A1502" t="s">
        <v>5700</v>
      </c>
      <c r="B1502" t="s">
        <v>5700</v>
      </c>
      <c r="C1502" t="s">
        <v>5701</v>
      </c>
      <c r="D1502" t="s">
        <v>5702</v>
      </c>
      <c r="E1502" t="s">
        <v>11</v>
      </c>
      <c r="F1502" t="s">
        <v>5703</v>
      </c>
      <c r="G1502">
        <v>7640</v>
      </c>
      <c r="H1502">
        <v>24.464815490260602</v>
      </c>
      <c r="I1502">
        <v>1.77051145609637</v>
      </c>
      <c r="J1502">
        <v>-0.48511035649228201</v>
      </c>
      <c r="K1502">
        <v>-1.3820950538589301</v>
      </c>
      <c r="L1502">
        <v>0.87352675872972996</v>
      </c>
      <c r="M1502">
        <v>0.50856829512919499</v>
      </c>
      <c r="N1502">
        <v>8.5556883278822403E-4</v>
      </c>
      <c r="O1502">
        <v>0.348500990383312</v>
      </c>
      <c r="P1502">
        <v>8.4338526182113696E-3</v>
      </c>
      <c r="Q1502">
        <v>9.3483680946741796E-2</v>
      </c>
      <c r="R1502">
        <v>0.48646079800653702</v>
      </c>
      <c r="S1502">
        <v>3.6421645171498701E-3</v>
      </c>
      <c r="T1502">
        <v>0.53321383161236802</v>
      </c>
      <c r="U1502">
        <v>5.0354383846142402E-2</v>
      </c>
      <c r="V1502">
        <v>0.31840324192636099</v>
      </c>
      <c r="W1502">
        <v>0.76232561731705195</v>
      </c>
    </row>
    <row r="1503" spans="1:23" x14ac:dyDescent="0.25">
      <c r="A1503" t="s">
        <v>5704</v>
      </c>
      <c r="B1503" t="s">
        <v>5704</v>
      </c>
      <c r="C1503" t="s">
        <v>5705</v>
      </c>
      <c r="D1503" t="s">
        <v>5706</v>
      </c>
      <c r="E1503" t="s">
        <v>50</v>
      </c>
      <c r="F1503" t="s">
        <v>5707</v>
      </c>
      <c r="G1503">
        <v>8581</v>
      </c>
      <c r="H1503">
        <v>11.9647415414058</v>
      </c>
      <c r="I1503">
        <v>1.7673208150183799</v>
      </c>
      <c r="J1503">
        <v>-0.84028888240341904</v>
      </c>
      <c r="K1503">
        <v>-1.36505105839275</v>
      </c>
      <c r="L1503">
        <v>1.2425586390290499</v>
      </c>
      <c r="M1503">
        <v>0.12249241936370101</v>
      </c>
      <c r="N1503">
        <v>1.0843582028752401E-2</v>
      </c>
      <c r="O1503">
        <v>0.21555711015833101</v>
      </c>
      <c r="P1503">
        <v>4.63367161681284E-2</v>
      </c>
      <c r="Q1503">
        <v>6.9584156854693394E-2</v>
      </c>
      <c r="R1503">
        <v>0.89792049734063195</v>
      </c>
      <c r="S1503">
        <v>3.0079177553494402E-2</v>
      </c>
      <c r="T1503">
        <v>0.38784709842843601</v>
      </c>
      <c r="U1503">
        <v>0.162296852627103</v>
      </c>
      <c r="V1503">
        <v>0.26778443596485801</v>
      </c>
      <c r="W1503">
        <v>0.96167479585210203</v>
      </c>
    </row>
    <row r="1504" spans="1:23" x14ac:dyDescent="0.25">
      <c r="A1504" t="s">
        <v>5708</v>
      </c>
      <c r="B1504" t="s">
        <v>5708</v>
      </c>
      <c r="C1504" t="s">
        <v>5709</v>
      </c>
      <c r="D1504" t="s">
        <v>5710</v>
      </c>
      <c r="E1504" t="s">
        <v>21</v>
      </c>
      <c r="F1504" t="s">
        <v>5711</v>
      </c>
      <c r="G1504">
        <v>6169</v>
      </c>
      <c r="H1504">
        <v>31.9916916366873</v>
      </c>
      <c r="I1504">
        <v>1.7651713307809</v>
      </c>
      <c r="J1504">
        <v>0.39817396961138102</v>
      </c>
      <c r="K1504">
        <v>-1.0861863378072201</v>
      </c>
      <c r="L1504">
        <v>0.28081102336230201</v>
      </c>
      <c r="M1504">
        <v>0.80537531444491794</v>
      </c>
      <c r="N1504">
        <v>6.59635042377614E-6</v>
      </c>
      <c r="O1504">
        <v>0.296970981476189</v>
      </c>
      <c r="P1504">
        <v>4.7025615016669598E-3</v>
      </c>
      <c r="Q1504">
        <v>0.462712407346204</v>
      </c>
      <c r="R1504">
        <v>0.13566603291235599</v>
      </c>
      <c r="S1504">
        <v>5.7550920058037301E-5</v>
      </c>
      <c r="T1504">
        <v>0.48074733740525599</v>
      </c>
      <c r="U1504">
        <v>3.3932938835790898E-2</v>
      </c>
      <c r="V1504">
        <v>0.72516598902509</v>
      </c>
      <c r="W1504">
        <v>0.418600358960732</v>
      </c>
    </row>
    <row r="1505" spans="1:23" x14ac:dyDescent="0.25">
      <c r="A1505" t="s">
        <v>5712</v>
      </c>
      <c r="B1505" t="s">
        <v>5712</v>
      </c>
      <c r="C1505" t="s">
        <v>5713</v>
      </c>
      <c r="D1505" t="s">
        <v>5714</v>
      </c>
      <c r="E1505" t="s">
        <v>72</v>
      </c>
      <c r="F1505" t="s">
        <v>5715</v>
      </c>
      <c r="G1505">
        <v>4785</v>
      </c>
      <c r="H1505">
        <v>37.1197132236193</v>
      </c>
      <c r="I1505">
        <v>1.7636961976244501</v>
      </c>
      <c r="J1505">
        <v>1.2796550132834501</v>
      </c>
      <c r="K1505">
        <v>-0.96301128306258299</v>
      </c>
      <c r="L1505">
        <v>-0.47897009872158602</v>
      </c>
      <c r="M1505">
        <v>1.44198138178417</v>
      </c>
      <c r="N1505">
        <v>5.0637324319085101E-10</v>
      </c>
      <c r="O1505">
        <v>5.3190271664260896E-6</v>
      </c>
      <c r="P1505">
        <v>5.2076856281580602E-4</v>
      </c>
      <c r="Q1505">
        <v>8.5317085695663306E-2</v>
      </c>
      <c r="R1505">
        <v>2.4209196633531501E-4</v>
      </c>
      <c r="S1505">
        <v>1.2034070205570399E-8</v>
      </c>
      <c r="T1505">
        <v>1.00199139288438E-4</v>
      </c>
      <c r="U1505">
        <v>6.5437263548303402E-3</v>
      </c>
      <c r="V1505">
        <v>0.30242749053988</v>
      </c>
      <c r="W1505">
        <v>6.5025783193554502E-3</v>
      </c>
    </row>
    <row r="1506" spans="1:23" x14ac:dyDescent="0.25">
      <c r="A1506" t="s">
        <v>5716</v>
      </c>
      <c r="B1506" t="s">
        <v>5716</v>
      </c>
      <c r="C1506" t="s">
        <v>5717</v>
      </c>
      <c r="D1506" t="s">
        <v>5718</v>
      </c>
      <c r="E1506" t="s">
        <v>133</v>
      </c>
      <c r="F1506" t="s">
        <v>5719</v>
      </c>
      <c r="G1506">
        <v>8442</v>
      </c>
      <c r="H1506">
        <v>35.579350877001303</v>
      </c>
      <c r="I1506">
        <v>1.7615032250510501</v>
      </c>
      <c r="J1506">
        <v>-6.1059521325372901E-2</v>
      </c>
      <c r="K1506">
        <v>-1.28358055021359</v>
      </c>
      <c r="L1506">
        <v>0.53898219616282805</v>
      </c>
      <c r="M1506">
        <v>0.74459835405076402</v>
      </c>
      <c r="N1506">
        <v>5.0483045761318002E-3</v>
      </c>
      <c r="O1506">
        <v>0.92044253724228597</v>
      </c>
      <c r="P1506">
        <v>3.81925687892892E-2</v>
      </c>
      <c r="Q1506">
        <v>0.38014906752541</v>
      </c>
      <c r="R1506">
        <v>0.38969637980069899</v>
      </c>
      <c r="S1506">
        <v>1.6047707364429401E-2</v>
      </c>
      <c r="T1506">
        <v>0.958067591397747</v>
      </c>
      <c r="U1506">
        <v>0.141844394288274</v>
      </c>
      <c r="V1506">
        <v>0.66104461988047203</v>
      </c>
      <c r="W1506">
        <v>0.69194589765817205</v>
      </c>
    </row>
    <row r="1507" spans="1:23" x14ac:dyDescent="0.25">
      <c r="A1507" t="s">
        <v>5720</v>
      </c>
      <c r="B1507" t="s">
        <v>5720</v>
      </c>
      <c r="C1507" t="s">
        <v>5721</v>
      </c>
      <c r="D1507" t="s">
        <v>5722</v>
      </c>
      <c r="E1507" t="s">
        <v>386</v>
      </c>
      <c r="F1507" t="s">
        <v>5723</v>
      </c>
      <c r="G1507">
        <v>5532</v>
      </c>
      <c r="H1507">
        <v>40.365283813760797</v>
      </c>
      <c r="I1507">
        <v>1.7605635270844699</v>
      </c>
      <c r="J1507">
        <v>0.63528530720295395</v>
      </c>
      <c r="K1507">
        <v>-1.2183158793484901</v>
      </c>
      <c r="L1507">
        <v>-9.3037659466973593E-2</v>
      </c>
      <c r="M1507">
        <v>1.31135353881546</v>
      </c>
      <c r="N1507">
        <v>2.5947845633054999E-5</v>
      </c>
      <c r="O1507">
        <v>0.12046080031312401</v>
      </c>
      <c r="P1507">
        <v>3.1132397798370598E-3</v>
      </c>
      <c r="Q1507">
        <v>0.81966070949713798</v>
      </c>
      <c r="R1507">
        <v>2.3344935012580201E-2</v>
      </c>
      <c r="S1507">
        <v>1.87607042632643E-4</v>
      </c>
      <c r="T1507">
        <v>0.25948324512769799</v>
      </c>
      <c r="U1507">
        <v>2.5247727947461999E-2</v>
      </c>
      <c r="V1507">
        <v>0.92519678639367198</v>
      </c>
      <c r="W1507">
        <v>0.153277375109626</v>
      </c>
    </row>
    <row r="1508" spans="1:23" x14ac:dyDescent="0.25">
      <c r="A1508" t="s">
        <v>5724</v>
      </c>
      <c r="B1508" t="s">
        <v>5724</v>
      </c>
      <c r="C1508" t="s">
        <v>5725</v>
      </c>
      <c r="D1508" t="s">
        <v>5726</v>
      </c>
      <c r="E1508" t="s">
        <v>377</v>
      </c>
      <c r="F1508" t="s">
        <v>5727</v>
      </c>
      <c r="G1508">
        <v>10535</v>
      </c>
      <c r="H1508">
        <v>5.1681492859929898</v>
      </c>
      <c r="I1508">
        <v>1.7525341931327401</v>
      </c>
      <c r="J1508">
        <v>7.5989622873394396</v>
      </c>
      <c r="K1508">
        <v>0.80414262471947495</v>
      </c>
      <c r="L1508">
        <v>-5.0422854694872301</v>
      </c>
      <c r="M1508">
        <v>4.2381428447677498</v>
      </c>
      <c r="N1508">
        <v>0.21067669563074801</v>
      </c>
      <c r="O1508">
        <v>9.3936903934075706E-5</v>
      </c>
      <c r="P1508">
        <v>0.552961715992356</v>
      </c>
      <c r="Q1508">
        <v>5.9555503621214201E-3</v>
      </c>
      <c r="R1508">
        <v>5.5768149230117102E-2</v>
      </c>
      <c r="S1508">
        <v>0.324886110401374</v>
      </c>
      <c r="T1508">
        <v>1.0685933754498601E-3</v>
      </c>
      <c r="U1508">
        <v>0.73166030975894802</v>
      </c>
      <c r="V1508">
        <v>5.7923555657216498E-2</v>
      </c>
      <c r="W1508">
        <v>0.26022579026473702</v>
      </c>
    </row>
    <row r="1509" spans="1:23" x14ac:dyDescent="0.25">
      <c r="A1509" t="s">
        <v>5728</v>
      </c>
      <c r="B1509" t="s">
        <v>5728</v>
      </c>
      <c r="C1509" t="s">
        <v>5729</v>
      </c>
      <c r="D1509" t="s">
        <v>5730</v>
      </c>
      <c r="E1509" t="s">
        <v>386</v>
      </c>
      <c r="F1509" t="s">
        <v>5731</v>
      </c>
      <c r="G1509">
        <v>10016</v>
      </c>
      <c r="H1509">
        <v>14.775842304306201</v>
      </c>
      <c r="I1509">
        <v>1.75251372656545</v>
      </c>
      <c r="J1509">
        <v>-4.5177710473958399</v>
      </c>
      <c r="K1509">
        <v>-1.4080400111089</v>
      </c>
      <c r="L1509">
        <v>4.8622447628523897</v>
      </c>
      <c r="M1509">
        <v>-3.4542047517434802</v>
      </c>
      <c r="N1509">
        <v>0.173207051865094</v>
      </c>
      <c r="O1509">
        <v>1.50234130078957E-3</v>
      </c>
      <c r="P1509">
        <v>0.26747992365485401</v>
      </c>
      <c r="Q1509">
        <v>7.9509045438377597E-4</v>
      </c>
      <c r="R1509">
        <v>5.7090234315546301E-2</v>
      </c>
      <c r="S1509">
        <v>0.27931840846573303</v>
      </c>
      <c r="T1509">
        <v>9.8227243422437903E-3</v>
      </c>
      <c r="U1509">
        <v>0.48228443433858897</v>
      </c>
      <c r="V1509">
        <v>1.4087404938935901E-2</v>
      </c>
      <c r="W1509">
        <v>0.26266382390125897</v>
      </c>
    </row>
    <row r="1510" spans="1:23" x14ac:dyDescent="0.25">
      <c r="A1510" t="s">
        <v>5732</v>
      </c>
      <c r="B1510" t="s">
        <v>5732</v>
      </c>
      <c r="C1510" t="s">
        <v>5733</v>
      </c>
      <c r="D1510" t="s">
        <v>5734</v>
      </c>
      <c r="E1510" t="s">
        <v>32</v>
      </c>
      <c r="F1510" t="s">
        <v>5735</v>
      </c>
      <c r="G1510">
        <v>8776</v>
      </c>
      <c r="H1510">
        <v>24.574125412479201</v>
      </c>
      <c r="I1510">
        <v>1.7523684092751399</v>
      </c>
      <c r="J1510">
        <v>0.123149903471831</v>
      </c>
      <c r="K1510">
        <v>-1.2717844072391</v>
      </c>
      <c r="L1510">
        <v>0.35743409856421299</v>
      </c>
      <c r="M1510">
        <v>0.91435030867488498</v>
      </c>
      <c r="N1510">
        <v>2.6191514985926201E-2</v>
      </c>
      <c r="O1510">
        <v>0.87247360829927101</v>
      </c>
      <c r="P1510">
        <v>0.101736221776973</v>
      </c>
      <c r="Q1510">
        <v>0.64211554950251204</v>
      </c>
      <c r="R1510">
        <v>0.40018031156572098</v>
      </c>
      <c r="S1510">
        <v>6.1828037535336798E-2</v>
      </c>
      <c r="T1510">
        <v>0.93065833564711697</v>
      </c>
      <c r="U1510">
        <v>0.26651818271408401</v>
      </c>
      <c r="V1510">
        <v>0.84610470086419598</v>
      </c>
      <c r="W1510">
        <v>0.70052380561032201</v>
      </c>
    </row>
    <row r="1511" spans="1:23" x14ac:dyDescent="0.25">
      <c r="A1511" t="s">
        <v>5736</v>
      </c>
      <c r="B1511" t="s">
        <v>5736</v>
      </c>
      <c r="C1511" t="s">
        <v>5737</v>
      </c>
      <c r="D1511" t="s">
        <v>5738</v>
      </c>
      <c r="E1511" t="s">
        <v>59</v>
      </c>
      <c r="F1511" t="s">
        <v>5739</v>
      </c>
      <c r="G1511">
        <v>6335</v>
      </c>
      <c r="H1511">
        <v>21.928831700755001</v>
      </c>
      <c r="I1511">
        <v>1.7520306339659499</v>
      </c>
      <c r="J1511">
        <v>0.2109202958552</v>
      </c>
      <c r="K1511">
        <v>-1.3929313336399201</v>
      </c>
      <c r="L1511">
        <v>0.14817900447083701</v>
      </c>
      <c r="M1511">
        <v>1.2447523291690801</v>
      </c>
      <c r="N1511">
        <v>1.5260068411193599E-4</v>
      </c>
      <c r="O1511">
        <v>0.63986125340386701</v>
      </c>
      <c r="P1511">
        <v>2.33883923651363E-3</v>
      </c>
      <c r="Q1511">
        <v>0.74257515235220395</v>
      </c>
      <c r="R1511">
        <v>5.1472494735130103E-2</v>
      </c>
      <c r="S1511">
        <v>8.4940462256195804E-4</v>
      </c>
      <c r="T1511">
        <v>0.77978238277901901</v>
      </c>
      <c r="U1511">
        <v>2.0539113663356898E-2</v>
      </c>
      <c r="V1511">
        <v>0.89291798916827303</v>
      </c>
      <c r="W1511">
        <v>0.24891573362239</v>
      </c>
    </row>
    <row r="1512" spans="1:23" x14ac:dyDescent="0.25">
      <c r="A1512" t="s">
        <v>5740</v>
      </c>
      <c r="B1512" t="s">
        <v>5740</v>
      </c>
      <c r="C1512" t="s">
        <v>5741</v>
      </c>
      <c r="D1512" t="s">
        <v>5742</v>
      </c>
      <c r="E1512" t="s">
        <v>59</v>
      </c>
      <c r="F1512" t="s">
        <v>5743</v>
      </c>
      <c r="G1512">
        <v>9747</v>
      </c>
      <c r="H1512">
        <v>41.8711379777437</v>
      </c>
      <c r="I1512">
        <v>1.75165070371663</v>
      </c>
      <c r="J1512">
        <v>0.82520743870743596</v>
      </c>
      <c r="K1512">
        <v>-0.61715705902328599</v>
      </c>
      <c r="L1512">
        <v>0.309286205985907</v>
      </c>
      <c r="M1512">
        <v>0.30787085303737899</v>
      </c>
      <c r="N1512">
        <v>0.10198812878102501</v>
      </c>
      <c r="O1512">
        <v>0.43123423050385401</v>
      </c>
      <c r="P1512">
        <v>0.553820177302358</v>
      </c>
      <c r="Q1512">
        <v>0.767465528645215</v>
      </c>
      <c r="R1512">
        <v>0.83473164381429699</v>
      </c>
      <c r="S1512">
        <v>0.184176678001402</v>
      </c>
      <c r="T1512">
        <v>0.61021953944105201</v>
      </c>
      <c r="U1512">
        <v>0.73212108401657505</v>
      </c>
      <c r="V1512">
        <v>0.90380968168488895</v>
      </c>
      <c r="W1512">
        <v>0.93804341387519496</v>
      </c>
    </row>
    <row r="1513" spans="1:23" x14ac:dyDescent="0.25">
      <c r="A1513" t="s">
        <v>5744</v>
      </c>
      <c r="B1513" t="s">
        <v>5744</v>
      </c>
      <c r="C1513" t="s">
        <v>5745</v>
      </c>
      <c r="D1513" t="s">
        <v>5746</v>
      </c>
      <c r="E1513" t="s">
        <v>133</v>
      </c>
      <c r="F1513" t="s">
        <v>5747</v>
      </c>
      <c r="G1513">
        <v>4115</v>
      </c>
      <c r="H1513">
        <v>12.4656918887956</v>
      </c>
      <c r="I1513">
        <v>1.75138119253979</v>
      </c>
      <c r="J1513">
        <v>0.105497656200676</v>
      </c>
      <c r="K1513">
        <v>-1.21308477621155</v>
      </c>
      <c r="L1513">
        <v>0.43279876012756402</v>
      </c>
      <c r="M1513">
        <v>0.78028601608398096</v>
      </c>
      <c r="N1513">
        <v>4.7141458001391401E-13</v>
      </c>
      <c r="O1513">
        <v>0.65458622446370796</v>
      </c>
      <c r="P1513">
        <v>3.5641514454168898E-7</v>
      </c>
      <c r="Q1513">
        <v>6.75122118674472E-2</v>
      </c>
      <c r="R1513">
        <v>1.9405212199911599E-2</v>
      </c>
      <c r="S1513">
        <v>1.90870525507856E-11</v>
      </c>
      <c r="T1513">
        <v>0.79158590772535997</v>
      </c>
      <c r="U1513">
        <v>1.5458972489665998E-5</v>
      </c>
      <c r="V1513">
        <v>0.26329950360772097</v>
      </c>
      <c r="W1513">
        <v>0.135205723243743</v>
      </c>
    </row>
    <row r="1514" spans="1:23" x14ac:dyDescent="0.25">
      <c r="A1514" t="s">
        <v>5748</v>
      </c>
      <c r="B1514" t="s">
        <v>5748</v>
      </c>
      <c r="C1514" t="s">
        <v>5749</v>
      </c>
      <c r="D1514" t="s">
        <v>5750</v>
      </c>
      <c r="E1514" t="s">
        <v>133</v>
      </c>
      <c r="F1514" t="s">
        <v>5751</v>
      </c>
      <c r="G1514">
        <v>4478</v>
      </c>
      <c r="H1514">
        <v>70.978293720534097</v>
      </c>
      <c r="I1514">
        <v>1.7508760111336801</v>
      </c>
      <c r="J1514">
        <v>0.295535231154607</v>
      </c>
      <c r="K1514">
        <v>-1.13183952248773</v>
      </c>
      <c r="L1514">
        <v>0.32350125749134701</v>
      </c>
      <c r="M1514">
        <v>0.80833826499638195</v>
      </c>
      <c r="N1514">
        <v>2.5309518414618301E-12</v>
      </c>
      <c r="O1514">
        <v>0.22543229157365999</v>
      </c>
      <c r="P1514">
        <v>4.0515279552917401E-6</v>
      </c>
      <c r="Q1514">
        <v>0.18581222220555299</v>
      </c>
      <c r="R1514">
        <v>1.9079946690345798E-2</v>
      </c>
      <c r="S1514">
        <v>9.3159479901888006E-11</v>
      </c>
      <c r="T1514">
        <v>0.40058937117738203</v>
      </c>
      <c r="U1514">
        <v>1.2476423551337801E-4</v>
      </c>
      <c r="V1514">
        <v>0.46653633742561101</v>
      </c>
      <c r="W1514">
        <v>0.13379215985815299</v>
      </c>
    </row>
    <row r="1515" spans="1:23" x14ac:dyDescent="0.25">
      <c r="A1515" t="s">
        <v>5752</v>
      </c>
      <c r="B1515" t="s">
        <v>5752</v>
      </c>
      <c r="C1515" t="s">
        <v>5753</v>
      </c>
      <c r="D1515" t="s">
        <v>5754</v>
      </c>
      <c r="E1515" t="s">
        <v>59</v>
      </c>
      <c r="F1515" t="s">
        <v>5755</v>
      </c>
      <c r="G1515">
        <v>7773</v>
      </c>
      <c r="H1515">
        <v>46.654263903938499</v>
      </c>
      <c r="I1515">
        <v>1.74945196198522</v>
      </c>
      <c r="J1515">
        <v>2.21695482820361</v>
      </c>
      <c r="K1515">
        <v>-1.1099907888679601</v>
      </c>
      <c r="L1515">
        <v>-1.5774936550863601</v>
      </c>
      <c r="M1515">
        <v>2.68748444395432</v>
      </c>
      <c r="N1515">
        <v>6.0102845169985502E-3</v>
      </c>
      <c r="O1515">
        <v>6.5914679213223599E-4</v>
      </c>
      <c r="P1515">
        <v>7.6055765515011406E-2</v>
      </c>
      <c r="Q1515">
        <v>1.35592117120397E-2</v>
      </c>
      <c r="R1515">
        <v>2.6451112539099199E-3</v>
      </c>
      <c r="S1515">
        <v>1.85343950182872E-2</v>
      </c>
      <c r="T1515">
        <v>5.14699480827829E-3</v>
      </c>
      <c r="U1515">
        <v>0.222600532011273</v>
      </c>
      <c r="V1515">
        <v>9.7391131692521907E-2</v>
      </c>
      <c r="W1515">
        <v>3.6372775129236701E-2</v>
      </c>
    </row>
    <row r="1516" spans="1:23" x14ac:dyDescent="0.25">
      <c r="A1516" t="s">
        <v>5756</v>
      </c>
      <c r="B1516" t="s">
        <v>5756</v>
      </c>
      <c r="C1516" t="s">
        <v>5757</v>
      </c>
      <c r="D1516" t="s">
        <v>5758</v>
      </c>
      <c r="E1516" t="s">
        <v>11</v>
      </c>
      <c r="F1516" t="s">
        <v>5759</v>
      </c>
      <c r="G1516">
        <v>9042</v>
      </c>
      <c r="H1516">
        <v>13.1798544516238</v>
      </c>
      <c r="I1516">
        <v>1.7484753188692499</v>
      </c>
      <c r="J1516">
        <v>-2.1974110111940801</v>
      </c>
      <c r="K1516">
        <v>-1.81967864226277</v>
      </c>
      <c r="L1516">
        <v>2.12620768780056</v>
      </c>
      <c r="M1516">
        <v>-0.30652904553778698</v>
      </c>
      <c r="N1516">
        <v>9.0418673284352796E-2</v>
      </c>
      <c r="O1516">
        <v>3.5990751351487597E-2</v>
      </c>
      <c r="P1516">
        <v>7.8702234792681194E-2</v>
      </c>
      <c r="Q1516">
        <v>4.1929801949659201E-2</v>
      </c>
      <c r="R1516">
        <v>0.82924457046604505</v>
      </c>
      <c r="S1516">
        <v>0.167648734115425</v>
      </c>
      <c r="T1516">
        <v>0.109718598375478</v>
      </c>
      <c r="U1516">
        <v>0.22781871549413099</v>
      </c>
      <c r="V1516">
        <v>0.19903456140411399</v>
      </c>
      <c r="W1516">
        <v>0.93597199796881203</v>
      </c>
    </row>
    <row r="1517" spans="1:23" x14ac:dyDescent="0.25">
      <c r="A1517" t="s">
        <v>5760</v>
      </c>
      <c r="B1517" t="s">
        <v>5760</v>
      </c>
      <c r="C1517" t="s">
        <v>5761</v>
      </c>
      <c r="D1517" t="s">
        <v>5762</v>
      </c>
      <c r="E1517" t="s">
        <v>59</v>
      </c>
      <c r="F1517" t="s">
        <v>5763</v>
      </c>
      <c r="G1517">
        <v>8730</v>
      </c>
      <c r="H1517">
        <v>11.5331553264683</v>
      </c>
      <c r="I1517">
        <v>1.7482968402922301</v>
      </c>
      <c r="J1517">
        <v>0.94153534024194696</v>
      </c>
      <c r="K1517">
        <v>-0.856044902109241</v>
      </c>
      <c r="L1517">
        <v>-4.9283402058961298E-2</v>
      </c>
      <c r="M1517">
        <v>0.90532830416820298</v>
      </c>
      <c r="N1517">
        <v>1.5634553774826698E-2</v>
      </c>
      <c r="O1517">
        <v>0.18503889337544099</v>
      </c>
      <c r="P1517">
        <v>0.22574079381659101</v>
      </c>
      <c r="Q1517">
        <v>0.94437442580613995</v>
      </c>
      <c r="R1517">
        <v>0.364211811267451</v>
      </c>
      <c r="S1517">
        <v>4.04590095885645E-2</v>
      </c>
      <c r="T1517">
        <v>0.347885351178921</v>
      </c>
      <c r="U1517">
        <v>0.43716534242745297</v>
      </c>
      <c r="V1517">
        <v>0.97900239483094897</v>
      </c>
      <c r="W1517">
        <v>0.67360906717926905</v>
      </c>
    </row>
    <row r="1518" spans="1:23" x14ac:dyDescent="0.25">
      <c r="A1518" t="s">
        <v>5764</v>
      </c>
      <c r="B1518" t="s">
        <v>5764</v>
      </c>
      <c r="C1518" t="s">
        <v>5765</v>
      </c>
      <c r="D1518" t="s">
        <v>5766</v>
      </c>
      <c r="E1518" t="s">
        <v>128</v>
      </c>
      <c r="F1518" t="s">
        <v>5767</v>
      </c>
      <c r="G1518">
        <v>7792</v>
      </c>
      <c r="H1518">
        <v>13.177369123256099</v>
      </c>
      <c r="I1518">
        <v>1.74736038979403</v>
      </c>
      <c r="J1518">
        <v>-1.17005444846849</v>
      </c>
      <c r="K1518">
        <v>-1.4801459175352401</v>
      </c>
      <c r="L1518">
        <v>1.43726892072729</v>
      </c>
      <c r="M1518">
        <v>4.2876996807949201E-2</v>
      </c>
      <c r="N1518">
        <v>2.6176731012280199E-3</v>
      </c>
      <c r="O1518">
        <v>4.07241499882256E-2</v>
      </c>
      <c r="P1518">
        <v>1.01432041066948E-2</v>
      </c>
      <c r="Q1518">
        <v>1.2581216041610501E-2</v>
      </c>
      <c r="R1518">
        <v>0.95725914752902597</v>
      </c>
      <c r="S1518">
        <v>9.2489988179136201E-3</v>
      </c>
      <c r="T1518">
        <v>0.120977284693283</v>
      </c>
      <c r="U1518">
        <v>5.70692266054489E-2</v>
      </c>
      <c r="V1518">
        <v>9.3274072583686404E-2</v>
      </c>
      <c r="W1518">
        <v>0.98431722477093198</v>
      </c>
    </row>
    <row r="1519" spans="1:23" x14ac:dyDescent="0.25">
      <c r="A1519" t="s">
        <v>5768</v>
      </c>
      <c r="B1519" t="s">
        <v>5768</v>
      </c>
      <c r="C1519" t="s">
        <v>5769</v>
      </c>
      <c r="D1519" t="s">
        <v>5770</v>
      </c>
      <c r="E1519" t="s">
        <v>377</v>
      </c>
      <c r="F1519" t="s">
        <v>5771</v>
      </c>
      <c r="G1519">
        <v>6670</v>
      </c>
      <c r="H1519">
        <v>48.826344969433201</v>
      </c>
      <c r="I1519">
        <v>1.74643426664482</v>
      </c>
      <c r="J1519">
        <v>-0.57675675965377005</v>
      </c>
      <c r="K1519">
        <v>-1.48286712586189</v>
      </c>
      <c r="L1519">
        <v>0.84032390043670002</v>
      </c>
      <c r="M1519">
        <v>0.64254322542518805</v>
      </c>
      <c r="N1519">
        <v>2.5765566989338298E-4</v>
      </c>
      <c r="O1519">
        <v>0.21632283519607901</v>
      </c>
      <c r="P1519">
        <v>1.75600725361441E-3</v>
      </c>
      <c r="Q1519">
        <v>7.2906794855295304E-2</v>
      </c>
      <c r="R1519">
        <v>0.32898097331950799</v>
      </c>
      <c r="S1519">
        <v>1.32350883874938E-3</v>
      </c>
      <c r="T1519">
        <v>0.38895415038873998</v>
      </c>
      <c r="U1519">
        <v>1.67218391084606E-2</v>
      </c>
      <c r="V1519">
        <v>0.27372781638744498</v>
      </c>
      <c r="W1519">
        <v>0.64236048129039003</v>
      </c>
    </row>
    <row r="1520" spans="1:23" x14ac:dyDescent="0.25">
      <c r="A1520" t="s">
        <v>5772</v>
      </c>
      <c r="B1520" t="s">
        <v>5772</v>
      </c>
      <c r="C1520" t="s">
        <v>5773</v>
      </c>
      <c r="D1520" t="s">
        <v>5774</v>
      </c>
      <c r="E1520" t="s">
        <v>72</v>
      </c>
      <c r="F1520" t="s">
        <v>5775</v>
      </c>
      <c r="G1520">
        <v>7977</v>
      </c>
      <c r="H1520">
        <v>16.0692112348504</v>
      </c>
      <c r="I1520">
        <v>1.7452574518933199</v>
      </c>
      <c r="J1520">
        <v>0.72187415837418101</v>
      </c>
      <c r="K1520">
        <v>-1.10779445656086</v>
      </c>
      <c r="L1520">
        <v>-8.4411163041719903E-2</v>
      </c>
      <c r="M1520">
        <v>1.1922056196025801</v>
      </c>
      <c r="N1520">
        <v>1.2682202416958201E-2</v>
      </c>
      <c r="O1520">
        <v>0.29216269780055099</v>
      </c>
      <c r="P1520">
        <v>0.107365115534335</v>
      </c>
      <c r="Q1520">
        <v>0.90162339752114995</v>
      </c>
      <c r="R1520">
        <v>0.217642048821931</v>
      </c>
      <c r="S1520">
        <v>3.4334283512181103E-2</v>
      </c>
      <c r="T1520">
        <v>0.47627834959075799</v>
      </c>
      <c r="U1520">
        <v>0.27594721213635698</v>
      </c>
      <c r="V1520">
        <v>0.96020915554809605</v>
      </c>
      <c r="W1520">
        <v>0.52980566949174202</v>
      </c>
    </row>
    <row r="1521" spans="1:23" x14ac:dyDescent="0.25">
      <c r="A1521" t="s">
        <v>5776</v>
      </c>
      <c r="B1521" t="s">
        <v>5776</v>
      </c>
      <c r="C1521" t="s">
        <v>5777</v>
      </c>
      <c r="D1521" t="s">
        <v>5778</v>
      </c>
      <c r="E1521" t="s">
        <v>150</v>
      </c>
      <c r="F1521" t="s">
        <v>5779</v>
      </c>
      <c r="G1521">
        <v>8102</v>
      </c>
      <c r="H1521">
        <v>10.9625482258724</v>
      </c>
      <c r="I1521">
        <v>1.74139511974267</v>
      </c>
      <c r="J1521">
        <v>-2.4069191872609599</v>
      </c>
      <c r="K1521">
        <v>-1.69933363309418</v>
      </c>
      <c r="L1521">
        <v>2.4489806739094502</v>
      </c>
      <c r="M1521">
        <v>-0.74964704081526601</v>
      </c>
      <c r="N1521">
        <v>2.1047425021422601E-2</v>
      </c>
      <c r="O1521">
        <v>1.8088473865943101E-3</v>
      </c>
      <c r="P1521">
        <v>2.4142521199629199E-2</v>
      </c>
      <c r="Q1521">
        <v>1.53152570458283E-3</v>
      </c>
      <c r="R1521">
        <v>0.47090844571193102</v>
      </c>
      <c r="S1521">
        <v>5.1512988693355702E-2</v>
      </c>
      <c r="T1521">
        <v>1.1261002067340001E-2</v>
      </c>
      <c r="U1521">
        <v>0.105191726486387</v>
      </c>
      <c r="V1521">
        <v>2.25624965513221E-2</v>
      </c>
      <c r="W1521">
        <v>0.75243515702889197</v>
      </c>
    </row>
    <row r="1522" spans="1:23" x14ac:dyDescent="0.25">
      <c r="A1522" t="s">
        <v>5780</v>
      </c>
      <c r="B1522" t="s">
        <v>5780</v>
      </c>
      <c r="C1522" t="s">
        <v>5781</v>
      </c>
      <c r="D1522" t="s">
        <v>5782</v>
      </c>
      <c r="E1522" t="s">
        <v>72</v>
      </c>
      <c r="F1522" t="s">
        <v>5783</v>
      </c>
      <c r="G1522">
        <v>9997</v>
      </c>
      <c r="H1522">
        <v>10.4717699265512</v>
      </c>
      <c r="I1522">
        <v>1.7413224354260499</v>
      </c>
      <c r="J1522">
        <v>0.20620964635792</v>
      </c>
      <c r="K1522">
        <v>-0.67329414021272105</v>
      </c>
      <c r="L1522">
        <v>0.86181864885540704</v>
      </c>
      <c r="M1522">
        <v>-0.188524508642686</v>
      </c>
      <c r="N1522">
        <v>0.12852137553828399</v>
      </c>
      <c r="O1522">
        <v>0.85306176781864496</v>
      </c>
      <c r="P1522">
        <v>0.54617051104516801</v>
      </c>
      <c r="Q1522">
        <v>0.44355291258734902</v>
      </c>
      <c r="R1522">
        <v>0.90441797951046199</v>
      </c>
      <c r="S1522">
        <v>0.22137036643360899</v>
      </c>
      <c r="T1522">
        <v>0.91987287885119595</v>
      </c>
      <c r="U1522">
        <v>0.72800068388404404</v>
      </c>
      <c r="V1522">
        <v>0.71311092745941995</v>
      </c>
      <c r="W1522">
        <v>0.96435861511679699</v>
      </c>
    </row>
    <row r="1523" spans="1:23" x14ac:dyDescent="0.25">
      <c r="A1523" t="s">
        <v>5784</v>
      </c>
      <c r="B1523" t="s">
        <v>5784</v>
      </c>
      <c r="C1523" t="s">
        <v>5785</v>
      </c>
      <c r="D1523" t="s">
        <v>5786</v>
      </c>
      <c r="E1523" t="s">
        <v>98</v>
      </c>
      <c r="F1523" t="s">
        <v>5787</v>
      </c>
      <c r="G1523">
        <v>4716</v>
      </c>
      <c r="H1523">
        <v>10.045610962903799</v>
      </c>
      <c r="I1523">
        <v>1.74063801442751</v>
      </c>
      <c r="J1523">
        <v>0.858413501694689</v>
      </c>
      <c r="K1523">
        <v>-0.96582244570528797</v>
      </c>
      <c r="L1523">
        <v>-8.3597932972469993E-2</v>
      </c>
      <c r="M1523">
        <v>1.0494203786777601</v>
      </c>
      <c r="N1523">
        <v>3.3121011462539E-8</v>
      </c>
      <c r="O1523">
        <v>5.5010147270653899E-3</v>
      </c>
      <c r="P1523">
        <v>1.75164540808211E-3</v>
      </c>
      <c r="Q1523">
        <v>0.78591354525534995</v>
      </c>
      <c r="R1523">
        <v>1.5860512639866799E-2</v>
      </c>
      <c r="S1523">
        <v>5.1578190499783001E-7</v>
      </c>
      <c r="T1523">
        <v>2.67871238290774E-2</v>
      </c>
      <c r="U1523">
        <v>1.6700963459291299E-2</v>
      </c>
      <c r="V1523">
        <v>0.91014585923692204</v>
      </c>
      <c r="W1523">
        <v>0.119848332239346</v>
      </c>
    </row>
    <row r="1524" spans="1:23" x14ac:dyDescent="0.25">
      <c r="A1524" t="s">
        <v>5788</v>
      </c>
      <c r="B1524" t="s">
        <v>5788</v>
      </c>
      <c r="C1524" t="s">
        <v>5789</v>
      </c>
      <c r="D1524" t="s">
        <v>5790</v>
      </c>
      <c r="E1524" t="s">
        <v>150</v>
      </c>
      <c r="F1524" t="s">
        <v>5791</v>
      </c>
      <c r="G1524">
        <v>9664</v>
      </c>
      <c r="H1524">
        <v>14.994431413438599</v>
      </c>
      <c r="I1524">
        <v>1.74031123170862</v>
      </c>
      <c r="J1524">
        <v>-6.64347081523103</v>
      </c>
      <c r="K1524">
        <v>-2.3334126942636302</v>
      </c>
      <c r="L1524">
        <v>6.0503693526760198</v>
      </c>
      <c r="M1524">
        <v>-3.7169566584123901</v>
      </c>
      <c r="N1524">
        <v>0.11950062287433399</v>
      </c>
      <c r="O1524">
        <v>8.6729688724837396E-7</v>
      </c>
      <c r="P1524">
        <v>4.2712619238490998E-2</v>
      </c>
      <c r="Q1524">
        <v>3.7642582742608401E-6</v>
      </c>
      <c r="R1524">
        <v>2.1012654282767301E-2</v>
      </c>
      <c r="S1524">
        <v>0.209054378182464</v>
      </c>
      <c r="T1524">
        <v>2.0433813731463799E-5</v>
      </c>
      <c r="U1524">
        <v>0.15364736871180801</v>
      </c>
      <c r="V1524">
        <v>2.0995342578683399E-4</v>
      </c>
      <c r="W1524">
        <v>0.14267722771379701</v>
      </c>
    </row>
    <row r="1525" spans="1:23" x14ac:dyDescent="0.25">
      <c r="A1525" t="s">
        <v>5792</v>
      </c>
      <c r="B1525" t="s">
        <v>5792</v>
      </c>
      <c r="C1525" t="s">
        <v>5793</v>
      </c>
      <c r="D1525" t="s">
        <v>5794</v>
      </c>
      <c r="E1525" t="s">
        <v>50</v>
      </c>
      <c r="F1525" t="s">
        <v>5795</v>
      </c>
      <c r="G1525">
        <v>8682</v>
      </c>
      <c r="H1525">
        <v>9.6146972841092992</v>
      </c>
      <c r="I1525">
        <v>1.7401850662163001</v>
      </c>
      <c r="J1525">
        <v>-6.1349477049017098</v>
      </c>
      <c r="K1525">
        <v>-1.81552126289545</v>
      </c>
      <c r="L1525">
        <v>6.0596115082225701</v>
      </c>
      <c r="M1525">
        <v>-4.2440902453271203</v>
      </c>
      <c r="N1525">
        <v>6.1684153768882498E-2</v>
      </c>
      <c r="O1525">
        <v>2.8768933801883E-8</v>
      </c>
      <c r="P1525">
        <v>5.1798498793577001E-2</v>
      </c>
      <c r="Q1525">
        <v>3.7953864131491899E-8</v>
      </c>
      <c r="R1525">
        <v>1.4339145077108401E-3</v>
      </c>
      <c r="S1525">
        <v>0.123889613999894</v>
      </c>
      <c r="T1525">
        <v>1.0244364310168901E-6</v>
      </c>
      <c r="U1525">
        <v>0.174461555570432</v>
      </c>
      <c r="V1525">
        <v>3.8417744693099004E-6</v>
      </c>
      <c r="W1525">
        <v>2.3277862894112902E-2</v>
      </c>
    </row>
    <row r="1526" spans="1:23" x14ac:dyDescent="0.25">
      <c r="A1526" t="s">
        <v>5796</v>
      </c>
      <c r="B1526" t="s">
        <v>5796</v>
      </c>
      <c r="C1526" t="s">
        <v>5797</v>
      </c>
      <c r="D1526" t="s">
        <v>5798</v>
      </c>
      <c r="E1526" t="s">
        <v>32</v>
      </c>
      <c r="F1526" t="s">
        <v>5799</v>
      </c>
      <c r="G1526">
        <v>9130</v>
      </c>
      <c r="H1526">
        <v>12.035708680619299</v>
      </c>
      <c r="I1526">
        <v>1.7389983642450599</v>
      </c>
      <c r="J1526">
        <v>1.23514340755367</v>
      </c>
      <c r="K1526">
        <v>-0.84572775306512005</v>
      </c>
      <c r="L1526">
        <v>-0.34187279637373202</v>
      </c>
      <c r="M1526">
        <v>1.18760054943885</v>
      </c>
      <c r="N1526">
        <v>0.113505970966639</v>
      </c>
      <c r="O1526">
        <v>0.25518242476388803</v>
      </c>
      <c r="P1526">
        <v>0.43128316277869799</v>
      </c>
      <c r="Q1526">
        <v>0.74993598000662898</v>
      </c>
      <c r="R1526">
        <v>0.43388647932871299</v>
      </c>
      <c r="S1526">
        <v>0.20064465715726601</v>
      </c>
      <c r="T1526">
        <v>0.43649730363304901</v>
      </c>
      <c r="U1526">
        <v>0.63825470901539505</v>
      </c>
      <c r="V1526">
        <v>0.89608701862853501</v>
      </c>
      <c r="W1526">
        <v>0.72838559459789498</v>
      </c>
    </row>
    <row r="1527" spans="1:23" x14ac:dyDescent="0.25">
      <c r="A1527" t="s">
        <v>5800</v>
      </c>
      <c r="B1527" t="s">
        <v>5800</v>
      </c>
      <c r="C1527" t="s">
        <v>5801</v>
      </c>
      <c r="D1527" t="s">
        <v>5802</v>
      </c>
      <c r="E1527" t="s">
        <v>11</v>
      </c>
      <c r="F1527" t="s">
        <v>5803</v>
      </c>
      <c r="G1527">
        <v>6844</v>
      </c>
      <c r="H1527">
        <v>10.4735643891126</v>
      </c>
      <c r="I1527">
        <v>1.7369658040488101</v>
      </c>
      <c r="J1527">
        <v>-0.91635328087524603</v>
      </c>
      <c r="K1527">
        <v>-1.78578811655475</v>
      </c>
      <c r="L1527">
        <v>0.86753096836930299</v>
      </c>
      <c r="M1527">
        <v>0.91825714818545101</v>
      </c>
      <c r="N1527">
        <v>6.18751190034214E-3</v>
      </c>
      <c r="O1527">
        <v>0.141016521077824</v>
      </c>
      <c r="P1527">
        <v>4.94732490919827E-3</v>
      </c>
      <c r="Q1527">
        <v>0.163096869175412</v>
      </c>
      <c r="R1527">
        <v>0.29389325745808198</v>
      </c>
      <c r="S1527">
        <v>1.8995192388244899E-2</v>
      </c>
      <c r="T1527">
        <v>0.289664150398868</v>
      </c>
      <c r="U1527">
        <v>3.5028598385592899E-2</v>
      </c>
      <c r="V1527">
        <v>0.43497803703966997</v>
      </c>
      <c r="W1527">
        <v>0.60894282746698902</v>
      </c>
    </row>
    <row r="1528" spans="1:23" x14ac:dyDescent="0.25">
      <c r="A1528" t="s">
        <v>5804</v>
      </c>
      <c r="B1528" t="s">
        <v>5804</v>
      </c>
      <c r="C1528" t="s">
        <v>5805</v>
      </c>
      <c r="D1528" t="s">
        <v>5806</v>
      </c>
      <c r="E1528" t="s">
        <v>128</v>
      </c>
      <c r="F1528" t="s">
        <v>5807</v>
      </c>
      <c r="G1528">
        <v>9835</v>
      </c>
      <c r="H1528">
        <v>6.3220880482290998</v>
      </c>
      <c r="I1528">
        <v>1.73311440715048</v>
      </c>
      <c r="J1528">
        <v>-5.6487559028039396</v>
      </c>
      <c r="K1528">
        <v>-1.8267032964613099</v>
      </c>
      <c r="L1528">
        <v>5.5551670134931097</v>
      </c>
      <c r="M1528">
        <v>-3.72846371703181</v>
      </c>
      <c r="N1528">
        <v>0.11210666817484501</v>
      </c>
      <c r="O1528">
        <v>7.1156515748478497E-6</v>
      </c>
      <c r="P1528">
        <v>9.5082791164621996E-2</v>
      </c>
      <c r="Q1528">
        <v>9.1584676982531197E-6</v>
      </c>
      <c r="R1528">
        <v>1.6279884092459E-2</v>
      </c>
      <c r="S1528">
        <v>0.19879158093875099</v>
      </c>
      <c r="T1528">
        <v>1.2794128785565201E-4</v>
      </c>
      <c r="U1528">
        <v>0.256204580496048</v>
      </c>
      <c r="V1528">
        <v>4.3155331412630699E-4</v>
      </c>
      <c r="W1528">
        <v>0.12115159489364299</v>
      </c>
    </row>
    <row r="1529" spans="1:23" x14ac:dyDescent="0.25">
      <c r="A1529" t="s">
        <v>5808</v>
      </c>
      <c r="B1529" t="s">
        <v>5808</v>
      </c>
      <c r="C1529" t="s">
        <v>5809</v>
      </c>
      <c r="D1529" t="s">
        <v>5810</v>
      </c>
      <c r="E1529" t="s">
        <v>183</v>
      </c>
      <c r="F1529" t="s">
        <v>5811</v>
      </c>
      <c r="G1529">
        <v>6618</v>
      </c>
      <c r="H1529">
        <v>16.1421995894733</v>
      </c>
      <c r="I1529">
        <v>1.7322404057762499</v>
      </c>
      <c r="J1529">
        <v>-0.107832244754774</v>
      </c>
      <c r="K1529">
        <v>-1.1963965504943599</v>
      </c>
      <c r="L1529">
        <v>0.64367610003666298</v>
      </c>
      <c r="M1529">
        <v>0.55272045045769702</v>
      </c>
      <c r="N1529">
        <v>2.1053072038204202E-5</v>
      </c>
      <c r="O1529">
        <v>0.78567560758049204</v>
      </c>
      <c r="P1529">
        <v>2.8429866723675501E-3</v>
      </c>
      <c r="Q1529">
        <v>0.10660766334574</v>
      </c>
      <c r="R1529">
        <v>0.32466224154648798</v>
      </c>
      <c r="S1529">
        <v>1.57746527430877E-4</v>
      </c>
      <c r="T1529">
        <v>0.87642915735407501</v>
      </c>
      <c r="U1529">
        <v>2.37792886781347E-2</v>
      </c>
      <c r="V1529">
        <v>0.34284872814400502</v>
      </c>
      <c r="W1529">
        <v>0.63869131268421997</v>
      </c>
    </row>
    <row r="1530" spans="1:23" x14ac:dyDescent="0.25">
      <c r="A1530" t="s">
        <v>5812</v>
      </c>
      <c r="B1530" t="s">
        <v>5812</v>
      </c>
      <c r="C1530" t="s">
        <v>5813</v>
      </c>
      <c r="D1530" t="s">
        <v>5814</v>
      </c>
      <c r="E1530" t="s">
        <v>128</v>
      </c>
      <c r="F1530" t="s">
        <v>5815</v>
      </c>
      <c r="G1530">
        <v>7595</v>
      </c>
      <c r="H1530">
        <v>73.237383250241905</v>
      </c>
      <c r="I1530">
        <v>1.72930539056831</v>
      </c>
      <c r="J1530">
        <v>-0.38315467532380798</v>
      </c>
      <c r="K1530">
        <v>-1.1277816185925</v>
      </c>
      <c r="L1530">
        <v>0.98467844729961496</v>
      </c>
      <c r="M1530">
        <v>0.143103171292884</v>
      </c>
      <c r="N1530">
        <v>2.1587172587170401E-3</v>
      </c>
      <c r="O1530">
        <v>0.485270771271267</v>
      </c>
      <c r="P1530">
        <v>4.1872166571291801E-2</v>
      </c>
      <c r="Q1530">
        <v>7.5688764633909694E-2</v>
      </c>
      <c r="R1530">
        <v>0.85375141757144801</v>
      </c>
      <c r="S1530">
        <v>7.8689886869938996E-3</v>
      </c>
      <c r="T1530">
        <v>0.65745198556667395</v>
      </c>
      <c r="U1530">
        <v>0.15160002407483</v>
      </c>
      <c r="V1530">
        <v>0.28019965288787702</v>
      </c>
      <c r="W1530">
        <v>0.94705332287073196</v>
      </c>
    </row>
    <row r="1531" spans="1:23" x14ac:dyDescent="0.25">
      <c r="A1531" t="s">
        <v>5816</v>
      </c>
      <c r="B1531" t="s">
        <v>5816</v>
      </c>
      <c r="C1531" t="s">
        <v>5817</v>
      </c>
      <c r="D1531" t="s">
        <v>5818</v>
      </c>
      <c r="E1531" t="s">
        <v>77</v>
      </c>
      <c r="F1531" t="s">
        <v>5819</v>
      </c>
      <c r="G1531">
        <v>9261</v>
      </c>
      <c r="H1531">
        <v>10.3227655377811</v>
      </c>
      <c r="I1531">
        <v>1.7281414333823699</v>
      </c>
      <c r="J1531">
        <v>-1.4465290976335301</v>
      </c>
      <c r="K1531">
        <v>-1.1110478865970601</v>
      </c>
      <c r="L1531">
        <v>2.0636226444188299</v>
      </c>
      <c r="M1531">
        <v>-0.95257475782177203</v>
      </c>
      <c r="N1531">
        <v>5.3080008662683698E-2</v>
      </c>
      <c r="O1531">
        <v>0.10190557504582</v>
      </c>
      <c r="P1531">
        <v>0.205587823275865</v>
      </c>
      <c r="Q1531">
        <v>2.2251382942065401E-2</v>
      </c>
      <c r="R1531">
        <v>0.43902267701032999</v>
      </c>
      <c r="S1531">
        <v>0.109816550851714</v>
      </c>
      <c r="T1531">
        <v>0.23146306802428801</v>
      </c>
      <c r="U1531">
        <v>0.41374927909642001</v>
      </c>
      <c r="V1531">
        <v>0.13446772709931401</v>
      </c>
      <c r="W1531">
        <v>0.73189313128477296</v>
      </c>
    </row>
    <row r="1532" spans="1:23" x14ac:dyDescent="0.25">
      <c r="A1532" t="s">
        <v>5820</v>
      </c>
      <c r="B1532" t="s">
        <v>5820</v>
      </c>
      <c r="C1532" t="s">
        <v>5821</v>
      </c>
      <c r="D1532" t="s">
        <v>5822</v>
      </c>
      <c r="E1532" t="s">
        <v>377</v>
      </c>
      <c r="F1532" t="s">
        <v>5823</v>
      </c>
      <c r="G1532">
        <v>7010</v>
      </c>
      <c r="H1532">
        <v>45.237795517037597</v>
      </c>
      <c r="I1532">
        <v>1.72780092171655</v>
      </c>
      <c r="J1532">
        <v>-0.67202831081799597</v>
      </c>
      <c r="K1532">
        <v>-1.4779242409934199</v>
      </c>
      <c r="L1532">
        <v>0.92190499154113004</v>
      </c>
      <c r="M1532">
        <v>0.55601924945228898</v>
      </c>
      <c r="N1532">
        <v>1.02148048814239E-3</v>
      </c>
      <c r="O1532">
        <v>0.191313314038627</v>
      </c>
      <c r="P1532">
        <v>4.6345018097028803E-3</v>
      </c>
      <c r="Q1532">
        <v>7.4357570196139394E-2</v>
      </c>
      <c r="R1532">
        <v>0.442963833590165</v>
      </c>
      <c r="S1532">
        <v>4.2202663251597102E-3</v>
      </c>
      <c r="T1532">
        <v>0.35671791728982899</v>
      </c>
      <c r="U1532">
        <v>3.35748003867938E-2</v>
      </c>
      <c r="V1532">
        <v>0.27733775413995099</v>
      </c>
      <c r="W1532">
        <v>0.73415412807878799</v>
      </c>
    </row>
    <row r="1533" spans="1:23" x14ac:dyDescent="0.25">
      <c r="A1533" t="s">
        <v>5824</v>
      </c>
      <c r="B1533" t="s">
        <v>5824</v>
      </c>
      <c r="C1533" t="s">
        <v>5825</v>
      </c>
      <c r="D1533" t="s">
        <v>5826</v>
      </c>
      <c r="E1533" t="s">
        <v>32</v>
      </c>
      <c r="F1533" t="s">
        <v>5827</v>
      </c>
      <c r="G1533">
        <v>9948</v>
      </c>
      <c r="H1533">
        <v>3.43917335065324</v>
      </c>
      <c r="I1533">
        <v>1.7274497104092701</v>
      </c>
      <c r="J1533">
        <v>-4.1887950722630496</v>
      </c>
      <c r="K1533">
        <v>-2.5227789593410002</v>
      </c>
      <c r="L1533">
        <v>3.39346582333132</v>
      </c>
      <c r="M1533">
        <v>-0.87068686399032102</v>
      </c>
      <c r="N1533">
        <v>0.23994481791271199</v>
      </c>
      <c r="O1533">
        <v>9.9867383361659408E-3</v>
      </c>
      <c r="P1533">
        <v>9.5883740173675E-2</v>
      </c>
      <c r="Q1533">
        <v>3.00938670014179E-2</v>
      </c>
      <c r="R1533">
        <v>0.67024335667871704</v>
      </c>
      <c r="S1533">
        <v>0.360164320942163</v>
      </c>
      <c r="T1533">
        <v>4.1958118174852399E-2</v>
      </c>
      <c r="U1533">
        <v>0.25735355943496602</v>
      </c>
      <c r="V1533">
        <v>0.16275767223975099</v>
      </c>
      <c r="W1533">
        <v>0.86588281437151204</v>
      </c>
    </row>
    <row r="1534" spans="1:23" x14ac:dyDescent="0.25">
      <c r="A1534" t="s">
        <v>5828</v>
      </c>
      <c r="B1534" t="s">
        <v>5828</v>
      </c>
      <c r="C1534" t="s">
        <v>5829</v>
      </c>
      <c r="D1534" t="s">
        <v>5830</v>
      </c>
      <c r="E1534" t="s">
        <v>98</v>
      </c>
      <c r="F1534" t="s">
        <v>5831</v>
      </c>
      <c r="G1534">
        <v>10895</v>
      </c>
      <c r="H1534">
        <v>19.370528779550799</v>
      </c>
      <c r="I1534">
        <v>1.72580753302366</v>
      </c>
      <c r="J1534">
        <v>-0.97648989081436</v>
      </c>
      <c r="K1534">
        <v>-1.0279487979064399</v>
      </c>
      <c r="L1534">
        <v>1.6743486259315701</v>
      </c>
      <c r="M1534">
        <v>-0.64639982802512796</v>
      </c>
      <c r="N1534">
        <v>0.14946446585930501</v>
      </c>
      <c r="O1534">
        <v>0.39692561277892202</v>
      </c>
      <c r="P1534">
        <v>0.37117190234134601</v>
      </c>
      <c r="Q1534">
        <v>0.162958066886392</v>
      </c>
      <c r="R1534">
        <v>0.692741151959815</v>
      </c>
      <c r="S1534">
        <v>0.248622267311917</v>
      </c>
      <c r="T1534">
        <v>0.57817332430368795</v>
      </c>
      <c r="U1534">
        <v>0.58636578560629904</v>
      </c>
      <c r="V1534">
        <v>0.43482001152112099</v>
      </c>
      <c r="W1534">
        <v>0.87692342709328996</v>
      </c>
    </row>
    <row r="1535" spans="1:23" x14ac:dyDescent="0.25">
      <c r="A1535" t="s">
        <v>5832</v>
      </c>
      <c r="B1535" t="s">
        <v>5832</v>
      </c>
      <c r="C1535" t="s">
        <v>5833</v>
      </c>
      <c r="D1535" t="s">
        <v>5834</v>
      </c>
      <c r="E1535" t="s">
        <v>150</v>
      </c>
      <c r="F1535" t="s">
        <v>5835</v>
      </c>
      <c r="G1535">
        <v>4254</v>
      </c>
      <c r="H1535">
        <v>137.66986478045499</v>
      </c>
      <c r="I1535">
        <v>1.72541166958132</v>
      </c>
      <c r="J1535">
        <v>1.3066898586396301</v>
      </c>
      <c r="K1535">
        <v>-0.940905991138279</v>
      </c>
      <c r="L1535">
        <v>-0.52218418019659296</v>
      </c>
      <c r="M1535">
        <v>1.4630901713348701</v>
      </c>
      <c r="N1535">
        <v>4.4411996303104903E-8</v>
      </c>
      <c r="O1535">
        <v>2.9091389346504001E-5</v>
      </c>
      <c r="P1535">
        <v>2.3197873313420599E-3</v>
      </c>
      <c r="Q1535">
        <v>9.1063747055449201E-2</v>
      </c>
      <c r="R1535">
        <v>8.0833243188766597E-4</v>
      </c>
      <c r="S1535">
        <v>6.7152412667433299E-7</v>
      </c>
      <c r="T1535">
        <v>4.11952161056972E-4</v>
      </c>
      <c r="U1535">
        <v>2.0454064322641598E-2</v>
      </c>
      <c r="V1535">
        <v>0.31404065703790901</v>
      </c>
      <c r="W1535">
        <v>1.54344567467421E-2</v>
      </c>
    </row>
    <row r="1536" spans="1:23" x14ac:dyDescent="0.25">
      <c r="A1536" t="s">
        <v>5836</v>
      </c>
      <c r="B1536" t="s">
        <v>5836</v>
      </c>
      <c r="C1536" t="s">
        <v>5837</v>
      </c>
      <c r="D1536" t="s">
        <v>5838</v>
      </c>
      <c r="E1536" t="s">
        <v>103</v>
      </c>
      <c r="F1536" t="s">
        <v>5839</v>
      </c>
      <c r="G1536">
        <v>10682</v>
      </c>
      <c r="H1536">
        <v>8.3062342644630505</v>
      </c>
      <c r="I1536">
        <v>1.7247666453855499</v>
      </c>
      <c r="J1536">
        <v>-3.3821822638629202</v>
      </c>
      <c r="K1536">
        <v>-0.99084841511830901</v>
      </c>
      <c r="L1536">
        <v>4.1161004941301602</v>
      </c>
      <c r="M1536">
        <v>-3.1252520790118501</v>
      </c>
      <c r="N1536">
        <v>0.235858768548072</v>
      </c>
      <c r="O1536">
        <v>2.3887383357652801E-2</v>
      </c>
      <c r="P1536">
        <v>0.48196395969788602</v>
      </c>
      <c r="Q1536">
        <v>8.3760490178874207E-3</v>
      </c>
      <c r="R1536">
        <v>0.12427836139090299</v>
      </c>
      <c r="S1536">
        <v>0.35529944298849597</v>
      </c>
      <c r="T1536">
        <v>8.0979037358131695E-2</v>
      </c>
      <c r="U1536">
        <v>0.67792460208662997</v>
      </c>
      <c r="V1536">
        <v>7.0599050010443601E-2</v>
      </c>
      <c r="W1536">
        <v>0.397138569636175</v>
      </c>
    </row>
    <row r="1537" spans="1:23" x14ac:dyDescent="0.25">
      <c r="A1537" t="s">
        <v>5840</v>
      </c>
      <c r="B1537" t="s">
        <v>5840</v>
      </c>
      <c r="C1537" t="s">
        <v>5841</v>
      </c>
      <c r="D1537" t="s">
        <v>5842</v>
      </c>
      <c r="E1537" t="s">
        <v>50</v>
      </c>
      <c r="F1537" t="s">
        <v>5843</v>
      </c>
      <c r="G1537">
        <v>8429</v>
      </c>
      <c r="H1537">
        <v>29.316321920796302</v>
      </c>
      <c r="I1537">
        <v>1.72418369935078</v>
      </c>
      <c r="J1537">
        <v>-0.75321360577635099</v>
      </c>
      <c r="K1537">
        <v>-1.53698149478254</v>
      </c>
      <c r="L1537">
        <v>0.94041581034459298</v>
      </c>
      <c r="M1537">
        <v>0.596565684437947</v>
      </c>
      <c r="N1537">
        <v>1.34305888903521E-2</v>
      </c>
      <c r="O1537">
        <v>0.26998036032677097</v>
      </c>
      <c r="P1537">
        <v>2.6629514765597499E-2</v>
      </c>
      <c r="Q1537">
        <v>0.16999505175233101</v>
      </c>
      <c r="R1537">
        <v>0.53488177734587405</v>
      </c>
      <c r="S1537">
        <v>3.59474127201262E-2</v>
      </c>
      <c r="T1537">
        <v>0.45288097270097599</v>
      </c>
      <c r="U1537">
        <v>0.111794875352347</v>
      </c>
      <c r="V1537">
        <v>0.44395267696045898</v>
      </c>
      <c r="W1537">
        <v>0.79260746983385599</v>
      </c>
    </row>
    <row r="1538" spans="1:23" x14ac:dyDescent="0.25">
      <c r="A1538" t="s">
        <v>5844</v>
      </c>
      <c r="B1538" t="s">
        <v>5844</v>
      </c>
      <c r="C1538" t="s">
        <v>5845</v>
      </c>
      <c r="D1538" t="s">
        <v>5846</v>
      </c>
      <c r="E1538" t="s">
        <v>63</v>
      </c>
      <c r="F1538" t="s">
        <v>5847</v>
      </c>
      <c r="G1538">
        <v>8613</v>
      </c>
      <c r="H1538">
        <v>6.7597288599865601</v>
      </c>
      <c r="I1538">
        <v>1.71383061888786</v>
      </c>
      <c r="J1538">
        <v>-6.2296487759865196</v>
      </c>
      <c r="K1538">
        <v>-1.95909468665541</v>
      </c>
      <c r="L1538">
        <v>5.9843847082189701</v>
      </c>
      <c r="M1538">
        <v>-4.0252900215635599</v>
      </c>
      <c r="N1538">
        <v>4.2136770806757699E-2</v>
      </c>
      <c r="O1538">
        <v>5.5236998439651597E-10</v>
      </c>
      <c r="P1538">
        <v>2.1474654671090599E-2</v>
      </c>
      <c r="Q1538">
        <v>1.60023634654084E-9</v>
      </c>
      <c r="R1538">
        <v>8.3216622852510603E-4</v>
      </c>
      <c r="S1538">
        <v>9.1233744990983398E-2</v>
      </c>
      <c r="T1538">
        <v>2.9600532693248601E-8</v>
      </c>
      <c r="U1538">
        <v>9.6569693485957606E-2</v>
      </c>
      <c r="V1538">
        <v>2.24279278722877E-7</v>
      </c>
      <c r="W1538">
        <v>1.5684898638338701E-2</v>
      </c>
    </row>
    <row r="1539" spans="1:23" x14ac:dyDescent="0.25">
      <c r="A1539" t="s">
        <v>5848</v>
      </c>
      <c r="B1539" t="s">
        <v>5848</v>
      </c>
      <c r="C1539" t="s">
        <v>5849</v>
      </c>
      <c r="D1539" t="s">
        <v>5850</v>
      </c>
      <c r="E1539" t="s">
        <v>32</v>
      </c>
      <c r="F1539" t="s">
        <v>5851</v>
      </c>
      <c r="G1539">
        <v>9092</v>
      </c>
      <c r="H1539">
        <v>31.6669728033106</v>
      </c>
      <c r="I1539">
        <v>1.71253469505947</v>
      </c>
      <c r="J1539">
        <v>0.82343809006860802</v>
      </c>
      <c r="K1539">
        <v>-0.99336984357827895</v>
      </c>
      <c r="L1539">
        <v>-0.10427323858741901</v>
      </c>
      <c r="M1539">
        <v>1.0976430821656999</v>
      </c>
      <c r="N1539">
        <v>2.55579716747685E-2</v>
      </c>
      <c r="O1539">
        <v>0.27430552715416001</v>
      </c>
      <c r="P1539">
        <v>0.186601383165618</v>
      </c>
      <c r="Q1539">
        <v>0.88947648609152996</v>
      </c>
      <c r="R1539">
        <v>0.300718494967262</v>
      </c>
      <c r="S1539">
        <v>6.0633625509672197E-2</v>
      </c>
      <c r="T1539">
        <v>0.45809777312088001</v>
      </c>
      <c r="U1539">
        <v>0.39076087501485002</v>
      </c>
      <c r="V1539">
        <v>0.95490100618212703</v>
      </c>
      <c r="W1539">
        <v>0.615397713774262</v>
      </c>
    </row>
    <row r="1540" spans="1:23" x14ac:dyDescent="0.25">
      <c r="A1540" t="s">
        <v>5852</v>
      </c>
      <c r="B1540" t="s">
        <v>5852</v>
      </c>
      <c r="C1540" t="s">
        <v>5853</v>
      </c>
      <c r="D1540" t="s">
        <v>5854</v>
      </c>
      <c r="E1540" t="s">
        <v>11</v>
      </c>
      <c r="F1540" t="s">
        <v>5855</v>
      </c>
      <c r="G1540">
        <v>8980</v>
      </c>
      <c r="H1540">
        <v>55.724949419662302</v>
      </c>
      <c r="I1540">
        <v>1.7120818675815099</v>
      </c>
      <c r="J1540">
        <v>1.6603316415961</v>
      </c>
      <c r="K1540">
        <v>-0.55793485488772299</v>
      </c>
      <c r="L1540">
        <v>-0.50618462890231597</v>
      </c>
      <c r="M1540">
        <v>1.0641194837900401</v>
      </c>
      <c r="N1540">
        <v>3.6035314463434297E-2</v>
      </c>
      <c r="O1540">
        <v>4.2204695130426399E-2</v>
      </c>
      <c r="P1540">
        <v>0.48299345693335199</v>
      </c>
      <c r="Q1540">
        <v>0.52762422582936297</v>
      </c>
      <c r="R1540">
        <v>0.34595327583012597</v>
      </c>
      <c r="S1540">
        <v>8.0296978269979294E-2</v>
      </c>
      <c r="T1540">
        <v>0.124409493574435</v>
      </c>
      <c r="U1540">
        <v>0.67841249790510205</v>
      </c>
      <c r="V1540">
        <v>0.77276250940881797</v>
      </c>
      <c r="W1540">
        <v>0.65867076738071495</v>
      </c>
    </row>
    <row r="1541" spans="1:23" x14ac:dyDescent="0.25">
      <c r="A1541" t="s">
        <v>5856</v>
      </c>
      <c r="B1541" t="s">
        <v>5856</v>
      </c>
      <c r="C1541" t="s">
        <v>5857</v>
      </c>
      <c r="D1541" t="s">
        <v>5858</v>
      </c>
      <c r="E1541" t="s">
        <v>192</v>
      </c>
      <c r="F1541" t="s">
        <v>5859</v>
      </c>
      <c r="G1541">
        <v>10718</v>
      </c>
      <c r="H1541">
        <v>10.5924471021809</v>
      </c>
      <c r="I1541">
        <v>1.71081301888791</v>
      </c>
      <c r="J1541">
        <v>-1.12220212715471</v>
      </c>
      <c r="K1541">
        <v>-0.859649649860316</v>
      </c>
      <c r="L1541">
        <v>1.9733654961822999</v>
      </c>
      <c r="M1541">
        <v>-1.1137158463219901</v>
      </c>
      <c r="N1541">
        <v>0.16477688962283199</v>
      </c>
      <c r="O1541">
        <v>0.34873496943801802</v>
      </c>
      <c r="P1541">
        <v>0.47137515117471801</v>
      </c>
      <c r="Q1541">
        <v>0.111182953851864</v>
      </c>
      <c r="R1541">
        <v>0.51053849234323301</v>
      </c>
      <c r="S1541">
        <v>0.26841617603290202</v>
      </c>
      <c r="T1541">
        <v>0.53334788554790402</v>
      </c>
      <c r="U1541">
        <v>0.670284772807336</v>
      </c>
      <c r="V1541">
        <v>0.35074437237947997</v>
      </c>
      <c r="W1541">
        <v>0.77856367248820302</v>
      </c>
    </row>
    <row r="1542" spans="1:23" x14ac:dyDescent="0.25">
      <c r="A1542" t="s">
        <v>5860</v>
      </c>
      <c r="B1542" t="s">
        <v>5860</v>
      </c>
      <c r="C1542" t="s">
        <v>5861</v>
      </c>
      <c r="D1542" t="s">
        <v>5862</v>
      </c>
      <c r="E1542" t="s">
        <v>11</v>
      </c>
      <c r="F1542" t="s">
        <v>5863</v>
      </c>
      <c r="G1542">
        <v>8240</v>
      </c>
      <c r="H1542">
        <v>39.294510450267602</v>
      </c>
      <c r="I1542">
        <v>1.7083012062487699</v>
      </c>
      <c r="J1542">
        <v>1.0412845218323199</v>
      </c>
      <c r="K1542">
        <v>-1.23123790564027</v>
      </c>
      <c r="L1542">
        <v>-0.56422122122382101</v>
      </c>
      <c r="M1542">
        <v>1.79545912686409</v>
      </c>
      <c r="N1542">
        <v>9.1845630719837104E-3</v>
      </c>
      <c r="O1542">
        <v>0.10774435802603401</v>
      </c>
      <c r="P1542">
        <v>5.6986346831420197E-2</v>
      </c>
      <c r="Q1542">
        <v>0.38074142761220298</v>
      </c>
      <c r="R1542">
        <v>4.8899535173859199E-2</v>
      </c>
      <c r="S1542">
        <v>2.61882220925733E-2</v>
      </c>
      <c r="T1542">
        <v>0.240843680192768</v>
      </c>
      <c r="U1542">
        <v>0.185716676173483</v>
      </c>
      <c r="V1542">
        <v>0.66141193177444901</v>
      </c>
      <c r="W1542">
        <v>0.241760387778817</v>
      </c>
    </row>
    <row r="1543" spans="1:23" x14ac:dyDescent="0.25">
      <c r="A1543" t="s">
        <v>5864</v>
      </c>
      <c r="B1543" t="s">
        <v>5864</v>
      </c>
      <c r="C1543" t="s">
        <v>5865</v>
      </c>
      <c r="D1543" t="s">
        <v>5866</v>
      </c>
      <c r="E1543" t="s">
        <v>63</v>
      </c>
      <c r="F1543" t="s">
        <v>5867</v>
      </c>
      <c r="G1543">
        <v>6139</v>
      </c>
      <c r="H1543">
        <v>41.808135273128897</v>
      </c>
      <c r="I1543">
        <v>1.7071649061763401</v>
      </c>
      <c r="J1543">
        <v>0.29918201760000201</v>
      </c>
      <c r="K1543">
        <v>-1.1221579900093701</v>
      </c>
      <c r="L1543">
        <v>0.28582489856697502</v>
      </c>
      <c r="M1543">
        <v>0.83633309144239298</v>
      </c>
      <c r="N1543">
        <v>1.77102416064214E-6</v>
      </c>
      <c r="O1543">
        <v>0.39100137614831798</v>
      </c>
      <c r="P1543">
        <v>1.40495240975491E-3</v>
      </c>
      <c r="Q1543">
        <v>0.41357313503545901</v>
      </c>
      <c r="R1543">
        <v>9.0064016432863395E-2</v>
      </c>
      <c r="S1543">
        <v>1.8317858170783199E-5</v>
      </c>
      <c r="T1543">
        <v>0.57256572130496697</v>
      </c>
      <c r="U1543">
        <v>1.41166725583095E-2</v>
      </c>
      <c r="V1543">
        <v>0.68863987506629598</v>
      </c>
      <c r="W1543">
        <v>0.33569036060145302</v>
      </c>
    </row>
    <row r="1544" spans="1:23" x14ac:dyDescent="0.25">
      <c r="A1544" t="s">
        <v>5868</v>
      </c>
      <c r="B1544" t="s">
        <v>5868</v>
      </c>
      <c r="C1544" t="s">
        <v>5869</v>
      </c>
      <c r="D1544" t="s">
        <v>5870</v>
      </c>
      <c r="E1544" t="s">
        <v>50</v>
      </c>
      <c r="F1544" t="s">
        <v>5871</v>
      </c>
      <c r="G1544">
        <v>10811</v>
      </c>
      <c r="H1544">
        <v>5.6598055949964401</v>
      </c>
      <c r="I1544">
        <v>1.70590090440725</v>
      </c>
      <c r="J1544">
        <v>4.9769605673544097</v>
      </c>
      <c r="K1544">
        <v>0.91915802838477201</v>
      </c>
      <c r="L1544">
        <v>-2.3519016345623802</v>
      </c>
      <c r="M1544">
        <v>1.43274360617762</v>
      </c>
      <c r="N1544">
        <v>0.19353295625088099</v>
      </c>
      <c r="O1544">
        <v>1.4752859002443101E-3</v>
      </c>
      <c r="P1544">
        <v>0.460792684710019</v>
      </c>
      <c r="Q1544">
        <v>0.122707175768294</v>
      </c>
      <c r="R1544">
        <v>0.44458873913070401</v>
      </c>
      <c r="S1544">
        <v>0.30450522132046998</v>
      </c>
      <c r="T1544">
        <v>9.6922028013646695E-3</v>
      </c>
      <c r="U1544">
        <v>0.66320905447282397</v>
      </c>
      <c r="V1544">
        <v>0.37156228714038703</v>
      </c>
      <c r="W1544">
        <v>0.73523708249294295</v>
      </c>
    </row>
    <row r="1545" spans="1:23" x14ac:dyDescent="0.25">
      <c r="A1545" t="s">
        <v>5872</v>
      </c>
      <c r="B1545" t="s">
        <v>5872</v>
      </c>
      <c r="C1545" t="s">
        <v>15</v>
      </c>
      <c r="D1545" t="s">
        <v>15</v>
      </c>
      <c r="E1545" t="s">
        <v>15</v>
      </c>
      <c r="F1545" t="s">
        <v>15</v>
      </c>
      <c r="G1545">
        <v>8707</v>
      </c>
      <c r="H1545">
        <v>16.8183965054921</v>
      </c>
      <c r="I1545">
        <v>1.70507084581572</v>
      </c>
      <c r="J1545">
        <v>-0.86540790573409598</v>
      </c>
      <c r="K1545">
        <v>-1.3597308648161299</v>
      </c>
      <c r="L1545">
        <v>1.2107478867336801</v>
      </c>
      <c r="M1545">
        <v>0.14898297808244901</v>
      </c>
      <c r="N1545">
        <v>1.7435088754699998E-2</v>
      </c>
      <c r="O1545">
        <v>0.21842523186049201</v>
      </c>
      <c r="P1545">
        <v>5.5378894751527401E-2</v>
      </c>
      <c r="Q1545">
        <v>8.7572564167040096E-2</v>
      </c>
      <c r="R1545">
        <v>0.88023310547275302</v>
      </c>
      <c r="S1545">
        <v>4.4108967545162601E-2</v>
      </c>
      <c r="T1545">
        <v>0.39176778255929501</v>
      </c>
      <c r="U1545">
        <v>0.18195980114202001</v>
      </c>
      <c r="V1545">
        <v>0.30733331347482601</v>
      </c>
      <c r="W1545">
        <v>0.95539902996531501</v>
      </c>
    </row>
    <row r="1546" spans="1:23" x14ac:dyDescent="0.25">
      <c r="A1546" t="s">
        <v>5873</v>
      </c>
      <c r="B1546" t="s">
        <v>5873</v>
      </c>
      <c r="C1546" t="s">
        <v>5874</v>
      </c>
      <c r="D1546" t="s">
        <v>5875</v>
      </c>
      <c r="E1546" t="s">
        <v>63</v>
      </c>
      <c r="F1546" t="s">
        <v>5876</v>
      </c>
      <c r="G1546">
        <v>5194</v>
      </c>
      <c r="H1546">
        <v>49.757636527309501</v>
      </c>
      <c r="I1546">
        <v>1.7049318823493</v>
      </c>
      <c r="J1546">
        <v>0.96611203349421804</v>
      </c>
      <c r="K1546">
        <v>-1.0229241589911999</v>
      </c>
      <c r="L1546">
        <v>-0.28410431013611798</v>
      </c>
      <c r="M1546">
        <v>1.30702846912732</v>
      </c>
      <c r="N1546">
        <v>3.3930158797061502E-8</v>
      </c>
      <c r="O1546">
        <v>1.5062075416818E-3</v>
      </c>
      <c r="P1546">
        <v>7.3982115955544296E-4</v>
      </c>
      <c r="Q1546">
        <v>0.34808730313001901</v>
      </c>
      <c r="R1546">
        <v>2.2544561713831201E-3</v>
      </c>
      <c r="S1546">
        <v>5.2763086197649502E-7</v>
      </c>
      <c r="T1546">
        <v>9.8362370643162896E-3</v>
      </c>
      <c r="U1546">
        <v>8.6778164337554704E-3</v>
      </c>
      <c r="V1546">
        <v>0.63496708897765597</v>
      </c>
      <c r="W1546">
        <v>3.2385959087464201E-2</v>
      </c>
    </row>
    <row r="1547" spans="1:23" x14ac:dyDescent="0.25">
      <c r="A1547" t="s">
        <v>5877</v>
      </c>
      <c r="B1547" t="s">
        <v>5877</v>
      </c>
      <c r="C1547" t="s">
        <v>5878</v>
      </c>
      <c r="D1547" t="s">
        <v>5879</v>
      </c>
      <c r="E1547" t="s">
        <v>192</v>
      </c>
      <c r="F1547" t="s">
        <v>5880</v>
      </c>
      <c r="G1547">
        <v>6699</v>
      </c>
      <c r="H1547">
        <v>31.358070409668699</v>
      </c>
      <c r="I1547">
        <v>1.70387150591533</v>
      </c>
      <c r="J1547">
        <v>0.88098535604928296</v>
      </c>
      <c r="K1547">
        <v>-0.94468715169054496</v>
      </c>
      <c r="L1547">
        <v>-0.12180100182449501</v>
      </c>
      <c r="M1547">
        <v>1.0664881535150399</v>
      </c>
      <c r="N1547">
        <v>3.5846516707304597E-5</v>
      </c>
      <c r="O1547">
        <v>2.9787244529510402E-2</v>
      </c>
      <c r="P1547">
        <v>1.9366629774543401E-2</v>
      </c>
      <c r="Q1547">
        <v>0.76284569153960202</v>
      </c>
      <c r="R1547">
        <v>6.1429986858145498E-2</v>
      </c>
      <c r="S1547">
        <v>2.4492132540265902E-4</v>
      </c>
      <c r="T1547">
        <v>9.5298260812586494E-2</v>
      </c>
      <c r="U1547">
        <v>9.0149673684003798E-2</v>
      </c>
      <c r="V1547">
        <v>0.90185522368514104</v>
      </c>
      <c r="W1547">
        <v>0.27321099118520997</v>
      </c>
    </row>
    <row r="1548" spans="1:23" x14ac:dyDescent="0.25">
      <c r="A1548" t="s">
        <v>5881</v>
      </c>
      <c r="B1548" t="s">
        <v>5881</v>
      </c>
      <c r="C1548" t="s">
        <v>5882</v>
      </c>
      <c r="D1548" t="s">
        <v>5883</v>
      </c>
      <c r="E1548" t="s">
        <v>59</v>
      </c>
      <c r="F1548" t="s">
        <v>5884</v>
      </c>
      <c r="G1548">
        <v>9722</v>
      </c>
      <c r="H1548">
        <v>27.423809574319399</v>
      </c>
      <c r="I1548">
        <v>1.70364448175058</v>
      </c>
      <c r="J1548">
        <v>-1.74246983579794</v>
      </c>
      <c r="K1548">
        <v>-1.9053366123565401</v>
      </c>
      <c r="L1548">
        <v>1.54077770519198</v>
      </c>
      <c r="M1548">
        <v>0.36455890716455502</v>
      </c>
      <c r="N1548">
        <v>0.143920752208506</v>
      </c>
      <c r="O1548">
        <v>0.13569987018061999</v>
      </c>
      <c r="P1548">
        <v>0.104455016934376</v>
      </c>
      <c r="Q1548">
        <v>0.18436647330609199</v>
      </c>
      <c r="R1548">
        <v>0.82049818468691504</v>
      </c>
      <c r="S1548">
        <v>0.24182933648069299</v>
      </c>
      <c r="T1548">
        <v>0.28181439605139302</v>
      </c>
      <c r="U1548">
        <v>0.271558203359476</v>
      </c>
      <c r="V1548">
        <v>0.464452172601172</v>
      </c>
      <c r="W1548">
        <v>0.93278766170937599</v>
      </c>
    </row>
    <row r="1549" spans="1:23" x14ac:dyDescent="0.25">
      <c r="A1549" t="s">
        <v>5885</v>
      </c>
      <c r="B1549" t="s">
        <v>5885</v>
      </c>
      <c r="C1549" t="s">
        <v>5886</v>
      </c>
      <c r="D1549" t="s">
        <v>5887</v>
      </c>
      <c r="E1549" t="s">
        <v>11</v>
      </c>
      <c r="F1549" t="s">
        <v>5888</v>
      </c>
      <c r="G1549">
        <v>6401</v>
      </c>
      <c r="H1549">
        <v>17.876878553842399</v>
      </c>
      <c r="I1549">
        <v>1.7035462341410199</v>
      </c>
      <c r="J1549">
        <v>-1.2327521226637601</v>
      </c>
      <c r="K1549">
        <v>-1.5781450765476399</v>
      </c>
      <c r="L1549">
        <v>1.3581532802571299</v>
      </c>
      <c r="M1549">
        <v>0.21999179629051399</v>
      </c>
      <c r="N1549">
        <v>1.22404524339345E-4</v>
      </c>
      <c r="O1549">
        <v>4.8951475753008797E-3</v>
      </c>
      <c r="P1549">
        <v>3.5278448494105701E-4</v>
      </c>
      <c r="Q1549">
        <v>2.00601509116239E-3</v>
      </c>
      <c r="R1549">
        <v>0.71883364866101795</v>
      </c>
      <c r="S1549">
        <v>7.0058966496215505E-4</v>
      </c>
      <c r="T1549">
        <v>2.45588587853094E-2</v>
      </c>
      <c r="U1549">
        <v>4.82683352863034E-3</v>
      </c>
      <c r="V1549">
        <v>2.7549945950486501E-2</v>
      </c>
      <c r="W1549">
        <v>0.88757941524533501</v>
      </c>
    </row>
    <row r="1550" spans="1:23" x14ac:dyDescent="0.25">
      <c r="A1550" t="s">
        <v>5889</v>
      </c>
      <c r="B1550" t="s">
        <v>5889</v>
      </c>
      <c r="C1550" t="s">
        <v>5890</v>
      </c>
      <c r="D1550" t="s">
        <v>5891</v>
      </c>
      <c r="E1550" t="s">
        <v>59</v>
      </c>
      <c r="F1550" t="s">
        <v>5892</v>
      </c>
      <c r="G1550">
        <v>6850</v>
      </c>
      <c r="H1550">
        <v>16.053313950773099</v>
      </c>
      <c r="I1550">
        <v>1.70085917756134</v>
      </c>
      <c r="J1550">
        <v>-3.5201550832642398E-2</v>
      </c>
      <c r="K1550">
        <v>-1.20913176868734</v>
      </c>
      <c r="L1550">
        <v>0.526928959706638</v>
      </c>
      <c r="M1550">
        <v>0.68220280898070595</v>
      </c>
      <c r="N1550">
        <v>2.39165566036814E-4</v>
      </c>
      <c r="O1550">
        <v>0.93781837911712196</v>
      </c>
      <c r="P1550">
        <v>8.0778899752411201E-3</v>
      </c>
      <c r="Q1550">
        <v>0.24492803762187801</v>
      </c>
      <c r="R1550">
        <v>0.28552153152703502</v>
      </c>
      <c r="S1550">
        <v>1.2439409572061401E-3</v>
      </c>
      <c r="T1550">
        <v>0.96792206575796602</v>
      </c>
      <c r="U1550">
        <v>4.9105430838573598E-2</v>
      </c>
      <c r="V1550">
        <v>0.538164855059729</v>
      </c>
      <c r="W1550">
        <v>0.60144581039026301</v>
      </c>
    </row>
    <row r="1551" spans="1:23" x14ac:dyDescent="0.25">
      <c r="A1551" t="s">
        <v>5893</v>
      </c>
      <c r="B1551" t="s">
        <v>5893</v>
      </c>
      <c r="C1551" t="s">
        <v>5894</v>
      </c>
      <c r="D1551" t="s">
        <v>5895</v>
      </c>
      <c r="E1551" t="s">
        <v>377</v>
      </c>
      <c r="F1551" t="s">
        <v>5896</v>
      </c>
      <c r="G1551">
        <v>7015</v>
      </c>
      <c r="H1551">
        <v>25.458961504687199</v>
      </c>
      <c r="I1551">
        <v>1.70070335925539</v>
      </c>
      <c r="J1551">
        <v>-0.47318286340361998</v>
      </c>
      <c r="K1551">
        <v>-1.36542535188319</v>
      </c>
      <c r="L1551">
        <v>0.80846087077582096</v>
      </c>
      <c r="M1551">
        <v>0.55696448110736796</v>
      </c>
      <c r="N1551">
        <v>8.8894520336007697E-4</v>
      </c>
      <c r="O1551">
        <v>0.343580693511508</v>
      </c>
      <c r="P1551">
        <v>7.0333236880850102E-3</v>
      </c>
      <c r="Q1551">
        <v>0.107426463111177</v>
      </c>
      <c r="R1551">
        <v>0.429902766867444</v>
      </c>
      <c r="S1551">
        <v>3.7593613010183202E-3</v>
      </c>
      <c r="T1551">
        <v>0.52894298570170495</v>
      </c>
      <c r="U1551">
        <v>4.4686918465323501E-2</v>
      </c>
      <c r="V1551">
        <v>0.34449577434185602</v>
      </c>
      <c r="W1551">
        <v>0.72514998416832299</v>
      </c>
    </row>
    <row r="1552" spans="1:23" x14ac:dyDescent="0.25">
      <c r="A1552" t="s">
        <v>5897</v>
      </c>
      <c r="B1552" t="s">
        <v>5897</v>
      </c>
      <c r="C1552" t="s">
        <v>5898</v>
      </c>
      <c r="D1552" t="s">
        <v>5899</v>
      </c>
      <c r="E1552" t="s">
        <v>11</v>
      </c>
      <c r="F1552" t="s">
        <v>5900</v>
      </c>
      <c r="G1552">
        <v>10557</v>
      </c>
      <c r="H1552">
        <v>6.9317736357619397</v>
      </c>
      <c r="I1552">
        <v>1.7002937192916801</v>
      </c>
      <c r="J1552">
        <v>1.8071444487256201</v>
      </c>
      <c r="K1552">
        <v>-1.43293303808558</v>
      </c>
      <c r="L1552">
        <v>-1.5397837675195201</v>
      </c>
      <c r="M1552">
        <v>2.9727168056051001</v>
      </c>
      <c r="N1552">
        <v>0.27834470552885099</v>
      </c>
      <c r="O1552">
        <v>0.25689674263115603</v>
      </c>
      <c r="P1552">
        <v>0.35685522912407402</v>
      </c>
      <c r="Q1552">
        <v>0.33120761258264603</v>
      </c>
      <c r="R1552">
        <v>0.180595934452773</v>
      </c>
      <c r="S1552">
        <v>0.40276165729204499</v>
      </c>
      <c r="T1552">
        <v>0.43853766246780101</v>
      </c>
      <c r="U1552">
        <v>0.57386604365760097</v>
      </c>
      <c r="V1552">
        <v>0.62052469935792398</v>
      </c>
      <c r="W1552">
        <v>0.48094062099242801</v>
      </c>
    </row>
    <row r="1553" spans="1:23" x14ac:dyDescent="0.25">
      <c r="A1553" t="s">
        <v>5901</v>
      </c>
      <c r="B1553" t="s">
        <v>5901</v>
      </c>
      <c r="C1553" t="s">
        <v>5902</v>
      </c>
      <c r="D1553" t="s">
        <v>5903</v>
      </c>
      <c r="E1553" t="s">
        <v>11</v>
      </c>
      <c r="F1553" t="s">
        <v>5904</v>
      </c>
      <c r="G1553">
        <v>7095</v>
      </c>
      <c r="H1553">
        <v>22.229060830224601</v>
      </c>
      <c r="I1553">
        <v>1.6999507663729301</v>
      </c>
      <c r="J1553">
        <v>-0.87299766708555504</v>
      </c>
      <c r="K1553">
        <v>-1.22697526458619</v>
      </c>
      <c r="L1553">
        <v>1.3459731688723</v>
      </c>
      <c r="M1553">
        <v>-0.118997904286112</v>
      </c>
      <c r="N1553">
        <v>3.6248483185181301E-4</v>
      </c>
      <c r="O1553">
        <v>6.17025654746991E-2</v>
      </c>
      <c r="P1553">
        <v>9.0574749134018102E-3</v>
      </c>
      <c r="Q1553">
        <v>4.3963647860901503E-3</v>
      </c>
      <c r="R1553">
        <v>0.85607540980976504</v>
      </c>
      <c r="S1553">
        <v>1.76197607016631E-3</v>
      </c>
      <c r="T1553">
        <v>0.16356266871227201</v>
      </c>
      <c r="U1553">
        <v>5.2836881405180697E-2</v>
      </c>
      <c r="V1553">
        <v>4.7869581515475601E-2</v>
      </c>
      <c r="W1553">
        <v>0.94780396800084599</v>
      </c>
    </row>
    <row r="1554" spans="1:23" x14ac:dyDescent="0.25">
      <c r="A1554" t="s">
        <v>5905</v>
      </c>
      <c r="B1554" t="s">
        <v>5905</v>
      </c>
      <c r="C1554" t="s">
        <v>5906</v>
      </c>
      <c r="D1554" t="s">
        <v>5907</v>
      </c>
      <c r="E1554" t="s">
        <v>63</v>
      </c>
      <c r="F1554" t="s">
        <v>5908</v>
      </c>
      <c r="G1554">
        <v>7465</v>
      </c>
      <c r="H1554">
        <v>17.625244308505099</v>
      </c>
      <c r="I1554">
        <v>1.69913628970694</v>
      </c>
      <c r="J1554">
        <v>0.71568086657508101</v>
      </c>
      <c r="K1554">
        <v>-0.97450051498830204</v>
      </c>
      <c r="L1554">
        <v>8.9549081435605794E-3</v>
      </c>
      <c r="M1554">
        <v>0.965545606844742</v>
      </c>
      <c r="N1554">
        <v>9.8336927809565804E-4</v>
      </c>
      <c r="O1554">
        <v>0.15683901580406301</v>
      </c>
      <c r="P1554">
        <v>5.3994827840813997E-2</v>
      </c>
      <c r="Q1554">
        <v>0.98582981356284405</v>
      </c>
      <c r="R1554">
        <v>0.17540432388834501</v>
      </c>
      <c r="S1554">
        <v>4.0968723125540101E-3</v>
      </c>
      <c r="T1554">
        <v>0.31165776088451802</v>
      </c>
      <c r="U1554">
        <v>0.17908721418561199</v>
      </c>
      <c r="V1554">
        <v>0.99474723295818801</v>
      </c>
      <c r="W1554">
        <v>0.47571142413975298</v>
      </c>
    </row>
    <row r="1555" spans="1:23" x14ac:dyDescent="0.25">
      <c r="A1555" t="s">
        <v>5909</v>
      </c>
      <c r="B1555" t="s">
        <v>5909</v>
      </c>
      <c r="C1555" t="s">
        <v>5910</v>
      </c>
      <c r="D1555" t="s">
        <v>5911</v>
      </c>
      <c r="E1555" t="s">
        <v>32</v>
      </c>
      <c r="F1555" t="s">
        <v>5912</v>
      </c>
      <c r="G1555">
        <v>7320</v>
      </c>
      <c r="H1555">
        <v>25.891783528811501</v>
      </c>
      <c r="I1555">
        <v>1.69767107929785</v>
      </c>
      <c r="J1555">
        <v>0.87775350186413004</v>
      </c>
      <c r="K1555">
        <v>-0.88465001355903095</v>
      </c>
      <c r="L1555">
        <v>-6.4732436125314402E-2</v>
      </c>
      <c r="M1555">
        <v>0.94938244968434504</v>
      </c>
      <c r="N1555">
        <v>5.9582560685682E-3</v>
      </c>
      <c r="O1555">
        <v>0.14765238270067099</v>
      </c>
      <c r="P1555">
        <v>0.14353379564874899</v>
      </c>
      <c r="Q1555">
        <v>0.9144803049754</v>
      </c>
      <c r="R1555">
        <v>0.26546561262200902</v>
      </c>
      <c r="S1555">
        <v>1.8399902638866501E-2</v>
      </c>
      <c r="T1555">
        <v>0.29869279194739701</v>
      </c>
      <c r="U1555">
        <v>0.33308804225063299</v>
      </c>
      <c r="V1555">
        <v>0.965606605649452</v>
      </c>
      <c r="W1555">
        <v>0.58181036030148303</v>
      </c>
    </row>
    <row r="1556" spans="1:23" x14ac:dyDescent="0.25">
      <c r="A1556" t="s">
        <v>5913</v>
      </c>
      <c r="B1556" t="s">
        <v>5913</v>
      </c>
      <c r="C1556" t="s">
        <v>15</v>
      </c>
      <c r="D1556" t="s">
        <v>15</v>
      </c>
      <c r="E1556" t="s">
        <v>15</v>
      </c>
      <c r="F1556" t="s">
        <v>15</v>
      </c>
      <c r="G1556">
        <v>10031</v>
      </c>
      <c r="H1556">
        <v>19.987536777077299</v>
      </c>
      <c r="I1556">
        <v>1.69537332797763</v>
      </c>
      <c r="J1556">
        <v>-1.17441854072706</v>
      </c>
      <c r="K1556">
        <v>-1.12721000167688</v>
      </c>
      <c r="L1556">
        <v>1.7425818670277999</v>
      </c>
      <c r="M1556">
        <v>-0.61537186535092003</v>
      </c>
      <c r="N1556">
        <v>0.105135027861133</v>
      </c>
      <c r="O1556">
        <v>0.25410911954694299</v>
      </c>
      <c r="P1556">
        <v>0.27316555990434199</v>
      </c>
      <c r="Q1556">
        <v>9.6288276517603605E-2</v>
      </c>
      <c r="R1556">
        <v>0.66930591061038702</v>
      </c>
      <c r="S1556">
        <v>0.188539390514748</v>
      </c>
      <c r="T1556">
        <v>0.43513798478809201</v>
      </c>
      <c r="U1556">
        <v>0.48814894983024598</v>
      </c>
      <c r="V1556">
        <v>0.32378450904043099</v>
      </c>
      <c r="W1556">
        <v>0.86569477221873503</v>
      </c>
    </row>
    <row r="1557" spans="1:23" x14ac:dyDescent="0.25">
      <c r="A1557" t="s">
        <v>5914</v>
      </c>
      <c r="B1557" t="s">
        <v>5914</v>
      </c>
      <c r="C1557" t="s">
        <v>5915</v>
      </c>
      <c r="D1557" t="s">
        <v>5916</v>
      </c>
      <c r="E1557" t="s">
        <v>72</v>
      </c>
      <c r="F1557" t="s">
        <v>5917</v>
      </c>
      <c r="G1557">
        <v>8994</v>
      </c>
      <c r="H1557">
        <v>48.168269815807598</v>
      </c>
      <c r="I1557">
        <v>1.6915124710956799</v>
      </c>
      <c r="J1557">
        <v>-0.108879637405448</v>
      </c>
      <c r="K1557">
        <v>-0.93735880098919999</v>
      </c>
      <c r="L1557">
        <v>0.86303330751192397</v>
      </c>
      <c r="M1557">
        <v>7.43254934772761E-2</v>
      </c>
      <c r="N1557">
        <v>3.2559677137904801E-2</v>
      </c>
      <c r="O1557">
        <v>0.88762245310487897</v>
      </c>
      <c r="P1557">
        <v>0.226910912475352</v>
      </c>
      <c r="Q1557">
        <v>0.26709141645836099</v>
      </c>
      <c r="R1557">
        <v>0.94581389173525099</v>
      </c>
      <c r="S1557">
        <v>7.3804349744423903E-2</v>
      </c>
      <c r="T1557">
        <v>0.93898670963252695</v>
      </c>
      <c r="U1557">
        <v>0.43857674950151199</v>
      </c>
      <c r="V1557">
        <v>0.56002830023496097</v>
      </c>
      <c r="W1557">
        <v>0.981897326169618</v>
      </c>
    </row>
    <row r="1558" spans="1:23" x14ac:dyDescent="0.25">
      <c r="A1558" t="s">
        <v>5918</v>
      </c>
      <c r="B1558" t="s">
        <v>5918</v>
      </c>
      <c r="C1558" t="s">
        <v>15</v>
      </c>
      <c r="D1558" t="s">
        <v>15</v>
      </c>
      <c r="E1558" t="s">
        <v>15</v>
      </c>
      <c r="F1558" t="s">
        <v>15</v>
      </c>
      <c r="G1558">
        <v>9114</v>
      </c>
      <c r="H1558">
        <v>15.222735242442999</v>
      </c>
      <c r="I1558">
        <v>1.68964193052675</v>
      </c>
      <c r="J1558">
        <v>-3.8317129210965901</v>
      </c>
      <c r="K1558">
        <v>-0.931725121079234</v>
      </c>
      <c r="L1558">
        <v>4.5896297305441003</v>
      </c>
      <c r="M1558">
        <v>-3.6579046094648602</v>
      </c>
      <c r="N1558">
        <v>0.14232475549404999</v>
      </c>
      <c r="O1558">
        <v>2.0993711998752002E-3</v>
      </c>
      <c r="P1558">
        <v>0.40852789758416103</v>
      </c>
      <c r="Q1558">
        <v>3.86942326835567E-4</v>
      </c>
      <c r="R1558">
        <v>2.4953194647264899E-2</v>
      </c>
      <c r="S1558">
        <v>0.239614268482053</v>
      </c>
      <c r="T1558">
        <v>1.26517783666128E-2</v>
      </c>
      <c r="U1558">
        <v>0.61876471420922896</v>
      </c>
      <c r="V1558">
        <v>8.2942225822870905E-3</v>
      </c>
      <c r="W1558">
        <v>0.15971213342148699</v>
      </c>
    </row>
    <row r="1559" spans="1:23" x14ac:dyDescent="0.25">
      <c r="A1559" t="s">
        <v>5919</v>
      </c>
      <c r="B1559" t="s">
        <v>5919</v>
      </c>
      <c r="C1559" t="s">
        <v>5920</v>
      </c>
      <c r="D1559" t="s">
        <v>5921</v>
      </c>
      <c r="E1559" t="s">
        <v>183</v>
      </c>
      <c r="F1559" t="s">
        <v>5922</v>
      </c>
      <c r="G1559">
        <v>1496</v>
      </c>
      <c r="H1559">
        <v>12.8983638425164</v>
      </c>
      <c r="I1559">
        <v>1.6887793848582899</v>
      </c>
      <c r="J1559">
        <v>0.28653758921142802</v>
      </c>
      <c r="K1559">
        <v>-1.1740590903278001</v>
      </c>
      <c r="L1559">
        <v>0.22818270531905799</v>
      </c>
      <c r="M1559">
        <v>0.94587638500874105</v>
      </c>
      <c r="N1559">
        <v>1.65256959726006E-19</v>
      </c>
      <c r="O1559">
        <v>0.116112438278748</v>
      </c>
      <c r="P1559">
        <v>1.88827734525155E-10</v>
      </c>
      <c r="Q1559">
        <v>0.21115044198938901</v>
      </c>
      <c r="R1559">
        <v>2.4831071186091701E-4</v>
      </c>
      <c r="S1559">
        <v>2.0073212041385599E-17</v>
      </c>
      <c r="T1559">
        <v>0.25292930954527998</v>
      </c>
      <c r="U1559">
        <v>2.29362754869889E-8</v>
      </c>
      <c r="V1559">
        <v>0.49726338471090098</v>
      </c>
      <c r="W1559">
        <v>6.6047024381108198E-3</v>
      </c>
    </row>
    <row r="1560" spans="1:23" x14ac:dyDescent="0.25">
      <c r="A1560" t="s">
        <v>5923</v>
      </c>
      <c r="B1560" t="s">
        <v>5923</v>
      </c>
      <c r="C1560" t="s">
        <v>15</v>
      </c>
      <c r="D1560" t="s">
        <v>15</v>
      </c>
      <c r="E1560" t="s">
        <v>15</v>
      </c>
      <c r="F1560" t="s">
        <v>15</v>
      </c>
      <c r="G1560">
        <v>9944</v>
      </c>
      <c r="H1560">
        <v>21.592384181355001</v>
      </c>
      <c r="I1560">
        <v>1.68864488017503</v>
      </c>
      <c r="J1560">
        <v>-2.7604856001036802</v>
      </c>
      <c r="K1560">
        <v>-1.5831190540753699</v>
      </c>
      <c r="L1560">
        <v>2.8660114262033498</v>
      </c>
      <c r="M1560">
        <v>-1.2828923721279899</v>
      </c>
      <c r="N1560">
        <v>0.101506199025409</v>
      </c>
      <c r="O1560">
        <v>9.6643452782296004E-3</v>
      </c>
      <c r="P1560">
        <v>0.123214479947758</v>
      </c>
      <c r="Q1560">
        <v>7.5209685887610402E-3</v>
      </c>
      <c r="R1560">
        <v>0.36883103700157999</v>
      </c>
      <c r="S1560">
        <v>0.183476482762197</v>
      </c>
      <c r="T1560">
        <v>4.0933987827046103E-2</v>
      </c>
      <c r="U1560">
        <v>0.30106724551680503</v>
      </c>
      <c r="V1560">
        <v>6.6562521499912097E-2</v>
      </c>
      <c r="W1560">
        <v>0.67655620610298495</v>
      </c>
    </row>
    <row r="1561" spans="1:23" x14ac:dyDescent="0.25">
      <c r="A1561" t="s">
        <v>5924</v>
      </c>
      <c r="B1561" t="s">
        <v>5924</v>
      </c>
      <c r="C1561" t="s">
        <v>5925</v>
      </c>
      <c r="D1561" t="s">
        <v>5926</v>
      </c>
      <c r="E1561" t="s">
        <v>27</v>
      </c>
      <c r="F1561" t="s">
        <v>5927</v>
      </c>
      <c r="G1561">
        <v>9110</v>
      </c>
      <c r="H1561">
        <v>16.9689441671167</v>
      </c>
      <c r="I1561">
        <v>1.68623087899505</v>
      </c>
      <c r="J1561">
        <v>0.92650611698971896</v>
      </c>
      <c r="K1561">
        <v>-1.2836640381359501</v>
      </c>
      <c r="L1561">
        <v>-0.52393927613061897</v>
      </c>
      <c r="M1561">
        <v>1.8076033142665699</v>
      </c>
      <c r="N1561">
        <v>4.7722514846150102E-2</v>
      </c>
      <c r="O1561">
        <v>0.26976161938457199</v>
      </c>
      <c r="P1561">
        <v>0.127310237858869</v>
      </c>
      <c r="Q1561">
        <v>0.53080388563579195</v>
      </c>
      <c r="R1561">
        <v>0.127123955865553</v>
      </c>
      <c r="S1561">
        <v>0.100890066195729</v>
      </c>
      <c r="T1561">
        <v>0.45286149003564702</v>
      </c>
      <c r="U1561">
        <v>0.30695975303774897</v>
      </c>
      <c r="V1561">
        <v>0.77473272066361498</v>
      </c>
      <c r="W1561">
        <v>0.400841962942666</v>
      </c>
    </row>
    <row r="1562" spans="1:23" x14ac:dyDescent="0.25">
      <c r="A1562" t="s">
        <v>5928</v>
      </c>
      <c r="B1562" t="s">
        <v>5928</v>
      </c>
      <c r="C1562" t="s">
        <v>5929</v>
      </c>
      <c r="D1562" t="s">
        <v>5930</v>
      </c>
      <c r="E1562" t="s">
        <v>59</v>
      </c>
      <c r="F1562" t="s">
        <v>5931</v>
      </c>
      <c r="G1562">
        <v>8190</v>
      </c>
      <c r="H1562">
        <v>35.992655068837998</v>
      </c>
      <c r="I1562">
        <v>1.6849154339650301</v>
      </c>
      <c r="J1562">
        <v>-6.4333570058980202E-2</v>
      </c>
      <c r="K1562">
        <v>-1.2463782912092001</v>
      </c>
      <c r="L1562">
        <v>0.50287071281481499</v>
      </c>
      <c r="M1562">
        <v>0.74350757839438497</v>
      </c>
      <c r="N1562">
        <v>6.8566474335154002E-3</v>
      </c>
      <c r="O1562">
        <v>0.91569427518021895</v>
      </c>
      <c r="P1562">
        <v>4.2804303886279003E-2</v>
      </c>
      <c r="Q1562">
        <v>0.40978328614708598</v>
      </c>
      <c r="R1562">
        <v>0.387543745506085</v>
      </c>
      <c r="S1562">
        <v>2.05868908934882E-2</v>
      </c>
      <c r="T1562">
        <v>0.95582639322736096</v>
      </c>
      <c r="U1562">
        <v>0.153920382083437</v>
      </c>
      <c r="V1562">
        <v>0.68497719941283597</v>
      </c>
      <c r="W1562">
        <v>0.69015900622466098</v>
      </c>
    </row>
    <row r="1563" spans="1:23" x14ac:dyDescent="0.25">
      <c r="A1563" t="s">
        <v>5932</v>
      </c>
      <c r="B1563" t="s">
        <v>5932</v>
      </c>
      <c r="C1563" t="s">
        <v>5933</v>
      </c>
      <c r="D1563" t="s">
        <v>5934</v>
      </c>
      <c r="E1563" t="s">
        <v>98</v>
      </c>
      <c r="F1563" t="s">
        <v>5935</v>
      </c>
      <c r="G1563">
        <v>4001</v>
      </c>
      <c r="H1563">
        <v>73.524982577563193</v>
      </c>
      <c r="I1563">
        <v>1.6847543293996501</v>
      </c>
      <c r="J1563">
        <v>0.67122665236650603</v>
      </c>
      <c r="K1563">
        <v>-0.90747850492855797</v>
      </c>
      <c r="L1563">
        <v>0.106049172104586</v>
      </c>
      <c r="M1563">
        <v>0.801429332823972</v>
      </c>
      <c r="N1563">
        <v>1.73756448882855E-9</v>
      </c>
      <c r="O1563">
        <v>1.4335493381219699E-2</v>
      </c>
      <c r="P1563">
        <v>9.3734706711936404E-4</v>
      </c>
      <c r="Q1563">
        <v>0.69824506677346598</v>
      </c>
      <c r="R1563">
        <v>3.8081212463694801E-2</v>
      </c>
      <c r="S1563">
        <v>3.58397263997617E-8</v>
      </c>
      <c r="T1563">
        <v>5.52593842184394E-2</v>
      </c>
      <c r="U1563">
        <v>1.0404289073405199E-2</v>
      </c>
      <c r="V1563">
        <v>0.87129959106126098</v>
      </c>
      <c r="W1563">
        <v>0.208987858761602</v>
      </c>
    </row>
    <row r="1564" spans="1:23" x14ac:dyDescent="0.25">
      <c r="A1564" t="s">
        <v>5936</v>
      </c>
      <c r="B1564" t="s">
        <v>5936</v>
      </c>
      <c r="C1564" t="s">
        <v>5937</v>
      </c>
      <c r="D1564" t="s">
        <v>5938</v>
      </c>
      <c r="E1564" t="s">
        <v>150</v>
      </c>
      <c r="F1564" t="s">
        <v>5939</v>
      </c>
      <c r="G1564">
        <v>6624</v>
      </c>
      <c r="H1564">
        <v>25.878844085191002</v>
      </c>
      <c r="I1564">
        <v>1.67914118878842</v>
      </c>
      <c r="J1564">
        <v>-0.40002349723804698</v>
      </c>
      <c r="K1564">
        <v>-1.37104535983589</v>
      </c>
      <c r="L1564">
        <v>0.70811932619057905</v>
      </c>
      <c r="M1564">
        <v>0.662926033645311</v>
      </c>
      <c r="N1564">
        <v>1.3548118003499601E-4</v>
      </c>
      <c r="O1564">
        <v>0.35195297323577901</v>
      </c>
      <c r="P1564">
        <v>1.66009772330877E-3</v>
      </c>
      <c r="Q1564">
        <v>0.100895863169523</v>
      </c>
      <c r="R1564">
        <v>0.27508098917569501</v>
      </c>
      <c r="S1564">
        <v>7.6700168831827099E-4</v>
      </c>
      <c r="T1564">
        <v>0.53564665229201402</v>
      </c>
      <c r="U1564">
        <v>1.61014976288608E-2</v>
      </c>
      <c r="V1564">
        <v>0.33252745739198702</v>
      </c>
      <c r="W1564">
        <v>0.59115104652421802</v>
      </c>
    </row>
    <row r="1565" spans="1:23" x14ac:dyDescent="0.25">
      <c r="A1565" t="s">
        <v>5940</v>
      </c>
      <c r="B1565" t="s">
        <v>5940</v>
      </c>
      <c r="C1565" t="s">
        <v>5941</v>
      </c>
      <c r="D1565" t="s">
        <v>5942</v>
      </c>
      <c r="E1565" t="s">
        <v>63</v>
      </c>
      <c r="F1565" t="s">
        <v>5943</v>
      </c>
      <c r="G1565">
        <v>8232</v>
      </c>
      <c r="H1565">
        <v>27.548321317206099</v>
      </c>
      <c r="I1565">
        <v>1.67815402927878</v>
      </c>
      <c r="J1565">
        <v>0.157467781061017</v>
      </c>
      <c r="K1565">
        <v>-1.0840964565328399</v>
      </c>
      <c r="L1565">
        <v>0.43658979168492101</v>
      </c>
      <c r="M1565">
        <v>0.64750666484791897</v>
      </c>
      <c r="N1565">
        <v>4.30806384698686E-3</v>
      </c>
      <c r="O1565">
        <v>0.78365256683857198</v>
      </c>
      <c r="P1565">
        <v>6.0807416266398899E-2</v>
      </c>
      <c r="Q1565">
        <v>0.44820928702629698</v>
      </c>
      <c r="R1565">
        <v>0.42502749918376898</v>
      </c>
      <c r="S1565">
        <v>1.4029119444522E-2</v>
      </c>
      <c r="T1565">
        <v>0.87502575097715496</v>
      </c>
      <c r="U1565">
        <v>0.19425677224554999</v>
      </c>
      <c r="V1565">
        <v>0.71555907805668695</v>
      </c>
      <c r="W1565">
        <v>0.721602829799186</v>
      </c>
    </row>
    <row r="1566" spans="1:23" x14ac:dyDescent="0.25">
      <c r="A1566" t="s">
        <v>5944</v>
      </c>
      <c r="B1566" t="s">
        <v>5944</v>
      </c>
      <c r="C1566" t="s">
        <v>5945</v>
      </c>
      <c r="D1566" t="s">
        <v>5946</v>
      </c>
      <c r="E1566" t="s">
        <v>133</v>
      </c>
      <c r="F1566" t="s">
        <v>5947</v>
      </c>
      <c r="G1566">
        <v>10930</v>
      </c>
      <c r="H1566">
        <v>6.2204309733747101</v>
      </c>
      <c r="I1566">
        <v>1.6778666852151101</v>
      </c>
      <c r="J1566">
        <v>-1.75910953055159</v>
      </c>
      <c r="K1566">
        <v>-0.82348902433615001</v>
      </c>
      <c r="L1566">
        <v>2.6134871914305502</v>
      </c>
      <c r="M1566">
        <v>-1.7899981670944001</v>
      </c>
      <c r="N1566">
        <v>0.257307190555989</v>
      </c>
      <c r="O1566">
        <v>0.18563577493222999</v>
      </c>
      <c r="P1566">
        <v>0.54690852964547498</v>
      </c>
      <c r="Q1566">
        <v>6.9681229723053406E-2</v>
      </c>
      <c r="R1566">
        <v>0.374004900781996</v>
      </c>
      <c r="S1566">
        <v>0.37915458949609199</v>
      </c>
      <c r="T1566">
        <v>0.34872456564632598</v>
      </c>
      <c r="U1566">
        <v>0.72814566387581703</v>
      </c>
      <c r="V1566">
        <v>0.26794062727133999</v>
      </c>
      <c r="W1566">
        <v>0.67962459696622002</v>
      </c>
    </row>
    <row r="1567" spans="1:23" x14ac:dyDescent="0.25">
      <c r="A1567" t="s">
        <v>5948</v>
      </c>
      <c r="B1567" t="s">
        <v>5948</v>
      </c>
      <c r="C1567" t="s">
        <v>5949</v>
      </c>
      <c r="D1567" t="s">
        <v>5950</v>
      </c>
      <c r="E1567" t="s">
        <v>77</v>
      </c>
      <c r="F1567" t="s">
        <v>5951</v>
      </c>
      <c r="G1567">
        <v>7783</v>
      </c>
      <c r="H1567">
        <v>20.910600100887201</v>
      </c>
      <c r="I1567">
        <v>1.6774107609259401</v>
      </c>
      <c r="J1567">
        <v>1.0120161205756999</v>
      </c>
      <c r="K1567">
        <v>-1.0634892601822501</v>
      </c>
      <c r="L1567">
        <v>-0.39809461983201899</v>
      </c>
      <c r="M1567">
        <v>1.46158388001427</v>
      </c>
      <c r="N1567">
        <v>5.8104545952909099E-3</v>
      </c>
      <c r="O1567">
        <v>9.1638845909689098E-2</v>
      </c>
      <c r="P1567">
        <v>7.5419745011607406E-2</v>
      </c>
      <c r="Q1567">
        <v>0.50420625211284398</v>
      </c>
      <c r="R1567">
        <v>8.3171226224738604E-2</v>
      </c>
      <c r="S1567">
        <v>1.8055682102251398E-2</v>
      </c>
      <c r="T1567">
        <v>0.214701213777266</v>
      </c>
      <c r="U1567">
        <v>0.22165429073326601</v>
      </c>
      <c r="V1567">
        <v>0.75724450447830804</v>
      </c>
      <c r="W1567">
        <v>0.32253559598752801</v>
      </c>
    </row>
    <row r="1568" spans="1:23" x14ac:dyDescent="0.25">
      <c r="A1568" t="s">
        <v>5952</v>
      </c>
      <c r="B1568" t="s">
        <v>5952</v>
      </c>
      <c r="C1568" t="s">
        <v>15</v>
      </c>
      <c r="D1568" t="s">
        <v>15</v>
      </c>
      <c r="E1568" t="s">
        <v>15</v>
      </c>
      <c r="F1568" t="s">
        <v>15</v>
      </c>
      <c r="G1568">
        <v>9329</v>
      </c>
      <c r="H1568">
        <v>7.0593483712475802</v>
      </c>
      <c r="I1568">
        <v>1.67589432846782</v>
      </c>
      <c r="J1568">
        <v>-3.9128548905011198</v>
      </c>
      <c r="K1568">
        <v>-1.4272893479261299</v>
      </c>
      <c r="L1568">
        <v>4.1614598710428004</v>
      </c>
      <c r="M1568">
        <v>-2.7341705231166702</v>
      </c>
      <c r="N1568">
        <v>8.0684571478562006E-2</v>
      </c>
      <c r="O1568">
        <v>1.7003567570062099E-4</v>
      </c>
      <c r="P1568">
        <v>0.13344578959220599</v>
      </c>
      <c r="Q1568">
        <v>7.8748644575498796E-5</v>
      </c>
      <c r="R1568">
        <v>4.1939465641538803E-2</v>
      </c>
      <c r="S1568">
        <v>0.15279904317573301</v>
      </c>
      <c r="T1568">
        <v>1.7291441923341299E-3</v>
      </c>
      <c r="U1568">
        <v>0.31651754650075797</v>
      </c>
      <c r="V1568">
        <v>2.4456823366458898E-3</v>
      </c>
      <c r="W1568">
        <v>0.22063630336540099</v>
      </c>
    </row>
    <row r="1569" spans="1:23" x14ac:dyDescent="0.25">
      <c r="A1569" t="s">
        <v>5953</v>
      </c>
      <c r="B1569" t="s">
        <v>5953</v>
      </c>
      <c r="C1569" t="s">
        <v>5954</v>
      </c>
      <c r="D1569" t="s">
        <v>15</v>
      </c>
      <c r="E1569" t="s">
        <v>59</v>
      </c>
      <c r="F1569" t="s">
        <v>5955</v>
      </c>
      <c r="G1569">
        <v>8100</v>
      </c>
      <c r="H1569">
        <v>32.140716379687397</v>
      </c>
      <c r="I1569">
        <v>1.67574463772557</v>
      </c>
      <c r="J1569">
        <v>0.37947857977680799</v>
      </c>
      <c r="K1569">
        <v>-1.14723970756649</v>
      </c>
      <c r="L1569">
        <v>0.149026350382267</v>
      </c>
      <c r="M1569">
        <v>0.99821335718422499</v>
      </c>
      <c r="N1569">
        <v>3.3367571587796302E-3</v>
      </c>
      <c r="O1569">
        <v>0.49668297265275801</v>
      </c>
      <c r="P1569">
        <v>4.1397400737621999E-2</v>
      </c>
      <c r="Q1569">
        <v>0.78967743339693597</v>
      </c>
      <c r="R1569">
        <v>0.20627998506447701</v>
      </c>
      <c r="S1569">
        <v>1.13038206568884E-2</v>
      </c>
      <c r="T1569">
        <v>0.66737195882988498</v>
      </c>
      <c r="U1569">
        <v>0.150151421653511</v>
      </c>
      <c r="V1569">
        <v>0.91204704211975596</v>
      </c>
      <c r="W1569">
        <v>0.51426517599198796</v>
      </c>
    </row>
    <row r="1570" spans="1:23" x14ac:dyDescent="0.25">
      <c r="A1570" t="s">
        <v>5956</v>
      </c>
      <c r="B1570" t="s">
        <v>5956</v>
      </c>
      <c r="C1570" t="s">
        <v>15</v>
      </c>
      <c r="D1570" t="s">
        <v>15</v>
      </c>
      <c r="E1570" t="s">
        <v>15</v>
      </c>
      <c r="F1570" t="s">
        <v>15</v>
      </c>
      <c r="G1570">
        <v>8268</v>
      </c>
      <c r="H1570">
        <v>6.7042171666163997</v>
      </c>
      <c r="I1570">
        <v>1.6745099187577599</v>
      </c>
      <c r="J1570">
        <v>0.55988449893345904</v>
      </c>
      <c r="K1570">
        <v>-0.80088973781813</v>
      </c>
      <c r="L1570">
        <v>0.31373568200617302</v>
      </c>
      <c r="M1570">
        <v>0.48715405581195798</v>
      </c>
      <c r="N1570">
        <v>0.110153025136104</v>
      </c>
      <c r="O1570">
        <v>0.584675768997024</v>
      </c>
      <c r="P1570">
        <v>0.435354826505301</v>
      </c>
      <c r="Q1570">
        <v>0.75910901057845004</v>
      </c>
      <c r="R1570">
        <v>0.73609635749840696</v>
      </c>
      <c r="S1570">
        <v>0.19593115372403</v>
      </c>
      <c r="T1570">
        <v>0.73705582270689396</v>
      </c>
      <c r="U1570">
        <v>0.641587889371253</v>
      </c>
      <c r="V1570">
        <v>0.90055124293473798</v>
      </c>
      <c r="W1570">
        <v>0.89540507178953899</v>
      </c>
    </row>
    <row r="1571" spans="1:23" x14ac:dyDescent="0.25">
      <c r="A1571" t="s">
        <v>5957</v>
      </c>
      <c r="B1571" t="s">
        <v>5957</v>
      </c>
      <c r="C1571" t="s">
        <v>5958</v>
      </c>
      <c r="D1571" t="s">
        <v>5959</v>
      </c>
      <c r="E1571" t="s">
        <v>32</v>
      </c>
      <c r="F1571" t="s">
        <v>5960</v>
      </c>
      <c r="G1571">
        <v>6878</v>
      </c>
      <c r="H1571">
        <v>29.817104673160401</v>
      </c>
      <c r="I1571">
        <v>1.6737514015268</v>
      </c>
      <c r="J1571">
        <v>-0.81704555685872504</v>
      </c>
      <c r="K1571">
        <v>-1.4232022301354501</v>
      </c>
      <c r="L1571">
        <v>1.06759472825007</v>
      </c>
      <c r="M1571">
        <v>0.35560750188538098</v>
      </c>
      <c r="N1571">
        <v>2.16785621517376E-4</v>
      </c>
      <c r="O1571">
        <v>6.5734377793271806E-2</v>
      </c>
      <c r="P1571">
        <v>1.52742294606374E-3</v>
      </c>
      <c r="Q1571">
        <v>1.6775576092637998E-2</v>
      </c>
      <c r="R1571">
        <v>0.56892598797088401</v>
      </c>
      <c r="S1571">
        <v>1.1476515324106301E-3</v>
      </c>
      <c r="T1571">
        <v>0.17051464971521699</v>
      </c>
      <c r="U1571">
        <v>1.50566164529926E-2</v>
      </c>
      <c r="V1571">
        <v>0.1119827962051</v>
      </c>
      <c r="W1571">
        <v>0.81311268146132898</v>
      </c>
    </row>
    <row r="1572" spans="1:23" x14ac:dyDescent="0.25">
      <c r="A1572" t="s">
        <v>5961</v>
      </c>
      <c r="B1572" t="s">
        <v>5961</v>
      </c>
      <c r="C1572" t="s">
        <v>5962</v>
      </c>
      <c r="D1572" t="s">
        <v>5963</v>
      </c>
      <c r="E1572" t="s">
        <v>77</v>
      </c>
      <c r="F1572" t="s">
        <v>5964</v>
      </c>
      <c r="G1572">
        <v>8927</v>
      </c>
      <c r="H1572">
        <v>30.952064033822101</v>
      </c>
      <c r="I1572">
        <v>1.6720810873348599</v>
      </c>
      <c r="J1572">
        <v>-5.6427090447829</v>
      </c>
      <c r="K1572">
        <v>-1.717188057552</v>
      </c>
      <c r="L1572">
        <v>5.59760207456576</v>
      </c>
      <c r="M1572">
        <v>-3.88041401701375</v>
      </c>
      <c r="N1572">
        <v>7.5617131346688293E-2</v>
      </c>
      <c r="O1572">
        <v>2.7670755396366098E-7</v>
      </c>
      <c r="P1572">
        <v>6.8354492403565101E-2</v>
      </c>
      <c r="Q1572">
        <v>3.25765126079643E-7</v>
      </c>
      <c r="R1572">
        <v>3.7891929444357599E-3</v>
      </c>
      <c r="S1572">
        <v>0.14547898170041601</v>
      </c>
      <c r="T1572">
        <v>7.6004195475646804E-6</v>
      </c>
      <c r="U1572">
        <v>0.208612872963644</v>
      </c>
      <c r="V1572">
        <v>2.71215106611745E-5</v>
      </c>
      <c r="W1572">
        <v>4.68061664051658E-2</v>
      </c>
    </row>
    <row r="1573" spans="1:23" x14ac:dyDescent="0.25">
      <c r="A1573" t="s">
        <v>5965</v>
      </c>
      <c r="B1573" t="s">
        <v>5965</v>
      </c>
      <c r="C1573" t="s">
        <v>5966</v>
      </c>
      <c r="D1573" t="s">
        <v>5967</v>
      </c>
      <c r="E1573" t="s">
        <v>386</v>
      </c>
      <c r="F1573" t="s">
        <v>5968</v>
      </c>
      <c r="G1573">
        <v>7683</v>
      </c>
      <c r="H1573">
        <v>12.762418630649799</v>
      </c>
      <c r="I1573">
        <v>1.6708871446030999</v>
      </c>
      <c r="J1573">
        <v>-0.39150789975517403</v>
      </c>
      <c r="K1573">
        <v>-1.2107233960855801</v>
      </c>
      <c r="L1573">
        <v>0.85167164827269803</v>
      </c>
      <c r="M1573">
        <v>0.35905174781287802</v>
      </c>
      <c r="N1573">
        <v>4.0702949261854204E-3</v>
      </c>
      <c r="O1573">
        <v>0.49046891134868897</v>
      </c>
      <c r="P1573">
        <v>3.4945713947708401E-2</v>
      </c>
      <c r="Q1573">
        <v>0.136269582652886</v>
      </c>
      <c r="R1573">
        <v>0.65450612975988698</v>
      </c>
      <c r="S1573">
        <v>1.33985137407585E-2</v>
      </c>
      <c r="T1573">
        <v>0.66227842624306699</v>
      </c>
      <c r="U1573">
        <v>0.13301759919092901</v>
      </c>
      <c r="V1573">
        <v>0.39514564391547602</v>
      </c>
      <c r="W1573">
        <v>0.85699616846749105</v>
      </c>
    </row>
    <row r="1574" spans="1:23" x14ac:dyDescent="0.25">
      <c r="A1574" t="s">
        <v>5969</v>
      </c>
      <c r="B1574" t="s">
        <v>5969</v>
      </c>
      <c r="C1574" t="s">
        <v>5970</v>
      </c>
      <c r="D1574" t="s">
        <v>5971</v>
      </c>
      <c r="E1574" t="s">
        <v>63</v>
      </c>
      <c r="F1574" t="s">
        <v>5972</v>
      </c>
      <c r="G1574">
        <v>10872</v>
      </c>
      <c r="H1574">
        <v>2.3620715244736501</v>
      </c>
      <c r="I1574">
        <v>1.6699908563889301</v>
      </c>
      <c r="J1574">
        <v>3.1519155995037398</v>
      </c>
      <c r="K1574">
        <v>-0.52366805449467202</v>
      </c>
      <c r="L1574">
        <v>-2.0055927976094901</v>
      </c>
      <c r="M1574">
        <v>2.52926085210416</v>
      </c>
      <c r="N1574">
        <v>0.13522343774957901</v>
      </c>
      <c r="O1574">
        <v>1.4146777900190401E-2</v>
      </c>
      <c r="P1574">
        <v>0.62312199189240502</v>
      </c>
      <c r="Q1574">
        <v>0.124206788171022</v>
      </c>
      <c r="R1574">
        <v>0.131747793476933</v>
      </c>
      <c r="S1574">
        <v>0.23047437191743</v>
      </c>
      <c r="T1574">
        <v>5.4666870273906397E-2</v>
      </c>
      <c r="U1574">
        <v>0.78029434311200196</v>
      </c>
      <c r="V1574">
        <v>0.37416054237685697</v>
      </c>
      <c r="W1574">
        <v>0.40916672678688298</v>
      </c>
    </row>
    <row r="1575" spans="1:23" x14ac:dyDescent="0.25">
      <c r="A1575" t="s">
        <v>5973</v>
      </c>
      <c r="B1575" t="s">
        <v>5973</v>
      </c>
      <c r="C1575" t="s">
        <v>5974</v>
      </c>
      <c r="D1575" t="s">
        <v>5975</v>
      </c>
      <c r="E1575" t="s">
        <v>41</v>
      </c>
      <c r="F1575" t="s">
        <v>5976</v>
      </c>
      <c r="G1575">
        <v>7602</v>
      </c>
      <c r="H1575">
        <v>48.9365351525772</v>
      </c>
      <c r="I1575">
        <v>1.6680030581991401</v>
      </c>
      <c r="J1575">
        <v>0.50993761923428305</v>
      </c>
      <c r="K1575">
        <v>-1.4012452804959701</v>
      </c>
      <c r="L1575">
        <v>-0.24317984153111299</v>
      </c>
      <c r="M1575">
        <v>1.64442512202709</v>
      </c>
      <c r="N1575">
        <v>8.8041987463172398E-3</v>
      </c>
      <c r="O1575">
        <v>0.41349043484088499</v>
      </c>
      <c r="P1575">
        <v>2.6557221504459098E-2</v>
      </c>
      <c r="Q1575">
        <v>0.69618726883646298</v>
      </c>
      <c r="R1575">
        <v>6.2983704708291399E-2</v>
      </c>
      <c r="S1575">
        <v>2.53016563340536E-2</v>
      </c>
      <c r="T1575">
        <v>0.593596855202558</v>
      </c>
      <c r="U1575">
        <v>0.111662902110287</v>
      </c>
      <c r="V1575">
        <v>0.87029379335851598</v>
      </c>
      <c r="W1575">
        <v>0.27668151708147098</v>
      </c>
    </row>
    <row r="1576" spans="1:23" x14ac:dyDescent="0.25">
      <c r="A1576" t="s">
        <v>5977</v>
      </c>
      <c r="B1576" t="s">
        <v>5977</v>
      </c>
      <c r="C1576" t="s">
        <v>5978</v>
      </c>
      <c r="D1576" t="s">
        <v>5979</v>
      </c>
      <c r="E1576" t="s">
        <v>128</v>
      </c>
      <c r="F1576" t="s">
        <v>5980</v>
      </c>
      <c r="G1576">
        <v>5408</v>
      </c>
      <c r="H1576">
        <v>16.761668668533598</v>
      </c>
      <c r="I1576">
        <v>1.6639090295613701</v>
      </c>
      <c r="J1576">
        <v>2.9291226643294602E-2</v>
      </c>
      <c r="K1576">
        <v>-1.1793487040437101</v>
      </c>
      <c r="L1576">
        <v>0.455269098874371</v>
      </c>
      <c r="M1576">
        <v>0.724079605169336</v>
      </c>
      <c r="N1576">
        <v>3.4909579048829999E-7</v>
      </c>
      <c r="O1576">
        <v>0.92678348835725899</v>
      </c>
      <c r="P1576">
        <v>2.5071085729279401E-4</v>
      </c>
      <c r="Q1576">
        <v>0.15478387611149699</v>
      </c>
      <c r="R1576">
        <v>0.108548704862428</v>
      </c>
      <c r="S1576">
        <v>4.2262626595992096E-6</v>
      </c>
      <c r="T1576">
        <v>0.96149045634858499</v>
      </c>
      <c r="U1576">
        <v>3.6887901640980099E-3</v>
      </c>
      <c r="V1576">
        <v>0.42312512286946602</v>
      </c>
      <c r="W1576">
        <v>0.36985951043939203</v>
      </c>
    </row>
    <row r="1577" spans="1:23" x14ac:dyDescent="0.25">
      <c r="A1577" t="s">
        <v>5981</v>
      </c>
      <c r="B1577" t="s">
        <v>5981</v>
      </c>
      <c r="C1577" t="s">
        <v>5982</v>
      </c>
      <c r="D1577" t="s">
        <v>5983</v>
      </c>
      <c r="E1577" t="s">
        <v>32</v>
      </c>
      <c r="F1577" t="s">
        <v>5984</v>
      </c>
      <c r="G1577">
        <v>7050</v>
      </c>
      <c r="H1577">
        <v>50.178361857501002</v>
      </c>
      <c r="I1577">
        <v>1.6637705280802</v>
      </c>
      <c r="J1577">
        <v>0.44184277754606899</v>
      </c>
      <c r="K1577">
        <v>-1.1420593417867</v>
      </c>
      <c r="L1577">
        <v>7.9868408747428593E-2</v>
      </c>
      <c r="M1577">
        <v>1.06219093303927</v>
      </c>
      <c r="N1577">
        <v>2.2927700092444E-4</v>
      </c>
      <c r="O1577">
        <v>0.31750993249471199</v>
      </c>
      <c r="P1577">
        <v>1.02733027869218E-2</v>
      </c>
      <c r="Q1577">
        <v>0.85663028151021603</v>
      </c>
      <c r="R1577">
        <v>8.9279314186333794E-2</v>
      </c>
      <c r="S1577">
        <v>1.2056066253516001E-3</v>
      </c>
      <c r="T1577">
        <v>0.50217282726160195</v>
      </c>
      <c r="U1577">
        <v>5.7446417425385601E-2</v>
      </c>
      <c r="V1577">
        <v>0.94146757837791595</v>
      </c>
      <c r="W1577">
        <v>0.33505027898558198</v>
      </c>
    </row>
    <row r="1578" spans="1:23" x14ac:dyDescent="0.25">
      <c r="A1578" t="s">
        <v>5985</v>
      </c>
      <c r="B1578" t="s">
        <v>5985</v>
      </c>
      <c r="C1578" t="s">
        <v>5986</v>
      </c>
      <c r="D1578" t="s">
        <v>5987</v>
      </c>
      <c r="E1578" t="s">
        <v>150</v>
      </c>
      <c r="F1578" t="s">
        <v>5988</v>
      </c>
      <c r="G1578">
        <v>10466</v>
      </c>
      <c r="H1578">
        <v>16.887333254685899</v>
      </c>
      <c r="I1578">
        <v>1.6632770393741101</v>
      </c>
      <c r="J1578">
        <v>1.4934031228184299</v>
      </c>
      <c r="K1578">
        <v>-0.39831533802733698</v>
      </c>
      <c r="L1578">
        <v>-0.22844142147165</v>
      </c>
      <c r="M1578">
        <v>0.62675675949898702</v>
      </c>
      <c r="N1578">
        <v>0.244896467386338</v>
      </c>
      <c r="O1578">
        <v>0.29517930441835899</v>
      </c>
      <c r="P1578">
        <v>0.77454896504049497</v>
      </c>
      <c r="Q1578">
        <v>0.87097135938599402</v>
      </c>
      <c r="R1578">
        <v>0.75143213601177505</v>
      </c>
      <c r="S1578">
        <v>0.36578879375153001</v>
      </c>
      <c r="T1578">
        <v>0.479145200431361</v>
      </c>
      <c r="U1578">
        <v>0.87908734279720602</v>
      </c>
      <c r="V1578">
        <v>0.94637301469115198</v>
      </c>
      <c r="W1578">
        <v>0.90360313616551802</v>
      </c>
    </row>
    <row r="1579" spans="1:23" x14ac:dyDescent="0.25">
      <c r="A1579" t="s">
        <v>5989</v>
      </c>
      <c r="B1579" t="s">
        <v>5989</v>
      </c>
      <c r="C1579" t="s">
        <v>5990</v>
      </c>
      <c r="D1579" t="s">
        <v>5991</v>
      </c>
      <c r="E1579" t="s">
        <v>32</v>
      </c>
      <c r="F1579" t="s">
        <v>5992</v>
      </c>
      <c r="G1579">
        <v>6877</v>
      </c>
      <c r="H1579">
        <v>34.569893251846601</v>
      </c>
      <c r="I1579">
        <v>1.66271040069638</v>
      </c>
      <c r="J1579">
        <v>1.16075522897121</v>
      </c>
      <c r="K1579">
        <v>-0.77206321559853497</v>
      </c>
      <c r="L1579">
        <v>-0.27010804387336701</v>
      </c>
      <c r="M1579">
        <v>1.0421712594718999</v>
      </c>
      <c r="N1579">
        <v>8.1885038787940598E-4</v>
      </c>
      <c r="O1579">
        <v>1.81975177446204E-2</v>
      </c>
      <c r="P1579">
        <v>0.112303691326509</v>
      </c>
      <c r="Q1579">
        <v>0.57897988808332901</v>
      </c>
      <c r="R1579">
        <v>0.12961319257206799</v>
      </c>
      <c r="S1579">
        <v>3.5132152434449201E-3</v>
      </c>
      <c r="T1579">
        <v>6.59381053974777E-2</v>
      </c>
      <c r="U1579">
        <v>0.28432236071824801</v>
      </c>
      <c r="V1579">
        <v>0.80959993130987995</v>
      </c>
      <c r="W1579">
        <v>0.40506901692334202</v>
      </c>
    </row>
    <row r="1580" spans="1:23" x14ac:dyDescent="0.25">
      <c r="A1580" t="s">
        <v>5993</v>
      </c>
      <c r="B1580" t="s">
        <v>5993</v>
      </c>
      <c r="C1580" t="s">
        <v>5994</v>
      </c>
      <c r="D1580" t="s">
        <v>5995</v>
      </c>
      <c r="E1580" t="s">
        <v>59</v>
      </c>
      <c r="F1580" t="s">
        <v>5996</v>
      </c>
      <c r="G1580">
        <v>6002</v>
      </c>
      <c r="H1580">
        <v>30.0489776727986</v>
      </c>
      <c r="I1580">
        <v>1.6626466394299499</v>
      </c>
      <c r="J1580">
        <v>0.74729412671587903</v>
      </c>
      <c r="K1580">
        <v>-1.1307878899549699</v>
      </c>
      <c r="L1580">
        <v>-0.215435377240901</v>
      </c>
      <c r="M1580">
        <v>1.34622326719587</v>
      </c>
      <c r="N1580">
        <v>1.8159211239956601E-5</v>
      </c>
      <c r="O1580">
        <v>4.9966831094381201E-2</v>
      </c>
      <c r="P1580">
        <v>3.0907961989540601E-3</v>
      </c>
      <c r="Q1580">
        <v>0.57079149507304305</v>
      </c>
      <c r="R1580">
        <v>1.23299174957205E-2</v>
      </c>
      <c r="S1580">
        <v>1.39898870525163E-4</v>
      </c>
      <c r="T1580">
        <v>0.140855440310411</v>
      </c>
      <c r="U1580">
        <v>2.51216238267403E-2</v>
      </c>
      <c r="V1580">
        <v>0.80369559816312497</v>
      </c>
      <c r="W1580">
        <v>0.101331451345783</v>
      </c>
    </row>
    <row r="1581" spans="1:23" x14ac:dyDescent="0.25">
      <c r="A1581" t="s">
        <v>5997</v>
      </c>
      <c r="B1581" t="s">
        <v>5997</v>
      </c>
      <c r="C1581" t="s">
        <v>5998</v>
      </c>
      <c r="D1581" t="s">
        <v>5999</v>
      </c>
      <c r="E1581" t="s">
        <v>11</v>
      </c>
      <c r="F1581" t="s">
        <v>6000</v>
      </c>
      <c r="G1581">
        <v>6284</v>
      </c>
      <c r="H1581">
        <v>10.4773983418456</v>
      </c>
      <c r="I1581">
        <v>1.66242730284924</v>
      </c>
      <c r="J1581">
        <v>0.96241994204613102</v>
      </c>
      <c r="K1581">
        <v>-1.1261073093972001</v>
      </c>
      <c r="L1581">
        <v>-0.426099948594093</v>
      </c>
      <c r="M1581">
        <v>1.55220725799129</v>
      </c>
      <c r="N1581">
        <v>6.7619833242615996E-5</v>
      </c>
      <c r="O1581">
        <v>1.9401761622014201E-2</v>
      </c>
      <c r="P1581">
        <v>6.1578577078648796E-3</v>
      </c>
      <c r="Q1581">
        <v>0.29809201588509898</v>
      </c>
      <c r="R1581">
        <v>7.4037798376167504E-3</v>
      </c>
      <c r="S1581">
        <v>4.2046265729979199E-4</v>
      </c>
      <c r="T1581">
        <v>6.91104783486019E-2</v>
      </c>
      <c r="U1581">
        <v>4.0729272220533297E-2</v>
      </c>
      <c r="V1581">
        <v>0.59029647893305803</v>
      </c>
      <c r="W1581">
        <v>7.28515942257663E-2</v>
      </c>
    </row>
    <row r="1582" spans="1:23" x14ac:dyDescent="0.25">
      <c r="A1582" t="s">
        <v>6001</v>
      </c>
      <c r="B1582" t="s">
        <v>6001</v>
      </c>
      <c r="C1582" t="s">
        <v>15</v>
      </c>
      <c r="D1582" t="s">
        <v>15</v>
      </c>
      <c r="E1582" t="s">
        <v>15</v>
      </c>
      <c r="F1582" t="s">
        <v>15</v>
      </c>
      <c r="G1582">
        <v>8251</v>
      </c>
      <c r="H1582">
        <v>33.579249546550898</v>
      </c>
      <c r="I1582">
        <v>1.6618570745985199</v>
      </c>
      <c r="J1582">
        <v>1.43497186616855</v>
      </c>
      <c r="K1582">
        <v>-1.1664306298031799</v>
      </c>
      <c r="L1582">
        <v>-0.93954542137321495</v>
      </c>
      <c r="M1582">
        <v>2.1059760511764001</v>
      </c>
      <c r="N1582">
        <v>1.7978579548592898E-2</v>
      </c>
      <c r="O1582">
        <v>4.0638722205319701E-2</v>
      </c>
      <c r="P1582">
        <v>9.2286214181700396E-2</v>
      </c>
      <c r="Q1582">
        <v>0.176029760374524</v>
      </c>
      <c r="R1582">
        <v>3.1779964193505497E-2</v>
      </c>
      <c r="S1582">
        <v>4.5286136319174497E-2</v>
      </c>
      <c r="T1582">
        <v>0.12092710862727001</v>
      </c>
      <c r="U1582">
        <v>0.25158925023300499</v>
      </c>
      <c r="V1582">
        <v>0.45259620644969401</v>
      </c>
      <c r="W1582">
        <v>0.186583549174759</v>
      </c>
    </row>
    <row r="1583" spans="1:23" x14ac:dyDescent="0.25">
      <c r="A1583" t="s">
        <v>6002</v>
      </c>
      <c r="B1583" t="s">
        <v>6002</v>
      </c>
      <c r="C1583" t="s">
        <v>6003</v>
      </c>
      <c r="D1583" t="s">
        <v>6004</v>
      </c>
      <c r="E1583" t="s">
        <v>59</v>
      </c>
      <c r="F1583" t="s">
        <v>6005</v>
      </c>
      <c r="G1583">
        <v>5084</v>
      </c>
      <c r="H1583">
        <v>31.649537745454101</v>
      </c>
      <c r="I1583">
        <v>1.6610933525868301</v>
      </c>
      <c r="J1583">
        <v>0.19462005190098</v>
      </c>
      <c r="K1583">
        <v>-1.2504927719013901</v>
      </c>
      <c r="L1583">
        <v>0.21598052878445601</v>
      </c>
      <c r="M1583">
        <v>1.03451224311693</v>
      </c>
      <c r="N1583">
        <v>3.72997947330282E-6</v>
      </c>
      <c r="O1583">
        <v>0.57890587571412699</v>
      </c>
      <c r="P1583">
        <v>4.2610083789471499E-4</v>
      </c>
      <c r="Q1583">
        <v>0.538469533026811</v>
      </c>
      <c r="R1583">
        <v>3.7288610585675001E-2</v>
      </c>
      <c r="S1583">
        <v>3.4911075001837699E-5</v>
      </c>
      <c r="T1583">
        <v>0.732915692880585</v>
      </c>
      <c r="U1583">
        <v>5.6122100721265299E-3</v>
      </c>
      <c r="V1583">
        <v>0.77947120150061999</v>
      </c>
      <c r="W1583">
        <v>0.20579078983760499</v>
      </c>
    </row>
    <row r="1584" spans="1:23" x14ac:dyDescent="0.25">
      <c r="A1584" t="s">
        <v>6006</v>
      </c>
      <c r="B1584" t="s">
        <v>6006</v>
      </c>
      <c r="C1584" t="s">
        <v>6007</v>
      </c>
      <c r="D1584" t="s">
        <v>6008</v>
      </c>
      <c r="E1584" t="s">
        <v>59</v>
      </c>
      <c r="F1584" t="s">
        <v>6009</v>
      </c>
      <c r="G1584">
        <v>9283</v>
      </c>
      <c r="H1584">
        <v>13.517083003115101</v>
      </c>
      <c r="I1584">
        <v>1.65518757753169</v>
      </c>
      <c r="J1584">
        <v>-0.58585436632381005</v>
      </c>
      <c r="K1584">
        <v>-1.35293502208925</v>
      </c>
      <c r="L1584">
        <v>0.88810692176625206</v>
      </c>
      <c r="M1584">
        <v>0.46482810032299399</v>
      </c>
      <c r="N1584">
        <v>5.5599179919265801E-2</v>
      </c>
      <c r="O1584">
        <v>0.48878166822775598</v>
      </c>
      <c r="P1584">
        <v>0.114371335163194</v>
      </c>
      <c r="Q1584">
        <v>0.29656327344878702</v>
      </c>
      <c r="R1584">
        <v>0.69709209765493896</v>
      </c>
      <c r="S1584">
        <v>0.11395017526760701</v>
      </c>
      <c r="T1584">
        <v>0.66073914582670801</v>
      </c>
      <c r="U1584">
        <v>0.28729490717004602</v>
      </c>
      <c r="V1584">
        <v>0.58905895920038098</v>
      </c>
      <c r="W1584">
        <v>0.87772317636823904</v>
      </c>
    </row>
    <row r="1585" spans="1:23" x14ac:dyDescent="0.25">
      <c r="A1585" t="s">
        <v>6010</v>
      </c>
      <c r="B1585" t="s">
        <v>6010</v>
      </c>
      <c r="C1585" t="s">
        <v>6011</v>
      </c>
      <c r="D1585" t="s">
        <v>6012</v>
      </c>
      <c r="E1585" t="s">
        <v>150</v>
      </c>
      <c r="F1585" t="s">
        <v>6013</v>
      </c>
      <c r="G1585">
        <v>8236</v>
      </c>
      <c r="H1585">
        <v>11.9470455807057</v>
      </c>
      <c r="I1585">
        <v>1.65258392850628</v>
      </c>
      <c r="J1585">
        <v>0.66681131991571996</v>
      </c>
      <c r="K1585">
        <v>-0.95684844483767395</v>
      </c>
      <c r="L1585">
        <v>2.8924163752886901E-2</v>
      </c>
      <c r="M1585">
        <v>0.92792428108478697</v>
      </c>
      <c r="N1585">
        <v>5.4913460652598603E-3</v>
      </c>
      <c r="O1585">
        <v>0.253482315518819</v>
      </c>
      <c r="P1585">
        <v>0.101522024341127</v>
      </c>
      <c r="Q1585">
        <v>0.96042056131812603</v>
      </c>
      <c r="R1585">
        <v>0.25983691865255598</v>
      </c>
      <c r="S1585">
        <v>1.7230595633014E-2</v>
      </c>
      <c r="T1585">
        <v>0.43440487117914001</v>
      </c>
      <c r="U1585">
        <v>0.26608457686338899</v>
      </c>
      <c r="V1585">
        <v>0.98550984984377699</v>
      </c>
      <c r="W1585">
        <v>0.57535693633983098</v>
      </c>
    </row>
    <row r="1586" spans="1:23" x14ac:dyDescent="0.25">
      <c r="A1586" t="s">
        <v>6014</v>
      </c>
      <c r="B1586" t="s">
        <v>6014</v>
      </c>
      <c r="C1586" t="s">
        <v>6015</v>
      </c>
      <c r="D1586" t="s">
        <v>6016</v>
      </c>
      <c r="E1586" t="s">
        <v>98</v>
      </c>
      <c r="F1586" t="s">
        <v>6017</v>
      </c>
      <c r="G1586">
        <v>9248</v>
      </c>
      <c r="H1586">
        <v>9.9565555082910997</v>
      </c>
      <c r="I1586">
        <v>1.65214413555796</v>
      </c>
      <c r="J1586">
        <v>0.30412341818448002</v>
      </c>
      <c r="K1586">
        <v>-1.30010833206945</v>
      </c>
      <c r="L1586">
        <v>4.7912385304031399E-2</v>
      </c>
      <c r="M1586">
        <v>1.25219594676542</v>
      </c>
      <c r="N1586">
        <v>5.0033561952638299E-2</v>
      </c>
      <c r="O1586">
        <v>0.71232355771080602</v>
      </c>
      <c r="P1586">
        <v>0.11922360584461</v>
      </c>
      <c r="Q1586">
        <v>0.95369199236198299</v>
      </c>
      <c r="R1586">
        <v>0.28399852012118998</v>
      </c>
      <c r="S1586">
        <v>0.104883393914907</v>
      </c>
      <c r="T1586">
        <v>0.83115819542048497</v>
      </c>
      <c r="U1586">
        <v>0.29508473434848898</v>
      </c>
      <c r="V1586">
        <v>0.983431492112537</v>
      </c>
      <c r="W1586">
        <v>0.60094739073981995</v>
      </c>
    </row>
    <row r="1587" spans="1:23" x14ac:dyDescent="0.25">
      <c r="A1587" t="s">
        <v>6018</v>
      </c>
      <c r="B1587" t="s">
        <v>6018</v>
      </c>
      <c r="C1587" t="s">
        <v>6019</v>
      </c>
      <c r="D1587" t="s">
        <v>6020</v>
      </c>
      <c r="E1587" t="s">
        <v>59</v>
      </c>
      <c r="F1587" t="s">
        <v>6021</v>
      </c>
      <c r="G1587">
        <v>6842</v>
      </c>
      <c r="H1587">
        <v>56.762950757534099</v>
      </c>
      <c r="I1587">
        <v>1.65047260044402</v>
      </c>
      <c r="J1587">
        <v>-0.63588101917246997</v>
      </c>
      <c r="K1587">
        <v>-1.3207755927377001</v>
      </c>
      <c r="L1587">
        <v>0.96557802687879002</v>
      </c>
      <c r="M1587">
        <v>0.35519756585891099</v>
      </c>
      <c r="N1587">
        <v>1.19884504020093E-4</v>
      </c>
      <c r="O1587">
        <v>0.13024246839054501</v>
      </c>
      <c r="P1587">
        <v>1.8795296067385401E-3</v>
      </c>
      <c r="Q1587">
        <v>2.24153307951356E-2</v>
      </c>
      <c r="R1587">
        <v>0.548758039070115</v>
      </c>
      <c r="S1587">
        <v>6.8832846530864295E-4</v>
      </c>
      <c r="T1587">
        <v>0.27439018393629599</v>
      </c>
      <c r="U1587">
        <v>1.7571072688799101E-2</v>
      </c>
      <c r="V1587">
        <v>0.13508511370034301</v>
      </c>
      <c r="W1587">
        <v>0.80108567025983801</v>
      </c>
    </row>
    <row r="1588" spans="1:23" x14ac:dyDescent="0.25">
      <c r="A1588" t="s">
        <v>6022</v>
      </c>
      <c r="B1588" t="s">
        <v>6022</v>
      </c>
      <c r="C1588" t="s">
        <v>6023</v>
      </c>
      <c r="D1588" t="s">
        <v>6024</v>
      </c>
      <c r="E1588" t="s">
        <v>377</v>
      </c>
      <c r="F1588" t="s">
        <v>6025</v>
      </c>
      <c r="G1588">
        <v>10119</v>
      </c>
      <c r="H1588">
        <v>4.9982082326847896</v>
      </c>
      <c r="I1588">
        <v>1.65001138659679</v>
      </c>
      <c r="J1588">
        <v>5.6499683147822903</v>
      </c>
      <c r="K1588">
        <v>0.53620302334981496</v>
      </c>
      <c r="L1588">
        <v>-3.4637539048356798</v>
      </c>
      <c r="M1588">
        <v>2.9275508814858702</v>
      </c>
      <c r="N1588">
        <v>0.180624746804532</v>
      </c>
      <c r="O1588">
        <v>1.5854525151293199E-4</v>
      </c>
      <c r="P1588">
        <v>0.65473152990191497</v>
      </c>
      <c r="Q1588">
        <v>1.1844744794004901E-2</v>
      </c>
      <c r="R1588">
        <v>9.9381974084365193E-2</v>
      </c>
      <c r="S1588">
        <v>0.28899468615561202</v>
      </c>
      <c r="T1588">
        <v>1.6259068382170399E-3</v>
      </c>
      <c r="U1588">
        <v>0.80250309282293297</v>
      </c>
      <c r="V1588">
        <v>8.9220836321653202E-2</v>
      </c>
      <c r="W1588">
        <v>0.35458346628272802</v>
      </c>
    </row>
    <row r="1589" spans="1:23" x14ac:dyDescent="0.25">
      <c r="A1589" t="s">
        <v>6026</v>
      </c>
      <c r="B1589" t="s">
        <v>6026</v>
      </c>
      <c r="C1589" t="s">
        <v>6027</v>
      </c>
      <c r="D1589" t="s">
        <v>6028</v>
      </c>
      <c r="E1589" t="s">
        <v>133</v>
      </c>
      <c r="F1589" t="s">
        <v>6029</v>
      </c>
      <c r="G1589">
        <v>5901</v>
      </c>
      <c r="H1589">
        <v>46.803455297627302</v>
      </c>
      <c r="I1589">
        <v>1.6485873968353499</v>
      </c>
      <c r="J1589">
        <v>0.68052755909777696</v>
      </c>
      <c r="K1589">
        <v>-0.96675158710839404</v>
      </c>
      <c r="L1589">
        <v>1.3082506291843101E-3</v>
      </c>
      <c r="M1589">
        <v>0.96544333647920999</v>
      </c>
      <c r="N1589">
        <v>1.7102745485059802E-5</v>
      </c>
      <c r="O1589">
        <v>7.0498073668375003E-2</v>
      </c>
      <c r="P1589">
        <v>1.0261255135364E-2</v>
      </c>
      <c r="Q1589">
        <v>0.99721924132666195</v>
      </c>
      <c r="R1589">
        <v>6.8820864623984707E-2</v>
      </c>
      <c r="S1589">
        <v>1.3307274992361101E-4</v>
      </c>
      <c r="T1589">
        <v>0.17923106996570401</v>
      </c>
      <c r="U1589">
        <v>5.74084140940632E-2</v>
      </c>
      <c r="V1589">
        <v>0.99929796192736298</v>
      </c>
      <c r="W1589">
        <v>0.29153199100683203</v>
      </c>
    </row>
    <row r="1590" spans="1:23" x14ac:dyDescent="0.25">
      <c r="A1590" t="s">
        <v>6030</v>
      </c>
      <c r="B1590" t="s">
        <v>6030</v>
      </c>
      <c r="C1590" t="s">
        <v>6031</v>
      </c>
      <c r="D1590" t="s">
        <v>6032</v>
      </c>
      <c r="E1590" t="s">
        <v>77</v>
      </c>
      <c r="F1590" t="s">
        <v>6033</v>
      </c>
      <c r="G1590">
        <v>9035</v>
      </c>
      <c r="H1590">
        <v>18.3359768005331</v>
      </c>
      <c r="I1590">
        <v>1.6485216466319601</v>
      </c>
      <c r="J1590">
        <v>2.5450076403492701</v>
      </c>
      <c r="K1590">
        <v>-3.5088130001206697E-2</v>
      </c>
      <c r="L1590">
        <v>-0.931574123718521</v>
      </c>
      <c r="M1590">
        <v>0.96666225371972703</v>
      </c>
      <c r="N1590">
        <v>7.8855455904552493E-2</v>
      </c>
      <c r="O1590">
        <v>8.6822027626505798E-3</v>
      </c>
      <c r="P1590">
        <v>0.969324224130934</v>
      </c>
      <c r="Q1590">
        <v>0.31550292938801699</v>
      </c>
      <c r="R1590">
        <v>0.45664388270664802</v>
      </c>
      <c r="S1590">
        <v>0.15016466416069199</v>
      </c>
      <c r="T1590">
        <v>3.7694138443723602E-2</v>
      </c>
      <c r="U1590">
        <v>0.98457592283473905</v>
      </c>
      <c r="V1590">
        <v>0.60457108222082301</v>
      </c>
      <c r="W1590">
        <v>0.74264072087906496</v>
      </c>
    </row>
    <row r="1591" spans="1:23" x14ac:dyDescent="0.25">
      <c r="A1591" t="s">
        <v>6034</v>
      </c>
      <c r="B1591" t="s">
        <v>6034</v>
      </c>
      <c r="C1591" t="s">
        <v>6035</v>
      </c>
      <c r="D1591" t="s">
        <v>6036</v>
      </c>
      <c r="E1591" t="s">
        <v>63</v>
      </c>
      <c r="F1591" t="s">
        <v>6037</v>
      </c>
      <c r="G1591">
        <v>10721</v>
      </c>
      <c r="H1591">
        <v>11.033206105386601</v>
      </c>
      <c r="I1591">
        <v>1.6469931277754499</v>
      </c>
      <c r="J1591">
        <v>1.16996665203338</v>
      </c>
      <c r="K1591">
        <v>-0.54577648354817498</v>
      </c>
      <c r="L1591">
        <v>-6.8750007806110902E-2</v>
      </c>
      <c r="M1591">
        <v>0.61452649135428605</v>
      </c>
      <c r="N1591">
        <v>0.157708410258278</v>
      </c>
      <c r="O1591">
        <v>0.31332981681288402</v>
      </c>
      <c r="P1591">
        <v>0.62810202404367899</v>
      </c>
      <c r="Q1591">
        <v>0.95302423197738895</v>
      </c>
      <c r="R1591">
        <v>0.70543702071216696</v>
      </c>
      <c r="S1591">
        <v>0.25925839713436</v>
      </c>
      <c r="T1591">
        <v>0.49815613109343299</v>
      </c>
      <c r="U1591">
        <v>0.78374744057133905</v>
      </c>
      <c r="V1591">
        <v>0.98343032886320703</v>
      </c>
      <c r="W1591">
        <v>0.88191632340465498</v>
      </c>
    </row>
    <row r="1592" spans="1:23" x14ac:dyDescent="0.25">
      <c r="A1592" t="s">
        <v>6038</v>
      </c>
      <c r="B1592" t="s">
        <v>6038</v>
      </c>
      <c r="C1592" t="s">
        <v>6039</v>
      </c>
      <c r="D1592" t="s">
        <v>6040</v>
      </c>
      <c r="E1592" t="s">
        <v>77</v>
      </c>
      <c r="F1592" t="s">
        <v>6041</v>
      </c>
      <c r="G1592">
        <v>5863</v>
      </c>
      <c r="H1592">
        <v>13.948381781423301</v>
      </c>
      <c r="I1592">
        <v>1.6397004597879601</v>
      </c>
      <c r="J1592">
        <v>2.2841475474925499</v>
      </c>
      <c r="K1592">
        <v>-0.78377538232108701</v>
      </c>
      <c r="L1592">
        <v>-1.42822247002568</v>
      </c>
      <c r="M1592">
        <v>2.2119978523467601</v>
      </c>
      <c r="N1592">
        <v>2.8527773649051299E-5</v>
      </c>
      <c r="O1592">
        <v>1.4156832809455201E-8</v>
      </c>
      <c r="P1592">
        <v>4.1108245979236402E-2</v>
      </c>
      <c r="Q1592">
        <v>2.81820565534493E-4</v>
      </c>
      <c r="R1592">
        <v>5.6105214911570601E-5</v>
      </c>
      <c r="S1592">
        <v>2.0224748478043399E-4</v>
      </c>
      <c r="T1592">
        <v>5.4880317827292199E-7</v>
      </c>
      <c r="U1592">
        <v>0.149318307868786</v>
      </c>
      <c r="V1592">
        <v>6.5971358081864497E-3</v>
      </c>
      <c r="W1592">
        <v>2.0581953336016399E-3</v>
      </c>
    </row>
    <row r="1593" spans="1:23" x14ac:dyDescent="0.25">
      <c r="A1593" t="s">
        <v>6042</v>
      </c>
      <c r="B1593" t="s">
        <v>6042</v>
      </c>
      <c r="C1593" t="s">
        <v>6043</v>
      </c>
      <c r="D1593" t="s">
        <v>6044</v>
      </c>
      <c r="E1593" t="s">
        <v>32</v>
      </c>
      <c r="F1593" t="s">
        <v>6045</v>
      </c>
      <c r="G1593">
        <v>6543</v>
      </c>
      <c r="H1593">
        <v>17.435817061180298</v>
      </c>
      <c r="I1593">
        <v>1.6392217290428801</v>
      </c>
      <c r="J1593">
        <v>1.94811269476749</v>
      </c>
      <c r="K1593">
        <v>-0.58725883473598695</v>
      </c>
      <c r="L1593">
        <v>-0.896149800460596</v>
      </c>
      <c r="M1593">
        <v>1.4834086351965801</v>
      </c>
      <c r="N1593">
        <v>6.0523229074315604E-4</v>
      </c>
      <c r="O1593">
        <v>5.7403111113834001E-5</v>
      </c>
      <c r="P1593">
        <v>0.20845576542915401</v>
      </c>
      <c r="Q1593">
        <v>5.80611425529102E-2</v>
      </c>
      <c r="R1593">
        <v>2.55611731566995E-2</v>
      </c>
      <c r="S1593">
        <v>2.7374428640480702E-3</v>
      </c>
      <c r="T1593">
        <v>7.1717806936735296E-4</v>
      </c>
      <c r="U1593">
        <v>0.41790545161773501</v>
      </c>
      <c r="V1593">
        <v>0.24272443991908799</v>
      </c>
      <c r="W1593">
        <v>0.16152297395898199</v>
      </c>
    </row>
    <row r="1594" spans="1:23" x14ac:dyDescent="0.25">
      <c r="A1594" t="s">
        <v>6046</v>
      </c>
      <c r="B1594" t="s">
        <v>6046</v>
      </c>
      <c r="C1594" t="s">
        <v>6047</v>
      </c>
      <c r="D1594" t="s">
        <v>6048</v>
      </c>
      <c r="E1594" t="s">
        <v>128</v>
      </c>
      <c r="F1594" t="s">
        <v>6049</v>
      </c>
      <c r="G1594">
        <v>8374</v>
      </c>
      <c r="H1594">
        <v>17.185383185277001</v>
      </c>
      <c r="I1594">
        <v>1.63083473629361</v>
      </c>
      <c r="J1594">
        <v>0.75022079963941002</v>
      </c>
      <c r="K1594">
        <v>-1.1372794267111299</v>
      </c>
      <c r="L1594">
        <v>-0.25666549005693001</v>
      </c>
      <c r="M1594">
        <v>1.39394491676806</v>
      </c>
      <c r="N1594">
        <v>1.0835656493026201E-2</v>
      </c>
      <c r="O1594">
        <v>0.23354837240003301</v>
      </c>
      <c r="P1594">
        <v>7.1672916865326897E-2</v>
      </c>
      <c r="Q1594">
        <v>0.68267168738580997</v>
      </c>
      <c r="R1594">
        <v>0.116823848852493</v>
      </c>
      <c r="S1594">
        <v>3.0064821518213901E-2</v>
      </c>
      <c r="T1594">
        <v>0.410672479825826</v>
      </c>
      <c r="U1594">
        <v>0.21466529511554899</v>
      </c>
      <c r="V1594">
        <v>0.86440729627985802</v>
      </c>
      <c r="W1594">
        <v>0.38386483788862502</v>
      </c>
    </row>
    <row r="1595" spans="1:23" x14ac:dyDescent="0.25">
      <c r="A1595" t="s">
        <v>6050</v>
      </c>
      <c r="B1595" t="s">
        <v>6050</v>
      </c>
      <c r="C1595" t="s">
        <v>6051</v>
      </c>
      <c r="D1595" t="s">
        <v>6052</v>
      </c>
      <c r="E1595" t="s">
        <v>98</v>
      </c>
      <c r="F1595" t="s">
        <v>6053</v>
      </c>
      <c r="G1595">
        <v>6949</v>
      </c>
      <c r="H1595">
        <v>25.580200747199001</v>
      </c>
      <c r="I1595">
        <v>1.62833648184818</v>
      </c>
      <c r="J1595">
        <v>0.62370126971654605</v>
      </c>
      <c r="K1595">
        <v>-1.2662301898702799</v>
      </c>
      <c r="L1595">
        <v>-0.26159497773864498</v>
      </c>
      <c r="M1595">
        <v>1.5278251676089301</v>
      </c>
      <c r="N1595">
        <v>2.0647553625813401E-3</v>
      </c>
      <c r="O1595">
        <v>0.22940806948021999</v>
      </c>
      <c r="P1595">
        <v>1.5510585800055701E-2</v>
      </c>
      <c r="Q1595">
        <v>0.61344083809914696</v>
      </c>
      <c r="R1595">
        <v>3.7496373008592501E-2</v>
      </c>
      <c r="S1595">
        <v>7.5643115361056397E-3</v>
      </c>
      <c r="T1595">
        <v>0.40580728407083499</v>
      </c>
      <c r="U1595">
        <v>7.6759494778727594E-2</v>
      </c>
      <c r="V1595">
        <v>0.83120169088992002</v>
      </c>
      <c r="W1595">
        <v>0.20671222880984999</v>
      </c>
    </row>
    <row r="1596" spans="1:23" x14ac:dyDescent="0.25">
      <c r="A1596" t="s">
        <v>6054</v>
      </c>
      <c r="B1596" t="s">
        <v>6054</v>
      </c>
      <c r="C1596" t="s">
        <v>6055</v>
      </c>
      <c r="D1596" t="s">
        <v>6056</v>
      </c>
      <c r="E1596" t="s">
        <v>32</v>
      </c>
      <c r="F1596" t="s">
        <v>6057</v>
      </c>
      <c r="G1596">
        <v>6570</v>
      </c>
      <c r="H1596">
        <v>22.9947259007612</v>
      </c>
      <c r="I1596">
        <v>1.6248385676370201</v>
      </c>
      <c r="J1596">
        <v>0.53309873563874099</v>
      </c>
      <c r="K1596">
        <v>-1.0625805350382</v>
      </c>
      <c r="L1596">
        <v>2.9159296960086001E-2</v>
      </c>
      <c r="M1596">
        <v>1.03342123807811</v>
      </c>
      <c r="N1596">
        <v>3.9770393948465802E-5</v>
      </c>
      <c r="O1596">
        <v>0.169348012265577</v>
      </c>
      <c r="P1596">
        <v>6.3600395769792496E-3</v>
      </c>
      <c r="Q1596">
        <v>0.94004570233714402</v>
      </c>
      <c r="R1596">
        <v>5.9318548365729397E-2</v>
      </c>
      <c r="S1596">
        <v>2.6788043539410197E-4</v>
      </c>
      <c r="T1596">
        <v>0.328363332757589</v>
      </c>
      <c r="U1596">
        <v>4.1683424853439503E-2</v>
      </c>
      <c r="V1596">
        <v>0.97756852905643099</v>
      </c>
      <c r="W1596">
        <v>0.26829556091607498</v>
      </c>
    </row>
    <row r="1597" spans="1:23" x14ac:dyDescent="0.25">
      <c r="A1597" t="s">
        <v>6058</v>
      </c>
      <c r="B1597" t="s">
        <v>6058</v>
      </c>
      <c r="C1597" t="s">
        <v>6059</v>
      </c>
      <c r="D1597" t="s">
        <v>6060</v>
      </c>
      <c r="E1597" t="s">
        <v>41</v>
      </c>
      <c r="F1597" t="s">
        <v>6061</v>
      </c>
      <c r="G1597">
        <v>7868</v>
      </c>
      <c r="H1597">
        <v>16.5189624183324</v>
      </c>
      <c r="I1597">
        <v>1.6248356414093099</v>
      </c>
      <c r="J1597">
        <v>0.23602994140438199</v>
      </c>
      <c r="K1597">
        <v>-1.25081808040659</v>
      </c>
      <c r="L1597">
        <v>0.13798761959834599</v>
      </c>
      <c r="M1597">
        <v>1.11283046080824</v>
      </c>
      <c r="N1597">
        <v>4.8985293411924697E-3</v>
      </c>
      <c r="O1597">
        <v>0.67610168146888705</v>
      </c>
      <c r="P1597">
        <v>2.8583877575383901E-2</v>
      </c>
      <c r="Q1597">
        <v>0.80720433971679595</v>
      </c>
      <c r="R1597">
        <v>0.16438039970302101</v>
      </c>
      <c r="S1597">
        <v>1.5644382926648E-2</v>
      </c>
      <c r="T1597">
        <v>0.80587321121012601</v>
      </c>
      <c r="U1597">
        <v>0.11720890834737301</v>
      </c>
      <c r="V1597">
        <v>0.92025933619953904</v>
      </c>
      <c r="W1597">
        <v>0.46112125800333398</v>
      </c>
    </row>
    <row r="1598" spans="1:23" x14ac:dyDescent="0.25">
      <c r="A1598" t="s">
        <v>6062</v>
      </c>
      <c r="B1598" t="s">
        <v>6062</v>
      </c>
      <c r="C1598" t="s">
        <v>6063</v>
      </c>
      <c r="D1598" t="s">
        <v>6064</v>
      </c>
      <c r="E1598" t="s">
        <v>63</v>
      </c>
      <c r="F1598" t="s">
        <v>6065</v>
      </c>
      <c r="G1598">
        <v>10177</v>
      </c>
      <c r="H1598">
        <v>17.2622738267127</v>
      </c>
      <c r="I1598">
        <v>1.6234365263992201</v>
      </c>
      <c r="J1598">
        <v>-4.1940640797434101</v>
      </c>
      <c r="K1598">
        <v>-1.86179552412242</v>
      </c>
      <c r="L1598">
        <v>3.9557050820202</v>
      </c>
      <c r="M1598">
        <v>-2.09390955789778</v>
      </c>
      <c r="N1598">
        <v>0.137699047629458</v>
      </c>
      <c r="O1598">
        <v>4.6997885969238701E-4</v>
      </c>
      <c r="P1598">
        <v>9.1553664488247297E-2</v>
      </c>
      <c r="Q1598">
        <v>8.4105128177441705E-4</v>
      </c>
      <c r="R1598">
        <v>0.17218447196952799</v>
      </c>
      <c r="S1598">
        <v>0.23370998116522901</v>
      </c>
      <c r="T1598">
        <v>3.9279884511905002E-3</v>
      </c>
      <c r="U1598">
        <v>0.25024412911619598</v>
      </c>
      <c r="V1598">
        <v>1.4710996179772701E-2</v>
      </c>
      <c r="W1598">
        <v>0.471194194791626</v>
      </c>
    </row>
    <row r="1599" spans="1:23" x14ac:dyDescent="0.25">
      <c r="A1599" t="s">
        <v>6066</v>
      </c>
      <c r="B1599" t="s">
        <v>6066</v>
      </c>
      <c r="C1599" t="s">
        <v>6067</v>
      </c>
      <c r="D1599" t="s">
        <v>6068</v>
      </c>
      <c r="E1599" t="s">
        <v>150</v>
      </c>
      <c r="F1599" t="s">
        <v>6069</v>
      </c>
      <c r="G1599">
        <v>8831</v>
      </c>
      <c r="H1599">
        <v>21.784570932586298</v>
      </c>
      <c r="I1599">
        <v>1.6233390748611101</v>
      </c>
      <c r="J1599">
        <v>-4.2243186241402801</v>
      </c>
      <c r="K1599">
        <v>-1.1675524201347001</v>
      </c>
      <c r="L1599">
        <v>4.6801052788666899</v>
      </c>
      <c r="M1599">
        <v>-3.5125528587319899</v>
      </c>
      <c r="N1599">
        <v>9.5216027231704706E-2</v>
      </c>
      <c r="O1599">
        <v>8.1648668575137E-5</v>
      </c>
      <c r="P1599">
        <v>0.223532897034285</v>
      </c>
      <c r="Q1599">
        <v>1.9962946674721601E-5</v>
      </c>
      <c r="R1599">
        <v>1.0795055942642E-2</v>
      </c>
      <c r="S1599">
        <v>0.17467848433834701</v>
      </c>
      <c r="T1599">
        <v>9.4353408547927903E-4</v>
      </c>
      <c r="U1599">
        <v>0.43481523672220801</v>
      </c>
      <c r="V1599">
        <v>8.1128227898905698E-4</v>
      </c>
      <c r="W1599">
        <v>9.2995706512972606E-2</v>
      </c>
    </row>
    <row r="1600" spans="1:23" x14ac:dyDescent="0.25">
      <c r="A1600" t="s">
        <v>6070</v>
      </c>
      <c r="B1600" t="s">
        <v>6070</v>
      </c>
      <c r="C1600" t="s">
        <v>6071</v>
      </c>
      <c r="D1600" t="s">
        <v>6072</v>
      </c>
      <c r="E1600" t="s">
        <v>41</v>
      </c>
      <c r="F1600" t="s">
        <v>6073</v>
      </c>
      <c r="G1600">
        <v>10670</v>
      </c>
      <c r="H1600">
        <v>5.3658249415799597</v>
      </c>
      <c r="I1600">
        <v>1.6227092841530699</v>
      </c>
      <c r="J1600">
        <v>1.3182852469573401</v>
      </c>
      <c r="K1600">
        <v>-0.76217290709581298</v>
      </c>
      <c r="L1600">
        <v>-0.457748869900091</v>
      </c>
      <c r="M1600">
        <v>1.2199217769959001</v>
      </c>
      <c r="N1600">
        <v>0.13469757150217801</v>
      </c>
      <c r="O1600">
        <v>0.22776549368962401</v>
      </c>
      <c r="P1600">
        <v>0.46999962060577</v>
      </c>
      <c r="Q1600">
        <v>0.67580329448565502</v>
      </c>
      <c r="R1600">
        <v>0.42253788394587999</v>
      </c>
      <c r="S1600">
        <v>0.229828913947527</v>
      </c>
      <c r="T1600">
        <v>0.40388197518490998</v>
      </c>
      <c r="U1600">
        <v>0.66938450385996695</v>
      </c>
      <c r="V1600">
        <v>0.86135963802228999</v>
      </c>
      <c r="W1600">
        <v>0.71916303087285705</v>
      </c>
    </row>
    <row r="1601" spans="1:23" x14ac:dyDescent="0.25">
      <c r="A1601" t="s">
        <v>6074</v>
      </c>
      <c r="B1601" t="s">
        <v>6074</v>
      </c>
      <c r="C1601" t="s">
        <v>6075</v>
      </c>
      <c r="D1601" t="s">
        <v>6076</v>
      </c>
      <c r="E1601" t="s">
        <v>16</v>
      </c>
      <c r="F1601" t="s">
        <v>6077</v>
      </c>
      <c r="G1601">
        <v>1590</v>
      </c>
      <c r="H1601">
        <v>22.062640844976102</v>
      </c>
      <c r="I1601">
        <v>1.62170864328461</v>
      </c>
      <c r="J1601">
        <v>0.46795132677351797</v>
      </c>
      <c r="K1601">
        <v>-0.971354459796825</v>
      </c>
      <c r="L1601">
        <v>0.18240285671427101</v>
      </c>
      <c r="M1601">
        <v>0.78895160308255297</v>
      </c>
      <c r="N1601">
        <v>1.93158621949581E-23</v>
      </c>
      <c r="O1601">
        <v>3.2765983951261101E-3</v>
      </c>
      <c r="P1601">
        <v>1.2270866366164201E-9</v>
      </c>
      <c r="Q1601">
        <v>0.25166167091238201</v>
      </c>
      <c r="R1601">
        <v>4.49674147367213E-4</v>
      </c>
      <c r="S1601">
        <v>4.1404118728486703E-21</v>
      </c>
      <c r="T1601">
        <v>1.7891994832926399E-2</v>
      </c>
      <c r="U1601">
        <v>1.1977242063831001E-7</v>
      </c>
      <c r="V1601">
        <v>0.54438819365806101</v>
      </c>
      <c r="W1601">
        <v>1.01777179689821E-2</v>
      </c>
    </row>
    <row r="1602" spans="1:23" x14ac:dyDescent="0.25">
      <c r="A1602" t="s">
        <v>6078</v>
      </c>
      <c r="B1602" t="s">
        <v>6078</v>
      </c>
      <c r="C1602" t="s">
        <v>6079</v>
      </c>
      <c r="D1602" t="s">
        <v>6080</v>
      </c>
      <c r="E1602" t="s">
        <v>98</v>
      </c>
      <c r="F1602" t="s">
        <v>6081</v>
      </c>
      <c r="G1602">
        <v>9365</v>
      </c>
      <c r="H1602">
        <v>56.412597132357199</v>
      </c>
      <c r="I1602">
        <v>1.6206800391375</v>
      </c>
      <c r="J1602">
        <v>1.1167259162987799</v>
      </c>
      <c r="K1602">
        <v>-0.73027806680319995</v>
      </c>
      <c r="L1602">
        <v>-0.226323943964474</v>
      </c>
      <c r="M1602">
        <v>0.95660201076767404</v>
      </c>
      <c r="N1602">
        <v>6.2100333593508403E-2</v>
      </c>
      <c r="O1602">
        <v>0.19399577636173301</v>
      </c>
      <c r="P1602">
        <v>0.39044042793902201</v>
      </c>
      <c r="Q1602">
        <v>0.79065335595913699</v>
      </c>
      <c r="R1602">
        <v>0.42673320620369998</v>
      </c>
      <c r="S1602">
        <v>0.12456529299894201</v>
      </c>
      <c r="T1602">
        <v>0.36000031016575501</v>
      </c>
      <c r="U1602">
        <v>0.60307482044409899</v>
      </c>
      <c r="V1602">
        <v>0.91210576274543698</v>
      </c>
      <c r="W1602">
        <v>0.72348750158480901</v>
      </c>
    </row>
    <row r="1603" spans="1:23" x14ac:dyDescent="0.25">
      <c r="A1603" t="s">
        <v>6082</v>
      </c>
      <c r="B1603" t="s">
        <v>6082</v>
      </c>
      <c r="C1603" t="s">
        <v>6083</v>
      </c>
      <c r="D1603" t="s">
        <v>6084</v>
      </c>
      <c r="E1603" t="s">
        <v>32</v>
      </c>
      <c r="F1603" t="s">
        <v>6085</v>
      </c>
      <c r="G1603">
        <v>7309</v>
      </c>
      <c r="H1603">
        <v>44.355498455015599</v>
      </c>
      <c r="I1603">
        <v>1.6198953319479299</v>
      </c>
      <c r="J1603">
        <v>-1.1550445949564401</v>
      </c>
      <c r="K1603">
        <v>-1.54447541478048</v>
      </c>
      <c r="L1603">
        <v>1.23046451212388</v>
      </c>
      <c r="M1603">
        <v>0.31401090265659898</v>
      </c>
      <c r="N1603">
        <v>5.6037127516636301E-3</v>
      </c>
      <c r="O1603">
        <v>4.5733877966461299E-2</v>
      </c>
      <c r="P1603">
        <v>8.1092375970737499E-3</v>
      </c>
      <c r="Q1603">
        <v>3.3660669543512801E-2</v>
      </c>
      <c r="R1603">
        <v>0.69743391411163203</v>
      </c>
      <c r="S1603">
        <v>1.7517811781866399E-2</v>
      </c>
      <c r="T1603">
        <v>0.132230297257169</v>
      </c>
      <c r="U1603">
        <v>4.9202833313105397E-2</v>
      </c>
      <c r="V1603">
        <v>0.1737386399668</v>
      </c>
      <c r="W1603">
        <v>0.87777429761321202</v>
      </c>
    </row>
    <row r="1604" spans="1:23" x14ac:dyDescent="0.25">
      <c r="A1604" t="s">
        <v>6086</v>
      </c>
      <c r="B1604" t="s">
        <v>6086</v>
      </c>
      <c r="C1604" t="s">
        <v>6087</v>
      </c>
      <c r="D1604" t="s">
        <v>6088</v>
      </c>
      <c r="E1604" t="s">
        <v>27</v>
      </c>
      <c r="F1604" t="s">
        <v>6089</v>
      </c>
      <c r="G1604">
        <v>7187</v>
      </c>
      <c r="H1604">
        <v>16.2111017626113</v>
      </c>
      <c r="I1604">
        <v>1.6163983935959101</v>
      </c>
      <c r="J1604">
        <v>0.74999709534630699</v>
      </c>
      <c r="K1604">
        <v>-0.91778655926302699</v>
      </c>
      <c r="L1604">
        <v>-5.1385261013423097E-2</v>
      </c>
      <c r="M1604">
        <v>0.96917182027644999</v>
      </c>
      <c r="N1604">
        <v>4.0646176606809399E-4</v>
      </c>
      <c r="O1604">
        <v>9.5319110007986194E-2</v>
      </c>
      <c r="P1604">
        <v>4.0922425487805697E-2</v>
      </c>
      <c r="Q1604">
        <v>0.90876028167225398</v>
      </c>
      <c r="R1604">
        <v>0.12599760017506001</v>
      </c>
      <c r="S1604">
        <v>1.94461270313191E-3</v>
      </c>
      <c r="T1604">
        <v>0.22076875224731099</v>
      </c>
      <c r="U1604">
        <v>0.14887319648342501</v>
      </c>
      <c r="V1604">
        <v>0.96302514533162797</v>
      </c>
      <c r="W1604">
        <v>0.39978996007621997</v>
      </c>
    </row>
    <row r="1605" spans="1:23" x14ac:dyDescent="0.25">
      <c r="A1605" t="s">
        <v>6090</v>
      </c>
      <c r="B1605" t="s">
        <v>6090</v>
      </c>
      <c r="C1605" t="s">
        <v>6091</v>
      </c>
      <c r="D1605" t="s">
        <v>15</v>
      </c>
      <c r="E1605" t="s">
        <v>128</v>
      </c>
      <c r="F1605" t="s">
        <v>6092</v>
      </c>
      <c r="G1605">
        <v>10625</v>
      </c>
      <c r="H1605">
        <v>224.31435403791301</v>
      </c>
      <c r="I1605">
        <v>1.6163480212944099</v>
      </c>
      <c r="J1605">
        <v>3.5272500985872299</v>
      </c>
      <c r="K1605">
        <v>-7.8139239470350397E-2</v>
      </c>
      <c r="L1605">
        <v>-1.98904131676317</v>
      </c>
      <c r="M1605">
        <v>2.0671805562335299</v>
      </c>
      <c r="N1605">
        <v>0.16693927512501899</v>
      </c>
      <c r="O1605">
        <v>6.3879533113142001E-3</v>
      </c>
      <c r="P1605">
        <v>0.94481017187007499</v>
      </c>
      <c r="Q1605">
        <v>0.11210651238209</v>
      </c>
      <c r="R1605">
        <v>0.21607990438823599</v>
      </c>
      <c r="S1605">
        <v>0.27105007510273399</v>
      </c>
      <c r="T1605">
        <v>2.98687363555547E-2</v>
      </c>
      <c r="U1605">
        <v>0.97064794651664899</v>
      </c>
      <c r="V1605">
        <v>0.35241833310107701</v>
      </c>
      <c r="W1605">
        <v>0.52892644755311102</v>
      </c>
    </row>
    <row r="1606" spans="1:23" x14ac:dyDescent="0.25">
      <c r="A1606" t="s">
        <v>6093</v>
      </c>
      <c r="B1606" t="s">
        <v>6093</v>
      </c>
      <c r="C1606" t="s">
        <v>6094</v>
      </c>
      <c r="D1606" t="s">
        <v>6095</v>
      </c>
      <c r="E1606" t="s">
        <v>41</v>
      </c>
      <c r="F1606" t="s">
        <v>6096</v>
      </c>
      <c r="G1606">
        <v>8583</v>
      </c>
      <c r="H1606">
        <v>6.7701176930207696</v>
      </c>
      <c r="I1606">
        <v>1.6137960018906301</v>
      </c>
      <c r="J1606">
        <v>-0.51007275912736105</v>
      </c>
      <c r="K1606">
        <v>-1.57137031949961</v>
      </c>
      <c r="L1606">
        <v>0.55249844151838301</v>
      </c>
      <c r="M1606">
        <v>1.01887187798122</v>
      </c>
      <c r="N1606">
        <v>3.4274717756376499E-2</v>
      </c>
      <c r="O1606">
        <v>0.49475438470486399</v>
      </c>
      <c r="P1606">
        <v>3.9011926814695203E-2</v>
      </c>
      <c r="Q1606">
        <v>0.45986981645790898</v>
      </c>
      <c r="R1606">
        <v>0.33463959067478899</v>
      </c>
      <c r="S1606">
        <v>7.6891281451407403E-2</v>
      </c>
      <c r="T1606">
        <v>0.66600848831345605</v>
      </c>
      <c r="U1606">
        <v>0.14390478134352</v>
      </c>
      <c r="V1606">
        <v>0.72368502778336796</v>
      </c>
      <c r="W1606">
        <v>0.64799468439005103</v>
      </c>
    </row>
    <row r="1607" spans="1:23" x14ac:dyDescent="0.25">
      <c r="A1607" t="s">
        <v>6097</v>
      </c>
      <c r="B1607" t="s">
        <v>6097</v>
      </c>
      <c r="C1607" t="s">
        <v>6098</v>
      </c>
      <c r="D1607" t="s">
        <v>6099</v>
      </c>
      <c r="E1607" t="s">
        <v>59</v>
      </c>
      <c r="F1607" t="s">
        <v>6100</v>
      </c>
      <c r="G1607">
        <v>10175</v>
      </c>
      <c r="H1607">
        <v>44.565087823679299</v>
      </c>
      <c r="I1607">
        <v>1.6112445191417399</v>
      </c>
      <c r="J1607">
        <v>0.498410084833038</v>
      </c>
      <c r="K1607">
        <v>-0.53360803376239097</v>
      </c>
      <c r="L1607">
        <v>0.57922640054630603</v>
      </c>
      <c r="M1607">
        <v>-4.5618366783914899E-2</v>
      </c>
      <c r="N1607">
        <v>0.181163008478259</v>
      </c>
      <c r="O1607">
        <v>0.67232845052000001</v>
      </c>
      <c r="P1607">
        <v>0.64991459095187198</v>
      </c>
      <c r="Q1607">
        <v>0.62469975055257199</v>
      </c>
      <c r="R1607">
        <v>0.9778012954866</v>
      </c>
      <c r="S1607">
        <v>0.289627670179048</v>
      </c>
      <c r="T1607">
        <v>0.80397009637766803</v>
      </c>
      <c r="U1607">
        <v>0.79851631017408697</v>
      </c>
      <c r="V1607">
        <v>0.83653177201011097</v>
      </c>
      <c r="W1607">
        <v>0.99190711194667702</v>
      </c>
    </row>
    <row r="1608" spans="1:23" x14ac:dyDescent="0.25">
      <c r="A1608" t="s">
        <v>6101</v>
      </c>
      <c r="B1608" t="s">
        <v>6101</v>
      </c>
      <c r="C1608" t="s">
        <v>6102</v>
      </c>
      <c r="D1608" t="s">
        <v>6103</v>
      </c>
      <c r="E1608" t="s">
        <v>72</v>
      </c>
      <c r="F1608" t="s">
        <v>6104</v>
      </c>
      <c r="G1608">
        <v>9960</v>
      </c>
      <c r="H1608">
        <v>28.818555529959902</v>
      </c>
      <c r="I1608">
        <v>1.6090599221180999</v>
      </c>
      <c r="J1608">
        <v>1.17963341851877</v>
      </c>
      <c r="K1608">
        <v>-0.81229488051272203</v>
      </c>
      <c r="L1608">
        <v>-0.38286837691338899</v>
      </c>
      <c r="M1608">
        <v>1.19516325742611</v>
      </c>
      <c r="N1608">
        <v>0.102036127359787</v>
      </c>
      <c r="O1608">
        <v>0.22747930674938699</v>
      </c>
      <c r="P1608">
        <v>0.39960748237632299</v>
      </c>
      <c r="Q1608">
        <v>0.69297398068784199</v>
      </c>
      <c r="R1608">
        <v>0.38205180446093301</v>
      </c>
      <c r="S1608">
        <v>0.18422113035461399</v>
      </c>
      <c r="T1608">
        <v>0.40350114769570999</v>
      </c>
      <c r="U1608">
        <v>0.61192169734388002</v>
      </c>
      <c r="V1608">
        <v>0.869099996859235</v>
      </c>
      <c r="W1608">
        <v>0.68502390773283806</v>
      </c>
    </row>
    <row r="1609" spans="1:23" x14ac:dyDescent="0.25">
      <c r="A1609" t="s">
        <v>6105</v>
      </c>
      <c r="B1609" t="s">
        <v>6105</v>
      </c>
      <c r="C1609" t="s">
        <v>6106</v>
      </c>
      <c r="D1609" t="s">
        <v>6107</v>
      </c>
      <c r="E1609" t="s">
        <v>150</v>
      </c>
      <c r="F1609" t="s">
        <v>6108</v>
      </c>
      <c r="G1609">
        <v>9862</v>
      </c>
      <c r="H1609">
        <v>20.0139718765815</v>
      </c>
      <c r="I1609">
        <v>1.6078946363820099</v>
      </c>
      <c r="J1609">
        <v>0.45906596615628997</v>
      </c>
      <c r="K1609">
        <v>-0.91693718786510003</v>
      </c>
      <c r="L1609">
        <v>0.23189148236062401</v>
      </c>
      <c r="M1609">
        <v>0.68504570550447597</v>
      </c>
      <c r="N1609">
        <v>9.4670893769236195E-2</v>
      </c>
      <c r="O1609">
        <v>0.62630180069144903</v>
      </c>
      <c r="P1609">
        <v>0.33176700171795298</v>
      </c>
      <c r="Q1609">
        <v>0.80596851032852601</v>
      </c>
      <c r="R1609">
        <v>0.60712937179208704</v>
      </c>
      <c r="S1609">
        <v>0.17396613816739401</v>
      </c>
      <c r="T1609">
        <v>0.76902140740459202</v>
      </c>
      <c r="U1609">
        <v>0.55087164099230401</v>
      </c>
      <c r="V1609">
        <v>0.919232942609436</v>
      </c>
      <c r="W1609">
        <v>0.83317218233102397</v>
      </c>
    </row>
    <row r="1610" spans="1:23" x14ac:dyDescent="0.25">
      <c r="A1610" t="s">
        <v>6109</v>
      </c>
      <c r="B1610" t="s">
        <v>6109</v>
      </c>
      <c r="C1610" t="s">
        <v>6110</v>
      </c>
      <c r="D1610" t="s">
        <v>6111</v>
      </c>
      <c r="E1610" t="s">
        <v>98</v>
      </c>
      <c r="F1610" t="s">
        <v>6112</v>
      </c>
      <c r="G1610">
        <v>6355</v>
      </c>
      <c r="H1610">
        <v>102.869872202967</v>
      </c>
      <c r="I1610">
        <v>1.60609819706825</v>
      </c>
      <c r="J1610">
        <v>0.28551554596711398</v>
      </c>
      <c r="K1610">
        <v>-1.02752482371511</v>
      </c>
      <c r="L1610">
        <v>0.29305782738603098</v>
      </c>
      <c r="M1610">
        <v>0.73446699632907397</v>
      </c>
      <c r="N1610">
        <v>3.3676610067414E-5</v>
      </c>
      <c r="O1610">
        <v>0.45119887064729802</v>
      </c>
      <c r="P1610">
        <v>7.0452006199306196E-3</v>
      </c>
      <c r="Q1610">
        <v>0.44031382676539299</v>
      </c>
      <c r="R1610">
        <v>0.17060608298127899</v>
      </c>
      <c r="S1610">
        <v>2.3241963463192501E-4</v>
      </c>
      <c r="T1610">
        <v>0.62826468652608103</v>
      </c>
      <c r="U1610">
        <v>4.47000192554158E-2</v>
      </c>
      <c r="V1610">
        <v>0.71079603576480799</v>
      </c>
      <c r="W1610">
        <v>0.46978984865273099</v>
      </c>
    </row>
    <row r="1611" spans="1:23" x14ac:dyDescent="0.25">
      <c r="A1611" t="s">
        <v>6113</v>
      </c>
      <c r="B1611" t="s">
        <v>6113</v>
      </c>
      <c r="C1611" t="s">
        <v>6114</v>
      </c>
      <c r="D1611" t="s">
        <v>6115</v>
      </c>
      <c r="E1611" t="s">
        <v>72</v>
      </c>
      <c r="F1611" t="s">
        <v>6116</v>
      </c>
      <c r="G1611">
        <v>6473</v>
      </c>
      <c r="H1611">
        <v>86.259502888454094</v>
      </c>
      <c r="I1611">
        <v>1.60504165174041</v>
      </c>
      <c r="J1611">
        <v>0.22599092566204901</v>
      </c>
      <c r="K1611">
        <v>-1.11523019766954</v>
      </c>
      <c r="L1611">
        <v>0.26382052840882197</v>
      </c>
      <c r="M1611">
        <v>0.85140966926071504</v>
      </c>
      <c r="N1611">
        <v>2.4572159912804802E-4</v>
      </c>
      <c r="O1611">
        <v>0.59763811740602202</v>
      </c>
      <c r="P1611">
        <v>9.8282277613211903E-3</v>
      </c>
      <c r="Q1611">
        <v>0.53847114102933402</v>
      </c>
      <c r="R1611">
        <v>0.160049266436777</v>
      </c>
      <c r="S1611">
        <v>1.2706852041948001E-3</v>
      </c>
      <c r="T1611">
        <v>0.74750435847963004</v>
      </c>
      <c r="U1611">
        <v>5.5843131957777098E-2</v>
      </c>
      <c r="V1611">
        <v>0.77947120150061999</v>
      </c>
      <c r="W1611">
        <v>0.454220815339265</v>
      </c>
    </row>
    <row r="1612" spans="1:23" x14ac:dyDescent="0.25">
      <c r="A1612" t="s">
        <v>6117</v>
      </c>
      <c r="B1612" t="s">
        <v>6117</v>
      </c>
      <c r="C1612" t="s">
        <v>6118</v>
      </c>
      <c r="D1612" t="s">
        <v>15</v>
      </c>
      <c r="E1612" t="s">
        <v>377</v>
      </c>
      <c r="F1612" t="s">
        <v>6119</v>
      </c>
      <c r="G1612">
        <v>10884</v>
      </c>
      <c r="H1612">
        <v>12.540642669300301</v>
      </c>
      <c r="I1612">
        <v>1.6040513894045301</v>
      </c>
      <c r="J1612">
        <v>1.1682386642390801</v>
      </c>
      <c r="K1612">
        <v>-0.54627604576707101</v>
      </c>
      <c r="L1612">
        <v>-0.11046332060161899</v>
      </c>
      <c r="M1612">
        <v>0.65673936636869201</v>
      </c>
      <c r="N1612">
        <v>0.165372134371777</v>
      </c>
      <c r="O1612">
        <v>0.31595155351326498</v>
      </c>
      <c r="P1612">
        <v>0.62081454580743101</v>
      </c>
      <c r="Q1612">
        <v>0.92640622370220704</v>
      </c>
      <c r="R1612">
        <v>0.68813255323954303</v>
      </c>
      <c r="S1612">
        <v>0.26908264959669798</v>
      </c>
      <c r="T1612">
        <v>0.50062543254523795</v>
      </c>
      <c r="U1612">
        <v>0.77830218700319898</v>
      </c>
      <c r="V1612">
        <v>0.97155341879437096</v>
      </c>
      <c r="W1612">
        <v>0.87399601277233596</v>
      </c>
    </row>
    <row r="1613" spans="1:23" x14ac:dyDescent="0.25">
      <c r="A1613" t="s">
        <v>6120</v>
      </c>
      <c r="B1613" t="s">
        <v>6120</v>
      </c>
      <c r="C1613" t="s">
        <v>6121</v>
      </c>
      <c r="D1613" t="s">
        <v>6122</v>
      </c>
      <c r="E1613" t="s">
        <v>11</v>
      </c>
      <c r="F1613" t="s">
        <v>6123</v>
      </c>
      <c r="G1613">
        <v>8092</v>
      </c>
      <c r="H1613">
        <v>26.2987819621586</v>
      </c>
      <c r="I1613">
        <v>1.60344273678708</v>
      </c>
      <c r="J1613">
        <v>1.05193384034311</v>
      </c>
      <c r="K1613">
        <v>-0.88048815726942897</v>
      </c>
      <c r="L1613">
        <v>-0.32897926082545598</v>
      </c>
      <c r="M1613">
        <v>1.2094674180948899</v>
      </c>
      <c r="N1613">
        <v>6.4050670072327504E-3</v>
      </c>
      <c r="O1613">
        <v>7.0681200926546395E-2</v>
      </c>
      <c r="P1613">
        <v>0.12736019914655899</v>
      </c>
      <c r="Q1613">
        <v>0.569162747439662</v>
      </c>
      <c r="R1613">
        <v>0.138500862796091</v>
      </c>
      <c r="S1613">
        <v>1.9509666348026901E-2</v>
      </c>
      <c r="T1613">
        <v>0.179611085199676</v>
      </c>
      <c r="U1613">
        <v>0.30697578327753</v>
      </c>
      <c r="V1613">
        <v>0.80269926850517603</v>
      </c>
      <c r="W1613">
        <v>0.42222293142411199</v>
      </c>
    </row>
    <row r="1614" spans="1:23" x14ac:dyDescent="0.25">
      <c r="A1614" t="s">
        <v>6124</v>
      </c>
      <c r="B1614" t="s">
        <v>6124</v>
      </c>
      <c r="C1614" t="s">
        <v>15</v>
      </c>
      <c r="D1614" t="s">
        <v>15</v>
      </c>
      <c r="E1614" t="s">
        <v>15</v>
      </c>
      <c r="F1614" t="s">
        <v>15</v>
      </c>
      <c r="G1614">
        <v>7215</v>
      </c>
      <c r="H1614">
        <v>25.189199783880699</v>
      </c>
      <c r="I1614">
        <v>1.6027186984041299</v>
      </c>
      <c r="J1614">
        <v>0.79897770684877101</v>
      </c>
      <c r="K1614">
        <v>-0.903560519292122</v>
      </c>
      <c r="L1614">
        <v>-9.9819527736757896E-2</v>
      </c>
      <c r="M1614">
        <v>1.0033800470288801</v>
      </c>
      <c r="N1614">
        <v>4.2082231497665002E-4</v>
      </c>
      <c r="O1614">
        <v>7.4239514270966298E-2</v>
      </c>
      <c r="P1614">
        <v>4.2939842611062103E-2</v>
      </c>
      <c r="Q1614">
        <v>0.82292407876216001</v>
      </c>
      <c r="R1614">
        <v>0.11128832965541</v>
      </c>
      <c r="S1614">
        <v>2.0080443244542699E-3</v>
      </c>
      <c r="T1614">
        <v>0.18614366284637701</v>
      </c>
      <c r="U1614">
        <v>0.15426170207825499</v>
      </c>
      <c r="V1614">
        <v>0.92592384018015395</v>
      </c>
      <c r="W1614">
        <v>0.37376467581964401</v>
      </c>
    </row>
    <row r="1615" spans="1:23" x14ac:dyDescent="0.25">
      <c r="A1615" t="s">
        <v>6125</v>
      </c>
      <c r="B1615" t="s">
        <v>6125</v>
      </c>
      <c r="C1615" t="s">
        <v>6126</v>
      </c>
      <c r="D1615" t="s">
        <v>6127</v>
      </c>
      <c r="E1615" t="s">
        <v>77</v>
      </c>
      <c r="F1615" t="s">
        <v>6128</v>
      </c>
      <c r="G1615">
        <v>10541</v>
      </c>
      <c r="H1615">
        <v>2.4072208092913798</v>
      </c>
      <c r="I1615">
        <v>1.6025826622939601</v>
      </c>
      <c r="J1615">
        <v>-4.6258179953177301</v>
      </c>
      <c r="K1615">
        <v>-2.44238012009914</v>
      </c>
      <c r="L1615">
        <v>3.7860205375125502</v>
      </c>
      <c r="M1615">
        <v>-1.34364041741341</v>
      </c>
      <c r="N1615">
        <v>0.18862680060564799</v>
      </c>
      <c r="O1615">
        <v>7.0242421907299802E-4</v>
      </c>
      <c r="P1615">
        <v>5.4656577070490202E-2</v>
      </c>
      <c r="Q1615">
        <v>3.6181616995276198E-3</v>
      </c>
      <c r="R1615">
        <v>0.44358595993959798</v>
      </c>
      <c r="S1615">
        <v>0.298807156096355</v>
      </c>
      <c r="T1615">
        <v>5.4229530811483097E-3</v>
      </c>
      <c r="U1615">
        <v>0.180569870212934</v>
      </c>
      <c r="V1615">
        <v>4.1330975652284101E-2</v>
      </c>
      <c r="W1615">
        <v>0.73446203797350496</v>
      </c>
    </row>
    <row r="1616" spans="1:23" x14ac:dyDescent="0.25">
      <c r="A1616" t="s">
        <v>6129</v>
      </c>
      <c r="B1616" t="s">
        <v>6129</v>
      </c>
      <c r="C1616" t="s">
        <v>6130</v>
      </c>
      <c r="D1616" t="s">
        <v>6131</v>
      </c>
      <c r="E1616" t="s">
        <v>11</v>
      </c>
      <c r="F1616" t="s">
        <v>6132</v>
      </c>
      <c r="G1616">
        <v>9062</v>
      </c>
      <c r="H1616">
        <v>30.105821749276799</v>
      </c>
      <c r="I1616">
        <v>1.5950905263169599</v>
      </c>
      <c r="J1616">
        <v>1.67639832624604</v>
      </c>
      <c r="K1616">
        <v>-0.64976189453032895</v>
      </c>
      <c r="L1616">
        <v>-0.73106969445941095</v>
      </c>
      <c r="M1616">
        <v>1.38083158898974</v>
      </c>
      <c r="N1616">
        <v>5.0805139831465097E-2</v>
      </c>
      <c r="O1616">
        <v>4.1232606997529203E-2</v>
      </c>
      <c r="P1616">
        <v>0.41624047510864098</v>
      </c>
      <c r="Q1616">
        <v>0.36483125262083799</v>
      </c>
      <c r="R1616">
        <v>0.22400359124107899</v>
      </c>
      <c r="S1616">
        <v>0.106114212578826</v>
      </c>
      <c r="T1616">
        <v>0.122255182993488</v>
      </c>
      <c r="U1616">
        <v>0.62453209907873497</v>
      </c>
      <c r="V1616">
        <v>0.64693191462303401</v>
      </c>
      <c r="W1616">
        <v>0.53793907563078303</v>
      </c>
    </row>
    <row r="1617" spans="1:23" x14ac:dyDescent="0.25">
      <c r="A1617" t="s">
        <v>6133</v>
      </c>
      <c r="B1617" t="s">
        <v>6133</v>
      </c>
      <c r="C1617" t="s">
        <v>6134</v>
      </c>
      <c r="D1617" t="s">
        <v>6135</v>
      </c>
      <c r="E1617" t="s">
        <v>59</v>
      </c>
      <c r="F1617" t="s">
        <v>6136</v>
      </c>
      <c r="G1617">
        <v>9074</v>
      </c>
      <c r="H1617">
        <v>22.759354106809901</v>
      </c>
      <c r="I1617">
        <v>1.5950417165639601</v>
      </c>
      <c r="J1617">
        <v>1.1683497478614799</v>
      </c>
      <c r="K1617">
        <v>-0.83400552483938195</v>
      </c>
      <c r="L1617">
        <v>-0.40731355613690201</v>
      </c>
      <c r="M1617">
        <v>1.24131908097628</v>
      </c>
      <c r="N1617">
        <v>3.4085086651587403E-2</v>
      </c>
      <c r="O1617">
        <v>0.117838662283423</v>
      </c>
      <c r="P1617">
        <v>0.25883266801740101</v>
      </c>
      <c r="Q1617">
        <v>0.58237948947332097</v>
      </c>
      <c r="R1617">
        <v>0.235172891883729</v>
      </c>
      <c r="S1617">
        <v>7.6607353469398301E-2</v>
      </c>
      <c r="T1617">
        <v>0.25544561889398698</v>
      </c>
      <c r="U1617">
        <v>0.47332865954604098</v>
      </c>
      <c r="V1617">
        <v>0.81154526181291797</v>
      </c>
      <c r="W1617">
        <v>0.54875348005825597</v>
      </c>
    </row>
    <row r="1618" spans="1:23" x14ac:dyDescent="0.25">
      <c r="A1618" t="s">
        <v>6137</v>
      </c>
      <c r="B1618" t="s">
        <v>6137</v>
      </c>
      <c r="C1618" t="s">
        <v>6138</v>
      </c>
      <c r="D1618" t="s">
        <v>6139</v>
      </c>
      <c r="E1618" t="s">
        <v>63</v>
      </c>
      <c r="F1618" t="s">
        <v>6140</v>
      </c>
      <c r="G1618">
        <v>6567</v>
      </c>
      <c r="H1618">
        <v>60.212534824085999</v>
      </c>
      <c r="I1618">
        <v>1.5905665675274601</v>
      </c>
      <c r="J1618">
        <v>-0.69842309639331701</v>
      </c>
      <c r="K1618">
        <v>-1.3297085750023101</v>
      </c>
      <c r="L1618">
        <v>0.95928108891846298</v>
      </c>
      <c r="M1618">
        <v>0.37042748608384901</v>
      </c>
      <c r="N1618">
        <v>1.97121508199883E-4</v>
      </c>
      <c r="O1618">
        <v>9.5925784890297003E-2</v>
      </c>
      <c r="P1618">
        <v>1.71163649173392E-3</v>
      </c>
      <c r="Q1618">
        <v>2.2891342500623801E-2</v>
      </c>
      <c r="R1618">
        <v>0.53064982678198502</v>
      </c>
      <c r="S1618">
        <v>1.05633937629467E-3</v>
      </c>
      <c r="T1618">
        <v>0.22193876834301099</v>
      </c>
      <c r="U1618">
        <v>1.6442539655215499E-2</v>
      </c>
      <c r="V1618">
        <v>0.13682239268278801</v>
      </c>
      <c r="W1618">
        <v>0.79010193848311205</v>
      </c>
    </row>
    <row r="1619" spans="1:23" x14ac:dyDescent="0.25">
      <c r="A1619" t="s">
        <v>6141</v>
      </c>
      <c r="B1619" t="s">
        <v>6141</v>
      </c>
      <c r="C1619" t="s">
        <v>6142</v>
      </c>
      <c r="D1619" t="s">
        <v>6143</v>
      </c>
      <c r="E1619" t="s">
        <v>11</v>
      </c>
      <c r="F1619" t="s">
        <v>6144</v>
      </c>
      <c r="G1619">
        <v>10030</v>
      </c>
      <c r="H1619">
        <v>19.702657467969601</v>
      </c>
      <c r="I1619">
        <v>1.5891006202562099</v>
      </c>
      <c r="J1619">
        <v>2.43028456529973</v>
      </c>
      <c r="K1619">
        <v>-0.14854204136767801</v>
      </c>
      <c r="L1619">
        <v>-0.98972598641119403</v>
      </c>
      <c r="M1619">
        <v>1.1382680277788699</v>
      </c>
      <c r="N1619">
        <v>0.173003581336407</v>
      </c>
      <c r="O1619">
        <v>4.3575332530286101E-2</v>
      </c>
      <c r="P1619">
        <v>0.89592567847142002</v>
      </c>
      <c r="Q1619">
        <v>0.393986168150464</v>
      </c>
      <c r="R1619">
        <v>0.482377704958937</v>
      </c>
      <c r="S1619">
        <v>0.27919621363590202</v>
      </c>
      <c r="T1619">
        <v>0.12750683490928499</v>
      </c>
      <c r="U1619">
        <v>0.94740888312000404</v>
      </c>
      <c r="V1619">
        <v>0.67242494830569899</v>
      </c>
      <c r="W1619">
        <v>0.75976331446476197</v>
      </c>
    </row>
    <row r="1620" spans="1:23" x14ac:dyDescent="0.25">
      <c r="A1620" t="s">
        <v>6145</v>
      </c>
      <c r="B1620" t="s">
        <v>6145</v>
      </c>
      <c r="C1620" t="s">
        <v>6146</v>
      </c>
      <c r="D1620" t="s">
        <v>6147</v>
      </c>
      <c r="E1620" t="s">
        <v>128</v>
      </c>
      <c r="F1620" t="s">
        <v>6148</v>
      </c>
      <c r="G1620">
        <v>7929</v>
      </c>
      <c r="H1620">
        <v>32.809219884712498</v>
      </c>
      <c r="I1620">
        <v>1.58656375247174</v>
      </c>
      <c r="J1620">
        <v>0.53580726736203099</v>
      </c>
      <c r="K1620">
        <v>-1.00366435458161</v>
      </c>
      <c r="L1620">
        <v>4.7092130528095903E-2</v>
      </c>
      <c r="M1620">
        <v>0.95657222405351305</v>
      </c>
      <c r="N1620">
        <v>3.5567565665635399E-3</v>
      </c>
      <c r="O1620">
        <v>0.31591722635141301</v>
      </c>
      <c r="P1620">
        <v>6.1120154447652099E-2</v>
      </c>
      <c r="Q1620">
        <v>0.92971524598202004</v>
      </c>
      <c r="R1620">
        <v>0.20493351947788299</v>
      </c>
      <c r="S1620">
        <v>1.1952267768802999E-2</v>
      </c>
      <c r="T1620">
        <v>0.50062543254523795</v>
      </c>
      <c r="U1620">
        <v>0.194800445604004</v>
      </c>
      <c r="V1620">
        <v>0.97256633442346596</v>
      </c>
      <c r="W1620">
        <v>0.51242754687379299</v>
      </c>
    </row>
    <row r="1621" spans="1:23" x14ac:dyDescent="0.25">
      <c r="A1621" t="s">
        <v>6149</v>
      </c>
      <c r="B1621" t="s">
        <v>6149</v>
      </c>
      <c r="C1621" t="s">
        <v>6150</v>
      </c>
      <c r="D1621" t="s">
        <v>6151</v>
      </c>
      <c r="E1621" t="s">
        <v>21</v>
      </c>
      <c r="F1621" t="s">
        <v>6152</v>
      </c>
      <c r="G1621">
        <v>6671</v>
      </c>
      <c r="H1621">
        <v>45.440600818412697</v>
      </c>
      <c r="I1621">
        <v>1.5858340542201499</v>
      </c>
      <c r="J1621">
        <v>1.3038666510766801</v>
      </c>
      <c r="K1621">
        <v>-0.97413347074275902</v>
      </c>
      <c r="L1621">
        <v>-0.692166067599297</v>
      </c>
      <c r="M1621">
        <v>1.66629953834206</v>
      </c>
      <c r="N1621">
        <v>4.7150376437543498E-4</v>
      </c>
      <c r="O1621">
        <v>3.9151546426291796E-3</v>
      </c>
      <c r="P1621">
        <v>2.9131425600104399E-2</v>
      </c>
      <c r="Q1621">
        <v>0.12210588708853901</v>
      </c>
      <c r="R1621">
        <v>8.3942388948496805E-3</v>
      </c>
      <c r="S1621">
        <v>2.2112737675470898E-3</v>
      </c>
      <c r="T1621">
        <v>2.05771493044337E-2</v>
      </c>
      <c r="U1621">
        <v>0.118476467507568</v>
      </c>
      <c r="V1621">
        <v>0.370906982860711</v>
      </c>
      <c r="W1621">
        <v>7.9379300526525295E-2</v>
      </c>
    </row>
    <row r="1622" spans="1:23" x14ac:dyDescent="0.25">
      <c r="A1622" t="s">
        <v>6153</v>
      </c>
      <c r="B1622" t="s">
        <v>6153</v>
      </c>
      <c r="C1622" t="s">
        <v>6154</v>
      </c>
      <c r="D1622" t="s">
        <v>6155</v>
      </c>
      <c r="E1622" t="s">
        <v>150</v>
      </c>
      <c r="F1622" t="s">
        <v>6156</v>
      </c>
      <c r="G1622">
        <v>7113</v>
      </c>
      <c r="H1622">
        <v>53.541170414704197</v>
      </c>
      <c r="I1622">
        <v>1.5854891450842901</v>
      </c>
      <c r="J1622">
        <v>-1.3890090740065799</v>
      </c>
      <c r="K1622">
        <v>-1.33486151631154</v>
      </c>
      <c r="L1622">
        <v>1.6396367027793299</v>
      </c>
      <c r="M1622">
        <v>-0.30477518646778201</v>
      </c>
      <c r="N1622">
        <v>3.5135602078112101E-4</v>
      </c>
      <c r="O1622">
        <v>1.6275167251436199E-3</v>
      </c>
      <c r="P1622">
        <v>2.4272332705054201E-3</v>
      </c>
      <c r="Q1622">
        <v>2.2384926860623299E-4</v>
      </c>
      <c r="R1622">
        <v>0.61908164280720501</v>
      </c>
      <c r="S1622">
        <v>1.7185789794985299E-3</v>
      </c>
      <c r="T1622">
        <v>1.04167527781107E-2</v>
      </c>
      <c r="U1622">
        <v>2.1159899611774498E-2</v>
      </c>
      <c r="V1622">
        <v>5.6515478161739997E-3</v>
      </c>
      <c r="W1622">
        <v>0.84072056138737405</v>
      </c>
    </row>
    <row r="1623" spans="1:23" x14ac:dyDescent="0.25">
      <c r="A1623" t="s">
        <v>6157</v>
      </c>
      <c r="B1623" t="s">
        <v>6157</v>
      </c>
      <c r="C1623" t="s">
        <v>6158</v>
      </c>
      <c r="D1623" t="s">
        <v>6159</v>
      </c>
      <c r="E1623" t="s">
        <v>183</v>
      </c>
      <c r="F1623" t="s">
        <v>6160</v>
      </c>
      <c r="G1623">
        <v>3931</v>
      </c>
      <c r="H1623">
        <v>24.9281149569657</v>
      </c>
      <c r="I1623">
        <v>1.5835456833519701</v>
      </c>
      <c r="J1623">
        <v>-1.1251055706953601</v>
      </c>
      <c r="K1623">
        <v>-1.4344142597895899</v>
      </c>
      <c r="L1623">
        <v>1.2742369942577501</v>
      </c>
      <c r="M1623">
        <v>0.16017726553184</v>
      </c>
      <c r="N1623">
        <v>2.4193480167320198E-7</v>
      </c>
      <c r="O1623">
        <v>2.06903127899584E-4</v>
      </c>
      <c r="P1623">
        <v>2.62182996614887E-6</v>
      </c>
      <c r="Q1623">
        <v>2.8329813222863001E-5</v>
      </c>
      <c r="R1623">
        <v>0.70547471283535801</v>
      </c>
      <c r="S1623">
        <v>3.0576083836895299E-6</v>
      </c>
      <c r="T1623">
        <v>2.0177207798378698E-3</v>
      </c>
      <c r="U1623">
        <v>8.6591677310995197E-5</v>
      </c>
      <c r="V1623">
        <v>1.10214063399409E-3</v>
      </c>
      <c r="W1623">
        <v>0.88191632340465498</v>
      </c>
    </row>
    <row r="1624" spans="1:23" x14ac:dyDescent="0.25">
      <c r="A1624" t="s">
        <v>6161</v>
      </c>
      <c r="B1624" t="s">
        <v>6161</v>
      </c>
      <c r="C1624" t="s">
        <v>6162</v>
      </c>
      <c r="D1624" t="s">
        <v>6163</v>
      </c>
      <c r="E1624" t="s">
        <v>72</v>
      </c>
      <c r="F1624" t="s">
        <v>6164</v>
      </c>
      <c r="G1624">
        <v>10245</v>
      </c>
      <c r="H1624">
        <v>8.4325587389583703</v>
      </c>
      <c r="I1624">
        <v>1.58303648742254</v>
      </c>
      <c r="J1624">
        <v>4.5989706191256197</v>
      </c>
      <c r="K1624">
        <v>0.341871330046077</v>
      </c>
      <c r="L1624">
        <v>-2.6740628016570001</v>
      </c>
      <c r="M1624">
        <v>2.33219147161092</v>
      </c>
      <c r="N1624">
        <v>0.19128219457845</v>
      </c>
      <c r="O1624">
        <v>9.7097278322471703E-4</v>
      </c>
      <c r="P1624">
        <v>0.77173404066741902</v>
      </c>
      <c r="Q1624">
        <v>3.9629750050111601E-2</v>
      </c>
      <c r="R1624">
        <v>0.175651316763489</v>
      </c>
      <c r="S1624">
        <v>0.30187627416365198</v>
      </c>
      <c r="T1624">
        <v>6.9558810394577996E-3</v>
      </c>
      <c r="U1624">
        <v>0.87741455183732198</v>
      </c>
      <c r="V1624">
        <v>0.19254774557680901</v>
      </c>
      <c r="W1624">
        <v>0.47589100244323601</v>
      </c>
    </row>
    <row r="1625" spans="1:23" x14ac:dyDescent="0.25">
      <c r="A1625" t="s">
        <v>6165</v>
      </c>
      <c r="B1625" t="s">
        <v>6165</v>
      </c>
      <c r="C1625" t="s">
        <v>6166</v>
      </c>
      <c r="D1625" t="s">
        <v>6167</v>
      </c>
      <c r="E1625" t="s">
        <v>72</v>
      </c>
      <c r="F1625" t="s">
        <v>6168</v>
      </c>
      <c r="G1625">
        <v>7865</v>
      </c>
      <c r="H1625">
        <v>10.658271194516001</v>
      </c>
      <c r="I1625">
        <v>1.58090265967913</v>
      </c>
      <c r="J1625">
        <v>2.4466561280254102</v>
      </c>
      <c r="K1625">
        <v>-0.62948180308272905</v>
      </c>
      <c r="L1625">
        <v>-1.49523527142902</v>
      </c>
      <c r="M1625">
        <v>2.1247170745117399</v>
      </c>
      <c r="N1625">
        <v>5.2056458213811897E-3</v>
      </c>
      <c r="O1625">
        <v>3.0085183735600699E-5</v>
      </c>
      <c r="P1625">
        <v>0.25566007629166299</v>
      </c>
      <c r="Q1625">
        <v>8.7652205996889502E-3</v>
      </c>
      <c r="R1625">
        <v>7.4426063482924496E-3</v>
      </c>
      <c r="S1625">
        <v>1.6486682001972501E-2</v>
      </c>
      <c r="T1625">
        <v>4.2273936837736203E-4</v>
      </c>
      <c r="U1625">
        <v>0.47028032206300802</v>
      </c>
      <c r="V1625">
        <v>7.2978973035643199E-2</v>
      </c>
      <c r="W1625">
        <v>7.3102041868403494E-2</v>
      </c>
    </row>
    <row r="1626" spans="1:23" x14ac:dyDescent="0.25">
      <c r="A1626" t="s">
        <v>6169</v>
      </c>
      <c r="B1626" t="s">
        <v>6169</v>
      </c>
      <c r="C1626" t="s">
        <v>6170</v>
      </c>
      <c r="D1626" t="s">
        <v>6171</v>
      </c>
      <c r="E1626" t="s">
        <v>59</v>
      </c>
      <c r="F1626" t="s">
        <v>6172</v>
      </c>
      <c r="G1626">
        <v>6957</v>
      </c>
      <c r="H1626">
        <v>15.9799886015086</v>
      </c>
      <c r="I1626">
        <v>1.5800667235365899</v>
      </c>
      <c r="J1626">
        <v>-0.79913145844147304</v>
      </c>
      <c r="K1626">
        <v>-1.6525017882617301</v>
      </c>
      <c r="L1626">
        <v>0.72669639371633099</v>
      </c>
      <c r="M1626">
        <v>0.92580539454540201</v>
      </c>
      <c r="N1626">
        <v>1.3051311175518001E-2</v>
      </c>
      <c r="O1626">
        <v>0.20192342764138399</v>
      </c>
      <c r="P1626">
        <v>9.5776777324716005E-3</v>
      </c>
      <c r="Q1626">
        <v>0.24536069166062899</v>
      </c>
      <c r="R1626">
        <v>0.293727151312768</v>
      </c>
      <c r="S1626">
        <v>3.51421019139809E-2</v>
      </c>
      <c r="T1626">
        <v>0.37093377768032398</v>
      </c>
      <c r="U1626">
        <v>5.5020059364886797E-2</v>
      </c>
      <c r="V1626">
        <v>0.53830541306088098</v>
      </c>
      <c r="W1626">
        <v>0.60894282746698902</v>
      </c>
    </row>
    <row r="1627" spans="1:23" x14ac:dyDescent="0.25">
      <c r="A1627" t="s">
        <v>6173</v>
      </c>
      <c r="B1627" t="s">
        <v>6173</v>
      </c>
      <c r="C1627" t="s">
        <v>6174</v>
      </c>
      <c r="D1627" t="s">
        <v>6175</v>
      </c>
      <c r="E1627" t="s">
        <v>32</v>
      </c>
      <c r="F1627" t="s">
        <v>6176</v>
      </c>
      <c r="G1627">
        <v>5121</v>
      </c>
      <c r="H1627">
        <v>40.271929575694898</v>
      </c>
      <c r="I1627">
        <v>1.5779311784424499</v>
      </c>
      <c r="J1627">
        <v>0.44524651248620301</v>
      </c>
      <c r="K1627">
        <v>-0.908678150303874</v>
      </c>
      <c r="L1627">
        <v>0.22400651565237301</v>
      </c>
      <c r="M1627">
        <v>0.68467163465150105</v>
      </c>
      <c r="N1627">
        <v>5.8069845353800303E-5</v>
      </c>
      <c r="O1627">
        <v>0.246833163106494</v>
      </c>
      <c r="P1627">
        <v>1.8581662155916501E-2</v>
      </c>
      <c r="Q1627">
        <v>0.56014015032740605</v>
      </c>
      <c r="R1627">
        <v>0.20749896826703901</v>
      </c>
      <c r="S1627">
        <v>3.7037313267663098E-4</v>
      </c>
      <c r="T1627">
        <v>0.42635173630592399</v>
      </c>
      <c r="U1627">
        <v>8.7332214397454505E-2</v>
      </c>
      <c r="V1627">
        <v>0.79649481313465098</v>
      </c>
      <c r="W1627">
        <v>0.51577506164058096</v>
      </c>
    </row>
    <row r="1628" spans="1:23" x14ac:dyDescent="0.25">
      <c r="A1628" t="s">
        <v>6177</v>
      </c>
      <c r="B1628" t="s">
        <v>6177</v>
      </c>
      <c r="C1628" t="s">
        <v>6178</v>
      </c>
      <c r="D1628" t="s">
        <v>6179</v>
      </c>
      <c r="E1628" t="s">
        <v>128</v>
      </c>
      <c r="F1628" t="s">
        <v>6180</v>
      </c>
      <c r="G1628">
        <v>8955</v>
      </c>
      <c r="H1628">
        <v>47.257687550897003</v>
      </c>
      <c r="I1628">
        <v>1.5732131116464101</v>
      </c>
      <c r="J1628">
        <v>1.1317247210880901</v>
      </c>
      <c r="K1628">
        <v>-0.757069548146309</v>
      </c>
      <c r="L1628">
        <v>-0.315581157587981</v>
      </c>
      <c r="M1628">
        <v>1.07265070573429</v>
      </c>
      <c r="N1628">
        <v>3.83572083158348E-2</v>
      </c>
      <c r="O1628">
        <v>0.13296469844547501</v>
      </c>
      <c r="P1628">
        <v>0.30955285902478802</v>
      </c>
      <c r="Q1628">
        <v>0.67257559994682803</v>
      </c>
      <c r="R1628">
        <v>0.30901837563720802</v>
      </c>
      <c r="S1628">
        <v>8.4523483432514798E-2</v>
      </c>
      <c r="T1628">
        <v>0.27798242176437699</v>
      </c>
      <c r="U1628">
        <v>0.528037430517449</v>
      </c>
      <c r="V1628">
        <v>0.85955067320770695</v>
      </c>
      <c r="W1628">
        <v>0.62216293536987599</v>
      </c>
    </row>
    <row r="1629" spans="1:23" x14ac:dyDescent="0.25">
      <c r="A1629" t="s">
        <v>6181</v>
      </c>
      <c r="B1629" t="s">
        <v>6181</v>
      </c>
      <c r="C1629" t="s">
        <v>6182</v>
      </c>
      <c r="D1629" t="s">
        <v>6183</v>
      </c>
      <c r="E1629" t="s">
        <v>98</v>
      </c>
      <c r="F1629" t="s">
        <v>6184</v>
      </c>
      <c r="G1629">
        <v>6565</v>
      </c>
      <c r="H1629">
        <v>18.2398855683915</v>
      </c>
      <c r="I1629">
        <v>1.5731182125482801</v>
      </c>
      <c r="J1629">
        <v>-0.83394977158938399</v>
      </c>
      <c r="K1629">
        <v>-1.4336235118849801</v>
      </c>
      <c r="L1629">
        <v>0.97344447225267805</v>
      </c>
      <c r="M1629">
        <v>0.460179039632303</v>
      </c>
      <c r="N1629">
        <v>3.4041177927229701E-3</v>
      </c>
      <c r="O1629">
        <v>0.114649870933454</v>
      </c>
      <c r="P1629">
        <v>7.3626850135933104E-3</v>
      </c>
      <c r="Q1629">
        <v>6.6296281986423206E-2</v>
      </c>
      <c r="R1629">
        <v>0.53566697038897804</v>
      </c>
      <c r="S1629">
        <v>1.1514175652861201E-2</v>
      </c>
      <c r="T1629">
        <v>0.250670477808903</v>
      </c>
      <c r="U1629">
        <v>4.6056998606195297E-2</v>
      </c>
      <c r="V1629">
        <v>0.26070178225740198</v>
      </c>
      <c r="W1629">
        <v>0.79266060683557904</v>
      </c>
    </row>
    <row r="1630" spans="1:23" x14ac:dyDescent="0.25">
      <c r="A1630" t="s">
        <v>6185</v>
      </c>
      <c r="B1630" t="s">
        <v>6185</v>
      </c>
      <c r="C1630" t="s">
        <v>6186</v>
      </c>
      <c r="D1630" t="s">
        <v>6187</v>
      </c>
      <c r="E1630" t="s">
        <v>192</v>
      </c>
      <c r="F1630" t="s">
        <v>6188</v>
      </c>
      <c r="G1630">
        <v>9991</v>
      </c>
      <c r="H1630">
        <v>42.224590869504702</v>
      </c>
      <c r="I1630">
        <v>1.5727212543064</v>
      </c>
      <c r="J1630">
        <v>-0.63506106678001195</v>
      </c>
      <c r="K1630">
        <v>-0.89617910176409799</v>
      </c>
      <c r="L1630">
        <v>1.3116032193223199</v>
      </c>
      <c r="M1630">
        <v>-0.41542411755821701</v>
      </c>
      <c r="N1630">
        <v>0.13331961868406</v>
      </c>
      <c r="O1630">
        <v>0.535990327577054</v>
      </c>
      <c r="P1630">
        <v>0.38388915946149099</v>
      </c>
      <c r="Q1630">
        <v>0.207948372811566</v>
      </c>
      <c r="R1630">
        <v>0.77396122702807102</v>
      </c>
      <c r="S1630">
        <v>0.22790462415232801</v>
      </c>
      <c r="T1630">
        <v>0.700471758645828</v>
      </c>
      <c r="U1630">
        <v>0.59807272213667095</v>
      </c>
      <c r="V1630">
        <v>0.49322881570319799</v>
      </c>
      <c r="W1630">
        <v>0.912923366936368</v>
      </c>
    </row>
    <row r="1631" spans="1:23" x14ac:dyDescent="0.25">
      <c r="A1631" t="s">
        <v>6189</v>
      </c>
      <c r="B1631" t="s">
        <v>6189</v>
      </c>
      <c r="C1631" t="s">
        <v>6190</v>
      </c>
      <c r="D1631" t="s">
        <v>15</v>
      </c>
      <c r="E1631" t="s">
        <v>63</v>
      </c>
      <c r="F1631" t="s">
        <v>6191</v>
      </c>
      <c r="G1631">
        <v>10025</v>
      </c>
      <c r="H1631">
        <v>26.164958137443602</v>
      </c>
      <c r="I1631">
        <v>1.57243327228649</v>
      </c>
      <c r="J1631">
        <v>0.26113208471973198</v>
      </c>
      <c r="K1631">
        <v>0.70045999828240402</v>
      </c>
      <c r="L1631">
        <v>2.01176118584916</v>
      </c>
      <c r="M1631">
        <v>-2.71222118413157</v>
      </c>
      <c r="N1631">
        <v>0.27133668982509301</v>
      </c>
      <c r="O1631">
        <v>0.85108578608327201</v>
      </c>
      <c r="P1631">
        <v>0.61613075183654098</v>
      </c>
      <c r="Q1631">
        <v>0.164769999854916</v>
      </c>
      <c r="R1631">
        <v>0.176147289400234</v>
      </c>
      <c r="S1631">
        <v>0.39476346728345901</v>
      </c>
      <c r="T1631">
        <v>0.91834570589753595</v>
      </c>
      <c r="U1631">
        <v>0.77509106778792503</v>
      </c>
      <c r="V1631">
        <v>0.437134157134628</v>
      </c>
      <c r="W1631">
        <v>0.47599934675476502</v>
      </c>
    </row>
    <row r="1632" spans="1:23" x14ac:dyDescent="0.25">
      <c r="A1632" t="s">
        <v>6192</v>
      </c>
      <c r="B1632" t="s">
        <v>6192</v>
      </c>
      <c r="C1632" t="s">
        <v>6193</v>
      </c>
      <c r="D1632" t="s">
        <v>6194</v>
      </c>
      <c r="E1632" t="s">
        <v>59</v>
      </c>
      <c r="F1632" t="s">
        <v>6195</v>
      </c>
      <c r="G1632">
        <v>3452</v>
      </c>
      <c r="H1632">
        <v>33.082653895195698</v>
      </c>
      <c r="I1632">
        <v>1.5723260689158101</v>
      </c>
      <c r="J1632">
        <v>-0.15864858739166601</v>
      </c>
      <c r="K1632">
        <v>-1.1353871323201501</v>
      </c>
      <c r="L1632">
        <v>0.59558752398732495</v>
      </c>
      <c r="M1632">
        <v>0.53979960833282803</v>
      </c>
      <c r="N1632">
        <v>1.3691306305967E-14</v>
      </c>
      <c r="O1632">
        <v>0.42727205920538702</v>
      </c>
      <c r="P1632">
        <v>1.8206558844303999E-8</v>
      </c>
      <c r="Q1632">
        <v>3.0234502255262899E-3</v>
      </c>
      <c r="R1632">
        <v>5.6205223686370001E-2</v>
      </c>
      <c r="S1632">
        <v>7.7151216771562503E-13</v>
      </c>
      <c r="T1632">
        <v>0.60582449786093695</v>
      </c>
      <c r="U1632">
        <v>1.25949342756267E-6</v>
      </c>
      <c r="V1632">
        <v>3.6401275182217398E-2</v>
      </c>
      <c r="W1632">
        <v>0.26135070410012701</v>
      </c>
    </row>
    <row r="1633" spans="1:23" x14ac:dyDescent="0.25">
      <c r="A1633" t="s">
        <v>6196</v>
      </c>
      <c r="B1633" t="s">
        <v>6196</v>
      </c>
      <c r="C1633" t="s">
        <v>15</v>
      </c>
      <c r="D1633" t="s">
        <v>15</v>
      </c>
      <c r="E1633" t="s">
        <v>15</v>
      </c>
      <c r="F1633" t="s">
        <v>15</v>
      </c>
      <c r="G1633">
        <v>7570</v>
      </c>
      <c r="H1633">
        <v>15.019455658314</v>
      </c>
      <c r="I1633">
        <v>1.57139586007501</v>
      </c>
      <c r="J1633">
        <v>1.3412853459307501</v>
      </c>
      <c r="K1633">
        <v>-0.84467502649757598</v>
      </c>
      <c r="L1633">
        <v>-0.614564512353312</v>
      </c>
      <c r="M1633">
        <v>1.4592395388508901</v>
      </c>
      <c r="N1633">
        <v>8.9698463208437197E-3</v>
      </c>
      <c r="O1633">
        <v>2.5220192048683299E-2</v>
      </c>
      <c r="P1633">
        <v>0.15287354039312101</v>
      </c>
      <c r="Q1633">
        <v>0.29960026184793198</v>
      </c>
      <c r="R1633">
        <v>8.1142177280670094E-2</v>
      </c>
      <c r="S1633">
        <v>2.56831744314991E-2</v>
      </c>
      <c r="T1633">
        <v>8.4236828437581998E-2</v>
      </c>
      <c r="U1633">
        <v>0.34575114455078299</v>
      </c>
      <c r="V1633">
        <v>0.59145060502342595</v>
      </c>
      <c r="W1633">
        <v>0.31798621641474301</v>
      </c>
    </row>
    <row r="1634" spans="1:23" x14ac:dyDescent="0.25">
      <c r="A1634" t="s">
        <v>6197</v>
      </c>
      <c r="B1634" t="s">
        <v>6197</v>
      </c>
      <c r="C1634" t="s">
        <v>6198</v>
      </c>
      <c r="D1634" t="s">
        <v>6199</v>
      </c>
      <c r="E1634" t="s">
        <v>192</v>
      </c>
      <c r="F1634" t="s">
        <v>6200</v>
      </c>
      <c r="G1634">
        <v>5918</v>
      </c>
      <c r="H1634">
        <v>13.4590902439994</v>
      </c>
      <c r="I1634">
        <v>1.56995620217853</v>
      </c>
      <c r="J1634">
        <v>-7.9702238313461704</v>
      </c>
      <c r="K1634">
        <v>-2.1775333438111399</v>
      </c>
      <c r="L1634">
        <v>7.3626466897135598</v>
      </c>
      <c r="M1634">
        <v>-5.1851133459024199</v>
      </c>
      <c r="N1634">
        <v>1.3932474249891399E-2</v>
      </c>
      <c r="O1634">
        <v>1.3238631321950399E-22</v>
      </c>
      <c r="P1634">
        <v>9.3745195182072202E-4</v>
      </c>
      <c r="Q1634">
        <v>1.2255233446729201E-20</v>
      </c>
      <c r="R1634">
        <v>2.90254734336245E-8</v>
      </c>
      <c r="S1634">
        <v>3.7058347566864401E-2</v>
      </c>
      <c r="T1634">
        <v>3.7108901951682498E-20</v>
      </c>
      <c r="U1634">
        <v>1.0404289073405199E-2</v>
      </c>
      <c r="V1634">
        <v>7.0512743178759907E-18</v>
      </c>
      <c r="W1634">
        <v>3.37652844221337E-6</v>
      </c>
    </row>
    <row r="1635" spans="1:23" x14ac:dyDescent="0.25">
      <c r="A1635" t="s">
        <v>6201</v>
      </c>
      <c r="B1635" t="s">
        <v>6201</v>
      </c>
      <c r="C1635" t="s">
        <v>6202</v>
      </c>
      <c r="D1635" t="s">
        <v>6203</v>
      </c>
      <c r="E1635" t="s">
        <v>150</v>
      </c>
      <c r="F1635" t="s">
        <v>6204</v>
      </c>
      <c r="G1635">
        <v>9648</v>
      </c>
      <c r="H1635">
        <v>23.769393041486101</v>
      </c>
      <c r="I1635">
        <v>1.5694617040100001</v>
      </c>
      <c r="J1635">
        <v>0.45612775076675499</v>
      </c>
      <c r="K1635">
        <v>-1.05092066408574</v>
      </c>
      <c r="L1635">
        <v>6.2413289157511098E-2</v>
      </c>
      <c r="M1635">
        <v>0.98850737492822505</v>
      </c>
      <c r="N1635">
        <v>9.303314703144E-2</v>
      </c>
      <c r="O1635">
        <v>0.61892014892363101</v>
      </c>
      <c r="P1635">
        <v>0.254127668426605</v>
      </c>
      <c r="Q1635">
        <v>0.94573547597916097</v>
      </c>
      <c r="R1635">
        <v>0.44586230736212201</v>
      </c>
      <c r="S1635">
        <v>0.17168102014647199</v>
      </c>
      <c r="T1635">
        <v>0.76426466373355195</v>
      </c>
      <c r="U1635">
        <v>0.468170487232835</v>
      </c>
      <c r="V1635">
        <v>0.97988628787832299</v>
      </c>
      <c r="W1635">
        <v>0.73605659077057095</v>
      </c>
    </row>
    <row r="1636" spans="1:23" x14ac:dyDescent="0.25">
      <c r="A1636" t="s">
        <v>6205</v>
      </c>
      <c r="B1636" t="s">
        <v>6205</v>
      </c>
      <c r="C1636" t="s">
        <v>6206</v>
      </c>
      <c r="D1636" t="s">
        <v>6207</v>
      </c>
      <c r="E1636" t="s">
        <v>11</v>
      </c>
      <c r="F1636" t="s">
        <v>6208</v>
      </c>
      <c r="G1636">
        <v>4357</v>
      </c>
      <c r="H1636">
        <v>70.250876800071694</v>
      </c>
      <c r="I1636">
        <v>1.5693783539918</v>
      </c>
      <c r="J1636">
        <v>-0.15414056735856799</v>
      </c>
      <c r="K1636">
        <v>-1.24802488208933</v>
      </c>
      <c r="L1636">
        <v>0.47549403926103601</v>
      </c>
      <c r="M1636">
        <v>0.77253084282829898</v>
      </c>
      <c r="N1636">
        <v>2.7347388014751102E-7</v>
      </c>
      <c r="O1636">
        <v>0.60585546304937599</v>
      </c>
      <c r="P1636">
        <v>3.7063569904180001E-5</v>
      </c>
      <c r="Q1636">
        <v>0.112479595523193</v>
      </c>
      <c r="R1636">
        <v>6.7689042124321405E-2</v>
      </c>
      <c r="S1636">
        <v>3.3934352528633298E-6</v>
      </c>
      <c r="T1636">
        <v>0.75361119612003902</v>
      </c>
      <c r="U1636">
        <v>7.65933735713603E-4</v>
      </c>
      <c r="V1636">
        <v>0.35263175745900499</v>
      </c>
      <c r="W1636">
        <v>0.28923170519063002</v>
      </c>
    </row>
    <row r="1637" spans="1:23" x14ac:dyDescent="0.25">
      <c r="A1637" t="s">
        <v>6209</v>
      </c>
      <c r="B1637" t="s">
        <v>6209</v>
      </c>
      <c r="C1637" t="s">
        <v>6210</v>
      </c>
      <c r="D1637" t="s">
        <v>6211</v>
      </c>
      <c r="E1637" t="s">
        <v>150</v>
      </c>
      <c r="F1637" t="s">
        <v>6212</v>
      </c>
      <c r="G1637">
        <v>7616</v>
      </c>
      <c r="H1637">
        <v>17.7390579904642</v>
      </c>
      <c r="I1637">
        <v>1.5688593431003699</v>
      </c>
      <c r="J1637">
        <v>1.5350599189712899</v>
      </c>
      <c r="K1637">
        <v>-0.93452551973229303</v>
      </c>
      <c r="L1637">
        <v>-0.90072609560321704</v>
      </c>
      <c r="M1637">
        <v>1.8352516153355101</v>
      </c>
      <c r="N1637">
        <v>2.8012768801513998E-3</v>
      </c>
      <c r="O1637">
        <v>3.5819001292681698E-3</v>
      </c>
      <c r="P1637">
        <v>7.0431989587441096E-2</v>
      </c>
      <c r="Q1637">
        <v>8.3727072124532703E-2</v>
      </c>
      <c r="R1637">
        <v>1.2352271712459201E-2</v>
      </c>
      <c r="S1637">
        <v>9.7745160720763297E-3</v>
      </c>
      <c r="T1637">
        <v>1.9204184508660901E-2</v>
      </c>
      <c r="U1637">
        <v>0.212520703883496</v>
      </c>
      <c r="V1637">
        <v>0.29915124482916799</v>
      </c>
      <c r="W1637">
        <v>0.101377653423877</v>
      </c>
    </row>
    <row r="1638" spans="1:23" x14ac:dyDescent="0.25">
      <c r="A1638" t="s">
        <v>6213</v>
      </c>
      <c r="B1638" t="s">
        <v>6213</v>
      </c>
      <c r="C1638" t="s">
        <v>6214</v>
      </c>
      <c r="D1638" t="s">
        <v>6215</v>
      </c>
      <c r="E1638" t="s">
        <v>72</v>
      </c>
      <c r="F1638" t="s">
        <v>6216</v>
      </c>
      <c r="G1638">
        <v>9491</v>
      </c>
      <c r="H1638">
        <v>16.981238108949501</v>
      </c>
      <c r="I1638">
        <v>1.5687902463827801</v>
      </c>
      <c r="J1638">
        <v>-4.3481484408148896</v>
      </c>
      <c r="K1638">
        <v>-2.09629339479774</v>
      </c>
      <c r="L1638">
        <v>3.8206452923999201</v>
      </c>
      <c r="M1638">
        <v>-1.7243518976021801</v>
      </c>
      <c r="N1638">
        <v>0.100579175231374</v>
      </c>
      <c r="O1638">
        <v>4.4336916698505201E-5</v>
      </c>
      <c r="P1638">
        <v>3.1414029507286001E-2</v>
      </c>
      <c r="Q1638">
        <v>2.28992423198387E-4</v>
      </c>
      <c r="R1638">
        <v>0.19695155666492101</v>
      </c>
      <c r="S1638">
        <v>0.182283080840414</v>
      </c>
      <c r="T1638">
        <v>5.7977413079911397E-4</v>
      </c>
      <c r="U1638">
        <v>0.124904171771739</v>
      </c>
      <c r="V1638">
        <v>5.73505510857872E-3</v>
      </c>
      <c r="W1638">
        <v>0.50411482497328997</v>
      </c>
    </row>
    <row r="1639" spans="1:23" x14ac:dyDescent="0.25">
      <c r="A1639" t="s">
        <v>6217</v>
      </c>
      <c r="B1639" t="s">
        <v>6217</v>
      </c>
      <c r="C1639" t="s">
        <v>6218</v>
      </c>
      <c r="D1639" t="s">
        <v>6219</v>
      </c>
      <c r="E1639" t="s">
        <v>98</v>
      </c>
      <c r="F1639" t="s">
        <v>6220</v>
      </c>
      <c r="G1639">
        <v>8031</v>
      </c>
      <c r="H1639">
        <v>90.913412778301506</v>
      </c>
      <c r="I1639">
        <v>1.5682848411658601</v>
      </c>
      <c r="J1639">
        <v>6.9709826707612998E-2</v>
      </c>
      <c r="K1639">
        <v>-1.1679751401806999</v>
      </c>
      <c r="L1639">
        <v>0.330599874277553</v>
      </c>
      <c r="M1639">
        <v>0.83737526590314304</v>
      </c>
      <c r="N1639">
        <v>6.2592458010392402E-3</v>
      </c>
      <c r="O1639">
        <v>0.90120605943357601</v>
      </c>
      <c r="P1639">
        <v>3.9520708631547503E-2</v>
      </c>
      <c r="Q1639">
        <v>0.55699984420582505</v>
      </c>
      <c r="R1639">
        <v>0.29227385572493803</v>
      </c>
      <c r="S1639">
        <v>1.9161600419199398E-2</v>
      </c>
      <c r="T1639">
        <v>0.94785305385105401</v>
      </c>
      <c r="U1639">
        <v>0.14537025126516701</v>
      </c>
      <c r="V1639">
        <v>0.79472226788873201</v>
      </c>
      <c r="W1639">
        <v>0.60790292823154801</v>
      </c>
    </row>
    <row r="1640" spans="1:23" x14ac:dyDescent="0.25">
      <c r="A1640" t="s">
        <v>6221</v>
      </c>
      <c r="B1640" t="s">
        <v>6221</v>
      </c>
      <c r="C1640" t="s">
        <v>6222</v>
      </c>
      <c r="D1640" t="s">
        <v>6223</v>
      </c>
      <c r="E1640" t="s">
        <v>63</v>
      </c>
      <c r="F1640" t="s">
        <v>6224</v>
      </c>
      <c r="G1640">
        <v>10179</v>
      </c>
      <c r="H1640">
        <v>7.24105953325674</v>
      </c>
      <c r="I1640">
        <v>1.5679963877744301</v>
      </c>
      <c r="J1640">
        <v>-0.59080433738347804</v>
      </c>
      <c r="K1640">
        <v>-0.73721967144115497</v>
      </c>
      <c r="L1640">
        <v>1.4215810537167499</v>
      </c>
      <c r="M1640">
        <v>-0.68436138227559495</v>
      </c>
      <c r="N1640">
        <v>0.211152753642182</v>
      </c>
      <c r="O1640">
        <v>0.63015177871111905</v>
      </c>
      <c r="P1640">
        <v>0.54850567266815897</v>
      </c>
      <c r="Q1640">
        <v>0.25533013795225301</v>
      </c>
      <c r="R1640">
        <v>0.69282154918568595</v>
      </c>
      <c r="S1640">
        <v>0.32529902801808602</v>
      </c>
      <c r="T1640">
        <v>0.77218928235052797</v>
      </c>
      <c r="U1640">
        <v>0.72894043442843603</v>
      </c>
      <c r="V1640">
        <v>0.54730766041059298</v>
      </c>
      <c r="W1640">
        <v>0.87692342709328996</v>
      </c>
    </row>
    <row r="1641" spans="1:23" x14ac:dyDescent="0.25">
      <c r="A1641" t="s">
        <v>6225</v>
      </c>
      <c r="B1641" t="s">
        <v>6225</v>
      </c>
      <c r="C1641" t="s">
        <v>6226</v>
      </c>
      <c r="D1641" t="s">
        <v>6227</v>
      </c>
      <c r="E1641" t="s">
        <v>59</v>
      </c>
      <c r="F1641" t="s">
        <v>6228</v>
      </c>
      <c r="G1641">
        <v>8398</v>
      </c>
      <c r="H1641">
        <v>47.107657091588301</v>
      </c>
      <c r="I1641">
        <v>1.5619067335640999</v>
      </c>
      <c r="J1641">
        <v>0.24455544641290999</v>
      </c>
      <c r="K1641">
        <v>-1.2507158467861601</v>
      </c>
      <c r="L1641">
        <v>6.6635440365034798E-2</v>
      </c>
      <c r="M1641">
        <v>1.1840804064211199</v>
      </c>
      <c r="N1641">
        <v>2.04016899095373E-2</v>
      </c>
      <c r="O1641">
        <v>0.71105434310297599</v>
      </c>
      <c r="P1641">
        <v>6.1052853384249497E-2</v>
      </c>
      <c r="Q1641">
        <v>0.91963747163512599</v>
      </c>
      <c r="R1641">
        <v>0.205608182434945</v>
      </c>
      <c r="S1641">
        <v>5.0209651979077403E-2</v>
      </c>
      <c r="T1641">
        <v>0.83047773921861101</v>
      </c>
      <c r="U1641">
        <v>0.19469947292783399</v>
      </c>
      <c r="V1641">
        <v>0.96884848341187901</v>
      </c>
      <c r="W1641">
        <v>0.51352896300495998</v>
      </c>
    </row>
    <row r="1642" spans="1:23" x14ac:dyDescent="0.25">
      <c r="A1642" t="s">
        <v>6229</v>
      </c>
      <c r="B1642" t="s">
        <v>6229</v>
      </c>
      <c r="C1642" t="s">
        <v>6230</v>
      </c>
      <c r="D1642" t="s">
        <v>6231</v>
      </c>
      <c r="E1642" t="s">
        <v>59</v>
      </c>
      <c r="F1642" t="s">
        <v>6232</v>
      </c>
      <c r="G1642">
        <v>10411</v>
      </c>
      <c r="H1642">
        <v>8.1736318732715993</v>
      </c>
      <c r="I1642">
        <v>1.5597956373963</v>
      </c>
      <c r="J1642">
        <v>2.35014888709558</v>
      </c>
      <c r="K1642">
        <v>0.84712852906866698</v>
      </c>
      <c r="L1642">
        <v>5.6775279369383203E-2</v>
      </c>
      <c r="M1642">
        <v>-0.90390380843804996</v>
      </c>
      <c r="N1642">
        <v>0.27532788715093598</v>
      </c>
      <c r="O1642">
        <v>0.108335888735609</v>
      </c>
      <c r="P1642">
        <v>0.54430620109202499</v>
      </c>
      <c r="Q1642">
        <v>0.96785586365282295</v>
      </c>
      <c r="R1642">
        <v>0.64886348543822903</v>
      </c>
      <c r="S1642">
        <v>0.39924187058416599</v>
      </c>
      <c r="T1642">
        <v>0.241710637197314</v>
      </c>
      <c r="U1642">
        <v>0.72671658406668505</v>
      </c>
      <c r="V1642">
        <v>0.98764121174765895</v>
      </c>
      <c r="W1642">
        <v>0.85420426741326005</v>
      </c>
    </row>
    <row r="1643" spans="1:23" x14ac:dyDescent="0.25">
      <c r="A1643" t="s">
        <v>6233</v>
      </c>
      <c r="B1643" t="s">
        <v>6233</v>
      </c>
      <c r="C1643" t="s">
        <v>6234</v>
      </c>
      <c r="D1643" t="s">
        <v>6235</v>
      </c>
      <c r="E1643" t="s">
        <v>11</v>
      </c>
      <c r="F1643" t="s">
        <v>6236</v>
      </c>
      <c r="G1643">
        <v>10841</v>
      </c>
      <c r="H1643">
        <v>6.2225698917578596</v>
      </c>
      <c r="I1643">
        <v>1.5577351753624999</v>
      </c>
      <c r="J1643">
        <v>-0.26980868246079998</v>
      </c>
      <c r="K1643">
        <v>-0.77468421658321895</v>
      </c>
      <c r="L1643">
        <v>1.0528596412400799</v>
      </c>
      <c r="M1643">
        <v>-0.27817542465686301</v>
      </c>
      <c r="N1643">
        <v>0.17581137211255199</v>
      </c>
      <c r="O1643">
        <v>0.80946850657879899</v>
      </c>
      <c r="P1643">
        <v>0.48620943839223901</v>
      </c>
      <c r="Q1643">
        <v>0.36075846454399801</v>
      </c>
      <c r="R1643">
        <v>0.85926720197708595</v>
      </c>
      <c r="S1643">
        <v>0.28255952954049102</v>
      </c>
      <c r="T1643">
        <v>0.89105928042688798</v>
      </c>
      <c r="U1643">
        <v>0.68118747037443095</v>
      </c>
      <c r="V1643">
        <v>0.64346737386114905</v>
      </c>
      <c r="W1643">
        <v>0.94900556607674602</v>
      </c>
    </row>
    <row r="1644" spans="1:23" x14ac:dyDescent="0.25">
      <c r="A1644" t="s">
        <v>6237</v>
      </c>
      <c r="B1644" t="s">
        <v>6237</v>
      </c>
      <c r="C1644" t="s">
        <v>6238</v>
      </c>
      <c r="D1644" t="s">
        <v>6239</v>
      </c>
      <c r="E1644" t="s">
        <v>32</v>
      </c>
      <c r="F1644" t="s">
        <v>6240</v>
      </c>
      <c r="G1644">
        <v>4870</v>
      </c>
      <c r="H1644">
        <v>111.18001097678599</v>
      </c>
      <c r="I1644">
        <v>1.55520006962074</v>
      </c>
      <c r="J1644">
        <v>0.122829843497699</v>
      </c>
      <c r="K1644">
        <v>-1.13168671317909</v>
      </c>
      <c r="L1644">
        <v>0.30068351294395701</v>
      </c>
      <c r="M1644">
        <v>0.83100320023512897</v>
      </c>
      <c r="N1644">
        <v>2.6072563701385501E-7</v>
      </c>
      <c r="O1644">
        <v>0.67792798699146295</v>
      </c>
      <c r="P1644">
        <v>1.5007578435397801E-4</v>
      </c>
      <c r="Q1644">
        <v>0.31040558017412001</v>
      </c>
      <c r="R1644">
        <v>4.7167916608764598E-2</v>
      </c>
      <c r="S1644">
        <v>3.2686383759581102E-6</v>
      </c>
      <c r="T1644">
        <v>0.80704494660704296</v>
      </c>
      <c r="U1644">
        <v>2.4858007190268002E-3</v>
      </c>
      <c r="V1644">
        <v>0.599351568541168</v>
      </c>
      <c r="W1644">
        <v>0.23552083087395201</v>
      </c>
    </row>
    <row r="1645" spans="1:23" x14ac:dyDescent="0.25">
      <c r="A1645" t="s">
        <v>6241</v>
      </c>
      <c r="B1645" t="s">
        <v>6241</v>
      </c>
      <c r="C1645" t="s">
        <v>6242</v>
      </c>
      <c r="D1645" t="s">
        <v>6243</v>
      </c>
      <c r="E1645" t="s">
        <v>41</v>
      </c>
      <c r="F1645" t="s">
        <v>6244</v>
      </c>
      <c r="G1645">
        <v>7645</v>
      </c>
      <c r="H1645">
        <v>10.706500487266901</v>
      </c>
      <c r="I1645">
        <v>1.5540489980841301</v>
      </c>
      <c r="J1645">
        <v>1.0112818739138001</v>
      </c>
      <c r="K1645">
        <v>-0.85864421366946797</v>
      </c>
      <c r="L1645">
        <v>-0.31587708949913501</v>
      </c>
      <c r="M1645">
        <v>1.1745213031685999</v>
      </c>
      <c r="N1645">
        <v>2.5177919626822101E-3</v>
      </c>
      <c r="O1645">
        <v>4.70823968901498E-2</v>
      </c>
      <c r="P1645">
        <v>8.9464584485745596E-2</v>
      </c>
      <c r="Q1645">
        <v>0.53252639660592405</v>
      </c>
      <c r="R1645">
        <v>0.10039959163499999</v>
      </c>
      <c r="S1645">
        <v>8.9510574751355699E-3</v>
      </c>
      <c r="T1645">
        <v>0.13498682475822599</v>
      </c>
      <c r="U1645">
        <v>0.24678951238914201</v>
      </c>
      <c r="V1645">
        <v>0.77601629004421702</v>
      </c>
      <c r="W1645">
        <v>0.35590368741635298</v>
      </c>
    </row>
    <row r="1646" spans="1:23" x14ac:dyDescent="0.25">
      <c r="A1646" t="s">
        <v>6245</v>
      </c>
      <c r="B1646" t="s">
        <v>6245</v>
      </c>
      <c r="C1646" t="s">
        <v>6246</v>
      </c>
      <c r="D1646" t="s">
        <v>6247</v>
      </c>
      <c r="E1646" t="s">
        <v>386</v>
      </c>
      <c r="F1646" t="s">
        <v>6248</v>
      </c>
      <c r="G1646">
        <v>10057</v>
      </c>
      <c r="H1646">
        <v>54.975526458170002</v>
      </c>
      <c r="I1646">
        <v>1.5506625019518101</v>
      </c>
      <c r="J1646">
        <v>-7.1567748392196706E-2</v>
      </c>
      <c r="K1646">
        <v>-1.31709676871965</v>
      </c>
      <c r="L1646">
        <v>0.305133481624356</v>
      </c>
      <c r="M1646">
        <v>1.0119632870952899</v>
      </c>
      <c r="N1646">
        <v>0.144642811246568</v>
      </c>
      <c r="O1646">
        <v>0.945262844339539</v>
      </c>
      <c r="P1646">
        <v>0.21215270175897999</v>
      </c>
      <c r="Q1646">
        <v>0.77018944982144899</v>
      </c>
      <c r="R1646">
        <v>0.49323581370162101</v>
      </c>
      <c r="S1646">
        <v>0.24270686301573099</v>
      </c>
      <c r="T1646">
        <v>0.971453450193974</v>
      </c>
      <c r="U1646">
        <v>0.42237358142946002</v>
      </c>
      <c r="V1646">
        <v>0.904478922611053</v>
      </c>
      <c r="W1646">
        <v>0.76569922115679001</v>
      </c>
    </row>
    <row r="1647" spans="1:23" x14ac:dyDescent="0.25">
      <c r="A1647" t="s">
        <v>6249</v>
      </c>
      <c r="B1647" t="s">
        <v>6249</v>
      </c>
      <c r="C1647" t="s">
        <v>6250</v>
      </c>
      <c r="D1647" t="s">
        <v>6251</v>
      </c>
      <c r="E1647" t="s">
        <v>183</v>
      </c>
      <c r="F1647" t="s">
        <v>6252</v>
      </c>
      <c r="G1647">
        <v>9986</v>
      </c>
      <c r="H1647">
        <v>53.378180639607798</v>
      </c>
      <c r="I1647">
        <v>1.5504673780115501</v>
      </c>
      <c r="J1647">
        <v>-3.7965513131414101</v>
      </c>
      <c r="K1647">
        <v>-0.26045859301262603</v>
      </c>
      <c r="L1647">
        <v>5.0865600981403398</v>
      </c>
      <c r="M1647">
        <v>-4.8261015051277099</v>
      </c>
      <c r="N1647">
        <v>0.25699248139555902</v>
      </c>
      <c r="O1647">
        <v>9.5803374668887095E-3</v>
      </c>
      <c r="P1647">
        <v>0.84416427940643501</v>
      </c>
      <c r="Q1647">
        <v>1.15119825239972E-3</v>
      </c>
      <c r="R1647">
        <v>1.43878818653573E-2</v>
      </c>
      <c r="S1647">
        <v>0.37883519506691699</v>
      </c>
      <c r="T1647">
        <v>4.0646758885527198E-2</v>
      </c>
      <c r="U1647">
        <v>0.91788381763190197</v>
      </c>
      <c r="V1647">
        <v>1.83989755778271E-2</v>
      </c>
      <c r="W1647">
        <v>0.112913370102</v>
      </c>
    </row>
    <row r="1648" spans="1:23" x14ac:dyDescent="0.25">
      <c r="A1648" t="s">
        <v>6253</v>
      </c>
      <c r="B1648" t="s">
        <v>6253</v>
      </c>
      <c r="C1648" t="s">
        <v>6254</v>
      </c>
      <c r="D1648" t="s">
        <v>6255</v>
      </c>
      <c r="E1648" t="s">
        <v>98</v>
      </c>
      <c r="F1648" t="s">
        <v>6256</v>
      </c>
      <c r="G1648">
        <v>5260</v>
      </c>
      <c r="H1648">
        <v>67.890869465284098</v>
      </c>
      <c r="I1648">
        <v>1.54652055459783</v>
      </c>
      <c r="J1648">
        <v>-0.327297475533676</v>
      </c>
      <c r="K1648">
        <v>-1.2394761353831301</v>
      </c>
      <c r="L1648">
        <v>0.63434189474837799</v>
      </c>
      <c r="M1648">
        <v>0.60513424063474897</v>
      </c>
      <c r="N1648">
        <v>5.1550064356374401E-6</v>
      </c>
      <c r="O1648">
        <v>0.324842493009595</v>
      </c>
      <c r="P1648">
        <v>2.2866664000908301E-4</v>
      </c>
      <c r="Q1648">
        <v>5.7331610118647097E-2</v>
      </c>
      <c r="R1648">
        <v>0.19788029422294501</v>
      </c>
      <c r="S1648">
        <v>4.6420535712016901E-5</v>
      </c>
      <c r="T1648">
        <v>0.50949471070027197</v>
      </c>
      <c r="U1648">
        <v>3.4295089224421799E-3</v>
      </c>
      <c r="V1648">
        <v>0.241196545763877</v>
      </c>
      <c r="W1648">
        <v>0.50535502340904503</v>
      </c>
    </row>
    <row r="1649" spans="1:23" x14ac:dyDescent="0.25">
      <c r="A1649" t="s">
        <v>6257</v>
      </c>
      <c r="B1649" t="s">
        <v>6257</v>
      </c>
      <c r="C1649" t="s">
        <v>6258</v>
      </c>
      <c r="D1649" t="s">
        <v>6259</v>
      </c>
      <c r="E1649" t="s">
        <v>133</v>
      </c>
      <c r="F1649" t="s">
        <v>6260</v>
      </c>
      <c r="G1649">
        <v>10835</v>
      </c>
      <c r="H1649">
        <v>3.64355069410446</v>
      </c>
      <c r="I1649">
        <v>1.5461694225049201</v>
      </c>
      <c r="J1649">
        <v>0.47118965473396901</v>
      </c>
      <c r="K1649">
        <v>-1.06926574942379</v>
      </c>
      <c r="L1649">
        <v>5.7140183471536196E-3</v>
      </c>
      <c r="M1649">
        <v>1.06355173107664</v>
      </c>
      <c r="N1649">
        <v>0.155620765350069</v>
      </c>
      <c r="O1649">
        <v>0.66651851603341306</v>
      </c>
      <c r="P1649">
        <v>0.31556827676320298</v>
      </c>
      <c r="Q1649">
        <v>0.99588546887064699</v>
      </c>
      <c r="R1649">
        <v>0.48986658766340002</v>
      </c>
      <c r="S1649">
        <v>0.25667564978982399</v>
      </c>
      <c r="T1649">
        <v>0.80002896452664796</v>
      </c>
      <c r="U1649">
        <v>0.535046098945685</v>
      </c>
      <c r="V1649">
        <v>0.99899171916185803</v>
      </c>
      <c r="W1649">
        <v>0.76429207934201604</v>
      </c>
    </row>
    <row r="1650" spans="1:23" x14ac:dyDescent="0.25">
      <c r="A1650" t="s">
        <v>6261</v>
      </c>
      <c r="B1650" t="s">
        <v>6261</v>
      </c>
      <c r="C1650" t="s">
        <v>6262</v>
      </c>
      <c r="D1650" t="s">
        <v>6263</v>
      </c>
      <c r="E1650" t="s">
        <v>98</v>
      </c>
      <c r="F1650" t="s">
        <v>6264</v>
      </c>
      <c r="G1650">
        <v>8749</v>
      </c>
      <c r="H1650">
        <v>23.054171697011199</v>
      </c>
      <c r="I1650">
        <v>1.5459637857720501</v>
      </c>
      <c r="J1650">
        <v>-3.1105336166463902</v>
      </c>
      <c r="K1650">
        <v>-1.9176520223822799</v>
      </c>
      <c r="L1650">
        <v>2.7388453800361598</v>
      </c>
      <c r="M1650">
        <v>-0.82119335765387402</v>
      </c>
      <c r="N1650">
        <v>5.1544677564697897E-2</v>
      </c>
      <c r="O1650">
        <v>2.12690218595298E-4</v>
      </c>
      <c r="P1650">
        <v>1.7053510054266498E-2</v>
      </c>
      <c r="Q1650">
        <v>9.1629258819362301E-4</v>
      </c>
      <c r="R1650">
        <v>0.45617629600600801</v>
      </c>
      <c r="S1650">
        <v>0.10731030568220901</v>
      </c>
      <c r="T1650">
        <v>2.0667817508300398E-3</v>
      </c>
      <c r="U1650">
        <v>8.2534021943497293E-2</v>
      </c>
      <c r="V1650">
        <v>1.56026644456895E-2</v>
      </c>
      <c r="W1650">
        <v>0.74221152968264303</v>
      </c>
    </row>
    <row r="1651" spans="1:23" x14ac:dyDescent="0.25">
      <c r="A1651" t="s">
        <v>6265</v>
      </c>
      <c r="B1651" t="s">
        <v>6265</v>
      </c>
      <c r="C1651" t="s">
        <v>6266</v>
      </c>
      <c r="D1651" t="s">
        <v>6267</v>
      </c>
      <c r="E1651" t="s">
        <v>63</v>
      </c>
      <c r="F1651" t="s">
        <v>6268</v>
      </c>
      <c r="G1651">
        <v>9291</v>
      </c>
      <c r="H1651">
        <v>8.1658308433803999</v>
      </c>
      <c r="I1651">
        <v>1.5449030704111999</v>
      </c>
      <c r="J1651">
        <v>0.51937917971856795</v>
      </c>
      <c r="K1651">
        <v>-0.95172402909888099</v>
      </c>
      <c r="L1651">
        <v>7.3799861593747004E-2</v>
      </c>
      <c r="M1651">
        <v>0.87792416750513402</v>
      </c>
      <c r="N1651">
        <v>9.5944283239174699E-2</v>
      </c>
      <c r="O1651">
        <v>0.56862514940429698</v>
      </c>
      <c r="P1651">
        <v>0.297890036560925</v>
      </c>
      <c r="Q1651">
        <v>0.93537370065661396</v>
      </c>
      <c r="R1651">
        <v>0.49519443598509899</v>
      </c>
      <c r="S1651">
        <v>0.175747805692134</v>
      </c>
      <c r="T1651">
        <v>0.72619277258034798</v>
      </c>
      <c r="U1651">
        <v>0.51600917123816004</v>
      </c>
      <c r="V1651">
        <v>0.97534388549962803</v>
      </c>
      <c r="W1651">
        <v>0.76696981319221902</v>
      </c>
    </row>
    <row r="1652" spans="1:23" x14ac:dyDescent="0.25">
      <c r="A1652" t="s">
        <v>6269</v>
      </c>
      <c r="B1652" t="s">
        <v>6269</v>
      </c>
      <c r="C1652" t="s">
        <v>6270</v>
      </c>
      <c r="D1652" t="s">
        <v>6271</v>
      </c>
      <c r="E1652" t="s">
        <v>63</v>
      </c>
      <c r="F1652" t="s">
        <v>6272</v>
      </c>
      <c r="G1652">
        <v>7344</v>
      </c>
      <c r="H1652">
        <v>18.798036355784198</v>
      </c>
      <c r="I1652">
        <v>1.54439621388005</v>
      </c>
      <c r="J1652">
        <v>0.66407831072876999</v>
      </c>
      <c r="K1652">
        <v>-0.88732134786164396</v>
      </c>
      <c r="L1652">
        <v>-7.0034447103606203E-3</v>
      </c>
      <c r="M1652">
        <v>0.89432479257200403</v>
      </c>
      <c r="N1652">
        <v>1.25842996788839E-3</v>
      </c>
      <c r="O1652">
        <v>0.158754435182277</v>
      </c>
      <c r="P1652">
        <v>5.9599633963271503E-2</v>
      </c>
      <c r="Q1652">
        <v>0.98811814358966699</v>
      </c>
      <c r="R1652">
        <v>0.178302066520344</v>
      </c>
      <c r="S1652">
        <v>4.9826716439536102E-3</v>
      </c>
      <c r="T1652">
        <v>0.31428893252673901</v>
      </c>
      <c r="U1652">
        <v>0.19157400719978901</v>
      </c>
      <c r="V1652">
        <v>0.99613680797881199</v>
      </c>
      <c r="W1652">
        <v>0.47794437893120401</v>
      </c>
    </row>
    <row r="1653" spans="1:23" x14ac:dyDescent="0.25">
      <c r="A1653" t="s">
        <v>6273</v>
      </c>
      <c r="B1653" t="s">
        <v>6273</v>
      </c>
      <c r="C1653" t="s">
        <v>6274</v>
      </c>
      <c r="D1653" t="s">
        <v>6275</v>
      </c>
      <c r="E1653" t="s">
        <v>98</v>
      </c>
      <c r="F1653" t="s">
        <v>6276</v>
      </c>
      <c r="G1653">
        <v>8688</v>
      </c>
      <c r="H1653">
        <v>8.50585364971014</v>
      </c>
      <c r="I1653">
        <v>1.5432698006705501</v>
      </c>
      <c r="J1653">
        <v>0.16849082296960399</v>
      </c>
      <c r="K1653">
        <v>-1.1882249812096899</v>
      </c>
      <c r="L1653">
        <v>0.18655399649125901</v>
      </c>
      <c r="M1653">
        <v>1.00167098471843</v>
      </c>
      <c r="N1653">
        <v>2.6062255926512502E-2</v>
      </c>
      <c r="O1653">
        <v>0.80422903465477202</v>
      </c>
      <c r="P1653">
        <v>8.3601481588671006E-2</v>
      </c>
      <c r="Q1653">
        <v>0.78400449486401502</v>
      </c>
      <c r="R1653">
        <v>0.298145316173894</v>
      </c>
      <c r="S1653">
        <v>6.1594964049262603E-2</v>
      </c>
      <c r="T1653">
        <v>0.88805065173590203</v>
      </c>
      <c r="U1653">
        <v>0.235775468278526</v>
      </c>
      <c r="V1653">
        <v>0.90936203054147602</v>
      </c>
      <c r="W1653">
        <v>0.61236190549552205</v>
      </c>
    </row>
    <row r="1654" spans="1:23" x14ac:dyDescent="0.25">
      <c r="A1654" t="s">
        <v>6277</v>
      </c>
      <c r="B1654" t="s">
        <v>6277</v>
      </c>
      <c r="C1654" t="s">
        <v>6278</v>
      </c>
      <c r="D1654" t="s">
        <v>6279</v>
      </c>
      <c r="E1654" t="s">
        <v>128</v>
      </c>
      <c r="F1654" t="s">
        <v>6280</v>
      </c>
      <c r="G1654">
        <v>6861</v>
      </c>
      <c r="H1654">
        <v>12.805513858667901</v>
      </c>
      <c r="I1654">
        <v>1.5432233138690701</v>
      </c>
      <c r="J1654">
        <v>-0.19826572548784699</v>
      </c>
      <c r="K1654">
        <v>-1.0009064334178399</v>
      </c>
      <c r="L1654">
        <v>0.74058260593907699</v>
      </c>
      <c r="M1654">
        <v>0.26032382747876698</v>
      </c>
      <c r="N1654">
        <v>5.3067845993595199E-4</v>
      </c>
      <c r="O1654">
        <v>0.64918590341017202</v>
      </c>
      <c r="P1654">
        <v>2.26522442744552E-2</v>
      </c>
      <c r="Q1654">
        <v>9.1442843182598002E-2</v>
      </c>
      <c r="R1654">
        <v>0.67284403001094695</v>
      </c>
      <c r="S1654">
        <v>2.4400388437239399E-3</v>
      </c>
      <c r="T1654">
        <v>0.78699838487281104</v>
      </c>
      <c r="U1654">
        <v>0.100500947405984</v>
      </c>
      <c r="V1654">
        <v>0.31466414171496698</v>
      </c>
      <c r="W1654">
        <v>0.86668209450685396</v>
      </c>
    </row>
    <row r="1655" spans="1:23" x14ac:dyDescent="0.25">
      <c r="A1655" t="s">
        <v>6281</v>
      </c>
      <c r="B1655" t="s">
        <v>6281</v>
      </c>
      <c r="C1655" t="s">
        <v>6282</v>
      </c>
      <c r="D1655" t="s">
        <v>6283</v>
      </c>
      <c r="E1655" t="s">
        <v>59</v>
      </c>
      <c r="F1655" t="s">
        <v>6284</v>
      </c>
      <c r="G1655">
        <v>6551</v>
      </c>
      <c r="H1655">
        <v>27.345269753191499</v>
      </c>
      <c r="I1655">
        <v>1.5421221327015899</v>
      </c>
      <c r="J1655">
        <v>0.84039558958798199</v>
      </c>
      <c r="K1655">
        <v>-1.05772123925908</v>
      </c>
      <c r="L1655">
        <v>-0.35599469614547002</v>
      </c>
      <c r="M1655">
        <v>1.4137159354045501</v>
      </c>
      <c r="N1655">
        <v>1.95611790362901E-3</v>
      </c>
      <c r="O1655">
        <v>8.7267982045978298E-2</v>
      </c>
      <c r="P1655">
        <v>3.1505005054666399E-2</v>
      </c>
      <c r="Q1655">
        <v>0.46688495141662101</v>
      </c>
      <c r="R1655">
        <v>4.1340112204841802E-2</v>
      </c>
      <c r="S1655">
        <v>7.2219793726688098E-3</v>
      </c>
      <c r="T1655">
        <v>0.20743377454480499</v>
      </c>
      <c r="U1655">
        <v>0.12510450971943801</v>
      </c>
      <c r="V1655">
        <v>0.72787554109977703</v>
      </c>
      <c r="W1655">
        <v>0.218640593431703</v>
      </c>
    </row>
    <row r="1656" spans="1:23" x14ac:dyDescent="0.25">
      <c r="A1656" t="s">
        <v>6285</v>
      </c>
      <c r="B1656" t="s">
        <v>6285</v>
      </c>
      <c r="C1656" t="s">
        <v>6286</v>
      </c>
      <c r="D1656" t="s">
        <v>6287</v>
      </c>
      <c r="E1656" t="s">
        <v>128</v>
      </c>
      <c r="F1656" t="s">
        <v>6288</v>
      </c>
      <c r="G1656">
        <v>10513</v>
      </c>
      <c r="H1656">
        <v>15.466199581751001</v>
      </c>
      <c r="I1656">
        <v>1.5369682555767199</v>
      </c>
      <c r="J1656">
        <v>0.364533038919583</v>
      </c>
      <c r="K1656">
        <v>-1.1471534130143901</v>
      </c>
      <c r="L1656">
        <v>2.5281803642745199E-2</v>
      </c>
      <c r="M1656">
        <v>1.1218716093716401</v>
      </c>
      <c r="N1656">
        <v>0.15503905868859799</v>
      </c>
      <c r="O1656">
        <v>0.73268950893065898</v>
      </c>
      <c r="P1656">
        <v>0.282521228150523</v>
      </c>
      <c r="Q1656">
        <v>0.98115833617966597</v>
      </c>
      <c r="R1656">
        <v>0.45720108560695</v>
      </c>
      <c r="S1656">
        <v>0.25594789936329698</v>
      </c>
      <c r="T1656">
        <v>0.84461549732386698</v>
      </c>
      <c r="U1656">
        <v>0.49879232334326801</v>
      </c>
      <c r="V1656">
        <v>0.99277732040178701</v>
      </c>
      <c r="W1656">
        <v>0.74299424228559197</v>
      </c>
    </row>
    <row r="1657" spans="1:23" x14ac:dyDescent="0.25">
      <c r="A1657" t="s">
        <v>6289</v>
      </c>
      <c r="B1657" t="s">
        <v>6289</v>
      </c>
      <c r="C1657" t="s">
        <v>6290</v>
      </c>
      <c r="D1657" t="s">
        <v>6291</v>
      </c>
      <c r="E1657" t="s">
        <v>32</v>
      </c>
      <c r="F1657" t="s">
        <v>6292</v>
      </c>
      <c r="G1657">
        <v>9382</v>
      </c>
      <c r="H1657">
        <v>27.267842268225699</v>
      </c>
      <c r="I1657">
        <v>1.5367330431634001</v>
      </c>
      <c r="J1657">
        <v>-1.1545907294737501</v>
      </c>
      <c r="K1657">
        <v>-1.5522000221286001</v>
      </c>
      <c r="L1657">
        <v>1.1391237505085601</v>
      </c>
      <c r="M1657">
        <v>0.41307627162004001</v>
      </c>
      <c r="N1657">
        <v>9.3584073129403506E-2</v>
      </c>
      <c r="O1657">
        <v>0.20379499110509999</v>
      </c>
      <c r="P1657">
        <v>9.04258937577683E-2</v>
      </c>
      <c r="Q1657">
        <v>0.209828418741628</v>
      </c>
      <c r="R1657">
        <v>0.74490332552711502</v>
      </c>
      <c r="S1657">
        <v>0.172552047132845</v>
      </c>
      <c r="T1657">
        <v>0.373155260272792</v>
      </c>
      <c r="U1657">
        <v>0.248403484837669</v>
      </c>
      <c r="V1657">
        <v>0.495801899985851</v>
      </c>
      <c r="W1657">
        <v>0.90116240982248297</v>
      </c>
    </row>
    <row r="1658" spans="1:23" x14ac:dyDescent="0.25">
      <c r="A1658" t="s">
        <v>6293</v>
      </c>
      <c r="B1658" t="s">
        <v>6293</v>
      </c>
      <c r="C1658" t="s">
        <v>6294</v>
      </c>
      <c r="D1658" t="s">
        <v>6295</v>
      </c>
      <c r="E1658" t="s">
        <v>133</v>
      </c>
      <c r="F1658" t="s">
        <v>6296</v>
      </c>
      <c r="G1658">
        <v>2668</v>
      </c>
      <c r="H1658">
        <v>39.807264943821302</v>
      </c>
      <c r="I1658">
        <v>1.53640094954939</v>
      </c>
      <c r="J1658">
        <v>-1.08056281487126</v>
      </c>
      <c r="K1658">
        <v>-1.2429195243522</v>
      </c>
      <c r="L1658">
        <v>1.3740442400684401</v>
      </c>
      <c r="M1658">
        <v>-0.13112471571623999</v>
      </c>
      <c r="N1658">
        <v>2.8962647237361701E-15</v>
      </c>
      <c r="O1658">
        <v>1.9455753339928499E-8</v>
      </c>
      <c r="P1658">
        <v>1.1876275326448301E-10</v>
      </c>
      <c r="Q1658">
        <v>1.36222373871966E-12</v>
      </c>
      <c r="R1658">
        <v>0.62623491599580505</v>
      </c>
      <c r="S1658">
        <v>1.84081197441185E-13</v>
      </c>
      <c r="T1658">
        <v>7.2839142298663996E-7</v>
      </c>
      <c r="U1658">
        <v>1.5456124031992E-8</v>
      </c>
      <c r="V1658">
        <v>3.91890260833772E-10</v>
      </c>
      <c r="W1658">
        <v>0.84375824725730697</v>
      </c>
    </row>
    <row r="1659" spans="1:23" x14ac:dyDescent="0.25">
      <c r="A1659" t="s">
        <v>6297</v>
      </c>
      <c r="B1659" t="s">
        <v>6297</v>
      </c>
      <c r="C1659" t="s">
        <v>6298</v>
      </c>
      <c r="D1659" t="s">
        <v>6299</v>
      </c>
      <c r="E1659" t="s">
        <v>41</v>
      </c>
      <c r="F1659" t="s">
        <v>6300</v>
      </c>
      <c r="G1659">
        <v>6150</v>
      </c>
      <c r="H1659">
        <v>33.336761245014898</v>
      </c>
      <c r="I1659">
        <v>1.5362621706981801</v>
      </c>
      <c r="J1659">
        <v>1.9364282233079899</v>
      </c>
      <c r="K1659">
        <v>-0.60107916217423796</v>
      </c>
      <c r="L1659">
        <v>-1.00124521478405</v>
      </c>
      <c r="M1659">
        <v>1.60232437695829</v>
      </c>
      <c r="N1659">
        <v>1.7409921059957799E-4</v>
      </c>
      <c r="O1659">
        <v>3.2337333560934399E-6</v>
      </c>
      <c r="P1659">
        <v>0.13382558473645201</v>
      </c>
      <c r="Q1659">
        <v>1.3931755471828001E-2</v>
      </c>
      <c r="R1659">
        <v>5.0326642331137801E-3</v>
      </c>
      <c r="S1659">
        <v>9.4925315225664897E-4</v>
      </c>
      <c r="T1659">
        <v>6.6076958969744795E-5</v>
      </c>
      <c r="U1659">
        <v>0.317194288046456</v>
      </c>
      <c r="V1659">
        <v>9.89616314607039E-2</v>
      </c>
      <c r="W1659">
        <v>5.6312267550050997E-2</v>
      </c>
    </row>
    <row r="1660" spans="1:23" x14ac:dyDescent="0.25">
      <c r="A1660" t="s">
        <v>6301</v>
      </c>
      <c r="B1660" t="s">
        <v>6301</v>
      </c>
      <c r="C1660" t="s">
        <v>6302</v>
      </c>
      <c r="D1660" t="s">
        <v>6303</v>
      </c>
      <c r="E1660" t="s">
        <v>32</v>
      </c>
      <c r="F1660" t="s">
        <v>6304</v>
      </c>
      <c r="G1660">
        <v>8754</v>
      </c>
      <c r="H1660">
        <v>31.712786553531799</v>
      </c>
      <c r="I1660">
        <v>1.5343973342931501</v>
      </c>
      <c r="J1660">
        <v>2.2416328068326599</v>
      </c>
      <c r="K1660">
        <v>-0.54602392563649005</v>
      </c>
      <c r="L1660">
        <v>-1.2532593981760001</v>
      </c>
      <c r="M1660">
        <v>1.7992833238124899</v>
      </c>
      <c r="N1660">
        <v>2.50053725672248E-2</v>
      </c>
      <c r="O1660">
        <v>1.4593060915452901E-3</v>
      </c>
      <c r="P1660">
        <v>0.41516706982939</v>
      </c>
      <c r="Q1660">
        <v>6.7916281700128506E-2</v>
      </c>
      <c r="R1660">
        <v>6.0442864092742001E-2</v>
      </c>
      <c r="S1660">
        <v>5.9503424663670403E-2</v>
      </c>
      <c r="T1660">
        <v>9.6161146430217594E-3</v>
      </c>
      <c r="U1660">
        <v>0.62394540806192</v>
      </c>
      <c r="V1660">
        <v>0.26403299841600503</v>
      </c>
      <c r="W1660">
        <v>0.27113721389489398</v>
      </c>
    </row>
    <row r="1661" spans="1:23" x14ac:dyDescent="0.25">
      <c r="A1661" t="s">
        <v>6305</v>
      </c>
      <c r="B1661" t="s">
        <v>6305</v>
      </c>
      <c r="C1661" t="s">
        <v>6306</v>
      </c>
      <c r="D1661" t="s">
        <v>6307</v>
      </c>
      <c r="E1661" t="s">
        <v>32</v>
      </c>
      <c r="F1661" t="s">
        <v>6308</v>
      </c>
      <c r="G1661">
        <v>9869</v>
      </c>
      <c r="H1661">
        <v>24.223807170395599</v>
      </c>
      <c r="I1661">
        <v>1.5323907453412</v>
      </c>
      <c r="J1661">
        <v>-3.31809171344708</v>
      </c>
      <c r="K1661">
        <v>-1.53241937670869</v>
      </c>
      <c r="L1661">
        <v>3.3180630820795902</v>
      </c>
      <c r="M1661">
        <v>-1.7856437053709</v>
      </c>
      <c r="N1661">
        <v>0.19826295515706299</v>
      </c>
      <c r="O1661">
        <v>8.8854408221920502E-3</v>
      </c>
      <c r="P1661">
        <v>0.19813675562632099</v>
      </c>
      <c r="Q1661">
        <v>8.8984141873728797E-3</v>
      </c>
      <c r="R1661">
        <v>0.28274531566850802</v>
      </c>
      <c r="S1661">
        <v>0.30989571429468299</v>
      </c>
      <c r="T1661">
        <v>3.8378363914738603E-2</v>
      </c>
      <c r="U1661">
        <v>0.40509276463567301</v>
      </c>
      <c r="V1661">
        <v>7.3750920315663701E-2</v>
      </c>
      <c r="W1661">
        <v>0.59971322412860795</v>
      </c>
    </row>
    <row r="1662" spans="1:23" x14ac:dyDescent="0.25">
      <c r="A1662" t="s">
        <v>6309</v>
      </c>
      <c r="B1662" t="s">
        <v>6309</v>
      </c>
      <c r="C1662" t="s">
        <v>6310</v>
      </c>
      <c r="D1662" t="s">
        <v>6311</v>
      </c>
      <c r="E1662" t="s">
        <v>27</v>
      </c>
      <c r="F1662" t="s">
        <v>6312</v>
      </c>
      <c r="G1662">
        <v>4005</v>
      </c>
      <c r="H1662">
        <v>33.462796762759297</v>
      </c>
      <c r="I1662">
        <v>1.53137399379849</v>
      </c>
      <c r="J1662">
        <v>-0.20315259722461201</v>
      </c>
      <c r="K1662">
        <v>-1.16062122607852</v>
      </c>
      <c r="L1662">
        <v>0.57390536494458699</v>
      </c>
      <c r="M1662">
        <v>0.58671586113393004</v>
      </c>
      <c r="N1662">
        <v>1.9844386936942899E-9</v>
      </c>
      <c r="O1662">
        <v>0.41658451368197502</v>
      </c>
      <c r="P1662">
        <v>4.3663030952073502E-6</v>
      </c>
      <c r="Q1662">
        <v>2.2279334021904199E-2</v>
      </c>
      <c r="R1662">
        <v>9.7192789641120103E-2</v>
      </c>
      <c r="S1662">
        <v>4.03982938537541E-8</v>
      </c>
      <c r="T1662">
        <v>0.59600697819908499</v>
      </c>
      <c r="U1662">
        <v>1.32959402330938E-4</v>
      </c>
      <c r="V1662">
        <v>0.13448795114713299</v>
      </c>
      <c r="W1662">
        <v>0.35065437723910597</v>
      </c>
    </row>
    <row r="1663" spans="1:23" x14ac:dyDescent="0.25">
      <c r="A1663" t="s">
        <v>6313</v>
      </c>
      <c r="B1663" t="s">
        <v>6313</v>
      </c>
      <c r="C1663" t="s">
        <v>6314</v>
      </c>
      <c r="D1663" t="s">
        <v>6315</v>
      </c>
      <c r="E1663" t="s">
        <v>63</v>
      </c>
      <c r="F1663" t="s">
        <v>6316</v>
      </c>
      <c r="G1663">
        <v>10346</v>
      </c>
      <c r="H1663">
        <v>43.327830250357799</v>
      </c>
      <c r="I1663">
        <v>1.530874870501</v>
      </c>
      <c r="J1663">
        <v>0.61462367994023803</v>
      </c>
      <c r="K1663">
        <v>1.8155493330552399</v>
      </c>
      <c r="L1663">
        <v>2.7318005236160099</v>
      </c>
      <c r="M1663">
        <v>-4.54734985667125</v>
      </c>
      <c r="N1663">
        <v>0.34506468804552398</v>
      </c>
      <c r="O1663">
        <v>0.69587978304055897</v>
      </c>
      <c r="P1663">
        <v>0.26172482544306802</v>
      </c>
      <c r="Q1663">
        <v>0.104662748780625</v>
      </c>
      <c r="R1663">
        <v>5.1159432428050503E-2</v>
      </c>
      <c r="S1663">
        <v>0.47455619193781201</v>
      </c>
      <c r="T1663">
        <v>0.81935181317719097</v>
      </c>
      <c r="U1663">
        <v>0.47713915109773702</v>
      </c>
      <c r="V1663">
        <v>0.33995484573664703</v>
      </c>
      <c r="W1663">
        <v>0.24823564815954199</v>
      </c>
    </row>
    <row r="1664" spans="1:23" x14ac:dyDescent="0.25">
      <c r="A1664" t="s">
        <v>6317</v>
      </c>
      <c r="B1664" t="s">
        <v>6317</v>
      </c>
      <c r="C1664" t="s">
        <v>6318</v>
      </c>
      <c r="D1664" t="s">
        <v>6319</v>
      </c>
      <c r="E1664" t="s">
        <v>192</v>
      </c>
      <c r="F1664" t="s">
        <v>6320</v>
      </c>
      <c r="G1664">
        <v>7003</v>
      </c>
      <c r="H1664">
        <v>11.3510062676025</v>
      </c>
      <c r="I1664">
        <v>1.52801836044851</v>
      </c>
      <c r="J1664">
        <v>0.67640162540346604</v>
      </c>
      <c r="K1664">
        <v>-0.86299229220446205</v>
      </c>
      <c r="L1664">
        <v>-1.1375557159412899E-2</v>
      </c>
      <c r="M1664">
        <v>0.87436784936387502</v>
      </c>
      <c r="N1664">
        <v>5.6102615745943802E-4</v>
      </c>
      <c r="O1664">
        <v>0.120953450878517</v>
      </c>
      <c r="P1664">
        <v>4.7625581985715301E-2</v>
      </c>
      <c r="Q1664">
        <v>0.97915026437835095</v>
      </c>
      <c r="R1664">
        <v>0.15500069272568801</v>
      </c>
      <c r="S1664">
        <v>2.5597403811964E-3</v>
      </c>
      <c r="T1664">
        <v>0.26033926461979601</v>
      </c>
      <c r="U1664">
        <v>0.16523099405517</v>
      </c>
      <c r="V1664">
        <v>0.99256300982768497</v>
      </c>
      <c r="W1664">
        <v>0.44706998719871599</v>
      </c>
    </row>
    <row r="1665" spans="1:23" x14ac:dyDescent="0.25">
      <c r="A1665" t="s">
        <v>6321</v>
      </c>
      <c r="B1665" t="s">
        <v>6321</v>
      </c>
      <c r="C1665" t="s">
        <v>6322</v>
      </c>
      <c r="D1665" t="s">
        <v>6323</v>
      </c>
      <c r="E1665" t="s">
        <v>21</v>
      </c>
      <c r="F1665" t="s">
        <v>6324</v>
      </c>
      <c r="G1665">
        <v>4854</v>
      </c>
      <c r="H1665">
        <v>19.157019269108599</v>
      </c>
      <c r="I1665">
        <v>1.5239309309798099</v>
      </c>
      <c r="J1665">
        <v>-0.41915117551985398</v>
      </c>
      <c r="K1665">
        <v>-1.2673873966729401</v>
      </c>
      <c r="L1665">
        <v>0.67569470982672997</v>
      </c>
      <c r="M1665">
        <v>0.59169268684620702</v>
      </c>
      <c r="N1665">
        <v>4.9496480310410297E-6</v>
      </c>
      <c r="O1665">
        <v>0.200366414084761</v>
      </c>
      <c r="P1665">
        <v>1.30530652774474E-4</v>
      </c>
      <c r="Q1665">
        <v>3.9682991759002299E-2</v>
      </c>
      <c r="R1665">
        <v>0.20071942948638499</v>
      </c>
      <c r="S1665">
        <v>4.48516902022053E-5</v>
      </c>
      <c r="T1665">
        <v>0.36881213129332702</v>
      </c>
      <c r="U1665">
        <v>2.2089181054652501E-3</v>
      </c>
      <c r="V1665">
        <v>0.19272077561502099</v>
      </c>
      <c r="W1665">
        <v>0.50726996519479295</v>
      </c>
    </row>
    <row r="1666" spans="1:23" x14ac:dyDescent="0.25">
      <c r="A1666" t="s">
        <v>6325</v>
      </c>
      <c r="B1666" t="s">
        <v>6325</v>
      </c>
      <c r="C1666" t="s">
        <v>6326</v>
      </c>
      <c r="D1666" t="s">
        <v>6327</v>
      </c>
      <c r="E1666" t="s">
        <v>183</v>
      </c>
      <c r="F1666" t="s">
        <v>6328</v>
      </c>
      <c r="G1666">
        <v>6065</v>
      </c>
      <c r="H1666">
        <v>16.502539594010699</v>
      </c>
      <c r="I1666">
        <v>1.52310669057295</v>
      </c>
      <c r="J1666">
        <v>0.71901485891669104</v>
      </c>
      <c r="K1666">
        <v>-0.79540707766513197</v>
      </c>
      <c r="L1666">
        <v>8.6847539911247204E-3</v>
      </c>
      <c r="M1666">
        <v>0.78672232367400696</v>
      </c>
      <c r="N1666">
        <v>6.7761579096992097E-5</v>
      </c>
      <c r="O1666">
        <v>5.6220688971600999E-2</v>
      </c>
      <c r="P1666">
        <v>3.4253681260947702E-2</v>
      </c>
      <c r="Q1666">
        <v>0.98155175301581798</v>
      </c>
      <c r="R1666">
        <v>0.138038109680586</v>
      </c>
      <c r="S1666">
        <v>4.2089180834563501E-4</v>
      </c>
      <c r="T1666">
        <v>0.15326797302681899</v>
      </c>
      <c r="U1666">
        <v>0.131436027920211</v>
      </c>
      <c r="V1666">
        <v>0.99277732040178701</v>
      </c>
      <c r="W1666">
        <v>0.42134328355511702</v>
      </c>
    </row>
    <row r="1667" spans="1:23" x14ac:dyDescent="0.25">
      <c r="A1667" t="s">
        <v>6329</v>
      </c>
      <c r="B1667" t="s">
        <v>6329</v>
      </c>
      <c r="C1667" t="s">
        <v>6330</v>
      </c>
      <c r="D1667" t="s">
        <v>6331</v>
      </c>
      <c r="E1667" t="s">
        <v>63</v>
      </c>
      <c r="F1667" t="s">
        <v>6332</v>
      </c>
      <c r="G1667">
        <v>5027</v>
      </c>
      <c r="H1667">
        <v>17.360567778979199</v>
      </c>
      <c r="I1667">
        <v>1.51909666426593</v>
      </c>
      <c r="J1667">
        <v>-0.72221999012597804</v>
      </c>
      <c r="K1667">
        <v>-1.19286049307104</v>
      </c>
      <c r="L1667">
        <v>1.0484561613208701</v>
      </c>
      <c r="M1667">
        <v>0.14440433175016601</v>
      </c>
      <c r="N1667">
        <v>2.11713922379758E-7</v>
      </c>
      <c r="O1667">
        <v>1.2145687412332899E-2</v>
      </c>
      <c r="P1667">
        <v>3.9192522978553198E-5</v>
      </c>
      <c r="Q1667">
        <v>2.9898042687098898E-4</v>
      </c>
      <c r="R1667">
        <v>0.72173125204870503</v>
      </c>
      <c r="S1667">
        <v>2.7228901170064898E-6</v>
      </c>
      <c r="T1667">
        <v>4.8689642387833798E-2</v>
      </c>
      <c r="U1667">
        <v>8.0554501127457401E-4</v>
      </c>
      <c r="V1667">
        <v>6.8665000557849897E-3</v>
      </c>
      <c r="W1667">
        <v>0.88884348700857896</v>
      </c>
    </row>
    <row r="1668" spans="1:23" x14ac:dyDescent="0.25">
      <c r="A1668" t="s">
        <v>6333</v>
      </c>
      <c r="B1668" t="s">
        <v>6333</v>
      </c>
      <c r="C1668" t="s">
        <v>6334</v>
      </c>
      <c r="D1668" t="s">
        <v>6335</v>
      </c>
      <c r="E1668" t="s">
        <v>63</v>
      </c>
      <c r="F1668" t="s">
        <v>6336</v>
      </c>
      <c r="G1668">
        <v>6414</v>
      </c>
      <c r="H1668">
        <v>32.741162998276302</v>
      </c>
      <c r="I1668">
        <v>1.51875893780993</v>
      </c>
      <c r="J1668">
        <v>0.41206443827441003</v>
      </c>
      <c r="K1668">
        <v>-0.97882641905571999</v>
      </c>
      <c r="L1668">
        <v>0.127868080479801</v>
      </c>
      <c r="M1668">
        <v>0.85095833857591996</v>
      </c>
      <c r="N1668">
        <v>1.0562790940706101E-4</v>
      </c>
      <c r="O1668">
        <v>0.28409601416531599</v>
      </c>
      <c r="P1668">
        <v>1.1282145936567499E-2</v>
      </c>
      <c r="Q1668">
        <v>0.73970359083540105</v>
      </c>
      <c r="R1668">
        <v>0.117586738707183</v>
      </c>
      <c r="S1668">
        <v>6.1783001906794599E-4</v>
      </c>
      <c r="T1668">
        <v>0.46797346148782698</v>
      </c>
      <c r="U1668">
        <v>6.1239532958567898E-2</v>
      </c>
      <c r="V1668">
        <v>0.89201320352271296</v>
      </c>
      <c r="W1668">
        <v>0.38509833060123599</v>
      </c>
    </row>
    <row r="1669" spans="1:23" x14ac:dyDescent="0.25">
      <c r="A1669" t="s">
        <v>6337</v>
      </c>
      <c r="B1669" t="s">
        <v>6337</v>
      </c>
      <c r="C1669" t="s">
        <v>6338</v>
      </c>
      <c r="D1669" t="s">
        <v>6339</v>
      </c>
      <c r="E1669" t="s">
        <v>59</v>
      </c>
      <c r="F1669" t="s">
        <v>6340</v>
      </c>
      <c r="G1669">
        <v>10647</v>
      </c>
      <c r="H1669">
        <v>12.813481594371799</v>
      </c>
      <c r="I1669">
        <v>1.5179251581906099</v>
      </c>
      <c r="J1669">
        <v>-2.73395043095451</v>
      </c>
      <c r="K1669">
        <v>-1.02443509092469</v>
      </c>
      <c r="L1669">
        <v>3.2274404982204299</v>
      </c>
      <c r="M1669">
        <v>-2.2030054072957399</v>
      </c>
      <c r="N1669">
        <v>0.20921902914729701</v>
      </c>
      <c r="O1669">
        <v>2.60361462077522E-2</v>
      </c>
      <c r="P1669">
        <v>0.38692924293972297</v>
      </c>
      <c r="Q1669">
        <v>1.05469610803056E-2</v>
      </c>
      <c r="R1669">
        <v>0.19112525217875001</v>
      </c>
      <c r="S1669">
        <v>0.32336807954732799</v>
      </c>
      <c r="T1669">
        <v>8.6381532729331495E-2</v>
      </c>
      <c r="U1669">
        <v>0.60038459253012599</v>
      </c>
      <c r="V1669">
        <v>8.2356698949929197E-2</v>
      </c>
      <c r="W1669">
        <v>0.49581899782109501</v>
      </c>
    </row>
    <row r="1670" spans="1:23" x14ac:dyDescent="0.25">
      <c r="A1670" t="s">
        <v>6341</v>
      </c>
      <c r="B1670" t="s">
        <v>6341</v>
      </c>
      <c r="C1670" t="s">
        <v>6342</v>
      </c>
      <c r="D1670" t="s">
        <v>6343</v>
      </c>
      <c r="E1670" t="s">
        <v>11</v>
      </c>
      <c r="F1670" t="s">
        <v>6344</v>
      </c>
      <c r="G1670">
        <v>5555</v>
      </c>
      <c r="H1670">
        <v>64.0696783327286</v>
      </c>
      <c r="I1670">
        <v>1.51781235572253</v>
      </c>
      <c r="J1670">
        <v>-0.155548650157491</v>
      </c>
      <c r="K1670">
        <v>-1.0586136791851</v>
      </c>
      <c r="L1670">
        <v>0.61474732669492405</v>
      </c>
      <c r="M1670">
        <v>0.44386635249017498</v>
      </c>
      <c r="N1670">
        <v>4.4129940586052196E-6</v>
      </c>
      <c r="O1670">
        <v>0.63103119116366402</v>
      </c>
      <c r="P1670">
        <v>1.1893826336457801E-3</v>
      </c>
      <c r="Q1670">
        <v>5.8965997119042698E-2</v>
      </c>
      <c r="R1670">
        <v>0.332622878494441</v>
      </c>
      <c r="S1670">
        <v>4.0438265757478803E-5</v>
      </c>
      <c r="T1670">
        <v>0.77285262048192505</v>
      </c>
      <c r="U1670">
        <v>1.2514274255068E-2</v>
      </c>
      <c r="V1670">
        <v>0.24469344908423399</v>
      </c>
      <c r="W1670">
        <v>0.64655642028826898</v>
      </c>
    </row>
    <row r="1671" spans="1:23" x14ac:dyDescent="0.25">
      <c r="A1671" t="s">
        <v>6345</v>
      </c>
      <c r="B1671" t="s">
        <v>6345</v>
      </c>
      <c r="C1671" t="s">
        <v>6346</v>
      </c>
      <c r="D1671" t="s">
        <v>6347</v>
      </c>
      <c r="E1671" t="s">
        <v>59</v>
      </c>
      <c r="F1671" t="s">
        <v>6348</v>
      </c>
      <c r="G1671">
        <v>5755</v>
      </c>
      <c r="H1671">
        <v>26.605790373254401</v>
      </c>
      <c r="I1671">
        <v>1.51779115804644</v>
      </c>
      <c r="J1671">
        <v>0.77791124096153796</v>
      </c>
      <c r="K1671">
        <v>-1.05787992069416</v>
      </c>
      <c r="L1671">
        <v>-0.318000003609263</v>
      </c>
      <c r="M1671">
        <v>1.3758799243034301</v>
      </c>
      <c r="N1671">
        <v>2.1375344965639601E-4</v>
      </c>
      <c r="O1671">
        <v>5.44934347643031E-2</v>
      </c>
      <c r="P1671">
        <v>9.0283468378037305E-3</v>
      </c>
      <c r="Q1671">
        <v>0.430159616360202</v>
      </c>
      <c r="R1671">
        <v>1.5930933194053899E-2</v>
      </c>
      <c r="S1671">
        <v>1.1332457379455501E-3</v>
      </c>
      <c r="T1671">
        <v>0.15001818908168199</v>
      </c>
      <c r="U1671">
        <v>5.26950814900536E-2</v>
      </c>
      <c r="V1671">
        <v>0.70228568190706697</v>
      </c>
      <c r="W1671">
        <v>0.119862550434771</v>
      </c>
    </row>
    <row r="1672" spans="1:23" x14ac:dyDescent="0.25">
      <c r="A1672" t="s">
        <v>6349</v>
      </c>
      <c r="B1672" t="s">
        <v>6349</v>
      </c>
      <c r="C1672" t="s">
        <v>6350</v>
      </c>
      <c r="D1672" t="s">
        <v>6351</v>
      </c>
      <c r="E1672" t="s">
        <v>150</v>
      </c>
      <c r="F1672" t="s">
        <v>6352</v>
      </c>
      <c r="G1672">
        <v>9778</v>
      </c>
      <c r="H1672">
        <v>29.921856547289401</v>
      </c>
      <c r="I1672">
        <v>1.5175555329945201</v>
      </c>
      <c r="J1672">
        <v>-0.88690684730644598</v>
      </c>
      <c r="K1672">
        <v>-0.97668897845603198</v>
      </c>
      <c r="L1672">
        <v>1.42777340184493</v>
      </c>
      <c r="M1672">
        <v>-0.45108442338889798</v>
      </c>
      <c r="N1672">
        <v>0.11775956781366601</v>
      </c>
      <c r="O1672">
        <v>0.35315545415057098</v>
      </c>
      <c r="P1672">
        <v>0.30713003308786402</v>
      </c>
      <c r="Q1672">
        <v>0.14032262025883399</v>
      </c>
      <c r="R1672">
        <v>0.73682322079285001</v>
      </c>
      <c r="S1672">
        <v>0.20660369047327901</v>
      </c>
      <c r="T1672">
        <v>0.53668064872339205</v>
      </c>
      <c r="U1672">
        <v>0.52560199150227505</v>
      </c>
      <c r="V1672">
        <v>0.400210509958145</v>
      </c>
      <c r="W1672">
        <v>0.89596459331581102</v>
      </c>
    </row>
    <row r="1673" spans="1:23" x14ac:dyDescent="0.25">
      <c r="A1673" t="s">
        <v>6353</v>
      </c>
      <c r="B1673" t="s">
        <v>6353</v>
      </c>
      <c r="C1673" t="s">
        <v>6354</v>
      </c>
      <c r="D1673" t="s">
        <v>6355</v>
      </c>
      <c r="E1673" t="s">
        <v>183</v>
      </c>
      <c r="F1673" t="s">
        <v>6356</v>
      </c>
      <c r="G1673">
        <v>6291</v>
      </c>
      <c r="H1673">
        <v>65.434745905618101</v>
      </c>
      <c r="I1673">
        <v>1.5172673810983299</v>
      </c>
      <c r="J1673">
        <v>0.407172639011044</v>
      </c>
      <c r="K1673">
        <v>-1.0684298605282501</v>
      </c>
      <c r="L1673">
        <v>4.1664881559031197E-2</v>
      </c>
      <c r="M1673">
        <v>1.0267649789692199</v>
      </c>
      <c r="N1673">
        <v>5.3469638738350795E-4</v>
      </c>
      <c r="O1673">
        <v>0.34396159691429401</v>
      </c>
      <c r="P1673">
        <v>1.3628721411026201E-2</v>
      </c>
      <c r="Q1673">
        <v>0.92282681620832296</v>
      </c>
      <c r="R1673">
        <v>9.1598714879267004E-2</v>
      </c>
      <c r="S1673">
        <v>2.4549772813425102E-3</v>
      </c>
      <c r="T1673">
        <v>0.529354462227004</v>
      </c>
      <c r="U1673">
        <v>7.0013713564538796E-2</v>
      </c>
      <c r="V1673">
        <v>0.97007593050294505</v>
      </c>
      <c r="W1673">
        <v>0.33967338909774297</v>
      </c>
    </row>
    <row r="1674" spans="1:23" x14ac:dyDescent="0.25">
      <c r="A1674" t="s">
        <v>6357</v>
      </c>
      <c r="B1674" t="s">
        <v>6357</v>
      </c>
      <c r="C1674" t="s">
        <v>6358</v>
      </c>
      <c r="D1674" t="s">
        <v>15</v>
      </c>
      <c r="E1674" t="s">
        <v>77</v>
      </c>
      <c r="F1674" t="s">
        <v>6359</v>
      </c>
      <c r="G1674">
        <v>3971</v>
      </c>
      <c r="H1674">
        <v>59.194880801814499</v>
      </c>
      <c r="I1674">
        <v>1.5163225526189601</v>
      </c>
      <c r="J1674">
        <v>-0.1062372416863</v>
      </c>
      <c r="K1674">
        <v>-1.0134877824036099</v>
      </c>
      <c r="L1674">
        <v>0.60907201190165805</v>
      </c>
      <c r="M1674">
        <v>0.40441577050194899</v>
      </c>
      <c r="N1674">
        <v>2.2256510553269799E-11</v>
      </c>
      <c r="O1674">
        <v>0.63228354420727495</v>
      </c>
      <c r="P1674">
        <v>5.84373437652185E-6</v>
      </c>
      <c r="Q1674">
        <v>6.3673237031051499E-3</v>
      </c>
      <c r="R1674">
        <v>0.19786524476907</v>
      </c>
      <c r="S1674">
        <v>7.0320281320331102E-10</v>
      </c>
      <c r="T1674">
        <v>0.77403400954915302</v>
      </c>
      <c r="U1674">
        <v>1.71269984461493E-4</v>
      </c>
      <c r="V1674">
        <v>6.0475745197519998E-2</v>
      </c>
      <c r="W1674">
        <v>0.50535502340904503</v>
      </c>
    </row>
    <row r="1675" spans="1:23" x14ac:dyDescent="0.25">
      <c r="A1675" t="s">
        <v>6360</v>
      </c>
      <c r="B1675" t="s">
        <v>6360</v>
      </c>
      <c r="C1675" t="s">
        <v>6361</v>
      </c>
      <c r="D1675" t="s">
        <v>6362</v>
      </c>
      <c r="E1675" t="s">
        <v>128</v>
      </c>
      <c r="F1675" t="s">
        <v>6363</v>
      </c>
      <c r="G1675">
        <v>7704</v>
      </c>
      <c r="H1675">
        <v>18.6896990032741</v>
      </c>
      <c r="I1675">
        <v>1.51167860203993</v>
      </c>
      <c r="J1675">
        <v>-1.4900279633523199</v>
      </c>
      <c r="K1675">
        <v>-1.29455763398228</v>
      </c>
      <c r="L1675">
        <v>1.7071489314099699</v>
      </c>
      <c r="M1675">
        <v>-0.41259129742768702</v>
      </c>
      <c r="N1675">
        <v>4.1814597000458401E-3</v>
      </c>
      <c r="O1675">
        <v>4.6855273382555903E-3</v>
      </c>
      <c r="P1675">
        <v>1.3569210258555901E-2</v>
      </c>
      <c r="Q1675">
        <v>1.2933522355243201E-3</v>
      </c>
      <c r="R1675">
        <v>0.57244195505649698</v>
      </c>
      <c r="S1675">
        <v>1.3694343151857699E-2</v>
      </c>
      <c r="T1675">
        <v>2.3681084078506699E-2</v>
      </c>
      <c r="U1675">
        <v>6.9806403080721696E-2</v>
      </c>
      <c r="V1675">
        <v>1.99139811813406E-2</v>
      </c>
      <c r="W1675">
        <v>0.81484231751272695</v>
      </c>
    </row>
    <row r="1676" spans="1:23" x14ac:dyDescent="0.25">
      <c r="A1676" t="s">
        <v>6364</v>
      </c>
      <c r="B1676" t="s">
        <v>6364</v>
      </c>
      <c r="C1676" t="s">
        <v>6365</v>
      </c>
      <c r="D1676" t="s">
        <v>6366</v>
      </c>
      <c r="E1676" t="s">
        <v>63</v>
      </c>
      <c r="F1676" t="s">
        <v>6367</v>
      </c>
      <c r="G1676">
        <v>8812</v>
      </c>
      <c r="H1676">
        <v>15.776848014858899</v>
      </c>
      <c r="I1676">
        <v>1.50984340756834</v>
      </c>
      <c r="J1676">
        <v>0.696939239085136</v>
      </c>
      <c r="K1676">
        <v>-0.76378284935290397</v>
      </c>
      <c r="L1676">
        <v>4.9121319130295299E-2</v>
      </c>
      <c r="M1676">
        <v>0.71466153022260803</v>
      </c>
      <c r="N1676">
        <v>3.25611396649612E-2</v>
      </c>
      <c r="O1676">
        <v>0.316463891350379</v>
      </c>
      <c r="P1676">
        <v>0.27114471866296103</v>
      </c>
      <c r="Q1676">
        <v>0.94358323693969604</v>
      </c>
      <c r="R1676">
        <v>0.46595894675002902</v>
      </c>
      <c r="S1676">
        <v>7.3804349744423903E-2</v>
      </c>
      <c r="T1676">
        <v>0.50102581611040398</v>
      </c>
      <c r="U1676">
        <v>0.48616599383688403</v>
      </c>
      <c r="V1676">
        <v>0.97867665523953995</v>
      </c>
      <c r="W1676">
        <v>0.74986945471386901</v>
      </c>
    </row>
    <row r="1677" spans="1:23" x14ac:dyDescent="0.25">
      <c r="A1677" t="s">
        <v>6368</v>
      </c>
      <c r="B1677" t="s">
        <v>6368</v>
      </c>
      <c r="C1677" t="s">
        <v>6369</v>
      </c>
      <c r="D1677" t="s">
        <v>6370</v>
      </c>
      <c r="E1677" t="s">
        <v>63</v>
      </c>
      <c r="F1677" t="s">
        <v>6371</v>
      </c>
      <c r="G1677">
        <v>8070</v>
      </c>
      <c r="H1677">
        <v>39.255248980903303</v>
      </c>
      <c r="I1677">
        <v>1.50864552605942</v>
      </c>
      <c r="J1677">
        <v>-9.1196710926653005E-2</v>
      </c>
      <c r="K1677">
        <v>-1.1570252581031299</v>
      </c>
      <c r="L1677">
        <v>0.44281697888293903</v>
      </c>
      <c r="M1677">
        <v>0.71420827922019403</v>
      </c>
      <c r="N1677">
        <v>1.00895158213316E-2</v>
      </c>
      <c r="O1677">
        <v>0.87393686437134399</v>
      </c>
      <c r="P1677">
        <v>4.63668715632162E-2</v>
      </c>
      <c r="Q1677">
        <v>0.44244909793572401</v>
      </c>
      <c r="R1677">
        <v>0.38003220089692402</v>
      </c>
      <c r="S1677">
        <v>2.8310725605440699E-2</v>
      </c>
      <c r="T1677">
        <v>0.93144952727966501</v>
      </c>
      <c r="U1677">
        <v>0.16230632082263199</v>
      </c>
      <c r="V1677">
        <v>0.71276945750564802</v>
      </c>
      <c r="W1677">
        <v>0.68454638658842903</v>
      </c>
    </row>
    <row r="1678" spans="1:23" x14ac:dyDescent="0.25">
      <c r="A1678" t="s">
        <v>6372</v>
      </c>
      <c r="B1678" t="s">
        <v>6372</v>
      </c>
      <c r="C1678" t="s">
        <v>6373</v>
      </c>
      <c r="D1678" t="s">
        <v>6374</v>
      </c>
      <c r="E1678" t="s">
        <v>77</v>
      </c>
      <c r="F1678" t="s">
        <v>6375</v>
      </c>
      <c r="G1678">
        <v>6887</v>
      </c>
      <c r="H1678">
        <v>31.397780985702301</v>
      </c>
      <c r="I1678">
        <v>1.50732245984622</v>
      </c>
      <c r="J1678">
        <v>0.14409430861676301</v>
      </c>
      <c r="K1678">
        <v>-1.34460775296387</v>
      </c>
      <c r="L1678">
        <v>1.8620398265583801E-2</v>
      </c>
      <c r="M1678">
        <v>1.3259873546982801</v>
      </c>
      <c r="N1678">
        <v>1.4149861298150299E-2</v>
      </c>
      <c r="O1678">
        <v>0.81093309142839198</v>
      </c>
      <c r="P1678">
        <v>2.7915553041695702E-2</v>
      </c>
      <c r="Q1678">
        <v>0.97534250484000495</v>
      </c>
      <c r="R1678">
        <v>0.12084368966844999</v>
      </c>
      <c r="S1678">
        <v>3.7481532278017697E-2</v>
      </c>
      <c r="T1678">
        <v>0.891863234959273</v>
      </c>
      <c r="U1678">
        <v>0.115226142294344</v>
      </c>
      <c r="V1678">
        <v>0.99146638828067302</v>
      </c>
      <c r="W1678">
        <v>0.391465986118749</v>
      </c>
    </row>
    <row r="1679" spans="1:23" x14ac:dyDescent="0.25">
      <c r="A1679" t="s">
        <v>6376</v>
      </c>
      <c r="B1679" t="s">
        <v>6376</v>
      </c>
      <c r="C1679" t="s">
        <v>6377</v>
      </c>
      <c r="D1679" t="s">
        <v>6378</v>
      </c>
      <c r="E1679" t="s">
        <v>27</v>
      </c>
      <c r="F1679" t="s">
        <v>6379</v>
      </c>
      <c r="G1679">
        <v>10782</v>
      </c>
      <c r="H1679">
        <v>5.0583130656209301</v>
      </c>
      <c r="I1679">
        <v>1.50732138296983</v>
      </c>
      <c r="J1679">
        <v>0.44966392319467902</v>
      </c>
      <c r="K1679">
        <v>-0.42657336754160202</v>
      </c>
      <c r="L1679">
        <v>0.631084092233545</v>
      </c>
      <c r="M1679">
        <v>-0.20451072469194301</v>
      </c>
      <c r="N1679">
        <v>0.22243437684004699</v>
      </c>
      <c r="O1679">
        <v>0.70979698549500003</v>
      </c>
      <c r="P1679">
        <v>0.72112018925861399</v>
      </c>
      <c r="Q1679">
        <v>0.60842379380667799</v>
      </c>
      <c r="R1679">
        <v>0.90360471831684097</v>
      </c>
      <c r="S1679">
        <v>0.338528833024557</v>
      </c>
      <c r="T1679">
        <v>0.82971563787760305</v>
      </c>
      <c r="U1679">
        <v>0.84476369343502999</v>
      </c>
      <c r="V1679">
        <v>0.82758354036264803</v>
      </c>
      <c r="W1679">
        <v>0.96400963995703204</v>
      </c>
    </row>
    <row r="1680" spans="1:23" x14ac:dyDescent="0.25">
      <c r="A1680" t="s">
        <v>6380</v>
      </c>
      <c r="B1680" t="s">
        <v>6380</v>
      </c>
      <c r="C1680" t="s">
        <v>6381</v>
      </c>
      <c r="D1680" t="s">
        <v>6382</v>
      </c>
      <c r="E1680" t="s">
        <v>32</v>
      </c>
      <c r="F1680" t="s">
        <v>6383</v>
      </c>
      <c r="G1680">
        <v>9255</v>
      </c>
      <c r="H1680">
        <v>5.3812540298275602</v>
      </c>
      <c r="I1680">
        <v>1.50556552409459</v>
      </c>
      <c r="J1680">
        <v>-5.1676882905547599</v>
      </c>
      <c r="K1680">
        <v>-1.74722482106878</v>
      </c>
      <c r="L1680">
        <v>4.9260289935805703</v>
      </c>
      <c r="M1680">
        <v>-3.1788041725117901</v>
      </c>
      <c r="N1680">
        <v>9.9342301705951E-2</v>
      </c>
      <c r="O1680">
        <v>8.6178235024591704E-7</v>
      </c>
      <c r="P1680">
        <v>5.7972437311971603E-2</v>
      </c>
      <c r="Q1680">
        <v>2.0426101834053598E-6</v>
      </c>
      <c r="R1680">
        <v>1.4194585403615401E-2</v>
      </c>
      <c r="S1680">
        <v>0.18046029282975401</v>
      </c>
      <c r="T1680">
        <v>2.0367151671007801E-5</v>
      </c>
      <c r="U1680">
        <v>0.18811358999539099</v>
      </c>
      <c r="V1680">
        <v>1.3058371067244099E-4</v>
      </c>
      <c r="W1680">
        <v>0.11220188548974901</v>
      </c>
    </row>
    <row r="1681" spans="1:23" x14ac:dyDescent="0.25">
      <c r="A1681" t="s">
        <v>6384</v>
      </c>
      <c r="B1681" t="s">
        <v>6384</v>
      </c>
      <c r="C1681" t="s">
        <v>6385</v>
      </c>
      <c r="D1681" t="s">
        <v>6386</v>
      </c>
      <c r="E1681" t="s">
        <v>11</v>
      </c>
      <c r="F1681" t="s">
        <v>6387</v>
      </c>
      <c r="G1681">
        <v>7230</v>
      </c>
      <c r="H1681">
        <v>22.7319261758477</v>
      </c>
      <c r="I1681">
        <v>1.5017027160720899</v>
      </c>
      <c r="J1681">
        <v>2.9790805097514701</v>
      </c>
      <c r="K1681">
        <v>-0.34687236729474502</v>
      </c>
      <c r="L1681">
        <v>-1.82425016097413</v>
      </c>
      <c r="M1681">
        <v>2.17112252826887</v>
      </c>
      <c r="N1681">
        <v>2.35442635841848E-3</v>
      </c>
      <c r="O1681">
        <v>1.34155422207831E-8</v>
      </c>
      <c r="P1681">
        <v>0.47250179098190098</v>
      </c>
      <c r="Q1681">
        <v>3.0121745504914002E-4</v>
      </c>
      <c r="R1681">
        <v>1.7991623781243001E-3</v>
      </c>
      <c r="S1681">
        <v>8.4722149276599303E-3</v>
      </c>
      <c r="T1681">
        <v>5.2378109842000299E-7</v>
      </c>
      <c r="U1681">
        <v>0.67135294762336195</v>
      </c>
      <c r="V1681">
        <v>6.9033736238935002E-3</v>
      </c>
      <c r="W1681">
        <v>2.74634038358526E-2</v>
      </c>
    </row>
    <row r="1682" spans="1:23" x14ac:dyDescent="0.25">
      <c r="A1682" t="s">
        <v>6388</v>
      </c>
      <c r="B1682" t="s">
        <v>6388</v>
      </c>
      <c r="C1682" t="s">
        <v>6389</v>
      </c>
      <c r="D1682" t="s">
        <v>15</v>
      </c>
      <c r="E1682" t="s">
        <v>21</v>
      </c>
      <c r="F1682" t="s">
        <v>6390</v>
      </c>
      <c r="G1682">
        <v>9367</v>
      </c>
      <c r="H1682">
        <v>20.023240541190901</v>
      </c>
      <c r="I1682">
        <v>1.50118358540219</v>
      </c>
      <c r="J1682">
        <v>-0.85904430849029001</v>
      </c>
      <c r="K1682">
        <v>-0.867648187653003</v>
      </c>
      <c r="L1682">
        <v>1.4925797062394801</v>
      </c>
      <c r="M1682">
        <v>-0.624931518586478</v>
      </c>
      <c r="N1682">
        <v>0.100560222720919</v>
      </c>
      <c r="O1682">
        <v>0.33983976272074801</v>
      </c>
      <c r="P1682">
        <v>0.335009542537691</v>
      </c>
      <c r="Q1682">
        <v>0.102502238433828</v>
      </c>
      <c r="R1682">
        <v>0.62157781869240902</v>
      </c>
      <c r="S1682">
        <v>0.18227895121623</v>
      </c>
      <c r="T1682">
        <v>0.52552630934679101</v>
      </c>
      <c r="U1682">
        <v>0.55349865282278898</v>
      </c>
      <c r="V1682">
        <v>0.335094040238819</v>
      </c>
      <c r="W1682">
        <v>0.84161681797400301</v>
      </c>
    </row>
    <row r="1683" spans="1:23" x14ac:dyDescent="0.25">
      <c r="A1683" t="s">
        <v>6391</v>
      </c>
      <c r="B1683" t="s">
        <v>6391</v>
      </c>
      <c r="C1683" t="s">
        <v>6392</v>
      </c>
      <c r="D1683" t="s">
        <v>6393</v>
      </c>
      <c r="E1683" t="s">
        <v>377</v>
      </c>
      <c r="F1683" t="s">
        <v>6394</v>
      </c>
      <c r="G1683">
        <v>10822</v>
      </c>
      <c r="H1683">
        <v>10.961558600371101</v>
      </c>
      <c r="I1683">
        <v>1.5010513353017301</v>
      </c>
      <c r="J1683">
        <v>2.4209704269064001</v>
      </c>
      <c r="K1683">
        <v>0.92419415198362198</v>
      </c>
      <c r="L1683">
        <v>4.2750603789536599E-3</v>
      </c>
      <c r="M1683">
        <v>-0.92846921236257596</v>
      </c>
      <c r="N1683">
        <v>0.296273560519904</v>
      </c>
      <c r="O1683">
        <v>9.8494387428553903E-2</v>
      </c>
      <c r="P1683">
        <v>0.503636857707637</v>
      </c>
      <c r="Q1683">
        <v>0.99764146282919397</v>
      </c>
      <c r="R1683">
        <v>0.64507299054829403</v>
      </c>
      <c r="S1683">
        <v>0.42343607838980202</v>
      </c>
      <c r="T1683">
        <v>0.22587385008788599</v>
      </c>
      <c r="U1683">
        <v>0.69437218777365395</v>
      </c>
      <c r="V1683">
        <v>0.99929796192736298</v>
      </c>
      <c r="W1683">
        <v>0.85287806234123298</v>
      </c>
    </row>
    <row r="1684" spans="1:23" x14ac:dyDescent="0.25">
      <c r="A1684" t="s">
        <v>6395</v>
      </c>
      <c r="B1684" t="s">
        <v>6395</v>
      </c>
      <c r="C1684" t="s">
        <v>6396</v>
      </c>
      <c r="D1684" t="s">
        <v>6397</v>
      </c>
      <c r="E1684" t="s">
        <v>386</v>
      </c>
      <c r="F1684" t="s">
        <v>6398</v>
      </c>
      <c r="G1684">
        <v>4647</v>
      </c>
      <c r="H1684">
        <v>57.7717995985792</v>
      </c>
      <c r="I1684">
        <v>1.49851681639804</v>
      </c>
      <c r="J1684">
        <v>1.0691148490909701</v>
      </c>
      <c r="K1684">
        <v>-0.89818288221776099</v>
      </c>
      <c r="L1684">
        <v>-0.46878091491068802</v>
      </c>
      <c r="M1684">
        <v>1.3669637971284501</v>
      </c>
      <c r="N1684">
        <v>6.6631108222928104E-8</v>
      </c>
      <c r="O1684">
        <v>1.0553303695831801E-4</v>
      </c>
      <c r="P1684">
        <v>1.0193881183312701E-3</v>
      </c>
      <c r="Q1684">
        <v>8.7034843958445393E-2</v>
      </c>
      <c r="R1684">
        <v>4.1012596821812401E-4</v>
      </c>
      <c r="S1684">
        <v>9.6863201475139595E-7</v>
      </c>
      <c r="T1684">
        <v>1.1688826342738899E-3</v>
      </c>
      <c r="U1684">
        <v>1.1109581868523399E-2</v>
      </c>
      <c r="V1684">
        <v>0.305937271432066</v>
      </c>
      <c r="W1684">
        <v>9.4989345011875607E-3</v>
      </c>
    </row>
    <row r="1685" spans="1:23" x14ac:dyDescent="0.25">
      <c r="A1685" t="s">
        <v>6399</v>
      </c>
      <c r="B1685" t="s">
        <v>6399</v>
      </c>
      <c r="C1685" t="s">
        <v>6400</v>
      </c>
      <c r="D1685" t="s">
        <v>6401</v>
      </c>
      <c r="E1685" t="s">
        <v>133</v>
      </c>
      <c r="F1685" t="s">
        <v>6402</v>
      </c>
      <c r="G1685">
        <v>9839</v>
      </c>
      <c r="H1685">
        <v>49.366434149899902</v>
      </c>
      <c r="I1685">
        <v>1.49740396594303</v>
      </c>
      <c r="J1685">
        <v>0.63622231282508701</v>
      </c>
      <c r="K1685">
        <v>-1.15241137389629</v>
      </c>
      <c r="L1685">
        <v>-0.29122972077835002</v>
      </c>
      <c r="M1685">
        <v>1.4436410946746401</v>
      </c>
      <c r="N1685">
        <v>0.145045182712502</v>
      </c>
      <c r="O1685">
        <v>0.530262756296908</v>
      </c>
      <c r="P1685">
        <v>0.25761697883254397</v>
      </c>
      <c r="Q1685">
        <v>0.77351113417207795</v>
      </c>
      <c r="R1685">
        <v>0.31380926829085698</v>
      </c>
      <c r="S1685">
        <v>0.24315809498743601</v>
      </c>
      <c r="T1685">
        <v>0.69568319610308305</v>
      </c>
      <c r="U1685">
        <v>0.47213224016720501</v>
      </c>
      <c r="V1685">
        <v>0.90553374946913701</v>
      </c>
      <c r="W1685">
        <v>0.62718801183782202</v>
      </c>
    </row>
    <row r="1686" spans="1:23" x14ac:dyDescent="0.25">
      <c r="A1686" t="s">
        <v>6403</v>
      </c>
      <c r="B1686" t="s">
        <v>6403</v>
      </c>
      <c r="C1686" t="s">
        <v>6404</v>
      </c>
      <c r="D1686" t="s">
        <v>6405</v>
      </c>
      <c r="E1686" t="s">
        <v>21</v>
      </c>
      <c r="F1686" t="s">
        <v>6406</v>
      </c>
      <c r="G1686">
        <v>6782</v>
      </c>
      <c r="H1686">
        <v>18.164424839623699</v>
      </c>
      <c r="I1686">
        <v>1.49717138923672</v>
      </c>
      <c r="J1686">
        <v>0.73268623111162501</v>
      </c>
      <c r="K1686">
        <v>-0.88641548788685098</v>
      </c>
      <c r="L1686">
        <v>-0.121930329761752</v>
      </c>
      <c r="M1686">
        <v>1.0083458176486</v>
      </c>
      <c r="N1686">
        <v>3.9565995602057198E-4</v>
      </c>
      <c r="O1686">
        <v>7.8871625687199104E-2</v>
      </c>
      <c r="P1686">
        <v>3.32136601361748E-2</v>
      </c>
      <c r="Q1686">
        <v>0.76931254348092504</v>
      </c>
      <c r="R1686">
        <v>8.6115002803247506E-2</v>
      </c>
      <c r="S1686">
        <v>1.90041943726577E-3</v>
      </c>
      <c r="T1686">
        <v>0.19364605660109899</v>
      </c>
      <c r="U1686">
        <v>0.12907633580116001</v>
      </c>
      <c r="V1686">
        <v>0.90444833549660197</v>
      </c>
      <c r="W1686">
        <v>0.32923130760354802</v>
      </c>
    </row>
    <row r="1687" spans="1:23" x14ac:dyDescent="0.25">
      <c r="A1687" t="s">
        <v>6407</v>
      </c>
      <c r="B1687" t="s">
        <v>6407</v>
      </c>
      <c r="C1687" t="s">
        <v>6408</v>
      </c>
      <c r="D1687" t="s">
        <v>6409</v>
      </c>
      <c r="E1687" t="s">
        <v>98</v>
      </c>
      <c r="F1687" t="s">
        <v>6410</v>
      </c>
      <c r="G1687">
        <v>3447</v>
      </c>
      <c r="H1687">
        <v>28.665815034121401</v>
      </c>
      <c r="I1687">
        <v>1.4950077098660799</v>
      </c>
      <c r="J1687">
        <v>0.36369731431346403</v>
      </c>
      <c r="K1687">
        <v>-1.05823710946474</v>
      </c>
      <c r="L1687">
        <v>7.3073286087884895E-2</v>
      </c>
      <c r="M1687">
        <v>0.98516382337685104</v>
      </c>
      <c r="N1687">
        <v>5.8896034823935799E-8</v>
      </c>
      <c r="O1687">
        <v>0.17908586018532499</v>
      </c>
      <c r="P1687">
        <v>1.04139193426132E-4</v>
      </c>
      <c r="Q1687">
        <v>0.78714928214644098</v>
      </c>
      <c r="R1687">
        <v>1.01086942906273E-2</v>
      </c>
      <c r="S1687">
        <v>8.6655646392364203E-7</v>
      </c>
      <c r="T1687">
        <v>0.34030360221553502</v>
      </c>
      <c r="U1687">
        <v>1.85415254484443E-3</v>
      </c>
      <c r="V1687">
        <v>0.910797767298272</v>
      </c>
      <c r="W1687">
        <v>8.8904461774045193E-2</v>
      </c>
    </row>
    <row r="1688" spans="1:23" x14ac:dyDescent="0.25">
      <c r="A1688" t="s">
        <v>6411</v>
      </c>
      <c r="B1688" t="s">
        <v>6411</v>
      </c>
      <c r="C1688" t="s">
        <v>6412</v>
      </c>
      <c r="D1688" t="s">
        <v>6413</v>
      </c>
      <c r="E1688" t="s">
        <v>41</v>
      </c>
      <c r="F1688" t="s">
        <v>6414</v>
      </c>
      <c r="G1688">
        <v>9429</v>
      </c>
      <c r="H1688">
        <v>14.2481883408757</v>
      </c>
      <c r="I1688">
        <v>1.49467095924308</v>
      </c>
      <c r="J1688">
        <v>-5.8120118643292296</v>
      </c>
      <c r="K1688">
        <v>-1.8477109765500701</v>
      </c>
      <c r="L1688">
        <v>5.4589718470222399</v>
      </c>
      <c r="M1688">
        <v>-3.61126087047217</v>
      </c>
      <c r="N1688">
        <v>0.112585749293974</v>
      </c>
      <c r="O1688">
        <v>1.4805933467780099E-7</v>
      </c>
      <c r="P1688">
        <v>5.3259480149123198E-2</v>
      </c>
      <c r="Q1688">
        <v>4.9471445066611699E-7</v>
      </c>
      <c r="R1688">
        <v>7.3658406068049702E-3</v>
      </c>
      <c r="S1688">
        <v>0.19952746262627399</v>
      </c>
      <c r="T1688">
        <v>4.3510339964992501E-6</v>
      </c>
      <c r="U1688">
        <v>0.17753228746824001</v>
      </c>
      <c r="V1688">
        <v>3.8417208034610902E-5</v>
      </c>
      <c r="W1688">
        <v>7.2736602792651206E-2</v>
      </c>
    </row>
    <row r="1689" spans="1:23" x14ac:dyDescent="0.25">
      <c r="A1689" t="s">
        <v>6415</v>
      </c>
      <c r="B1689" t="s">
        <v>6415</v>
      </c>
      <c r="C1689" t="s">
        <v>6416</v>
      </c>
      <c r="D1689" t="s">
        <v>6417</v>
      </c>
      <c r="E1689" t="s">
        <v>72</v>
      </c>
      <c r="F1689" t="s">
        <v>6418</v>
      </c>
      <c r="G1689">
        <v>8347</v>
      </c>
      <c r="H1689">
        <v>32.576286591744001</v>
      </c>
      <c r="I1689">
        <v>1.4878393294237</v>
      </c>
      <c r="J1689">
        <v>-1.41578956391135</v>
      </c>
      <c r="K1689">
        <v>-1.2306278152625201</v>
      </c>
      <c r="L1689">
        <v>1.67300107807253</v>
      </c>
      <c r="M1689">
        <v>-0.44237326281000799</v>
      </c>
      <c r="N1689">
        <v>1.7438616696870898E-2</v>
      </c>
      <c r="O1689">
        <v>2.3259563658661001E-2</v>
      </c>
      <c r="P1689">
        <v>4.76121991666403E-2</v>
      </c>
      <c r="Q1689">
        <v>7.8140869515863701E-3</v>
      </c>
      <c r="R1689">
        <v>0.60998478645227405</v>
      </c>
      <c r="S1689">
        <v>4.4108967545162601E-2</v>
      </c>
      <c r="T1689">
        <v>7.9311774771204796E-2</v>
      </c>
      <c r="U1689">
        <v>0.16523099405517</v>
      </c>
      <c r="V1689">
        <v>6.7654920364882604E-2</v>
      </c>
      <c r="W1689">
        <v>0.83552859109087396</v>
      </c>
    </row>
    <row r="1690" spans="1:23" x14ac:dyDescent="0.25">
      <c r="A1690" t="s">
        <v>6419</v>
      </c>
      <c r="B1690" t="s">
        <v>6419</v>
      </c>
      <c r="C1690" t="s">
        <v>6420</v>
      </c>
      <c r="D1690" t="s">
        <v>6421</v>
      </c>
      <c r="E1690" t="s">
        <v>63</v>
      </c>
      <c r="F1690" t="s">
        <v>6422</v>
      </c>
      <c r="G1690">
        <v>6766</v>
      </c>
      <c r="H1690">
        <v>30.979662712874202</v>
      </c>
      <c r="I1690">
        <v>1.48642762200657</v>
      </c>
      <c r="J1690">
        <v>0.84380424204014903</v>
      </c>
      <c r="K1690">
        <v>-1.1077461459635201</v>
      </c>
      <c r="L1690">
        <v>-0.46512276599709501</v>
      </c>
      <c r="M1690">
        <v>1.5728689119606201</v>
      </c>
      <c r="N1690">
        <v>4.4174858744464402E-3</v>
      </c>
      <c r="O1690">
        <v>0.102182088932274</v>
      </c>
      <c r="P1690">
        <v>3.2178091219836197E-2</v>
      </c>
      <c r="Q1690">
        <v>0.36580407992020603</v>
      </c>
      <c r="R1690">
        <v>3.0875710805192701E-2</v>
      </c>
      <c r="S1690">
        <v>1.43126901381905E-2</v>
      </c>
      <c r="T1690">
        <v>0.231802157337128</v>
      </c>
      <c r="U1690">
        <v>0.12675906982221299</v>
      </c>
      <c r="V1690">
        <v>0.64771774389159198</v>
      </c>
      <c r="W1690">
        <v>0.18294486207174299</v>
      </c>
    </row>
    <row r="1691" spans="1:23" x14ac:dyDescent="0.25">
      <c r="A1691" t="s">
        <v>6423</v>
      </c>
      <c r="B1691" t="s">
        <v>6423</v>
      </c>
      <c r="C1691" t="s">
        <v>6424</v>
      </c>
      <c r="D1691" t="s">
        <v>6425</v>
      </c>
      <c r="E1691" t="s">
        <v>21</v>
      </c>
      <c r="F1691" t="s">
        <v>6426</v>
      </c>
      <c r="G1691">
        <v>6862</v>
      </c>
      <c r="H1691">
        <v>13.8154965797667</v>
      </c>
      <c r="I1691">
        <v>1.4858006664410299</v>
      </c>
      <c r="J1691">
        <v>-0.44235798677849802</v>
      </c>
      <c r="K1691">
        <v>-1.0167283586303499</v>
      </c>
      <c r="L1691">
        <v>0.91143029458918101</v>
      </c>
      <c r="M1691">
        <v>0.105298064041167</v>
      </c>
      <c r="N1691">
        <v>1.9141866015372499E-3</v>
      </c>
      <c r="O1691">
        <v>0.34640114120531001</v>
      </c>
      <c r="P1691">
        <v>3.16201426506715E-2</v>
      </c>
      <c r="Q1691">
        <v>5.4144774859581302E-2</v>
      </c>
      <c r="R1691">
        <v>0.87394244662353504</v>
      </c>
      <c r="S1691">
        <v>7.0911175628618102E-3</v>
      </c>
      <c r="T1691">
        <v>0.53104154756085398</v>
      </c>
      <c r="U1691">
        <v>0.12537954278459901</v>
      </c>
      <c r="V1691">
        <v>0.23175829239034601</v>
      </c>
      <c r="W1691">
        <v>0.95348690883118603</v>
      </c>
    </row>
    <row r="1692" spans="1:23" x14ac:dyDescent="0.25">
      <c r="A1692" t="s">
        <v>6427</v>
      </c>
      <c r="B1692" t="s">
        <v>6427</v>
      </c>
      <c r="C1692" t="s">
        <v>6428</v>
      </c>
      <c r="D1692" t="s">
        <v>6429</v>
      </c>
      <c r="E1692" t="s">
        <v>133</v>
      </c>
      <c r="F1692" t="s">
        <v>6430</v>
      </c>
      <c r="G1692">
        <v>6738</v>
      </c>
      <c r="H1692">
        <v>33.662952179975903</v>
      </c>
      <c r="I1692">
        <v>1.4851664570454199</v>
      </c>
      <c r="J1692">
        <v>0.53451510727354301</v>
      </c>
      <c r="K1692">
        <v>-0.89393102448562201</v>
      </c>
      <c r="L1692">
        <v>5.6720325286257103E-2</v>
      </c>
      <c r="M1692">
        <v>0.83721069919936497</v>
      </c>
      <c r="N1692">
        <v>3.7610527509765403E-4</v>
      </c>
      <c r="O1692">
        <v>0.19338572623516501</v>
      </c>
      <c r="P1692">
        <v>2.9852696805313699E-2</v>
      </c>
      <c r="Q1692">
        <v>0.89015479775994699</v>
      </c>
      <c r="R1692">
        <v>0.14903689569536299</v>
      </c>
      <c r="S1692">
        <v>1.81928445458741E-3</v>
      </c>
      <c r="T1692">
        <v>0.359237183411308</v>
      </c>
      <c r="U1692">
        <v>0.120379816110546</v>
      </c>
      <c r="V1692">
        <v>0.95504058005605796</v>
      </c>
      <c r="W1692">
        <v>0.43903835724648599</v>
      </c>
    </row>
    <row r="1693" spans="1:23" x14ac:dyDescent="0.25">
      <c r="A1693" t="s">
        <v>6431</v>
      </c>
      <c r="B1693" t="s">
        <v>6431</v>
      </c>
      <c r="C1693" t="s">
        <v>6432</v>
      </c>
      <c r="D1693" t="s">
        <v>6433</v>
      </c>
      <c r="E1693" t="s">
        <v>59</v>
      </c>
      <c r="F1693" t="s">
        <v>6434</v>
      </c>
      <c r="G1693">
        <v>8509</v>
      </c>
      <c r="H1693">
        <v>22.976868277757902</v>
      </c>
      <c r="I1693">
        <v>1.48313834945715</v>
      </c>
      <c r="J1693">
        <v>0.75733173574833001</v>
      </c>
      <c r="K1693">
        <v>-0.897266519484471</v>
      </c>
      <c r="L1693">
        <v>-0.17145990577565101</v>
      </c>
      <c r="M1693">
        <v>1.0687264252601201</v>
      </c>
      <c r="N1693">
        <v>1.8394622991693099E-2</v>
      </c>
      <c r="O1693">
        <v>0.222814741724608</v>
      </c>
      <c r="P1693">
        <v>0.147902135815832</v>
      </c>
      <c r="Q1693">
        <v>0.78186915037183302</v>
      </c>
      <c r="R1693">
        <v>0.22210489025288899</v>
      </c>
      <c r="S1693">
        <v>4.6132144653633599E-2</v>
      </c>
      <c r="T1693">
        <v>0.396970462277284</v>
      </c>
      <c r="U1693">
        <v>0.33918009974526198</v>
      </c>
      <c r="V1693">
        <v>0.908854525529882</v>
      </c>
      <c r="W1693">
        <v>0.53471633930182305</v>
      </c>
    </row>
    <row r="1694" spans="1:23" x14ac:dyDescent="0.25">
      <c r="A1694" t="s">
        <v>6435</v>
      </c>
      <c r="B1694" t="s">
        <v>6435</v>
      </c>
      <c r="C1694" t="s">
        <v>6436</v>
      </c>
      <c r="D1694" t="s">
        <v>6437</v>
      </c>
      <c r="E1694" t="s">
        <v>103</v>
      </c>
      <c r="F1694" t="s">
        <v>6438</v>
      </c>
      <c r="G1694">
        <v>10796</v>
      </c>
      <c r="H1694">
        <v>12.090050827170399</v>
      </c>
      <c r="I1694">
        <v>1.4789909906673999</v>
      </c>
      <c r="J1694">
        <v>-0.39703853298146702</v>
      </c>
      <c r="K1694">
        <v>0.10381723153740199</v>
      </c>
      <c r="L1694">
        <v>1.97984675518627</v>
      </c>
      <c r="M1694">
        <v>-2.0836639867236699</v>
      </c>
      <c r="N1694">
        <v>0.31031204960789699</v>
      </c>
      <c r="O1694">
        <v>0.77690873826720197</v>
      </c>
      <c r="P1694">
        <v>0.94100808943535297</v>
      </c>
      <c r="Q1694">
        <v>0.17883137898637</v>
      </c>
      <c r="R1694">
        <v>0.30205204572960398</v>
      </c>
      <c r="S1694">
        <v>0.438229082329613</v>
      </c>
      <c r="T1694">
        <v>0.87011231705122905</v>
      </c>
      <c r="U1694">
        <v>0.96920109607191196</v>
      </c>
      <c r="V1694">
        <v>0.45628802619070702</v>
      </c>
      <c r="W1694">
        <v>0.61605518490363598</v>
      </c>
    </row>
    <row r="1695" spans="1:23" x14ac:dyDescent="0.25">
      <c r="A1695" t="s">
        <v>6439</v>
      </c>
      <c r="B1695" t="s">
        <v>6439</v>
      </c>
      <c r="C1695" t="s">
        <v>6440</v>
      </c>
      <c r="D1695" t="s">
        <v>6441</v>
      </c>
      <c r="E1695" t="s">
        <v>386</v>
      </c>
      <c r="F1695" t="s">
        <v>6442</v>
      </c>
      <c r="G1695">
        <v>7436</v>
      </c>
      <c r="H1695">
        <v>44.434496125056</v>
      </c>
      <c r="I1695">
        <v>1.4756068009321199</v>
      </c>
      <c r="J1695">
        <v>4.4396789725690597E-2</v>
      </c>
      <c r="K1695">
        <v>-1.23703773078002</v>
      </c>
      <c r="L1695">
        <v>0.19417228042640899</v>
      </c>
      <c r="M1695">
        <v>1.0428654503536201</v>
      </c>
      <c r="N1695">
        <v>2.5623074634924199E-2</v>
      </c>
      <c r="O1695">
        <v>0.945414164710498</v>
      </c>
      <c r="P1695">
        <v>5.9709056646422301E-2</v>
      </c>
      <c r="Q1695">
        <v>0.76479664840314399</v>
      </c>
      <c r="R1695">
        <v>0.25650315763522102</v>
      </c>
      <c r="S1695">
        <v>6.0761703234054602E-2</v>
      </c>
      <c r="T1695">
        <v>0.971453450193974</v>
      </c>
      <c r="U1695">
        <v>0.191812931900878</v>
      </c>
      <c r="V1695">
        <v>0.90259710248765801</v>
      </c>
      <c r="W1695">
        <v>0.57190042821586295</v>
      </c>
    </row>
    <row r="1696" spans="1:23" x14ac:dyDescent="0.25">
      <c r="A1696" t="s">
        <v>6443</v>
      </c>
      <c r="B1696" t="s">
        <v>6443</v>
      </c>
      <c r="C1696" t="s">
        <v>6444</v>
      </c>
      <c r="D1696" t="s">
        <v>6445</v>
      </c>
      <c r="E1696" t="s">
        <v>41</v>
      </c>
      <c r="F1696" t="s">
        <v>6446</v>
      </c>
      <c r="G1696">
        <v>7580</v>
      </c>
      <c r="H1696">
        <v>43.295785948872101</v>
      </c>
      <c r="I1696">
        <v>1.4734578858079601</v>
      </c>
      <c r="J1696">
        <v>0.15076494931178999</v>
      </c>
      <c r="K1696">
        <v>-1.0074532077654099</v>
      </c>
      <c r="L1696">
        <v>0.31523972873075801</v>
      </c>
      <c r="M1696">
        <v>0.69221347903465402</v>
      </c>
      <c r="N1696">
        <v>2.8732438743176302E-3</v>
      </c>
      <c r="O1696">
        <v>0.75596225824653096</v>
      </c>
      <c r="P1696">
        <v>3.91345262705853E-2</v>
      </c>
      <c r="Q1696">
        <v>0.51680959692705997</v>
      </c>
      <c r="R1696">
        <v>0.31326056170501898</v>
      </c>
      <c r="S1696">
        <v>9.9620368011545703E-3</v>
      </c>
      <c r="T1696">
        <v>0.85679401859471604</v>
      </c>
      <c r="U1696">
        <v>0.144240944433593</v>
      </c>
      <c r="V1696">
        <v>0.766584188938504</v>
      </c>
      <c r="W1696">
        <v>0.62663576588458603</v>
      </c>
    </row>
    <row r="1697" spans="1:23" x14ac:dyDescent="0.25">
      <c r="A1697" t="s">
        <v>6447</v>
      </c>
      <c r="B1697" t="s">
        <v>6447</v>
      </c>
      <c r="C1697" t="s">
        <v>6448</v>
      </c>
      <c r="D1697" t="s">
        <v>6449</v>
      </c>
      <c r="E1697" t="s">
        <v>98</v>
      </c>
      <c r="F1697" t="s">
        <v>6450</v>
      </c>
      <c r="G1697">
        <v>10817</v>
      </c>
      <c r="H1697">
        <v>12.8936923163701</v>
      </c>
      <c r="I1697">
        <v>1.47330172392707</v>
      </c>
      <c r="J1697">
        <v>-0.28087722477328297</v>
      </c>
      <c r="K1697">
        <v>-0.76766992526870603</v>
      </c>
      <c r="L1697">
        <v>0.98650902343164604</v>
      </c>
      <c r="M1697">
        <v>-0.21883909816294</v>
      </c>
      <c r="N1697">
        <v>0.21942334808938799</v>
      </c>
      <c r="O1697">
        <v>0.810597827993362</v>
      </c>
      <c r="P1697">
        <v>0.51114827817459496</v>
      </c>
      <c r="Q1697">
        <v>0.41024362802126402</v>
      </c>
      <c r="R1697">
        <v>0.89382278861446895</v>
      </c>
      <c r="S1697">
        <v>0.335112607056886</v>
      </c>
      <c r="T1697">
        <v>0.89176365659891599</v>
      </c>
      <c r="U1697">
        <v>0.70033132258279196</v>
      </c>
      <c r="V1697">
        <v>0.68528079018480204</v>
      </c>
      <c r="W1697">
        <v>0.96005640352311294</v>
      </c>
    </row>
    <row r="1698" spans="1:23" x14ac:dyDescent="0.25">
      <c r="A1698" t="s">
        <v>6451</v>
      </c>
      <c r="B1698" t="s">
        <v>6451</v>
      </c>
      <c r="C1698" t="s">
        <v>6452</v>
      </c>
      <c r="D1698" t="s">
        <v>6453</v>
      </c>
      <c r="E1698" t="s">
        <v>32</v>
      </c>
      <c r="F1698" t="s">
        <v>6454</v>
      </c>
      <c r="G1698">
        <v>9377</v>
      </c>
      <c r="H1698">
        <v>13.3215419478346</v>
      </c>
      <c r="I1698">
        <v>1.4718262435207199</v>
      </c>
      <c r="J1698">
        <v>-1.39183654056521</v>
      </c>
      <c r="K1698">
        <v>-1.18019702203106</v>
      </c>
      <c r="L1698">
        <v>1.6834657620548701</v>
      </c>
      <c r="M1698">
        <v>-0.50326874002381194</v>
      </c>
      <c r="N1698">
        <v>7.9773486875912195E-2</v>
      </c>
      <c r="O1698">
        <v>9.6400353947989695E-2</v>
      </c>
      <c r="P1698">
        <v>0.156650310646853</v>
      </c>
      <c r="Q1698">
        <v>4.6290807416087501E-2</v>
      </c>
      <c r="R1698">
        <v>0.66565517280391895</v>
      </c>
      <c r="S1698">
        <v>0.15158765140404501</v>
      </c>
      <c r="T1698">
        <v>0.22265976534109899</v>
      </c>
      <c r="U1698">
        <v>0.35128229661361998</v>
      </c>
      <c r="V1698">
        <v>0.21070467655744601</v>
      </c>
      <c r="W1698">
        <v>0.86383456185807705</v>
      </c>
    </row>
    <row r="1699" spans="1:23" x14ac:dyDescent="0.25">
      <c r="A1699" t="s">
        <v>6455</v>
      </c>
      <c r="B1699" t="s">
        <v>6455</v>
      </c>
      <c r="C1699" t="s">
        <v>6456</v>
      </c>
      <c r="D1699" t="s">
        <v>6457</v>
      </c>
      <c r="E1699" t="s">
        <v>21</v>
      </c>
      <c r="F1699" t="s">
        <v>6458</v>
      </c>
      <c r="G1699">
        <v>5058</v>
      </c>
      <c r="H1699">
        <v>32.149415101497297</v>
      </c>
      <c r="I1699">
        <v>1.47181218595909</v>
      </c>
      <c r="J1699">
        <v>0.18140926506944799</v>
      </c>
      <c r="K1699">
        <v>-0.87368734982120499</v>
      </c>
      <c r="L1699">
        <v>0.41671557106843399</v>
      </c>
      <c r="M1699">
        <v>0.45697177875277101</v>
      </c>
      <c r="N1699">
        <v>8.9394285193128604E-4</v>
      </c>
      <c r="O1699">
        <v>0.676201305352083</v>
      </c>
      <c r="P1699">
        <v>4.5554618263981002E-2</v>
      </c>
      <c r="Q1699">
        <v>0.33849226757161899</v>
      </c>
      <c r="R1699">
        <v>0.457006219291959</v>
      </c>
      <c r="S1699">
        <v>3.7790345155888699E-3</v>
      </c>
      <c r="T1699">
        <v>0.80587321121012601</v>
      </c>
      <c r="U1699">
        <v>0.16032465499800999</v>
      </c>
      <c r="V1699">
        <v>0.62730586847037795</v>
      </c>
      <c r="W1699">
        <v>0.742898437070587</v>
      </c>
    </row>
    <row r="1700" spans="1:23" x14ac:dyDescent="0.25">
      <c r="A1700" t="s">
        <v>6459</v>
      </c>
      <c r="B1700" t="s">
        <v>6459</v>
      </c>
      <c r="C1700" t="s">
        <v>6460</v>
      </c>
      <c r="D1700" t="s">
        <v>6461</v>
      </c>
      <c r="E1700" t="s">
        <v>133</v>
      </c>
      <c r="F1700" t="s">
        <v>6462</v>
      </c>
      <c r="G1700">
        <v>5254</v>
      </c>
      <c r="H1700">
        <v>17.8796851738241</v>
      </c>
      <c r="I1700">
        <v>1.47174853606193</v>
      </c>
      <c r="J1700">
        <v>-0.30346658313837699</v>
      </c>
      <c r="K1700">
        <v>-1.0402739782164401</v>
      </c>
      <c r="L1700">
        <v>0.73494114098386998</v>
      </c>
      <c r="M1700">
        <v>0.30533283723256499</v>
      </c>
      <c r="N1700">
        <v>2.2845202405815699E-6</v>
      </c>
      <c r="O1700">
        <v>0.32057400863297703</v>
      </c>
      <c r="P1700">
        <v>7.2797960243133498E-4</v>
      </c>
      <c r="Q1700">
        <v>1.6783748697828099E-2</v>
      </c>
      <c r="R1700">
        <v>0.47955588776423203</v>
      </c>
      <c r="S1700">
        <v>2.2745332668522602E-5</v>
      </c>
      <c r="T1700">
        <v>0.50544519522883902</v>
      </c>
      <c r="U1700">
        <v>8.6035383932749707E-3</v>
      </c>
      <c r="V1700">
        <v>0.1119827962051</v>
      </c>
      <c r="W1700">
        <v>0.75839615021350104</v>
      </c>
    </row>
    <row r="1701" spans="1:23" x14ac:dyDescent="0.25">
      <c r="A1701" t="s">
        <v>6463</v>
      </c>
      <c r="B1701" t="s">
        <v>6463</v>
      </c>
      <c r="C1701" t="s">
        <v>15</v>
      </c>
      <c r="D1701" t="s">
        <v>15</v>
      </c>
      <c r="E1701" t="s">
        <v>15</v>
      </c>
      <c r="F1701" t="s">
        <v>15</v>
      </c>
      <c r="G1701">
        <v>9182</v>
      </c>
      <c r="H1701">
        <v>42.1093253379766</v>
      </c>
      <c r="I1701">
        <v>1.47142697331562</v>
      </c>
      <c r="J1701">
        <v>0.99926513141598405</v>
      </c>
      <c r="K1701">
        <v>-0.75338044789222203</v>
      </c>
      <c r="L1701">
        <v>-0.28121860599258303</v>
      </c>
      <c r="M1701">
        <v>1.03459905388481</v>
      </c>
      <c r="N1701">
        <v>6.0291465003373297E-2</v>
      </c>
      <c r="O1701">
        <v>0.19830453945745299</v>
      </c>
      <c r="P1701">
        <v>0.32807423887910397</v>
      </c>
      <c r="Q1701">
        <v>0.71560855584303096</v>
      </c>
      <c r="R1701">
        <v>0.34254194056640103</v>
      </c>
      <c r="S1701">
        <v>0.121786085627656</v>
      </c>
      <c r="T1701">
        <v>0.36600797321439699</v>
      </c>
      <c r="U1701">
        <v>0.54705728789297903</v>
      </c>
      <c r="V1701">
        <v>0.88008018140128397</v>
      </c>
      <c r="W1701">
        <v>0.65550071677331501</v>
      </c>
    </row>
    <row r="1702" spans="1:23" x14ac:dyDescent="0.25">
      <c r="A1702" t="s">
        <v>6464</v>
      </c>
      <c r="B1702" t="s">
        <v>6464</v>
      </c>
      <c r="C1702" t="s">
        <v>6465</v>
      </c>
      <c r="D1702" t="s">
        <v>6466</v>
      </c>
      <c r="E1702" t="s">
        <v>32</v>
      </c>
      <c r="F1702" t="s">
        <v>6467</v>
      </c>
      <c r="G1702">
        <v>9140</v>
      </c>
      <c r="H1702">
        <v>19.785785945928399</v>
      </c>
      <c r="I1702">
        <v>1.4712210444264799</v>
      </c>
      <c r="J1702">
        <v>-1.40270964762482</v>
      </c>
      <c r="K1702">
        <v>-1.68578900756109</v>
      </c>
      <c r="L1702">
        <v>1.18814168449021</v>
      </c>
      <c r="M1702">
        <v>0.497647323070873</v>
      </c>
      <c r="N1702">
        <v>0.109410223770478</v>
      </c>
      <c r="O1702">
        <v>0.126563511008767</v>
      </c>
      <c r="P1702">
        <v>6.8346048393241002E-2</v>
      </c>
      <c r="Q1702">
        <v>0.193205449569223</v>
      </c>
      <c r="R1702">
        <v>0.69635790971846201</v>
      </c>
      <c r="S1702">
        <v>0.19483182379196401</v>
      </c>
      <c r="T1702">
        <v>0.26897206499763698</v>
      </c>
      <c r="U1702">
        <v>0.208612872963644</v>
      </c>
      <c r="V1702">
        <v>0.47516804829937898</v>
      </c>
      <c r="W1702">
        <v>0.87770417157356295</v>
      </c>
    </row>
    <row r="1703" spans="1:23" x14ac:dyDescent="0.25">
      <c r="A1703" t="s">
        <v>6468</v>
      </c>
      <c r="B1703" t="s">
        <v>6468</v>
      </c>
      <c r="C1703" t="s">
        <v>6469</v>
      </c>
      <c r="D1703" t="s">
        <v>6470</v>
      </c>
      <c r="E1703" t="s">
        <v>98</v>
      </c>
      <c r="F1703" t="s">
        <v>6471</v>
      </c>
      <c r="G1703">
        <v>7297</v>
      </c>
      <c r="H1703">
        <v>36.548230934064499</v>
      </c>
      <c r="I1703">
        <v>1.4701112864358701</v>
      </c>
      <c r="J1703">
        <v>-0.41587004384370702</v>
      </c>
      <c r="K1703">
        <v>-1.0157373648956001</v>
      </c>
      <c r="L1703">
        <v>0.87024396538397297</v>
      </c>
      <c r="M1703">
        <v>0.14549339951162599</v>
      </c>
      <c r="N1703">
        <v>3.6222836341882601E-3</v>
      </c>
      <c r="O1703">
        <v>0.40175018066139001</v>
      </c>
      <c r="P1703">
        <v>4.1989413301583803E-2</v>
      </c>
      <c r="Q1703">
        <v>8.1437260876088796E-2</v>
      </c>
      <c r="R1703">
        <v>0.83552470986321903</v>
      </c>
      <c r="S1703">
        <v>1.2120846246999099E-2</v>
      </c>
      <c r="T1703">
        <v>0.58306229461759795</v>
      </c>
      <c r="U1703">
        <v>0.15179506157834499</v>
      </c>
      <c r="V1703">
        <v>0.29352856442380598</v>
      </c>
      <c r="W1703">
        <v>0.93813794023932895</v>
      </c>
    </row>
    <row r="1704" spans="1:23" x14ac:dyDescent="0.25">
      <c r="A1704" t="s">
        <v>6472</v>
      </c>
      <c r="B1704" t="s">
        <v>6472</v>
      </c>
      <c r="C1704" t="s">
        <v>6473</v>
      </c>
      <c r="D1704" t="s">
        <v>6474</v>
      </c>
      <c r="E1704" t="s">
        <v>59</v>
      </c>
      <c r="F1704" t="s">
        <v>6475</v>
      </c>
      <c r="G1704">
        <v>10685</v>
      </c>
      <c r="H1704">
        <v>7.6231422890345701</v>
      </c>
      <c r="I1704">
        <v>1.46978564751907</v>
      </c>
      <c r="J1704">
        <v>1.5427417985794201</v>
      </c>
      <c r="K1704">
        <v>-0.32714345993074001</v>
      </c>
      <c r="L1704">
        <v>-0.40009961099109798</v>
      </c>
      <c r="M1704">
        <v>0.72724307092183804</v>
      </c>
      <c r="N1704">
        <v>0.20243030545073401</v>
      </c>
      <c r="O1704">
        <v>0.185527301061156</v>
      </c>
      <c r="P1704">
        <v>0.76996238691727803</v>
      </c>
      <c r="Q1704">
        <v>0.73071775866768995</v>
      </c>
      <c r="R1704">
        <v>0.652098668695552</v>
      </c>
      <c r="S1704">
        <v>0.314884454120334</v>
      </c>
      <c r="T1704">
        <v>0.34860509714688098</v>
      </c>
      <c r="U1704">
        <v>0.87597344299923896</v>
      </c>
      <c r="V1704">
        <v>0.88763375795288502</v>
      </c>
      <c r="W1704">
        <v>0.85540912372265898</v>
      </c>
    </row>
    <row r="1705" spans="1:23" x14ac:dyDescent="0.25">
      <c r="A1705" t="s">
        <v>6476</v>
      </c>
      <c r="B1705" t="s">
        <v>6476</v>
      </c>
      <c r="C1705" t="s">
        <v>6477</v>
      </c>
      <c r="D1705" t="s">
        <v>6478</v>
      </c>
      <c r="E1705" t="s">
        <v>133</v>
      </c>
      <c r="F1705" t="s">
        <v>6479</v>
      </c>
      <c r="G1705">
        <v>9621</v>
      </c>
      <c r="H1705">
        <v>5.5540418016355204</v>
      </c>
      <c r="I1705">
        <v>1.4694256314298499</v>
      </c>
      <c r="J1705">
        <v>-0.334246715730248</v>
      </c>
      <c r="K1705">
        <v>-0.82267776123908798</v>
      </c>
      <c r="L1705">
        <v>0.98099458592101396</v>
      </c>
      <c r="M1705">
        <v>-0.15831682468192601</v>
      </c>
      <c r="N1705">
        <v>0.11607079569671</v>
      </c>
      <c r="O1705">
        <v>0.71536489702935002</v>
      </c>
      <c r="P1705">
        <v>0.37149669119603101</v>
      </c>
      <c r="Q1705">
        <v>0.28943213203996399</v>
      </c>
      <c r="R1705">
        <v>0.90258583709140705</v>
      </c>
      <c r="S1705">
        <v>0.20423079648421499</v>
      </c>
      <c r="T1705">
        <v>0.83301758141508797</v>
      </c>
      <c r="U1705">
        <v>0.58670930773692698</v>
      </c>
      <c r="V1705">
        <v>0.58261753092538604</v>
      </c>
      <c r="W1705">
        <v>0.96344289135023997</v>
      </c>
    </row>
    <row r="1706" spans="1:23" x14ac:dyDescent="0.25">
      <c r="A1706" t="s">
        <v>6480</v>
      </c>
      <c r="B1706" t="s">
        <v>6480</v>
      </c>
      <c r="C1706" t="s">
        <v>6481</v>
      </c>
      <c r="D1706" t="s">
        <v>6482</v>
      </c>
      <c r="E1706" t="s">
        <v>192</v>
      </c>
      <c r="F1706" t="s">
        <v>6483</v>
      </c>
      <c r="G1706">
        <v>8165</v>
      </c>
      <c r="H1706">
        <v>20.623806343225599</v>
      </c>
      <c r="I1706">
        <v>1.4686674069944401</v>
      </c>
      <c r="J1706">
        <v>-1.0870439410353601</v>
      </c>
      <c r="K1706">
        <v>-1.3318141455872701</v>
      </c>
      <c r="L1706">
        <v>1.2238972024425301</v>
      </c>
      <c r="M1706">
        <v>0.10791694314474</v>
      </c>
      <c r="N1706">
        <v>5.6509516223125403E-2</v>
      </c>
      <c r="O1706">
        <v>0.154362472530336</v>
      </c>
      <c r="P1706">
        <v>8.2561631135904506E-2</v>
      </c>
      <c r="Q1706">
        <v>0.109973502235947</v>
      </c>
      <c r="R1706">
        <v>0.91950602925212999</v>
      </c>
      <c r="S1706">
        <v>0.115512720895888</v>
      </c>
      <c r="T1706">
        <v>0.30838643086652601</v>
      </c>
      <c r="U1706">
        <v>0.234249611102442</v>
      </c>
      <c r="V1706">
        <v>0.34877584173001802</v>
      </c>
      <c r="W1706">
        <v>0.97070550078175399</v>
      </c>
    </row>
    <row r="1707" spans="1:23" x14ac:dyDescent="0.25">
      <c r="A1707" t="s">
        <v>6484</v>
      </c>
      <c r="B1707" t="s">
        <v>6484</v>
      </c>
      <c r="C1707" t="s">
        <v>6485</v>
      </c>
      <c r="D1707" t="s">
        <v>6486</v>
      </c>
      <c r="E1707" t="s">
        <v>183</v>
      </c>
      <c r="F1707" t="s">
        <v>6487</v>
      </c>
      <c r="G1707">
        <v>9440</v>
      </c>
      <c r="H1707">
        <v>16.975169967320699</v>
      </c>
      <c r="I1707">
        <v>1.4680175157620099</v>
      </c>
      <c r="J1707">
        <v>-0.95771665857764798</v>
      </c>
      <c r="K1707">
        <v>-1.4508824166677099</v>
      </c>
      <c r="L1707">
        <v>0.97485175767194598</v>
      </c>
      <c r="M1707">
        <v>0.47603065899576702</v>
      </c>
      <c r="N1707">
        <v>0.124199893956791</v>
      </c>
      <c r="O1707">
        <v>0.31070027853087601</v>
      </c>
      <c r="P1707">
        <v>0.12840565504523199</v>
      </c>
      <c r="Q1707">
        <v>0.30237556673215799</v>
      </c>
      <c r="R1707">
        <v>0.71945835928477497</v>
      </c>
      <c r="S1707">
        <v>0.21579040698277699</v>
      </c>
      <c r="T1707">
        <v>0.49534423871948802</v>
      </c>
      <c r="U1707">
        <v>0.308718161148065</v>
      </c>
      <c r="V1707">
        <v>0.59257254487067401</v>
      </c>
      <c r="W1707">
        <v>0.88757941524533501</v>
      </c>
    </row>
    <row r="1708" spans="1:23" x14ac:dyDescent="0.25">
      <c r="A1708" t="s">
        <v>6488</v>
      </c>
      <c r="B1708" t="s">
        <v>6488</v>
      </c>
      <c r="C1708" t="s">
        <v>6489</v>
      </c>
      <c r="D1708" t="s">
        <v>6490</v>
      </c>
      <c r="E1708" t="s">
        <v>72</v>
      </c>
      <c r="F1708" t="s">
        <v>6491</v>
      </c>
      <c r="G1708">
        <v>8215</v>
      </c>
      <c r="H1708">
        <v>9.9202361076981003</v>
      </c>
      <c r="I1708">
        <v>1.4619641262076699</v>
      </c>
      <c r="J1708">
        <v>0.23036672109116299</v>
      </c>
      <c r="K1708">
        <v>-0.97953834942701501</v>
      </c>
      <c r="L1708">
        <v>0.25205905568949599</v>
      </c>
      <c r="M1708">
        <v>0.72747929373751796</v>
      </c>
      <c r="N1708">
        <v>1.15976223330416E-2</v>
      </c>
      <c r="O1708">
        <v>0.68548428194955202</v>
      </c>
      <c r="P1708">
        <v>8.6894025754184603E-2</v>
      </c>
      <c r="Q1708">
        <v>0.658249406075614</v>
      </c>
      <c r="R1708">
        <v>0.36600253621831402</v>
      </c>
      <c r="S1708">
        <v>3.1831586077030197E-2</v>
      </c>
      <c r="T1708">
        <v>0.81231683063228399</v>
      </c>
      <c r="U1708">
        <v>0.24205245576534201</v>
      </c>
      <c r="V1708">
        <v>0.85326416891906298</v>
      </c>
      <c r="W1708">
        <v>0.67493352255295702</v>
      </c>
    </row>
    <row r="1709" spans="1:23" x14ac:dyDescent="0.25">
      <c r="A1709" t="s">
        <v>6492</v>
      </c>
      <c r="B1709" t="s">
        <v>6492</v>
      </c>
      <c r="C1709" t="s">
        <v>6493</v>
      </c>
      <c r="D1709" t="s">
        <v>6494</v>
      </c>
      <c r="E1709" t="s">
        <v>16</v>
      </c>
      <c r="F1709" t="s">
        <v>6495</v>
      </c>
      <c r="G1709">
        <v>4184</v>
      </c>
      <c r="H1709">
        <v>27.989071906596301</v>
      </c>
      <c r="I1709">
        <v>1.4617879148128501</v>
      </c>
      <c r="J1709">
        <v>2.8638918295950999E-2</v>
      </c>
      <c r="K1709">
        <v>-1.0820394488257099</v>
      </c>
      <c r="L1709">
        <v>0.35110954769119401</v>
      </c>
      <c r="M1709">
        <v>0.73092990113451595</v>
      </c>
      <c r="N1709">
        <v>1.7697872164665699E-8</v>
      </c>
      <c r="O1709">
        <v>0.91047521944629395</v>
      </c>
      <c r="P1709">
        <v>2.5373819069869799E-5</v>
      </c>
      <c r="Q1709">
        <v>0.169126640276449</v>
      </c>
      <c r="R1709">
        <v>4.2606531519756401E-2</v>
      </c>
      <c r="S1709">
        <v>2.9358594613676102E-7</v>
      </c>
      <c r="T1709">
        <v>0.95274385938421402</v>
      </c>
      <c r="U1709">
        <v>5.7075430055929298E-4</v>
      </c>
      <c r="V1709">
        <v>0.44263644517647599</v>
      </c>
      <c r="W1709">
        <v>0.222645603524845</v>
      </c>
    </row>
    <row r="1710" spans="1:23" x14ac:dyDescent="0.25">
      <c r="A1710" t="s">
        <v>6496</v>
      </c>
      <c r="B1710" t="s">
        <v>6496</v>
      </c>
      <c r="C1710" t="s">
        <v>6497</v>
      </c>
      <c r="D1710" t="s">
        <v>6498</v>
      </c>
      <c r="E1710" t="s">
        <v>32</v>
      </c>
      <c r="F1710" t="s">
        <v>6499</v>
      </c>
      <c r="G1710">
        <v>6799</v>
      </c>
      <c r="H1710">
        <v>23.903792994642401</v>
      </c>
      <c r="I1710">
        <v>1.4616108181790399</v>
      </c>
      <c r="J1710">
        <v>-0.22657888448157601</v>
      </c>
      <c r="K1710">
        <v>-1.0047472905522801</v>
      </c>
      <c r="L1710">
        <v>0.68344241210833101</v>
      </c>
      <c r="M1710">
        <v>0.321304878443953</v>
      </c>
      <c r="N1710">
        <v>1.418025103457E-3</v>
      </c>
      <c r="O1710">
        <v>0.61406994480598498</v>
      </c>
      <c r="P1710">
        <v>2.6481737523913099E-2</v>
      </c>
      <c r="Q1710">
        <v>0.13031086590148899</v>
      </c>
      <c r="R1710">
        <v>0.61309256668257905</v>
      </c>
      <c r="S1710">
        <v>5.50595627882936E-3</v>
      </c>
      <c r="T1710">
        <v>0.76030570738219405</v>
      </c>
      <c r="U1710">
        <v>0.111431237340808</v>
      </c>
      <c r="V1710">
        <v>0.384185109502448</v>
      </c>
      <c r="W1710">
        <v>0.83800049249486797</v>
      </c>
    </row>
    <row r="1711" spans="1:23" x14ac:dyDescent="0.25">
      <c r="A1711" t="s">
        <v>6500</v>
      </c>
      <c r="B1711" t="s">
        <v>6500</v>
      </c>
      <c r="C1711" t="s">
        <v>6501</v>
      </c>
      <c r="D1711" t="s">
        <v>6502</v>
      </c>
      <c r="E1711" t="s">
        <v>77</v>
      </c>
      <c r="F1711" t="s">
        <v>6503</v>
      </c>
      <c r="G1711">
        <v>7591</v>
      </c>
      <c r="H1711">
        <v>17.2399539660884</v>
      </c>
      <c r="I1711">
        <v>1.4611347231768701</v>
      </c>
      <c r="J1711">
        <v>1.3383804635193099</v>
      </c>
      <c r="K1711">
        <v>-0.75564825087852905</v>
      </c>
      <c r="L1711">
        <v>-0.63289399122096601</v>
      </c>
      <c r="M1711">
        <v>1.38854224209949</v>
      </c>
      <c r="N1711">
        <v>4.1580463809860399E-3</v>
      </c>
      <c r="O1711">
        <v>8.6953021339400607E-3</v>
      </c>
      <c r="P1711">
        <v>0.131964396179829</v>
      </c>
      <c r="Q1711">
        <v>0.20989491338588701</v>
      </c>
      <c r="R1711">
        <v>5.1021155838634799E-2</v>
      </c>
      <c r="S1711">
        <v>1.3638092720353901E-2</v>
      </c>
      <c r="T1711">
        <v>3.7721048781044701E-2</v>
      </c>
      <c r="U1711">
        <v>0.31415426938815</v>
      </c>
      <c r="V1711">
        <v>0.495801899985851</v>
      </c>
      <c r="W1711">
        <v>0.24789478916798</v>
      </c>
    </row>
    <row r="1712" spans="1:23" x14ac:dyDescent="0.25">
      <c r="A1712" t="s">
        <v>6504</v>
      </c>
      <c r="B1712" t="s">
        <v>6504</v>
      </c>
      <c r="C1712" t="s">
        <v>6505</v>
      </c>
      <c r="D1712" t="s">
        <v>15</v>
      </c>
      <c r="E1712" t="s">
        <v>59</v>
      </c>
      <c r="F1712" t="s">
        <v>6506</v>
      </c>
      <c r="G1712">
        <v>10794</v>
      </c>
      <c r="H1712">
        <v>6.0400889929064601</v>
      </c>
      <c r="I1712">
        <v>1.45411360200708</v>
      </c>
      <c r="J1712">
        <v>2.7137382271311998</v>
      </c>
      <c r="K1712">
        <v>-0.25363103004500798</v>
      </c>
      <c r="L1712">
        <v>-1.5132556551691301</v>
      </c>
      <c r="M1712">
        <v>1.7668866852141401</v>
      </c>
      <c r="N1712">
        <v>0.19819195754671401</v>
      </c>
      <c r="O1712">
        <v>2.6463906699184199E-2</v>
      </c>
      <c r="P1712">
        <v>0.81609046772104399</v>
      </c>
      <c r="Q1712">
        <v>0.21341199060812099</v>
      </c>
      <c r="R1712">
        <v>0.27689305184546498</v>
      </c>
      <c r="S1712">
        <v>0.309829040454838</v>
      </c>
      <c r="T1712">
        <v>8.7338412374032406E-2</v>
      </c>
      <c r="U1712">
        <v>0.90212393454364803</v>
      </c>
      <c r="V1712">
        <v>0.49957599171905398</v>
      </c>
      <c r="W1712">
        <v>0.59306325289471495</v>
      </c>
    </row>
    <row r="1713" spans="1:23" x14ac:dyDescent="0.25">
      <c r="A1713" t="s">
        <v>6507</v>
      </c>
      <c r="B1713" t="s">
        <v>6507</v>
      </c>
      <c r="C1713" t="s">
        <v>6508</v>
      </c>
      <c r="D1713" t="s">
        <v>6509</v>
      </c>
      <c r="E1713" t="s">
        <v>133</v>
      </c>
      <c r="F1713" t="s">
        <v>6510</v>
      </c>
      <c r="G1713">
        <v>6762</v>
      </c>
      <c r="H1713">
        <v>20.648145484807799</v>
      </c>
      <c r="I1713">
        <v>1.4532576090065701</v>
      </c>
      <c r="J1713">
        <v>0.685325506149707</v>
      </c>
      <c r="K1713">
        <v>-0.83467329305493498</v>
      </c>
      <c r="L1713">
        <v>-6.6741190198070094E-2</v>
      </c>
      <c r="M1713">
        <v>0.90141448325300499</v>
      </c>
      <c r="N1713">
        <v>3.9085194897687999E-4</v>
      </c>
      <c r="O1713">
        <v>9.0208882938081505E-2</v>
      </c>
      <c r="P1713">
        <v>3.8716412203451997E-2</v>
      </c>
      <c r="Q1713">
        <v>0.86865430767557095</v>
      </c>
      <c r="R1713">
        <v>0.113853451359599</v>
      </c>
      <c r="S1713">
        <v>1.87980356630675E-3</v>
      </c>
      <c r="T1713">
        <v>0.212441728380318</v>
      </c>
      <c r="U1713">
        <v>0.14327719691024199</v>
      </c>
      <c r="V1713">
        <v>0.94548835933883002</v>
      </c>
      <c r="W1713">
        <v>0.37858759057475699</v>
      </c>
    </row>
    <row r="1714" spans="1:23" x14ac:dyDescent="0.25">
      <c r="A1714" t="s">
        <v>6511</v>
      </c>
      <c r="B1714" t="s">
        <v>6511</v>
      </c>
      <c r="C1714" t="s">
        <v>6512</v>
      </c>
      <c r="D1714" t="s">
        <v>15</v>
      </c>
      <c r="E1714" t="s">
        <v>72</v>
      </c>
      <c r="F1714" t="s">
        <v>6513</v>
      </c>
      <c r="G1714">
        <v>5729</v>
      </c>
      <c r="H1714">
        <v>51.593627299672498</v>
      </c>
      <c r="I1714">
        <v>1.4528040469885299</v>
      </c>
      <c r="J1714">
        <v>-0.11504445696313</v>
      </c>
      <c r="K1714">
        <v>-1.13766087607919</v>
      </c>
      <c r="L1714">
        <v>0.430187627872469</v>
      </c>
      <c r="M1714">
        <v>0.70747324820671897</v>
      </c>
      <c r="N1714">
        <v>2.47350061004564E-4</v>
      </c>
      <c r="O1714">
        <v>0.76745441919193003</v>
      </c>
      <c r="P1714">
        <v>3.8067371475776698E-3</v>
      </c>
      <c r="Q1714">
        <v>0.270072884528746</v>
      </c>
      <c r="R1714">
        <v>0.19884214231235101</v>
      </c>
      <c r="S1714">
        <v>1.2772937491270201E-3</v>
      </c>
      <c r="T1714">
        <v>0.86353838367667801</v>
      </c>
      <c r="U1714">
        <v>2.9306514434731701E-2</v>
      </c>
      <c r="V1714">
        <v>0.56300003813072397</v>
      </c>
      <c r="W1714">
        <v>0.50542922266797996</v>
      </c>
    </row>
    <row r="1715" spans="1:23" x14ac:dyDescent="0.25">
      <c r="A1715" t="s">
        <v>6514</v>
      </c>
      <c r="B1715" t="s">
        <v>6514</v>
      </c>
      <c r="C1715" t="s">
        <v>6515</v>
      </c>
      <c r="D1715" t="s">
        <v>6516</v>
      </c>
      <c r="E1715" t="s">
        <v>77</v>
      </c>
      <c r="F1715" t="s">
        <v>6517</v>
      </c>
      <c r="G1715">
        <v>6901</v>
      </c>
      <c r="H1715">
        <v>15.0589279182601</v>
      </c>
      <c r="I1715">
        <v>1.4479484304252299</v>
      </c>
      <c r="J1715">
        <v>1.1923007198445501</v>
      </c>
      <c r="K1715">
        <v>-0.93662558304806698</v>
      </c>
      <c r="L1715">
        <v>-0.68097787246739305</v>
      </c>
      <c r="M1715">
        <v>1.6176034555154599</v>
      </c>
      <c r="N1715">
        <v>1.90822663875138E-3</v>
      </c>
      <c r="O1715">
        <v>1.0401443385795401E-2</v>
      </c>
      <c r="P1715">
        <v>4.2044057071434299E-2</v>
      </c>
      <c r="Q1715">
        <v>0.14043567783713801</v>
      </c>
      <c r="R1715">
        <v>1.3143183835542201E-2</v>
      </c>
      <c r="S1715">
        <v>7.0786337342484303E-3</v>
      </c>
      <c r="T1715">
        <v>4.3301058299130002E-2</v>
      </c>
      <c r="U1715">
        <v>0.15189214537505599</v>
      </c>
      <c r="V1715">
        <v>0.40032407564943701</v>
      </c>
      <c r="W1715">
        <v>0.106273140303363</v>
      </c>
    </row>
    <row r="1716" spans="1:23" x14ac:dyDescent="0.25">
      <c r="A1716" t="s">
        <v>6518</v>
      </c>
      <c r="B1716" t="s">
        <v>6518</v>
      </c>
      <c r="C1716" t="s">
        <v>6519</v>
      </c>
      <c r="D1716" t="s">
        <v>6520</v>
      </c>
      <c r="E1716" t="s">
        <v>21</v>
      </c>
      <c r="F1716" t="s">
        <v>6521</v>
      </c>
      <c r="G1716">
        <v>5247</v>
      </c>
      <c r="H1716">
        <v>69.727894120494497</v>
      </c>
      <c r="I1716">
        <v>1.44615609382633</v>
      </c>
      <c r="J1716">
        <v>0.56951795957241902</v>
      </c>
      <c r="K1716">
        <v>-0.95173780131655294</v>
      </c>
      <c r="L1716">
        <v>-7.5099667062639694E-2</v>
      </c>
      <c r="M1716">
        <v>1.0268374683791901</v>
      </c>
      <c r="N1716">
        <v>6.0822551230645796E-6</v>
      </c>
      <c r="O1716">
        <v>7.0780419505770895E-2</v>
      </c>
      <c r="P1716">
        <v>2.5805822932499899E-3</v>
      </c>
      <c r="Q1716">
        <v>0.81142065899530802</v>
      </c>
      <c r="R1716">
        <v>2.1047488144612998E-2</v>
      </c>
      <c r="S1716">
        <v>5.3621945972050001E-5</v>
      </c>
      <c r="T1716">
        <v>0.17961270799375301</v>
      </c>
      <c r="U1716">
        <v>2.2160978499457099E-2</v>
      </c>
      <c r="V1716">
        <v>0.92208426654227704</v>
      </c>
      <c r="W1716">
        <v>0.14282504059398499</v>
      </c>
    </row>
    <row r="1717" spans="1:23" x14ac:dyDescent="0.25">
      <c r="A1717" t="s">
        <v>6522</v>
      </c>
      <c r="B1717" t="s">
        <v>6522</v>
      </c>
      <c r="C1717" t="s">
        <v>6523</v>
      </c>
      <c r="D1717" t="s">
        <v>6524</v>
      </c>
      <c r="E1717" t="s">
        <v>150</v>
      </c>
      <c r="F1717" t="s">
        <v>6525</v>
      </c>
      <c r="G1717">
        <v>7378</v>
      </c>
      <c r="H1717">
        <v>16.809368239161198</v>
      </c>
      <c r="I1717">
        <v>1.4452899946275599</v>
      </c>
      <c r="J1717">
        <v>-0.48553335026671302</v>
      </c>
      <c r="K1717">
        <v>-1.2239189919080999</v>
      </c>
      <c r="L1717">
        <v>0.70690435298616705</v>
      </c>
      <c r="M1717">
        <v>0.517014638921937</v>
      </c>
      <c r="N1717">
        <v>6.3100190733346804E-3</v>
      </c>
      <c r="O1717">
        <v>0.350862549451471</v>
      </c>
      <c r="P1717">
        <v>1.9972233509409E-2</v>
      </c>
      <c r="Q1717">
        <v>0.17578710166871001</v>
      </c>
      <c r="R1717">
        <v>0.48165611831904698</v>
      </c>
      <c r="S1717">
        <v>1.9284631956861802E-2</v>
      </c>
      <c r="T1717">
        <v>0.53496549024030704</v>
      </c>
      <c r="U1717">
        <v>9.1859441367941594E-2</v>
      </c>
      <c r="V1717">
        <v>0.45251859747830198</v>
      </c>
      <c r="W1717">
        <v>0.75960208019578401</v>
      </c>
    </row>
    <row r="1718" spans="1:23" x14ac:dyDescent="0.25">
      <c r="A1718" t="s">
        <v>6526</v>
      </c>
      <c r="B1718" t="s">
        <v>6526</v>
      </c>
      <c r="C1718" t="s">
        <v>6527</v>
      </c>
      <c r="D1718" t="s">
        <v>6528</v>
      </c>
      <c r="E1718" t="s">
        <v>41</v>
      </c>
      <c r="F1718" t="s">
        <v>6529</v>
      </c>
      <c r="G1718">
        <v>9020</v>
      </c>
      <c r="H1718">
        <v>4.2870517580302296</v>
      </c>
      <c r="I1718">
        <v>1.44507708237011</v>
      </c>
      <c r="J1718">
        <v>-6.5046989802309003</v>
      </c>
      <c r="K1718">
        <v>-1.7916180700408999</v>
      </c>
      <c r="L1718">
        <v>6.1581579925601098</v>
      </c>
      <c r="M1718">
        <v>-4.3665399225192099</v>
      </c>
      <c r="N1718">
        <v>0.11532510655388301</v>
      </c>
      <c r="O1718">
        <v>3.9432255265203096E-9</v>
      </c>
      <c r="P1718">
        <v>5.4386810386072203E-2</v>
      </c>
      <c r="Q1718">
        <v>1.39831308057539E-8</v>
      </c>
      <c r="R1718">
        <v>9.9494970044424207E-4</v>
      </c>
      <c r="S1718">
        <v>0.20321309878256699</v>
      </c>
      <c r="T1718">
        <v>1.7312185323662599E-7</v>
      </c>
      <c r="U1718">
        <v>0.17995054816602299</v>
      </c>
      <c r="V1718">
        <v>1.6798196260274901E-6</v>
      </c>
      <c r="W1718">
        <v>1.7830803484026998E-2</v>
      </c>
    </row>
    <row r="1719" spans="1:23" x14ac:dyDescent="0.25">
      <c r="A1719" t="s">
        <v>6530</v>
      </c>
      <c r="B1719" t="s">
        <v>6530</v>
      </c>
      <c r="C1719" t="s">
        <v>6531</v>
      </c>
      <c r="D1719" t="s">
        <v>6532</v>
      </c>
      <c r="E1719" t="s">
        <v>59</v>
      </c>
      <c r="F1719" t="s">
        <v>6533</v>
      </c>
      <c r="G1719">
        <v>6089</v>
      </c>
      <c r="H1719">
        <v>32.4315950746875</v>
      </c>
      <c r="I1719">
        <v>1.44389798710741</v>
      </c>
      <c r="J1719">
        <v>6.8229411994993897E-2</v>
      </c>
      <c r="K1719">
        <v>-1.0049046419951599</v>
      </c>
      <c r="L1719">
        <v>0.37076393311725497</v>
      </c>
      <c r="M1719">
        <v>0.63414070887790197</v>
      </c>
      <c r="N1719">
        <v>5.4620761924229101E-5</v>
      </c>
      <c r="O1719">
        <v>0.84604439324783198</v>
      </c>
      <c r="P1719">
        <v>4.5122051382482696E-3</v>
      </c>
      <c r="Q1719">
        <v>0.29278642019381301</v>
      </c>
      <c r="R1719">
        <v>0.202184718208166</v>
      </c>
      <c r="S1719">
        <v>3.5145036454130199E-4</v>
      </c>
      <c r="T1719">
        <v>0.91483257240210702</v>
      </c>
      <c r="U1719">
        <v>3.2884951047553401E-2</v>
      </c>
      <c r="V1719">
        <v>0.58546572993575297</v>
      </c>
      <c r="W1719">
        <v>0.50862707657889505</v>
      </c>
    </row>
    <row r="1720" spans="1:23" x14ac:dyDescent="0.25">
      <c r="A1720" t="s">
        <v>6534</v>
      </c>
      <c r="B1720" t="s">
        <v>6534</v>
      </c>
      <c r="C1720" t="s">
        <v>6535</v>
      </c>
      <c r="D1720" t="s">
        <v>6536</v>
      </c>
      <c r="E1720" t="s">
        <v>11</v>
      </c>
      <c r="F1720" t="s">
        <v>6537</v>
      </c>
      <c r="G1720">
        <v>9344</v>
      </c>
      <c r="H1720">
        <v>11.5237672765863</v>
      </c>
      <c r="I1720">
        <v>1.4436088932234901</v>
      </c>
      <c r="J1720">
        <v>1.5876883550668599</v>
      </c>
      <c r="K1720">
        <v>-0.66142795604637505</v>
      </c>
      <c r="L1720">
        <v>-0.805507417889748</v>
      </c>
      <c r="M1720">
        <v>1.4669353739361199</v>
      </c>
      <c r="N1720">
        <v>8.0482850834644307E-2</v>
      </c>
      <c r="O1720">
        <v>5.6553758201997303E-2</v>
      </c>
      <c r="P1720">
        <v>0.41518724051852002</v>
      </c>
      <c r="Q1720">
        <v>0.32649183091348899</v>
      </c>
      <c r="R1720">
        <v>0.20384052532187899</v>
      </c>
      <c r="S1720">
        <v>0.15254199691557499</v>
      </c>
      <c r="T1720">
        <v>0.15398398123642201</v>
      </c>
      <c r="U1720">
        <v>0.62394540806192</v>
      </c>
      <c r="V1720">
        <v>0.61559308305385696</v>
      </c>
      <c r="W1720">
        <v>0.51049446239736596</v>
      </c>
    </row>
    <row r="1721" spans="1:23" x14ac:dyDescent="0.25">
      <c r="A1721" t="s">
        <v>6538</v>
      </c>
      <c r="B1721" t="s">
        <v>6538</v>
      </c>
      <c r="C1721" t="s">
        <v>6539</v>
      </c>
      <c r="D1721" t="s">
        <v>6540</v>
      </c>
      <c r="E1721" t="s">
        <v>98</v>
      </c>
      <c r="F1721" t="s">
        <v>6541</v>
      </c>
      <c r="G1721">
        <v>9668</v>
      </c>
      <c r="H1721">
        <v>11.8847798781572</v>
      </c>
      <c r="I1721">
        <v>1.4433789039045899</v>
      </c>
      <c r="J1721">
        <v>-0.78108993451623299</v>
      </c>
      <c r="K1721">
        <v>-1.6910079650993901</v>
      </c>
      <c r="L1721">
        <v>0.533460873321428</v>
      </c>
      <c r="M1721">
        <v>1.15754709177796</v>
      </c>
      <c r="N1721">
        <v>0.189279369298822</v>
      </c>
      <c r="O1721">
        <v>0.47224150069029203</v>
      </c>
      <c r="P1721">
        <v>0.12681722263956799</v>
      </c>
      <c r="Q1721">
        <v>0.62222104911668397</v>
      </c>
      <c r="R1721">
        <v>0.44980331381348698</v>
      </c>
      <c r="S1721">
        <v>0.29953706791759199</v>
      </c>
      <c r="T1721">
        <v>0.64580236246513301</v>
      </c>
      <c r="U1721">
        <v>0.306108606291843</v>
      </c>
      <c r="V1721">
        <v>0.83553869413383997</v>
      </c>
      <c r="W1721">
        <v>0.73869545639742196</v>
      </c>
    </row>
    <row r="1722" spans="1:23" x14ac:dyDescent="0.25">
      <c r="A1722" t="s">
        <v>6542</v>
      </c>
      <c r="B1722" t="s">
        <v>6542</v>
      </c>
      <c r="C1722" t="s">
        <v>6543</v>
      </c>
      <c r="D1722" t="s">
        <v>6544</v>
      </c>
      <c r="E1722" t="s">
        <v>98</v>
      </c>
      <c r="F1722" t="s">
        <v>6545</v>
      </c>
      <c r="G1722">
        <v>6729</v>
      </c>
      <c r="H1722">
        <v>37.301854468425802</v>
      </c>
      <c r="I1722">
        <v>1.4412613241514101</v>
      </c>
      <c r="J1722">
        <v>0.28251945900943798</v>
      </c>
      <c r="K1722">
        <v>-1.0873735799120301</v>
      </c>
      <c r="L1722">
        <v>7.1368285229939696E-2</v>
      </c>
      <c r="M1722">
        <v>1.0160052946820901</v>
      </c>
      <c r="N1722">
        <v>1.34716596665585E-3</v>
      </c>
      <c r="O1722">
        <v>0.522777541646401</v>
      </c>
      <c r="P1722">
        <v>1.4656241558452601E-2</v>
      </c>
      <c r="Q1722">
        <v>0.87179842479284098</v>
      </c>
      <c r="R1722">
        <v>0.104469691821495</v>
      </c>
      <c r="S1722">
        <v>5.2691299990989997E-3</v>
      </c>
      <c r="T1722">
        <v>0.68996789632723199</v>
      </c>
      <c r="U1722">
        <v>7.3631448858917301E-2</v>
      </c>
      <c r="V1722">
        <v>0.94661306911356102</v>
      </c>
      <c r="W1722">
        <v>0.36344742612009101</v>
      </c>
    </row>
    <row r="1723" spans="1:23" x14ac:dyDescent="0.25">
      <c r="A1723" t="s">
        <v>6546</v>
      </c>
      <c r="B1723" t="s">
        <v>6546</v>
      </c>
      <c r="C1723" t="s">
        <v>6547</v>
      </c>
      <c r="D1723" t="s">
        <v>6548</v>
      </c>
      <c r="E1723" t="s">
        <v>32</v>
      </c>
      <c r="F1723" t="s">
        <v>6549</v>
      </c>
      <c r="G1723">
        <v>9166</v>
      </c>
      <c r="H1723">
        <v>27.467186255320598</v>
      </c>
      <c r="I1723">
        <v>1.4388491873420599</v>
      </c>
      <c r="J1723">
        <v>1.1326650065844499</v>
      </c>
      <c r="K1723">
        <v>-0.77787906914383098</v>
      </c>
      <c r="L1723">
        <v>-0.47169488838622697</v>
      </c>
      <c r="M1723">
        <v>1.24957395753006</v>
      </c>
      <c r="N1723">
        <v>7.7321639430217803E-2</v>
      </c>
      <c r="O1723">
        <v>0.16251822435509999</v>
      </c>
      <c r="P1723">
        <v>0.33228289612876499</v>
      </c>
      <c r="Q1723">
        <v>0.55767170565248003</v>
      </c>
      <c r="R1723">
        <v>0.27134877599588603</v>
      </c>
      <c r="S1723">
        <v>0.147957318790678</v>
      </c>
      <c r="T1723">
        <v>0.31908211721443103</v>
      </c>
      <c r="U1723">
        <v>0.55144167861017102</v>
      </c>
      <c r="V1723">
        <v>0.79515678703442205</v>
      </c>
      <c r="W1723">
        <v>0.58698828259705704</v>
      </c>
    </row>
    <row r="1724" spans="1:23" x14ac:dyDescent="0.25">
      <c r="A1724" t="s">
        <v>6550</v>
      </c>
      <c r="B1724" t="s">
        <v>6550</v>
      </c>
      <c r="C1724" t="s">
        <v>6551</v>
      </c>
      <c r="D1724" t="s">
        <v>6552</v>
      </c>
      <c r="E1724" t="s">
        <v>72</v>
      </c>
      <c r="F1724" t="s">
        <v>6553</v>
      </c>
      <c r="G1724">
        <v>10576</v>
      </c>
      <c r="H1724">
        <v>11.134467080756499</v>
      </c>
      <c r="I1724">
        <v>1.4388078781815199</v>
      </c>
      <c r="J1724">
        <v>3.0812962389977399</v>
      </c>
      <c r="K1724">
        <v>0.122869276914656</v>
      </c>
      <c r="L1724">
        <v>-1.51961908390156</v>
      </c>
      <c r="M1724">
        <v>1.3967498069869</v>
      </c>
      <c r="N1724">
        <v>0.26163705790344599</v>
      </c>
      <c r="O1724">
        <v>2.5121501558109501E-2</v>
      </c>
      <c r="P1724">
        <v>0.92152827659522896</v>
      </c>
      <c r="Q1724">
        <v>0.25078207544106301</v>
      </c>
      <c r="R1724">
        <v>0.43818511247127501</v>
      </c>
      <c r="S1724">
        <v>0.38392165328865402</v>
      </c>
      <c r="T1724">
        <v>8.4013090005928895E-2</v>
      </c>
      <c r="U1724">
        <v>0.96017414408492596</v>
      </c>
      <c r="V1724">
        <v>0.54307728249802201</v>
      </c>
      <c r="W1724">
        <v>0.73136767472137199</v>
      </c>
    </row>
    <row r="1725" spans="1:23" x14ac:dyDescent="0.25">
      <c r="A1725" t="s">
        <v>6554</v>
      </c>
      <c r="B1725" t="s">
        <v>6554</v>
      </c>
      <c r="C1725" t="s">
        <v>6555</v>
      </c>
      <c r="D1725" t="s">
        <v>6556</v>
      </c>
      <c r="E1725" t="s">
        <v>41</v>
      </c>
      <c r="F1725" t="s">
        <v>6557</v>
      </c>
      <c r="G1725">
        <v>7247</v>
      </c>
      <c r="H1725">
        <v>66.390481134118104</v>
      </c>
      <c r="I1725">
        <v>1.4385137363240299</v>
      </c>
      <c r="J1725">
        <v>0.32298281732365502</v>
      </c>
      <c r="K1725">
        <v>-0.91294236989278998</v>
      </c>
      <c r="L1725">
        <v>0.202588549107585</v>
      </c>
      <c r="M1725">
        <v>0.71035382078520504</v>
      </c>
      <c r="N1725">
        <v>1.7267817901782099E-3</v>
      </c>
      <c r="O1725">
        <v>0.47425405497672002</v>
      </c>
      <c r="P1725">
        <v>4.3948762171445201E-2</v>
      </c>
      <c r="Q1725">
        <v>0.65395126451752295</v>
      </c>
      <c r="R1725">
        <v>0.26566232007415902</v>
      </c>
      <c r="S1725">
        <v>6.4959320475664701E-3</v>
      </c>
      <c r="T1725">
        <v>0.64726084653454097</v>
      </c>
      <c r="U1725">
        <v>0.15654866994403399</v>
      </c>
      <c r="V1725">
        <v>0.85178067719594397</v>
      </c>
      <c r="W1725">
        <v>0.58212477110657501</v>
      </c>
    </row>
    <row r="1726" spans="1:23" x14ac:dyDescent="0.25">
      <c r="A1726" t="s">
        <v>6558</v>
      </c>
      <c r="B1726" t="s">
        <v>6558</v>
      </c>
      <c r="C1726" t="s">
        <v>6559</v>
      </c>
      <c r="D1726" t="s">
        <v>6560</v>
      </c>
      <c r="E1726" t="s">
        <v>103</v>
      </c>
      <c r="F1726" t="s">
        <v>6561</v>
      </c>
      <c r="G1726">
        <v>9167</v>
      </c>
      <c r="H1726">
        <v>18.704183017030299</v>
      </c>
      <c r="I1726">
        <v>1.43766869941812</v>
      </c>
      <c r="J1726">
        <v>-0.16923222368896099</v>
      </c>
      <c r="K1726">
        <v>-0.92597614756731095</v>
      </c>
      <c r="L1726">
        <v>0.68092477553976904</v>
      </c>
      <c r="M1726">
        <v>0.24505137202754201</v>
      </c>
      <c r="N1726">
        <v>6.49728804876301E-2</v>
      </c>
      <c r="O1726">
        <v>0.82479181341546004</v>
      </c>
      <c r="P1726">
        <v>0.22868746079358299</v>
      </c>
      <c r="Q1726">
        <v>0.37586764407150702</v>
      </c>
      <c r="R1726">
        <v>0.820809510508692</v>
      </c>
      <c r="S1726">
        <v>0.12911898372855299</v>
      </c>
      <c r="T1726">
        <v>0.90109756023658905</v>
      </c>
      <c r="U1726">
        <v>0.44045301645444801</v>
      </c>
      <c r="V1726">
        <v>0.657017122639866</v>
      </c>
      <c r="W1726">
        <v>0.93304456367692801</v>
      </c>
    </row>
    <row r="1727" spans="1:23" x14ac:dyDescent="0.25">
      <c r="A1727" t="s">
        <v>6562</v>
      </c>
      <c r="B1727" t="s">
        <v>6562</v>
      </c>
      <c r="C1727" t="s">
        <v>6563</v>
      </c>
      <c r="D1727" t="s">
        <v>6564</v>
      </c>
      <c r="E1727" t="s">
        <v>59</v>
      </c>
      <c r="F1727" t="s">
        <v>6565</v>
      </c>
      <c r="G1727">
        <v>5742</v>
      </c>
      <c r="H1727">
        <v>43.539499348385199</v>
      </c>
      <c r="I1727">
        <v>1.4291504157313</v>
      </c>
      <c r="J1727">
        <v>-0.101432436480412</v>
      </c>
      <c r="K1727">
        <v>-1.02003528029048</v>
      </c>
      <c r="L1727">
        <v>0.51054757192123001</v>
      </c>
      <c r="M1727">
        <v>0.50948770836924695</v>
      </c>
      <c r="N1727">
        <v>4.6538892120395299E-5</v>
      </c>
      <c r="O1727">
        <v>0.76849069991792696</v>
      </c>
      <c r="P1727">
        <v>3.31318278838795E-3</v>
      </c>
      <c r="Q1727">
        <v>0.139977238813498</v>
      </c>
      <c r="R1727">
        <v>0.29599558713424501</v>
      </c>
      <c r="S1727">
        <v>3.0574709655057698E-4</v>
      </c>
      <c r="T1727">
        <v>0.86394006041225002</v>
      </c>
      <c r="U1727">
        <v>2.6341610358296099E-2</v>
      </c>
      <c r="V1727">
        <v>0.399779096106402</v>
      </c>
      <c r="W1727">
        <v>0.61053278463237104</v>
      </c>
    </row>
    <row r="1728" spans="1:23" x14ac:dyDescent="0.25">
      <c r="A1728" t="s">
        <v>6566</v>
      </c>
      <c r="B1728" t="s">
        <v>6566</v>
      </c>
      <c r="C1728" t="s">
        <v>6567</v>
      </c>
      <c r="D1728" t="s">
        <v>15</v>
      </c>
      <c r="E1728" t="s">
        <v>183</v>
      </c>
      <c r="F1728" t="s">
        <v>6568</v>
      </c>
      <c r="G1728">
        <v>9980</v>
      </c>
      <c r="H1728">
        <v>10.634103539065199</v>
      </c>
      <c r="I1728">
        <v>1.4290105180227901</v>
      </c>
      <c r="J1728">
        <v>1.1338747304977499</v>
      </c>
      <c r="K1728">
        <v>-0.152407736349467</v>
      </c>
      <c r="L1728">
        <v>0.142728051175571</v>
      </c>
      <c r="M1728">
        <v>9.6796851738959692E-3</v>
      </c>
      <c r="N1728">
        <v>0.232634269378586</v>
      </c>
      <c r="O1728">
        <v>0.34019300199837499</v>
      </c>
      <c r="P1728">
        <v>0.89648632971576903</v>
      </c>
      <c r="Q1728">
        <v>0.903608108657318</v>
      </c>
      <c r="R1728">
        <v>0.99543109973638999</v>
      </c>
      <c r="S1728">
        <v>0.35113906960020003</v>
      </c>
      <c r="T1728">
        <v>0.52580091868319501</v>
      </c>
      <c r="U1728">
        <v>0.94772155076421905</v>
      </c>
      <c r="V1728">
        <v>0.960918661852316</v>
      </c>
      <c r="W1728">
        <v>0.99816376696042497</v>
      </c>
    </row>
    <row r="1729" spans="1:23" x14ac:dyDescent="0.25">
      <c r="A1729" t="s">
        <v>6569</v>
      </c>
      <c r="B1729" t="s">
        <v>6569</v>
      </c>
      <c r="C1729" t="s">
        <v>6570</v>
      </c>
      <c r="D1729" t="s">
        <v>6571</v>
      </c>
      <c r="E1729" t="s">
        <v>21</v>
      </c>
      <c r="F1729" t="s">
        <v>6572</v>
      </c>
      <c r="G1729">
        <v>5834</v>
      </c>
      <c r="H1729">
        <v>42.425197963094703</v>
      </c>
      <c r="I1729">
        <v>1.4279238869045801</v>
      </c>
      <c r="J1729">
        <v>-0.50002396963372897</v>
      </c>
      <c r="K1729">
        <v>-1.1860781365683699</v>
      </c>
      <c r="L1729">
        <v>0.74186971996994</v>
      </c>
      <c r="M1729">
        <v>0.44420841659842902</v>
      </c>
      <c r="N1729">
        <v>9.6142931078249495E-5</v>
      </c>
      <c r="O1729">
        <v>0.165195586159819</v>
      </c>
      <c r="P1729">
        <v>1.11079282485143E-3</v>
      </c>
      <c r="Q1729">
        <v>4.0235110517813102E-2</v>
      </c>
      <c r="R1729">
        <v>0.38237147196476401</v>
      </c>
      <c r="S1729">
        <v>5.6659542994470303E-4</v>
      </c>
      <c r="T1729">
        <v>0.32312008371786299</v>
      </c>
      <c r="U1729">
        <v>1.1951955867397401E-2</v>
      </c>
      <c r="V1729">
        <v>0.19462399477023601</v>
      </c>
      <c r="W1729">
        <v>0.68518910065056005</v>
      </c>
    </row>
    <row r="1730" spans="1:23" x14ac:dyDescent="0.25">
      <c r="A1730" t="s">
        <v>6573</v>
      </c>
      <c r="B1730" t="s">
        <v>6573</v>
      </c>
      <c r="C1730" t="s">
        <v>6574</v>
      </c>
      <c r="D1730" t="s">
        <v>6575</v>
      </c>
      <c r="E1730" t="s">
        <v>50</v>
      </c>
      <c r="F1730" t="s">
        <v>6576</v>
      </c>
      <c r="G1730">
        <v>6791</v>
      </c>
      <c r="H1730">
        <v>22.6584250454192</v>
      </c>
      <c r="I1730">
        <v>1.42577367903853</v>
      </c>
      <c r="J1730">
        <v>0.57199523699300703</v>
      </c>
      <c r="K1730">
        <v>-0.95268801750951204</v>
      </c>
      <c r="L1730">
        <v>-9.8909575463990193E-2</v>
      </c>
      <c r="M1730">
        <v>1.0515975929735</v>
      </c>
      <c r="N1730">
        <v>9.9432123120660404E-4</v>
      </c>
      <c r="O1730">
        <v>0.18061991700694399</v>
      </c>
      <c r="P1730">
        <v>2.6045411139426801E-2</v>
      </c>
      <c r="Q1730">
        <v>0.81665113504078402</v>
      </c>
      <c r="R1730">
        <v>8.1333195470857003E-2</v>
      </c>
      <c r="S1730">
        <v>4.1361947106356902E-3</v>
      </c>
      <c r="T1730">
        <v>0.34202960899357499</v>
      </c>
      <c r="U1730">
        <v>0.110326513534973</v>
      </c>
      <c r="V1730">
        <v>0.92437688148803798</v>
      </c>
      <c r="W1730">
        <v>0.31834389290634102</v>
      </c>
    </row>
    <row r="1731" spans="1:23" x14ac:dyDescent="0.25">
      <c r="A1731" t="s">
        <v>6577</v>
      </c>
      <c r="B1731" t="s">
        <v>6577</v>
      </c>
      <c r="C1731" t="s">
        <v>6578</v>
      </c>
      <c r="D1731" t="s">
        <v>6579</v>
      </c>
      <c r="E1731" t="s">
        <v>377</v>
      </c>
      <c r="F1731" t="s">
        <v>6580</v>
      </c>
      <c r="G1731">
        <v>10188</v>
      </c>
      <c r="H1731">
        <v>5.47020362385559</v>
      </c>
      <c r="I1731">
        <v>1.42448927457581</v>
      </c>
      <c r="J1731">
        <v>-0.54855053101921003</v>
      </c>
      <c r="K1731">
        <v>-0.92112540945361698</v>
      </c>
      <c r="L1731">
        <v>1.0519143961413999</v>
      </c>
      <c r="M1731">
        <v>-0.13078898668778499</v>
      </c>
      <c r="N1731">
        <v>0.29903541170648601</v>
      </c>
      <c r="O1731">
        <v>0.684235102985567</v>
      </c>
      <c r="P1731">
        <v>0.49661000937829702</v>
      </c>
      <c r="Q1731">
        <v>0.43963748297798899</v>
      </c>
      <c r="R1731">
        <v>0.944999612532331</v>
      </c>
      <c r="S1731">
        <v>0.42643557536854898</v>
      </c>
      <c r="T1731">
        <v>0.81155019483977697</v>
      </c>
      <c r="U1731">
        <v>0.68877703914279997</v>
      </c>
      <c r="V1731">
        <v>0.71006012935973795</v>
      </c>
      <c r="W1731">
        <v>0.98179688764524597</v>
      </c>
    </row>
    <row r="1732" spans="1:23" x14ac:dyDescent="0.25">
      <c r="A1732" t="s">
        <v>6581</v>
      </c>
      <c r="B1732" t="s">
        <v>6581</v>
      </c>
      <c r="C1732" t="s">
        <v>6582</v>
      </c>
      <c r="D1732" t="s">
        <v>6583</v>
      </c>
      <c r="E1732" t="s">
        <v>133</v>
      </c>
      <c r="F1732" t="s">
        <v>6584</v>
      </c>
      <c r="G1732">
        <v>7243</v>
      </c>
      <c r="H1732">
        <v>18.436782153531698</v>
      </c>
      <c r="I1732">
        <v>1.4237967501615501</v>
      </c>
      <c r="J1732">
        <v>0.455282693812322</v>
      </c>
      <c r="K1732">
        <v>-0.83388002359456903</v>
      </c>
      <c r="L1732">
        <v>0.13463403275466301</v>
      </c>
      <c r="M1732">
        <v>0.69924599083990502</v>
      </c>
      <c r="N1732">
        <v>2.5611249435721602E-3</v>
      </c>
      <c r="O1732">
        <v>0.32727407511714501</v>
      </c>
      <c r="P1732">
        <v>7.3267775177159197E-2</v>
      </c>
      <c r="Q1732">
        <v>0.77207653933911502</v>
      </c>
      <c r="R1732">
        <v>0.28678611352462702</v>
      </c>
      <c r="S1732">
        <v>9.0697174872468103E-3</v>
      </c>
      <c r="T1732">
        <v>0.51206590307854005</v>
      </c>
      <c r="U1732">
        <v>0.217593946817904</v>
      </c>
      <c r="V1732">
        <v>0.90527718718598804</v>
      </c>
      <c r="W1732">
        <v>0.60228751372644196</v>
      </c>
    </row>
    <row r="1733" spans="1:23" x14ac:dyDescent="0.25">
      <c r="A1733" t="s">
        <v>6585</v>
      </c>
      <c r="B1733" t="s">
        <v>6585</v>
      </c>
      <c r="C1733" t="s">
        <v>6586</v>
      </c>
      <c r="D1733" t="s">
        <v>6587</v>
      </c>
      <c r="E1733" t="s">
        <v>98</v>
      </c>
      <c r="F1733" t="s">
        <v>6588</v>
      </c>
      <c r="G1733">
        <v>4078</v>
      </c>
      <c r="H1733">
        <v>80.911588992999398</v>
      </c>
      <c r="I1733">
        <v>1.41949957956429</v>
      </c>
      <c r="J1733">
        <v>1.1688677268185801</v>
      </c>
      <c r="K1733">
        <v>-0.87158410582888501</v>
      </c>
      <c r="L1733">
        <v>-0.62095225308318303</v>
      </c>
      <c r="M1733">
        <v>1.4925363589120699</v>
      </c>
      <c r="N1733">
        <v>2.7021985534349002E-7</v>
      </c>
      <c r="O1733">
        <v>2.1724265300280199E-5</v>
      </c>
      <c r="P1733">
        <v>1.38056733935832E-3</v>
      </c>
      <c r="Q1733">
        <v>2.3020136593176602E-2</v>
      </c>
      <c r="R1733">
        <v>1.09316072918412E-4</v>
      </c>
      <c r="S1733">
        <v>3.3645141897665498E-6</v>
      </c>
      <c r="T1733">
        <v>3.2267617970470602E-4</v>
      </c>
      <c r="U1733">
        <v>1.39485787004299E-2</v>
      </c>
      <c r="V1733">
        <v>0.13745984649530299</v>
      </c>
      <c r="W1733">
        <v>3.5148332621884599E-3</v>
      </c>
    </row>
    <row r="1734" spans="1:23" x14ac:dyDescent="0.25">
      <c r="A1734" t="s">
        <v>6589</v>
      </c>
      <c r="B1734" t="s">
        <v>6589</v>
      </c>
      <c r="C1734" t="s">
        <v>6590</v>
      </c>
      <c r="D1734" t="s">
        <v>6591</v>
      </c>
      <c r="E1734" t="s">
        <v>133</v>
      </c>
      <c r="F1734" t="s">
        <v>6592</v>
      </c>
      <c r="G1734">
        <v>7293</v>
      </c>
      <c r="H1734">
        <v>24.343106585586199</v>
      </c>
      <c r="I1734">
        <v>1.41935153968862</v>
      </c>
      <c r="J1734">
        <v>-0.76483038992522201</v>
      </c>
      <c r="K1734">
        <v>-1.2656156433591099</v>
      </c>
      <c r="L1734">
        <v>0.91856628625473202</v>
      </c>
      <c r="M1734">
        <v>0.34704935710437701</v>
      </c>
      <c r="N1734">
        <v>4.1433740484831498E-3</v>
      </c>
      <c r="O1734">
        <v>0.11762886296791</v>
      </c>
      <c r="P1734">
        <v>1.0242878758239799E-2</v>
      </c>
      <c r="Q1734">
        <v>6.09835784323935E-2</v>
      </c>
      <c r="R1734">
        <v>0.61376283910530804</v>
      </c>
      <c r="S1734">
        <v>1.36062977164367E-2</v>
      </c>
      <c r="T1734">
        <v>0.25513296033749699</v>
      </c>
      <c r="U1734">
        <v>5.73937214685174E-2</v>
      </c>
      <c r="V1734">
        <v>0.249316559245672</v>
      </c>
      <c r="W1734">
        <v>0.83859055281252104</v>
      </c>
    </row>
    <row r="1735" spans="1:23" x14ac:dyDescent="0.25">
      <c r="A1735" t="s">
        <v>6593</v>
      </c>
      <c r="B1735" t="s">
        <v>6593</v>
      </c>
      <c r="C1735" t="s">
        <v>6594</v>
      </c>
      <c r="D1735" t="s">
        <v>6595</v>
      </c>
      <c r="E1735" t="s">
        <v>50</v>
      </c>
      <c r="F1735" t="s">
        <v>6596</v>
      </c>
      <c r="G1735">
        <v>9495</v>
      </c>
      <c r="H1735">
        <v>18.926061815265701</v>
      </c>
      <c r="I1735">
        <v>1.41883495931038</v>
      </c>
      <c r="J1735">
        <v>0.44791691870403899</v>
      </c>
      <c r="K1735">
        <v>-1.4585721503466</v>
      </c>
      <c r="L1735">
        <v>-0.48765410974025902</v>
      </c>
      <c r="M1735">
        <v>1.9462262600868601</v>
      </c>
      <c r="N1735">
        <v>0.199487958248806</v>
      </c>
      <c r="O1735">
        <v>0.68119696122238504</v>
      </c>
      <c r="P1735">
        <v>0.18762742011674599</v>
      </c>
      <c r="Q1735">
        <v>0.65480075486387901</v>
      </c>
      <c r="R1735">
        <v>0.2095054840593</v>
      </c>
      <c r="S1735">
        <v>0.31140973291103102</v>
      </c>
      <c r="T1735">
        <v>0.80906233080949896</v>
      </c>
      <c r="U1735">
        <v>0.39226294831062702</v>
      </c>
      <c r="V1735">
        <v>0.85227787262435095</v>
      </c>
      <c r="W1735">
        <v>0.51794653715543604</v>
      </c>
    </row>
    <row r="1736" spans="1:23" x14ac:dyDescent="0.25">
      <c r="A1736" t="s">
        <v>6597</v>
      </c>
      <c r="B1736" t="s">
        <v>6597</v>
      </c>
      <c r="C1736" t="s">
        <v>6598</v>
      </c>
      <c r="D1736" t="s">
        <v>6599</v>
      </c>
      <c r="E1736" t="s">
        <v>11</v>
      </c>
      <c r="F1736" t="s">
        <v>6600</v>
      </c>
      <c r="G1736">
        <v>6591</v>
      </c>
      <c r="H1736">
        <v>29.087777558019699</v>
      </c>
      <c r="I1736">
        <v>1.4178764884159401</v>
      </c>
      <c r="J1736">
        <v>-0.36651556758173998</v>
      </c>
      <c r="K1736">
        <v>-1.22488052661001</v>
      </c>
      <c r="L1736">
        <v>0.55951152938766302</v>
      </c>
      <c r="M1736">
        <v>0.66536899722234799</v>
      </c>
      <c r="N1736">
        <v>1.9586449956597498E-3</v>
      </c>
      <c r="O1736">
        <v>0.41573845970617102</v>
      </c>
      <c r="P1736">
        <v>7.1685923460939596E-3</v>
      </c>
      <c r="Q1736">
        <v>0.215175406394089</v>
      </c>
      <c r="R1736">
        <v>0.29590948341807999</v>
      </c>
      <c r="S1736">
        <v>7.2288680258448196E-3</v>
      </c>
      <c r="T1736">
        <v>0.59555914028451196</v>
      </c>
      <c r="U1736">
        <v>4.5168329410662303E-2</v>
      </c>
      <c r="V1736">
        <v>0.50187700932370105</v>
      </c>
      <c r="W1736">
        <v>0.61047036662133303</v>
      </c>
    </row>
    <row r="1737" spans="1:23" x14ac:dyDescent="0.25">
      <c r="A1737" t="s">
        <v>6601</v>
      </c>
      <c r="B1737" t="s">
        <v>6601</v>
      </c>
      <c r="C1737" t="s">
        <v>6602</v>
      </c>
      <c r="D1737" t="s">
        <v>6603</v>
      </c>
      <c r="E1737" t="s">
        <v>133</v>
      </c>
      <c r="F1737" t="s">
        <v>6604</v>
      </c>
      <c r="G1737">
        <v>9669</v>
      </c>
      <c r="H1737">
        <v>11.2597369380179</v>
      </c>
      <c r="I1737">
        <v>1.41734985404838</v>
      </c>
      <c r="J1737">
        <v>1.7624991609535301</v>
      </c>
      <c r="K1737">
        <v>-0.44638743165754102</v>
      </c>
      <c r="L1737">
        <v>-0.79153673856269002</v>
      </c>
      <c r="M1737">
        <v>1.2379241702202299</v>
      </c>
      <c r="N1737">
        <v>0.13177118370087201</v>
      </c>
      <c r="O1737">
        <v>6.4427691003990803E-2</v>
      </c>
      <c r="P1737">
        <v>0.628434148565573</v>
      </c>
      <c r="Q1737">
        <v>0.39738002578473702</v>
      </c>
      <c r="R1737">
        <v>0.34582244515951199</v>
      </c>
      <c r="S1737">
        <v>0.225787238278674</v>
      </c>
      <c r="T1737">
        <v>0.168096305025209</v>
      </c>
      <c r="U1737">
        <v>0.78398289536903398</v>
      </c>
      <c r="V1737">
        <v>0.67434972642685498</v>
      </c>
      <c r="W1737">
        <v>0.65867076738071495</v>
      </c>
    </row>
    <row r="1738" spans="1:23" x14ac:dyDescent="0.25">
      <c r="A1738" t="s">
        <v>6605</v>
      </c>
      <c r="B1738" t="s">
        <v>6605</v>
      </c>
      <c r="C1738" t="s">
        <v>6606</v>
      </c>
      <c r="D1738" t="s">
        <v>6607</v>
      </c>
      <c r="E1738" t="s">
        <v>183</v>
      </c>
      <c r="F1738" t="s">
        <v>6608</v>
      </c>
      <c r="G1738">
        <v>8096</v>
      </c>
      <c r="H1738">
        <v>28.828387140802299</v>
      </c>
      <c r="I1738">
        <v>1.4146156293801699</v>
      </c>
      <c r="J1738">
        <v>-1.8173288621769901</v>
      </c>
      <c r="K1738">
        <v>-1.3023633546348199</v>
      </c>
      <c r="L1738">
        <v>1.9295811369223299</v>
      </c>
      <c r="M1738">
        <v>-0.62721778228751002</v>
      </c>
      <c r="N1738">
        <v>1.6634126607137201E-2</v>
      </c>
      <c r="O1738">
        <v>2.3216349489924601E-3</v>
      </c>
      <c r="P1738">
        <v>2.6962571682463299E-2</v>
      </c>
      <c r="Q1738">
        <v>1.2794750313122501E-3</v>
      </c>
      <c r="R1738">
        <v>0.44470030498670299</v>
      </c>
      <c r="S1738">
        <v>4.24293182108866E-2</v>
      </c>
      <c r="T1738">
        <v>1.36525622713209E-2</v>
      </c>
      <c r="U1738">
        <v>0.112630811475999</v>
      </c>
      <c r="V1738">
        <v>1.97839052932186E-2</v>
      </c>
      <c r="W1738">
        <v>0.73523708249294295</v>
      </c>
    </row>
    <row r="1739" spans="1:23" x14ac:dyDescent="0.25">
      <c r="A1739" t="s">
        <v>6609</v>
      </c>
      <c r="B1739" t="s">
        <v>6609</v>
      </c>
      <c r="C1739" t="s">
        <v>6610</v>
      </c>
      <c r="D1739" t="s">
        <v>6611</v>
      </c>
      <c r="E1739" t="s">
        <v>50</v>
      </c>
      <c r="F1739" t="s">
        <v>6612</v>
      </c>
      <c r="G1739">
        <v>10573</v>
      </c>
      <c r="H1739">
        <v>6.5823635268215899</v>
      </c>
      <c r="I1739">
        <v>1.4139550843912501</v>
      </c>
      <c r="J1739">
        <v>-2.5539008521739999</v>
      </c>
      <c r="K1739">
        <v>-0.89036519884426901</v>
      </c>
      <c r="L1739">
        <v>3.0774907377209799</v>
      </c>
      <c r="M1739">
        <v>-2.1871255388767099</v>
      </c>
      <c r="N1739">
        <v>0.27409017234967697</v>
      </c>
      <c r="O1739">
        <v>5.3122749098584401E-2</v>
      </c>
      <c r="P1739">
        <v>0.48336308253792598</v>
      </c>
      <c r="Q1739">
        <v>2.3155847969183099E-2</v>
      </c>
      <c r="R1739">
        <v>0.22652180663289401</v>
      </c>
      <c r="S1739">
        <v>0.39797499855580698</v>
      </c>
      <c r="T1739">
        <v>0.14717128564260601</v>
      </c>
      <c r="U1739">
        <v>0.678670076843643</v>
      </c>
      <c r="V1739">
        <v>0.13802602508130299</v>
      </c>
      <c r="W1739">
        <v>0.54129372972290402</v>
      </c>
    </row>
    <row r="1740" spans="1:23" x14ac:dyDescent="0.25">
      <c r="A1740" t="s">
        <v>6613</v>
      </c>
      <c r="B1740" t="s">
        <v>6613</v>
      </c>
      <c r="C1740" t="s">
        <v>6614</v>
      </c>
      <c r="D1740" t="s">
        <v>6615</v>
      </c>
      <c r="E1740" t="s">
        <v>77</v>
      </c>
      <c r="F1740" t="s">
        <v>6616</v>
      </c>
      <c r="G1740">
        <v>9982</v>
      </c>
      <c r="H1740">
        <v>9.6290590724326197</v>
      </c>
      <c r="I1740">
        <v>1.41231246950661</v>
      </c>
      <c r="J1740">
        <v>1.88810516070187</v>
      </c>
      <c r="K1740">
        <v>-0.633727631432912</v>
      </c>
      <c r="L1740">
        <v>-1.10952032262817</v>
      </c>
      <c r="M1740">
        <v>1.7432479540610799</v>
      </c>
      <c r="N1740">
        <v>0.15325372232464399</v>
      </c>
      <c r="O1740">
        <v>6.1447108565911103E-2</v>
      </c>
      <c r="P1740">
        <v>0.51442251014893203</v>
      </c>
      <c r="Q1740">
        <v>0.26379860585394399</v>
      </c>
      <c r="R1740">
        <v>0.209356531313281</v>
      </c>
      <c r="S1740">
        <v>0.25353657573441402</v>
      </c>
      <c r="T1740">
        <v>0.16304363855401499</v>
      </c>
      <c r="U1740">
        <v>0.70294446321653403</v>
      </c>
      <c r="V1740">
        <v>0.55661964084063298</v>
      </c>
      <c r="W1740">
        <v>0.517919348340526</v>
      </c>
    </row>
    <row r="1741" spans="1:23" x14ac:dyDescent="0.25">
      <c r="A1741" t="s">
        <v>6617</v>
      </c>
      <c r="B1741" t="s">
        <v>6617</v>
      </c>
      <c r="C1741" t="s">
        <v>6618</v>
      </c>
      <c r="D1741" t="s">
        <v>6619</v>
      </c>
      <c r="E1741" t="s">
        <v>59</v>
      </c>
      <c r="F1741" t="s">
        <v>6620</v>
      </c>
      <c r="G1741">
        <v>8034</v>
      </c>
      <c r="H1741">
        <v>19.9039124054143</v>
      </c>
      <c r="I1741">
        <v>1.4121890684566301</v>
      </c>
      <c r="J1741">
        <v>-1.0926866671290201</v>
      </c>
      <c r="K1741">
        <v>-1.1870864759359001</v>
      </c>
      <c r="L1741">
        <v>1.31778925964975</v>
      </c>
      <c r="M1741">
        <v>-0.13070278371385299</v>
      </c>
      <c r="N1741">
        <v>1.13130844406822E-2</v>
      </c>
      <c r="O1741">
        <v>4.8234434270549603E-2</v>
      </c>
      <c r="P1741">
        <v>3.2160933985717899E-2</v>
      </c>
      <c r="Q1741">
        <v>1.7872133345634901E-2</v>
      </c>
      <c r="R1741">
        <v>0.865859274557365</v>
      </c>
      <c r="S1741">
        <v>3.11877883613325E-2</v>
      </c>
      <c r="T1741">
        <v>0.137317405063971</v>
      </c>
      <c r="U1741">
        <v>0.12675906982221299</v>
      </c>
      <c r="V1741">
        <v>0.11602028606560599</v>
      </c>
      <c r="W1741">
        <v>0.95160084341621698</v>
      </c>
    </row>
    <row r="1742" spans="1:23" x14ac:dyDescent="0.25">
      <c r="A1742" t="s">
        <v>6621</v>
      </c>
      <c r="B1742" t="s">
        <v>6621</v>
      </c>
      <c r="C1742" t="s">
        <v>6622</v>
      </c>
      <c r="D1742" t="s">
        <v>15</v>
      </c>
      <c r="E1742" t="s">
        <v>16</v>
      </c>
      <c r="F1742" t="s">
        <v>6623</v>
      </c>
      <c r="G1742">
        <v>10758</v>
      </c>
      <c r="H1742">
        <v>25.6099157794444</v>
      </c>
      <c r="I1742">
        <v>1.4114069930398701</v>
      </c>
      <c r="J1742">
        <v>4.8109523541434998</v>
      </c>
      <c r="K1742">
        <v>-0.210048607028027</v>
      </c>
      <c r="L1742">
        <v>-3.60959396813166</v>
      </c>
      <c r="M1742">
        <v>3.8196425751596901</v>
      </c>
      <c r="N1742">
        <v>0.21763197914103799</v>
      </c>
      <c r="O1742">
        <v>8.3263464922780895E-4</v>
      </c>
      <c r="P1742">
        <v>0.84981827657106401</v>
      </c>
      <c r="Q1742">
        <v>1.12023559302168E-2</v>
      </c>
      <c r="R1742">
        <v>3.3197547703451201E-2</v>
      </c>
      <c r="S1742">
        <v>0.33293490007974103</v>
      </c>
      <c r="T1742">
        <v>6.1419446594861097E-3</v>
      </c>
      <c r="U1742">
        <v>0.92186806230614005</v>
      </c>
      <c r="V1742">
        <v>8.5961929771886006E-2</v>
      </c>
      <c r="W1742">
        <v>0.19181585174108301</v>
      </c>
    </row>
    <row r="1743" spans="1:23" x14ac:dyDescent="0.25">
      <c r="A1743" t="s">
        <v>6624</v>
      </c>
      <c r="B1743" t="s">
        <v>6624</v>
      </c>
      <c r="C1743" t="s">
        <v>15</v>
      </c>
      <c r="D1743" t="s">
        <v>15</v>
      </c>
      <c r="E1743" t="s">
        <v>15</v>
      </c>
      <c r="F1743" t="s">
        <v>15</v>
      </c>
      <c r="G1743">
        <v>10134</v>
      </c>
      <c r="H1743">
        <v>6.7153344125224903</v>
      </c>
      <c r="I1743">
        <v>1.41032000103705</v>
      </c>
      <c r="J1743">
        <v>-2.0375350498420399</v>
      </c>
      <c r="K1743">
        <v>-0.71492650683130399</v>
      </c>
      <c r="L1743">
        <v>2.7329285440477902</v>
      </c>
      <c r="M1743">
        <v>-2.0180020372164802</v>
      </c>
      <c r="N1743">
        <v>0.22758148186902</v>
      </c>
      <c r="O1743">
        <v>8.5043197898757195E-2</v>
      </c>
      <c r="P1743">
        <v>0.53370725477402703</v>
      </c>
      <c r="Q1743">
        <v>2.4807562540932301E-2</v>
      </c>
      <c r="R1743">
        <v>0.21697443481055401</v>
      </c>
      <c r="S1743">
        <v>0.34496960063673399</v>
      </c>
      <c r="T1743">
        <v>0.20363078652139099</v>
      </c>
      <c r="U1743">
        <v>0.71809079497718897</v>
      </c>
      <c r="V1743">
        <v>0.14440696150025201</v>
      </c>
      <c r="W1743">
        <v>0.52968937179839604</v>
      </c>
    </row>
    <row r="1744" spans="1:23" x14ac:dyDescent="0.25">
      <c r="A1744" t="s">
        <v>6625</v>
      </c>
      <c r="B1744" t="s">
        <v>6625</v>
      </c>
      <c r="C1744" t="s">
        <v>6626</v>
      </c>
      <c r="D1744" t="s">
        <v>6627</v>
      </c>
      <c r="E1744" t="s">
        <v>63</v>
      </c>
      <c r="F1744" t="s">
        <v>6628</v>
      </c>
      <c r="G1744">
        <v>8116</v>
      </c>
      <c r="H1744">
        <v>30.373190728386898</v>
      </c>
      <c r="I1744">
        <v>1.4084746178047101</v>
      </c>
      <c r="J1744">
        <v>-0.54122690278136298</v>
      </c>
      <c r="K1744">
        <v>-1.18609009714075</v>
      </c>
      <c r="L1744">
        <v>0.76361142344531996</v>
      </c>
      <c r="M1744">
        <v>0.42247867369543401</v>
      </c>
      <c r="N1744">
        <v>1.55927378663643E-2</v>
      </c>
      <c r="O1744">
        <v>0.34544995027450298</v>
      </c>
      <c r="P1744">
        <v>4.0484423643688303E-2</v>
      </c>
      <c r="Q1744">
        <v>0.18473758532943699</v>
      </c>
      <c r="R1744">
        <v>0.601696200022792</v>
      </c>
      <c r="S1744">
        <v>4.0374185304380597E-2</v>
      </c>
      <c r="T1744">
        <v>0.53022159206187902</v>
      </c>
      <c r="U1744">
        <v>0.14787012856071099</v>
      </c>
      <c r="V1744">
        <v>0.46479891434324599</v>
      </c>
      <c r="W1744">
        <v>0.83010384384769798</v>
      </c>
    </row>
    <row r="1745" spans="1:23" x14ac:dyDescent="0.25">
      <c r="A1745" t="s">
        <v>6629</v>
      </c>
      <c r="B1745" t="s">
        <v>6629</v>
      </c>
      <c r="C1745" t="s">
        <v>6630</v>
      </c>
      <c r="D1745" t="s">
        <v>6631</v>
      </c>
      <c r="E1745" t="s">
        <v>72</v>
      </c>
      <c r="F1745" t="s">
        <v>6632</v>
      </c>
      <c r="G1745">
        <v>9456</v>
      </c>
      <c r="H1745">
        <v>21.1520760728277</v>
      </c>
      <c r="I1745">
        <v>1.40839663784182</v>
      </c>
      <c r="J1745">
        <v>-0.32569067819222502</v>
      </c>
      <c r="K1745">
        <v>-1.7419198056507501</v>
      </c>
      <c r="L1745">
        <v>-7.8324896167017693E-3</v>
      </c>
      <c r="M1745">
        <v>1.74975229526745</v>
      </c>
      <c r="N1745">
        <v>0.210353845556709</v>
      </c>
      <c r="O1745">
        <v>0.76863163442824201</v>
      </c>
      <c r="P1745">
        <v>0.12499057004819999</v>
      </c>
      <c r="Q1745">
        <v>0.99434668314257202</v>
      </c>
      <c r="R1745">
        <v>0.26632979659821698</v>
      </c>
      <c r="S1745">
        <v>0.324571381739724</v>
      </c>
      <c r="T1745">
        <v>0.86394006041225002</v>
      </c>
      <c r="U1745">
        <v>0.30310490500597198</v>
      </c>
      <c r="V1745">
        <v>0.99885296509744004</v>
      </c>
      <c r="W1745">
        <v>0.58253648187509199</v>
      </c>
    </row>
    <row r="1746" spans="1:23" x14ac:dyDescent="0.25">
      <c r="A1746" t="s">
        <v>6633</v>
      </c>
      <c r="B1746" t="s">
        <v>6633</v>
      </c>
      <c r="C1746" t="s">
        <v>6634</v>
      </c>
      <c r="D1746" t="s">
        <v>6635</v>
      </c>
      <c r="E1746" t="s">
        <v>133</v>
      </c>
      <c r="F1746" t="s">
        <v>6636</v>
      </c>
      <c r="G1746">
        <v>6045</v>
      </c>
      <c r="H1746">
        <v>11.8317386821084</v>
      </c>
      <c r="I1746">
        <v>1.4062251747658601</v>
      </c>
      <c r="J1746">
        <v>0.32878669635124103</v>
      </c>
      <c r="K1746">
        <v>-0.96411781949109598</v>
      </c>
      <c r="L1746">
        <v>0.113320658923522</v>
      </c>
      <c r="M1746">
        <v>0.85079716056757404</v>
      </c>
      <c r="N1746">
        <v>9.43892531969006E-5</v>
      </c>
      <c r="O1746">
        <v>0.35376520966392799</v>
      </c>
      <c r="P1746">
        <v>6.7989902773385701E-3</v>
      </c>
      <c r="Q1746">
        <v>0.74942899118596995</v>
      </c>
      <c r="R1746">
        <v>8.9733995200894104E-2</v>
      </c>
      <c r="S1746">
        <v>5.5716161768278505E-4</v>
      </c>
      <c r="T1746">
        <v>0.53728275521617996</v>
      </c>
      <c r="U1746">
        <v>4.3747240560250297E-2</v>
      </c>
      <c r="V1746">
        <v>0.89591367328236204</v>
      </c>
      <c r="W1746">
        <v>0.33546759835247802</v>
      </c>
    </row>
    <row r="1747" spans="1:23" x14ac:dyDescent="0.25">
      <c r="A1747" t="s">
        <v>6637</v>
      </c>
      <c r="B1747" t="s">
        <v>6637</v>
      </c>
      <c r="C1747" t="s">
        <v>6638</v>
      </c>
      <c r="D1747" t="s">
        <v>6639</v>
      </c>
      <c r="E1747" t="s">
        <v>133</v>
      </c>
      <c r="F1747" t="s">
        <v>6640</v>
      </c>
      <c r="G1747">
        <v>6609</v>
      </c>
      <c r="H1747">
        <v>75.842740316551698</v>
      </c>
      <c r="I1747">
        <v>1.4058069637754</v>
      </c>
      <c r="J1747">
        <v>0.54347437772780605</v>
      </c>
      <c r="K1747">
        <v>-0.97738027197169697</v>
      </c>
      <c r="L1747">
        <v>-0.1150476859241</v>
      </c>
      <c r="M1747">
        <v>1.0924279578958001</v>
      </c>
      <c r="N1747">
        <v>1.2311370697966101E-3</v>
      </c>
      <c r="O1747">
        <v>0.205400391935008</v>
      </c>
      <c r="P1747">
        <v>2.3180595177584699E-2</v>
      </c>
      <c r="Q1747">
        <v>0.78836189319956196</v>
      </c>
      <c r="R1747">
        <v>7.1623826350757494E-2</v>
      </c>
      <c r="S1747">
        <v>4.8923265892463E-3</v>
      </c>
      <c r="T1747">
        <v>0.37517276531432903</v>
      </c>
      <c r="U1747">
        <v>0.102181559065063</v>
      </c>
      <c r="V1747">
        <v>0.91145806601461399</v>
      </c>
      <c r="W1747">
        <v>0.29737625129756201</v>
      </c>
    </row>
    <row r="1748" spans="1:23" x14ac:dyDescent="0.25">
      <c r="A1748" t="s">
        <v>6641</v>
      </c>
      <c r="B1748" t="s">
        <v>6641</v>
      </c>
      <c r="C1748" t="s">
        <v>6642</v>
      </c>
      <c r="D1748" t="s">
        <v>6643</v>
      </c>
      <c r="E1748" t="s">
        <v>32</v>
      </c>
      <c r="F1748" t="s">
        <v>6644</v>
      </c>
      <c r="G1748">
        <v>1659</v>
      </c>
      <c r="H1748">
        <v>67.567242344658098</v>
      </c>
      <c r="I1748">
        <v>1.4046294740665599</v>
      </c>
      <c r="J1748">
        <v>0.41038461733912002</v>
      </c>
      <c r="K1748">
        <v>-0.92731833440290501</v>
      </c>
      <c r="L1748">
        <v>6.6926522324535304E-2</v>
      </c>
      <c r="M1748">
        <v>0.86039181207837001</v>
      </c>
      <c r="N1748">
        <v>1.24144677677064E-19</v>
      </c>
      <c r="O1748">
        <v>7.1507948546007697E-3</v>
      </c>
      <c r="P1748">
        <v>1.4154908587425799E-9</v>
      </c>
      <c r="Q1748">
        <v>0.66084772262220903</v>
      </c>
      <c r="R1748">
        <v>6.6251712390408897E-5</v>
      </c>
      <c r="S1748">
        <v>1.5422154731428E-17</v>
      </c>
      <c r="T1748">
        <v>3.25312065545134E-2</v>
      </c>
      <c r="U1748">
        <v>1.3693934573251199E-7</v>
      </c>
      <c r="V1748">
        <v>0.85419356198337404</v>
      </c>
      <c r="W1748">
        <v>2.3288222503278101E-3</v>
      </c>
    </row>
    <row r="1749" spans="1:23" x14ac:dyDescent="0.25">
      <c r="A1749" t="s">
        <v>6645</v>
      </c>
      <c r="B1749" t="s">
        <v>6645</v>
      </c>
      <c r="C1749" t="s">
        <v>6646</v>
      </c>
      <c r="D1749" t="s">
        <v>6647</v>
      </c>
      <c r="E1749" t="s">
        <v>41</v>
      </c>
      <c r="F1749" t="s">
        <v>6648</v>
      </c>
      <c r="G1749">
        <v>7176</v>
      </c>
      <c r="H1749">
        <v>6.0080211959253296</v>
      </c>
      <c r="I1749">
        <v>1.4035375881424801</v>
      </c>
      <c r="J1749">
        <v>1.59630261065198</v>
      </c>
      <c r="K1749">
        <v>-0.63147738067950798</v>
      </c>
      <c r="L1749">
        <v>-0.82424240318900399</v>
      </c>
      <c r="M1749">
        <v>1.4557197838685101</v>
      </c>
      <c r="N1749">
        <v>2.7140845021212299E-3</v>
      </c>
      <c r="O1749">
        <v>7.2805694248808696E-4</v>
      </c>
      <c r="P1749">
        <v>0.170219886350023</v>
      </c>
      <c r="Q1749">
        <v>7.67592438849376E-2</v>
      </c>
      <c r="R1749">
        <v>2.6217273444412301E-2</v>
      </c>
      <c r="S1749">
        <v>9.5319085862269198E-3</v>
      </c>
      <c r="T1749">
        <v>5.57751821673424E-3</v>
      </c>
      <c r="U1749">
        <v>0.36899539908357099</v>
      </c>
      <c r="V1749">
        <v>0.28301249718385801</v>
      </c>
      <c r="W1749">
        <v>0.16396294810887599</v>
      </c>
    </row>
    <row r="1750" spans="1:23" x14ac:dyDescent="0.25">
      <c r="A1750" t="s">
        <v>6649</v>
      </c>
      <c r="B1750" t="s">
        <v>6649</v>
      </c>
      <c r="C1750" t="s">
        <v>6650</v>
      </c>
      <c r="D1750" t="s">
        <v>6651</v>
      </c>
      <c r="E1750" t="s">
        <v>16</v>
      </c>
      <c r="F1750" t="s">
        <v>6652</v>
      </c>
      <c r="G1750">
        <v>8355</v>
      </c>
      <c r="H1750">
        <v>36.900352828520397</v>
      </c>
      <c r="I1750">
        <v>1.40236875569607</v>
      </c>
      <c r="J1750">
        <v>-1.7245109564582699</v>
      </c>
      <c r="K1750">
        <v>-1.75824847999884</v>
      </c>
      <c r="L1750">
        <v>1.3686312321555001</v>
      </c>
      <c r="M1750">
        <v>0.38961724784333601</v>
      </c>
      <c r="N1750">
        <v>7.7892942311914307E-2</v>
      </c>
      <c r="O1750">
        <v>3.17769232932009E-2</v>
      </c>
      <c r="P1750">
        <v>2.8727544632930899E-2</v>
      </c>
      <c r="Q1750">
        <v>8.5085898009731806E-2</v>
      </c>
      <c r="R1750">
        <v>0.72442313044693696</v>
      </c>
      <c r="S1750">
        <v>0.14871212807437101</v>
      </c>
      <c r="T1750">
        <v>9.9823369379675897E-2</v>
      </c>
      <c r="U1750">
        <v>0.117533502218264</v>
      </c>
      <c r="V1750">
        <v>0.30235071019494397</v>
      </c>
      <c r="W1750">
        <v>0.88918674710836498</v>
      </c>
    </row>
    <row r="1751" spans="1:23" x14ac:dyDescent="0.25">
      <c r="A1751" t="s">
        <v>6653</v>
      </c>
      <c r="B1751" t="s">
        <v>6653</v>
      </c>
      <c r="C1751" t="s">
        <v>6654</v>
      </c>
      <c r="D1751" t="s">
        <v>6655</v>
      </c>
      <c r="E1751" t="s">
        <v>59</v>
      </c>
      <c r="F1751" t="s">
        <v>6656</v>
      </c>
      <c r="G1751">
        <v>10896</v>
      </c>
      <c r="H1751">
        <v>18.443779320866302</v>
      </c>
      <c r="I1751">
        <v>1.4011753718128499</v>
      </c>
      <c r="J1751">
        <v>-0.59518390026289902</v>
      </c>
      <c r="K1751">
        <v>-0.844368146340845</v>
      </c>
      <c r="L1751">
        <v>1.15199112573491</v>
      </c>
      <c r="M1751">
        <v>-0.30762297939406302</v>
      </c>
      <c r="N1751">
        <v>0.22209788172943801</v>
      </c>
      <c r="O1751">
        <v>0.59516807951726902</v>
      </c>
      <c r="P1751">
        <v>0.44814917079319799</v>
      </c>
      <c r="Q1751">
        <v>0.31779846784716098</v>
      </c>
      <c r="R1751">
        <v>0.84503466399919502</v>
      </c>
      <c r="S1751">
        <v>0.33811085406854402</v>
      </c>
      <c r="T1751">
        <v>0.74546029391416002</v>
      </c>
      <c r="U1751">
        <v>0.652798509319232</v>
      </c>
      <c r="V1751">
        <v>0.60665761117006101</v>
      </c>
      <c r="W1751">
        <v>0.94347954651545596</v>
      </c>
    </row>
    <row r="1752" spans="1:23" x14ac:dyDescent="0.25">
      <c r="A1752" t="s">
        <v>6657</v>
      </c>
      <c r="B1752" t="s">
        <v>6657</v>
      </c>
      <c r="C1752" t="s">
        <v>6658</v>
      </c>
      <c r="D1752" t="s">
        <v>6659</v>
      </c>
      <c r="E1752" t="s">
        <v>32</v>
      </c>
      <c r="F1752" t="s">
        <v>6660</v>
      </c>
      <c r="G1752">
        <v>8058</v>
      </c>
      <c r="H1752">
        <v>43.879449422837602</v>
      </c>
      <c r="I1752">
        <v>1.3997982998949201</v>
      </c>
      <c r="J1752">
        <v>-0.322958511788911</v>
      </c>
      <c r="K1752">
        <v>-1.05986665146627</v>
      </c>
      <c r="L1752">
        <v>0.66289016021756497</v>
      </c>
      <c r="M1752">
        <v>0.39697649124870199</v>
      </c>
      <c r="N1752">
        <v>1.4983532884246101E-2</v>
      </c>
      <c r="O1752">
        <v>0.56812116364963805</v>
      </c>
      <c r="P1752">
        <v>6.3153325788732007E-2</v>
      </c>
      <c r="Q1752">
        <v>0.243409327025777</v>
      </c>
      <c r="R1752">
        <v>0.61962233768362596</v>
      </c>
      <c r="S1752">
        <v>3.9160140359418602E-2</v>
      </c>
      <c r="T1752">
        <v>0.726058050154062</v>
      </c>
      <c r="U1752">
        <v>0.19827460009259601</v>
      </c>
      <c r="V1752">
        <v>0.53649731709006199</v>
      </c>
      <c r="W1752">
        <v>0.84093251341494701</v>
      </c>
    </row>
    <row r="1753" spans="1:23" x14ac:dyDescent="0.25">
      <c r="A1753" t="s">
        <v>6661</v>
      </c>
      <c r="B1753" t="s">
        <v>6661</v>
      </c>
      <c r="C1753" t="s">
        <v>6662</v>
      </c>
      <c r="D1753" t="s">
        <v>6663</v>
      </c>
      <c r="E1753" t="s">
        <v>27</v>
      </c>
      <c r="F1753" t="s">
        <v>6664</v>
      </c>
      <c r="G1753">
        <v>10058</v>
      </c>
      <c r="H1753">
        <v>28.482855695870299</v>
      </c>
      <c r="I1753">
        <v>1.3996610296802701</v>
      </c>
      <c r="J1753">
        <v>-1.7166357257131799</v>
      </c>
      <c r="K1753">
        <v>-1.36184238265456</v>
      </c>
      <c r="L1753">
        <v>1.7544543727388899</v>
      </c>
      <c r="M1753">
        <v>-0.39261199008432701</v>
      </c>
      <c r="N1753">
        <v>0.17440850738279201</v>
      </c>
      <c r="O1753">
        <v>9.8247307584646504E-2</v>
      </c>
      <c r="P1753">
        <v>0.185715912779886</v>
      </c>
      <c r="Q1753">
        <v>9.1573210496704596E-2</v>
      </c>
      <c r="R1753">
        <v>0.78407786693196702</v>
      </c>
      <c r="S1753">
        <v>0.28075241129642903</v>
      </c>
      <c r="T1753">
        <v>0.22549644478592401</v>
      </c>
      <c r="U1753">
        <v>0.38968260240109598</v>
      </c>
      <c r="V1753">
        <v>0.31500262339520901</v>
      </c>
      <c r="W1753">
        <v>0.91721606552995305</v>
      </c>
    </row>
    <row r="1754" spans="1:23" x14ac:dyDescent="0.25">
      <c r="A1754" t="s">
        <v>6665</v>
      </c>
      <c r="B1754" t="s">
        <v>6665</v>
      </c>
      <c r="C1754" t="s">
        <v>6666</v>
      </c>
      <c r="D1754" t="s">
        <v>6667</v>
      </c>
      <c r="E1754" t="s">
        <v>32</v>
      </c>
      <c r="F1754" t="s">
        <v>6668</v>
      </c>
      <c r="G1754">
        <v>9157</v>
      </c>
      <c r="H1754">
        <v>28.486143265607399</v>
      </c>
      <c r="I1754">
        <v>1.3970821658903001</v>
      </c>
      <c r="J1754">
        <v>0.95857611304426804</v>
      </c>
      <c r="K1754">
        <v>-0.81355315883166501</v>
      </c>
      <c r="L1754">
        <v>-0.37504710598563201</v>
      </c>
      <c r="M1754">
        <v>1.1886002648173</v>
      </c>
      <c r="N1754">
        <v>0.114486438581024</v>
      </c>
      <c r="O1754">
        <v>0.27525532521358598</v>
      </c>
      <c r="P1754">
        <v>0.35170460137185</v>
      </c>
      <c r="Q1754">
        <v>0.66760859271339201</v>
      </c>
      <c r="R1754">
        <v>0.33575080889004399</v>
      </c>
      <c r="S1754">
        <v>0.202158899461759</v>
      </c>
      <c r="T1754">
        <v>0.45898279671063602</v>
      </c>
      <c r="U1754">
        <v>0.56901505138331498</v>
      </c>
      <c r="V1754">
        <v>0.85656372577824702</v>
      </c>
      <c r="W1754">
        <v>0.64860007824456001</v>
      </c>
    </row>
    <row r="1755" spans="1:23" x14ac:dyDescent="0.25">
      <c r="A1755" t="s">
        <v>6669</v>
      </c>
      <c r="B1755" t="s">
        <v>6669</v>
      </c>
      <c r="C1755" t="s">
        <v>6670</v>
      </c>
      <c r="D1755" t="s">
        <v>6671</v>
      </c>
      <c r="E1755" t="s">
        <v>59</v>
      </c>
      <c r="F1755" t="s">
        <v>6672</v>
      </c>
      <c r="G1755">
        <v>5728</v>
      </c>
      <c r="H1755">
        <v>51.793237282459501</v>
      </c>
      <c r="I1755">
        <v>1.39540778132562</v>
      </c>
      <c r="J1755">
        <v>0.163222324245647</v>
      </c>
      <c r="K1755">
        <v>-1.0180933074888301</v>
      </c>
      <c r="L1755">
        <v>0.214092149591146</v>
      </c>
      <c r="M1755">
        <v>0.80400115789768301</v>
      </c>
      <c r="N1755">
        <v>1.13486511722203E-4</v>
      </c>
      <c r="O1755">
        <v>0.64621531262778398</v>
      </c>
      <c r="P1755">
        <v>4.4722473899844097E-3</v>
      </c>
      <c r="Q1755">
        <v>0.54768595916389196</v>
      </c>
      <c r="R1755">
        <v>0.110123965179276</v>
      </c>
      <c r="S1755">
        <v>6.5696671401094199E-4</v>
      </c>
      <c r="T1755">
        <v>0.78468608588185196</v>
      </c>
      <c r="U1755">
        <v>3.2702748138668601E-2</v>
      </c>
      <c r="V1755">
        <v>0.78749216172296099</v>
      </c>
      <c r="W1755">
        <v>0.37179591949964302</v>
      </c>
    </row>
    <row r="1756" spans="1:23" x14ac:dyDescent="0.25">
      <c r="A1756" t="s">
        <v>6673</v>
      </c>
      <c r="B1756" t="s">
        <v>6673</v>
      </c>
      <c r="C1756" t="s">
        <v>6674</v>
      </c>
      <c r="D1756" t="s">
        <v>6675</v>
      </c>
      <c r="E1756" t="s">
        <v>98</v>
      </c>
      <c r="F1756" t="s">
        <v>6676</v>
      </c>
      <c r="G1756">
        <v>6822</v>
      </c>
      <c r="H1756">
        <v>116.35967128724801</v>
      </c>
      <c r="I1756">
        <v>1.39276151358642</v>
      </c>
      <c r="J1756">
        <v>-3.1811511165944703E-2</v>
      </c>
      <c r="K1756">
        <v>-0.91182531997082805</v>
      </c>
      <c r="L1756">
        <v>0.51274770478153398</v>
      </c>
      <c r="M1756">
        <v>0.39907761518929502</v>
      </c>
      <c r="N1756">
        <v>2.8240815560496499E-3</v>
      </c>
      <c r="O1756">
        <v>0.94464456784528905</v>
      </c>
      <c r="P1756">
        <v>4.7969001105681898E-2</v>
      </c>
      <c r="Q1756">
        <v>0.26495194441133901</v>
      </c>
      <c r="R1756">
        <v>0.53811992676452303</v>
      </c>
      <c r="S1756">
        <v>9.8402166557928095E-3</v>
      </c>
      <c r="T1756">
        <v>0.97120797664673097</v>
      </c>
      <c r="U1756">
        <v>0.16594845572383399</v>
      </c>
      <c r="V1756">
        <v>0.55748433551210397</v>
      </c>
      <c r="W1756">
        <v>0.79358792851264504</v>
      </c>
    </row>
    <row r="1757" spans="1:23" x14ac:dyDescent="0.25">
      <c r="A1757" t="s">
        <v>6677</v>
      </c>
      <c r="B1757" t="s">
        <v>6677</v>
      </c>
      <c r="C1757" t="s">
        <v>6678</v>
      </c>
      <c r="D1757" t="s">
        <v>6679</v>
      </c>
      <c r="E1757" t="s">
        <v>128</v>
      </c>
      <c r="F1757" t="s">
        <v>6680</v>
      </c>
      <c r="G1757">
        <v>5966</v>
      </c>
      <c r="H1757">
        <v>21.8938485741592</v>
      </c>
      <c r="I1757">
        <v>1.39233073848186</v>
      </c>
      <c r="J1757">
        <v>0.49081191029606902</v>
      </c>
      <c r="K1757">
        <v>-0.86263564449739305</v>
      </c>
      <c r="L1757">
        <v>3.88831836883997E-2</v>
      </c>
      <c r="M1757">
        <v>0.823752460808993</v>
      </c>
      <c r="N1757">
        <v>1.1499285195657601E-4</v>
      </c>
      <c r="O1757">
        <v>0.167958920994801</v>
      </c>
      <c r="P1757">
        <v>1.5541796055966201E-2</v>
      </c>
      <c r="Q1757">
        <v>0.91297462959295295</v>
      </c>
      <c r="R1757">
        <v>0.101308465154012</v>
      </c>
      <c r="S1757">
        <v>6.6478152172886598E-4</v>
      </c>
      <c r="T1757">
        <v>0.32677112018422499</v>
      </c>
      <c r="U1757">
        <v>7.6844375614573704E-2</v>
      </c>
      <c r="V1757">
        <v>0.96511628769993596</v>
      </c>
      <c r="W1757">
        <v>0.35725940034311598</v>
      </c>
    </row>
    <row r="1758" spans="1:23" x14ac:dyDescent="0.25">
      <c r="A1758" t="s">
        <v>6681</v>
      </c>
      <c r="B1758" t="s">
        <v>6681</v>
      </c>
      <c r="C1758" t="s">
        <v>6682</v>
      </c>
      <c r="D1758" t="s">
        <v>6683</v>
      </c>
      <c r="E1758" t="s">
        <v>59</v>
      </c>
      <c r="F1758" t="s">
        <v>6684</v>
      </c>
      <c r="G1758">
        <v>7055</v>
      </c>
      <c r="H1758">
        <v>38.928886164066597</v>
      </c>
      <c r="I1758">
        <v>1.3915075360454501</v>
      </c>
      <c r="J1758">
        <v>-0.60454078823277801</v>
      </c>
      <c r="K1758">
        <v>-1.0621711524961099</v>
      </c>
      <c r="L1758">
        <v>0.93387717178211505</v>
      </c>
      <c r="M1758">
        <v>0.128293980713996</v>
      </c>
      <c r="N1758">
        <v>4.7966623432994498E-3</v>
      </c>
      <c r="O1758">
        <v>0.21368025514170599</v>
      </c>
      <c r="P1758">
        <v>2.99334248320825E-2</v>
      </c>
      <c r="Q1758">
        <v>5.6165049511602297E-2</v>
      </c>
      <c r="R1758">
        <v>0.85154674556284804</v>
      </c>
      <c r="S1758">
        <v>1.53504428386855E-2</v>
      </c>
      <c r="T1758">
        <v>0.385725321864124</v>
      </c>
      <c r="U1758">
        <v>0.120616365744315</v>
      </c>
      <c r="V1758">
        <v>0.23816769637736099</v>
      </c>
      <c r="W1758">
        <v>0.94576745903417503</v>
      </c>
    </row>
    <row r="1759" spans="1:23" x14ac:dyDescent="0.25">
      <c r="A1759" t="s">
        <v>6685</v>
      </c>
      <c r="B1759" t="s">
        <v>6685</v>
      </c>
      <c r="C1759" t="s">
        <v>6686</v>
      </c>
      <c r="D1759" t="s">
        <v>6687</v>
      </c>
      <c r="E1759" t="s">
        <v>98</v>
      </c>
      <c r="F1759" t="s">
        <v>6688</v>
      </c>
      <c r="G1759">
        <v>7069</v>
      </c>
      <c r="H1759">
        <v>10.614099957431099</v>
      </c>
      <c r="I1759">
        <v>1.39098308418802</v>
      </c>
      <c r="J1759">
        <v>1.2996354339954601</v>
      </c>
      <c r="K1759">
        <v>-0.87010156594631205</v>
      </c>
      <c r="L1759">
        <v>-0.77875391575374697</v>
      </c>
      <c r="M1759">
        <v>1.64885548170006</v>
      </c>
      <c r="N1759">
        <v>3.17643287599721E-3</v>
      </c>
      <c r="O1759">
        <v>5.9392421453362699E-3</v>
      </c>
      <c r="P1759">
        <v>6.1764660166421598E-2</v>
      </c>
      <c r="Q1759">
        <v>9.6461906519202403E-2</v>
      </c>
      <c r="R1759">
        <v>1.25643561235098E-2</v>
      </c>
      <c r="S1759">
        <v>1.0851488812625499E-2</v>
      </c>
      <c r="T1759">
        <v>2.8352583187888698E-2</v>
      </c>
      <c r="U1759">
        <v>0.19601188182625001</v>
      </c>
      <c r="V1759">
        <v>0.324176378200139</v>
      </c>
      <c r="W1759">
        <v>0.10288654767206699</v>
      </c>
    </row>
    <row r="1760" spans="1:23" x14ac:dyDescent="0.25">
      <c r="A1760" t="s">
        <v>6689</v>
      </c>
      <c r="B1760" t="s">
        <v>6689</v>
      </c>
      <c r="C1760" t="s">
        <v>6690</v>
      </c>
      <c r="D1760" t="s">
        <v>6691</v>
      </c>
      <c r="E1760" t="s">
        <v>11</v>
      </c>
      <c r="F1760" t="s">
        <v>6692</v>
      </c>
      <c r="G1760">
        <v>7157</v>
      </c>
      <c r="H1760">
        <v>17.2613037527938</v>
      </c>
      <c r="I1760">
        <v>1.38990288258052</v>
      </c>
      <c r="J1760">
        <v>0.28348981291372699</v>
      </c>
      <c r="K1760">
        <v>-0.83367458553283402</v>
      </c>
      <c r="L1760">
        <v>0.27273848413396401</v>
      </c>
      <c r="M1760">
        <v>0.56093610139887096</v>
      </c>
      <c r="N1760">
        <v>2.12194860362621E-3</v>
      </c>
      <c r="O1760">
        <v>0.52412736461560505</v>
      </c>
      <c r="P1760">
        <v>6.18689838440186E-2</v>
      </c>
      <c r="Q1760">
        <v>0.540738351185169</v>
      </c>
      <c r="R1760">
        <v>0.37267328869895899</v>
      </c>
      <c r="S1760">
        <v>7.7478764645430003E-3</v>
      </c>
      <c r="T1760">
        <v>0.691403255150558</v>
      </c>
      <c r="U1760">
        <v>0.19610082092862</v>
      </c>
      <c r="V1760">
        <v>0.78130473898443997</v>
      </c>
      <c r="W1760">
        <v>0.67835099329622195</v>
      </c>
    </row>
    <row r="1761" spans="1:23" x14ac:dyDescent="0.25">
      <c r="A1761" t="s">
        <v>6693</v>
      </c>
      <c r="B1761" t="s">
        <v>6693</v>
      </c>
      <c r="C1761" t="s">
        <v>6694</v>
      </c>
      <c r="D1761" t="s">
        <v>6695</v>
      </c>
      <c r="E1761" t="s">
        <v>16</v>
      </c>
      <c r="F1761" t="s">
        <v>6696</v>
      </c>
      <c r="G1761">
        <v>7730</v>
      </c>
      <c r="H1761">
        <v>46.214014459189798</v>
      </c>
      <c r="I1761">
        <v>1.38919925059881</v>
      </c>
      <c r="J1761">
        <v>0.54082789485010196</v>
      </c>
      <c r="K1761">
        <v>-0.65868437449800199</v>
      </c>
      <c r="L1761">
        <v>0.18968698125070799</v>
      </c>
      <c r="M1761">
        <v>0.468997393247294</v>
      </c>
      <c r="N1761">
        <v>2.04794946641925E-2</v>
      </c>
      <c r="O1761">
        <v>0.35986293732854602</v>
      </c>
      <c r="P1761">
        <v>0.26444356286910098</v>
      </c>
      <c r="Q1761">
        <v>0.74792029397762105</v>
      </c>
      <c r="R1761">
        <v>0.57359668907134898</v>
      </c>
      <c r="S1761">
        <v>5.03784508706012E-2</v>
      </c>
      <c r="T1761">
        <v>0.54277340381838601</v>
      </c>
      <c r="U1761">
        <v>0.47981693432116301</v>
      </c>
      <c r="V1761">
        <v>0.89537688621225298</v>
      </c>
      <c r="W1761">
        <v>0.81499337209877598</v>
      </c>
    </row>
    <row r="1762" spans="1:23" x14ac:dyDescent="0.25">
      <c r="A1762" t="s">
        <v>6697</v>
      </c>
      <c r="B1762" t="s">
        <v>6697</v>
      </c>
      <c r="C1762" t="s">
        <v>6698</v>
      </c>
      <c r="D1762" t="s">
        <v>15</v>
      </c>
      <c r="E1762" t="s">
        <v>16</v>
      </c>
      <c r="F1762" t="s">
        <v>6699</v>
      </c>
      <c r="G1762">
        <v>10250</v>
      </c>
      <c r="H1762">
        <v>36.727525452010497</v>
      </c>
      <c r="I1762">
        <v>1.3877202647303</v>
      </c>
      <c r="J1762">
        <v>1.35283864363435</v>
      </c>
      <c r="K1762">
        <v>0.11757265030561601</v>
      </c>
      <c r="L1762">
        <v>0.15245427140156001</v>
      </c>
      <c r="M1762">
        <v>-0.27002692170717602</v>
      </c>
      <c r="N1762">
        <v>0.27406530982499</v>
      </c>
      <c r="O1762">
        <v>0.285538168805756</v>
      </c>
      <c r="P1762">
        <v>0.92452083978182997</v>
      </c>
      <c r="Q1762">
        <v>0.90307501383020405</v>
      </c>
      <c r="R1762">
        <v>0.87823961630260705</v>
      </c>
      <c r="S1762">
        <v>0.39797499855580698</v>
      </c>
      <c r="T1762">
        <v>0.46979166425941699</v>
      </c>
      <c r="U1762">
        <v>0.96173392525406398</v>
      </c>
      <c r="V1762">
        <v>0.960727673150645</v>
      </c>
      <c r="W1762">
        <v>0.95495376851239899</v>
      </c>
    </row>
    <row r="1763" spans="1:23" x14ac:dyDescent="0.25">
      <c r="A1763" t="s">
        <v>6700</v>
      </c>
      <c r="B1763" t="s">
        <v>6700</v>
      </c>
      <c r="C1763" t="s">
        <v>6701</v>
      </c>
      <c r="D1763" t="s">
        <v>6702</v>
      </c>
      <c r="E1763" t="s">
        <v>50</v>
      </c>
      <c r="F1763" t="s">
        <v>6703</v>
      </c>
      <c r="G1763">
        <v>4709</v>
      </c>
      <c r="H1763">
        <v>27.937506332121501</v>
      </c>
      <c r="I1763">
        <v>1.38435531141608</v>
      </c>
      <c r="J1763">
        <v>0.46770242012600899</v>
      </c>
      <c r="K1763">
        <v>-0.89743843968562298</v>
      </c>
      <c r="L1763">
        <v>1.9214451604451701E-2</v>
      </c>
      <c r="M1763">
        <v>0.87822398808117097</v>
      </c>
      <c r="N1763">
        <v>2.6605844973769801E-7</v>
      </c>
      <c r="O1763">
        <v>7.7969014478876095E-2</v>
      </c>
      <c r="P1763">
        <v>7.3673068426815603E-4</v>
      </c>
      <c r="Q1763">
        <v>0.94226001271674498</v>
      </c>
      <c r="R1763">
        <v>1.9133403908695001E-2</v>
      </c>
      <c r="S1763">
        <v>3.3164777337884999E-6</v>
      </c>
      <c r="T1763">
        <v>0.192232130420179</v>
      </c>
      <c r="U1763">
        <v>8.6562814126623297E-3</v>
      </c>
      <c r="V1763">
        <v>0.97832524067047699</v>
      </c>
      <c r="W1763">
        <v>0.13408100739093201</v>
      </c>
    </row>
    <row r="1764" spans="1:23" x14ac:dyDescent="0.25">
      <c r="A1764" t="s">
        <v>6704</v>
      </c>
      <c r="B1764" t="s">
        <v>6704</v>
      </c>
      <c r="C1764" t="s">
        <v>6705</v>
      </c>
      <c r="D1764" t="s">
        <v>6706</v>
      </c>
      <c r="E1764" t="s">
        <v>72</v>
      </c>
      <c r="F1764" t="s">
        <v>6707</v>
      </c>
      <c r="G1764">
        <v>6163</v>
      </c>
      <c r="H1764">
        <v>31.644435523182601</v>
      </c>
      <c r="I1764">
        <v>1.3834658370056301</v>
      </c>
      <c r="J1764">
        <v>0.96930330356288996</v>
      </c>
      <c r="K1764">
        <v>-0.84459228256374297</v>
      </c>
      <c r="L1764">
        <v>-0.43042974912100501</v>
      </c>
      <c r="M1764">
        <v>1.27502203168475</v>
      </c>
      <c r="N1764">
        <v>1.8531735318144999E-4</v>
      </c>
      <c r="O1764">
        <v>8.4370004461919897E-3</v>
      </c>
      <c r="P1764">
        <v>2.08288233228014E-2</v>
      </c>
      <c r="Q1764">
        <v>0.23966957365986299</v>
      </c>
      <c r="R1764">
        <v>1.3665584730393299E-2</v>
      </c>
      <c r="S1764">
        <v>1.00241925036101E-3</v>
      </c>
      <c r="T1764">
        <v>3.6835250405631799E-2</v>
      </c>
      <c r="U1764">
        <v>9.4716658742497198E-2</v>
      </c>
      <c r="V1764">
        <v>0.53331283224468595</v>
      </c>
      <c r="W1764">
        <v>0.10920480429288</v>
      </c>
    </row>
    <row r="1765" spans="1:23" x14ac:dyDescent="0.25">
      <c r="A1765" t="s">
        <v>6708</v>
      </c>
      <c r="B1765" t="s">
        <v>6708</v>
      </c>
      <c r="C1765" t="s">
        <v>6709</v>
      </c>
      <c r="D1765" t="s">
        <v>6710</v>
      </c>
      <c r="E1765" t="s">
        <v>192</v>
      </c>
      <c r="F1765" t="s">
        <v>6711</v>
      </c>
      <c r="G1765">
        <v>8115</v>
      </c>
      <c r="H1765">
        <v>17.1065516823619</v>
      </c>
      <c r="I1765">
        <v>1.3824918110481601</v>
      </c>
      <c r="J1765">
        <v>3.0427048393810501</v>
      </c>
      <c r="K1765">
        <v>-0.44959607403958302</v>
      </c>
      <c r="L1765">
        <v>-2.1098091023724699</v>
      </c>
      <c r="M1765">
        <v>2.5594051764120498</v>
      </c>
      <c r="N1765">
        <v>2.63213934038754E-2</v>
      </c>
      <c r="O1765">
        <v>4.8158926943358798E-6</v>
      </c>
      <c r="P1765">
        <v>0.46207025336726298</v>
      </c>
      <c r="Q1765">
        <v>1.0524526379770199E-3</v>
      </c>
      <c r="R1765">
        <v>3.76287056768787E-3</v>
      </c>
      <c r="S1765">
        <v>6.2054231764323099E-2</v>
      </c>
      <c r="T1765">
        <v>9.2526078970966297E-5</v>
      </c>
      <c r="U1765">
        <v>0.66386542381533997</v>
      </c>
      <c r="V1765">
        <v>1.69947004998003E-2</v>
      </c>
      <c r="W1765">
        <v>4.6639116832158503E-2</v>
      </c>
    </row>
    <row r="1766" spans="1:23" x14ac:dyDescent="0.25">
      <c r="A1766" t="s">
        <v>6712</v>
      </c>
      <c r="B1766" t="s">
        <v>6712</v>
      </c>
      <c r="C1766" t="s">
        <v>6713</v>
      </c>
      <c r="D1766" t="s">
        <v>6714</v>
      </c>
      <c r="E1766" t="s">
        <v>77</v>
      </c>
      <c r="F1766" t="s">
        <v>6715</v>
      </c>
      <c r="G1766">
        <v>4408</v>
      </c>
      <c r="H1766">
        <v>26.748901590033199</v>
      </c>
      <c r="I1766">
        <v>1.3818575923327201</v>
      </c>
      <c r="J1766">
        <v>0.71387018136372404</v>
      </c>
      <c r="K1766">
        <v>-0.71866634288062603</v>
      </c>
      <c r="L1766">
        <v>-5.06789319116316E-2</v>
      </c>
      <c r="M1766">
        <v>0.76934527479225701</v>
      </c>
      <c r="N1766">
        <v>3.2040173547592598E-7</v>
      </c>
      <c r="O1766">
        <v>7.5726420613301398E-3</v>
      </c>
      <c r="P1766">
        <v>6.9865623548175104E-3</v>
      </c>
      <c r="Q1766">
        <v>0.849225576418009</v>
      </c>
      <c r="R1766">
        <v>4.1007176162768298E-2</v>
      </c>
      <c r="S1766">
        <v>3.9135550527629303E-6</v>
      </c>
      <c r="T1766">
        <v>3.3880754651338801E-2</v>
      </c>
      <c r="U1766">
        <v>4.4545028564702202E-2</v>
      </c>
      <c r="V1766">
        <v>0.93908493405818905</v>
      </c>
      <c r="W1766">
        <v>0.217194985373732</v>
      </c>
    </row>
    <row r="1767" spans="1:23" x14ac:dyDescent="0.25">
      <c r="A1767" t="s">
        <v>6716</v>
      </c>
      <c r="B1767" t="s">
        <v>6716</v>
      </c>
      <c r="C1767" t="s">
        <v>6717</v>
      </c>
      <c r="D1767" t="s">
        <v>6718</v>
      </c>
      <c r="E1767" t="s">
        <v>59</v>
      </c>
      <c r="F1767" t="s">
        <v>6719</v>
      </c>
      <c r="G1767">
        <v>6580</v>
      </c>
      <c r="H1767">
        <v>26.463344491643198</v>
      </c>
      <c r="I1767">
        <v>1.38132746760839</v>
      </c>
      <c r="J1767">
        <v>0.56439071191801504</v>
      </c>
      <c r="K1767">
        <v>-0.86214611696828203</v>
      </c>
      <c r="L1767">
        <v>-4.52093612779121E-2</v>
      </c>
      <c r="M1767">
        <v>0.907355478246194</v>
      </c>
      <c r="N1767">
        <v>6.7154151113456404E-4</v>
      </c>
      <c r="O1767">
        <v>0.159275084326127</v>
      </c>
      <c r="P1767">
        <v>3.1651971983404498E-2</v>
      </c>
      <c r="Q1767">
        <v>0.91011698937125396</v>
      </c>
      <c r="R1767">
        <v>0.108916416685333</v>
      </c>
      <c r="S1767">
        <v>2.9757972435034701E-3</v>
      </c>
      <c r="T1767">
        <v>0.314888073854247</v>
      </c>
      <c r="U1767">
        <v>0.125414772643196</v>
      </c>
      <c r="V1767">
        <v>0.96362217218465396</v>
      </c>
      <c r="W1767">
        <v>0.37009634773047201</v>
      </c>
    </row>
    <row r="1768" spans="1:23" x14ac:dyDescent="0.25">
      <c r="A1768" t="s">
        <v>6720</v>
      </c>
      <c r="B1768" t="s">
        <v>6720</v>
      </c>
      <c r="C1768" t="s">
        <v>6721</v>
      </c>
      <c r="D1768" t="s">
        <v>6722</v>
      </c>
      <c r="E1768" t="s">
        <v>27</v>
      </c>
      <c r="F1768" t="s">
        <v>6723</v>
      </c>
      <c r="G1768">
        <v>6406</v>
      </c>
      <c r="H1768">
        <v>36.123258744804701</v>
      </c>
      <c r="I1768">
        <v>1.38092438896868</v>
      </c>
      <c r="J1768">
        <v>-2.5385375918788301E-2</v>
      </c>
      <c r="K1768">
        <v>-1.0928406909892401</v>
      </c>
      <c r="L1768">
        <v>0.31346907389822198</v>
      </c>
      <c r="M1768">
        <v>0.77937161709101999</v>
      </c>
      <c r="N1768">
        <v>1.1955783259340301E-3</v>
      </c>
      <c r="O1768">
        <v>0.95170984883629295</v>
      </c>
      <c r="P1768">
        <v>9.7978559747476691E-3</v>
      </c>
      <c r="Q1768">
        <v>0.45540645457748002</v>
      </c>
      <c r="R1768">
        <v>0.18904406309882699</v>
      </c>
      <c r="S1768">
        <v>4.7770695391486798E-3</v>
      </c>
      <c r="T1768">
        <v>0.975719034744289</v>
      </c>
      <c r="U1768">
        <v>5.5742057138110403E-2</v>
      </c>
      <c r="V1768">
        <v>0.72113610402427397</v>
      </c>
      <c r="W1768">
        <v>0.49252376019932598</v>
      </c>
    </row>
    <row r="1769" spans="1:23" x14ac:dyDescent="0.25">
      <c r="A1769" t="s">
        <v>6724</v>
      </c>
      <c r="B1769" t="s">
        <v>6724</v>
      </c>
      <c r="C1769" t="s">
        <v>6725</v>
      </c>
      <c r="D1769" t="s">
        <v>6726</v>
      </c>
      <c r="E1769" t="s">
        <v>41</v>
      </c>
      <c r="F1769" t="s">
        <v>6727</v>
      </c>
      <c r="G1769">
        <v>3912</v>
      </c>
      <c r="H1769">
        <v>77.746790824801494</v>
      </c>
      <c r="I1769">
        <v>1.3807060021950699</v>
      </c>
      <c r="J1769">
        <v>0.51702407419560104</v>
      </c>
      <c r="K1769">
        <v>-0.95015210644784898</v>
      </c>
      <c r="L1769">
        <v>-8.6470178448375998E-2</v>
      </c>
      <c r="M1769">
        <v>1.0366222848962201</v>
      </c>
      <c r="N1769">
        <v>3.5541971151761102E-8</v>
      </c>
      <c r="O1769">
        <v>3.6506986990098203E-2</v>
      </c>
      <c r="P1769">
        <v>1.2676041375244399E-4</v>
      </c>
      <c r="Q1769">
        <v>0.726237427823481</v>
      </c>
      <c r="R1769">
        <v>3.0011929266082799E-3</v>
      </c>
      <c r="S1769">
        <v>5.5034678276353098E-7</v>
      </c>
      <c r="T1769">
        <v>0.11113739397821</v>
      </c>
      <c r="U1769">
        <v>2.1551241728487102E-3</v>
      </c>
      <c r="V1769">
        <v>0.88577095438037601</v>
      </c>
      <c r="W1769">
        <v>4.0108852168315001E-2</v>
      </c>
    </row>
    <row r="1770" spans="1:23" x14ac:dyDescent="0.25">
      <c r="A1770" t="s">
        <v>6728</v>
      </c>
      <c r="B1770" t="s">
        <v>6728</v>
      </c>
      <c r="C1770" t="s">
        <v>6729</v>
      </c>
      <c r="D1770" t="s">
        <v>6730</v>
      </c>
      <c r="E1770" t="s">
        <v>11</v>
      </c>
      <c r="F1770" t="s">
        <v>6731</v>
      </c>
      <c r="G1770">
        <v>10627</v>
      </c>
      <c r="H1770">
        <v>34.209461864995902</v>
      </c>
      <c r="I1770">
        <v>1.37908259541575</v>
      </c>
      <c r="J1770">
        <v>3.6256385458553102</v>
      </c>
      <c r="K1770">
        <v>1.5874213782625501E-2</v>
      </c>
      <c r="L1770">
        <v>-2.2306817366569298</v>
      </c>
      <c r="M1770">
        <v>2.21480752287431</v>
      </c>
      <c r="N1770">
        <v>0.22332721298541899</v>
      </c>
      <c r="O1770">
        <v>4.3335988192486699E-3</v>
      </c>
      <c r="P1770">
        <v>0.98849352738059004</v>
      </c>
      <c r="Q1770">
        <v>7.0450191309418306E-2</v>
      </c>
      <c r="R1770">
        <v>0.17580919377856299</v>
      </c>
      <c r="S1770">
        <v>0.339556758324979</v>
      </c>
      <c r="T1770">
        <v>2.22731087409621E-2</v>
      </c>
      <c r="U1770">
        <v>0.99394878967297695</v>
      </c>
      <c r="V1770">
        <v>0.26937045094284001</v>
      </c>
      <c r="W1770">
        <v>0.47599934675476502</v>
      </c>
    </row>
    <row r="1771" spans="1:23" x14ac:dyDescent="0.25">
      <c r="A1771" t="s">
        <v>6732</v>
      </c>
      <c r="B1771" t="s">
        <v>6732</v>
      </c>
      <c r="C1771" t="s">
        <v>6733</v>
      </c>
      <c r="D1771" t="s">
        <v>6734</v>
      </c>
      <c r="E1771" t="s">
        <v>128</v>
      </c>
      <c r="F1771" t="s">
        <v>6735</v>
      </c>
      <c r="G1771">
        <v>6907</v>
      </c>
      <c r="H1771">
        <v>19.756992843368401</v>
      </c>
      <c r="I1771">
        <v>1.3780302208058399</v>
      </c>
      <c r="J1771">
        <v>0.38613154814650802</v>
      </c>
      <c r="K1771">
        <v>-1.1440764096514699</v>
      </c>
      <c r="L1771">
        <v>-0.15217773699213699</v>
      </c>
      <c r="M1771">
        <v>1.2962541466436099</v>
      </c>
      <c r="N1771">
        <v>2.3521180509034401E-2</v>
      </c>
      <c r="O1771">
        <v>0.51939966014660799</v>
      </c>
      <c r="P1771">
        <v>5.8578506936372399E-2</v>
      </c>
      <c r="Q1771">
        <v>0.79941053380893301</v>
      </c>
      <c r="R1771">
        <v>0.12692353221913699</v>
      </c>
      <c r="S1771">
        <v>5.6624872346347499E-2</v>
      </c>
      <c r="T1771">
        <v>0.68731445711375905</v>
      </c>
      <c r="U1771">
        <v>0.18951767914425099</v>
      </c>
      <c r="V1771">
        <v>0.91595613545576804</v>
      </c>
      <c r="W1771">
        <v>0.40055659763845602</v>
      </c>
    </row>
    <row r="1772" spans="1:23" x14ac:dyDescent="0.25">
      <c r="A1772" t="s">
        <v>6736</v>
      </c>
      <c r="B1772" t="s">
        <v>6736</v>
      </c>
      <c r="C1772" t="s">
        <v>6737</v>
      </c>
      <c r="D1772" t="s">
        <v>6738</v>
      </c>
      <c r="E1772" t="s">
        <v>21</v>
      </c>
      <c r="F1772" t="s">
        <v>6739</v>
      </c>
      <c r="G1772">
        <v>6586</v>
      </c>
      <c r="H1772">
        <v>47.547518828555603</v>
      </c>
      <c r="I1772">
        <v>1.3776162036331301</v>
      </c>
      <c r="J1772">
        <v>1.46537481188647</v>
      </c>
      <c r="K1772">
        <v>-0.62348261916258596</v>
      </c>
      <c r="L1772">
        <v>-0.71124122741592299</v>
      </c>
      <c r="M1772">
        <v>1.3347238465785101</v>
      </c>
      <c r="N1772">
        <v>1.0526230934577499E-3</v>
      </c>
      <c r="O1772">
        <v>5.3063817767940997E-4</v>
      </c>
      <c r="P1772">
        <v>0.13195973746502401</v>
      </c>
      <c r="Q1772">
        <v>8.8545709208769793E-2</v>
      </c>
      <c r="R1772">
        <v>2.3200389649558201E-2</v>
      </c>
      <c r="S1772">
        <v>4.3260434803308496E-3</v>
      </c>
      <c r="T1772">
        <v>4.3065601769794399E-3</v>
      </c>
      <c r="U1772">
        <v>0.31415426938815</v>
      </c>
      <c r="V1772">
        <v>0.30876609029354801</v>
      </c>
      <c r="W1772">
        <v>0.15287924029473801</v>
      </c>
    </row>
    <row r="1773" spans="1:23" x14ac:dyDescent="0.25">
      <c r="A1773" t="s">
        <v>6740</v>
      </c>
      <c r="B1773" t="s">
        <v>6740</v>
      </c>
      <c r="C1773" t="s">
        <v>6741</v>
      </c>
      <c r="D1773" t="s">
        <v>6742</v>
      </c>
      <c r="E1773" t="s">
        <v>63</v>
      </c>
      <c r="F1773" t="s">
        <v>6743</v>
      </c>
      <c r="G1773">
        <v>5799</v>
      </c>
      <c r="H1773">
        <v>27.456438261445999</v>
      </c>
      <c r="I1773">
        <v>1.3773504775924099</v>
      </c>
      <c r="J1773">
        <v>0.50512918594130896</v>
      </c>
      <c r="K1773">
        <v>-0.87682150115977497</v>
      </c>
      <c r="L1773">
        <v>-4.6002095086741497E-3</v>
      </c>
      <c r="M1773">
        <v>0.88142171066844899</v>
      </c>
      <c r="N1773">
        <v>5.93193529443833E-5</v>
      </c>
      <c r="O1773">
        <v>0.13559399811509201</v>
      </c>
      <c r="P1773">
        <v>9.6857443982508503E-3</v>
      </c>
      <c r="Q1773">
        <v>0.98914868830594804</v>
      </c>
      <c r="R1773">
        <v>6.5184498942724503E-2</v>
      </c>
      <c r="S1773">
        <v>3.77242097956951E-4</v>
      </c>
      <c r="T1773">
        <v>0.28170155594720298</v>
      </c>
      <c r="U1773">
        <v>5.5321085559915502E-2</v>
      </c>
      <c r="V1773">
        <v>0.99689992261091798</v>
      </c>
      <c r="W1773">
        <v>0.28255231659074698</v>
      </c>
    </row>
    <row r="1774" spans="1:23" x14ac:dyDescent="0.25">
      <c r="A1774" t="s">
        <v>6744</v>
      </c>
      <c r="B1774" t="s">
        <v>6744</v>
      </c>
      <c r="C1774" t="s">
        <v>6745</v>
      </c>
      <c r="D1774" t="s">
        <v>6746</v>
      </c>
      <c r="E1774" t="s">
        <v>59</v>
      </c>
      <c r="F1774" t="s">
        <v>6747</v>
      </c>
      <c r="G1774">
        <v>6015</v>
      </c>
      <c r="H1774">
        <v>28.715392715670301</v>
      </c>
      <c r="I1774">
        <v>1.37686564120272</v>
      </c>
      <c r="J1774">
        <v>1.1456489123545699</v>
      </c>
      <c r="K1774">
        <v>-0.82787999779777</v>
      </c>
      <c r="L1774">
        <v>-0.59666326894961697</v>
      </c>
      <c r="M1774">
        <v>1.4245432667473901</v>
      </c>
      <c r="N1774">
        <v>6.7707973680427799E-4</v>
      </c>
      <c r="O1774">
        <v>4.5892824542003996E-3</v>
      </c>
      <c r="P1774">
        <v>3.8531999537617899E-2</v>
      </c>
      <c r="Q1774">
        <v>0.13693970307370401</v>
      </c>
      <c r="R1774">
        <v>1.1918081656093401E-2</v>
      </c>
      <c r="S1774">
        <v>2.9942700981975602E-3</v>
      </c>
      <c r="T1774">
        <v>2.33348291246794E-2</v>
      </c>
      <c r="U1774">
        <v>0.142816473492729</v>
      </c>
      <c r="V1774">
        <v>0.39656286993423301</v>
      </c>
      <c r="W1774">
        <v>9.9154085741562495E-2</v>
      </c>
    </row>
    <row r="1775" spans="1:23" x14ac:dyDescent="0.25">
      <c r="A1775" t="s">
        <v>6748</v>
      </c>
      <c r="B1775" t="s">
        <v>6748</v>
      </c>
      <c r="C1775" t="s">
        <v>6749</v>
      </c>
      <c r="D1775" t="s">
        <v>6750</v>
      </c>
      <c r="E1775" t="s">
        <v>59</v>
      </c>
      <c r="F1775" t="s">
        <v>6751</v>
      </c>
      <c r="G1775">
        <v>5341</v>
      </c>
      <c r="H1775">
        <v>18.438256342724902</v>
      </c>
      <c r="I1775">
        <v>1.37531303978851</v>
      </c>
      <c r="J1775">
        <v>1.6177042175702401</v>
      </c>
      <c r="K1775">
        <v>-0.77071148677666901</v>
      </c>
      <c r="L1775">
        <v>-1.01310266455839</v>
      </c>
      <c r="M1775">
        <v>1.78381415133506</v>
      </c>
      <c r="N1775">
        <v>1.6722987390482499E-4</v>
      </c>
      <c r="O1775">
        <v>1.1826524152122799E-5</v>
      </c>
      <c r="P1775">
        <v>3.2553032057569903E-2</v>
      </c>
      <c r="Q1775">
        <v>5.4610127861166001E-3</v>
      </c>
      <c r="R1775">
        <v>5.03206468415833E-4</v>
      </c>
      <c r="S1775">
        <v>9.1636941429952003E-4</v>
      </c>
      <c r="T1775">
        <v>1.95593891121038E-4</v>
      </c>
      <c r="U1775">
        <v>0.12759188184439599</v>
      </c>
      <c r="V1775">
        <v>5.4720249108915403E-2</v>
      </c>
      <c r="W1775">
        <v>1.10021062254438E-2</v>
      </c>
    </row>
    <row r="1776" spans="1:23" x14ac:dyDescent="0.25">
      <c r="A1776" t="s">
        <v>6752</v>
      </c>
      <c r="B1776" t="s">
        <v>6752</v>
      </c>
      <c r="C1776" t="s">
        <v>6753</v>
      </c>
      <c r="D1776" t="s">
        <v>6754</v>
      </c>
      <c r="E1776" t="s">
        <v>50</v>
      </c>
      <c r="F1776" t="s">
        <v>6755</v>
      </c>
      <c r="G1776">
        <v>7098</v>
      </c>
      <c r="H1776">
        <v>14.7600132070929</v>
      </c>
      <c r="I1776">
        <v>1.37498567888681</v>
      </c>
      <c r="J1776">
        <v>-0.224085765671376</v>
      </c>
      <c r="K1776">
        <v>-0.92863662375490896</v>
      </c>
      <c r="L1776">
        <v>0.67043482080327899</v>
      </c>
      <c r="M1776">
        <v>0.25820180295162998</v>
      </c>
      <c r="N1776">
        <v>6.4735134643673104E-3</v>
      </c>
      <c r="O1776">
        <v>0.651679250834442</v>
      </c>
      <c r="P1776">
        <v>6.30838549347396E-2</v>
      </c>
      <c r="Q1776">
        <v>0.17903491211405201</v>
      </c>
      <c r="R1776">
        <v>0.71300579976915601</v>
      </c>
      <c r="S1776">
        <v>1.97016840736257E-2</v>
      </c>
      <c r="T1776">
        <v>0.78946781583800096</v>
      </c>
      <c r="U1776">
        <v>0.19822955395640801</v>
      </c>
      <c r="V1776">
        <v>0.45654529023345403</v>
      </c>
      <c r="W1776">
        <v>0.88507673160171396</v>
      </c>
    </row>
    <row r="1777" spans="1:23" x14ac:dyDescent="0.25">
      <c r="A1777" t="s">
        <v>6756</v>
      </c>
      <c r="B1777" t="s">
        <v>6756</v>
      </c>
      <c r="C1777" t="s">
        <v>6757</v>
      </c>
      <c r="D1777" t="s">
        <v>6758</v>
      </c>
      <c r="E1777" t="s">
        <v>16</v>
      </c>
      <c r="F1777" t="s">
        <v>6759</v>
      </c>
      <c r="G1777">
        <v>5951</v>
      </c>
      <c r="H1777">
        <v>46.230799861042499</v>
      </c>
      <c r="I1777">
        <v>1.3745308142578301</v>
      </c>
      <c r="J1777">
        <v>0.75571860768650401</v>
      </c>
      <c r="K1777">
        <v>-0.80109266183834005</v>
      </c>
      <c r="L1777">
        <v>-0.182280455267013</v>
      </c>
      <c r="M1777">
        <v>0.98337311710535302</v>
      </c>
      <c r="N1777">
        <v>6.4751076796033499E-5</v>
      </c>
      <c r="O1777">
        <v>2.6570712629425699E-2</v>
      </c>
      <c r="P1777">
        <v>1.8310443592761998E-2</v>
      </c>
      <c r="Q1777">
        <v>0.59158230258722</v>
      </c>
      <c r="R1777">
        <v>4.0447276523977803E-2</v>
      </c>
      <c r="S1777">
        <v>4.0651179026488302E-4</v>
      </c>
      <c r="T1777">
        <v>8.7544011592791404E-2</v>
      </c>
      <c r="U1777">
        <v>8.6511461272550397E-2</v>
      </c>
      <c r="V1777">
        <v>0.81625365794313798</v>
      </c>
      <c r="W1777">
        <v>0.215443971940392</v>
      </c>
    </row>
    <row r="1778" spans="1:23" x14ac:dyDescent="0.25">
      <c r="A1778" t="s">
        <v>6760</v>
      </c>
      <c r="B1778" t="s">
        <v>6760</v>
      </c>
      <c r="C1778" t="s">
        <v>6761</v>
      </c>
      <c r="D1778" t="s">
        <v>6762</v>
      </c>
      <c r="E1778" t="s">
        <v>128</v>
      </c>
      <c r="F1778" t="s">
        <v>6763</v>
      </c>
      <c r="G1778">
        <v>9823</v>
      </c>
      <c r="H1778">
        <v>29.1566572397989</v>
      </c>
      <c r="I1778">
        <v>1.3742789958943999</v>
      </c>
      <c r="J1778">
        <v>-1.2014908284852599</v>
      </c>
      <c r="K1778">
        <v>-1.6344846642212201</v>
      </c>
      <c r="L1778">
        <v>0.941285160158434</v>
      </c>
      <c r="M1778">
        <v>0.69319950406278596</v>
      </c>
      <c r="N1778">
        <v>0.197828058727092</v>
      </c>
      <c r="O1778">
        <v>0.25900666441943598</v>
      </c>
      <c r="P1778">
        <v>0.12849136783970899</v>
      </c>
      <c r="Q1778">
        <v>0.37376949660504799</v>
      </c>
      <c r="R1778">
        <v>0.64089517091916903</v>
      </c>
      <c r="S1778">
        <v>0.30943716382952902</v>
      </c>
      <c r="T1778">
        <v>0.440968829689032</v>
      </c>
      <c r="U1778">
        <v>0.308718161148065</v>
      </c>
      <c r="V1778">
        <v>0.65523542926337097</v>
      </c>
      <c r="W1778">
        <v>0.85005847160580905</v>
      </c>
    </row>
    <row r="1779" spans="1:23" x14ac:dyDescent="0.25">
      <c r="A1779" t="s">
        <v>6764</v>
      </c>
      <c r="B1779" t="s">
        <v>6764</v>
      </c>
      <c r="C1779" t="s">
        <v>6765</v>
      </c>
      <c r="D1779" t="s">
        <v>6766</v>
      </c>
      <c r="E1779" t="s">
        <v>98</v>
      </c>
      <c r="F1779" t="s">
        <v>6767</v>
      </c>
      <c r="G1779">
        <v>7083</v>
      </c>
      <c r="H1779">
        <v>45.927945421537302</v>
      </c>
      <c r="I1779">
        <v>1.3737669674800199</v>
      </c>
      <c r="J1779">
        <v>0.54761958778833997</v>
      </c>
      <c r="K1779">
        <v>-0.74542838469462502</v>
      </c>
      <c r="L1779">
        <v>8.0718994997057106E-2</v>
      </c>
      <c r="M1779">
        <v>0.66470938969756799</v>
      </c>
      <c r="N1779">
        <v>2.1838381352788701E-3</v>
      </c>
      <c r="O1779">
        <v>0.21574634018576699</v>
      </c>
      <c r="P1779">
        <v>9.1749685288573593E-2</v>
      </c>
      <c r="Q1779">
        <v>0.85511152411561997</v>
      </c>
      <c r="R1779">
        <v>0.286916400522017</v>
      </c>
      <c r="S1779">
        <v>7.9420221207147697E-3</v>
      </c>
      <c r="T1779">
        <v>0.38810909838913998</v>
      </c>
      <c r="U1779">
        <v>0.25066713565874699</v>
      </c>
      <c r="V1779">
        <v>0.94087390645026203</v>
      </c>
      <c r="W1779">
        <v>0.60237566554766397</v>
      </c>
    </row>
    <row r="1780" spans="1:23" x14ac:dyDescent="0.25">
      <c r="A1780" t="s">
        <v>6768</v>
      </c>
      <c r="B1780" t="s">
        <v>6768</v>
      </c>
      <c r="C1780" t="s">
        <v>15</v>
      </c>
      <c r="D1780" t="s">
        <v>15</v>
      </c>
      <c r="E1780" t="s">
        <v>15</v>
      </c>
      <c r="F1780" t="s">
        <v>15</v>
      </c>
      <c r="G1780">
        <v>9963</v>
      </c>
      <c r="H1780">
        <v>10.006231003503601</v>
      </c>
      <c r="I1780">
        <v>1.3713224158373101</v>
      </c>
      <c r="J1780">
        <v>2.1183951658460898</v>
      </c>
      <c r="K1780">
        <v>-0.45309820364786901</v>
      </c>
      <c r="L1780">
        <v>-1.2001709536566501</v>
      </c>
      <c r="M1780">
        <v>1.65326915730452</v>
      </c>
      <c r="N1780">
        <v>0.16161668145632599</v>
      </c>
      <c r="O1780">
        <v>3.5749543421234299E-2</v>
      </c>
      <c r="P1780">
        <v>0.637586005748914</v>
      </c>
      <c r="Q1780">
        <v>0.22411440147925399</v>
      </c>
      <c r="R1780">
        <v>0.22969241394620299</v>
      </c>
      <c r="S1780">
        <v>0.26433177164580401</v>
      </c>
      <c r="T1780">
        <v>0.109074520982677</v>
      </c>
      <c r="U1780">
        <v>0.78993320812269596</v>
      </c>
      <c r="V1780">
        <v>0.51363074150339605</v>
      </c>
      <c r="W1780">
        <v>0.543976921416788</v>
      </c>
    </row>
    <row r="1781" spans="1:23" x14ac:dyDescent="0.25">
      <c r="A1781" t="s">
        <v>6769</v>
      </c>
      <c r="B1781" t="s">
        <v>6769</v>
      </c>
      <c r="C1781" t="s">
        <v>6770</v>
      </c>
      <c r="D1781" t="s">
        <v>6771</v>
      </c>
      <c r="E1781" t="s">
        <v>133</v>
      </c>
      <c r="F1781" t="s">
        <v>6772</v>
      </c>
      <c r="G1781">
        <v>4208</v>
      </c>
      <c r="H1781">
        <v>45.186063260638399</v>
      </c>
      <c r="I1781">
        <v>1.37079885335576</v>
      </c>
      <c r="J1781">
        <v>0.25832146497567399</v>
      </c>
      <c r="K1781">
        <v>-0.96844938994043595</v>
      </c>
      <c r="L1781">
        <v>0.144027998439653</v>
      </c>
      <c r="M1781">
        <v>0.82442139150078297</v>
      </c>
      <c r="N1781">
        <v>8.0861510254917605E-8</v>
      </c>
      <c r="O1781">
        <v>0.30459223062895402</v>
      </c>
      <c r="P1781">
        <v>1.29177593284127E-4</v>
      </c>
      <c r="Q1781">
        <v>0.56742509432507204</v>
      </c>
      <c r="R1781">
        <v>2.0552155489788702E-2</v>
      </c>
      <c r="S1781">
        <v>1.1480234157230599E-6</v>
      </c>
      <c r="T1781">
        <v>0.48943959401938197</v>
      </c>
      <c r="U1781">
        <v>2.1894099996621402E-3</v>
      </c>
      <c r="V1781">
        <v>0.80195101889614495</v>
      </c>
      <c r="W1781">
        <v>0.140862798629699</v>
      </c>
    </row>
    <row r="1782" spans="1:23" x14ac:dyDescent="0.25">
      <c r="A1782" t="s">
        <v>6773</v>
      </c>
      <c r="B1782" t="s">
        <v>6773</v>
      </c>
      <c r="C1782" t="s">
        <v>6774</v>
      </c>
      <c r="D1782" t="s">
        <v>6775</v>
      </c>
      <c r="E1782" t="s">
        <v>128</v>
      </c>
      <c r="F1782" t="s">
        <v>6776</v>
      </c>
      <c r="G1782">
        <v>10000</v>
      </c>
      <c r="H1782">
        <v>16.269612318424901</v>
      </c>
      <c r="I1782">
        <v>1.37076480701421</v>
      </c>
      <c r="J1782">
        <v>2.0284416734848598</v>
      </c>
      <c r="K1782">
        <v>-2.2868626814196599E-2</v>
      </c>
      <c r="L1782">
        <v>-0.68054549328484404</v>
      </c>
      <c r="M1782">
        <v>0.70341412009904103</v>
      </c>
      <c r="N1782">
        <v>0.226845008603375</v>
      </c>
      <c r="O1782">
        <v>8.0157046557683298E-2</v>
      </c>
      <c r="P1782">
        <v>0.98357536288643899</v>
      </c>
      <c r="Q1782">
        <v>0.54604885859008101</v>
      </c>
      <c r="R1782">
        <v>0.65615818824796701</v>
      </c>
      <c r="S1782">
        <v>0.34394863162997102</v>
      </c>
      <c r="T1782">
        <v>0.195579174066772</v>
      </c>
      <c r="U1782">
        <v>0.99110018131390498</v>
      </c>
      <c r="V1782">
        <v>0.78553047920716501</v>
      </c>
      <c r="W1782">
        <v>0.85782364433470104</v>
      </c>
    </row>
    <row r="1783" spans="1:23" x14ac:dyDescent="0.25">
      <c r="A1783" t="s">
        <v>6777</v>
      </c>
      <c r="B1783" t="s">
        <v>6777</v>
      </c>
      <c r="C1783" t="s">
        <v>6778</v>
      </c>
      <c r="D1783" t="s">
        <v>6779</v>
      </c>
      <c r="E1783" t="s">
        <v>103</v>
      </c>
      <c r="F1783" t="s">
        <v>6780</v>
      </c>
      <c r="G1783">
        <v>4864</v>
      </c>
      <c r="H1783">
        <v>90.102649745161997</v>
      </c>
      <c r="I1783">
        <v>1.3695193722905501</v>
      </c>
      <c r="J1783">
        <v>8.5134825078707996E-2</v>
      </c>
      <c r="K1783">
        <v>-0.95001655031084897</v>
      </c>
      <c r="L1783">
        <v>0.334367996900991</v>
      </c>
      <c r="M1783">
        <v>0.61564855340985802</v>
      </c>
      <c r="N1783">
        <v>4.0125350998514399E-5</v>
      </c>
      <c r="O1783">
        <v>0.79516311438570397</v>
      </c>
      <c r="P1783">
        <v>4.0093641719923401E-3</v>
      </c>
      <c r="Q1783">
        <v>0.308946213354236</v>
      </c>
      <c r="R1783">
        <v>0.18459490495821401</v>
      </c>
      <c r="S1783">
        <v>2.69772655052743E-4</v>
      </c>
      <c r="T1783">
        <v>0.881982856145623</v>
      </c>
      <c r="U1783">
        <v>3.0346364588506199E-2</v>
      </c>
      <c r="V1783">
        <v>0.59851143086806802</v>
      </c>
      <c r="W1783">
        <v>0.48719165389591401</v>
      </c>
    </row>
    <row r="1784" spans="1:23" x14ac:dyDescent="0.25">
      <c r="A1784" t="s">
        <v>6781</v>
      </c>
      <c r="B1784" t="s">
        <v>6781</v>
      </c>
      <c r="C1784" t="s">
        <v>6782</v>
      </c>
      <c r="D1784" t="s">
        <v>6783</v>
      </c>
      <c r="E1784" t="s">
        <v>32</v>
      </c>
      <c r="F1784" t="s">
        <v>6784</v>
      </c>
      <c r="G1784">
        <v>6731</v>
      </c>
      <c r="H1784">
        <v>9.8310526009239094</v>
      </c>
      <c r="I1784">
        <v>1.368417579513</v>
      </c>
      <c r="J1784">
        <v>-0.484810298583147</v>
      </c>
      <c r="K1784">
        <v>-1.1586223848027899</v>
      </c>
      <c r="L1784">
        <v>0.69460549329336196</v>
      </c>
      <c r="M1784">
        <v>0.46401689150942499</v>
      </c>
      <c r="N1784">
        <v>7.6754453088755496E-3</v>
      </c>
      <c r="O1784">
        <v>0.33768962547535197</v>
      </c>
      <c r="P1784">
        <v>2.3239677810226799E-2</v>
      </c>
      <c r="Q1784">
        <v>0.170818097940966</v>
      </c>
      <c r="R1784">
        <v>0.51567284213253095</v>
      </c>
      <c r="S1784">
        <v>2.2489404480468399E-2</v>
      </c>
      <c r="T1784">
        <v>0.52306669278955797</v>
      </c>
      <c r="U1784">
        <v>0.102359451177035</v>
      </c>
      <c r="V1784">
        <v>0.44539455902929798</v>
      </c>
      <c r="W1784">
        <v>0.77946419858019</v>
      </c>
    </row>
    <row r="1785" spans="1:23" x14ac:dyDescent="0.25">
      <c r="A1785" t="s">
        <v>6785</v>
      </c>
      <c r="B1785" t="s">
        <v>6785</v>
      </c>
      <c r="C1785" t="s">
        <v>6786</v>
      </c>
      <c r="D1785" t="s">
        <v>6787</v>
      </c>
      <c r="E1785" t="s">
        <v>32</v>
      </c>
      <c r="F1785" t="s">
        <v>6788</v>
      </c>
      <c r="G1785">
        <v>10419</v>
      </c>
      <c r="H1785">
        <v>7.6891080560207401</v>
      </c>
      <c r="I1785">
        <v>1.3663504666570601</v>
      </c>
      <c r="J1785">
        <v>-0.85575928061075801</v>
      </c>
      <c r="K1785">
        <v>-0.69451715811099501</v>
      </c>
      <c r="L1785">
        <v>1.5275925891568201</v>
      </c>
      <c r="M1785">
        <v>-0.83307543104582604</v>
      </c>
      <c r="N1785">
        <v>0.24149700869660301</v>
      </c>
      <c r="O1785">
        <v>0.45650558808449798</v>
      </c>
      <c r="P1785">
        <v>0.54476570463982099</v>
      </c>
      <c r="Q1785">
        <v>0.19205585262041699</v>
      </c>
      <c r="R1785">
        <v>0.60719747316422101</v>
      </c>
      <c r="S1785">
        <v>0.361848314017443</v>
      </c>
      <c r="T1785">
        <v>0.63379719188972905</v>
      </c>
      <c r="U1785">
        <v>0.72706368979642499</v>
      </c>
      <c r="V1785">
        <v>0.47427248596049199</v>
      </c>
      <c r="W1785">
        <v>0.83317218233102397</v>
      </c>
    </row>
    <row r="1786" spans="1:23" x14ac:dyDescent="0.25">
      <c r="A1786" t="s">
        <v>6789</v>
      </c>
      <c r="B1786" t="s">
        <v>6789</v>
      </c>
      <c r="C1786" t="s">
        <v>6790</v>
      </c>
      <c r="D1786" t="s">
        <v>6791</v>
      </c>
      <c r="E1786" t="s">
        <v>98</v>
      </c>
      <c r="F1786" t="s">
        <v>6792</v>
      </c>
      <c r="G1786">
        <v>9236</v>
      </c>
      <c r="H1786">
        <v>14.5625441697391</v>
      </c>
      <c r="I1786">
        <v>1.36517702129949</v>
      </c>
      <c r="J1786">
        <v>-0.60824619744931996</v>
      </c>
      <c r="K1786">
        <v>-1.32292431041518</v>
      </c>
      <c r="L1786">
        <v>0.65049890833363599</v>
      </c>
      <c r="M1786">
        <v>0.672425402081541</v>
      </c>
      <c r="N1786">
        <v>0.14462509962026601</v>
      </c>
      <c r="O1786">
        <v>0.51020455093988604</v>
      </c>
      <c r="P1786">
        <v>0.15696056712741199</v>
      </c>
      <c r="Q1786">
        <v>0.48158514450169398</v>
      </c>
      <c r="R1786">
        <v>0.60576545098008205</v>
      </c>
      <c r="S1786">
        <v>0.24270686301573099</v>
      </c>
      <c r="T1786">
        <v>0.67866929479273497</v>
      </c>
      <c r="U1786">
        <v>0.351624199414315</v>
      </c>
      <c r="V1786">
        <v>0.73994220656254694</v>
      </c>
      <c r="W1786">
        <v>0.83235644923507601</v>
      </c>
    </row>
    <row r="1787" spans="1:23" x14ac:dyDescent="0.25">
      <c r="A1787" t="s">
        <v>6793</v>
      </c>
      <c r="B1787" t="s">
        <v>6793</v>
      </c>
      <c r="C1787" t="s">
        <v>6794</v>
      </c>
      <c r="D1787" t="s">
        <v>6795</v>
      </c>
      <c r="E1787" t="s">
        <v>133</v>
      </c>
      <c r="F1787" t="s">
        <v>6796</v>
      </c>
      <c r="G1787">
        <v>6417</v>
      </c>
      <c r="H1787">
        <v>24.892468712105401</v>
      </c>
      <c r="I1787">
        <v>1.3643437630048501</v>
      </c>
      <c r="J1787">
        <v>0.47292127132894202</v>
      </c>
      <c r="K1787">
        <v>-0.76950757824852201</v>
      </c>
      <c r="L1787">
        <v>0.121914913427389</v>
      </c>
      <c r="M1787">
        <v>0.64759266482113398</v>
      </c>
      <c r="N1787">
        <v>3.3747915432880702E-4</v>
      </c>
      <c r="O1787">
        <v>0.207679286251408</v>
      </c>
      <c r="P1787">
        <v>4.0426222654049902E-2</v>
      </c>
      <c r="Q1787">
        <v>0.74534665586472104</v>
      </c>
      <c r="R1787">
        <v>0.22172600585846</v>
      </c>
      <c r="S1787">
        <v>1.6618568086137499E-3</v>
      </c>
      <c r="T1787">
        <v>0.37776205612319402</v>
      </c>
      <c r="U1787">
        <v>0.14774017953416599</v>
      </c>
      <c r="V1787">
        <v>0.89404226911799001</v>
      </c>
      <c r="W1787">
        <v>0.53451006581218596</v>
      </c>
    </row>
    <row r="1788" spans="1:23" x14ac:dyDescent="0.25">
      <c r="A1788" t="s">
        <v>6797</v>
      </c>
      <c r="B1788" t="s">
        <v>6797</v>
      </c>
      <c r="C1788" t="s">
        <v>6798</v>
      </c>
      <c r="D1788" t="s">
        <v>6799</v>
      </c>
      <c r="E1788" t="s">
        <v>386</v>
      </c>
      <c r="F1788" t="s">
        <v>6800</v>
      </c>
      <c r="G1788">
        <v>8415</v>
      </c>
      <c r="H1788">
        <v>27.555457408353401</v>
      </c>
      <c r="I1788">
        <v>1.36390893789922</v>
      </c>
      <c r="J1788">
        <v>0.73220929249780498</v>
      </c>
      <c r="K1788">
        <v>-1.1835363325876</v>
      </c>
      <c r="L1788">
        <v>-0.55183668718618595</v>
      </c>
      <c r="M1788">
        <v>1.73537301977379</v>
      </c>
      <c r="N1788">
        <v>6.6171294204691103E-2</v>
      </c>
      <c r="O1788">
        <v>0.31938285193328098</v>
      </c>
      <c r="P1788">
        <v>0.10922893446451599</v>
      </c>
      <c r="Q1788">
        <v>0.452206284410065</v>
      </c>
      <c r="R1788">
        <v>9.5398847459560898E-2</v>
      </c>
      <c r="S1788">
        <v>0.131024196385742</v>
      </c>
      <c r="T1788">
        <v>0.50455106030847197</v>
      </c>
      <c r="U1788">
        <v>0.27923601490641198</v>
      </c>
      <c r="V1788">
        <v>0.71822157506477302</v>
      </c>
      <c r="W1788">
        <v>0.34807210794405002</v>
      </c>
    </row>
    <row r="1789" spans="1:23" x14ac:dyDescent="0.25">
      <c r="A1789" t="s">
        <v>6801</v>
      </c>
      <c r="B1789" t="s">
        <v>6801</v>
      </c>
      <c r="C1789" t="s">
        <v>6802</v>
      </c>
      <c r="D1789" t="s">
        <v>6803</v>
      </c>
      <c r="E1789" t="s">
        <v>183</v>
      </c>
      <c r="F1789" t="s">
        <v>6804</v>
      </c>
      <c r="G1789">
        <v>7285</v>
      </c>
      <c r="H1789">
        <v>6.5428489926965696</v>
      </c>
      <c r="I1789">
        <v>1.36344489106627</v>
      </c>
      <c r="J1789">
        <v>0.644905504257686</v>
      </c>
      <c r="K1789">
        <v>-0.71841648147355397</v>
      </c>
      <c r="L1789">
        <v>1.2290533502758001E-4</v>
      </c>
      <c r="M1789">
        <v>0.71829357613852596</v>
      </c>
      <c r="N1789">
        <v>4.2531622806344397E-3</v>
      </c>
      <c r="O1789">
        <v>0.17116073204604201</v>
      </c>
      <c r="P1789">
        <v>0.12655475282095699</v>
      </c>
      <c r="Q1789">
        <v>0.99979149426681502</v>
      </c>
      <c r="R1789">
        <v>0.27956226022144898</v>
      </c>
      <c r="S1789">
        <v>1.3895866722025E-2</v>
      </c>
      <c r="T1789">
        <v>0.33049181441157099</v>
      </c>
      <c r="U1789">
        <v>0.30567754260687302</v>
      </c>
      <c r="V1789">
        <v>0.99999015384850398</v>
      </c>
      <c r="W1789">
        <v>0.59604197674341397</v>
      </c>
    </row>
    <row r="1790" spans="1:23" x14ac:dyDescent="0.25">
      <c r="A1790" t="s">
        <v>6805</v>
      </c>
      <c r="B1790" t="s">
        <v>6805</v>
      </c>
      <c r="C1790" t="s">
        <v>6806</v>
      </c>
      <c r="D1790" t="s">
        <v>6807</v>
      </c>
      <c r="E1790" t="s">
        <v>98</v>
      </c>
      <c r="F1790" t="s">
        <v>6808</v>
      </c>
      <c r="G1790">
        <v>10925</v>
      </c>
      <c r="H1790">
        <v>2.7981423377949102</v>
      </c>
      <c r="I1790">
        <v>1.36242572088965</v>
      </c>
      <c r="J1790">
        <v>-0.84584026238007204</v>
      </c>
      <c r="K1790">
        <v>-0.424198650767868</v>
      </c>
      <c r="L1790">
        <v>1.7840673325018499</v>
      </c>
      <c r="M1790">
        <v>-1.35986868173398</v>
      </c>
      <c r="N1790">
        <v>0.29127435594233902</v>
      </c>
      <c r="O1790">
        <v>0.48361630098595199</v>
      </c>
      <c r="P1790">
        <v>0.72704810450451496</v>
      </c>
      <c r="Q1790">
        <v>0.165041850488335</v>
      </c>
      <c r="R1790">
        <v>0.43993079898732701</v>
      </c>
      <c r="S1790">
        <v>0.41802974794375802</v>
      </c>
      <c r="T1790">
        <v>0.655372927033399</v>
      </c>
      <c r="U1790">
        <v>0.84886262956661795</v>
      </c>
      <c r="V1790">
        <v>0.43749697127509302</v>
      </c>
      <c r="W1790">
        <v>0.73193044896981296</v>
      </c>
    </row>
    <row r="1791" spans="1:23" x14ac:dyDescent="0.25">
      <c r="A1791" t="s">
        <v>6809</v>
      </c>
      <c r="B1791" t="s">
        <v>6809</v>
      </c>
      <c r="C1791" t="s">
        <v>6810</v>
      </c>
      <c r="D1791" t="s">
        <v>6811</v>
      </c>
      <c r="E1791" t="s">
        <v>72</v>
      </c>
      <c r="F1791" t="s">
        <v>6812</v>
      </c>
      <c r="G1791">
        <v>9704</v>
      </c>
      <c r="H1791">
        <v>4.2961847715022898</v>
      </c>
      <c r="I1791">
        <v>1.3577491053634401</v>
      </c>
      <c r="J1791">
        <v>-0.76492801237203201</v>
      </c>
      <c r="K1791">
        <v>-0.83844327448735001</v>
      </c>
      <c r="L1791">
        <v>1.2842338432481299</v>
      </c>
      <c r="M1791">
        <v>-0.445790568760777</v>
      </c>
      <c r="N1791">
        <v>0.159978677386025</v>
      </c>
      <c r="O1791">
        <v>0.42252720550815898</v>
      </c>
      <c r="P1791">
        <v>0.37971280107094202</v>
      </c>
      <c r="Q1791">
        <v>0.18319856436138801</v>
      </c>
      <c r="R1791">
        <v>0.73985023852850695</v>
      </c>
      <c r="S1791">
        <v>0.26220193421049898</v>
      </c>
      <c r="T1791">
        <v>0.60128448458932504</v>
      </c>
      <c r="U1791">
        <v>0.59425590588071397</v>
      </c>
      <c r="V1791">
        <v>0.46327242785072797</v>
      </c>
      <c r="W1791">
        <v>0.89781631246816296</v>
      </c>
    </row>
    <row r="1792" spans="1:23" x14ac:dyDescent="0.25">
      <c r="A1792" t="s">
        <v>6813</v>
      </c>
      <c r="B1792" t="s">
        <v>6813</v>
      </c>
      <c r="C1792" t="s">
        <v>6814</v>
      </c>
      <c r="D1792" t="s">
        <v>6815</v>
      </c>
      <c r="E1792" t="s">
        <v>98</v>
      </c>
      <c r="F1792" t="s">
        <v>6816</v>
      </c>
      <c r="G1792">
        <v>4032</v>
      </c>
      <c r="H1792">
        <v>30.914580099696501</v>
      </c>
      <c r="I1792">
        <v>1.35753654860133</v>
      </c>
      <c r="J1792">
        <v>0.17637914771088301</v>
      </c>
      <c r="K1792">
        <v>-0.96923521879444297</v>
      </c>
      <c r="L1792">
        <v>0.211922182096001</v>
      </c>
      <c r="M1792">
        <v>0.75731303669844197</v>
      </c>
      <c r="N1792">
        <v>1.5733526258091599E-8</v>
      </c>
      <c r="O1792">
        <v>0.45572636650361098</v>
      </c>
      <c r="P1792">
        <v>4.6000673683570301E-5</v>
      </c>
      <c r="Q1792">
        <v>0.37089789796391598</v>
      </c>
      <c r="R1792">
        <v>2.35973977177572E-2</v>
      </c>
      <c r="S1792">
        <v>2.63802007750701E-7</v>
      </c>
      <c r="T1792">
        <v>0.63303692993868799</v>
      </c>
      <c r="U1792">
        <v>9.2271443065833196E-4</v>
      </c>
      <c r="V1792">
        <v>0.65250335058602105</v>
      </c>
      <c r="W1792">
        <v>0.154102002300192</v>
      </c>
    </row>
    <row r="1793" spans="1:23" x14ac:dyDescent="0.25">
      <c r="A1793" t="s">
        <v>6817</v>
      </c>
      <c r="B1793" t="s">
        <v>6817</v>
      </c>
      <c r="C1793" t="s">
        <v>6818</v>
      </c>
      <c r="D1793" t="s">
        <v>6819</v>
      </c>
      <c r="E1793" t="s">
        <v>192</v>
      </c>
      <c r="F1793" t="s">
        <v>6820</v>
      </c>
      <c r="G1793">
        <v>9266</v>
      </c>
      <c r="H1793">
        <v>31.463198250125899</v>
      </c>
      <c r="I1793">
        <v>1.35742290442071</v>
      </c>
      <c r="J1793">
        <v>2.21203706624831</v>
      </c>
      <c r="K1793">
        <v>-0.95089073090698795</v>
      </c>
      <c r="L1793">
        <v>-1.80550489273458</v>
      </c>
      <c r="M1793">
        <v>2.7563956236415699</v>
      </c>
      <c r="N1793">
        <v>0.149751422427611</v>
      </c>
      <c r="O1793">
        <v>2.3120540895981499E-2</v>
      </c>
      <c r="P1793">
        <v>0.30838516306882402</v>
      </c>
      <c r="Q1793">
        <v>6.0513964110993301E-2</v>
      </c>
      <c r="R1793">
        <v>3.9463976764424501E-2</v>
      </c>
      <c r="S1793">
        <v>0.248948076334953</v>
      </c>
      <c r="T1793">
        <v>7.8911568240671096E-2</v>
      </c>
      <c r="U1793">
        <v>0.52702940753210203</v>
      </c>
      <c r="V1793">
        <v>0.24823214096111801</v>
      </c>
      <c r="W1793">
        <v>0.21329090981787199</v>
      </c>
    </row>
    <row r="1794" spans="1:23" x14ac:dyDescent="0.25">
      <c r="A1794" t="s">
        <v>6821</v>
      </c>
      <c r="B1794" t="s">
        <v>6821</v>
      </c>
      <c r="C1794" t="s">
        <v>6822</v>
      </c>
      <c r="D1794" t="s">
        <v>6823</v>
      </c>
      <c r="E1794" t="s">
        <v>128</v>
      </c>
      <c r="F1794" t="s">
        <v>6824</v>
      </c>
      <c r="G1794">
        <v>4560</v>
      </c>
      <c r="H1794">
        <v>59.574340964209703</v>
      </c>
      <c r="I1794">
        <v>1.3552684635123</v>
      </c>
      <c r="J1794">
        <v>0.56294110023424204</v>
      </c>
      <c r="K1794">
        <v>-0.62880970824236304</v>
      </c>
      <c r="L1794">
        <v>0.16351765503569099</v>
      </c>
      <c r="M1794">
        <v>0.465292053206672</v>
      </c>
      <c r="N1794">
        <v>2.8434067977060499E-4</v>
      </c>
      <c r="O1794">
        <v>0.12638035982646201</v>
      </c>
      <c r="P1794">
        <v>8.7506833275344406E-2</v>
      </c>
      <c r="Q1794">
        <v>0.656541561552763</v>
      </c>
      <c r="R1794">
        <v>0.37039455461777199</v>
      </c>
      <c r="S1794">
        <v>1.4370838239723799E-3</v>
      </c>
      <c r="T1794">
        <v>0.26873956304666102</v>
      </c>
      <c r="U1794">
        <v>0.24310704770648101</v>
      </c>
      <c r="V1794">
        <v>0.85292817612216898</v>
      </c>
      <c r="W1794">
        <v>0.67700272046170995</v>
      </c>
    </row>
    <row r="1795" spans="1:23" x14ac:dyDescent="0.25">
      <c r="A1795" t="s">
        <v>6825</v>
      </c>
      <c r="B1795" t="s">
        <v>6825</v>
      </c>
      <c r="C1795" t="s">
        <v>6826</v>
      </c>
      <c r="D1795" t="s">
        <v>6827</v>
      </c>
      <c r="E1795" t="s">
        <v>63</v>
      </c>
      <c r="F1795" t="s">
        <v>6828</v>
      </c>
      <c r="G1795">
        <v>10458</v>
      </c>
      <c r="H1795">
        <v>12.8151787908391</v>
      </c>
      <c r="I1795">
        <v>1.3545468012305699</v>
      </c>
      <c r="J1795">
        <v>2.4137550715370701</v>
      </c>
      <c r="K1795">
        <v>-0.349136128495866</v>
      </c>
      <c r="L1795">
        <v>-1.4083443988023701</v>
      </c>
      <c r="M1795">
        <v>1.7574805272982399</v>
      </c>
      <c r="N1795">
        <v>0.20789251766668601</v>
      </c>
      <c r="O1795">
        <v>3.2393019472964503E-2</v>
      </c>
      <c r="P1795">
        <v>0.74013478872114502</v>
      </c>
      <c r="Q1795">
        <v>0.20229106979931599</v>
      </c>
      <c r="R1795">
        <v>0.24799567141159101</v>
      </c>
      <c r="S1795">
        <v>0.32187715300946701</v>
      </c>
      <c r="T1795">
        <v>0.10120619859344</v>
      </c>
      <c r="U1795">
        <v>0.85714426531223797</v>
      </c>
      <c r="V1795">
        <v>0.48635275457359101</v>
      </c>
      <c r="W1795">
        <v>0.56236790303583295</v>
      </c>
    </row>
    <row r="1796" spans="1:23" x14ac:dyDescent="0.25">
      <c r="A1796" t="s">
        <v>6829</v>
      </c>
      <c r="B1796" t="s">
        <v>6829</v>
      </c>
      <c r="C1796" t="s">
        <v>6830</v>
      </c>
      <c r="D1796" t="s">
        <v>6831</v>
      </c>
      <c r="E1796" t="s">
        <v>386</v>
      </c>
      <c r="F1796" t="s">
        <v>6832</v>
      </c>
      <c r="G1796">
        <v>5920</v>
      </c>
      <c r="H1796">
        <v>24.734530683315398</v>
      </c>
      <c r="I1796">
        <v>1.35378008527633</v>
      </c>
      <c r="J1796">
        <v>-0.59300460185390103</v>
      </c>
      <c r="K1796">
        <v>-0.96661911669644496</v>
      </c>
      <c r="L1796">
        <v>0.98016557043378305</v>
      </c>
      <c r="M1796">
        <v>-1.35464537373381E-2</v>
      </c>
      <c r="N1796">
        <v>6.50615413419904E-4</v>
      </c>
      <c r="O1796">
        <v>0.12980014039962001</v>
      </c>
      <c r="P1796">
        <v>1.39940614048414E-2</v>
      </c>
      <c r="Q1796">
        <v>1.2894317337005801E-2</v>
      </c>
      <c r="R1796">
        <v>0.98037639537353405</v>
      </c>
      <c r="S1796">
        <v>2.9039593930508599E-3</v>
      </c>
      <c r="T1796">
        <v>0.27377266897607599</v>
      </c>
      <c r="U1796">
        <v>7.1360005778662999E-2</v>
      </c>
      <c r="V1796">
        <v>9.4477665635487804E-2</v>
      </c>
      <c r="W1796">
        <v>0.99300238619693004</v>
      </c>
    </row>
    <row r="1797" spans="1:23" x14ac:dyDescent="0.25">
      <c r="A1797" t="s">
        <v>6833</v>
      </c>
      <c r="B1797" t="s">
        <v>6833</v>
      </c>
      <c r="C1797" t="s">
        <v>6834</v>
      </c>
      <c r="D1797" t="s">
        <v>6835</v>
      </c>
      <c r="E1797" t="s">
        <v>59</v>
      </c>
      <c r="F1797" t="s">
        <v>6836</v>
      </c>
      <c r="G1797">
        <v>5715</v>
      </c>
      <c r="H1797">
        <v>23.152509616124998</v>
      </c>
      <c r="I1797">
        <v>1.3513797302277699</v>
      </c>
      <c r="J1797">
        <v>0.55323710876824705</v>
      </c>
      <c r="K1797">
        <v>-0.78955091130745803</v>
      </c>
      <c r="L1797">
        <v>8.5917101520688998E-3</v>
      </c>
      <c r="M1797">
        <v>0.78095920115538897</v>
      </c>
      <c r="N1797">
        <v>1.13327965860693E-4</v>
      </c>
      <c r="O1797">
        <v>0.109527751843601</v>
      </c>
      <c r="P1797">
        <v>2.2364852172110702E-2</v>
      </c>
      <c r="Q1797">
        <v>0.98014998466780601</v>
      </c>
      <c r="R1797">
        <v>0.10943320415666501</v>
      </c>
      <c r="S1797">
        <v>6.5654548107530397E-4</v>
      </c>
      <c r="T1797">
        <v>0.24336532177931899</v>
      </c>
      <c r="U1797">
        <v>9.9549089554362202E-2</v>
      </c>
      <c r="V1797">
        <v>0.99277732040178701</v>
      </c>
      <c r="W1797">
        <v>0.37049358558088002</v>
      </c>
    </row>
    <row r="1798" spans="1:23" x14ac:dyDescent="0.25">
      <c r="A1798" t="s">
        <v>6837</v>
      </c>
      <c r="B1798" t="s">
        <v>6837</v>
      </c>
      <c r="C1798" t="s">
        <v>6838</v>
      </c>
      <c r="D1798" t="s">
        <v>6839</v>
      </c>
      <c r="E1798" t="s">
        <v>21</v>
      </c>
      <c r="F1798" t="s">
        <v>6840</v>
      </c>
      <c r="G1798">
        <v>9785</v>
      </c>
      <c r="H1798">
        <v>26.879498617058101</v>
      </c>
      <c r="I1798">
        <v>1.35108622977219</v>
      </c>
      <c r="J1798">
        <v>-1.1817183654313601</v>
      </c>
      <c r="K1798">
        <v>-1.2388877964807401</v>
      </c>
      <c r="L1798">
        <v>1.29391679872281</v>
      </c>
      <c r="M1798">
        <v>-5.5029002242066097E-2</v>
      </c>
      <c r="N1798">
        <v>0.279343538577213</v>
      </c>
      <c r="O1798">
        <v>0.342050159896718</v>
      </c>
      <c r="P1798">
        <v>0.319753741767907</v>
      </c>
      <c r="Q1798">
        <v>0.29959827417382701</v>
      </c>
      <c r="R1798">
        <v>0.97467973071506697</v>
      </c>
      <c r="S1798">
        <v>0.40393962483149398</v>
      </c>
      <c r="T1798">
        <v>0.52763504297614106</v>
      </c>
      <c r="U1798">
        <v>0.53885430938904999</v>
      </c>
      <c r="V1798">
        <v>0.59145060502342595</v>
      </c>
      <c r="W1798">
        <v>0.99137258297476105</v>
      </c>
    </row>
    <row r="1799" spans="1:23" x14ac:dyDescent="0.25">
      <c r="A1799" t="s">
        <v>6841</v>
      </c>
      <c r="B1799" t="s">
        <v>6841</v>
      </c>
      <c r="C1799" t="s">
        <v>6842</v>
      </c>
      <c r="D1799" t="s">
        <v>15</v>
      </c>
      <c r="E1799" t="s">
        <v>41</v>
      </c>
      <c r="F1799" t="s">
        <v>6843</v>
      </c>
      <c r="G1799">
        <v>9011</v>
      </c>
      <c r="H1799">
        <v>57.2758470202876</v>
      </c>
      <c r="I1799">
        <v>1.34733831333735</v>
      </c>
      <c r="J1799">
        <v>2.2075599904561098</v>
      </c>
      <c r="K1799">
        <v>-0.137663532649655</v>
      </c>
      <c r="L1799">
        <v>-0.99788520976841399</v>
      </c>
      <c r="M1799">
        <v>1.1355487424180699</v>
      </c>
      <c r="N1799">
        <v>0.109302350474971</v>
      </c>
      <c r="O1799">
        <v>1.08292922779911E-2</v>
      </c>
      <c r="P1799">
        <v>0.86754824400651298</v>
      </c>
      <c r="Q1799">
        <v>0.23497284809721899</v>
      </c>
      <c r="R1799">
        <v>0.33409014550278099</v>
      </c>
      <c r="S1799">
        <v>0.194671439457866</v>
      </c>
      <c r="T1799">
        <v>4.4606564876789198E-2</v>
      </c>
      <c r="U1799">
        <v>0.93231140582831395</v>
      </c>
      <c r="V1799">
        <v>0.52810920546850204</v>
      </c>
      <c r="W1799">
        <v>0.647910851629662</v>
      </c>
    </row>
    <row r="1800" spans="1:23" x14ac:dyDescent="0.25">
      <c r="A1800" t="s">
        <v>6844</v>
      </c>
      <c r="B1800" t="s">
        <v>6844</v>
      </c>
      <c r="C1800" t="s">
        <v>6845</v>
      </c>
      <c r="D1800" t="s">
        <v>6846</v>
      </c>
      <c r="E1800" t="s">
        <v>133</v>
      </c>
      <c r="F1800" t="s">
        <v>6847</v>
      </c>
      <c r="G1800">
        <v>7615</v>
      </c>
      <c r="H1800">
        <v>16.191498115271099</v>
      </c>
      <c r="I1800">
        <v>1.3455299245205501</v>
      </c>
      <c r="J1800">
        <v>1.6098528720324601</v>
      </c>
      <c r="K1800">
        <v>-0.746997135279166</v>
      </c>
      <c r="L1800">
        <v>-1.01132008279107</v>
      </c>
      <c r="M1800">
        <v>1.75831721807024</v>
      </c>
      <c r="N1800">
        <v>1.03237305213393E-2</v>
      </c>
      <c r="O1800">
        <v>2.4216924516418802E-3</v>
      </c>
      <c r="P1800">
        <v>0.14912828108186099</v>
      </c>
      <c r="Q1800">
        <v>5.3769684996287398E-2</v>
      </c>
      <c r="R1800">
        <v>1.7018160285702001E-2</v>
      </c>
      <c r="S1800">
        <v>2.88494432666873E-2</v>
      </c>
      <c r="T1800">
        <v>1.40892846674339E-2</v>
      </c>
      <c r="U1800">
        <v>0.34070436129297998</v>
      </c>
      <c r="V1800">
        <v>0.23033314905149399</v>
      </c>
      <c r="W1800">
        <v>0.124776684602962</v>
      </c>
    </row>
    <row r="1801" spans="1:23" x14ac:dyDescent="0.25">
      <c r="A1801" t="s">
        <v>6848</v>
      </c>
      <c r="B1801" t="s">
        <v>6848</v>
      </c>
      <c r="C1801" t="s">
        <v>6849</v>
      </c>
      <c r="D1801" t="s">
        <v>6850</v>
      </c>
      <c r="E1801" t="s">
        <v>150</v>
      </c>
      <c r="F1801" t="s">
        <v>6851</v>
      </c>
      <c r="G1801">
        <v>9752</v>
      </c>
      <c r="H1801">
        <v>10.5443684340699</v>
      </c>
      <c r="I1801">
        <v>1.3439884482714901</v>
      </c>
      <c r="J1801">
        <v>-0.73957185076938203</v>
      </c>
      <c r="K1801">
        <v>-0.88746169487250803</v>
      </c>
      <c r="L1801">
        <v>1.1960986041683599</v>
      </c>
      <c r="M1801">
        <v>-0.30863690929585602</v>
      </c>
      <c r="N1801">
        <v>0.211581318191287</v>
      </c>
      <c r="O1801">
        <v>0.48630617141212201</v>
      </c>
      <c r="P1801">
        <v>0.404391471645205</v>
      </c>
      <c r="Q1801">
        <v>0.26477770764213598</v>
      </c>
      <c r="R1801">
        <v>0.83641479761425797</v>
      </c>
      <c r="S1801">
        <v>0.325683887703063</v>
      </c>
      <c r="T1801">
        <v>0.65828368819679495</v>
      </c>
      <c r="U1801">
        <v>0.61545420688088204</v>
      </c>
      <c r="V1801">
        <v>0.55740016658506897</v>
      </c>
      <c r="W1801">
        <v>0.93839147860417405</v>
      </c>
    </row>
    <row r="1802" spans="1:23" x14ac:dyDescent="0.25">
      <c r="A1802" t="s">
        <v>6852</v>
      </c>
      <c r="B1802" t="s">
        <v>6852</v>
      </c>
      <c r="C1802" t="s">
        <v>6853</v>
      </c>
      <c r="D1802" t="s">
        <v>6854</v>
      </c>
      <c r="E1802" t="s">
        <v>377</v>
      </c>
      <c r="F1802" t="s">
        <v>6855</v>
      </c>
      <c r="G1802">
        <v>10006</v>
      </c>
      <c r="H1802">
        <v>4.6368722918608301</v>
      </c>
      <c r="I1802">
        <v>1.3422278393313201</v>
      </c>
      <c r="J1802">
        <v>-4.0210251511896802</v>
      </c>
      <c r="K1802">
        <v>-1.4757548965008001</v>
      </c>
      <c r="L1802">
        <v>3.8874980940202</v>
      </c>
      <c r="M1802">
        <v>-2.4117431975194101</v>
      </c>
      <c r="N1802">
        <v>0.19464375979388299</v>
      </c>
      <c r="O1802">
        <v>3.9258737765445601E-4</v>
      </c>
      <c r="P1802">
        <v>0.155523384721273</v>
      </c>
      <c r="Q1802">
        <v>5.6106785011239796E-4</v>
      </c>
      <c r="R1802">
        <v>9.8650931703691505E-2</v>
      </c>
      <c r="S1802">
        <v>0.30576551078972802</v>
      </c>
      <c r="T1802">
        <v>3.39538387066338E-3</v>
      </c>
      <c r="U1802">
        <v>0.34975964652807201</v>
      </c>
      <c r="V1802">
        <v>1.08250818357352E-2</v>
      </c>
      <c r="W1802">
        <v>0.35347427547070698</v>
      </c>
    </row>
    <row r="1803" spans="1:23" x14ac:dyDescent="0.25">
      <c r="A1803" t="s">
        <v>6856</v>
      </c>
      <c r="B1803" t="s">
        <v>6856</v>
      </c>
      <c r="C1803" t="s">
        <v>6857</v>
      </c>
      <c r="D1803" t="s">
        <v>6858</v>
      </c>
      <c r="E1803" t="s">
        <v>72</v>
      </c>
      <c r="F1803" t="s">
        <v>6859</v>
      </c>
      <c r="G1803">
        <v>8681</v>
      </c>
      <c r="H1803">
        <v>26.809429647026999</v>
      </c>
      <c r="I1803">
        <v>1.3413580040263999</v>
      </c>
      <c r="J1803">
        <v>-0.13003317163518699</v>
      </c>
      <c r="K1803">
        <v>-0.90984929285774796</v>
      </c>
      <c r="L1803">
        <v>0.56154188280383899</v>
      </c>
      <c r="M1803">
        <v>0.34830741005390797</v>
      </c>
      <c r="N1803">
        <v>6.8974174579479602E-2</v>
      </c>
      <c r="O1803">
        <v>0.85775565616292404</v>
      </c>
      <c r="P1803">
        <v>0.21274824190716701</v>
      </c>
      <c r="Q1803">
        <v>0.44078812926531702</v>
      </c>
      <c r="R1803">
        <v>0.73436044207704598</v>
      </c>
      <c r="S1803">
        <v>0.13539696112459501</v>
      </c>
      <c r="T1803">
        <v>0.92291719351620305</v>
      </c>
      <c r="U1803">
        <v>0.42293606438067499</v>
      </c>
      <c r="V1803">
        <v>0.71119148964344703</v>
      </c>
      <c r="W1803">
        <v>0.89441503756993002</v>
      </c>
    </row>
    <row r="1804" spans="1:23" x14ac:dyDescent="0.25">
      <c r="A1804" t="s">
        <v>6860</v>
      </c>
      <c r="B1804" t="s">
        <v>6860</v>
      </c>
      <c r="C1804" t="s">
        <v>6861</v>
      </c>
      <c r="D1804" t="s">
        <v>6862</v>
      </c>
      <c r="E1804" t="s">
        <v>50</v>
      </c>
      <c r="F1804" t="s">
        <v>6863</v>
      </c>
      <c r="G1804">
        <v>7629</v>
      </c>
      <c r="H1804">
        <v>17.214288106870701</v>
      </c>
      <c r="I1804">
        <v>1.33932579593698</v>
      </c>
      <c r="J1804">
        <v>0.178486336440459</v>
      </c>
      <c r="K1804">
        <v>-0.85015447674585898</v>
      </c>
      <c r="L1804">
        <v>0.31068498275066098</v>
      </c>
      <c r="M1804">
        <v>0.53946949399519795</v>
      </c>
      <c r="N1804">
        <v>1.0606820555011699E-2</v>
      </c>
      <c r="O1804">
        <v>0.72938330256145001</v>
      </c>
      <c r="P1804">
        <v>0.100913633868896</v>
      </c>
      <c r="Q1804">
        <v>0.547916063794891</v>
      </c>
      <c r="R1804">
        <v>0.45978955017864298</v>
      </c>
      <c r="S1804">
        <v>2.9499172830471401E-2</v>
      </c>
      <c r="T1804">
        <v>0.84154282465454</v>
      </c>
      <c r="U1804">
        <v>0.26506579744233699</v>
      </c>
      <c r="V1804">
        <v>0.78765128157897302</v>
      </c>
      <c r="W1804">
        <v>0.74443414729752999</v>
      </c>
    </row>
    <row r="1805" spans="1:23" x14ac:dyDescent="0.25">
      <c r="A1805" t="s">
        <v>6864</v>
      </c>
      <c r="B1805" t="s">
        <v>6864</v>
      </c>
      <c r="C1805" t="s">
        <v>6865</v>
      </c>
      <c r="D1805" t="s">
        <v>6866</v>
      </c>
      <c r="E1805" t="s">
        <v>183</v>
      </c>
      <c r="F1805" t="s">
        <v>6867</v>
      </c>
      <c r="G1805">
        <v>6611</v>
      </c>
      <c r="H1805">
        <v>19.161278580190601</v>
      </c>
      <c r="I1805">
        <v>1.3382984116782499</v>
      </c>
      <c r="J1805">
        <v>-0.148602302058915</v>
      </c>
      <c r="K1805">
        <v>-1.1174782958524301</v>
      </c>
      <c r="L1805">
        <v>0.36942241788473001</v>
      </c>
      <c r="M1805">
        <v>0.74805587796770201</v>
      </c>
      <c r="N1805">
        <v>2.6610431019581798E-3</v>
      </c>
      <c r="O1805">
        <v>0.73475920436353703</v>
      </c>
      <c r="P1805">
        <v>1.1642357779669E-2</v>
      </c>
      <c r="Q1805">
        <v>0.40050788925060499</v>
      </c>
      <c r="R1805">
        <v>0.22814778382529899</v>
      </c>
      <c r="S1805">
        <v>9.38101360548429E-3</v>
      </c>
      <c r="T1805">
        <v>0.84569252706908704</v>
      </c>
      <c r="U1805">
        <v>6.2670020025440906E-2</v>
      </c>
      <c r="V1805">
        <v>0.67664988615354404</v>
      </c>
      <c r="W1805">
        <v>0.543342660796994</v>
      </c>
    </row>
    <row r="1806" spans="1:23" x14ac:dyDescent="0.25">
      <c r="A1806" t="s">
        <v>6868</v>
      </c>
      <c r="B1806" t="s">
        <v>6868</v>
      </c>
      <c r="C1806" t="s">
        <v>6869</v>
      </c>
      <c r="D1806" t="s">
        <v>6870</v>
      </c>
      <c r="E1806" t="s">
        <v>183</v>
      </c>
      <c r="F1806" t="s">
        <v>6871</v>
      </c>
      <c r="G1806">
        <v>10595</v>
      </c>
      <c r="H1806">
        <v>11.535864013042399</v>
      </c>
      <c r="I1806">
        <v>1.33664402628762</v>
      </c>
      <c r="J1806">
        <v>-4.68265275489762</v>
      </c>
      <c r="K1806">
        <v>-1.1456264154159901</v>
      </c>
      <c r="L1806">
        <v>4.8736703657692502</v>
      </c>
      <c r="M1806">
        <v>-3.7280439503532699</v>
      </c>
      <c r="N1806">
        <v>0.32971064730530503</v>
      </c>
      <c r="O1806">
        <v>1.6558925537997901E-3</v>
      </c>
      <c r="P1806">
        <v>0.39823417603912498</v>
      </c>
      <c r="Q1806">
        <v>1.2202867053003499E-3</v>
      </c>
      <c r="R1806">
        <v>5.6863759968728597E-2</v>
      </c>
      <c r="S1806">
        <v>0.45921732658193298</v>
      </c>
      <c r="T1806">
        <v>1.05367970885561E-2</v>
      </c>
      <c r="U1806">
        <v>0.61016061842462699</v>
      </c>
      <c r="V1806">
        <v>1.9194495341501298E-2</v>
      </c>
      <c r="W1806">
        <v>0.26266382390125897</v>
      </c>
    </row>
    <row r="1807" spans="1:23" x14ac:dyDescent="0.25">
      <c r="A1807" t="s">
        <v>6872</v>
      </c>
      <c r="B1807" t="s">
        <v>6872</v>
      </c>
      <c r="C1807" t="s">
        <v>6873</v>
      </c>
      <c r="D1807" t="s">
        <v>6874</v>
      </c>
      <c r="E1807" t="s">
        <v>183</v>
      </c>
      <c r="F1807" t="s">
        <v>6875</v>
      </c>
      <c r="G1807">
        <v>9629</v>
      </c>
      <c r="H1807">
        <v>12.573739504537</v>
      </c>
      <c r="I1807">
        <v>1.33544089415611</v>
      </c>
      <c r="J1807">
        <v>1.1001614553444301</v>
      </c>
      <c r="K1807">
        <v>-9.3410318499792394E-2</v>
      </c>
      <c r="L1807">
        <v>0.141869120311886</v>
      </c>
      <c r="M1807">
        <v>-4.8458801812093201E-2</v>
      </c>
      <c r="N1807">
        <v>0.20116863909828001</v>
      </c>
      <c r="O1807">
        <v>0.28969983280362599</v>
      </c>
      <c r="P1807">
        <v>0.92737826270052603</v>
      </c>
      <c r="Q1807">
        <v>0.89048011640243296</v>
      </c>
      <c r="R1807">
        <v>0.97335031821915596</v>
      </c>
      <c r="S1807">
        <v>0.31327287216843303</v>
      </c>
      <c r="T1807">
        <v>0.473959678570673</v>
      </c>
      <c r="U1807">
        <v>0.96342289915823898</v>
      </c>
      <c r="V1807">
        <v>0.95504058005605796</v>
      </c>
      <c r="W1807">
        <v>0.99078319476281296</v>
      </c>
    </row>
    <row r="1808" spans="1:23" x14ac:dyDescent="0.25">
      <c r="A1808" t="s">
        <v>6876</v>
      </c>
      <c r="B1808" t="s">
        <v>6876</v>
      </c>
      <c r="C1808" t="s">
        <v>6877</v>
      </c>
      <c r="D1808" t="s">
        <v>6878</v>
      </c>
      <c r="E1808" t="s">
        <v>77</v>
      </c>
      <c r="F1808" t="s">
        <v>6879</v>
      </c>
      <c r="G1808">
        <v>8000</v>
      </c>
      <c r="H1808">
        <v>12.583209637270301</v>
      </c>
      <c r="I1808">
        <v>1.3316764005522601</v>
      </c>
      <c r="J1808">
        <v>-0.41104510364913699</v>
      </c>
      <c r="K1808">
        <v>-0.88060602438079505</v>
      </c>
      <c r="L1808">
        <v>0.86211547982060099</v>
      </c>
      <c r="M1808">
        <v>1.8490544560194201E-2</v>
      </c>
      <c r="N1808">
        <v>2.0956153958746299E-2</v>
      </c>
      <c r="O1808">
        <v>0.46925446600568499</v>
      </c>
      <c r="P1808">
        <v>0.122838871585218</v>
      </c>
      <c r="Q1808">
        <v>0.13170722071218299</v>
      </c>
      <c r="R1808">
        <v>0.98168409552832803</v>
      </c>
      <c r="S1808">
        <v>5.1331542701549202E-2</v>
      </c>
      <c r="T1808">
        <v>0.64382207448437301</v>
      </c>
      <c r="U1808">
        <v>0.300553837101522</v>
      </c>
      <c r="V1808">
        <v>0.38673739909363097</v>
      </c>
      <c r="W1808">
        <v>0.99306165462593499</v>
      </c>
    </row>
    <row r="1809" spans="1:23" x14ac:dyDescent="0.25">
      <c r="A1809" t="s">
        <v>6880</v>
      </c>
      <c r="B1809" t="s">
        <v>6880</v>
      </c>
      <c r="C1809" t="s">
        <v>6881</v>
      </c>
      <c r="D1809" t="s">
        <v>6882</v>
      </c>
      <c r="E1809" t="s">
        <v>16</v>
      </c>
      <c r="F1809" t="s">
        <v>6883</v>
      </c>
      <c r="G1809">
        <v>8758</v>
      </c>
      <c r="H1809">
        <v>22.948974342151701</v>
      </c>
      <c r="I1809">
        <v>1.33157044441586</v>
      </c>
      <c r="J1809">
        <v>-1.7419320793444399</v>
      </c>
      <c r="K1809">
        <v>-0.67871527625667105</v>
      </c>
      <c r="L1809">
        <v>2.39478724750363</v>
      </c>
      <c r="M1809">
        <v>-1.7160719712469601</v>
      </c>
      <c r="N1809">
        <v>0.13023492312981499</v>
      </c>
      <c r="O1809">
        <v>4.97071528002321E-2</v>
      </c>
      <c r="P1809">
        <v>0.43415166952606998</v>
      </c>
      <c r="Q1809">
        <v>8.4203655897168994E-3</v>
      </c>
      <c r="R1809">
        <v>0.163363317463463</v>
      </c>
      <c r="S1809">
        <v>0.22381697801558501</v>
      </c>
      <c r="T1809">
        <v>0.140340546077515</v>
      </c>
      <c r="U1809">
        <v>0.64035338410033804</v>
      </c>
      <c r="V1809">
        <v>7.0700028131171405E-2</v>
      </c>
      <c r="W1809">
        <v>0.45997440933671702</v>
      </c>
    </row>
    <row r="1810" spans="1:23" x14ac:dyDescent="0.25">
      <c r="A1810" t="s">
        <v>6884</v>
      </c>
      <c r="B1810" t="s">
        <v>6884</v>
      </c>
      <c r="C1810" t="s">
        <v>6885</v>
      </c>
      <c r="D1810" t="s">
        <v>6886</v>
      </c>
      <c r="E1810" t="s">
        <v>59</v>
      </c>
      <c r="F1810" t="s">
        <v>6887</v>
      </c>
      <c r="G1810">
        <v>7902</v>
      </c>
      <c r="H1810">
        <v>12.121659106277599</v>
      </c>
      <c r="I1810">
        <v>1.3302249083670901</v>
      </c>
      <c r="J1810">
        <v>0.80219725247004203</v>
      </c>
      <c r="K1810">
        <v>-0.60563321328452602</v>
      </c>
      <c r="L1810">
        <v>-7.7605557387480303E-2</v>
      </c>
      <c r="M1810">
        <v>0.683238770672006</v>
      </c>
      <c r="N1810">
        <v>2.0908121172534499E-2</v>
      </c>
      <c r="O1810">
        <v>0.159822356835808</v>
      </c>
      <c r="P1810">
        <v>0.28586256043630098</v>
      </c>
      <c r="Q1810">
        <v>0.89138912576996898</v>
      </c>
      <c r="R1810">
        <v>0.39464845997815701</v>
      </c>
      <c r="S1810">
        <v>5.1248336470436598E-2</v>
      </c>
      <c r="T1810">
        <v>0.31560296331811</v>
      </c>
      <c r="U1810">
        <v>0.502742842775039</v>
      </c>
      <c r="V1810">
        <v>0.95544154632141498</v>
      </c>
      <c r="W1810">
        <v>0.696017569352405</v>
      </c>
    </row>
    <row r="1811" spans="1:23" x14ac:dyDescent="0.25">
      <c r="A1811" t="s">
        <v>6888</v>
      </c>
      <c r="B1811" t="s">
        <v>6888</v>
      </c>
      <c r="C1811" t="s">
        <v>6889</v>
      </c>
      <c r="D1811" t="s">
        <v>6890</v>
      </c>
      <c r="E1811" t="s">
        <v>32</v>
      </c>
      <c r="F1811" t="s">
        <v>6891</v>
      </c>
      <c r="G1811">
        <v>10338</v>
      </c>
      <c r="H1811">
        <v>16.475506231307602</v>
      </c>
      <c r="I1811">
        <v>1.3284543760279299</v>
      </c>
      <c r="J1811">
        <v>-0.148933492457759</v>
      </c>
      <c r="K1811">
        <v>-0.96689677956159203</v>
      </c>
      <c r="L1811">
        <v>0.510491088924096</v>
      </c>
      <c r="M1811">
        <v>0.45640569063749598</v>
      </c>
      <c r="N1811">
        <v>0.21583232458867799</v>
      </c>
      <c r="O1811">
        <v>0.88803163336181001</v>
      </c>
      <c r="P1811">
        <v>0.36299102779606301</v>
      </c>
      <c r="Q1811">
        <v>0.63102290325271704</v>
      </c>
      <c r="R1811">
        <v>0.76060737363797704</v>
      </c>
      <c r="S1811">
        <v>0.33082991761125002</v>
      </c>
      <c r="T1811">
        <v>0.93914693004849703</v>
      </c>
      <c r="U1811">
        <v>0.58006401342881997</v>
      </c>
      <c r="V1811">
        <v>0.84039727506785</v>
      </c>
      <c r="W1811">
        <v>0.90804409835211997</v>
      </c>
    </row>
    <row r="1812" spans="1:23" x14ac:dyDescent="0.25">
      <c r="A1812" t="s">
        <v>6892</v>
      </c>
      <c r="B1812" t="s">
        <v>6892</v>
      </c>
      <c r="C1812" t="s">
        <v>6893</v>
      </c>
      <c r="D1812" t="s">
        <v>6894</v>
      </c>
      <c r="E1812" t="s">
        <v>32</v>
      </c>
      <c r="F1812" t="s">
        <v>6895</v>
      </c>
      <c r="G1812">
        <v>9819</v>
      </c>
      <c r="H1812">
        <v>16.058378306488699</v>
      </c>
      <c r="I1812">
        <v>1.32635824085928</v>
      </c>
      <c r="J1812">
        <v>1.6642844753478001</v>
      </c>
      <c r="K1812">
        <v>-0.620413286222809</v>
      </c>
      <c r="L1812">
        <v>-0.958339520711326</v>
      </c>
      <c r="M1812">
        <v>1.5787528069341401</v>
      </c>
      <c r="N1812">
        <v>0.159361027885007</v>
      </c>
      <c r="O1812">
        <v>8.1792675589857394E-2</v>
      </c>
      <c r="P1812">
        <v>0.50406407654054697</v>
      </c>
      <c r="Q1812">
        <v>0.30967563874631698</v>
      </c>
      <c r="R1812">
        <v>0.23285039167201499</v>
      </c>
      <c r="S1812">
        <v>0.26143186587327799</v>
      </c>
      <c r="T1812">
        <v>0.19826109302623501</v>
      </c>
      <c r="U1812">
        <v>0.69462101156450995</v>
      </c>
      <c r="V1812">
        <v>0.59902725735877305</v>
      </c>
      <c r="W1812">
        <v>0.54644511455879397</v>
      </c>
    </row>
    <row r="1813" spans="1:23" x14ac:dyDescent="0.25">
      <c r="A1813" t="s">
        <v>6896</v>
      </c>
      <c r="B1813" t="s">
        <v>6896</v>
      </c>
      <c r="C1813" t="s">
        <v>6897</v>
      </c>
      <c r="D1813" t="s">
        <v>6898</v>
      </c>
      <c r="E1813" t="s">
        <v>21</v>
      </c>
      <c r="F1813" t="s">
        <v>6899</v>
      </c>
      <c r="G1813">
        <v>6077</v>
      </c>
      <c r="H1813">
        <v>30.949094958432401</v>
      </c>
      <c r="I1813">
        <v>1.3260292784483001</v>
      </c>
      <c r="J1813">
        <v>0.22917962121135699</v>
      </c>
      <c r="K1813">
        <v>-0.93378684671220602</v>
      </c>
      <c r="L1813">
        <v>0.16306281052473801</v>
      </c>
      <c r="M1813">
        <v>0.77072403618746799</v>
      </c>
      <c r="N1813">
        <v>2.8862891651027498E-4</v>
      </c>
      <c r="O1813">
        <v>0.52498112437904598</v>
      </c>
      <c r="P1813">
        <v>9.9669703273749608E-3</v>
      </c>
      <c r="Q1813">
        <v>0.65142523671593899</v>
      </c>
      <c r="R1813">
        <v>0.13074072936763501</v>
      </c>
      <c r="S1813">
        <v>1.45405129736881E-3</v>
      </c>
      <c r="T1813">
        <v>0.69195727655072703</v>
      </c>
      <c r="U1813">
        <v>5.6380833669594697E-2</v>
      </c>
      <c r="V1813">
        <v>0.85078866011926302</v>
      </c>
      <c r="W1813">
        <v>0.40731195595525399</v>
      </c>
    </row>
    <row r="1814" spans="1:23" x14ac:dyDescent="0.25">
      <c r="A1814" t="s">
        <v>6900</v>
      </c>
      <c r="B1814" t="s">
        <v>6900</v>
      </c>
      <c r="C1814" t="s">
        <v>6901</v>
      </c>
      <c r="D1814" t="s">
        <v>6902</v>
      </c>
      <c r="E1814" t="s">
        <v>103</v>
      </c>
      <c r="F1814" t="s">
        <v>6903</v>
      </c>
      <c r="G1814">
        <v>5545</v>
      </c>
      <c r="H1814">
        <v>15.5837516612706</v>
      </c>
      <c r="I1814">
        <v>1.3240648400472299</v>
      </c>
      <c r="J1814">
        <v>0.174085216646719</v>
      </c>
      <c r="K1814">
        <v>-0.91421056901485698</v>
      </c>
      <c r="L1814">
        <v>0.23576905438565199</v>
      </c>
      <c r="M1814">
        <v>0.67844151462920499</v>
      </c>
      <c r="N1814">
        <v>3.7274011587853902E-5</v>
      </c>
      <c r="O1814">
        <v>0.58215402529009996</v>
      </c>
      <c r="P1814">
        <v>4.0367634101037102E-3</v>
      </c>
      <c r="Q1814">
        <v>0.45694018735714498</v>
      </c>
      <c r="R1814">
        <v>0.12955076807690799</v>
      </c>
      <c r="S1814">
        <v>2.5325015206862598E-4</v>
      </c>
      <c r="T1814">
        <v>0.73513173402611198</v>
      </c>
      <c r="U1814">
        <v>3.0455415872500901E-2</v>
      </c>
      <c r="V1814">
        <v>0.72279990279095896</v>
      </c>
      <c r="W1814">
        <v>0.40506901692334202</v>
      </c>
    </row>
    <row r="1815" spans="1:23" x14ac:dyDescent="0.25">
      <c r="A1815" t="s">
        <v>6904</v>
      </c>
      <c r="B1815" t="s">
        <v>6904</v>
      </c>
      <c r="C1815" t="s">
        <v>6905</v>
      </c>
      <c r="D1815" t="s">
        <v>6906</v>
      </c>
      <c r="E1815" t="s">
        <v>32</v>
      </c>
      <c r="F1815" t="s">
        <v>6907</v>
      </c>
      <c r="G1815">
        <v>7568</v>
      </c>
      <c r="H1815">
        <v>21.3810613163479</v>
      </c>
      <c r="I1815">
        <v>1.3236034281781801</v>
      </c>
      <c r="J1815">
        <v>1.42714050721203</v>
      </c>
      <c r="K1815">
        <v>-0.62106569796336697</v>
      </c>
      <c r="L1815">
        <v>-0.72460277699721398</v>
      </c>
      <c r="M1815">
        <v>1.3456684749605801</v>
      </c>
      <c r="N1815">
        <v>8.3028078997062094E-3</v>
      </c>
      <c r="O1815">
        <v>4.6803724708954003E-3</v>
      </c>
      <c r="P1815">
        <v>0.20888597070659201</v>
      </c>
      <c r="Q1815">
        <v>0.14630808689958699</v>
      </c>
      <c r="R1815">
        <v>5.5308266600076601E-2</v>
      </c>
      <c r="S1815">
        <v>2.4127138745238801E-2</v>
      </c>
      <c r="T1815">
        <v>2.3665972179384102E-2</v>
      </c>
      <c r="U1815">
        <v>0.41833691470350498</v>
      </c>
      <c r="V1815">
        <v>0.40900087709183602</v>
      </c>
      <c r="W1815">
        <v>0.25938651671902102</v>
      </c>
    </row>
    <row r="1816" spans="1:23" x14ac:dyDescent="0.25">
      <c r="A1816" t="s">
        <v>6908</v>
      </c>
      <c r="B1816" t="s">
        <v>6908</v>
      </c>
      <c r="C1816" t="s">
        <v>6909</v>
      </c>
      <c r="D1816" t="s">
        <v>6910</v>
      </c>
      <c r="E1816" t="s">
        <v>72</v>
      </c>
      <c r="F1816" t="s">
        <v>6911</v>
      </c>
      <c r="G1816">
        <v>7641</v>
      </c>
      <c r="H1816">
        <v>53.3657048232226</v>
      </c>
      <c r="I1816">
        <v>1.3235069112850799</v>
      </c>
      <c r="J1816">
        <v>-0.72943958249743202</v>
      </c>
      <c r="K1816">
        <v>-1.13596155553139</v>
      </c>
      <c r="L1816">
        <v>0.91698493825112204</v>
      </c>
      <c r="M1816">
        <v>0.21897661728026899</v>
      </c>
      <c r="N1816">
        <v>1.4391470020505601E-2</v>
      </c>
      <c r="O1816">
        <v>0.172568026331028</v>
      </c>
      <c r="P1816">
        <v>3.4790713068611499E-2</v>
      </c>
      <c r="Q1816">
        <v>8.7535781259630296E-2</v>
      </c>
      <c r="R1816">
        <v>0.77111913268839505</v>
      </c>
      <c r="S1816">
        <v>3.7955983175914899E-2</v>
      </c>
      <c r="T1816">
        <v>0.33236674838809099</v>
      </c>
      <c r="U1816">
        <v>0.13279751231356901</v>
      </c>
      <c r="V1816">
        <v>0.30730287756271002</v>
      </c>
      <c r="W1816">
        <v>0.91223807519394096</v>
      </c>
    </row>
    <row r="1817" spans="1:23" x14ac:dyDescent="0.25">
      <c r="A1817" t="s">
        <v>6912</v>
      </c>
      <c r="B1817" t="s">
        <v>6912</v>
      </c>
      <c r="C1817" t="s">
        <v>6913</v>
      </c>
      <c r="D1817" t="s">
        <v>6914</v>
      </c>
      <c r="E1817" t="s">
        <v>41</v>
      </c>
      <c r="F1817" t="s">
        <v>6915</v>
      </c>
      <c r="G1817">
        <v>8687</v>
      </c>
      <c r="H1817">
        <v>13.186810815607499</v>
      </c>
      <c r="I1817">
        <v>1.32211593160167</v>
      </c>
      <c r="J1817">
        <v>-0.439191152362709</v>
      </c>
      <c r="K1817">
        <v>-1.2156240958387701</v>
      </c>
      <c r="L1817">
        <v>0.545682988125611</v>
      </c>
      <c r="M1817">
        <v>0.66994110771315396</v>
      </c>
      <c r="N1817">
        <v>7.4030736333637506E-2</v>
      </c>
      <c r="O1817">
        <v>0.54745387965060599</v>
      </c>
      <c r="P1817">
        <v>9.9519822121291998E-2</v>
      </c>
      <c r="Q1817">
        <v>0.455426606493193</v>
      </c>
      <c r="R1817">
        <v>0.51598643806623001</v>
      </c>
      <c r="S1817">
        <v>0.143200996424172</v>
      </c>
      <c r="T1817">
        <v>0.70892748310121201</v>
      </c>
      <c r="U1817">
        <v>0.26310778607738</v>
      </c>
      <c r="V1817">
        <v>0.72113610402427397</v>
      </c>
      <c r="W1817">
        <v>0.77946419858019</v>
      </c>
    </row>
    <row r="1818" spans="1:23" x14ac:dyDescent="0.25">
      <c r="A1818" t="s">
        <v>6916</v>
      </c>
      <c r="B1818" t="s">
        <v>6916</v>
      </c>
      <c r="C1818" t="s">
        <v>6917</v>
      </c>
      <c r="D1818" t="s">
        <v>6918</v>
      </c>
      <c r="E1818" t="s">
        <v>128</v>
      </c>
      <c r="F1818" t="s">
        <v>6919</v>
      </c>
      <c r="G1818">
        <v>5961</v>
      </c>
      <c r="H1818">
        <v>14.5169052586799</v>
      </c>
      <c r="I1818">
        <v>1.3218057579720699</v>
      </c>
      <c r="J1818">
        <v>-6.5649947123144004E-3</v>
      </c>
      <c r="K1818">
        <v>-0.91959626437255904</v>
      </c>
      <c r="L1818">
        <v>0.408774488311826</v>
      </c>
      <c r="M1818">
        <v>0.51082177606073298</v>
      </c>
      <c r="N1818">
        <v>1.3990028915108701E-4</v>
      </c>
      <c r="O1818">
        <v>0.98467376476379398</v>
      </c>
      <c r="P1818">
        <v>7.4688710213209504E-3</v>
      </c>
      <c r="Q1818">
        <v>0.23310561796166801</v>
      </c>
      <c r="R1818">
        <v>0.29072990474212002</v>
      </c>
      <c r="S1818">
        <v>7.8865262459006395E-4</v>
      </c>
      <c r="T1818">
        <v>0.992385106985881</v>
      </c>
      <c r="U1818">
        <v>4.6524044447339402E-2</v>
      </c>
      <c r="V1818">
        <v>0.52542486918700104</v>
      </c>
      <c r="W1818">
        <v>0.60622000284639399</v>
      </c>
    </row>
    <row r="1819" spans="1:23" x14ac:dyDescent="0.25">
      <c r="A1819" t="s">
        <v>6920</v>
      </c>
      <c r="B1819" t="s">
        <v>6920</v>
      </c>
      <c r="C1819" t="s">
        <v>6921</v>
      </c>
      <c r="D1819" t="s">
        <v>6922</v>
      </c>
      <c r="E1819" t="s">
        <v>27</v>
      </c>
      <c r="F1819" t="s">
        <v>6923</v>
      </c>
      <c r="G1819">
        <v>4806</v>
      </c>
      <c r="H1819">
        <v>35.658389100006097</v>
      </c>
      <c r="I1819">
        <v>1.3212473111537399</v>
      </c>
      <c r="J1819">
        <v>0.282016965953925</v>
      </c>
      <c r="K1819">
        <v>-0.95080245774225003</v>
      </c>
      <c r="L1819">
        <v>8.8427887457568896E-2</v>
      </c>
      <c r="M1819">
        <v>0.86237457028468201</v>
      </c>
      <c r="N1819">
        <v>8.1913684287326906E-6</v>
      </c>
      <c r="O1819">
        <v>0.33435638255782002</v>
      </c>
      <c r="P1819">
        <v>1.20334037531458E-3</v>
      </c>
      <c r="Q1819">
        <v>0.762243088718219</v>
      </c>
      <c r="R1819">
        <v>3.6909138166142302E-2</v>
      </c>
      <c r="S1819">
        <v>6.96871903991485E-5</v>
      </c>
      <c r="T1819">
        <v>0.519497438050325</v>
      </c>
      <c r="U1819">
        <v>1.2624680405891601E-2</v>
      </c>
      <c r="V1819">
        <v>0.90185522368514104</v>
      </c>
      <c r="W1819">
        <v>0.20489629974208501</v>
      </c>
    </row>
    <row r="1820" spans="1:23" x14ac:dyDescent="0.25">
      <c r="A1820" t="s">
        <v>6924</v>
      </c>
      <c r="B1820" t="s">
        <v>6924</v>
      </c>
      <c r="C1820" t="s">
        <v>15</v>
      </c>
      <c r="D1820" t="s">
        <v>15</v>
      </c>
      <c r="E1820" t="s">
        <v>15</v>
      </c>
      <c r="F1820" t="s">
        <v>15</v>
      </c>
      <c r="G1820">
        <v>8676</v>
      </c>
      <c r="H1820">
        <v>82.136821165637699</v>
      </c>
      <c r="I1820">
        <v>1.3200146458272699</v>
      </c>
      <c r="J1820">
        <v>-1.0491755133157701</v>
      </c>
      <c r="K1820">
        <v>-1.07593912202345</v>
      </c>
      <c r="L1820">
        <v>1.29325103711959</v>
      </c>
      <c r="M1820">
        <v>-0.217311915096146</v>
      </c>
      <c r="N1820">
        <v>5.52173506650264E-2</v>
      </c>
      <c r="O1820">
        <v>0.12506336823478101</v>
      </c>
      <c r="P1820">
        <v>0.115845049182132</v>
      </c>
      <c r="Q1820">
        <v>6.0226247182682699E-2</v>
      </c>
      <c r="R1820">
        <v>0.82049438638615801</v>
      </c>
      <c r="S1820">
        <v>0.11331632766473999</v>
      </c>
      <c r="T1820">
        <v>0.26676931542295201</v>
      </c>
      <c r="U1820">
        <v>0.28959937746605602</v>
      </c>
      <c r="V1820">
        <v>0.24776221014833599</v>
      </c>
      <c r="W1820">
        <v>0.93278766170937599</v>
      </c>
    </row>
    <row r="1821" spans="1:23" x14ac:dyDescent="0.25">
      <c r="A1821" t="s">
        <v>6925</v>
      </c>
      <c r="B1821" t="s">
        <v>6925</v>
      </c>
      <c r="C1821" t="s">
        <v>6926</v>
      </c>
      <c r="D1821" t="s">
        <v>6927</v>
      </c>
      <c r="E1821" t="s">
        <v>21</v>
      </c>
      <c r="F1821" t="s">
        <v>6928</v>
      </c>
      <c r="G1821">
        <v>7628</v>
      </c>
      <c r="H1821">
        <v>25.062551849531701</v>
      </c>
      <c r="I1821">
        <v>1.3167676870007801</v>
      </c>
      <c r="J1821">
        <v>0.48323639330664397</v>
      </c>
      <c r="K1821">
        <v>-0.69512937589660095</v>
      </c>
      <c r="L1821">
        <v>0.13840191779753</v>
      </c>
      <c r="M1821">
        <v>0.55672745809907098</v>
      </c>
      <c r="N1821">
        <v>1.06075053418023E-2</v>
      </c>
      <c r="O1821">
        <v>0.34205539238674598</v>
      </c>
      <c r="P1821">
        <v>0.17160323087919399</v>
      </c>
      <c r="Q1821">
        <v>0.78549739968822196</v>
      </c>
      <c r="R1821">
        <v>0.43811861612554498</v>
      </c>
      <c r="S1821">
        <v>2.9499172830471401E-2</v>
      </c>
      <c r="T1821">
        <v>0.52763504297614106</v>
      </c>
      <c r="U1821">
        <v>0.37089096875669098</v>
      </c>
      <c r="V1821">
        <v>0.91014585923692204</v>
      </c>
      <c r="W1821">
        <v>0.73136767472137199</v>
      </c>
    </row>
    <row r="1822" spans="1:23" x14ac:dyDescent="0.25">
      <c r="A1822" t="s">
        <v>6929</v>
      </c>
      <c r="B1822" t="s">
        <v>6929</v>
      </c>
      <c r="C1822" t="s">
        <v>6930</v>
      </c>
      <c r="D1822" t="s">
        <v>6931</v>
      </c>
      <c r="E1822" t="s">
        <v>103</v>
      </c>
      <c r="F1822" t="s">
        <v>6932</v>
      </c>
      <c r="G1822">
        <v>4489</v>
      </c>
      <c r="H1822">
        <v>44.068975638322598</v>
      </c>
      <c r="I1822">
        <v>1.3166384091911201</v>
      </c>
      <c r="J1822">
        <v>0.39722761792767097</v>
      </c>
      <c r="K1822">
        <v>-0.95949238741507104</v>
      </c>
      <c r="L1822">
        <v>-4.0081596151626299E-2</v>
      </c>
      <c r="M1822">
        <v>0.99957398356669702</v>
      </c>
      <c r="N1822">
        <v>9.9579910854007897E-6</v>
      </c>
      <c r="O1822">
        <v>0.17688579829341999</v>
      </c>
      <c r="P1822">
        <v>1.1669149008878799E-3</v>
      </c>
      <c r="Q1822">
        <v>0.89156360794309197</v>
      </c>
      <c r="R1822">
        <v>1.62766755389324E-2</v>
      </c>
      <c r="S1822">
        <v>8.2595416195448796E-5</v>
      </c>
      <c r="T1822">
        <v>0.33798579947343799</v>
      </c>
      <c r="U1822">
        <v>1.23412683478984E-2</v>
      </c>
      <c r="V1822">
        <v>0.95544154632141498</v>
      </c>
      <c r="W1822">
        <v>0.12115159489364299</v>
      </c>
    </row>
    <row r="1823" spans="1:23" x14ac:dyDescent="0.25">
      <c r="A1823" t="s">
        <v>6933</v>
      </c>
      <c r="B1823" t="s">
        <v>6933</v>
      </c>
      <c r="C1823" t="s">
        <v>6934</v>
      </c>
      <c r="D1823" t="s">
        <v>6935</v>
      </c>
      <c r="E1823" t="s">
        <v>192</v>
      </c>
      <c r="F1823" t="s">
        <v>6936</v>
      </c>
      <c r="G1823">
        <v>6973</v>
      </c>
      <c r="H1823">
        <v>45.672293485471599</v>
      </c>
      <c r="I1823">
        <v>1.3154794392795699</v>
      </c>
      <c r="J1823">
        <v>7.3115195231765698E-2</v>
      </c>
      <c r="K1823">
        <v>-0.70772877069851003</v>
      </c>
      <c r="L1823">
        <v>0.53463547334929795</v>
      </c>
      <c r="M1823">
        <v>0.173093297349211</v>
      </c>
      <c r="N1823">
        <v>6.5762487800221101E-3</v>
      </c>
      <c r="O1823">
        <v>0.87798547949889405</v>
      </c>
      <c r="P1823">
        <v>0.13856852739962799</v>
      </c>
      <c r="Q1823">
        <v>0.263686287827196</v>
      </c>
      <c r="R1823">
        <v>0.79726465073384101</v>
      </c>
      <c r="S1823">
        <v>1.9958787246863299E-2</v>
      </c>
      <c r="T1823">
        <v>0.93412528096174297</v>
      </c>
      <c r="U1823">
        <v>0.32536050439472203</v>
      </c>
      <c r="V1823">
        <v>0.55649005763067705</v>
      </c>
      <c r="W1823">
        <v>0.92190025855550795</v>
      </c>
    </row>
    <row r="1824" spans="1:23" x14ac:dyDescent="0.25">
      <c r="A1824" t="s">
        <v>6937</v>
      </c>
      <c r="B1824" t="s">
        <v>6937</v>
      </c>
      <c r="C1824" t="s">
        <v>6938</v>
      </c>
      <c r="D1824" t="s">
        <v>6939</v>
      </c>
      <c r="E1824" t="s">
        <v>98</v>
      </c>
      <c r="F1824" t="s">
        <v>6940</v>
      </c>
      <c r="G1824">
        <v>6803</v>
      </c>
      <c r="H1824">
        <v>17.663938474771001</v>
      </c>
      <c r="I1824">
        <v>1.3152119531884201</v>
      </c>
      <c r="J1824">
        <v>-0.34608803036163899</v>
      </c>
      <c r="K1824">
        <v>-1.2455658021843601</v>
      </c>
      <c r="L1824">
        <v>0.41573418136569601</v>
      </c>
      <c r="M1824">
        <v>0.82983162081866602</v>
      </c>
      <c r="N1824">
        <v>1.4236842133781499E-2</v>
      </c>
      <c r="O1824">
        <v>0.51294960596471595</v>
      </c>
      <c r="P1824">
        <v>2.00323331397026E-2</v>
      </c>
      <c r="Q1824">
        <v>0.43226858925571798</v>
      </c>
      <c r="R1824">
        <v>0.26736904081639601</v>
      </c>
      <c r="S1824">
        <v>3.7648078908200197E-2</v>
      </c>
      <c r="T1824">
        <v>0.68117729859146703</v>
      </c>
      <c r="U1824">
        <v>9.2052738916868201E-2</v>
      </c>
      <c r="V1824">
        <v>0.70415797338839203</v>
      </c>
      <c r="W1824">
        <v>0.58327802325874201</v>
      </c>
    </row>
    <row r="1825" spans="1:23" x14ac:dyDescent="0.25">
      <c r="A1825" t="s">
        <v>6941</v>
      </c>
      <c r="B1825" t="s">
        <v>6941</v>
      </c>
      <c r="C1825" t="s">
        <v>6942</v>
      </c>
      <c r="D1825" t="s">
        <v>6943</v>
      </c>
      <c r="E1825" t="s">
        <v>32</v>
      </c>
      <c r="F1825" t="s">
        <v>6944</v>
      </c>
      <c r="G1825">
        <v>2183</v>
      </c>
      <c r="H1825">
        <v>62.233374523749497</v>
      </c>
      <c r="I1825">
        <v>1.3150334777609101</v>
      </c>
      <c r="J1825">
        <v>1.7269717076193101</v>
      </c>
      <c r="K1825">
        <v>-0.52530453717949699</v>
      </c>
      <c r="L1825">
        <v>-0.93724276703790299</v>
      </c>
      <c r="M1825">
        <v>1.4625473042174</v>
      </c>
      <c r="N1825">
        <v>9.7262896299401797E-11</v>
      </c>
      <c r="O1825">
        <v>5.3079456169110397E-17</v>
      </c>
      <c r="P1825">
        <v>8.68976998073419E-3</v>
      </c>
      <c r="Q1825">
        <v>3.7104259681550598E-6</v>
      </c>
      <c r="R1825">
        <v>2.7867620466125602E-7</v>
      </c>
      <c r="S1825">
        <v>2.7124438325129099E-9</v>
      </c>
      <c r="T1825">
        <v>8.79188810364719E-15</v>
      </c>
      <c r="U1825">
        <v>5.13772663220044E-2</v>
      </c>
      <c r="V1825">
        <v>2.0801218812241599E-4</v>
      </c>
      <c r="W1825">
        <v>2.5817697197939399E-5</v>
      </c>
    </row>
    <row r="1826" spans="1:23" x14ac:dyDescent="0.25">
      <c r="A1826" t="s">
        <v>6945</v>
      </c>
      <c r="B1826" t="s">
        <v>6945</v>
      </c>
      <c r="C1826" t="s">
        <v>6946</v>
      </c>
      <c r="D1826" t="s">
        <v>6947</v>
      </c>
      <c r="E1826" t="s">
        <v>103</v>
      </c>
      <c r="F1826" t="s">
        <v>6948</v>
      </c>
      <c r="G1826">
        <v>10130</v>
      </c>
      <c r="H1826">
        <v>7.8283980140140397</v>
      </c>
      <c r="I1826">
        <v>1.31216982283287</v>
      </c>
      <c r="J1826">
        <v>-2.8315177661189299</v>
      </c>
      <c r="K1826">
        <v>-1.07398128478042</v>
      </c>
      <c r="L1826">
        <v>3.0697063041713899</v>
      </c>
      <c r="M1826">
        <v>-1.9957250193909699</v>
      </c>
      <c r="N1826">
        <v>0.24440644302513601</v>
      </c>
      <c r="O1826">
        <v>1.6219334568824201E-2</v>
      </c>
      <c r="P1826">
        <v>0.33729985568306198</v>
      </c>
      <c r="Q1826">
        <v>9.9690854798536992E-3</v>
      </c>
      <c r="R1826">
        <v>0.207103596268743</v>
      </c>
      <c r="S1826">
        <v>0.36515665370381101</v>
      </c>
      <c r="T1826">
        <v>6.08058180748925E-2</v>
      </c>
      <c r="U1826">
        <v>0.55566034091730498</v>
      </c>
      <c r="V1826">
        <v>7.9781875890015105E-2</v>
      </c>
      <c r="W1826">
        <v>0.51514368928552801</v>
      </c>
    </row>
    <row r="1827" spans="1:23" x14ac:dyDescent="0.25">
      <c r="A1827" t="s">
        <v>6949</v>
      </c>
      <c r="B1827" t="s">
        <v>6949</v>
      </c>
      <c r="C1827" t="s">
        <v>6950</v>
      </c>
      <c r="D1827" t="s">
        <v>6951</v>
      </c>
      <c r="E1827" t="s">
        <v>103</v>
      </c>
      <c r="F1827" t="s">
        <v>6952</v>
      </c>
      <c r="G1827">
        <v>7525</v>
      </c>
      <c r="H1827">
        <v>39.1553143357648</v>
      </c>
      <c r="I1827">
        <v>1.3102481778973301</v>
      </c>
      <c r="J1827">
        <v>0.60135216752354004</v>
      </c>
      <c r="K1827">
        <v>-0.81530488453298899</v>
      </c>
      <c r="L1827">
        <v>-0.106408874159195</v>
      </c>
      <c r="M1827">
        <v>0.92171375869218397</v>
      </c>
      <c r="N1827">
        <v>7.1726434991813103E-3</v>
      </c>
      <c r="O1827">
        <v>0.21235123842906101</v>
      </c>
      <c r="P1827">
        <v>9.0673272367023994E-2</v>
      </c>
      <c r="Q1827">
        <v>0.82505265796442295</v>
      </c>
      <c r="R1827">
        <v>0.17549656745522699</v>
      </c>
      <c r="S1827">
        <v>2.13457062592151E-2</v>
      </c>
      <c r="T1827">
        <v>0.38420174415493802</v>
      </c>
      <c r="U1827">
        <v>0.24874283902542199</v>
      </c>
      <c r="V1827">
        <v>0.927089870240977</v>
      </c>
      <c r="W1827">
        <v>0.47571142413975298</v>
      </c>
    </row>
    <row r="1828" spans="1:23" x14ac:dyDescent="0.25">
      <c r="A1828" t="s">
        <v>6953</v>
      </c>
      <c r="B1828" t="s">
        <v>6953</v>
      </c>
      <c r="C1828" t="s">
        <v>6954</v>
      </c>
      <c r="D1828" t="s">
        <v>6955</v>
      </c>
      <c r="E1828" t="s">
        <v>183</v>
      </c>
      <c r="F1828" t="s">
        <v>6956</v>
      </c>
      <c r="G1828">
        <v>10450</v>
      </c>
      <c r="H1828">
        <v>6.06435330522232</v>
      </c>
      <c r="I1828">
        <v>1.30810430583769</v>
      </c>
      <c r="J1828">
        <v>5.2429655933594796</v>
      </c>
      <c r="K1828">
        <v>0.51014513545655304</v>
      </c>
      <c r="L1828">
        <v>-3.42471615206524</v>
      </c>
      <c r="M1828">
        <v>2.9145710166086798</v>
      </c>
      <c r="N1828">
        <v>0.28015840555756899</v>
      </c>
      <c r="O1828">
        <v>3.6492171806407802E-4</v>
      </c>
      <c r="P1828">
        <v>0.66711101578618803</v>
      </c>
      <c r="Q1828">
        <v>1.35103746038563E-2</v>
      </c>
      <c r="R1828">
        <v>0.101707104874785</v>
      </c>
      <c r="S1828">
        <v>0.40490371358478999</v>
      </c>
      <c r="T1828">
        <v>3.2017048329667001E-3</v>
      </c>
      <c r="U1828">
        <v>0.80968775669752402</v>
      </c>
      <c r="V1828">
        <v>9.72393293963352E-2</v>
      </c>
      <c r="W1828">
        <v>0.35831842426398502</v>
      </c>
    </row>
    <row r="1829" spans="1:23" x14ac:dyDescent="0.25">
      <c r="A1829" t="s">
        <v>6957</v>
      </c>
      <c r="B1829" t="s">
        <v>6957</v>
      </c>
      <c r="C1829" t="s">
        <v>6958</v>
      </c>
      <c r="D1829" t="s">
        <v>6959</v>
      </c>
      <c r="E1829" t="s">
        <v>11</v>
      </c>
      <c r="F1829" t="s">
        <v>6960</v>
      </c>
      <c r="G1829">
        <v>6537</v>
      </c>
      <c r="H1829">
        <v>41.076863773831199</v>
      </c>
      <c r="I1829">
        <v>1.30763318010292</v>
      </c>
      <c r="J1829">
        <v>0.45130196962307501</v>
      </c>
      <c r="K1829">
        <v>-0.85653041118284301</v>
      </c>
      <c r="L1829">
        <v>-1.9920070299410199E-4</v>
      </c>
      <c r="M1829">
        <v>0.85672961188583696</v>
      </c>
      <c r="N1829">
        <v>9.1289601687615201E-4</v>
      </c>
      <c r="O1829">
        <v>0.24665173734717399</v>
      </c>
      <c r="P1829">
        <v>2.81776588783215E-2</v>
      </c>
      <c r="Q1829">
        <v>0.99959183878949898</v>
      </c>
      <c r="R1829">
        <v>0.11955152465698</v>
      </c>
      <c r="S1829">
        <v>3.8517094776109998E-3</v>
      </c>
      <c r="T1829">
        <v>0.42610568784439101</v>
      </c>
      <c r="U1829">
        <v>0.11593457540753099</v>
      </c>
      <c r="V1829">
        <v>0.99999015384850398</v>
      </c>
      <c r="W1829">
        <v>0.38862244054418699</v>
      </c>
    </row>
    <row r="1830" spans="1:23" x14ac:dyDescent="0.25">
      <c r="A1830" t="s">
        <v>6961</v>
      </c>
      <c r="B1830" t="s">
        <v>6961</v>
      </c>
      <c r="C1830" t="s">
        <v>6962</v>
      </c>
      <c r="D1830" t="s">
        <v>6963</v>
      </c>
      <c r="E1830" t="s">
        <v>192</v>
      </c>
      <c r="F1830" t="s">
        <v>6964</v>
      </c>
      <c r="G1830">
        <v>10199</v>
      </c>
      <c r="H1830">
        <v>60.606266150430102</v>
      </c>
      <c r="I1830">
        <v>1.30136462989125</v>
      </c>
      <c r="J1830">
        <v>0.22957512204746</v>
      </c>
      <c r="K1830">
        <v>-0.65892043573778203</v>
      </c>
      <c r="L1830">
        <v>0.41286907210600698</v>
      </c>
      <c r="M1830">
        <v>0.24605136363177499</v>
      </c>
      <c r="N1830">
        <v>0.21793143616718799</v>
      </c>
      <c r="O1830">
        <v>0.82540327493108301</v>
      </c>
      <c r="P1830">
        <v>0.526809841865019</v>
      </c>
      <c r="Q1830">
        <v>0.69281583582040596</v>
      </c>
      <c r="R1830">
        <v>0.867436623873163</v>
      </c>
      <c r="S1830">
        <v>0.33315990213672197</v>
      </c>
      <c r="T1830">
        <v>0.901429430723936</v>
      </c>
      <c r="U1830">
        <v>0.71247895056900801</v>
      </c>
      <c r="V1830">
        <v>0.86906055274683602</v>
      </c>
      <c r="W1830">
        <v>0.95210417115085</v>
      </c>
    </row>
    <row r="1831" spans="1:23" x14ac:dyDescent="0.25">
      <c r="A1831" t="s">
        <v>6965</v>
      </c>
      <c r="B1831" t="s">
        <v>6965</v>
      </c>
      <c r="C1831" t="s">
        <v>6966</v>
      </c>
      <c r="D1831" t="s">
        <v>6967</v>
      </c>
      <c r="E1831" t="s">
        <v>41</v>
      </c>
      <c r="F1831" t="s">
        <v>6968</v>
      </c>
      <c r="G1831">
        <v>9155</v>
      </c>
      <c r="H1831">
        <v>4.0711305395907003</v>
      </c>
      <c r="I1831">
        <v>1.30130347606472</v>
      </c>
      <c r="J1831">
        <v>-0.79929073506253701</v>
      </c>
      <c r="K1831">
        <v>-0.82038527774789605</v>
      </c>
      <c r="L1831">
        <v>1.28020893337936</v>
      </c>
      <c r="M1831">
        <v>-0.45982365563146799</v>
      </c>
      <c r="N1831">
        <v>0.110117020066385</v>
      </c>
      <c r="O1831">
        <v>0.321077557189137</v>
      </c>
      <c r="P1831">
        <v>0.30853390361142702</v>
      </c>
      <c r="Q1831">
        <v>0.11589328651464501</v>
      </c>
      <c r="R1831">
        <v>0.68498200719031299</v>
      </c>
      <c r="S1831">
        <v>0.195898985087993</v>
      </c>
      <c r="T1831">
        <v>0.50583943726641301</v>
      </c>
      <c r="U1831">
        <v>0.52702940753210203</v>
      </c>
      <c r="V1831">
        <v>0.359213328091325</v>
      </c>
      <c r="W1831">
        <v>0.87236259988516096</v>
      </c>
    </row>
    <row r="1832" spans="1:23" x14ac:dyDescent="0.25">
      <c r="A1832" t="s">
        <v>6969</v>
      </c>
      <c r="B1832" t="s">
        <v>6969</v>
      </c>
      <c r="C1832" t="s">
        <v>15</v>
      </c>
      <c r="D1832" t="s">
        <v>15</v>
      </c>
      <c r="E1832" t="s">
        <v>15</v>
      </c>
      <c r="F1832" t="s">
        <v>15</v>
      </c>
      <c r="G1832">
        <v>6903</v>
      </c>
      <c r="H1832">
        <v>20.183351625822102</v>
      </c>
      <c r="I1832">
        <v>1.3011558537970001</v>
      </c>
      <c r="J1832">
        <v>-1.0068612916734301</v>
      </c>
      <c r="K1832">
        <v>-1.3631612320453099</v>
      </c>
      <c r="L1832">
        <v>0.94485591342513298</v>
      </c>
      <c r="M1832">
        <v>0.41830531862017301</v>
      </c>
      <c r="N1832">
        <v>2.4823869501215599E-2</v>
      </c>
      <c r="O1832">
        <v>8.0680168937909302E-2</v>
      </c>
      <c r="P1832">
        <v>1.8899810791073099E-2</v>
      </c>
      <c r="Q1832">
        <v>0.10078140314251099</v>
      </c>
      <c r="R1832">
        <v>0.60446129082187605</v>
      </c>
      <c r="S1832">
        <v>5.9105501115602803E-2</v>
      </c>
      <c r="T1832">
        <v>0.19634808700561501</v>
      </c>
      <c r="U1832">
        <v>8.856096509559E-2</v>
      </c>
      <c r="V1832">
        <v>0.33245090499515201</v>
      </c>
      <c r="W1832">
        <v>0.83192381106191005</v>
      </c>
    </row>
    <row r="1833" spans="1:23" x14ac:dyDescent="0.25">
      <c r="A1833" t="s">
        <v>6970</v>
      </c>
      <c r="B1833" t="s">
        <v>6970</v>
      </c>
      <c r="C1833" t="s">
        <v>6971</v>
      </c>
      <c r="D1833" t="s">
        <v>6972</v>
      </c>
      <c r="E1833" t="s">
        <v>21</v>
      </c>
      <c r="F1833" t="s">
        <v>6973</v>
      </c>
      <c r="G1833">
        <v>6026</v>
      </c>
      <c r="H1833">
        <v>18.412731309672498</v>
      </c>
      <c r="I1833">
        <v>1.2968572149102</v>
      </c>
      <c r="J1833">
        <v>0.224507002629631</v>
      </c>
      <c r="K1833">
        <v>-0.85060091807601201</v>
      </c>
      <c r="L1833">
        <v>0.22174929420456199</v>
      </c>
      <c r="M1833">
        <v>0.62885162387144999</v>
      </c>
      <c r="N1833">
        <v>1.84565158417784E-4</v>
      </c>
      <c r="O1833">
        <v>0.51154283867829098</v>
      </c>
      <c r="P1833">
        <v>1.3212031197431201E-2</v>
      </c>
      <c r="Q1833">
        <v>0.51743742919047098</v>
      </c>
      <c r="R1833">
        <v>0.19354121223267201</v>
      </c>
      <c r="S1833">
        <v>9.9933943131412105E-4</v>
      </c>
      <c r="T1833">
        <v>0.68006643711918702</v>
      </c>
      <c r="U1833">
        <v>6.8549561011066601E-2</v>
      </c>
      <c r="V1833">
        <v>0.76697642986493197</v>
      </c>
      <c r="W1833">
        <v>0.49964866256046098</v>
      </c>
    </row>
    <row r="1834" spans="1:23" x14ac:dyDescent="0.25">
      <c r="A1834" t="s">
        <v>6974</v>
      </c>
      <c r="B1834" t="s">
        <v>6974</v>
      </c>
      <c r="C1834" t="s">
        <v>6975</v>
      </c>
      <c r="D1834" t="s">
        <v>6976</v>
      </c>
      <c r="E1834" t="s">
        <v>98</v>
      </c>
      <c r="F1834" t="s">
        <v>6977</v>
      </c>
      <c r="G1834">
        <v>2224</v>
      </c>
      <c r="H1834">
        <v>149.58984103415801</v>
      </c>
      <c r="I1834">
        <v>1.29215999523923</v>
      </c>
      <c r="J1834">
        <v>1.00959694028753</v>
      </c>
      <c r="K1834">
        <v>-0.58465379123706096</v>
      </c>
      <c r="L1834">
        <v>-0.30209073628536298</v>
      </c>
      <c r="M1834">
        <v>0.88674452752242305</v>
      </c>
      <c r="N1834">
        <v>1.70016260493392E-9</v>
      </c>
      <c r="O1834">
        <v>2.2529845095981199E-6</v>
      </c>
      <c r="P1834">
        <v>5.7245034409814004E-3</v>
      </c>
      <c r="Q1834">
        <v>0.153919997556692</v>
      </c>
      <c r="R1834">
        <v>3.0564081218721999E-3</v>
      </c>
      <c r="S1834">
        <v>3.5134551223322502E-8</v>
      </c>
      <c r="T1834">
        <v>4.7917561593242601E-5</v>
      </c>
      <c r="U1834">
        <v>3.8821508447151799E-2</v>
      </c>
      <c r="V1834">
        <v>0.42182336758329397</v>
      </c>
      <c r="W1834">
        <v>4.0585641583277203E-2</v>
      </c>
    </row>
    <row r="1835" spans="1:23" x14ac:dyDescent="0.25">
      <c r="A1835" t="s">
        <v>6978</v>
      </c>
      <c r="B1835" t="s">
        <v>6978</v>
      </c>
      <c r="C1835" t="s">
        <v>6979</v>
      </c>
      <c r="D1835" t="s">
        <v>6980</v>
      </c>
      <c r="E1835" t="s">
        <v>133</v>
      </c>
      <c r="F1835" t="s">
        <v>6981</v>
      </c>
      <c r="G1835">
        <v>1509</v>
      </c>
      <c r="H1835">
        <v>120.78879107262701</v>
      </c>
      <c r="I1835">
        <v>1.29182448796806</v>
      </c>
      <c r="J1835">
        <v>0.49844754006247199</v>
      </c>
      <c r="K1835">
        <v>-0.81137941928810597</v>
      </c>
      <c r="L1835">
        <v>-1.8002471382518499E-2</v>
      </c>
      <c r="M1835">
        <v>0.82938189067062396</v>
      </c>
      <c r="N1835">
        <v>6.4747956532078901E-19</v>
      </c>
      <c r="O1835">
        <v>5.2335854460328502E-4</v>
      </c>
      <c r="P1835">
        <v>1.70977833713159E-8</v>
      </c>
      <c r="Q1835">
        <v>0.900205547314055</v>
      </c>
      <c r="R1835">
        <v>4.3759897043666899E-5</v>
      </c>
      <c r="S1835">
        <v>7.4507859032493302E-17</v>
      </c>
      <c r="T1835">
        <v>4.2664844217771202E-3</v>
      </c>
      <c r="U1835">
        <v>1.1981600500976E-6</v>
      </c>
      <c r="V1835">
        <v>0.95935338694065697</v>
      </c>
      <c r="W1835">
        <v>1.6726685121726101E-3</v>
      </c>
    </row>
    <row r="1836" spans="1:23" x14ac:dyDescent="0.25">
      <c r="A1836" t="s">
        <v>6982</v>
      </c>
      <c r="B1836" t="s">
        <v>6982</v>
      </c>
      <c r="C1836" t="s">
        <v>6983</v>
      </c>
      <c r="D1836" t="s">
        <v>6984</v>
      </c>
      <c r="E1836" t="s">
        <v>98</v>
      </c>
      <c r="F1836" t="s">
        <v>6985</v>
      </c>
      <c r="G1836">
        <v>8566</v>
      </c>
      <c r="H1836">
        <v>29.213287641531799</v>
      </c>
      <c r="I1836">
        <v>1.2908529187869699</v>
      </c>
      <c r="J1836">
        <v>1.37700654417626</v>
      </c>
      <c r="K1836">
        <v>-0.69371631049037996</v>
      </c>
      <c r="L1836">
        <v>-0.77986993587967202</v>
      </c>
      <c r="M1836">
        <v>1.47358624637005</v>
      </c>
      <c r="N1836">
        <v>5.3381939904353602E-2</v>
      </c>
      <c r="O1836">
        <v>4.0467448823412702E-2</v>
      </c>
      <c r="P1836">
        <v>0.29316157455522901</v>
      </c>
      <c r="Q1836">
        <v>0.241137315071491</v>
      </c>
      <c r="R1836">
        <v>0.115830536029186</v>
      </c>
      <c r="S1836">
        <v>0.110315948399696</v>
      </c>
      <c r="T1836">
        <v>0.12054227535082999</v>
      </c>
      <c r="U1836">
        <v>0.51069981676571596</v>
      </c>
      <c r="V1836">
        <v>0.53416679399423295</v>
      </c>
      <c r="W1836">
        <v>0.38232470406734798</v>
      </c>
    </row>
    <row r="1837" spans="1:23" x14ac:dyDescent="0.25">
      <c r="A1837" t="s">
        <v>6986</v>
      </c>
      <c r="B1837" t="s">
        <v>6986</v>
      </c>
      <c r="C1837" t="s">
        <v>6987</v>
      </c>
      <c r="D1837" t="s">
        <v>6988</v>
      </c>
      <c r="E1837" t="s">
        <v>11</v>
      </c>
      <c r="F1837" t="s">
        <v>6989</v>
      </c>
      <c r="G1837">
        <v>4592</v>
      </c>
      <c r="H1837">
        <v>19.0778681799836</v>
      </c>
      <c r="I1837">
        <v>1.2904466749841701</v>
      </c>
      <c r="J1837">
        <v>0.17823666517901701</v>
      </c>
      <c r="K1837">
        <v>-0.93958381627938303</v>
      </c>
      <c r="L1837">
        <v>0.17262619352577099</v>
      </c>
      <c r="M1837">
        <v>0.76695762275361201</v>
      </c>
      <c r="N1837">
        <v>1.40918489992702E-5</v>
      </c>
      <c r="O1837">
        <v>0.54299651093614199</v>
      </c>
      <c r="P1837">
        <v>1.43386300671225E-3</v>
      </c>
      <c r="Q1837">
        <v>0.55618137028352999</v>
      </c>
      <c r="R1837">
        <v>6.4343085759586499E-2</v>
      </c>
      <c r="S1837">
        <v>1.1171290301669501E-4</v>
      </c>
      <c r="T1837">
        <v>0.70547178980688796</v>
      </c>
      <c r="U1837">
        <v>1.4367543894938901E-2</v>
      </c>
      <c r="V1837">
        <v>0.79437872222884098</v>
      </c>
      <c r="W1837">
        <v>0.28055459757578799</v>
      </c>
    </row>
    <row r="1838" spans="1:23" x14ac:dyDescent="0.25">
      <c r="A1838" t="s">
        <v>6990</v>
      </c>
      <c r="B1838" t="s">
        <v>6990</v>
      </c>
      <c r="C1838" t="s">
        <v>6991</v>
      </c>
      <c r="D1838" t="s">
        <v>6992</v>
      </c>
      <c r="E1838" t="s">
        <v>72</v>
      </c>
      <c r="F1838" t="s">
        <v>6993</v>
      </c>
      <c r="G1838">
        <v>8044</v>
      </c>
      <c r="H1838">
        <v>131.00494077746399</v>
      </c>
      <c r="I1838">
        <v>1.28961573838412</v>
      </c>
      <c r="J1838">
        <v>0.388793309745877</v>
      </c>
      <c r="K1838">
        <v>-0.76836323726705003</v>
      </c>
      <c r="L1838">
        <v>0.132459191371195</v>
      </c>
      <c r="M1838">
        <v>0.63590404589585503</v>
      </c>
      <c r="N1838">
        <v>2.0389368417178099E-2</v>
      </c>
      <c r="O1838">
        <v>0.47877499976513499</v>
      </c>
      <c r="P1838">
        <v>0.16220919045305099</v>
      </c>
      <c r="Q1838">
        <v>0.809399070175012</v>
      </c>
      <c r="R1838">
        <v>0.41229768361908298</v>
      </c>
      <c r="S1838">
        <v>5.0190627231837599E-2</v>
      </c>
      <c r="T1838">
        <v>0.65147725882903396</v>
      </c>
      <c r="U1838">
        <v>0.35838133994194699</v>
      </c>
      <c r="V1838">
        <v>0.92093405756543001</v>
      </c>
      <c r="W1838">
        <v>0.711145199956423</v>
      </c>
    </row>
    <row r="1839" spans="1:23" x14ac:dyDescent="0.25">
      <c r="A1839" t="s">
        <v>6994</v>
      </c>
      <c r="B1839" t="s">
        <v>6994</v>
      </c>
      <c r="C1839" t="s">
        <v>6995</v>
      </c>
      <c r="D1839" t="s">
        <v>6996</v>
      </c>
      <c r="E1839" t="s">
        <v>98</v>
      </c>
      <c r="F1839" t="s">
        <v>6997</v>
      </c>
      <c r="G1839">
        <v>7788</v>
      </c>
      <c r="H1839">
        <v>118.499413555801</v>
      </c>
      <c r="I1839">
        <v>1.2886882234582</v>
      </c>
      <c r="J1839">
        <v>0.79696098865209597</v>
      </c>
      <c r="K1839">
        <v>-0.84401553414252595</v>
      </c>
      <c r="L1839">
        <v>-0.35228829933642503</v>
      </c>
      <c r="M1839">
        <v>1.19630383347895</v>
      </c>
      <c r="N1839">
        <v>1.5702787327002001E-2</v>
      </c>
      <c r="O1839">
        <v>0.132545020586193</v>
      </c>
      <c r="P1839">
        <v>0.11002775193997701</v>
      </c>
      <c r="Q1839">
        <v>0.50465779368168096</v>
      </c>
      <c r="R1839">
        <v>0.108993576107919</v>
      </c>
      <c r="S1839">
        <v>4.05726473785833E-2</v>
      </c>
      <c r="T1839">
        <v>0.27747647741253501</v>
      </c>
      <c r="U1839">
        <v>0.28057481470135398</v>
      </c>
      <c r="V1839">
        <v>0.75761040930076096</v>
      </c>
      <c r="W1839">
        <v>0.37009634773047201</v>
      </c>
    </row>
    <row r="1840" spans="1:23" x14ac:dyDescent="0.25">
      <c r="A1840" t="s">
        <v>6998</v>
      </c>
      <c r="B1840" t="s">
        <v>6998</v>
      </c>
      <c r="C1840" t="s">
        <v>6999</v>
      </c>
      <c r="D1840" t="s">
        <v>7000</v>
      </c>
      <c r="E1840" t="s">
        <v>72</v>
      </c>
      <c r="F1840" t="s">
        <v>7001</v>
      </c>
      <c r="G1840">
        <v>9331</v>
      </c>
      <c r="H1840">
        <v>15.560472967112601</v>
      </c>
      <c r="I1840">
        <v>1.2877186737992701</v>
      </c>
      <c r="J1840">
        <v>-5.1831077342748202</v>
      </c>
      <c r="K1840">
        <v>-2.1009622210560601</v>
      </c>
      <c r="L1840">
        <v>4.3698641870180301</v>
      </c>
      <c r="M1840">
        <v>-2.26890196596197</v>
      </c>
      <c r="N1840">
        <v>0.15314389280890101</v>
      </c>
      <c r="O1840">
        <v>7.81923159391892E-7</v>
      </c>
      <c r="P1840">
        <v>2.3846749436856701E-2</v>
      </c>
      <c r="Q1840">
        <v>1.39461609005582E-5</v>
      </c>
      <c r="R1840">
        <v>7.6237990927415802E-2</v>
      </c>
      <c r="S1840">
        <v>0.253431582831805</v>
      </c>
      <c r="T1840">
        <v>1.8704560127947899E-5</v>
      </c>
      <c r="U1840">
        <v>0.104402348755994</v>
      </c>
      <c r="V1840">
        <v>6.03753879337545E-4</v>
      </c>
      <c r="W1840">
        <v>0.30822252840921199</v>
      </c>
    </row>
    <row r="1841" spans="1:23" x14ac:dyDescent="0.25">
      <c r="A1841" t="s">
        <v>7002</v>
      </c>
      <c r="B1841" t="s">
        <v>7002</v>
      </c>
      <c r="C1841" t="s">
        <v>7003</v>
      </c>
      <c r="D1841" t="s">
        <v>7004</v>
      </c>
      <c r="E1841" t="s">
        <v>128</v>
      </c>
      <c r="F1841" t="s">
        <v>7005</v>
      </c>
      <c r="G1841">
        <v>9432</v>
      </c>
      <c r="H1841">
        <v>10.367123332917</v>
      </c>
      <c r="I1841">
        <v>1.2875383604193</v>
      </c>
      <c r="J1841">
        <v>-1.2469099917152799</v>
      </c>
      <c r="K1841">
        <v>-0.65931795396812998</v>
      </c>
      <c r="L1841">
        <v>1.87513039816646</v>
      </c>
      <c r="M1841">
        <v>-1.21581244419833</v>
      </c>
      <c r="N1841">
        <v>0.18784690783379401</v>
      </c>
      <c r="O1841">
        <v>0.20063701225615699</v>
      </c>
      <c r="P1841">
        <v>0.49435573032403202</v>
      </c>
      <c r="Q1841">
        <v>5.8982622254677597E-2</v>
      </c>
      <c r="R1841">
        <v>0.37293171146270498</v>
      </c>
      <c r="S1841">
        <v>0.29809005609508399</v>
      </c>
      <c r="T1841">
        <v>0.36905130147463899</v>
      </c>
      <c r="U1841">
        <v>0.68721984281565596</v>
      </c>
      <c r="V1841">
        <v>0.24469344908423399</v>
      </c>
      <c r="W1841">
        <v>0.67835099329622195</v>
      </c>
    </row>
    <row r="1842" spans="1:23" x14ac:dyDescent="0.25">
      <c r="A1842" t="s">
        <v>7006</v>
      </c>
      <c r="B1842" t="s">
        <v>7006</v>
      </c>
      <c r="C1842" t="s">
        <v>7007</v>
      </c>
      <c r="D1842" t="s">
        <v>15</v>
      </c>
      <c r="E1842" t="s">
        <v>63</v>
      </c>
      <c r="F1842" t="s">
        <v>7008</v>
      </c>
      <c r="G1842">
        <v>10227</v>
      </c>
      <c r="H1842">
        <v>29.710791717876301</v>
      </c>
      <c r="I1842">
        <v>1.28648673478525</v>
      </c>
      <c r="J1842">
        <v>-2.0292545607369998</v>
      </c>
      <c r="K1842">
        <v>-1.66187425514545</v>
      </c>
      <c r="L1842">
        <v>1.6538670403768001</v>
      </c>
      <c r="M1842">
        <v>8.0072147686512298E-3</v>
      </c>
      <c r="N1842">
        <v>0.25480369800545399</v>
      </c>
      <c r="O1842">
        <v>7.8867186192818906E-2</v>
      </c>
      <c r="P1842">
        <v>0.14583150426868</v>
      </c>
      <c r="Q1842">
        <v>0.14673234180795</v>
      </c>
      <c r="R1842">
        <v>0.99550638856858997</v>
      </c>
      <c r="S1842">
        <v>0.37649623985292002</v>
      </c>
      <c r="T1842">
        <v>0.19364605660109899</v>
      </c>
      <c r="U1842">
        <v>0.33626450214410603</v>
      </c>
      <c r="V1842">
        <v>0.40972617130127897</v>
      </c>
      <c r="W1842">
        <v>0.99816376696042497</v>
      </c>
    </row>
    <row r="1843" spans="1:23" x14ac:dyDescent="0.25">
      <c r="A1843" t="s">
        <v>7009</v>
      </c>
      <c r="B1843" t="s">
        <v>7009</v>
      </c>
      <c r="C1843" t="s">
        <v>7010</v>
      </c>
      <c r="D1843" t="s">
        <v>7011</v>
      </c>
      <c r="E1843" t="s">
        <v>32</v>
      </c>
      <c r="F1843" t="s">
        <v>7012</v>
      </c>
      <c r="G1843">
        <v>5621</v>
      </c>
      <c r="H1843">
        <v>39.920387704951999</v>
      </c>
      <c r="I1843">
        <v>1.28583944231122</v>
      </c>
      <c r="J1843">
        <v>0.81123284603559298</v>
      </c>
      <c r="K1843">
        <v>-0.74982611319539605</v>
      </c>
      <c r="L1843">
        <v>-0.27521951691977098</v>
      </c>
      <c r="M1843">
        <v>1.02504563011517</v>
      </c>
      <c r="N1843">
        <v>4.0216942791994501E-5</v>
      </c>
      <c r="O1843">
        <v>9.1294582157234808E-3</v>
      </c>
      <c r="P1843">
        <v>1.53931339190707E-2</v>
      </c>
      <c r="Q1843">
        <v>0.37476732180650102</v>
      </c>
      <c r="R1843">
        <v>1.9227165232183499E-2</v>
      </c>
      <c r="S1843">
        <v>2.7022226097239298E-4</v>
      </c>
      <c r="T1843">
        <v>3.9230832238321203E-2</v>
      </c>
      <c r="U1843">
        <v>7.6385719474934693E-2</v>
      </c>
      <c r="V1843">
        <v>0.65572284922994095</v>
      </c>
      <c r="W1843">
        <v>0.13439345928275601</v>
      </c>
    </row>
    <row r="1844" spans="1:23" x14ac:dyDescent="0.25">
      <c r="A1844" t="s">
        <v>7013</v>
      </c>
      <c r="B1844" t="s">
        <v>7013</v>
      </c>
      <c r="C1844" t="s">
        <v>7014</v>
      </c>
      <c r="D1844" t="s">
        <v>7015</v>
      </c>
      <c r="E1844" t="s">
        <v>98</v>
      </c>
      <c r="F1844" t="s">
        <v>7016</v>
      </c>
      <c r="G1844">
        <v>8649</v>
      </c>
      <c r="H1844">
        <v>22.2367253165725</v>
      </c>
      <c r="I1844">
        <v>1.28506757624098</v>
      </c>
      <c r="J1844">
        <v>-0.31673152720770897</v>
      </c>
      <c r="K1844">
        <v>-0.83213770078239402</v>
      </c>
      <c r="L1844">
        <v>0.76966140266629501</v>
      </c>
      <c r="M1844">
        <v>6.2476298116099199E-2</v>
      </c>
      <c r="N1844">
        <v>5.3952924899489399E-2</v>
      </c>
      <c r="O1844">
        <v>0.62974032900848198</v>
      </c>
      <c r="P1844">
        <v>0.207367906728918</v>
      </c>
      <c r="Q1844">
        <v>0.24430976572385801</v>
      </c>
      <c r="R1844">
        <v>0.94643704277454699</v>
      </c>
      <c r="S1844">
        <v>0.111215950280212</v>
      </c>
      <c r="T1844">
        <v>0.77195798124251203</v>
      </c>
      <c r="U1844">
        <v>0.41641182152103801</v>
      </c>
      <c r="V1844">
        <v>0.53770774288166101</v>
      </c>
      <c r="W1844">
        <v>0.981897326169618</v>
      </c>
    </row>
    <row r="1845" spans="1:23" x14ac:dyDescent="0.25">
      <c r="A1845" t="s">
        <v>7017</v>
      </c>
      <c r="B1845" t="s">
        <v>7017</v>
      </c>
      <c r="C1845" t="s">
        <v>7018</v>
      </c>
      <c r="D1845" t="s">
        <v>7019</v>
      </c>
      <c r="E1845" t="s">
        <v>11</v>
      </c>
      <c r="F1845" t="s">
        <v>7020</v>
      </c>
      <c r="G1845">
        <v>6480</v>
      </c>
      <c r="H1845">
        <v>9.9265736383139895</v>
      </c>
      <c r="I1845">
        <v>1.2847992192142501</v>
      </c>
      <c r="J1845">
        <v>-0.34959212351802399</v>
      </c>
      <c r="K1845">
        <v>-1.1350526836674499</v>
      </c>
      <c r="L1845">
        <v>0.499338659064825</v>
      </c>
      <c r="M1845">
        <v>0.63571402460262805</v>
      </c>
      <c r="N1845">
        <v>3.7492508620307701E-3</v>
      </c>
      <c r="O1845">
        <v>0.42407395989360602</v>
      </c>
      <c r="P1845">
        <v>1.015727243434E-2</v>
      </c>
      <c r="Q1845">
        <v>0.25436899044038103</v>
      </c>
      <c r="R1845">
        <v>0.30375347411878001</v>
      </c>
      <c r="S1845">
        <v>1.2503602935851199E-2</v>
      </c>
      <c r="T1845">
        <v>0.60277942134402596</v>
      </c>
      <c r="U1845">
        <v>5.7118982640022901E-2</v>
      </c>
      <c r="V1845">
        <v>0.54650653021991202</v>
      </c>
      <c r="W1845">
        <v>0.61749518200425602</v>
      </c>
    </row>
    <row r="1846" spans="1:23" x14ac:dyDescent="0.25">
      <c r="A1846" t="s">
        <v>7021</v>
      </c>
      <c r="B1846" t="s">
        <v>7021</v>
      </c>
      <c r="C1846" t="s">
        <v>7022</v>
      </c>
      <c r="D1846" t="s">
        <v>7023</v>
      </c>
      <c r="E1846" t="s">
        <v>11</v>
      </c>
      <c r="F1846" t="s">
        <v>7024</v>
      </c>
      <c r="G1846">
        <v>10805</v>
      </c>
      <c r="H1846">
        <v>7.5349838210733999</v>
      </c>
      <c r="I1846">
        <v>1.2836831514249101</v>
      </c>
      <c r="J1846">
        <v>1.2127737963418499</v>
      </c>
      <c r="K1846">
        <v>-0.81889911220948697</v>
      </c>
      <c r="L1846">
        <v>-0.74798975712642701</v>
      </c>
      <c r="M1846">
        <v>1.56688886933591</v>
      </c>
      <c r="N1846">
        <v>0.243953379726181</v>
      </c>
      <c r="O1846">
        <v>0.28443845378285998</v>
      </c>
      <c r="P1846">
        <v>0.44976977017102399</v>
      </c>
      <c r="Q1846">
        <v>0.51088723157181304</v>
      </c>
      <c r="R1846">
        <v>0.31874332893625101</v>
      </c>
      <c r="S1846">
        <v>0.36467911215186699</v>
      </c>
      <c r="T1846">
        <v>0.46843645326215999</v>
      </c>
      <c r="U1846">
        <v>0.65434207695102398</v>
      </c>
      <c r="V1846">
        <v>0.76279463054850905</v>
      </c>
      <c r="W1846">
        <v>0.63246761947760599</v>
      </c>
    </row>
    <row r="1847" spans="1:23" x14ac:dyDescent="0.25">
      <c r="A1847" t="s">
        <v>7025</v>
      </c>
      <c r="B1847" t="s">
        <v>7025</v>
      </c>
      <c r="C1847" t="s">
        <v>7026</v>
      </c>
      <c r="D1847" t="s">
        <v>7027</v>
      </c>
      <c r="E1847" t="s">
        <v>98</v>
      </c>
      <c r="F1847" t="s">
        <v>7028</v>
      </c>
      <c r="G1847">
        <v>6635</v>
      </c>
      <c r="H1847">
        <v>16.404531696866201</v>
      </c>
      <c r="I1847">
        <v>1.28238367633115</v>
      </c>
      <c r="J1847">
        <v>-0.39024620460471299</v>
      </c>
      <c r="K1847">
        <v>-1.00515090848485</v>
      </c>
      <c r="L1847">
        <v>0.66747897245101595</v>
      </c>
      <c r="M1847">
        <v>0.337671936033834</v>
      </c>
      <c r="N1847">
        <v>6.7474284423713702E-3</v>
      </c>
      <c r="O1847">
        <v>0.40325813077545403</v>
      </c>
      <c r="P1847">
        <v>3.2564007742140799E-2</v>
      </c>
      <c r="Q1847">
        <v>0.15431208004048599</v>
      </c>
      <c r="R1847">
        <v>0.60866062936767396</v>
      </c>
      <c r="S1847">
        <v>2.0357908416456402E-2</v>
      </c>
      <c r="T1847">
        <v>0.58412851273847499</v>
      </c>
      <c r="U1847">
        <v>0.12759188184439599</v>
      </c>
      <c r="V1847">
        <v>0.42258007490044902</v>
      </c>
      <c r="W1847">
        <v>0.83434206899654095</v>
      </c>
    </row>
    <row r="1848" spans="1:23" x14ac:dyDescent="0.25">
      <c r="A1848" t="s">
        <v>7029</v>
      </c>
      <c r="B1848" t="s">
        <v>7029</v>
      </c>
      <c r="C1848" t="s">
        <v>7030</v>
      </c>
      <c r="D1848" t="s">
        <v>7031</v>
      </c>
      <c r="E1848" t="s">
        <v>59</v>
      </c>
      <c r="F1848" t="s">
        <v>7032</v>
      </c>
      <c r="G1848">
        <v>4609</v>
      </c>
      <c r="H1848">
        <v>39.345308652463999</v>
      </c>
      <c r="I1848">
        <v>1.2816965056299701</v>
      </c>
      <c r="J1848">
        <v>4.15138951133837E-2</v>
      </c>
      <c r="K1848">
        <v>-0.915046052142788</v>
      </c>
      <c r="L1848">
        <v>0.32513655837379701</v>
      </c>
      <c r="M1848">
        <v>0.58990949376899204</v>
      </c>
      <c r="N1848">
        <v>1.98882127793911E-6</v>
      </c>
      <c r="O1848">
        <v>0.87586259435975999</v>
      </c>
      <c r="P1848">
        <v>6.1728348521495203E-4</v>
      </c>
      <c r="Q1848">
        <v>0.22223601043555299</v>
      </c>
      <c r="R1848">
        <v>0.11664481559562501</v>
      </c>
      <c r="S1848">
        <v>2.0281524450028301E-5</v>
      </c>
      <c r="T1848">
        <v>0.93295623906663705</v>
      </c>
      <c r="U1848">
        <v>7.5288052851382598E-3</v>
      </c>
      <c r="V1848">
        <v>0.51085115602568099</v>
      </c>
      <c r="W1848">
        <v>0.38350710498988699</v>
      </c>
    </row>
    <row r="1849" spans="1:23" x14ac:dyDescent="0.25">
      <c r="A1849" t="s">
        <v>7033</v>
      </c>
      <c r="B1849" t="s">
        <v>7033</v>
      </c>
      <c r="C1849" t="s">
        <v>7034</v>
      </c>
      <c r="D1849" t="s">
        <v>7035</v>
      </c>
      <c r="E1849" t="s">
        <v>63</v>
      </c>
      <c r="F1849" t="s">
        <v>7036</v>
      </c>
      <c r="G1849">
        <v>7411</v>
      </c>
      <c r="H1849">
        <v>17.754503379104499</v>
      </c>
      <c r="I1849">
        <v>1.28167371241768</v>
      </c>
      <c r="J1849">
        <v>-0.74209753907066001</v>
      </c>
      <c r="K1849">
        <v>-0.96261236704888697</v>
      </c>
      <c r="L1849">
        <v>1.0611588844394499</v>
      </c>
      <c r="M1849">
        <v>-9.8546517390562E-2</v>
      </c>
      <c r="N1849">
        <v>9.2907966416157697E-3</v>
      </c>
      <c r="O1849">
        <v>0.127945673431028</v>
      </c>
      <c r="P1849">
        <v>4.8989735956334601E-2</v>
      </c>
      <c r="Q1849">
        <v>3.0568883270585899E-2</v>
      </c>
      <c r="R1849">
        <v>0.88574609024935702</v>
      </c>
      <c r="S1849">
        <v>2.64497366890999E-2</v>
      </c>
      <c r="T1849">
        <v>0.27106629882713101</v>
      </c>
      <c r="U1849">
        <v>0.16814938570632601</v>
      </c>
      <c r="V1849">
        <v>0.16445818499706999</v>
      </c>
      <c r="W1849">
        <v>0.95709956099693305</v>
      </c>
    </row>
    <row r="1850" spans="1:23" x14ac:dyDescent="0.25">
      <c r="A1850" t="s">
        <v>7037</v>
      </c>
      <c r="B1850" t="s">
        <v>7037</v>
      </c>
      <c r="C1850" t="s">
        <v>7038</v>
      </c>
      <c r="D1850" t="s">
        <v>7039</v>
      </c>
      <c r="E1850" t="s">
        <v>11</v>
      </c>
      <c r="F1850" t="s">
        <v>7040</v>
      </c>
      <c r="G1850">
        <v>8196</v>
      </c>
      <c r="H1850">
        <v>11.8726067415896</v>
      </c>
      <c r="I1850">
        <v>1.2811911100747799</v>
      </c>
      <c r="J1850">
        <v>0.84841646180223795</v>
      </c>
      <c r="K1850">
        <v>-0.76370579826404505</v>
      </c>
      <c r="L1850">
        <v>-0.33093114999150203</v>
      </c>
      <c r="M1850">
        <v>1.09463694825555</v>
      </c>
      <c r="N1850">
        <v>2.7409990090886401E-2</v>
      </c>
      <c r="O1850">
        <v>0.141745780814377</v>
      </c>
      <c r="P1850">
        <v>0.18364341895188299</v>
      </c>
      <c r="Q1850">
        <v>0.56496039110328899</v>
      </c>
      <c r="R1850">
        <v>0.17786144851558799</v>
      </c>
      <c r="S1850">
        <v>6.4155953665446006E-2</v>
      </c>
      <c r="T1850">
        <v>0.29061606824133002</v>
      </c>
      <c r="U1850">
        <v>0.38665492656706602</v>
      </c>
      <c r="V1850">
        <v>0.80001658065189996</v>
      </c>
      <c r="W1850">
        <v>0.47776645356981701</v>
      </c>
    </row>
    <row r="1851" spans="1:23" x14ac:dyDescent="0.25">
      <c r="A1851" t="s">
        <v>7041</v>
      </c>
      <c r="B1851" t="s">
        <v>7041</v>
      </c>
      <c r="C1851" t="s">
        <v>15</v>
      </c>
      <c r="D1851" t="s">
        <v>15</v>
      </c>
      <c r="E1851" t="s">
        <v>15</v>
      </c>
      <c r="F1851" t="s">
        <v>15</v>
      </c>
      <c r="G1851">
        <v>8559</v>
      </c>
      <c r="H1851">
        <v>24.601723950492101</v>
      </c>
      <c r="I1851">
        <v>1.28050874463153</v>
      </c>
      <c r="J1851">
        <v>4.0703207300708097</v>
      </c>
      <c r="K1851">
        <v>0.11107188789997501</v>
      </c>
      <c r="L1851">
        <v>-2.6787400975393099</v>
      </c>
      <c r="M1851">
        <v>2.5676682096393399</v>
      </c>
      <c r="N1851">
        <v>0.13974281342278899</v>
      </c>
      <c r="O1851">
        <v>2.84287779676471E-5</v>
      </c>
      <c r="P1851">
        <v>0.89632298435311297</v>
      </c>
      <c r="Q1851">
        <v>3.5232585628392999E-3</v>
      </c>
      <c r="R1851">
        <v>3.7417957401675903E-2</v>
      </c>
      <c r="S1851">
        <v>0.236079189667429</v>
      </c>
      <c r="T1851">
        <v>4.05193482062996E-4</v>
      </c>
      <c r="U1851">
        <v>0.947640509182614</v>
      </c>
      <c r="V1851">
        <v>4.0458259043024497E-2</v>
      </c>
      <c r="W1851">
        <v>0.20638401125889</v>
      </c>
    </row>
    <row r="1852" spans="1:23" x14ac:dyDescent="0.25">
      <c r="A1852" t="s">
        <v>7042</v>
      </c>
      <c r="B1852" t="s">
        <v>7042</v>
      </c>
      <c r="C1852" t="s">
        <v>7043</v>
      </c>
      <c r="D1852" t="s">
        <v>7044</v>
      </c>
      <c r="E1852" t="s">
        <v>377</v>
      </c>
      <c r="F1852" t="s">
        <v>7045</v>
      </c>
      <c r="G1852">
        <v>6237</v>
      </c>
      <c r="H1852">
        <v>18.245207909356001</v>
      </c>
      <c r="I1852">
        <v>1.2769194744083401</v>
      </c>
      <c r="J1852">
        <v>1.52223023664309</v>
      </c>
      <c r="K1852">
        <v>-0.28283695252806901</v>
      </c>
      <c r="L1852">
        <v>-0.52814771476280997</v>
      </c>
      <c r="M1852">
        <v>0.81098466729087904</v>
      </c>
      <c r="N1852">
        <v>1.5253850777028099E-2</v>
      </c>
      <c r="O1852">
        <v>4.0931358694659701E-3</v>
      </c>
      <c r="P1852">
        <v>0.58498790099405296</v>
      </c>
      <c r="Q1852">
        <v>0.31079874730665202</v>
      </c>
      <c r="R1852">
        <v>0.26958230959236701</v>
      </c>
      <c r="S1852">
        <v>3.9684696976314097E-2</v>
      </c>
      <c r="T1852">
        <v>2.12833948393512E-2</v>
      </c>
      <c r="U1852">
        <v>0.75431560906664197</v>
      </c>
      <c r="V1852">
        <v>0.59944458460767702</v>
      </c>
      <c r="W1852">
        <v>0.58509874453774502</v>
      </c>
    </row>
    <row r="1853" spans="1:23" x14ac:dyDescent="0.25">
      <c r="A1853" t="s">
        <v>7046</v>
      </c>
      <c r="B1853" t="s">
        <v>7046</v>
      </c>
      <c r="C1853" t="s">
        <v>7047</v>
      </c>
      <c r="D1853" t="s">
        <v>7048</v>
      </c>
      <c r="E1853" t="s">
        <v>183</v>
      </c>
      <c r="F1853" t="s">
        <v>7049</v>
      </c>
      <c r="G1853">
        <v>3922</v>
      </c>
      <c r="H1853">
        <v>53.976255271361602</v>
      </c>
      <c r="I1853">
        <v>1.27614106574264</v>
      </c>
      <c r="J1853">
        <v>0.13708843600052001</v>
      </c>
      <c r="K1853">
        <v>-0.90933610945408005</v>
      </c>
      <c r="L1853">
        <v>0.22971652028804199</v>
      </c>
      <c r="M1853">
        <v>0.67961958916603804</v>
      </c>
      <c r="N1853">
        <v>6.1346107652129996E-6</v>
      </c>
      <c r="O1853">
        <v>0.62219914165996304</v>
      </c>
      <c r="P1853">
        <v>1.1586649115095701E-3</v>
      </c>
      <c r="Q1853">
        <v>0.40958793505188701</v>
      </c>
      <c r="R1853">
        <v>8.4289254785264903E-2</v>
      </c>
      <c r="S1853">
        <v>5.3866317176954699E-5</v>
      </c>
      <c r="T1853">
        <v>0.76606386041521701</v>
      </c>
      <c r="U1853">
        <v>1.2289270146666399E-2</v>
      </c>
      <c r="V1853">
        <v>0.68490357547751501</v>
      </c>
      <c r="W1853">
        <v>0.32514782117512803</v>
      </c>
    </row>
    <row r="1854" spans="1:23" x14ac:dyDescent="0.25">
      <c r="A1854" t="s">
        <v>7050</v>
      </c>
      <c r="B1854" t="s">
        <v>7050</v>
      </c>
      <c r="C1854" t="s">
        <v>7051</v>
      </c>
      <c r="D1854" t="s">
        <v>7052</v>
      </c>
      <c r="E1854" t="s">
        <v>41</v>
      </c>
      <c r="F1854" t="s">
        <v>7053</v>
      </c>
      <c r="G1854">
        <v>7682</v>
      </c>
      <c r="H1854">
        <v>51.792876238119298</v>
      </c>
      <c r="I1854">
        <v>1.2759115896095501</v>
      </c>
      <c r="J1854">
        <v>-2.0786440575167302</v>
      </c>
      <c r="K1854">
        <v>-1.61160401567228</v>
      </c>
      <c r="L1854">
        <v>1.7429516314540101</v>
      </c>
      <c r="M1854">
        <v>-0.13134761578173099</v>
      </c>
      <c r="N1854">
        <v>4.69881467852966E-2</v>
      </c>
      <c r="O1854">
        <v>1.5746850045973201E-3</v>
      </c>
      <c r="P1854">
        <v>1.29343117097931E-2</v>
      </c>
      <c r="Q1854">
        <v>7.3451216428626603E-3</v>
      </c>
      <c r="R1854">
        <v>0.88342284011840799</v>
      </c>
      <c r="S1854">
        <v>9.9798710127771001E-2</v>
      </c>
      <c r="T1854">
        <v>1.0189206152730799E-2</v>
      </c>
      <c r="U1854">
        <v>6.7493028931483803E-2</v>
      </c>
      <c r="V1854">
        <v>6.5880740265895202E-2</v>
      </c>
      <c r="W1854">
        <v>0.95629391592277602</v>
      </c>
    </row>
    <row r="1855" spans="1:23" x14ac:dyDescent="0.25">
      <c r="A1855" t="s">
        <v>7054</v>
      </c>
      <c r="B1855" t="s">
        <v>7054</v>
      </c>
      <c r="C1855" t="s">
        <v>7055</v>
      </c>
      <c r="D1855" t="s">
        <v>7056</v>
      </c>
      <c r="E1855" t="s">
        <v>133</v>
      </c>
      <c r="F1855" t="s">
        <v>7057</v>
      </c>
      <c r="G1855">
        <v>9351</v>
      </c>
      <c r="H1855">
        <v>13.108998781994201</v>
      </c>
      <c r="I1855">
        <v>1.27553646895377</v>
      </c>
      <c r="J1855">
        <v>-6.6292182490894396</v>
      </c>
      <c r="K1855">
        <v>-1.9697991708168501</v>
      </c>
      <c r="L1855">
        <v>5.9349555472263598</v>
      </c>
      <c r="M1855">
        <v>-3.9651563764094999</v>
      </c>
      <c r="N1855">
        <v>0.16530616767550699</v>
      </c>
      <c r="O1855">
        <v>2.6871795607966402E-9</v>
      </c>
      <c r="P1855">
        <v>3.8294650198332801E-2</v>
      </c>
      <c r="Q1855">
        <v>3.1896361471163098E-8</v>
      </c>
      <c r="R1855">
        <v>3.0264962618771099E-3</v>
      </c>
      <c r="S1855">
        <v>0.26903781822668499</v>
      </c>
      <c r="T1855">
        <v>1.20889905179543E-7</v>
      </c>
      <c r="U1855">
        <v>0.142055349836503</v>
      </c>
      <c r="V1855">
        <v>3.41759597415114E-6</v>
      </c>
      <c r="W1855">
        <v>4.0348362359561699E-2</v>
      </c>
    </row>
    <row r="1856" spans="1:23" x14ac:dyDescent="0.25">
      <c r="A1856" t="s">
        <v>7058</v>
      </c>
      <c r="B1856" t="s">
        <v>7058</v>
      </c>
      <c r="C1856" t="s">
        <v>7059</v>
      </c>
      <c r="D1856" t="s">
        <v>7060</v>
      </c>
      <c r="E1856" t="s">
        <v>63</v>
      </c>
      <c r="F1856" t="s">
        <v>7061</v>
      </c>
      <c r="G1856">
        <v>4193</v>
      </c>
      <c r="H1856">
        <v>36.001647180581003</v>
      </c>
      <c r="I1856">
        <v>1.2754791493928299</v>
      </c>
      <c r="J1856">
        <v>-0.51104315621027396</v>
      </c>
      <c r="K1856">
        <v>-1.1103144155753699</v>
      </c>
      <c r="L1856">
        <v>0.67620789002772796</v>
      </c>
      <c r="M1856">
        <v>0.434106525547647</v>
      </c>
      <c r="N1856">
        <v>1.2362418008976501E-5</v>
      </c>
      <c r="O1856">
        <v>7.6219486053223207E-2</v>
      </c>
      <c r="P1856">
        <v>1.33033409279152E-4</v>
      </c>
      <c r="Q1856">
        <v>1.9260428771540699E-2</v>
      </c>
      <c r="R1856">
        <v>0.285809013668894</v>
      </c>
      <c r="S1856">
        <v>9.9960024906902006E-5</v>
      </c>
      <c r="T1856">
        <v>0.189155827816989</v>
      </c>
      <c r="U1856">
        <v>2.2408647615403498E-3</v>
      </c>
      <c r="V1856">
        <v>0.121990154884405</v>
      </c>
      <c r="W1856">
        <v>0.60144581039026301</v>
      </c>
    </row>
    <row r="1857" spans="1:23" x14ac:dyDescent="0.25">
      <c r="A1857" t="s">
        <v>7062</v>
      </c>
      <c r="B1857" t="s">
        <v>7062</v>
      </c>
      <c r="C1857" t="s">
        <v>7063</v>
      </c>
      <c r="D1857" t="s">
        <v>7064</v>
      </c>
      <c r="E1857" t="s">
        <v>98</v>
      </c>
      <c r="F1857" t="s">
        <v>7065</v>
      </c>
      <c r="G1857">
        <v>9290</v>
      </c>
      <c r="H1857">
        <v>18.5509983254105</v>
      </c>
      <c r="I1857">
        <v>1.2744933664112299</v>
      </c>
      <c r="J1857">
        <v>1.1755751301638799</v>
      </c>
      <c r="K1857">
        <v>-0.59198897325453803</v>
      </c>
      <c r="L1857">
        <v>-0.49307073700719301</v>
      </c>
      <c r="M1857">
        <v>1.0850597102617301</v>
      </c>
      <c r="N1857">
        <v>0.130630648923313</v>
      </c>
      <c r="O1857">
        <v>0.16336078060860099</v>
      </c>
      <c r="P1857">
        <v>0.47663773303922402</v>
      </c>
      <c r="Q1857">
        <v>0.55537402931058799</v>
      </c>
      <c r="R1857">
        <v>0.35755239560970098</v>
      </c>
      <c r="S1857">
        <v>0.224204932174382</v>
      </c>
      <c r="T1857">
        <v>0.32016135776500898</v>
      </c>
      <c r="U1857">
        <v>0.67442450137002297</v>
      </c>
      <c r="V1857">
        <v>0.79395173119175499</v>
      </c>
      <c r="W1857">
        <v>0.66770802678600205</v>
      </c>
    </row>
    <row r="1858" spans="1:23" x14ac:dyDescent="0.25">
      <c r="A1858" t="s">
        <v>7066</v>
      </c>
      <c r="B1858" t="s">
        <v>7066</v>
      </c>
      <c r="C1858" t="s">
        <v>7067</v>
      </c>
      <c r="D1858" t="s">
        <v>7068</v>
      </c>
      <c r="E1858" t="s">
        <v>63</v>
      </c>
      <c r="F1858" t="s">
        <v>7069</v>
      </c>
      <c r="G1858">
        <v>10453</v>
      </c>
      <c r="H1858">
        <v>20.582817013935099</v>
      </c>
      <c r="I1858">
        <v>1.27411536994123</v>
      </c>
      <c r="J1858">
        <v>-5.43224259197632</v>
      </c>
      <c r="K1858">
        <v>-1.87968316722096</v>
      </c>
      <c r="L1858">
        <v>4.82667479469659</v>
      </c>
      <c r="M1858">
        <v>-2.9469916274756298</v>
      </c>
      <c r="N1858">
        <v>0.28591625356952299</v>
      </c>
      <c r="O1858">
        <v>6.7875711275982106E-5</v>
      </c>
      <c r="P1858">
        <v>0.12678688391034401</v>
      </c>
      <c r="Q1858">
        <v>2.4565920805470602E-4</v>
      </c>
      <c r="R1858">
        <v>8.9084308746303298E-2</v>
      </c>
      <c r="S1858">
        <v>0.41170132824315497</v>
      </c>
      <c r="T1858">
        <v>8.1435964890982395E-4</v>
      </c>
      <c r="U1858">
        <v>0.30610296265633402</v>
      </c>
      <c r="V1858">
        <v>5.9757557969786299E-3</v>
      </c>
      <c r="W1858">
        <v>0.33493075471832801</v>
      </c>
    </row>
    <row r="1859" spans="1:23" x14ac:dyDescent="0.25">
      <c r="A1859" t="s">
        <v>7070</v>
      </c>
      <c r="B1859" t="s">
        <v>7070</v>
      </c>
      <c r="C1859" t="s">
        <v>7071</v>
      </c>
      <c r="D1859" t="s">
        <v>7072</v>
      </c>
      <c r="E1859" t="s">
        <v>59</v>
      </c>
      <c r="F1859" t="s">
        <v>7073</v>
      </c>
      <c r="G1859">
        <v>6210</v>
      </c>
      <c r="H1859">
        <v>28.168259067842001</v>
      </c>
      <c r="I1859">
        <v>1.2740257753689901</v>
      </c>
      <c r="J1859">
        <v>0.41852772070699401</v>
      </c>
      <c r="K1859">
        <v>-0.88714539084496102</v>
      </c>
      <c r="L1859">
        <v>-3.1647336182968999E-2</v>
      </c>
      <c r="M1859">
        <v>0.91879272702793002</v>
      </c>
      <c r="N1859">
        <v>6.6277436406234102E-4</v>
      </c>
      <c r="O1859">
        <v>0.25787746246224602</v>
      </c>
      <c r="P1859">
        <v>1.6762381310963199E-2</v>
      </c>
      <c r="Q1859">
        <v>0.93179860304300299</v>
      </c>
      <c r="R1859">
        <v>7.8872067738131504E-2</v>
      </c>
      <c r="S1859">
        <v>2.9489008335081401E-3</v>
      </c>
      <c r="T1859">
        <v>0.43973115264970702</v>
      </c>
      <c r="U1859">
        <v>8.1406642599488793E-2</v>
      </c>
      <c r="V1859">
        <v>0.97356612142464904</v>
      </c>
      <c r="W1859">
        <v>0.31399347529233701</v>
      </c>
    </row>
    <row r="1860" spans="1:23" x14ac:dyDescent="0.25">
      <c r="A1860" t="s">
        <v>7074</v>
      </c>
      <c r="B1860" t="s">
        <v>7074</v>
      </c>
      <c r="C1860" t="s">
        <v>7075</v>
      </c>
      <c r="D1860" t="s">
        <v>7076</v>
      </c>
      <c r="E1860" t="s">
        <v>11</v>
      </c>
      <c r="F1860" t="s">
        <v>7077</v>
      </c>
      <c r="G1860">
        <v>7939</v>
      </c>
      <c r="H1860">
        <v>4.3675922718004703</v>
      </c>
      <c r="I1860">
        <v>1.2735120813239</v>
      </c>
      <c r="J1860">
        <v>1.6196650066244</v>
      </c>
      <c r="K1860">
        <v>1.2982082176160199</v>
      </c>
      <c r="L1860">
        <v>0.952055292315512</v>
      </c>
      <c r="M1860">
        <v>-2.2502635099315298</v>
      </c>
      <c r="N1860">
        <v>0.28167984961710002</v>
      </c>
      <c r="O1860">
        <v>0.174366501102167</v>
      </c>
      <c r="P1860">
        <v>0.27207781163585698</v>
      </c>
      <c r="Q1860">
        <v>0.41792515036359801</v>
      </c>
      <c r="R1860">
        <v>0.176919424663432</v>
      </c>
      <c r="S1860">
        <v>0.40656510641855598</v>
      </c>
      <c r="T1860">
        <v>0.33476898314873299</v>
      </c>
      <c r="U1860">
        <v>0.48711998637458098</v>
      </c>
      <c r="V1860">
        <v>0.69192151200588403</v>
      </c>
      <c r="W1860">
        <v>0.47660994342549001</v>
      </c>
    </row>
    <row r="1861" spans="1:23" x14ac:dyDescent="0.25">
      <c r="A1861" t="s">
        <v>7078</v>
      </c>
      <c r="B1861" t="s">
        <v>7078</v>
      </c>
      <c r="C1861" t="s">
        <v>7079</v>
      </c>
      <c r="D1861" t="s">
        <v>7080</v>
      </c>
      <c r="E1861" t="s">
        <v>386</v>
      </c>
      <c r="F1861" t="s">
        <v>7081</v>
      </c>
      <c r="G1861">
        <v>7416</v>
      </c>
      <c r="H1861">
        <v>11.5876215159232</v>
      </c>
      <c r="I1861">
        <v>1.27048166168317</v>
      </c>
      <c r="J1861">
        <v>0.39588238095634298</v>
      </c>
      <c r="K1861">
        <v>-0.87187618213620899</v>
      </c>
      <c r="L1861">
        <v>2.7230985906167801E-3</v>
      </c>
      <c r="M1861">
        <v>0.86915308354559195</v>
      </c>
      <c r="N1861">
        <v>8.1683158296992804E-3</v>
      </c>
      <c r="O1861">
        <v>0.40426872727991398</v>
      </c>
      <c r="P1861">
        <v>6.6991403771453004E-2</v>
      </c>
      <c r="Q1861">
        <v>0.995421906635515</v>
      </c>
      <c r="R1861">
        <v>0.19519510132766099</v>
      </c>
      <c r="S1861">
        <v>2.3780566884227E-2</v>
      </c>
      <c r="T1861">
        <v>0.58512719801721502</v>
      </c>
      <c r="U1861">
        <v>0.20583193536524</v>
      </c>
      <c r="V1861">
        <v>0.99899171916185803</v>
      </c>
      <c r="W1861">
        <v>0.50133314234205295</v>
      </c>
    </row>
    <row r="1862" spans="1:23" x14ac:dyDescent="0.25">
      <c r="A1862" t="s">
        <v>7082</v>
      </c>
      <c r="B1862" t="s">
        <v>7082</v>
      </c>
      <c r="C1862" t="s">
        <v>7083</v>
      </c>
      <c r="D1862" t="s">
        <v>7084</v>
      </c>
      <c r="E1862" t="s">
        <v>103</v>
      </c>
      <c r="F1862" t="s">
        <v>7085</v>
      </c>
      <c r="G1862">
        <v>3722</v>
      </c>
      <c r="H1862">
        <v>23.168099567068701</v>
      </c>
      <c r="I1862">
        <v>1.2699577195115199</v>
      </c>
      <c r="J1862">
        <v>-8.4593197508408505E-2</v>
      </c>
      <c r="K1862">
        <v>-0.94851623188489698</v>
      </c>
      <c r="L1862">
        <v>0.40603468513502899</v>
      </c>
      <c r="M1862">
        <v>0.54248154674986804</v>
      </c>
      <c r="N1862">
        <v>2.37644389748762E-7</v>
      </c>
      <c r="O1862">
        <v>0.72697358252639099</v>
      </c>
      <c r="P1862">
        <v>1.00871382292749E-4</v>
      </c>
      <c r="Q1862">
        <v>9.4600995499391202E-2</v>
      </c>
      <c r="R1862">
        <v>0.113486385751289</v>
      </c>
      <c r="S1862">
        <v>3.0103458502126001E-6</v>
      </c>
      <c r="T1862">
        <v>0.84045021216947402</v>
      </c>
      <c r="U1862">
        <v>1.80183978958225E-3</v>
      </c>
      <c r="V1862">
        <v>0.32034745113166102</v>
      </c>
      <c r="W1862">
        <v>0.377781111155021</v>
      </c>
    </row>
    <row r="1863" spans="1:23" x14ac:dyDescent="0.25">
      <c r="A1863" t="s">
        <v>7086</v>
      </c>
      <c r="B1863" t="s">
        <v>7086</v>
      </c>
      <c r="C1863" t="s">
        <v>7087</v>
      </c>
      <c r="D1863" t="s">
        <v>7088</v>
      </c>
      <c r="E1863" t="s">
        <v>183</v>
      </c>
      <c r="F1863" t="s">
        <v>7089</v>
      </c>
      <c r="G1863">
        <v>2308</v>
      </c>
      <c r="H1863">
        <v>136.37977821936499</v>
      </c>
      <c r="I1863">
        <v>1.2687450946754499</v>
      </c>
      <c r="J1863">
        <v>0.21333830342518401</v>
      </c>
      <c r="K1863">
        <v>-0.76921259797944896</v>
      </c>
      <c r="L1863">
        <v>0.28619419327081702</v>
      </c>
      <c r="M1863">
        <v>0.483018404708632</v>
      </c>
      <c r="N1863">
        <v>4.9344971922831502E-14</v>
      </c>
      <c r="O1863">
        <v>0.198966619658583</v>
      </c>
      <c r="P1863">
        <v>3.8801796040710701E-6</v>
      </c>
      <c r="Q1863">
        <v>8.5482150172459304E-2</v>
      </c>
      <c r="R1863">
        <v>3.9709634109671002E-2</v>
      </c>
      <c r="S1863">
        <v>2.4631928450246299E-12</v>
      </c>
      <c r="T1863">
        <v>0.36692022370236699</v>
      </c>
      <c r="U1863">
        <v>1.20164655613895E-4</v>
      </c>
      <c r="V1863">
        <v>0.302620098991362</v>
      </c>
      <c r="W1863">
        <v>0.21362863537232299</v>
      </c>
    </row>
    <row r="1864" spans="1:23" x14ac:dyDescent="0.25">
      <c r="A1864" t="s">
        <v>7090</v>
      </c>
      <c r="B1864" t="s">
        <v>7090</v>
      </c>
      <c r="C1864" t="s">
        <v>7091</v>
      </c>
      <c r="D1864" t="s">
        <v>7092</v>
      </c>
      <c r="E1864" t="s">
        <v>16</v>
      </c>
      <c r="F1864" t="s">
        <v>7093</v>
      </c>
      <c r="G1864">
        <v>5250</v>
      </c>
      <c r="H1864">
        <v>37.249161801056502</v>
      </c>
      <c r="I1864">
        <v>1.26832849034622</v>
      </c>
      <c r="J1864">
        <v>-0.688314079658918</v>
      </c>
      <c r="K1864">
        <v>-1.02651475876043</v>
      </c>
      <c r="L1864">
        <v>0.93012781124470301</v>
      </c>
      <c r="M1864">
        <v>9.6386947515728599E-2</v>
      </c>
      <c r="N1864">
        <v>2.8455775714261401E-5</v>
      </c>
      <c r="O1864">
        <v>2.16931298999485E-2</v>
      </c>
      <c r="P1864">
        <v>6.5424451220322201E-4</v>
      </c>
      <c r="Q1864">
        <v>2.0170902420019801E-3</v>
      </c>
      <c r="R1864">
        <v>0.81944699134161403</v>
      </c>
      <c r="S1864">
        <v>2.0199905201837999E-4</v>
      </c>
      <c r="T1864">
        <v>7.5118560679834204E-2</v>
      </c>
      <c r="U1864">
        <v>7.8509341464386706E-3</v>
      </c>
      <c r="V1864">
        <v>2.76672904963183E-2</v>
      </c>
      <c r="W1864">
        <v>0.93217424655010706</v>
      </c>
    </row>
    <row r="1865" spans="1:23" x14ac:dyDescent="0.25">
      <c r="A1865" t="s">
        <v>7094</v>
      </c>
      <c r="B1865" t="s">
        <v>7094</v>
      </c>
      <c r="C1865" t="s">
        <v>7095</v>
      </c>
      <c r="D1865" t="s">
        <v>7096</v>
      </c>
      <c r="E1865" t="s">
        <v>59</v>
      </c>
      <c r="F1865" t="s">
        <v>7097</v>
      </c>
      <c r="G1865">
        <v>7856</v>
      </c>
      <c r="H1865">
        <v>23.999098123404401</v>
      </c>
      <c r="I1865">
        <v>1.26813970040292</v>
      </c>
      <c r="J1865">
        <v>0.90682989116590895</v>
      </c>
      <c r="K1865">
        <v>-0.536274902515956</v>
      </c>
      <c r="L1865">
        <v>-0.174965093278941</v>
      </c>
      <c r="M1865">
        <v>0.71123999579489605</v>
      </c>
      <c r="N1865">
        <v>3.3663701394560999E-2</v>
      </c>
      <c r="O1865">
        <v>0.12649426513332199</v>
      </c>
      <c r="P1865">
        <v>0.36237012595536</v>
      </c>
      <c r="Q1865">
        <v>0.76681668050539398</v>
      </c>
      <c r="R1865">
        <v>0.39336605717819401</v>
      </c>
      <c r="S1865">
        <v>7.5863035177353294E-2</v>
      </c>
      <c r="T1865">
        <v>0.26887717410800499</v>
      </c>
      <c r="U1865">
        <v>0.57941059191809197</v>
      </c>
      <c r="V1865">
        <v>0.90347194590909397</v>
      </c>
      <c r="W1865">
        <v>0.69493822512476</v>
      </c>
    </row>
    <row r="1866" spans="1:23" x14ac:dyDescent="0.25">
      <c r="A1866" t="s">
        <v>7098</v>
      </c>
      <c r="B1866" t="s">
        <v>7098</v>
      </c>
      <c r="C1866" t="s">
        <v>7099</v>
      </c>
      <c r="D1866" t="s">
        <v>7100</v>
      </c>
      <c r="E1866" t="s">
        <v>77</v>
      </c>
      <c r="F1866" t="s">
        <v>7101</v>
      </c>
      <c r="G1866">
        <v>6927</v>
      </c>
      <c r="H1866">
        <v>23.627104876862099</v>
      </c>
      <c r="I1866">
        <v>1.2674030436368</v>
      </c>
      <c r="J1866">
        <v>-0.68789266453904396</v>
      </c>
      <c r="K1866">
        <v>-1.1337898831234099</v>
      </c>
      <c r="L1866">
        <v>0.82150582505243597</v>
      </c>
      <c r="M1866">
        <v>0.31228405807096898</v>
      </c>
      <c r="N1866">
        <v>1.0282994295272701E-2</v>
      </c>
      <c r="O1866">
        <v>0.15937392175590501</v>
      </c>
      <c r="P1866">
        <v>2.12544257309768E-2</v>
      </c>
      <c r="Q1866">
        <v>9.3639925078733297E-2</v>
      </c>
      <c r="R1866">
        <v>0.65007431455270703</v>
      </c>
      <c r="S1866">
        <v>2.87576601780304E-2</v>
      </c>
      <c r="T1866">
        <v>0.314888073854247</v>
      </c>
      <c r="U1866">
        <v>9.5881769967842298E-2</v>
      </c>
      <c r="V1866">
        <v>0.31844511077396498</v>
      </c>
      <c r="W1866">
        <v>0.85443919868223095</v>
      </c>
    </row>
    <row r="1867" spans="1:23" x14ac:dyDescent="0.25">
      <c r="A1867" t="s">
        <v>7102</v>
      </c>
      <c r="B1867" t="s">
        <v>7102</v>
      </c>
      <c r="C1867" t="s">
        <v>7103</v>
      </c>
      <c r="D1867" t="s">
        <v>7104</v>
      </c>
      <c r="E1867" t="s">
        <v>128</v>
      </c>
      <c r="F1867" t="s">
        <v>7105</v>
      </c>
      <c r="G1867">
        <v>7507</v>
      </c>
      <c r="H1867">
        <v>17.7999481033163</v>
      </c>
      <c r="I1867">
        <v>1.2671253320449001</v>
      </c>
      <c r="J1867">
        <v>0.99991865055545703</v>
      </c>
      <c r="K1867">
        <v>-0.57728544201425702</v>
      </c>
      <c r="L1867">
        <v>-0.31007876052481598</v>
      </c>
      <c r="M1867">
        <v>0.887364202539073</v>
      </c>
      <c r="N1867">
        <v>1.1247284803805799E-2</v>
      </c>
      <c r="O1867">
        <v>4.4705074276186599E-2</v>
      </c>
      <c r="P1867">
        <v>0.241695254625026</v>
      </c>
      <c r="Q1867">
        <v>0.53095420176927599</v>
      </c>
      <c r="R1867">
        <v>0.20394942100406599</v>
      </c>
      <c r="S1867">
        <v>3.1033649034630101E-2</v>
      </c>
      <c r="T1867">
        <v>0.13001220324215801</v>
      </c>
      <c r="U1867">
        <v>0.45443033941109201</v>
      </c>
      <c r="V1867">
        <v>0.77474523942094498</v>
      </c>
      <c r="W1867">
        <v>0.51049446239736596</v>
      </c>
    </row>
    <row r="1868" spans="1:23" x14ac:dyDescent="0.25">
      <c r="A1868" t="s">
        <v>7106</v>
      </c>
      <c r="B1868" t="s">
        <v>7106</v>
      </c>
      <c r="C1868" t="s">
        <v>7107</v>
      </c>
      <c r="D1868" t="s">
        <v>7108</v>
      </c>
      <c r="E1868" t="s">
        <v>150</v>
      </c>
      <c r="F1868" t="s">
        <v>7109</v>
      </c>
      <c r="G1868">
        <v>10820</v>
      </c>
      <c r="H1868">
        <v>14.9176536119638</v>
      </c>
      <c r="I1868">
        <v>1.26692541196743</v>
      </c>
      <c r="J1868">
        <v>0.62590574273181399</v>
      </c>
      <c r="K1868">
        <v>-1.56868304414962</v>
      </c>
      <c r="L1868">
        <v>-0.92766337491400896</v>
      </c>
      <c r="M1868">
        <v>2.49634641906363</v>
      </c>
      <c r="N1868">
        <v>0.31874248843939101</v>
      </c>
      <c r="O1868">
        <v>0.63124224599096002</v>
      </c>
      <c r="P1868">
        <v>0.221733152189306</v>
      </c>
      <c r="Q1868">
        <v>0.47646418491388398</v>
      </c>
      <c r="R1868">
        <v>0.172242775327765</v>
      </c>
      <c r="S1868">
        <v>0.44736075024000799</v>
      </c>
      <c r="T1868">
        <v>0.77295502874563105</v>
      </c>
      <c r="U1868">
        <v>0.432932098541434</v>
      </c>
      <c r="V1868">
        <v>0.73538140187471102</v>
      </c>
      <c r="W1868">
        <v>0.471194194791626</v>
      </c>
    </row>
    <row r="1869" spans="1:23" x14ac:dyDescent="0.25">
      <c r="A1869" t="s">
        <v>7110</v>
      </c>
      <c r="B1869" t="s">
        <v>7110</v>
      </c>
      <c r="C1869" t="s">
        <v>7111</v>
      </c>
      <c r="D1869" t="s">
        <v>7112</v>
      </c>
      <c r="E1869" t="s">
        <v>377</v>
      </c>
      <c r="F1869" t="s">
        <v>7113</v>
      </c>
      <c r="G1869">
        <v>3589</v>
      </c>
      <c r="H1869">
        <v>79.1349355988078</v>
      </c>
      <c r="I1869">
        <v>1.2655688406927199</v>
      </c>
      <c r="J1869">
        <v>0.31371624634087802</v>
      </c>
      <c r="K1869">
        <v>-0.89145557106990403</v>
      </c>
      <c r="L1869">
        <v>6.0397023281934401E-2</v>
      </c>
      <c r="M1869">
        <v>0.83105854778796995</v>
      </c>
      <c r="N1869">
        <v>3.70059542351693E-8</v>
      </c>
      <c r="O1869">
        <v>0.167084997948731</v>
      </c>
      <c r="P1869">
        <v>9.2019886970750496E-5</v>
      </c>
      <c r="Q1869">
        <v>0.79031092920763402</v>
      </c>
      <c r="R1869">
        <v>9.6507719808930203E-3</v>
      </c>
      <c r="S1869">
        <v>5.6739003043319902E-7</v>
      </c>
      <c r="T1869">
        <v>0.32559237033431798</v>
      </c>
      <c r="U1869">
        <v>1.6600023174327501E-3</v>
      </c>
      <c r="V1869">
        <v>0.91204704211975596</v>
      </c>
      <c r="W1869">
        <v>8.6406420389125702E-2</v>
      </c>
    </row>
    <row r="1870" spans="1:23" x14ac:dyDescent="0.25">
      <c r="A1870" t="s">
        <v>7114</v>
      </c>
      <c r="B1870" t="s">
        <v>7114</v>
      </c>
      <c r="C1870" t="s">
        <v>7115</v>
      </c>
      <c r="D1870" t="s">
        <v>7116</v>
      </c>
      <c r="E1870" t="s">
        <v>11</v>
      </c>
      <c r="F1870" t="s">
        <v>7117</v>
      </c>
      <c r="G1870">
        <v>3990</v>
      </c>
      <c r="H1870">
        <v>74.735494469560095</v>
      </c>
      <c r="I1870">
        <v>1.2652955538189401</v>
      </c>
      <c r="J1870">
        <v>8.6824398166124098E-2</v>
      </c>
      <c r="K1870">
        <v>-0.88825445934930303</v>
      </c>
      <c r="L1870">
        <v>0.29021669630351599</v>
      </c>
      <c r="M1870">
        <v>0.59803776304578704</v>
      </c>
      <c r="N1870">
        <v>1.55443282208858E-8</v>
      </c>
      <c r="O1870">
        <v>0.69402867457126105</v>
      </c>
      <c r="P1870">
        <v>6.1869408448522197E-5</v>
      </c>
      <c r="Q1870">
        <v>0.18954148077646801</v>
      </c>
      <c r="R1870">
        <v>5.5430325178593198E-2</v>
      </c>
      <c r="S1870">
        <v>2.6169155076729202E-7</v>
      </c>
      <c r="T1870">
        <v>0.81775398473949401</v>
      </c>
      <c r="U1870">
        <v>1.1928683829969E-3</v>
      </c>
      <c r="V1870">
        <v>0.47167481626413699</v>
      </c>
      <c r="W1870">
        <v>0.25962481356143102</v>
      </c>
    </row>
    <row r="1871" spans="1:23" x14ac:dyDescent="0.25">
      <c r="A1871" t="s">
        <v>7118</v>
      </c>
      <c r="B1871" t="s">
        <v>7118</v>
      </c>
      <c r="C1871" t="s">
        <v>7119</v>
      </c>
      <c r="D1871" t="s">
        <v>7120</v>
      </c>
      <c r="E1871" t="s">
        <v>63</v>
      </c>
      <c r="F1871" t="s">
        <v>7121</v>
      </c>
      <c r="G1871">
        <v>6074</v>
      </c>
      <c r="H1871">
        <v>45.149925474253202</v>
      </c>
      <c r="I1871">
        <v>1.26519958351783</v>
      </c>
      <c r="J1871">
        <v>2.0214605850704999</v>
      </c>
      <c r="K1871">
        <v>-0.481505364541922</v>
      </c>
      <c r="L1871">
        <v>-1.2377663660945799</v>
      </c>
      <c r="M1871">
        <v>1.71927173063651</v>
      </c>
      <c r="N1871">
        <v>9.2067253146503505E-4</v>
      </c>
      <c r="O1871">
        <v>2.5469869308136699E-7</v>
      </c>
      <c r="P1871">
        <v>0.200637743133212</v>
      </c>
      <c r="Q1871">
        <v>1.28956014358094E-3</v>
      </c>
      <c r="R1871">
        <v>1.37803208793447E-3</v>
      </c>
      <c r="S1871">
        <v>3.8695855878415099E-3</v>
      </c>
      <c r="T1871">
        <v>7.0849010502939E-6</v>
      </c>
      <c r="U1871">
        <v>0.40827595021080398</v>
      </c>
      <c r="V1871">
        <v>1.9911682894953198E-2</v>
      </c>
      <c r="W1871">
        <v>2.2551866445059399E-2</v>
      </c>
    </row>
    <row r="1872" spans="1:23" x14ac:dyDescent="0.25">
      <c r="A1872" t="s">
        <v>7122</v>
      </c>
      <c r="B1872" t="s">
        <v>7122</v>
      </c>
      <c r="C1872" t="s">
        <v>7123</v>
      </c>
      <c r="D1872" t="s">
        <v>7124</v>
      </c>
      <c r="E1872" t="s">
        <v>150</v>
      </c>
      <c r="F1872" t="s">
        <v>7125</v>
      </c>
      <c r="G1872">
        <v>10251</v>
      </c>
      <c r="H1872">
        <v>9.1970015642494598</v>
      </c>
      <c r="I1872">
        <v>1.2634776498982001</v>
      </c>
      <c r="J1872">
        <v>0.108398791060626</v>
      </c>
      <c r="K1872">
        <v>-0.61000060369290499</v>
      </c>
      <c r="L1872">
        <v>0.54507825514466801</v>
      </c>
      <c r="M1872">
        <v>6.4922348548236503E-2</v>
      </c>
      <c r="N1872">
        <v>0.24129877991477799</v>
      </c>
      <c r="O1872">
        <v>0.91871570737994901</v>
      </c>
      <c r="P1872">
        <v>0.56605611518094401</v>
      </c>
      <c r="Q1872">
        <v>0.60999300857773997</v>
      </c>
      <c r="R1872">
        <v>0.96579864128013204</v>
      </c>
      <c r="S1872">
        <v>0.36174962452391002</v>
      </c>
      <c r="T1872">
        <v>0.95722462128705099</v>
      </c>
      <c r="U1872">
        <v>0.740752692826534</v>
      </c>
      <c r="V1872">
        <v>0.82889292352664401</v>
      </c>
      <c r="W1872">
        <v>0.98775477093034003</v>
      </c>
    </row>
    <row r="1873" spans="1:23" x14ac:dyDescent="0.25">
      <c r="A1873" t="s">
        <v>7126</v>
      </c>
      <c r="B1873" t="s">
        <v>7126</v>
      </c>
      <c r="C1873" t="s">
        <v>7127</v>
      </c>
      <c r="D1873" t="s">
        <v>7128</v>
      </c>
      <c r="E1873" t="s">
        <v>59</v>
      </c>
      <c r="F1873" t="s">
        <v>7129</v>
      </c>
      <c r="G1873">
        <v>6510</v>
      </c>
      <c r="H1873">
        <v>24.652899729310899</v>
      </c>
      <c r="I1873">
        <v>1.26319637431591</v>
      </c>
      <c r="J1873">
        <v>0.243629913851305</v>
      </c>
      <c r="K1873">
        <v>-0.97071783584638405</v>
      </c>
      <c r="L1873">
        <v>4.8848624618225901E-2</v>
      </c>
      <c r="M1873">
        <v>0.92186921122815801</v>
      </c>
      <c r="N1873">
        <v>2.6042292470258199E-3</v>
      </c>
      <c r="O1873">
        <v>0.55642827782692295</v>
      </c>
      <c r="P1873">
        <v>1.9818401137201399E-2</v>
      </c>
      <c r="Q1873">
        <v>0.90616222552779502</v>
      </c>
      <c r="R1873">
        <v>0.115818747224135</v>
      </c>
      <c r="S1873">
        <v>9.2074495887730593E-3</v>
      </c>
      <c r="T1873">
        <v>0.71688665645024996</v>
      </c>
      <c r="U1873">
        <v>9.1338432222548893E-2</v>
      </c>
      <c r="V1873">
        <v>0.96185702004756302</v>
      </c>
      <c r="W1873">
        <v>0.38232470406734798</v>
      </c>
    </row>
    <row r="1874" spans="1:23" x14ac:dyDescent="0.25">
      <c r="A1874" t="s">
        <v>7130</v>
      </c>
      <c r="B1874" t="s">
        <v>7130</v>
      </c>
      <c r="C1874" t="s">
        <v>7131</v>
      </c>
      <c r="D1874" t="s">
        <v>7132</v>
      </c>
      <c r="E1874" t="s">
        <v>59</v>
      </c>
      <c r="F1874" t="s">
        <v>7133</v>
      </c>
      <c r="G1874">
        <v>6678</v>
      </c>
      <c r="H1874">
        <v>33.875116020007297</v>
      </c>
      <c r="I1874">
        <v>1.2629656775577001</v>
      </c>
      <c r="J1874">
        <v>0.40473625021208898</v>
      </c>
      <c r="K1874">
        <v>-0.83453435761133998</v>
      </c>
      <c r="L1874">
        <v>2.3695069734266799E-2</v>
      </c>
      <c r="M1874">
        <v>0.81083928787707304</v>
      </c>
      <c r="N1874">
        <v>1.62055260063019E-3</v>
      </c>
      <c r="O1874">
        <v>0.30679837956443601</v>
      </c>
      <c r="P1874">
        <v>3.5458524493913401E-2</v>
      </c>
      <c r="Q1874">
        <v>0.95228844590055395</v>
      </c>
      <c r="R1874">
        <v>0.147392666026642</v>
      </c>
      <c r="S1874">
        <v>6.1742162497657304E-3</v>
      </c>
      <c r="T1874">
        <v>0.49148884604314402</v>
      </c>
      <c r="U1874">
        <v>0.134407971486637</v>
      </c>
      <c r="V1874">
        <v>0.98343032886320703</v>
      </c>
      <c r="W1874">
        <v>0.43690255558656399</v>
      </c>
    </row>
    <row r="1875" spans="1:23" x14ac:dyDescent="0.25">
      <c r="A1875" t="s">
        <v>7134</v>
      </c>
      <c r="B1875" t="s">
        <v>7134</v>
      </c>
      <c r="C1875" t="s">
        <v>7135</v>
      </c>
      <c r="D1875" t="s">
        <v>7136</v>
      </c>
      <c r="E1875" t="s">
        <v>77</v>
      </c>
      <c r="F1875" t="s">
        <v>7137</v>
      </c>
      <c r="G1875">
        <v>1689</v>
      </c>
      <c r="H1875">
        <v>94.320932962813202</v>
      </c>
      <c r="I1875">
        <v>1.2623464184742901</v>
      </c>
      <c r="J1875">
        <v>0.968558561610952</v>
      </c>
      <c r="K1875">
        <v>-0.58501591031983402</v>
      </c>
      <c r="L1875">
        <v>-0.29122805345649899</v>
      </c>
      <c r="M1875">
        <v>0.87624396377633196</v>
      </c>
      <c r="N1875">
        <v>8.1782126755331795E-11</v>
      </c>
      <c r="O1875">
        <v>5.4420469518907004E-7</v>
      </c>
      <c r="P1875">
        <v>2.2890154506140701E-3</v>
      </c>
      <c r="Q1875">
        <v>0.12924777294805201</v>
      </c>
      <c r="R1875">
        <v>1.23960315630624E-3</v>
      </c>
      <c r="S1875">
        <v>2.3282349210658499E-9</v>
      </c>
      <c r="T1875">
        <v>1.3492004242231401E-5</v>
      </c>
      <c r="U1875">
        <v>2.0356118619390299E-2</v>
      </c>
      <c r="V1875">
        <v>0.38228805570024399</v>
      </c>
      <c r="W1875">
        <v>2.0944886715208399E-2</v>
      </c>
    </row>
    <row r="1876" spans="1:23" x14ac:dyDescent="0.25">
      <c r="A1876" t="s">
        <v>7138</v>
      </c>
      <c r="B1876" t="s">
        <v>7138</v>
      </c>
      <c r="C1876" t="s">
        <v>7139</v>
      </c>
      <c r="D1876" t="s">
        <v>7140</v>
      </c>
      <c r="E1876" t="s">
        <v>11</v>
      </c>
      <c r="F1876" t="s">
        <v>7141</v>
      </c>
      <c r="G1876">
        <v>5934</v>
      </c>
      <c r="H1876">
        <v>23.926424722326399</v>
      </c>
      <c r="I1876">
        <v>1.2603829833560301</v>
      </c>
      <c r="J1876">
        <v>-0.62548875898529799</v>
      </c>
      <c r="K1876">
        <v>-1.19287399140026</v>
      </c>
      <c r="L1876">
        <v>0.69299775094106497</v>
      </c>
      <c r="M1876">
        <v>0.49987624045919499</v>
      </c>
      <c r="N1876">
        <v>4.7602561661464196E-3</v>
      </c>
      <c r="O1876">
        <v>0.15678891384209401</v>
      </c>
      <c r="P1876">
        <v>7.4434146824817497E-3</v>
      </c>
      <c r="Q1876">
        <v>0.117103038706881</v>
      </c>
      <c r="R1876">
        <v>0.42206005719426498</v>
      </c>
      <c r="S1876">
        <v>1.52607391226723E-2</v>
      </c>
      <c r="T1876">
        <v>0.31165776088451802</v>
      </c>
      <c r="U1876">
        <v>4.6418373821386499E-2</v>
      </c>
      <c r="V1876">
        <v>0.36122190156422701</v>
      </c>
      <c r="W1876">
        <v>0.71872963445051297</v>
      </c>
    </row>
    <row r="1877" spans="1:23" x14ac:dyDescent="0.25">
      <c r="A1877" t="s">
        <v>7142</v>
      </c>
      <c r="B1877" t="s">
        <v>7142</v>
      </c>
      <c r="C1877" t="s">
        <v>15</v>
      </c>
      <c r="D1877" t="s">
        <v>15</v>
      </c>
      <c r="E1877" t="s">
        <v>15</v>
      </c>
      <c r="F1877" t="s">
        <v>15</v>
      </c>
      <c r="G1877">
        <v>8157</v>
      </c>
      <c r="H1877">
        <v>35.345099705174498</v>
      </c>
      <c r="I1877">
        <v>1.2592662888584101</v>
      </c>
      <c r="J1877">
        <v>0.99725319936010104</v>
      </c>
      <c r="K1877">
        <v>-0.56401203337574501</v>
      </c>
      <c r="L1877">
        <v>-0.30199894387743298</v>
      </c>
      <c r="M1877">
        <v>0.86601097725317799</v>
      </c>
      <c r="N1877">
        <v>3.1718080031392398E-2</v>
      </c>
      <c r="O1877">
        <v>8.7835505311706003E-2</v>
      </c>
      <c r="P1877">
        <v>0.32944438372654</v>
      </c>
      <c r="Q1877">
        <v>0.60287189847907396</v>
      </c>
      <c r="R1877">
        <v>0.29049356973976198</v>
      </c>
      <c r="S1877">
        <v>7.2268038954393904E-2</v>
      </c>
      <c r="T1877">
        <v>0.20842581811755401</v>
      </c>
      <c r="U1877">
        <v>0.54827277540649499</v>
      </c>
      <c r="V1877">
        <v>0.82365376483472197</v>
      </c>
      <c r="W1877">
        <v>0.60622000284639399</v>
      </c>
    </row>
    <row r="1878" spans="1:23" x14ac:dyDescent="0.25">
      <c r="A1878" t="s">
        <v>7143</v>
      </c>
      <c r="B1878" t="s">
        <v>7143</v>
      </c>
      <c r="C1878" t="s">
        <v>7144</v>
      </c>
      <c r="D1878" t="s">
        <v>7145</v>
      </c>
      <c r="E1878" t="s">
        <v>98</v>
      </c>
      <c r="F1878" t="s">
        <v>7146</v>
      </c>
      <c r="G1878">
        <v>4292</v>
      </c>
      <c r="H1878">
        <v>31.705475084984201</v>
      </c>
      <c r="I1878">
        <v>1.2582435443381399</v>
      </c>
      <c r="J1878">
        <v>0.353821249918784</v>
      </c>
      <c r="K1878">
        <v>-0.78854570483648501</v>
      </c>
      <c r="L1878">
        <v>0.115876589582874</v>
      </c>
      <c r="M1878">
        <v>0.67266911525361195</v>
      </c>
      <c r="N1878">
        <v>1.53607913081182E-6</v>
      </c>
      <c r="O1878">
        <v>0.17117130014620499</v>
      </c>
      <c r="P1878">
        <v>2.3391142069959202E-3</v>
      </c>
      <c r="Q1878">
        <v>0.65418066681374898</v>
      </c>
      <c r="R1878">
        <v>6.5646344595084505E-2</v>
      </c>
      <c r="S1878">
        <v>1.61001122320564E-5</v>
      </c>
      <c r="T1878">
        <v>0.33049181441157099</v>
      </c>
      <c r="U1878">
        <v>2.0539113663356898E-2</v>
      </c>
      <c r="V1878">
        <v>0.85187485100615801</v>
      </c>
      <c r="W1878">
        <v>0.28309500556744099</v>
      </c>
    </row>
    <row r="1879" spans="1:23" x14ac:dyDescent="0.25">
      <c r="A1879" t="s">
        <v>7147</v>
      </c>
      <c r="B1879" t="s">
        <v>7147</v>
      </c>
      <c r="C1879" t="s">
        <v>7148</v>
      </c>
      <c r="D1879" t="s">
        <v>7149</v>
      </c>
      <c r="E1879" t="s">
        <v>98</v>
      </c>
      <c r="F1879" t="s">
        <v>7150</v>
      </c>
      <c r="G1879">
        <v>6528</v>
      </c>
      <c r="H1879">
        <v>32.523877569566302</v>
      </c>
      <c r="I1879">
        <v>1.25776356100108</v>
      </c>
      <c r="J1879">
        <v>0.483853528499537</v>
      </c>
      <c r="K1879">
        <v>-0.91008961890538398</v>
      </c>
      <c r="L1879">
        <v>-0.136179586403845</v>
      </c>
      <c r="M1879">
        <v>1.04626920530923</v>
      </c>
      <c r="N1879">
        <v>2.4464098734925102E-3</v>
      </c>
      <c r="O1879">
        <v>0.23885352054901801</v>
      </c>
      <c r="P1879">
        <v>2.7114297041200299E-2</v>
      </c>
      <c r="Q1879">
        <v>0.74002255410392004</v>
      </c>
      <c r="R1879">
        <v>7.1533721136367301E-2</v>
      </c>
      <c r="S1879">
        <v>8.7399191951045997E-3</v>
      </c>
      <c r="T1879">
        <v>0.41665018136937398</v>
      </c>
      <c r="U1879">
        <v>0.11304862519237301</v>
      </c>
      <c r="V1879">
        <v>0.892041742360134</v>
      </c>
      <c r="W1879">
        <v>0.29714809480920101</v>
      </c>
    </row>
    <row r="1880" spans="1:23" x14ac:dyDescent="0.25">
      <c r="A1880" t="s">
        <v>7151</v>
      </c>
      <c r="B1880" t="s">
        <v>7151</v>
      </c>
      <c r="C1880" t="s">
        <v>7152</v>
      </c>
      <c r="D1880" t="s">
        <v>7153</v>
      </c>
      <c r="E1880" t="s">
        <v>72</v>
      </c>
      <c r="F1880" t="s">
        <v>7154</v>
      </c>
      <c r="G1880">
        <v>8611</v>
      </c>
      <c r="H1880">
        <v>54.955033485195599</v>
      </c>
      <c r="I1880">
        <v>1.25737495809024</v>
      </c>
      <c r="J1880">
        <v>-1.3836704614236699</v>
      </c>
      <c r="K1880">
        <v>-0.96087172764052797</v>
      </c>
      <c r="L1880">
        <v>1.6801736918733801</v>
      </c>
      <c r="M1880">
        <v>-0.71930196423285697</v>
      </c>
      <c r="N1880">
        <v>6.21948992602053E-2</v>
      </c>
      <c r="O1880">
        <v>4.0425116608072402E-2</v>
      </c>
      <c r="P1880">
        <v>0.15116949467857199</v>
      </c>
      <c r="Q1880">
        <v>1.3660644648121299E-2</v>
      </c>
      <c r="R1880">
        <v>0.44418457609157502</v>
      </c>
      <c r="S1880">
        <v>0.124663483445648</v>
      </c>
      <c r="T1880">
        <v>0.120448998299114</v>
      </c>
      <c r="U1880">
        <v>0.34378716784400798</v>
      </c>
      <c r="V1880">
        <v>9.7665540215830501E-2</v>
      </c>
      <c r="W1880">
        <v>0.73484046395779301</v>
      </c>
    </row>
    <row r="1881" spans="1:23" x14ac:dyDescent="0.25">
      <c r="A1881" t="s">
        <v>7155</v>
      </c>
      <c r="B1881" t="s">
        <v>7155</v>
      </c>
      <c r="C1881" t="s">
        <v>7156</v>
      </c>
      <c r="D1881" t="s">
        <v>7157</v>
      </c>
      <c r="E1881" t="s">
        <v>386</v>
      </c>
      <c r="F1881" t="s">
        <v>7158</v>
      </c>
      <c r="G1881">
        <v>8440</v>
      </c>
      <c r="H1881">
        <v>43.176874417964399</v>
      </c>
      <c r="I1881">
        <v>1.25733196657973</v>
      </c>
      <c r="J1881">
        <v>1.4590957160747899</v>
      </c>
      <c r="K1881">
        <v>-0.35987241296525502</v>
      </c>
      <c r="L1881">
        <v>-0.561636162460323</v>
      </c>
      <c r="M1881">
        <v>0.92150857542557896</v>
      </c>
      <c r="N1881">
        <v>6.3234833680397298E-2</v>
      </c>
      <c r="O1881">
        <v>3.2326658170590702E-2</v>
      </c>
      <c r="P1881">
        <v>0.58920180866848704</v>
      </c>
      <c r="Q1881">
        <v>0.40321773155998403</v>
      </c>
      <c r="R1881">
        <v>0.33012706563453997</v>
      </c>
      <c r="S1881">
        <v>0.12628483774097601</v>
      </c>
      <c r="T1881">
        <v>0.10110110178020799</v>
      </c>
      <c r="U1881">
        <v>0.75698133415958402</v>
      </c>
      <c r="V1881">
        <v>0.67897676956818298</v>
      </c>
      <c r="W1881">
        <v>0.64376544443753003</v>
      </c>
    </row>
    <row r="1882" spans="1:23" x14ac:dyDescent="0.25">
      <c r="A1882" t="s">
        <v>7159</v>
      </c>
      <c r="B1882" t="s">
        <v>7159</v>
      </c>
      <c r="C1882" t="s">
        <v>7160</v>
      </c>
      <c r="D1882" t="s">
        <v>7161</v>
      </c>
      <c r="E1882" t="s">
        <v>103</v>
      </c>
      <c r="F1882" t="s">
        <v>7162</v>
      </c>
      <c r="G1882">
        <v>5814</v>
      </c>
      <c r="H1882">
        <v>22.735325924040101</v>
      </c>
      <c r="I1882">
        <v>1.2556207151649099</v>
      </c>
      <c r="J1882">
        <v>-0.32058050210441902</v>
      </c>
      <c r="K1882">
        <v>-0.96755021456539803</v>
      </c>
      <c r="L1882">
        <v>0.60865100270392902</v>
      </c>
      <c r="M1882">
        <v>0.358899211861469</v>
      </c>
      <c r="N1882">
        <v>1.81104730756263E-4</v>
      </c>
      <c r="O1882">
        <v>0.332709439855363</v>
      </c>
      <c r="P1882">
        <v>3.6704242492215399E-3</v>
      </c>
      <c r="Q1882">
        <v>6.6905903666668695E-2</v>
      </c>
      <c r="R1882">
        <v>0.442843621346376</v>
      </c>
      <c r="S1882">
        <v>9.8254933827665591E-4</v>
      </c>
      <c r="T1882">
        <v>0.51796918207046805</v>
      </c>
      <c r="U1882">
        <v>2.8579115308041199E-2</v>
      </c>
      <c r="V1882">
        <v>0.26187445001218101</v>
      </c>
      <c r="W1882">
        <v>0.73415412807878799</v>
      </c>
    </row>
    <row r="1883" spans="1:23" x14ac:dyDescent="0.25">
      <c r="A1883" t="s">
        <v>7163</v>
      </c>
      <c r="B1883" t="s">
        <v>7163</v>
      </c>
      <c r="C1883" t="s">
        <v>7164</v>
      </c>
      <c r="D1883" t="s">
        <v>7165</v>
      </c>
      <c r="E1883" t="s">
        <v>50</v>
      </c>
      <c r="F1883" t="s">
        <v>7166</v>
      </c>
      <c r="G1883">
        <v>7317</v>
      </c>
      <c r="H1883">
        <v>25.895187494739702</v>
      </c>
      <c r="I1883">
        <v>1.2538339864107499</v>
      </c>
      <c r="J1883">
        <v>-4.8694318551926602E-2</v>
      </c>
      <c r="K1883">
        <v>-0.88614229353742002</v>
      </c>
      <c r="L1883">
        <v>0.416386011425256</v>
      </c>
      <c r="M1883">
        <v>0.46975628211216403</v>
      </c>
      <c r="N1883">
        <v>8.04964742018726E-3</v>
      </c>
      <c r="O1883">
        <v>0.91687408486274602</v>
      </c>
      <c r="P1883">
        <v>5.8930392793123398E-2</v>
      </c>
      <c r="Q1883">
        <v>0.373518407717645</v>
      </c>
      <c r="R1883">
        <v>0.47663757030220799</v>
      </c>
      <c r="S1883">
        <v>2.34851202555343E-2</v>
      </c>
      <c r="T1883">
        <v>0.95650715279190102</v>
      </c>
      <c r="U1883">
        <v>0.190115924879105</v>
      </c>
      <c r="V1883">
        <v>0.65505601858823104</v>
      </c>
      <c r="W1883">
        <v>0.75669502157184698</v>
      </c>
    </row>
    <row r="1884" spans="1:23" x14ac:dyDescent="0.25">
      <c r="A1884" t="s">
        <v>7167</v>
      </c>
      <c r="B1884" t="s">
        <v>7167</v>
      </c>
      <c r="C1884" t="s">
        <v>7168</v>
      </c>
      <c r="D1884" t="s">
        <v>7169</v>
      </c>
      <c r="E1884" t="s">
        <v>133</v>
      </c>
      <c r="F1884" t="s">
        <v>7170</v>
      </c>
      <c r="G1884">
        <v>8067</v>
      </c>
      <c r="H1884">
        <v>22.934440033726201</v>
      </c>
      <c r="I1884">
        <v>1.2517332516203501</v>
      </c>
      <c r="J1884">
        <v>-0.29174156600380002</v>
      </c>
      <c r="K1884">
        <v>-1.1041937547921199</v>
      </c>
      <c r="L1884">
        <v>0.439281062832036</v>
      </c>
      <c r="M1884">
        <v>0.66491269196008096</v>
      </c>
      <c r="N1884">
        <v>7.8153186977943004E-2</v>
      </c>
      <c r="O1884">
        <v>0.67736408411834503</v>
      </c>
      <c r="P1884">
        <v>0.11889106668409601</v>
      </c>
      <c r="Q1884">
        <v>0.53159431163423498</v>
      </c>
      <c r="R1884">
        <v>0.502541853283336</v>
      </c>
      <c r="S1884">
        <v>0.149078806498495</v>
      </c>
      <c r="T1884">
        <v>0.80663879821151996</v>
      </c>
      <c r="U1884">
        <v>0.29452008633368099</v>
      </c>
      <c r="V1884">
        <v>0.77526534348792098</v>
      </c>
      <c r="W1884">
        <v>0.77333721003567402</v>
      </c>
    </row>
    <row r="1885" spans="1:23" x14ac:dyDescent="0.25">
      <c r="A1885" t="s">
        <v>7171</v>
      </c>
      <c r="B1885" t="s">
        <v>7171</v>
      </c>
      <c r="C1885" t="s">
        <v>7172</v>
      </c>
      <c r="D1885" t="s">
        <v>7173</v>
      </c>
      <c r="E1885" t="s">
        <v>21</v>
      </c>
      <c r="F1885" t="s">
        <v>7174</v>
      </c>
      <c r="G1885">
        <v>8159</v>
      </c>
      <c r="H1885">
        <v>23.510524848347</v>
      </c>
      <c r="I1885">
        <v>1.2498862800361601</v>
      </c>
      <c r="J1885">
        <v>1.1864396760165601</v>
      </c>
      <c r="K1885">
        <v>-0.59645096738324099</v>
      </c>
      <c r="L1885">
        <v>-0.53300436336364698</v>
      </c>
      <c r="M1885">
        <v>1.12945533074689</v>
      </c>
      <c r="N1885">
        <v>2.7710845765204099E-2</v>
      </c>
      <c r="O1885">
        <v>3.6950057899468099E-2</v>
      </c>
      <c r="P1885">
        <v>0.28721231635060501</v>
      </c>
      <c r="Q1885">
        <v>0.34458529834138701</v>
      </c>
      <c r="R1885">
        <v>0.15543267539110101</v>
      </c>
      <c r="S1885">
        <v>6.4688226757465606E-2</v>
      </c>
      <c r="T1885">
        <v>0.112361066191095</v>
      </c>
      <c r="U1885">
        <v>0.503819807821697</v>
      </c>
      <c r="V1885">
        <v>0.63262894267869696</v>
      </c>
      <c r="W1885">
        <v>0.44712765309979602</v>
      </c>
    </row>
    <row r="1886" spans="1:23" x14ac:dyDescent="0.25">
      <c r="A1886" t="s">
        <v>7175</v>
      </c>
      <c r="B1886" t="s">
        <v>7175</v>
      </c>
      <c r="C1886" t="s">
        <v>7176</v>
      </c>
      <c r="D1886" t="s">
        <v>7177</v>
      </c>
      <c r="E1886" t="s">
        <v>32</v>
      </c>
      <c r="F1886" t="s">
        <v>7178</v>
      </c>
      <c r="G1886">
        <v>9646</v>
      </c>
      <c r="H1886">
        <v>72.750461346980003</v>
      </c>
      <c r="I1886">
        <v>1.2487929459825999</v>
      </c>
      <c r="J1886">
        <v>0.317842049574873</v>
      </c>
      <c r="K1886">
        <v>-0.65602521076876297</v>
      </c>
      <c r="L1886">
        <v>0.27492568563896402</v>
      </c>
      <c r="M1886">
        <v>0.381099525129799</v>
      </c>
      <c r="N1886">
        <v>0.18452101776284</v>
      </c>
      <c r="O1886">
        <v>0.73218933059265701</v>
      </c>
      <c r="P1886">
        <v>0.480394707757897</v>
      </c>
      <c r="Q1886">
        <v>0.76759159313717396</v>
      </c>
      <c r="R1886">
        <v>0.77165210306816601</v>
      </c>
      <c r="S1886">
        <v>0.29396838903588002</v>
      </c>
      <c r="T1886">
        <v>0.84424572956849797</v>
      </c>
      <c r="U1886">
        <v>0.67695767004532803</v>
      </c>
      <c r="V1886">
        <v>0.90380968168488895</v>
      </c>
      <c r="W1886">
        <v>0.91223807519394096</v>
      </c>
    </row>
    <row r="1887" spans="1:23" x14ac:dyDescent="0.25">
      <c r="A1887" t="s">
        <v>7179</v>
      </c>
      <c r="B1887" t="s">
        <v>7179</v>
      </c>
      <c r="C1887" t="s">
        <v>7180</v>
      </c>
      <c r="D1887" t="s">
        <v>7181</v>
      </c>
      <c r="E1887" t="s">
        <v>16</v>
      </c>
      <c r="F1887" t="s">
        <v>7182</v>
      </c>
      <c r="G1887">
        <v>8113</v>
      </c>
      <c r="H1887">
        <v>18.8788193900021</v>
      </c>
      <c r="I1887">
        <v>1.24737680309654</v>
      </c>
      <c r="J1887">
        <v>-1.1750811059905399</v>
      </c>
      <c r="K1887">
        <v>-0.25840023181108301</v>
      </c>
      <c r="L1887">
        <v>2.1640576772759998</v>
      </c>
      <c r="M1887">
        <v>-1.90565744546491</v>
      </c>
      <c r="N1887">
        <v>0.20758502971066001</v>
      </c>
      <c r="O1887">
        <v>0.23364455085209401</v>
      </c>
      <c r="P1887">
        <v>0.79091689040225399</v>
      </c>
      <c r="Q1887">
        <v>3.32844240198319E-2</v>
      </c>
      <c r="R1887">
        <v>0.170448020586698</v>
      </c>
      <c r="S1887">
        <v>0.32161558174559701</v>
      </c>
      <c r="T1887">
        <v>0.41077552748714902</v>
      </c>
      <c r="U1887">
        <v>0.88774666432645699</v>
      </c>
      <c r="V1887">
        <v>0.17244802056151801</v>
      </c>
      <c r="W1887">
        <v>0.46970954400145698</v>
      </c>
    </row>
    <row r="1888" spans="1:23" x14ac:dyDescent="0.25">
      <c r="A1888" t="s">
        <v>7183</v>
      </c>
      <c r="B1888" t="s">
        <v>7183</v>
      </c>
      <c r="C1888" t="s">
        <v>7184</v>
      </c>
      <c r="D1888" t="s">
        <v>7185</v>
      </c>
      <c r="E1888" t="s">
        <v>50</v>
      </c>
      <c r="F1888" t="s">
        <v>7186</v>
      </c>
      <c r="G1888">
        <v>6911</v>
      </c>
      <c r="H1888">
        <v>5.2660072823542201</v>
      </c>
      <c r="I1888">
        <v>1.2461857273880701</v>
      </c>
      <c r="J1888">
        <v>1.24885354680295</v>
      </c>
      <c r="K1888">
        <v>-0.55487990783591101</v>
      </c>
      <c r="L1888">
        <v>-0.55754772725078705</v>
      </c>
      <c r="M1888">
        <v>1.1124276350867</v>
      </c>
      <c r="N1888">
        <v>3.8781001088085002E-3</v>
      </c>
      <c r="O1888">
        <v>3.9117702687440697E-3</v>
      </c>
      <c r="P1888">
        <v>0.19246351641958301</v>
      </c>
      <c r="Q1888">
        <v>0.193529097392451</v>
      </c>
      <c r="R1888">
        <v>6.5627749112186898E-2</v>
      </c>
      <c r="S1888">
        <v>1.2872366669606901E-2</v>
      </c>
      <c r="T1888">
        <v>2.05771493044337E-2</v>
      </c>
      <c r="U1888">
        <v>0.39827917728430201</v>
      </c>
      <c r="V1888">
        <v>0.47553609635744598</v>
      </c>
      <c r="W1888">
        <v>0.28309500556744099</v>
      </c>
    </row>
    <row r="1889" spans="1:23" x14ac:dyDescent="0.25">
      <c r="A1889" t="s">
        <v>7187</v>
      </c>
      <c r="B1889" t="s">
        <v>7187</v>
      </c>
      <c r="C1889" t="s">
        <v>7188</v>
      </c>
      <c r="D1889" t="s">
        <v>7189</v>
      </c>
      <c r="E1889" t="s">
        <v>59</v>
      </c>
      <c r="F1889" t="s">
        <v>7190</v>
      </c>
      <c r="G1889">
        <v>4683</v>
      </c>
      <c r="H1889">
        <v>20.090591477708099</v>
      </c>
      <c r="I1889">
        <v>1.24527008392268</v>
      </c>
      <c r="J1889">
        <v>0.17381270974569399</v>
      </c>
      <c r="K1889">
        <v>-0.79430680906352502</v>
      </c>
      <c r="L1889">
        <v>0.27715056511345698</v>
      </c>
      <c r="M1889">
        <v>0.51715624395006798</v>
      </c>
      <c r="N1889">
        <v>1.60188869923179E-6</v>
      </c>
      <c r="O1889">
        <v>0.49739440251285</v>
      </c>
      <c r="P1889">
        <v>1.9911297286839499E-3</v>
      </c>
      <c r="Q1889">
        <v>0.28029674516498199</v>
      </c>
      <c r="R1889">
        <v>0.15336829454190701</v>
      </c>
      <c r="S1889">
        <v>1.6773800057473098E-5</v>
      </c>
      <c r="T1889">
        <v>0.66798315903690997</v>
      </c>
      <c r="U1889">
        <v>1.8337851890457401E-2</v>
      </c>
      <c r="V1889">
        <v>0.57339147046099903</v>
      </c>
      <c r="W1889">
        <v>0.44402070866846599</v>
      </c>
    </row>
    <row r="1890" spans="1:23" x14ac:dyDescent="0.25">
      <c r="A1890" t="s">
        <v>7191</v>
      </c>
      <c r="B1890" t="s">
        <v>7191</v>
      </c>
      <c r="C1890" t="s">
        <v>7192</v>
      </c>
      <c r="D1890" t="s">
        <v>7193</v>
      </c>
      <c r="E1890" t="s">
        <v>21</v>
      </c>
      <c r="F1890" t="s">
        <v>7194</v>
      </c>
      <c r="G1890">
        <v>6817</v>
      </c>
      <c r="H1890">
        <v>23.5282187582016</v>
      </c>
      <c r="I1890">
        <v>1.24519488165782</v>
      </c>
      <c r="J1890">
        <v>-0.50038301755737502</v>
      </c>
      <c r="K1890">
        <v>-0.97477872482639805</v>
      </c>
      <c r="L1890">
        <v>0.77079917438879797</v>
      </c>
      <c r="M1890">
        <v>0.20397955043759999</v>
      </c>
      <c r="N1890">
        <v>2.5518466965662799E-3</v>
      </c>
      <c r="O1890">
        <v>0.21979742922341899</v>
      </c>
      <c r="P1890">
        <v>1.7435897353401199E-2</v>
      </c>
      <c r="Q1890">
        <v>5.9832204920861498E-2</v>
      </c>
      <c r="R1890">
        <v>0.72301134767549202</v>
      </c>
      <c r="S1890">
        <v>9.0515211183849996E-3</v>
      </c>
      <c r="T1890">
        <v>0.39380073641090302</v>
      </c>
      <c r="U1890">
        <v>8.3894907512051906E-2</v>
      </c>
      <c r="V1890">
        <v>0.246452774753149</v>
      </c>
      <c r="W1890">
        <v>0.88898030537922801</v>
      </c>
    </row>
    <row r="1891" spans="1:23" x14ac:dyDescent="0.25">
      <c r="A1891" t="s">
        <v>7195</v>
      </c>
      <c r="B1891" t="s">
        <v>7195</v>
      </c>
      <c r="C1891" t="s">
        <v>7196</v>
      </c>
      <c r="D1891" t="s">
        <v>7197</v>
      </c>
      <c r="E1891" t="s">
        <v>133</v>
      </c>
      <c r="F1891" t="s">
        <v>7198</v>
      </c>
      <c r="G1891">
        <v>5631</v>
      </c>
      <c r="H1891">
        <v>18.8433036456269</v>
      </c>
      <c r="I1891">
        <v>1.2442211138678401</v>
      </c>
      <c r="J1891">
        <v>0.60524869145811599</v>
      </c>
      <c r="K1891">
        <v>-0.79368128752978495</v>
      </c>
      <c r="L1891">
        <v>-0.15470886512006601</v>
      </c>
      <c r="M1891">
        <v>0.94839015264985005</v>
      </c>
      <c r="N1891">
        <v>1.12617024043322E-4</v>
      </c>
      <c r="O1891">
        <v>5.8111604591311601E-2</v>
      </c>
      <c r="P1891">
        <v>1.2849313512568E-2</v>
      </c>
      <c r="Q1891">
        <v>0.62757887296592896</v>
      </c>
      <c r="R1891">
        <v>3.5330997693260098E-2</v>
      </c>
      <c r="S1891">
        <v>6.5277269715885401E-4</v>
      </c>
      <c r="T1891">
        <v>0.15709101419194299</v>
      </c>
      <c r="U1891">
        <v>6.7209902066695401E-2</v>
      </c>
      <c r="V1891">
        <v>0.83810068889122102</v>
      </c>
      <c r="W1891">
        <v>0.200372974034672</v>
      </c>
    </row>
    <row r="1892" spans="1:23" x14ac:dyDescent="0.25">
      <c r="A1892" t="s">
        <v>7199</v>
      </c>
      <c r="B1892" t="s">
        <v>7199</v>
      </c>
      <c r="C1892" t="s">
        <v>7200</v>
      </c>
      <c r="D1892" t="s">
        <v>7201</v>
      </c>
      <c r="E1892" t="s">
        <v>183</v>
      </c>
      <c r="F1892" t="s">
        <v>7202</v>
      </c>
      <c r="G1892">
        <v>7359</v>
      </c>
      <c r="H1892">
        <v>59.612136770416001</v>
      </c>
      <c r="I1892">
        <v>1.2435582566141199</v>
      </c>
      <c r="J1892">
        <v>1.2844652583962901</v>
      </c>
      <c r="K1892">
        <v>-0.80128769898984598</v>
      </c>
      <c r="L1892">
        <v>-0.84219470077200997</v>
      </c>
      <c r="M1892">
        <v>1.6434823997618599</v>
      </c>
      <c r="N1892">
        <v>4.6093921524370599E-2</v>
      </c>
      <c r="O1892">
        <v>4.0080533584365703E-2</v>
      </c>
      <c r="P1892">
        <v>0.19461477716926301</v>
      </c>
      <c r="Q1892">
        <v>0.17486256919541501</v>
      </c>
      <c r="R1892">
        <v>6.0570717214225397E-2</v>
      </c>
      <c r="S1892">
        <v>9.8225877213337198E-2</v>
      </c>
      <c r="T1892">
        <v>0.11976133579340199</v>
      </c>
      <c r="U1892">
        <v>0.40079442582311098</v>
      </c>
      <c r="V1892">
        <v>0.45116771452543702</v>
      </c>
      <c r="W1892">
        <v>0.27133533461847997</v>
      </c>
    </row>
    <row r="1893" spans="1:23" x14ac:dyDescent="0.25">
      <c r="A1893" t="s">
        <v>7203</v>
      </c>
      <c r="B1893" t="s">
        <v>7203</v>
      </c>
      <c r="C1893" t="s">
        <v>7204</v>
      </c>
      <c r="D1893" t="s">
        <v>7205</v>
      </c>
      <c r="E1893" t="s">
        <v>50</v>
      </c>
      <c r="F1893" t="s">
        <v>7206</v>
      </c>
      <c r="G1893">
        <v>8082</v>
      </c>
      <c r="H1893">
        <v>12.610855284260699</v>
      </c>
      <c r="I1893">
        <v>1.2413995866730301</v>
      </c>
      <c r="J1893">
        <v>0.23373398432284401</v>
      </c>
      <c r="K1893">
        <v>-0.81584252231709598</v>
      </c>
      <c r="L1893">
        <v>0.19182308003308701</v>
      </c>
      <c r="M1893">
        <v>0.62401944228400896</v>
      </c>
      <c r="N1893">
        <v>2.92361079123412E-2</v>
      </c>
      <c r="O1893">
        <v>0.67753516277495196</v>
      </c>
      <c r="P1893">
        <v>0.14807385414205201</v>
      </c>
      <c r="Q1893">
        <v>0.73321260472975902</v>
      </c>
      <c r="R1893">
        <v>0.432469344428491</v>
      </c>
      <c r="S1893">
        <v>6.7599224132342095E-2</v>
      </c>
      <c r="T1893">
        <v>0.80675464540417996</v>
      </c>
      <c r="U1893">
        <v>0.339359197794741</v>
      </c>
      <c r="V1893">
        <v>0.88873269707348101</v>
      </c>
      <c r="W1893">
        <v>0.72701981135002902</v>
      </c>
    </row>
    <row r="1894" spans="1:23" x14ac:dyDescent="0.25">
      <c r="A1894" t="s">
        <v>7207</v>
      </c>
      <c r="B1894" t="s">
        <v>7207</v>
      </c>
      <c r="C1894" t="s">
        <v>15</v>
      </c>
      <c r="D1894" t="s">
        <v>15</v>
      </c>
      <c r="E1894" t="s">
        <v>15</v>
      </c>
      <c r="F1894" t="s">
        <v>15</v>
      </c>
      <c r="G1894">
        <v>9009</v>
      </c>
      <c r="H1894">
        <v>13.979382848243599</v>
      </c>
      <c r="I1894">
        <v>1.2410599958664701</v>
      </c>
      <c r="J1894">
        <v>0.373536378035425</v>
      </c>
      <c r="K1894">
        <v>-0.80321442683187905</v>
      </c>
      <c r="L1894">
        <v>6.4309190999162796E-2</v>
      </c>
      <c r="M1894">
        <v>0.73890523583271595</v>
      </c>
      <c r="N1894">
        <v>9.0120826613753494E-2</v>
      </c>
      <c r="O1894">
        <v>0.60578953457580498</v>
      </c>
      <c r="P1894">
        <v>0.26811547391401003</v>
      </c>
      <c r="Q1894">
        <v>0.92920786749915496</v>
      </c>
      <c r="R1894">
        <v>0.470131871870623</v>
      </c>
      <c r="S1894">
        <v>0.16721452463814501</v>
      </c>
      <c r="T1894">
        <v>0.75361119612003902</v>
      </c>
      <c r="U1894">
        <v>0.48279333896029603</v>
      </c>
      <c r="V1894">
        <v>0.97253235112501302</v>
      </c>
      <c r="W1894">
        <v>0.75226604556347298</v>
      </c>
    </row>
    <row r="1895" spans="1:23" x14ac:dyDescent="0.25">
      <c r="A1895" t="s">
        <v>7208</v>
      </c>
      <c r="B1895" t="s">
        <v>7208</v>
      </c>
      <c r="C1895" t="s">
        <v>7209</v>
      </c>
      <c r="D1895" t="s">
        <v>7210</v>
      </c>
      <c r="E1895" t="s">
        <v>41</v>
      </c>
      <c r="F1895" t="s">
        <v>7211</v>
      </c>
      <c r="G1895">
        <v>10771</v>
      </c>
      <c r="H1895">
        <v>4.7065534716256696</v>
      </c>
      <c r="I1895">
        <v>1.2401191614745699</v>
      </c>
      <c r="J1895">
        <v>0.47779826747892701</v>
      </c>
      <c r="K1895">
        <v>-0.437044639444091</v>
      </c>
      <c r="L1895">
        <v>0.32527625455155401</v>
      </c>
      <c r="M1895">
        <v>0.111768384892537</v>
      </c>
      <c r="N1895">
        <v>0.32684547124937002</v>
      </c>
      <c r="O1895">
        <v>0.70238093802311796</v>
      </c>
      <c r="P1895">
        <v>0.72401929235787399</v>
      </c>
      <c r="Q1895">
        <v>0.796771339360695</v>
      </c>
      <c r="R1895">
        <v>0.950318630144381</v>
      </c>
      <c r="S1895">
        <v>0.45633137825007802</v>
      </c>
      <c r="T1895">
        <v>0.82377732158231098</v>
      </c>
      <c r="U1895">
        <v>0.84652180792045695</v>
      </c>
      <c r="V1895">
        <v>0.91397354291155897</v>
      </c>
      <c r="W1895">
        <v>0.98277204282833897</v>
      </c>
    </row>
    <row r="1896" spans="1:23" x14ac:dyDescent="0.25">
      <c r="A1896" t="s">
        <v>7212</v>
      </c>
      <c r="B1896" t="s">
        <v>7212</v>
      </c>
      <c r="C1896" t="s">
        <v>7213</v>
      </c>
      <c r="D1896" t="s">
        <v>7214</v>
      </c>
      <c r="E1896" t="s">
        <v>63</v>
      </c>
      <c r="F1896" t="s">
        <v>7215</v>
      </c>
      <c r="G1896">
        <v>5520</v>
      </c>
      <c r="H1896">
        <v>28.869131490824401</v>
      </c>
      <c r="I1896">
        <v>1.2384263990217099</v>
      </c>
      <c r="J1896">
        <v>0.74809097991474005</v>
      </c>
      <c r="K1896">
        <v>-0.61903628663166099</v>
      </c>
      <c r="L1896">
        <v>-0.12870086752469501</v>
      </c>
      <c r="M1896">
        <v>0.747737154156357</v>
      </c>
      <c r="N1896">
        <v>9.4306987308250803E-4</v>
      </c>
      <c r="O1896">
        <v>4.4079927450117601E-2</v>
      </c>
      <c r="P1896">
        <v>9.4283312727301199E-2</v>
      </c>
      <c r="Q1896">
        <v>0.72810104811621801</v>
      </c>
      <c r="R1896">
        <v>0.15286422355141199</v>
      </c>
      <c r="S1896">
        <v>3.9545990995542698E-3</v>
      </c>
      <c r="T1896">
        <v>0.12853608079079401</v>
      </c>
      <c r="U1896">
        <v>0.25518820864938302</v>
      </c>
      <c r="V1896">
        <v>0.886468499610924</v>
      </c>
      <c r="W1896">
        <v>0.44354265508860402</v>
      </c>
    </row>
    <row r="1897" spans="1:23" x14ac:dyDescent="0.25">
      <c r="A1897" t="s">
        <v>7216</v>
      </c>
      <c r="B1897" t="s">
        <v>7216</v>
      </c>
      <c r="C1897" t="s">
        <v>7217</v>
      </c>
      <c r="D1897" t="s">
        <v>7218</v>
      </c>
      <c r="E1897" t="s">
        <v>72</v>
      </c>
      <c r="F1897" t="s">
        <v>7219</v>
      </c>
      <c r="G1897">
        <v>5120</v>
      </c>
      <c r="H1897">
        <v>18.986796274902701</v>
      </c>
      <c r="I1897">
        <v>1.23731250099021</v>
      </c>
      <c r="J1897">
        <v>1.0252174519435699</v>
      </c>
      <c r="K1897">
        <v>-0.52489446288725505</v>
      </c>
      <c r="L1897">
        <v>-0.312799413840609</v>
      </c>
      <c r="M1897">
        <v>0.837693876727864</v>
      </c>
      <c r="N1897">
        <v>2.9036160137431698E-4</v>
      </c>
      <c r="O1897">
        <v>2.60481383844661E-3</v>
      </c>
      <c r="P1897">
        <v>0.11924623573720999</v>
      </c>
      <c r="Q1897">
        <v>0.35480107998646798</v>
      </c>
      <c r="R1897">
        <v>7.9196552372319096E-2</v>
      </c>
      <c r="S1897">
        <v>1.46143325332598E-3</v>
      </c>
      <c r="T1897">
        <v>1.49369878233831E-2</v>
      </c>
      <c r="U1897">
        <v>0.29508473434848898</v>
      </c>
      <c r="V1897">
        <v>0.64025840317135496</v>
      </c>
      <c r="W1897">
        <v>0.31434550994822302</v>
      </c>
    </row>
    <row r="1898" spans="1:23" x14ac:dyDescent="0.25">
      <c r="A1898" t="s">
        <v>7220</v>
      </c>
      <c r="B1898" t="s">
        <v>7220</v>
      </c>
      <c r="C1898" t="s">
        <v>7221</v>
      </c>
      <c r="D1898" t="s">
        <v>7222</v>
      </c>
      <c r="E1898" t="s">
        <v>63</v>
      </c>
      <c r="F1898" t="s">
        <v>7223</v>
      </c>
      <c r="G1898">
        <v>6856</v>
      </c>
      <c r="H1898">
        <v>19.570880715006901</v>
      </c>
      <c r="I1898">
        <v>1.23642175246377</v>
      </c>
      <c r="J1898">
        <v>0.30393168953850802</v>
      </c>
      <c r="K1898">
        <v>-0.77327077463178295</v>
      </c>
      <c r="L1898">
        <v>0.15921928829347401</v>
      </c>
      <c r="M1898">
        <v>0.61405148633830897</v>
      </c>
      <c r="N1898">
        <v>2.9215061571635299E-3</v>
      </c>
      <c r="O1898">
        <v>0.458982184763218</v>
      </c>
      <c r="P1898">
        <v>6.0103460867864097E-2</v>
      </c>
      <c r="Q1898">
        <v>0.69834678163911101</v>
      </c>
      <c r="R1898">
        <v>0.28987900229077601</v>
      </c>
      <c r="S1898">
        <v>1.0091996897280801E-2</v>
      </c>
      <c r="T1898">
        <v>0.63594337691146996</v>
      </c>
      <c r="U1898">
        <v>0.19257064308543101</v>
      </c>
      <c r="V1898">
        <v>0.87129959106126098</v>
      </c>
      <c r="W1898">
        <v>0.60580333646392004</v>
      </c>
    </row>
    <row r="1899" spans="1:23" x14ac:dyDescent="0.25">
      <c r="A1899" t="s">
        <v>7224</v>
      </c>
      <c r="B1899" t="s">
        <v>7224</v>
      </c>
      <c r="C1899" t="s">
        <v>15</v>
      </c>
      <c r="D1899" t="s">
        <v>15</v>
      </c>
      <c r="E1899" t="s">
        <v>15</v>
      </c>
      <c r="F1899" t="s">
        <v>15</v>
      </c>
      <c r="G1899">
        <v>9239</v>
      </c>
      <c r="H1899">
        <v>15.263407842554599</v>
      </c>
      <c r="I1899">
        <v>1.23559687941454</v>
      </c>
      <c r="J1899">
        <v>-0.70264487398686304</v>
      </c>
      <c r="K1899">
        <v>-1.19949543624991</v>
      </c>
      <c r="L1899">
        <v>0.73874631715149197</v>
      </c>
      <c r="M1899">
        <v>0.46074911909841598</v>
      </c>
      <c r="N1899">
        <v>0.138759710096128</v>
      </c>
      <c r="O1899">
        <v>0.39566021919275302</v>
      </c>
      <c r="P1899">
        <v>0.15024378612295899</v>
      </c>
      <c r="Q1899">
        <v>0.37219337178929401</v>
      </c>
      <c r="R1899">
        <v>0.69244832454748095</v>
      </c>
      <c r="S1899">
        <v>0.23514511715561501</v>
      </c>
      <c r="T1899">
        <v>0.576714335495357</v>
      </c>
      <c r="U1899">
        <v>0.34246561090412703</v>
      </c>
      <c r="V1899">
        <v>0.65373038888183799</v>
      </c>
      <c r="W1899">
        <v>0.87684988809834996</v>
      </c>
    </row>
    <row r="1900" spans="1:23" x14ac:dyDescent="0.25">
      <c r="A1900" t="s">
        <v>7225</v>
      </c>
      <c r="B1900" t="s">
        <v>7225</v>
      </c>
      <c r="C1900" t="s">
        <v>7226</v>
      </c>
      <c r="D1900" t="s">
        <v>7227</v>
      </c>
      <c r="E1900" t="s">
        <v>377</v>
      </c>
      <c r="F1900" t="s">
        <v>7228</v>
      </c>
      <c r="G1900">
        <v>8154</v>
      </c>
      <c r="H1900">
        <v>15.2916803679141</v>
      </c>
      <c r="I1900">
        <v>1.2353924471643101</v>
      </c>
      <c r="J1900">
        <v>1.2798290430396699</v>
      </c>
      <c r="K1900">
        <v>-0.64858168591371301</v>
      </c>
      <c r="L1900">
        <v>-0.69301828178906799</v>
      </c>
      <c r="M1900">
        <v>1.3415999677027799</v>
      </c>
      <c r="N1900">
        <v>2.9165307244585201E-2</v>
      </c>
      <c r="O1900">
        <v>2.4506042485618398E-2</v>
      </c>
      <c r="P1900">
        <v>0.24651624796195501</v>
      </c>
      <c r="Q1900">
        <v>0.219226697189081</v>
      </c>
      <c r="R1900">
        <v>9.1341684669526094E-2</v>
      </c>
      <c r="S1900">
        <v>6.7478336253503704E-2</v>
      </c>
      <c r="T1900">
        <v>8.2456157726309806E-2</v>
      </c>
      <c r="U1900">
        <v>0.45980474709436903</v>
      </c>
      <c r="V1900">
        <v>0.506812599543499</v>
      </c>
      <c r="W1900">
        <v>0.33942781123662003</v>
      </c>
    </row>
    <row r="1901" spans="1:23" x14ac:dyDescent="0.25">
      <c r="A1901" t="s">
        <v>7229</v>
      </c>
      <c r="B1901" t="s">
        <v>7229</v>
      </c>
      <c r="C1901" t="s">
        <v>7230</v>
      </c>
      <c r="D1901" t="s">
        <v>7231</v>
      </c>
      <c r="E1901" t="s">
        <v>128</v>
      </c>
      <c r="F1901" t="s">
        <v>7232</v>
      </c>
      <c r="G1901">
        <v>9081</v>
      </c>
      <c r="H1901">
        <v>24.609784775029102</v>
      </c>
      <c r="I1901">
        <v>1.2343985455716</v>
      </c>
      <c r="J1901">
        <v>-0.65941688065127402</v>
      </c>
      <c r="K1901">
        <v>-1.12838078524262</v>
      </c>
      <c r="L1901">
        <v>0.76543464098025504</v>
      </c>
      <c r="M1901">
        <v>0.36294614426236799</v>
      </c>
      <c r="N1901">
        <v>0.119288891278268</v>
      </c>
      <c r="O1901">
        <v>0.40076173006993299</v>
      </c>
      <c r="P1901">
        <v>0.15333075415130801</v>
      </c>
      <c r="Q1901">
        <v>0.33029658997767403</v>
      </c>
      <c r="R1901">
        <v>0.74271821770953195</v>
      </c>
      <c r="S1901">
        <v>0.20888453619318001</v>
      </c>
      <c r="T1901">
        <v>0.58205490010953997</v>
      </c>
      <c r="U1901">
        <v>0.34631061406536401</v>
      </c>
      <c r="V1901">
        <v>0.61956113960808801</v>
      </c>
      <c r="W1901">
        <v>0.89970107322709103</v>
      </c>
    </row>
    <row r="1902" spans="1:23" x14ac:dyDescent="0.25">
      <c r="A1902" t="s">
        <v>7233</v>
      </c>
      <c r="B1902" t="s">
        <v>7233</v>
      </c>
      <c r="C1902" t="s">
        <v>7234</v>
      </c>
      <c r="D1902" t="s">
        <v>7235</v>
      </c>
      <c r="E1902" t="s">
        <v>103</v>
      </c>
      <c r="F1902" t="s">
        <v>7236</v>
      </c>
      <c r="G1902">
        <v>4426</v>
      </c>
      <c r="H1902">
        <v>15.226197350018699</v>
      </c>
      <c r="I1902">
        <v>1.2316892728140101</v>
      </c>
      <c r="J1902">
        <v>0.79260878951381697</v>
      </c>
      <c r="K1902">
        <v>-0.64690664956892097</v>
      </c>
      <c r="L1902">
        <v>-0.20782616626872799</v>
      </c>
      <c r="M1902">
        <v>0.85473281583764804</v>
      </c>
      <c r="N1902">
        <v>7.9653417890956199E-7</v>
      </c>
      <c r="O1902">
        <v>1.3958665576466701E-3</v>
      </c>
      <c r="P1902">
        <v>8.6888537643528291E-3</v>
      </c>
      <c r="Q1902">
        <v>0.40049445111545401</v>
      </c>
      <c r="R1902">
        <v>1.43091840580811E-2</v>
      </c>
      <c r="S1902">
        <v>9.0620991756228099E-6</v>
      </c>
      <c r="T1902">
        <v>9.3103192240350501E-3</v>
      </c>
      <c r="U1902">
        <v>5.13772663220044E-2</v>
      </c>
      <c r="V1902">
        <v>0.67664988615354404</v>
      </c>
      <c r="W1902">
        <v>0.112862914951618</v>
      </c>
    </row>
    <row r="1903" spans="1:23" x14ac:dyDescent="0.25">
      <c r="A1903" t="s">
        <v>7237</v>
      </c>
      <c r="B1903" t="s">
        <v>7237</v>
      </c>
      <c r="C1903" t="s">
        <v>7238</v>
      </c>
      <c r="D1903" t="s">
        <v>7239</v>
      </c>
      <c r="E1903" t="s">
        <v>377</v>
      </c>
      <c r="F1903" t="s">
        <v>7240</v>
      </c>
      <c r="G1903">
        <v>1060</v>
      </c>
      <c r="H1903">
        <v>129.842738853665</v>
      </c>
      <c r="I1903">
        <v>1.2316737126558901</v>
      </c>
      <c r="J1903">
        <v>-0.14647699909249001</v>
      </c>
      <c r="K1903">
        <v>-0.92475327397806095</v>
      </c>
      <c r="L1903">
        <v>0.45339743777032299</v>
      </c>
      <c r="M1903">
        <v>0.47135583620773802</v>
      </c>
      <c r="N1903">
        <v>1.5376072576473401E-11</v>
      </c>
      <c r="O1903">
        <v>0.41598960827825898</v>
      </c>
      <c r="P1903">
        <v>3.4446980579740602E-7</v>
      </c>
      <c r="Q1903">
        <v>1.20008208530437E-2</v>
      </c>
      <c r="R1903">
        <v>6.4254404342413599E-2</v>
      </c>
      <c r="S1903">
        <v>5.0176485195822998E-10</v>
      </c>
      <c r="T1903">
        <v>0.59555914028451196</v>
      </c>
      <c r="U1903">
        <v>1.5002963812658399E-5</v>
      </c>
      <c r="V1903">
        <v>8.9796696485607896E-2</v>
      </c>
      <c r="W1903">
        <v>0.28052282279203899</v>
      </c>
    </row>
    <row r="1904" spans="1:23" x14ac:dyDescent="0.25">
      <c r="A1904" t="s">
        <v>7241</v>
      </c>
      <c r="B1904" t="s">
        <v>7241</v>
      </c>
      <c r="C1904" t="s">
        <v>7242</v>
      </c>
      <c r="D1904" t="s">
        <v>15</v>
      </c>
      <c r="E1904" t="s">
        <v>72</v>
      </c>
      <c r="F1904" t="s">
        <v>7243</v>
      </c>
      <c r="G1904">
        <v>10919</v>
      </c>
      <c r="H1904">
        <v>19.043948760768401</v>
      </c>
      <c r="I1904">
        <v>1.2307039525602499</v>
      </c>
      <c r="J1904">
        <v>-2.1929981584195399</v>
      </c>
      <c r="K1904">
        <v>-0.82771454610196404</v>
      </c>
      <c r="L1904">
        <v>2.5959875648778299</v>
      </c>
      <c r="M1904">
        <v>-1.76827301877586</v>
      </c>
      <c r="N1904">
        <v>0.32904478669467102</v>
      </c>
      <c r="O1904">
        <v>6.8512043880890702E-2</v>
      </c>
      <c r="P1904">
        <v>0.49831185653854898</v>
      </c>
      <c r="Q1904">
        <v>3.6830606111753303E-2</v>
      </c>
      <c r="R1904">
        <v>0.313194638507653</v>
      </c>
      <c r="S1904">
        <v>0.45864052124775601</v>
      </c>
      <c r="T1904">
        <v>0.17565048398355901</v>
      </c>
      <c r="U1904">
        <v>0.69025821123819198</v>
      </c>
      <c r="V1904">
        <v>0.184018366551045</v>
      </c>
      <c r="W1904">
        <v>0.62663576588458603</v>
      </c>
    </row>
    <row r="1905" spans="1:23" x14ac:dyDescent="0.25">
      <c r="A1905" t="s">
        <v>7244</v>
      </c>
      <c r="B1905" t="s">
        <v>7244</v>
      </c>
      <c r="C1905" t="s">
        <v>7245</v>
      </c>
      <c r="D1905" t="s">
        <v>7246</v>
      </c>
      <c r="E1905" t="s">
        <v>377</v>
      </c>
      <c r="F1905" t="s">
        <v>7247</v>
      </c>
      <c r="G1905">
        <v>8824</v>
      </c>
      <c r="H1905">
        <v>3.9194294347921899</v>
      </c>
      <c r="I1905">
        <v>1.2299908413168399</v>
      </c>
      <c r="J1905">
        <v>-0.26488076722946002</v>
      </c>
      <c r="K1905">
        <v>-0.97484264078479699</v>
      </c>
      <c r="L1905">
        <v>0.52002896776150098</v>
      </c>
      <c r="M1905">
        <v>0.45481367302329601</v>
      </c>
      <c r="N1905">
        <v>7.5340942389280102E-2</v>
      </c>
      <c r="O1905">
        <v>0.69806163137852495</v>
      </c>
      <c r="P1905">
        <v>0.156182215353075</v>
      </c>
      <c r="Q1905">
        <v>0.44757999388440101</v>
      </c>
      <c r="R1905">
        <v>0.637561840383155</v>
      </c>
      <c r="S1905">
        <v>0.14500478559852301</v>
      </c>
      <c r="T1905">
        <v>0.82082497087555495</v>
      </c>
      <c r="U1905">
        <v>0.35088039010271699</v>
      </c>
      <c r="V1905">
        <v>0.71555907805668695</v>
      </c>
      <c r="W1905">
        <v>0.84925381248551801</v>
      </c>
    </row>
    <row r="1906" spans="1:23" x14ac:dyDescent="0.25">
      <c r="A1906" t="s">
        <v>7248</v>
      </c>
      <c r="B1906" t="s">
        <v>7248</v>
      </c>
      <c r="C1906" t="s">
        <v>7249</v>
      </c>
      <c r="D1906" t="s">
        <v>7250</v>
      </c>
      <c r="E1906" t="s">
        <v>98</v>
      </c>
      <c r="F1906" t="s">
        <v>7251</v>
      </c>
      <c r="G1906">
        <v>4681</v>
      </c>
      <c r="H1906">
        <v>31.744537031617</v>
      </c>
      <c r="I1906">
        <v>1.2276926670542201</v>
      </c>
      <c r="J1906">
        <v>0.56712328886052499</v>
      </c>
      <c r="K1906">
        <v>-0.69062752143318296</v>
      </c>
      <c r="L1906">
        <v>-3.0058143239489701E-2</v>
      </c>
      <c r="M1906">
        <v>0.72068566467267303</v>
      </c>
      <c r="N1906">
        <v>3.0582168013467199E-6</v>
      </c>
      <c r="O1906">
        <v>2.9557443016720499E-2</v>
      </c>
      <c r="P1906">
        <v>7.9269887163308603E-3</v>
      </c>
      <c r="Q1906">
        <v>0.908084736572914</v>
      </c>
      <c r="R1906">
        <v>4.99595881649013E-2</v>
      </c>
      <c r="S1906">
        <v>2.9429952528452698E-5</v>
      </c>
      <c r="T1906">
        <v>9.46461532099558E-2</v>
      </c>
      <c r="U1906">
        <v>4.8466273147170197E-2</v>
      </c>
      <c r="V1906">
        <v>0.96283372324844496</v>
      </c>
      <c r="W1906">
        <v>0.244475477985095</v>
      </c>
    </row>
    <row r="1907" spans="1:23" x14ac:dyDescent="0.25">
      <c r="A1907" t="s">
        <v>7252</v>
      </c>
      <c r="B1907" t="s">
        <v>7252</v>
      </c>
      <c r="C1907" t="s">
        <v>7253</v>
      </c>
      <c r="D1907" t="s">
        <v>7254</v>
      </c>
      <c r="E1907" t="s">
        <v>98</v>
      </c>
      <c r="F1907" t="s">
        <v>7255</v>
      </c>
      <c r="G1907">
        <v>7060</v>
      </c>
      <c r="H1907">
        <v>104.420219945908</v>
      </c>
      <c r="I1907">
        <v>1.22663076286658</v>
      </c>
      <c r="J1907">
        <v>1.23072738206522</v>
      </c>
      <c r="K1907">
        <v>-0.635053666822744</v>
      </c>
      <c r="L1907">
        <v>-0.63915028602138102</v>
      </c>
      <c r="M1907">
        <v>1.27420395284412</v>
      </c>
      <c r="N1907">
        <v>5.6433809603819302E-3</v>
      </c>
      <c r="O1907">
        <v>5.6567277576530604E-3</v>
      </c>
      <c r="P1907">
        <v>0.14703000842660799</v>
      </c>
      <c r="Q1907">
        <v>0.14734904982439401</v>
      </c>
      <c r="R1907">
        <v>4.0371309928111603E-2</v>
      </c>
      <c r="S1907">
        <v>1.7616630685007201E-2</v>
      </c>
      <c r="T1907">
        <v>2.7266026387417701E-2</v>
      </c>
      <c r="U1907">
        <v>0.33799990750634701</v>
      </c>
      <c r="V1907">
        <v>0.41092342160211198</v>
      </c>
      <c r="W1907">
        <v>0.215443971940392</v>
      </c>
    </row>
    <row r="1908" spans="1:23" x14ac:dyDescent="0.25">
      <c r="A1908" t="s">
        <v>7256</v>
      </c>
      <c r="B1908" t="s">
        <v>7256</v>
      </c>
      <c r="C1908" t="s">
        <v>7257</v>
      </c>
      <c r="D1908" t="s">
        <v>7258</v>
      </c>
      <c r="E1908" t="s">
        <v>32</v>
      </c>
      <c r="F1908" t="s">
        <v>7259</v>
      </c>
      <c r="G1908">
        <v>7381</v>
      </c>
      <c r="H1908">
        <v>23.852696336925099</v>
      </c>
      <c r="I1908">
        <v>1.2263140346893699</v>
      </c>
      <c r="J1908">
        <v>0.30956043806984002</v>
      </c>
      <c r="K1908">
        <v>-0.91975678345064205</v>
      </c>
      <c r="L1908">
        <v>-3.0031868311092302E-3</v>
      </c>
      <c r="M1908">
        <v>0.92275997028175205</v>
      </c>
      <c r="N1908">
        <v>1.4630990731460999E-2</v>
      </c>
      <c r="O1908">
        <v>0.53299637569854696</v>
      </c>
      <c r="P1908">
        <v>6.5203705449932106E-2</v>
      </c>
      <c r="Q1908">
        <v>0.99517434842278796</v>
      </c>
      <c r="R1908">
        <v>0.18898084275280899</v>
      </c>
      <c r="S1908">
        <v>3.8485560797962497E-2</v>
      </c>
      <c r="T1908">
        <v>0.69789392491753699</v>
      </c>
      <c r="U1908">
        <v>0.202655014511817</v>
      </c>
      <c r="V1908">
        <v>0.99899171916185803</v>
      </c>
      <c r="W1908">
        <v>0.49247641787216001</v>
      </c>
    </row>
    <row r="1909" spans="1:23" x14ac:dyDescent="0.25">
      <c r="A1909" t="s">
        <v>7260</v>
      </c>
      <c r="B1909" t="s">
        <v>7260</v>
      </c>
      <c r="C1909" t="s">
        <v>7261</v>
      </c>
      <c r="D1909" t="s">
        <v>7262</v>
      </c>
      <c r="E1909" t="s">
        <v>63</v>
      </c>
      <c r="F1909" t="s">
        <v>7263</v>
      </c>
      <c r="G1909">
        <v>8447</v>
      </c>
      <c r="H1909">
        <v>20.0601598698385</v>
      </c>
      <c r="I1909">
        <v>1.2242580355235499</v>
      </c>
      <c r="J1909">
        <v>0.31039330928095799</v>
      </c>
      <c r="K1909">
        <v>-0.81205935808945895</v>
      </c>
      <c r="L1909">
        <v>0.101805368153132</v>
      </c>
      <c r="M1909">
        <v>0.71025398993632705</v>
      </c>
      <c r="N1909">
        <v>4.6156374918434398E-2</v>
      </c>
      <c r="O1909">
        <v>0.60897609993242596</v>
      </c>
      <c r="P1909">
        <v>0.18200944767670299</v>
      </c>
      <c r="Q1909">
        <v>0.86682893553616702</v>
      </c>
      <c r="R1909">
        <v>0.40774729898477802</v>
      </c>
      <c r="S1909">
        <v>9.83397954800867E-2</v>
      </c>
      <c r="T1909">
        <v>0.75617068655852904</v>
      </c>
      <c r="U1909">
        <v>0.38486020928466602</v>
      </c>
      <c r="V1909">
        <v>0.944783043198543</v>
      </c>
      <c r="W1909">
        <v>0.70676982140022804</v>
      </c>
    </row>
    <row r="1910" spans="1:23" x14ac:dyDescent="0.25">
      <c r="A1910" t="s">
        <v>7264</v>
      </c>
      <c r="B1910" t="s">
        <v>7264</v>
      </c>
      <c r="C1910" t="s">
        <v>7265</v>
      </c>
      <c r="D1910" t="s">
        <v>7266</v>
      </c>
      <c r="E1910" t="s">
        <v>98</v>
      </c>
      <c r="F1910" t="s">
        <v>7267</v>
      </c>
      <c r="G1910">
        <v>8842</v>
      </c>
      <c r="H1910">
        <v>14.653331008536</v>
      </c>
      <c r="I1910">
        <v>1.2236037657977501</v>
      </c>
      <c r="J1910">
        <v>-1.3784321555739301</v>
      </c>
      <c r="K1910">
        <v>-1.2323758836712699</v>
      </c>
      <c r="L1910">
        <v>1.36966003770041</v>
      </c>
      <c r="M1910">
        <v>-0.13728415402914501</v>
      </c>
      <c r="N1910">
        <v>0.102760288424169</v>
      </c>
      <c r="O1910">
        <v>6.6988778745710201E-2</v>
      </c>
      <c r="P1910">
        <v>0.100344006524423</v>
      </c>
      <c r="Q1910">
        <v>6.8717534968218197E-2</v>
      </c>
      <c r="R1910">
        <v>0.89558748070236704</v>
      </c>
      <c r="S1910">
        <v>0.18534490563488101</v>
      </c>
      <c r="T1910">
        <v>0.17283958679445399</v>
      </c>
      <c r="U1910">
        <v>0.26420054897037298</v>
      </c>
      <c r="V1910">
        <v>0.26587610325654099</v>
      </c>
      <c r="W1910">
        <v>0.96080709818774201</v>
      </c>
    </row>
    <row r="1911" spans="1:23" x14ac:dyDescent="0.25">
      <c r="A1911" t="s">
        <v>7268</v>
      </c>
      <c r="B1911" t="s">
        <v>7268</v>
      </c>
      <c r="C1911" t="s">
        <v>7269</v>
      </c>
      <c r="D1911" t="s">
        <v>7270</v>
      </c>
      <c r="E1911" t="s">
        <v>98</v>
      </c>
      <c r="F1911" t="s">
        <v>7271</v>
      </c>
      <c r="G1911">
        <v>4564</v>
      </c>
      <c r="H1911">
        <v>16.9884600990137</v>
      </c>
      <c r="I1911">
        <v>1.2223048289996601</v>
      </c>
      <c r="J1911">
        <v>0.18731311090545</v>
      </c>
      <c r="K1911">
        <v>-0.80593481064361105</v>
      </c>
      <c r="L1911">
        <v>0.22905690745059901</v>
      </c>
      <c r="M1911">
        <v>0.57687790319301202</v>
      </c>
      <c r="N1911">
        <v>1.18822681614382E-6</v>
      </c>
      <c r="O1911">
        <v>0.45103098986110401</v>
      </c>
      <c r="P1911">
        <v>1.22572148547387E-3</v>
      </c>
      <c r="Q1911">
        <v>0.35758300385215602</v>
      </c>
      <c r="R1911">
        <v>0.100715061794398</v>
      </c>
      <c r="S1911">
        <v>1.28993997557937E-5</v>
      </c>
      <c r="T1911">
        <v>0.62819095186158602</v>
      </c>
      <c r="U1911">
        <v>1.2773677101239601E-2</v>
      </c>
      <c r="V1911">
        <v>0.64175867025567701</v>
      </c>
      <c r="W1911">
        <v>0.35654697394312002</v>
      </c>
    </row>
    <row r="1912" spans="1:23" x14ac:dyDescent="0.25">
      <c r="A1912" t="s">
        <v>7272</v>
      </c>
      <c r="B1912" t="s">
        <v>7272</v>
      </c>
      <c r="C1912" t="s">
        <v>7273</v>
      </c>
      <c r="D1912" t="s">
        <v>7274</v>
      </c>
      <c r="E1912" t="s">
        <v>183</v>
      </c>
      <c r="F1912" t="s">
        <v>7275</v>
      </c>
      <c r="G1912">
        <v>3894</v>
      </c>
      <c r="H1912">
        <v>16.975608945360602</v>
      </c>
      <c r="I1912">
        <v>1.2218003694596999</v>
      </c>
      <c r="J1912">
        <v>0.731484516298749</v>
      </c>
      <c r="K1912">
        <v>-0.74222903331069001</v>
      </c>
      <c r="L1912">
        <v>-0.25191318014973901</v>
      </c>
      <c r="M1912">
        <v>0.99414221346042897</v>
      </c>
      <c r="N1912">
        <v>2.4719612607825401E-8</v>
      </c>
      <c r="O1912">
        <v>7.8461848370904401E-4</v>
      </c>
      <c r="P1912">
        <v>6.2129036286771096E-4</v>
      </c>
      <c r="Q1912">
        <v>0.24625805380726101</v>
      </c>
      <c r="R1912">
        <v>1.1944853600202501E-3</v>
      </c>
      <c r="S1912">
        <v>3.9427363151022299E-7</v>
      </c>
      <c r="T1912">
        <v>5.8629181571478303E-3</v>
      </c>
      <c r="U1912">
        <v>7.55500138695197E-3</v>
      </c>
      <c r="V1912">
        <v>0.53906548742911098</v>
      </c>
      <c r="W1912">
        <v>2.04352331075765E-2</v>
      </c>
    </row>
    <row r="1913" spans="1:23" x14ac:dyDescent="0.25">
      <c r="A1913" t="s">
        <v>7276</v>
      </c>
      <c r="B1913" t="s">
        <v>7276</v>
      </c>
      <c r="C1913" t="s">
        <v>7277</v>
      </c>
      <c r="D1913" t="s">
        <v>7278</v>
      </c>
      <c r="E1913" t="s">
        <v>133</v>
      </c>
      <c r="F1913" t="s">
        <v>7279</v>
      </c>
      <c r="G1913">
        <v>8648</v>
      </c>
      <c r="H1913">
        <v>34.055928121676402</v>
      </c>
      <c r="I1913">
        <v>1.22132339127092</v>
      </c>
      <c r="J1913">
        <v>1.4410674014887199</v>
      </c>
      <c r="K1913">
        <v>-0.74954048155286601</v>
      </c>
      <c r="L1913">
        <v>-0.969284491770664</v>
      </c>
      <c r="M1913">
        <v>1.7188249733235299</v>
      </c>
      <c r="N1913">
        <v>0.12905387696321199</v>
      </c>
      <c r="O1913">
        <v>7.5751459475819294E-2</v>
      </c>
      <c r="P1913">
        <v>0.34698605936622701</v>
      </c>
      <c r="Q1913">
        <v>0.22789054242433801</v>
      </c>
      <c r="R1913">
        <v>0.12886359439429301</v>
      </c>
      <c r="S1913">
        <v>0.22207098740151601</v>
      </c>
      <c r="T1913">
        <v>0.188336355467286</v>
      </c>
      <c r="U1913">
        <v>0.56430401680922204</v>
      </c>
      <c r="V1913">
        <v>0.51869652504327801</v>
      </c>
      <c r="W1913">
        <v>0.40394056772973402</v>
      </c>
    </row>
    <row r="1914" spans="1:23" x14ac:dyDescent="0.25">
      <c r="A1914" t="s">
        <v>7280</v>
      </c>
      <c r="B1914" t="s">
        <v>7280</v>
      </c>
      <c r="C1914" t="s">
        <v>7281</v>
      </c>
      <c r="D1914" t="s">
        <v>7282</v>
      </c>
      <c r="E1914" t="s">
        <v>128</v>
      </c>
      <c r="F1914" t="s">
        <v>7283</v>
      </c>
      <c r="G1914">
        <v>5266</v>
      </c>
      <c r="H1914">
        <v>12.095061368986199</v>
      </c>
      <c r="I1914">
        <v>1.2200698367398499</v>
      </c>
      <c r="J1914">
        <v>0.78945644382437796</v>
      </c>
      <c r="K1914">
        <v>-0.75753454411785004</v>
      </c>
      <c r="L1914">
        <v>-0.32692115120237802</v>
      </c>
      <c r="M1914">
        <v>1.08445569532023</v>
      </c>
      <c r="N1914">
        <v>1.53837111169145E-4</v>
      </c>
      <c r="O1914">
        <v>1.3791929480883799E-2</v>
      </c>
      <c r="P1914">
        <v>1.7642385325925901E-2</v>
      </c>
      <c r="Q1914">
        <v>0.30614874504677703</v>
      </c>
      <c r="R1914">
        <v>1.6292164435004499E-2</v>
      </c>
      <c r="S1914">
        <v>8.5584476001508095E-4</v>
      </c>
      <c r="T1914">
        <v>5.3713349869975703E-2</v>
      </c>
      <c r="U1914">
        <v>8.4437227281726202E-2</v>
      </c>
      <c r="V1914">
        <v>0.59583729408071395</v>
      </c>
      <c r="W1914">
        <v>0.121160504492156</v>
      </c>
    </row>
    <row r="1915" spans="1:23" x14ac:dyDescent="0.25">
      <c r="A1915" t="s">
        <v>7284</v>
      </c>
      <c r="B1915" t="s">
        <v>7284</v>
      </c>
      <c r="C1915" t="s">
        <v>7285</v>
      </c>
      <c r="D1915" t="s">
        <v>15</v>
      </c>
      <c r="E1915" t="s">
        <v>59</v>
      </c>
      <c r="F1915" t="s">
        <v>7286</v>
      </c>
      <c r="G1915">
        <v>9733</v>
      </c>
      <c r="H1915">
        <v>53.5730894154743</v>
      </c>
      <c r="I1915">
        <v>1.2160501709088301</v>
      </c>
      <c r="J1915">
        <v>-0.28472604361583698</v>
      </c>
      <c r="K1915">
        <v>-1.1260184705101299</v>
      </c>
      <c r="L1915">
        <v>0.37475774401453399</v>
      </c>
      <c r="M1915">
        <v>0.75126072649559905</v>
      </c>
      <c r="N1915">
        <v>0.20249471347742401</v>
      </c>
      <c r="O1915">
        <v>0.76273904869764098</v>
      </c>
      <c r="P1915">
        <v>0.236843833634684</v>
      </c>
      <c r="Q1915">
        <v>0.69141915519966002</v>
      </c>
      <c r="R1915">
        <v>0.57333782249986098</v>
      </c>
      <c r="S1915">
        <v>0.31489932642308099</v>
      </c>
      <c r="T1915">
        <v>0.86103503514690305</v>
      </c>
      <c r="U1915">
        <v>0.44927586140801101</v>
      </c>
      <c r="V1915">
        <v>0.86820516938234404</v>
      </c>
      <c r="W1915">
        <v>0.81484231751272695</v>
      </c>
    </row>
    <row r="1916" spans="1:23" x14ac:dyDescent="0.25">
      <c r="A1916" t="s">
        <v>7287</v>
      </c>
      <c r="B1916" t="s">
        <v>7287</v>
      </c>
      <c r="C1916" t="s">
        <v>7288</v>
      </c>
      <c r="D1916" t="s">
        <v>7289</v>
      </c>
      <c r="E1916" t="s">
        <v>32</v>
      </c>
      <c r="F1916" t="s">
        <v>7290</v>
      </c>
      <c r="G1916">
        <v>6540</v>
      </c>
      <c r="H1916">
        <v>69.984056384952794</v>
      </c>
      <c r="I1916">
        <v>1.21496366717374</v>
      </c>
      <c r="J1916">
        <v>0.54167074423794603</v>
      </c>
      <c r="K1916">
        <v>-0.64914062931525696</v>
      </c>
      <c r="L1916">
        <v>2.4152293620536301E-2</v>
      </c>
      <c r="M1916">
        <v>0.62498833569472001</v>
      </c>
      <c r="N1916">
        <v>9.5665557393631306E-3</v>
      </c>
      <c r="O1916">
        <v>0.24316826674840999</v>
      </c>
      <c r="P1916">
        <v>0.16155677243337399</v>
      </c>
      <c r="Q1916">
        <v>0.95843407570084704</v>
      </c>
      <c r="R1916">
        <v>0.33991071242826398</v>
      </c>
      <c r="S1916">
        <v>2.7079644573463901E-2</v>
      </c>
      <c r="T1916">
        <v>0.42228999080121099</v>
      </c>
      <c r="U1916">
        <v>0.35784479074272202</v>
      </c>
      <c r="V1916">
        <v>0.98501469545564202</v>
      </c>
      <c r="W1916">
        <v>0.65340318415083198</v>
      </c>
    </row>
    <row r="1917" spans="1:23" x14ac:dyDescent="0.25">
      <c r="A1917" t="s">
        <v>7291</v>
      </c>
      <c r="B1917" t="s">
        <v>7291</v>
      </c>
      <c r="C1917" t="s">
        <v>7292</v>
      </c>
      <c r="D1917" t="s">
        <v>15</v>
      </c>
      <c r="E1917" t="s">
        <v>128</v>
      </c>
      <c r="F1917" t="s">
        <v>7293</v>
      </c>
      <c r="G1917">
        <v>9175</v>
      </c>
      <c r="H1917">
        <v>111.77152875469299</v>
      </c>
      <c r="I1917">
        <v>1.2147764186674901</v>
      </c>
      <c r="J1917">
        <v>-0.54056105979193103</v>
      </c>
      <c r="K1917">
        <v>-1.0710160057962299</v>
      </c>
      <c r="L1917">
        <v>0.68432147266319399</v>
      </c>
      <c r="M1917">
        <v>0.38669453313303298</v>
      </c>
      <c r="N1917">
        <v>0.131950804294867</v>
      </c>
      <c r="O1917">
        <v>0.49810992763289502</v>
      </c>
      <c r="P1917">
        <v>0.18256740347958</v>
      </c>
      <c r="Q1917">
        <v>0.39214905036485498</v>
      </c>
      <c r="R1917">
        <v>0.73122497568535905</v>
      </c>
      <c r="S1917">
        <v>0.22602416053768101</v>
      </c>
      <c r="T1917">
        <v>0.66834595945632003</v>
      </c>
      <c r="U1917">
        <v>0.38559251445880399</v>
      </c>
      <c r="V1917">
        <v>0.67046816055498804</v>
      </c>
      <c r="W1917">
        <v>0.89305314359458698</v>
      </c>
    </row>
    <row r="1918" spans="1:23" x14ac:dyDescent="0.25">
      <c r="A1918" t="s">
        <v>7294</v>
      </c>
      <c r="B1918" t="s">
        <v>7294</v>
      </c>
      <c r="C1918" t="s">
        <v>7295</v>
      </c>
      <c r="D1918" t="s">
        <v>7296</v>
      </c>
      <c r="E1918" t="s">
        <v>59</v>
      </c>
      <c r="F1918" t="s">
        <v>7297</v>
      </c>
      <c r="G1918">
        <v>6613</v>
      </c>
      <c r="H1918">
        <v>42.421163079292199</v>
      </c>
      <c r="I1918">
        <v>1.21351090036551</v>
      </c>
      <c r="J1918">
        <v>0.58910423892341301</v>
      </c>
      <c r="K1918">
        <v>-0.879548000227515</v>
      </c>
      <c r="L1918">
        <v>-0.25514133878542</v>
      </c>
      <c r="M1918">
        <v>1.13468933901294</v>
      </c>
      <c r="N1918">
        <v>1.33593072615681E-2</v>
      </c>
      <c r="O1918">
        <v>0.22562853514779299</v>
      </c>
      <c r="P1918">
        <v>7.0890157599623901E-2</v>
      </c>
      <c r="Q1918">
        <v>0.59902299416573701</v>
      </c>
      <c r="R1918">
        <v>9.8518683368324297E-2</v>
      </c>
      <c r="S1918">
        <v>3.58038605009715E-2</v>
      </c>
      <c r="T1918">
        <v>0.40074267201229502</v>
      </c>
      <c r="U1918">
        <v>0.21354951856684701</v>
      </c>
      <c r="V1918">
        <v>0.82039870878854104</v>
      </c>
      <c r="W1918">
        <v>0.35347427547070698</v>
      </c>
    </row>
    <row r="1919" spans="1:23" x14ac:dyDescent="0.25">
      <c r="A1919" t="s">
        <v>7298</v>
      </c>
      <c r="B1919" t="s">
        <v>7298</v>
      </c>
      <c r="C1919" t="s">
        <v>7299</v>
      </c>
      <c r="D1919" t="s">
        <v>7300</v>
      </c>
      <c r="E1919" t="s">
        <v>11</v>
      </c>
      <c r="F1919" t="s">
        <v>7301</v>
      </c>
      <c r="G1919">
        <v>4517</v>
      </c>
      <c r="H1919">
        <v>29.989594940115499</v>
      </c>
      <c r="I1919">
        <v>1.2134410707862999</v>
      </c>
      <c r="J1919">
        <v>0.50567505251904499</v>
      </c>
      <c r="K1919">
        <v>-0.69972028796500496</v>
      </c>
      <c r="L1919">
        <v>8.045730302246E-3</v>
      </c>
      <c r="M1919">
        <v>0.69167455766275898</v>
      </c>
      <c r="N1919">
        <v>3.8600911155256701E-6</v>
      </c>
      <c r="O1919">
        <v>5.1915184763536203E-2</v>
      </c>
      <c r="P1919">
        <v>7.10052458970229E-3</v>
      </c>
      <c r="Q1919">
        <v>0.97531008949978504</v>
      </c>
      <c r="R1919">
        <v>5.9598505456709298E-2</v>
      </c>
      <c r="S1919">
        <v>3.60363074935325E-5</v>
      </c>
      <c r="T1919">
        <v>0.14489068160198601</v>
      </c>
      <c r="U1919">
        <v>4.4919423834963702E-2</v>
      </c>
      <c r="V1919">
        <v>0.99146638828067302</v>
      </c>
      <c r="W1919">
        <v>0.26893105653593302</v>
      </c>
    </row>
    <row r="1920" spans="1:23" x14ac:dyDescent="0.25">
      <c r="A1920" t="s">
        <v>7302</v>
      </c>
      <c r="B1920" t="s">
        <v>7302</v>
      </c>
      <c r="C1920" t="s">
        <v>7303</v>
      </c>
      <c r="D1920" t="s">
        <v>15</v>
      </c>
      <c r="E1920" t="s">
        <v>150</v>
      </c>
      <c r="F1920" t="s">
        <v>7304</v>
      </c>
      <c r="G1920">
        <v>5261</v>
      </c>
      <c r="H1920">
        <v>32.990167039512599</v>
      </c>
      <c r="I1920">
        <v>1.2128979668139701</v>
      </c>
      <c r="J1920">
        <v>0.27507061087562901</v>
      </c>
      <c r="K1920">
        <v>-0.70205295291568204</v>
      </c>
      <c r="L1920">
        <v>0.23577440302265901</v>
      </c>
      <c r="M1920">
        <v>0.46627854989302298</v>
      </c>
      <c r="N1920">
        <v>1.54087136195814E-4</v>
      </c>
      <c r="O1920">
        <v>0.384883049093657</v>
      </c>
      <c r="P1920">
        <v>2.68430281470045E-2</v>
      </c>
      <c r="Q1920">
        <v>0.457026374668485</v>
      </c>
      <c r="R1920">
        <v>0.29740581489161499</v>
      </c>
      <c r="S1920">
        <v>8.5608910353735098E-4</v>
      </c>
      <c r="T1920">
        <v>0.56690130594069799</v>
      </c>
      <c r="U1920">
        <v>0.112260131485483</v>
      </c>
      <c r="V1920">
        <v>0.72283164465796901</v>
      </c>
      <c r="W1920">
        <v>0.61182543628060504</v>
      </c>
    </row>
    <row r="1921" spans="1:23" x14ac:dyDescent="0.25">
      <c r="A1921" t="s">
        <v>7305</v>
      </c>
      <c r="B1921" t="s">
        <v>7305</v>
      </c>
      <c r="C1921" t="s">
        <v>7306</v>
      </c>
      <c r="D1921" t="s">
        <v>7307</v>
      </c>
      <c r="E1921" t="s">
        <v>63</v>
      </c>
      <c r="F1921" t="s">
        <v>7308</v>
      </c>
      <c r="G1921">
        <v>6797</v>
      </c>
      <c r="H1921">
        <v>25.629216247512101</v>
      </c>
      <c r="I1921">
        <v>1.2106950869292099</v>
      </c>
      <c r="J1921">
        <v>0.65235166411705603</v>
      </c>
      <c r="K1921">
        <v>-0.770123668796175</v>
      </c>
      <c r="L1921">
        <v>-0.21178024598402101</v>
      </c>
      <c r="M1921">
        <v>0.98190391478019601</v>
      </c>
      <c r="N1921">
        <v>3.4880496185854498E-3</v>
      </c>
      <c r="O1921">
        <v>0.112832590701792</v>
      </c>
      <c r="P1921">
        <v>6.0695480770129297E-2</v>
      </c>
      <c r="Q1921">
        <v>0.60596268551558297</v>
      </c>
      <c r="R1921">
        <v>9.0581153080148399E-2</v>
      </c>
      <c r="S1921">
        <v>1.1754426149931E-2</v>
      </c>
      <c r="T1921">
        <v>0.24802722470043101</v>
      </c>
      <c r="U1921">
        <v>0.19401257186522</v>
      </c>
      <c r="V1921">
        <v>0.82629213896175002</v>
      </c>
      <c r="W1921">
        <v>0.33727287652322302</v>
      </c>
    </row>
    <row r="1922" spans="1:23" x14ac:dyDescent="0.25">
      <c r="A1922" t="s">
        <v>7309</v>
      </c>
      <c r="B1922" t="s">
        <v>7309</v>
      </c>
      <c r="C1922" t="s">
        <v>15</v>
      </c>
      <c r="D1922" t="s">
        <v>15</v>
      </c>
      <c r="E1922" t="s">
        <v>15</v>
      </c>
      <c r="F1922" t="s">
        <v>15</v>
      </c>
      <c r="G1922">
        <v>6327</v>
      </c>
      <c r="H1922">
        <v>34.844787195317998</v>
      </c>
      <c r="I1922">
        <v>1.2103293573949501</v>
      </c>
      <c r="J1922">
        <v>0.84118812472039906</v>
      </c>
      <c r="K1922">
        <v>-0.63228897016115904</v>
      </c>
      <c r="L1922">
        <v>-0.26314773748660503</v>
      </c>
      <c r="M1922">
        <v>0.89543670764776495</v>
      </c>
      <c r="N1922">
        <v>8.9821384667470596E-4</v>
      </c>
      <c r="O1922">
        <v>2.0418223931310701E-2</v>
      </c>
      <c r="P1922">
        <v>7.92373852838235E-2</v>
      </c>
      <c r="Q1922">
        <v>0.46648008260926899</v>
      </c>
      <c r="R1922">
        <v>7.9185149214611297E-2</v>
      </c>
      <c r="S1922">
        <v>3.7926897535140499E-3</v>
      </c>
      <c r="T1922">
        <v>7.1818540546038895E-2</v>
      </c>
      <c r="U1922">
        <v>0.228675579705058</v>
      </c>
      <c r="V1922">
        <v>0.727780828183891</v>
      </c>
      <c r="W1922">
        <v>0.31434550994822302</v>
      </c>
    </row>
    <row r="1923" spans="1:23" x14ac:dyDescent="0.25">
      <c r="A1923" t="s">
        <v>7310</v>
      </c>
      <c r="B1923" t="s">
        <v>7310</v>
      </c>
      <c r="C1923" t="s">
        <v>7311</v>
      </c>
      <c r="D1923" t="s">
        <v>7312</v>
      </c>
      <c r="E1923" t="s">
        <v>77</v>
      </c>
      <c r="F1923" t="s">
        <v>7313</v>
      </c>
      <c r="G1923">
        <v>6105</v>
      </c>
      <c r="H1923">
        <v>30.013977712738999</v>
      </c>
      <c r="I1923">
        <v>1.21014336053872</v>
      </c>
      <c r="J1923">
        <v>1.2464584825382099</v>
      </c>
      <c r="K1923">
        <v>-0.47801556766797998</v>
      </c>
      <c r="L1923">
        <v>-0.51433068966746898</v>
      </c>
      <c r="M1923">
        <v>0.99234625733544901</v>
      </c>
      <c r="N1923">
        <v>4.0627310393461201E-3</v>
      </c>
      <c r="O1923">
        <v>3.16750754377563E-3</v>
      </c>
      <c r="P1923">
        <v>0.25016177580587901</v>
      </c>
      <c r="Q1923">
        <v>0.21857153362665199</v>
      </c>
      <c r="R1923">
        <v>9.2320924688817294E-2</v>
      </c>
      <c r="S1923">
        <v>1.33776432897987E-2</v>
      </c>
      <c r="T1923">
        <v>1.7400599230429799E-2</v>
      </c>
      <c r="U1923">
        <v>0.46359866640275699</v>
      </c>
      <c r="V1923">
        <v>0.50634117516562105</v>
      </c>
      <c r="W1923">
        <v>0.341602908840483</v>
      </c>
    </row>
    <row r="1924" spans="1:23" x14ac:dyDescent="0.25">
      <c r="A1924" t="s">
        <v>7314</v>
      </c>
      <c r="B1924" t="s">
        <v>7314</v>
      </c>
      <c r="C1924" t="s">
        <v>7315</v>
      </c>
      <c r="D1924" t="s">
        <v>7316</v>
      </c>
      <c r="E1924" t="s">
        <v>59</v>
      </c>
      <c r="F1924" t="s">
        <v>7317</v>
      </c>
      <c r="G1924">
        <v>9397</v>
      </c>
      <c r="H1924">
        <v>18.290411543125</v>
      </c>
      <c r="I1924">
        <v>1.2092527484128801</v>
      </c>
      <c r="J1924">
        <v>1.34743525851335</v>
      </c>
      <c r="K1924">
        <v>-0.72863694170359194</v>
      </c>
      <c r="L1924">
        <v>-0.86681945180406605</v>
      </c>
      <c r="M1924">
        <v>1.59545639350766</v>
      </c>
      <c r="N1924">
        <v>0.15198156381063099</v>
      </c>
      <c r="O1924">
        <v>0.113152358725814</v>
      </c>
      <c r="P1924">
        <v>0.38329462742539799</v>
      </c>
      <c r="Q1924">
        <v>0.304203589392818</v>
      </c>
      <c r="R1924">
        <v>0.17908317984363301</v>
      </c>
      <c r="S1924">
        <v>0.251813042676238</v>
      </c>
      <c r="T1924">
        <v>0.24848967167348401</v>
      </c>
      <c r="U1924">
        <v>0.59736506998302297</v>
      </c>
      <c r="V1924">
        <v>0.59384886415040805</v>
      </c>
      <c r="W1924">
        <v>0.47860221544144199</v>
      </c>
    </row>
    <row r="1925" spans="1:23" x14ac:dyDescent="0.25">
      <c r="A1925" t="s">
        <v>7318</v>
      </c>
      <c r="B1925" t="s">
        <v>7318</v>
      </c>
      <c r="C1925" t="s">
        <v>7319</v>
      </c>
      <c r="D1925" t="s">
        <v>7320</v>
      </c>
      <c r="E1925" t="s">
        <v>11</v>
      </c>
      <c r="F1925" t="s">
        <v>7321</v>
      </c>
      <c r="G1925">
        <v>6573</v>
      </c>
      <c r="H1925">
        <v>13.085291909714901</v>
      </c>
      <c r="I1925">
        <v>1.2082948535025499</v>
      </c>
      <c r="J1925">
        <v>-0.57405103831951398</v>
      </c>
      <c r="K1925">
        <v>-0.76569523887157398</v>
      </c>
      <c r="L1925">
        <v>1.01665065295049</v>
      </c>
      <c r="M1925">
        <v>-0.25095541407891597</v>
      </c>
      <c r="N1925">
        <v>7.1496542980098599E-3</v>
      </c>
      <c r="O1925">
        <v>0.196166977104515</v>
      </c>
      <c r="P1925">
        <v>8.5326933832799295E-2</v>
      </c>
      <c r="Q1925">
        <v>2.3141188128068299E-2</v>
      </c>
      <c r="R1925">
        <v>0.68870087655337198</v>
      </c>
      <c r="S1925">
        <v>2.1302812969703998E-2</v>
      </c>
      <c r="T1925">
        <v>0.362797731975395</v>
      </c>
      <c r="U1925">
        <v>0.23893289975926299</v>
      </c>
      <c r="V1925">
        <v>0.13801389449866</v>
      </c>
      <c r="W1925">
        <v>0.87423107088730401</v>
      </c>
    </row>
    <row r="1926" spans="1:23" x14ac:dyDescent="0.25">
      <c r="A1926" t="s">
        <v>7322</v>
      </c>
      <c r="B1926" t="s">
        <v>7322</v>
      </c>
      <c r="C1926" t="s">
        <v>7323</v>
      </c>
      <c r="D1926" t="s">
        <v>7324</v>
      </c>
      <c r="E1926" t="s">
        <v>16</v>
      </c>
      <c r="F1926" t="s">
        <v>7325</v>
      </c>
      <c r="G1926">
        <v>9302</v>
      </c>
      <c r="H1926">
        <v>42.327994024109401</v>
      </c>
      <c r="I1926">
        <v>1.2078134005823</v>
      </c>
      <c r="J1926">
        <v>1.4275881044119501</v>
      </c>
      <c r="K1926">
        <v>-0.57253785643775401</v>
      </c>
      <c r="L1926">
        <v>-0.79231256026740304</v>
      </c>
      <c r="M1926">
        <v>1.3648504167051601</v>
      </c>
      <c r="N1926">
        <v>0.135016226655578</v>
      </c>
      <c r="O1926">
        <v>8.0018071933545001E-2</v>
      </c>
      <c r="P1926">
        <v>0.47324130685368099</v>
      </c>
      <c r="Q1926">
        <v>0.32602086779529599</v>
      </c>
      <c r="R1926">
        <v>0.229066644428706</v>
      </c>
      <c r="S1926">
        <v>0.230300731752033</v>
      </c>
      <c r="T1926">
        <v>0.19538922545845699</v>
      </c>
      <c r="U1926">
        <v>0.67196700435438905</v>
      </c>
      <c r="V1926">
        <v>0.61481113105713003</v>
      </c>
      <c r="W1926">
        <v>0.54344193062389901</v>
      </c>
    </row>
    <row r="1927" spans="1:23" x14ac:dyDescent="0.25">
      <c r="A1927" t="s">
        <v>7326</v>
      </c>
      <c r="B1927" t="s">
        <v>7326</v>
      </c>
      <c r="C1927" t="s">
        <v>7327</v>
      </c>
      <c r="D1927" t="s">
        <v>7328</v>
      </c>
      <c r="E1927" t="s">
        <v>59</v>
      </c>
      <c r="F1927" t="s">
        <v>7329</v>
      </c>
      <c r="G1927">
        <v>3426</v>
      </c>
      <c r="H1927">
        <v>28.319608268513001</v>
      </c>
      <c r="I1927">
        <v>1.2059218766919</v>
      </c>
      <c r="J1927">
        <v>-0.582075110321843</v>
      </c>
      <c r="K1927">
        <v>-1.0739651018292899</v>
      </c>
      <c r="L1927">
        <v>0.71403188518445204</v>
      </c>
      <c r="M1927">
        <v>0.35993321664483602</v>
      </c>
      <c r="N1927">
        <v>4.1684828532231503E-6</v>
      </c>
      <c r="O1927">
        <v>2.48116648183247E-2</v>
      </c>
      <c r="P1927">
        <v>3.9201422063489999E-5</v>
      </c>
      <c r="Q1927">
        <v>6.0050262775068397E-3</v>
      </c>
      <c r="R1927">
        <v>0.32494452359443898</v>
      </c>
      <c r="S1927">
        <v>3.8431667504977099E-5</v>
      </c>
      <c r="T1927">
        <v>8.3299922223322706E-2</v>
      </c>
      <c r="U1927">
        <v>8.0554501127457401E-4</v>
      </c>
      <c r="V1927">
        <v>5.8197648285199299E-2</v>
      </c>
      <c r="W1927">
        <v>0.63890171437669196</v>
      </c>
    </row>
    <row r="1928" spans="1:23" x14ac:dyDescent="0.25">
      <c r="A1928" t="s">
        <v>7330</v>
      </c>
      <c r="B1928" t="s">
        <v>7330</v>
      </c>
      <c r="C1928" t="s">
        <v>7331</v>
      </c>
      <c r="D1928" t="s">
        <v>7332</v>
      </c>
      <c r="E1928" t="s">
        <v>98</v>
      </c>
      <c r="F1928" t="s">
        <v>7333</v>
      </c>
      <c r="G1928">
        <v>5483</v>
      </c>
      <c r="H1928">
        <v>11.5216552495986</v>
      </c>
      <c r="I1928">
        <v>1.2052310933358801</v>
      </c>
      <c r="J1928">
        <v>0.53265861834675698</v>
      </c>
      <c r="K1928">
        <v>-0.68531947094594103</v>
      </c>
      <c r="L1928">
        <v>-1.27469959568177E-2</v>
      </c>
      <c r="M1928">
        <v>0.69806646690275898</v>
      </c>
      <c r="N1928">
        <v>1.07672726834158E-4</v>
      </c>
      <c r="O1928">
        <v>8.4079710905538799E-2</v>
      </c>
      <c r="P1928">
        <v>2.6017099761049E-2</v>
      </c>
      <c r="Q1928">
        <v>0.96699643467669105</v>
      </c>
      <c r="R1928">
        <v>0.10861938298823701</v>
      </c>
      <c r="S1928">
        <v>6.2777506653387499E-4</v>
      </c>
      <c r="T1928">
        <v>0.202235291445402</v>
      </c>
      <c r="U1928">
        <v>0.110325420708994</v>
      </c>
      <c r="V1928">
        <v>0.98722497421419397</v>
      </c>
      <c r="W1928">
        <v>0.36985951043939203</v>
      </c>
    </row>
    <row r="1929" spans="1:23" x14ac:dyDescent="0.25">
      <c r="A1929" t="s">
        <v>7334</v>
      </c>
      <c r="B1929" t="s">
        <v>7334</v>
      </c>
      <c r="C1929" t="s">
        <v>7335</v>
      </c>
      <c r="D1929" t="s">
        <v>7336</v>
      </c>
      <c r="E1929" t="s">
        <v>150</v>
      </c>
      <c r="F1929" t="s">
        <v>7337</v>
      </c>
      <c r="G1929">
        <v>7002</v>
      </c>
      <c r="H1929">
        <v>34.829102867158703</v>
      </c>
      <c r="I1929">
        <v>1.2039755939385799</v>
      </c>
      <c r="J1929">
        <v>1.0532415583163499</v>
      </c>
      <c r="K1929">
        <v>-0.558653622715376</v>
      </c>
      <c r="L1929">
        <v>-0.40791958709314702</v>
      </c>
      <c r="M1929">
        <v>0.96657320980852302</v>
      </c>
      <c r="N1929">
        <v>1.0702052763855999E-2</v>
      </c>
      <c r="O1929">
        <v>2.5422184074326899E-2</v>
      </c>
      <c r="P1929">
        <v>0.23059707797475801</v>
      </c>
      <c r="Q1929">
        <v>0.38333340381787101</v>
      </c>
      <c r="R1929">
        <v>0.14326890832378</v>
      </c>
      <c r="S1929">
        <v>2.9731852811810299E-2</v>
      </c>
      <c r="T1929">
        <v>8.4706731945039804E-2</v>
      </c>
      <c r="U1929">
        <v>0.442571498669251</v>
      </c>
      <c r="V1929">
        <v>0.66319627842018103</v>
      </c>
      <c r="W1929">
        <v>0.42945316857569599</v>
      </c>
    </row>
    <row r="1930" spans="1:23" x14ac:dyDescent="0.25">
      <c r="A1930" t="s">
        <v>7338</v>
      </c>
      <c r="B1930" t="s">
        <v>7338</v>
      </c>
      <c r="C1930" t="s">
        <v>7339</v>
      </c>
      <c r="D1930" t="s">
        <v>7340</v>
      </c>
      <c r="E1930" t="s">
        <v>150</v>
      </c>
      <c r="F1930" t="s">
        <v>7341</v>
      </c>
      <c r="G1930">
        <v>8740</v>
      </c>
      <c r="H1930">
        <v>11.967095549538699</v>
      </c>
      <c r="I1930">
        <v>1.2032495178570299</v>
      </c>
      <c r="J1930">
        <v>0.68777196353328696</v>
      </c>
      <c r="K1930">
        <v>-0.71113325655068504</v>
      </c>
      <c r="L1930">
        <v>-0.19565570222694501</v>
      </c>
      <c r="M1930">
        <v>0.90678895877762999</v>
      </c>
      <c r="N1930">
        <v>7.2321307141006499E-2</v>
      </c>
      <c r="O1930">
        <v>0.30090393503080198</v>
      </c>
      <c r="P1930">
        <v>0.28329690894679799</v>
      </c>
      <c r="Q1930">
        <v>0.76795076863127998</v>
      </c>
      <c r="R1930">
        <v>0.33317509761478797</v>
      </c>
      <c r="S1930">
        <v>0.14057481082703299</v>
      </c>
      <c r="T1930">
        <v>0.48603454754088798</v>
      </c>
      <c r="U1930">
        <v>0.49959700090440301</v>
      </c>
      <c r="V1930">
        <v>0.90388003904792802</v>
      </c>
      <c r="W1930">
        <v>0.64712288174238097</v>
      </c>
    </row>
    <row r="1931" spans="1:23" x14ac:dyDescent="0.25">
      <c r="A1931" t="s">
        <v>7342</v>
      </c>
      <c r="B1931" t="s">
        <v>7342</v>
      </c>
      <c r="C1931" t="s">
        <v>7343</v>
      </c>
      <c r="D1931" t="s">
        <v>7344</v>
      </c>
      <c r="E1931" t="s">
        <v>11</v>
      </c>
      <c r="F1931" t="s">
        <v>7345</v>
      </c>
      <c r="G1931">
        <v>8598</v>
      </c>
      <c r="H1931">
        <v>18.997699003985201</v>
      </c>
      <c r="I1931">
        <v>1.20021969207929</v>
      </c>
      <c r="J1931">
        <v>-0.32066678615615002</v>
      </c>
      <c r="K1931">
        <v>-0.65856422103937495</v>
      </c>
      <c r="L1931">
        <v>0.86232225719606104</v>
      </c>
      <c r="M1931">
        <v>-0.203758036156686</v>
      </c>
      <c r="N1931">
        <v>8.4640076720278998E-2</v>
      </c>
      <c r="O1931">
        <v>0.64056772968164</v>
      </c>
      <c r="P1931">
        <v>0.33881105603103401</v>
      </c>
      <c r="Q1931">
        <v>0.212743948055375</v>
      </c>
      <c r="R1931">
        <v>0.83369736771121905</v>
      </c>
      <c r="S1931">
        <v>0.158874539612996</v>
      </c>
      <c r="T1931">
        <v>0.78041158468329197</v>
      </c>
      <c r="U1931">
        <v>0.556639985652429</v>
      </c>
      <c r="V1931">
        <v>0.49885966899517797</v>
      </c>
      <c r="W1931">
        <v>0.93744547044370896</v>
      </c>
    </row>
    <row r="1932" spans="1:23" x14ac:dyDescent="0.25">
      <c r="A1932" t="s">
        <v>7346</v>
      </c>
      <c r="B1932" t="s">
        <v>7346</v>
      </c>
      <c r="C1932" t="s">
        <v>7347</v>
      </c>
      <c r="D1932" t="s">
        <v>7348</v>
      </c>
      <c r="E1932" t="s">
        <v>32</v>
      </c>
      <c r="F1932" t="s">
        <v>7349</v>
      </c>
      <c r="G1932">
        <v>4985</v>
      </c>
      <c r="H1932">
        <v>39.876920879107999</v>
      </c>
      <c r="I1932">
        <v>1.19964948154922</v>
      </c>
      <c r="J1932">
        <v>-0.15164483517892599</v>
      </c>
      <c r="K1932">
        <v>-0.85340248164516497</v>
      </c>
      <c r="L1932">
        <v>0.49789183508298401</v>
      </c>
      <c r="M1932">
        <v>0.35551064656218101</v>
      </c>
      <c r="N1932">
        <v>2.08584691137266E-5</v>
      </c>
      <c r="O1932">
        <v>0.58587415910979701</v>
      </c>
      <c r="P1932">
        <v>2.2803648593863199E-3</v>
      </c>
      <c r="Q1932">
        <v>7.4660294846921202E-2</v>
      </c>
      <c r="R1932">
        <v>0.36642049015949602</v>
      </c>
      <c r="S1932">
        <v>1.5671806484622599E-4</v>
      </c>
      <c r="T1932">
        <v>0.73767544244153405</v>
      </c>
      <c r="U1932">
        <v>2.0356118619390299E-2</v>
      </c>
      <c r="V1932">
        <v>0.27808734012488701</v>
      </c>
      <c r="W1932">
        <v>0.67493352255295702</v>
      </c>
    </row>
    <row r="1933" spans="1:23" x14ac:dyDescent="0.25">
      <c r="A1933" t="s">
        <v>7350</v>
      </c>
      <c r="B1933" t="s">
        <v>7350</v>
      </c>
      <c r="C1933" t="s">
        <v>7351</v>
      </c>
      <c r="D1933" t="s">
        <v>7352</v>
      </c>
      <c r="E1933" t="s">
        <v>27</v>
      </c>
      <c r="F1933" t="s">
        <v>7353</v>
      </c>
      <c r="G1933">
        <v>9663</v>
      </c>
      <c r="H1933">
        <v>21.500968958819001</v>
      </c>
      <c r="I1933">
        <v>1.19846631150563</v>
      </c>
      <c r="J1933">
        <v>-0.14807197251736801</v>
      </c>
      <c r="K1933">
        <v>-1.2984306499164999</v>
      </c>
      <c r="L1933">
        <v>4.8107634106489897E-2</v>
      </c>
      <c r="M1933">
        <v>1.25032301581001</v>
      </c>
      <c r="N1933">
        <v>0.24557482987794299</v>
      </c>
      <c r="O1933">
        <v>0.88464999321438798</v>
      </c>
      <c r="P1933">
        <v>0.209467340493705</v>
      </c>
      <c r="Q1933">
        <v>0.96239461852673602</v>
      </c>
      <c r="R1933">
        <v>0.38760839802865199</v>
      </c>
      <c r="S1933">
        <v>0.36645154794235302</v>
      </c>
      <c r="T1933">
        <v>0.93693411529279402</v>
      </c>
      <c r="U1933">
        <v>0.41908802457488697</v>
      </c>
      <c r="V1933">
        <v>0.98577963741498298</v>
      </c>
      <c r="W1933">
        <v>0.69015900622466098</v>
      </c>
    </row>
    <row r="1934" spans="1:23" x14ac:dyDescent="0.25">
      <c r="A1934" t="s">
        <v>7354</v>
      </c>
      <c r="B1934" t="s">
        <v>7354</v>
      </c>
      <c r="C1934" t="s">
        <v>7355</v>
      </c>
      <c r="D1934" t="s">
        <v>7356</v>
      </c>
      <c r="E1934" t="s">
        <v>11</v>
      </c>
      <c r="F1934" t="s">
        <v>7357</v>
      </c>
      <c r="G1934">
        <v>4189</v>
      </c>
      <c r="H1934">
        <v>17.894974766010701</v>
      </c>
      <c r="I1934">
        <v>1.19754175298427</v>
      </c>
      <c r="J1934">
        <v>0.102515907182646</v>
      </c>
      <c r="K1934">
        <v>-0.81045187466111801</v>
      </c>
      <c r="L1934">
        <v>0.28457397114050997</v>
      </c>
      <c r="M1934">
        <v>0.52587790352060804</v>
      </c>
      <c r="N1934">
        <v>2.21277227816706E-7</v>
      </c>
      <c r="O1934">
        <v>0.65348006038356599</v>
      </c>
      <c r="P1934">
        <v>4.05717022788228E-4</v>
      </c>
      <c r="Q1934">
        <v>0.21372385402701799</v>
      </c>
      <c r="R1934">
        <v>0.10348453506585301</v>
      </c>
      <c r="S1934">
        <v>2.8358764999909E-6</v>
      </c>
      <c r="T1934">
        <v>0.79059805446139297</v>
      </c>
      <c r="U1934">
        <v>5.4037731051772599E-3</v>
      </c>
      <c r="V1934">
        <v>0.50009186049301302</v>
      </c>
      <c r="W1934">
        <v>0.36143544323958698</v>
      </c>
    </row>
    <row r="1935" spans="1:23" x14ac:dyDescent="0.25">
      <c r="A1935" t="s">
        <v>7358</v>
      </c>
      <c r="B1935" t="s">
        <v>7358</v>
      </c>
      <c r="C1935" t="s">
        <v>7359</v>
      </c>
      <c r="D1935" t="s">
        <v>7360</v>
      </c>
      <c r="E1935" t="s">
        <v>98</v>
      </c>
      <c r="F1935" t="s">
        <v>7361</v>
      </c>
      <c r="G1935">
        <v>2658</v>
      </c>
      <c r="H1935">
        <v>100.054592658323</v>
      </c>
      <c r="I1935">
        <v>1.1967897309394899</v>
      </c>
      <c r="J1935">
        <v>1.54236532047843</v>
      </c>
      <c r="K1935">
        <v>-0.443065667400663</v>
      </c>
      <c r="L1935">
        <v>-0.78864125693959597</v>
      </c>
      <c r="M1935">
        <v>1.2317069243402601</v>
      </c>
      <c r="N1935">
        <v>2.2361656982546399E-6</v>
      </c>
      <c r="O1935">
        <v>1.6090666930042499E-9</v>
      </c>
      <c r="P1935">
        <v>7.6076496288736903E-2</v>
      </c>
      <c r="Q1935">
        <v>1.7404004565620399E-3</v>
      </c>
      <c r="R1935">
        <v>5.13892392539719E-4</v>
      </c>
      <c r="S1935">
        <v>2.2324898094355901E-5</v>
      </c>
      <c r="T1935">
        <v>7.7150513543519596E-8</v>
      </c>
      <c r="U1935">
        <v>0.222600532011273</v>
      </c>
      <c r="V1935">
        <v>2.4756134069396099E-2</v>
      </c>
      <c r="W1935">
        <v>1.11465707048496E-2</v>
      </c>
    </row>
    <row r="1936" spans="1:23" x14ac:dyDescent="0.25">
      <c r="A1936" t="s">
        <v>7362</v>
      </c>
      <c r="B1936" t="s">
        <v>7362</v>
      </c>
      <c r="C1936" t="s">
        <v>7363</v>
      </c>
      <c r="D1936" t="s">
        <v>7364</v>
      </c>
      <c r="E1936" t="s">
        <v>21</v>
      </c>
      <c r="F1936" t="s">
        <v>7365</v>
      </c>
      <c r="G1936">
        <v>7425</v>
      </c>
      <c r="H1936">
        <v>16.6541594347668</v>
      </c>
      <c r="I1936">
        <v>1.1945590847949601</v>
      </c>
      <c r="J1936">
        <v>1.43354176892537</v>
      </c>
      <c r="K1936">
        <v>-0.49326499837516302</v>
      </c>
      <c r="L1936">
        <v>-0.73224768250557304</v>
      </c>
      <c r="M1936">
        <v>1.2255126808807399</v>
      </c>
      <c r="N1936">
        <v>1.2781820871526101E-2</v>
      </c>
      <c r="O1936">
        <v>3.0698348886309202E-3</v>
      </c>
      <c r="P1936">
        <v>0.29766063742200499</v>
      </c>
      <c r="Q1936">
        <v>0.12600118909455099</v>
      </c>
      <c r="R1936">
        <v>6.8706090891687194E-2</v>
      </c>
      <c r="S1936">
        <v>3.4552637430149198E-2</v>
      </c>
      <c r="T1936">
        <v>1.6983519738113999E-2</v>
      </c>
      <c r="U1936">
        <v>0.51577525571364002</v>
      </c>
      <c r="V1936">
        <v>0.377555721069946</v>
      </c>
      <c r="W1936">
        <v>0.29146099558708799</v>
      </c>
    </row>
    <row r="1937" spans="1:23" x14ac:dyDescent="0.25">
      <c r="A1937" t="s">
        <v>7366</v>
      </c>
      <c r="B1937" t="s">
        <v>7366</v>
      </c>
      <c r="C1937" t="s">
        <v>7367</v>
      </c>
      <c r="D1937" t="s">
        <v>7368</v>
      </c>
      <c r="E1937" t="s">
        <v>377</v>
      </c>
      <c r="F1937" t="s">
        <v>7369</v>
      </c>
      <c r="G1937">
        <v>5974</v>
      </c>
      <c r="H1937">
        <v>29.428120453324102</v>
      </c>
      <c r="I1937">
        <v>1.1941349850018399</v>
      </c>
      <c r="J1937">
        <v>1.29605049085875</v>
      </c>
      <c r="K1937">
        <v>-0.55532112133980105</v>
      </c>
      <c r="L1937">
        <v>-0.65723662719671305</v>
      </c>
      <c r="M1937">
        <v>1.21255774853651</v>
      </c>
      <c r="N1937">
        <v>5.2167607308537E-4</v>
      </c>
      <c r="O1937">
        <v>1.8177245799039501E-4</v>
      </c>
      <c r="P1937">
        <v>0.102396743405265</v>
      </c>
      <c r="Q1937">
        <v>5.5390759898581297E-2</v>
      </c>
      <c r="R1937">
        <v>1.2054570282236899E-2</v>
      </c>
      <c r="S1937">
        <v>2.4073291814982098E-3</v>
      </c>
      <c r="T1937">
        <v>1.8163953480356499E-3</v>
      </c>
      <c r="U1937">
        <v>0.26773527837989802</v>
      </c>
      <c r="V1937">
        <v>0.235707196267532</v>
      </c>
      <c r="W1937">
        <v>9.9985252143713094E-2</v>
      </c>
    </row>
    <row r="1938" spans="1:23" x14ac:dyDescent="0.25">
      <c r="A1938" t="s">
        <v>7370</v>
      </c>
      <c r="B1938" t="s">
        <v>7370</v>
      </c>
      <c r="C1938" t="s">
        <v>7371</v>
      </c>
      <c r="D1938" t="s">
        <v>7372</v>
      </c>
      <c r="E1938" t="s">
        <v>192</v>
      </c>
      <c r="F1938" t="s">
        <v>7373</v>
      </c>
      <c r="G1938">
        <v>4334</v>
      </c>
      <c r="H1938">
        <v>23.166868468806602</v>
      </c>
      <c r="I1938">
        <v>1.19353157973348</v>
      </c>
      <c r="J1938">
        <v>0.36011075181185698</v>
      </c>
      <c r="K1938">
        <v>-0.68081729390274903</v>
      </c>
      <c r="L1938">
        <v>0.152603534018876</v>
      </c>
      <c r="M1938">
        <v>0.52821375988387298</v>
      </c>
      <c r="N1938">
        <v>1.8063810450117499E-4</v>
      </c>
      <c r="O1938">
        <v>0.25300997643170797</v>
      </c>
      <c r="P1938">
        <v>3.0955493933372501E-2</v>
      </c>
      <c r="Q1938">
        <v>0.628129980604898</v>
      </c>
      <c r="R1938">
        <v>0.23540055173930199</v>
      </c>
      <c r="S1938">
        <v>9.8050434876209005E-4</v>
      </c>
      <c r="T1938">
        <v>0.43407172981033199</v>
      </c>
      <c r="U1938">
        <v>0.123776686056923</v>
      </c>
      <c r="V1938">
        <v>0.83832461823620397</v>
      </c>
      <c r="W1938">
        <v>0.54893319786989003</v>
      </c>
    </row>
    <row r="1939" spans="1:23" x14ac:dyDescent="0.25">
      <c r="A1939" t="s">
        <v>7374</v>
      </c>
      <c r="B1939" t="s">
        <v>7374</v>
      </c>
      <c r="C1939" t="s">
        <v>7375</v>
      </c>
      <c r="D1939" t="s">
        <v>7376</v>
      </c>
      <c r="E1939" t="s">
        <v>32</v>
      </c>
      <c r="F1939" t="s">
        <v>7377</v>
      </c>
      <c r="G1939">
        <v>8147</v>
      </c>
      <c r="H1939">
        <v>30.8343610994066</v>
      </c>
      <c r="I1939">
        <v>1.1927697330198099</v>
      </c>
      <c r="J1939">
        <v>2.00371944414151</v>
      </c>
      <c r="K1939">
        <v>-0.35852110627281197</v>
      </c>
      <c r="L1939">
        <v>-1.1694708173945101</v>
      </c>
      <c r="M1939">
        <v>1.5279919236673201</v>
      </c>
      <c r="N1939">
        <v>6.7163136945117899E-2</v>
      </c>
      <c r="O1939">
        <v>2.74738075789124E-3</v>
      </c>
      <c r="P1939">
        <v>0.57692098064731201</v>
      </c>
      <c r="Q1939">
        <v>7.4262515131842496E-2</v>
      </c>
      <c r="R1939">
        <v>9.5423720042839194E-2</v>
      </c>
      <c r="S1939">
        <v>0.132641729262231</v>
      </c>
      <c r="T1939">
        <v>1.55457383257076E-2</v>
      </c>
      <c r="U1939">
        <v>0.74885309341610495</v>
      </c>
      <c r="V1939">
        <v>0.277256756094509</v>
      </c>
      <c r="W1939">
        <v>0.34807210794405002</v>
      </c>
    </row>
    <row r="1940" spans="1:23" x14ac:dyDescent="0.25">
      <c r="A1940" t="s">
        <v>7378</v>
      </c>
      <c r="B1940" t="s">
        <v>7378</v>
      </c>
      <c r="C1940" t="s">
        <v>7379</v>
      </c>
      <c r="D1940" t="s">
        <v>7380</v>
      </c>
      <c r="E1940" t="s">
        <v>377</v>
      </c>
      <c r="F1940" t="s">
        <v>7381</v>
      </c>
      <c r="G1940">
        <v>4717</v>
      </c>
      <c r="H1940">
        <v>160.70523929028101</v>
      </c>
      <c r="I1940">
        <v>1.1920029509394501</v>
      </c>
      <c r="J1940">
        <v>5.5979972657630897E-2</v>
      </c>
      <c r="K1940">
        <v>-0.87130430220629795</v>
      </c>
      <c r="L1940">
        <v>0.26471867607552502</v>
      </c>
      <c r="M1940">
        <v>0.60658562613077305</v>
      </c>
      <c r="N1940">
        <v>1.2708457780344799E-5</v>
      </c>
      <c r="O1940">
        <v>0.83562046222112596</v>
      </c>
      <c r="P1940">
        <v>1.3099697539611999E-3</v>
      </c>
      <c r="Q1940">
        <v>0.32737289363267202</v>
      </c>
      <c r="R1940">
        <v>0.111993406564981</v>
      </c>
      <c r="S1940">
        <v>1.0222874205646001E-4</v>
      </c>
      <c r="T1940">
        <v>0.90805197743552202</v>
      </c>
      <c r="U1940">
        <v>1.34589869790661E-2</v>
      </c>
      <c r="V1940">
        <v>0.61682876132236597</v>
      </c>
      <c r="W1940">
        <v>0.37509556389962201</v>
      </c>
    </row>
    <row r="1941" spans="1:23" x14ac:dyDescent="0.25">
      <c r="A1941" t="s">
        <v>7382</v>
      </c>
      <c r="B1941" t="s">
        <v>7382</v>
      </c>
      <c r="C1941" t="s">
        <v>7383</v>
      </c>
      <c r="D1941" t="s">
        <v>7384</v>
      </c>
      <c r="E1941" t="s">
        <v>63</v>
      </c>
      <c r="F1941" t="s">
        <v>7385</v>
      </c>
      <c r="G1941">
        <v>6369</v>
      </c>
      <c r="H1941">
        <v>46.583790166227402</v>
      </c>
      <c r="I1941">
        <v>1.19057929772033</v>
      </c>
      <c r="J1941">
        <v>-0.82016367929392098</v>
      </c>
      <c r="K1941">
        <v>-0.98263255924386705</v>
      </c>
      <c r="L1941">
        <v>1.0281104177703799</v>
      </c>
      <c r="M1941">
        <v>-4.5477858526516597E-2</v>
      </c>
      <c r="N1941">
        <v>1.1741730326797701E-3</v>
      </c>
      <c r="O1941">
        <v>2.43365138275356E-2</v>
      </c>
      <c r="P1941">
        <v>7.1051217785617696E-3</v>
      </c>
      <c r="Q1941">
        <v>4.9536329913885801E-3</v>
      </c>
      <c r="R1941">
        <v>0.92919476982597304</v>
      </c>
      <c r="S1941">
        <v>4.7174052161908101E-3</v>
      </c>
      <c r="T1941">
        <v>8.2113200358833099E-2</v>
      </c>
      <c r="U1941">
        <v>4.4919423834963702E-2</v>
      </c>
      <c r="V1941">
        <v>5.1427460457606801E-2</v>
      </c>
      <c r="W1941">
        <v>0.97513268923274798</v>
      </c>
    </row>
    <row r="1942" spans="1:23" x14ac:dyDescent="0.25">
      <c r="A1942" t="s">
        <v>7386</v>
      </c>
      <c r="B1942" t="s">
        <v>7386</v>
      </c>
      <c r="C1942" t="s">
        <v>7387</v>
      </c>
      <c r="D1942" t="s">
        <v>7388</v>
      </c>
      <c r="E1942" t="s">
        <v>11</v>
      </c>
      <c r="F1942" t="s">
        <v>7389</v>
      </c>
      <c r="G1942">
        <v>7206</v>
      </c>
      <c r="H1942">
        <v>14.837892841205701</v>
      </c>
      <c r="I1942">
        <v>1.1889077825582799</v>
      </c>
      <c r="J1942">
        <v>5.0671639349928903E-2</v>
      </c>
      <c r="K1942">
        <v>-0.74474857098285296</v>
      </c>
      <c r="L1942">
        <v>0.39348757222549902</v>
      </c>
      <c r="M1942">
        <v>0.351260998757354</v>
      </c>
      <c r="N1942">
        <v>9.0108771738505195E-3</v>
      </c>
      <c r="O1942">
        <v>0.91023385661154699</v>
      </c>
      <c r="P1942">
        <v>9.8657424319324796E-2</v>
      </c>
      <c r="Q1942">
        <v>0.382713422593149</v>
      </c>
      <c r="R1942">
        <v>0.58060244178873999</v>
      </c>
      <c r="S1942">
        <v>2.5787149022129301E-2</v>
      </c>
      <c r="T1942">
        <v>0.95261815931457805</v>
      </c>
      <c r="U1942">
        <v>0.26193299976800899</v>
      </c>
      <c r="V1942">
        <v>0.66294139372338901</v>
      </c>
      <c r="W1942">
        <v>0.81994802089327601</v>
      </c>
    </row>
    <row r="1943" spans="1:23" x14ac:dyDescent="0.25">
      <c r="A1943" t="s">
        <v>7390</v>
      </c>
      <c r="B1943" t="s">
        <v>7390</v>
      </c>
      <c r="C1943" t="s">
        <v>7391</v>
      </c>
      <c r="D1943" t="s">
        <v>7392</v>
      </c>
      <c r="E1943" t="s">
        <v>183</v>
      </c>
      <c r="F1943" t="s">
        <v>7393</v>
      </c>
      <c r="G1943">
        <v>9899</v>
      </c>
      <c r="H1943">
        <v>10.7723763121659</v>
      </c>
      <c r="I1943">
        <v>1.18788362781027</v>
      </c>
      <c r="J1943">
        <v>-2.0685552843277701</v>
      </c>
      <c r="K1943">
        <v>-0.96683629005114402</v>
      </c>
      <c r="L1943">
        <v>2.2896026220869001</v>
      </c>
      <c r="M1943">
        <v>-1.3227663320357601</v>
      </c>
      <c r="N1943">
        <v>0.232647299772617</v>
      </c>
      <c r="O1943">
        <v>4.1857252841082299E-2</v>
      </c>
      <c r="P1943">
        <v>0.32855647729045301</v>
      </c>
      <c r="Q1943">
        <v>2.5579595923278201E-2</v>
      </c>
      <c r="R1943">
        <v>0.34256088500969201</v>
      </c>
      <c r="S1943">
        <v>0.35113906960020003</v>
      </c>
      <c r="T1943">
        <v>0.123738098447461</v>
      </c>
      <c r="U1943">
        <v>0.54769432902397497</v>
      </c>
      <c r="V1943">
        <v>0.14702215701013499</v>
      </c>
      <c r="W1943">
        <v>0.65550071677331501</v>
      </c>
    </row>
    <row r="1944" spans="1:23" x14ac:dyDescent="0.25">
      <c r="A1944" t="s">
        <v>7394</v>
      </c>
      <c r="B1944" t="s">
        <v>7394</v>
      </c>
      <c r="C1944" t="s">
        <v>7395</v>
      </c>
      <c r="D1944" t="s">
        <v>7396</v>
      </c>
      <c r="E1944" t="s">
        <v>103</v>
      </c>
      <c r="F1944" t="s">
        <v>7397</v>
      </c>
      <c r="G1944">
        <v>6167</v>
      </c>
      <c r="H1944">
        <v>72.856370220867007</v>
      </c>
      <c r="I1944">
        <v>1.1878718246666999</v>
      </c>
      <c r="J1944">
        <v>-0.832444528750382</v>
      </c>
      <c r="K1944">
        <v>-0.96627112729500697</v>
      </c>
      <c r="L1944">
        <v>1.0540452261220701</v>
      </c>
      <c r="M1944">
        <v>-8.7774098827065494E-2</v>
      </c>
      <c r="N1944">
        <v>8.3446232997393599E-4</v>
      </c>
      <c r="O1944">
        <v>1.8366664619153001E-2</v>
      </c>
      <c r="P1944">
        <v>6.28848398691274E-3</v>
      </c>
      <c r="Q1944">
        <v>2.9637379234821598E-3</v>
      </c>
      <c r="R1944">
        <v>0.85955674868402399</v>
      </c>
      <c r="S1944">
        <v>3.5690015858217401E-3</v>
      </c>
      <c r="T1944">
        <v>6.6462885672485997E-2</v>
      </c>
      <c r="U1944">
        <v>4.1263929738853601E-2</v>
      </c>
      <c r="V1944">
        <v>3.5879936854381997E-2</v>
      </c>
      <c r="W1944">
        <v>0.94906316297482496</v>
      </c>
    </row>
    <row r="1945" spans="1:23" x14ac:dyDescent="0.25">
      <c r="A1945" t="s">
        <v>7398</v>
      </c>
      <c r="B1945" t="s">
        <v>7398</v>
      </c>
      <c r="C1945" t="s">
        <v>7399</v>
      </c>
      <c r="D1945" t="s">
        <v>7400</v>
      </c>
      <c r="E1945" t="s">
        <v>103</v>
      </c>
      <c r="F1945" t="s">
        <v>7401</v>
      </c>
      <c r="G1945">
        <v>10223</v>
      </c>
      <c r="H1945">
        <v>9.8906702222920995</v>
      </c>
      <c r="I1945">
        <v>1.18635460344461</v>
      </c>
      <c r="J1945">
        <v>-1.9205517835268</v>
      </c>
      <c r="K1945">
        <v>-1.37986236465854</v>
      </c>
      <c r="L1945">
        <v>1.72704402231288</v>
      </c>
      <c r="M1945">
        <v>-0.347181657654345</v>
      </c>
      <c r="N1945">
        <v>0.25999680857556201</v>
      </c>
      <c r="O1945">
        <v>7.3588888373982503E-2</v>
      </c>
      <c r="P1945">
        <v>0.19247245642087199</v>
      </c>
      <c r="Q1945">
        <v>0.105317531950953</v>
      </c>
      <c r="R1945">
        <v>0.81387728752849497</v>
      </c>
      <c r="S1945">
        <v>0.38202756872957599</v>
      </c>
      <c r="T1945">
        <v>0.18489398476312999</v>
      </c>
      <c r="U1945">
        <v>0.39827917728430201</v>
      </c>
      <c r="V1945">
        <v>0.34104219813493902</v>
      </c>
      <c r="W1945">
        <v>0.92983233156460798</v>
      </c>
    </row>
    <row r="1946" spans="1:23" x14ac:dyDescent="0.25">
      <c r="A1946" t="s">
        <v>7402</v>
      </c>
      <c r="B1946" t="s">
        <v>7402</v>
      </c>
      <c r="C1946" t="s">
        <v>7403</v>
      </c>
      <c r="D1946" t="s">
        <v>7404</v>
      </c>
      <c r="E1946" t="s">
        <v>32</v>
      </c>
      <c r="F1946" t="s">
        <v>7405</v>
      </c>
      <c r="G1946">
        <v>3914</v>
      </c>
      <c r="H1946">
        <v>44.063354439765597</v>
      </c>
      <c r="I1946">
        <v>1.1847359355390501</v>
      </c>
      <c r="J1946">
        <v>-0.357958736051463</v>
      </c>
      <c r="K1946">
        <v>-0.96003609513076804</v>
      </c>
      <c r="L1946">
        <v>0.58265857645975005</v>
      </c>
      <c r="M1946">
        <v>0.37737751867101799</v>
      </c>
      <c r="N1946">
        <v>8.4819674660383003E-7</v>
      </c>
      <c r="O1946">
        <v>0.132373954802635</v>
      </c>
      <c r="P1946">
        <v>6.04418200421206E-5</v>
      </c>
      <c r="Q1946">
        <v>1.4591161546169899E-2</v>
      </c>
      <c r="R1946">
        <v>0.26144856457773202</v>
      </c>
      <c r="S1946">
        <v>9.5102429065364908E-6</v>
      </c>
      <c r="T1946">
        <v>0.27734772059615498</v>
      </c>
      <c r="U1946">
        <v>1.17093846939478E-3</v>
      </c>
      <c r="V1946">
        <v>0.10153988009062299</v>
      </c>
      <c r="W1946">
        <v>0.57728856957458397</v>
      </c>
    </row>
    <row r="1947" spans="1:23" x14ac:dyDescent="0.25">
      <c r="A1947" t="s">
        <v>7406</v>
      </c>
      <c r="B1947" t="s">
        <v>7406</v>
      </c>
      <c r="C1947" t="s">
        <v>7407</v>
      </c>
      <c r="D1947" t="s">
        <v>7408</v>
      </c>
      <c r="E1947" t="s">
        <v>98</v>
      </c>
      <c r="F1947" t="s">
        <v>7409</v>
      </c>
      <c r="G1947">
        <v>6279</v>
      </c>
      <c r="H1947">
        <v>18.878406843434401</v>
      </c>
      <c r="I1947">
        <v>1.18398418069642</v>
      </c>
      <c r="J1947">
        <v>6.1570170208961501E-2</v>
      </c>
      <c r="K1947">
        <v>-0.971982442344407</v>
      </c>
      <c r="L1947">
        <v>0.150431568143055</v>
      </c>
      <c r="M1947">
        <v>0.82155087420135198</v>
      </c>
      <c r="N1947">
        <v>8.3413719218939295E-3</v>
      </c>
      <c r="O1947">
        <v>0.88956934856505798</v>
      </c>
      <c r="P1947">
        <v>2.9559533329464299E-2</v>
      </c>
      <c r="Q1947">
        <v>0.73461667175056899</v>
      </c>
      <c r="R1947">
        <v>0.190652955408708</v>
      </c>
      <c r="S1947">
        <v>2.4219887875204401E-2</v>
      </c>
      <c r="T1947">
        <v>0.94050020488522401</v>
      </c>
      <c r="U1947">
        <v>0.119683266058409</v>
      </c>
      <c r="V1947">
        <v>0.88984259895592399</v>
      </c>
      <c r="W1947">
        <v>0.49517191293983198</v>
      </c>
    </row>
    <row r="1948" spans="1:23" x14ac:dyDescent="0.25">
      <c r="A1948" t="s">
        <v>7410</v>
      </c>
      <c r="B1948" t="s">
        <v>7410</v>
      </c>
      <c r="C1948" t="s">
        <v>7411</v>
      </c>
      <c r="D1948" t="s">
        <v>7412</v>
      </c>
      <c r="E1948" t="s">
        <v>98</v>
      </c>
      <c r="F1948" t="s">
        <v>7413</v>
      </c>
      <c r="G1948">
        <v>7536</v>
      </c>
      <c r="H1948">
        <v>20.235166862127599</v>
      </c>
      <c r="I1948">
        <v>1.1839625964051601</v>
      </c>
      <c r="J1948">
        <v>0.42168587744046099</v>
      </c>
      <c r="K1948">
        <v>-0.89746835264518798</v>
      </c>
      <c r="L1948">
        <v>-0.135191633680488</v>
      </c>
      <c r="M1948">
        <v>1.03265998632568</v>
      </c>
      <c r="N1948">
        <v>2.3351088756403598E-2</v>
      </c>
      <c r="O1948">
        <v>0.41485354046483602</v>
      </c>
      <c r="P1948">
        <v>8.3660175764032396E-2</v>
      </c>
      <c r="Q1948">
        <v>0.793643145871607</v>
      </c>
      <c r="R1948">
        <v>0.157938773568155</v>
      </c>
      <c r="S1948">
        <v>5.62649553195953E-2</v>
      </c>
      <c r="T1948">
        <v>0.594699567841803</v>
      </c>
      <c r="U1948">
        <v>0.235775468278526</v>
      </c>
      <c r="V1948">
        <v>0.91264569015403596</v>
      </c>
      <c r="W1948">
        <v>0.45143048737167402</v>
      </c>
    </row>
    <row r="1949" spans="1:23" x14ac:dyDescent="0.25">
      <c r="A1949" t="s">
        <v>7414</v>
      </c>
      <c r="B1949" t="s">
        <v>7414</v>
      </c>
      <c r="C1949" t="s">
        <v>7415</v>
      </c>
      <c r="D1949" t="s">
        <v>7416</v>
      </c>
      <c r="E1949" t="s">
        <v>133</v>
      </c>
      <c r="F1949" t="s">
        <v>7417</v>
      </c>
      <c r="G1949">
        <v>10631</v>
      </c>
      <c r="H1949">
        <v>2.6012254116283202</v>
      </c>
      <c r="I1949">
        <v>1.1834853485781101</v>
      </c>
      <c r="J1949">
        <v>1.11991335688275</v>
      </c>
      <c r="K1949">
        <v>1.8211606745487099</v>
      </c>
      <c r="L1949">
        <v>1.88473266624406</v>
      </c>
      <c r="M1949">
        <v>-3.7058933407927599</v>
      </c>
      <c r="N1949">
        <v>0.45436432780366698</v>
      </c>
      <c r="O1949">
        <v>0.46982689325211802</v>
      </c>
      <c r="P1949">
        <v>0.24936845104237701</v>
      </c>
      <c r="Q1949">
        <v>0.240305217008215</v>
      </c>
      <c r="R1949">
        <v>9.9993965072962598E-2</v>
      </c>
      <c r="S1949">
        <v>0.58333656271869505</v>
      </c>
      <c r="T1949">
        <v>0.64427340655195098</v>
      </c>
      <c r="U1949">
        <v>0.462834619150299</v>
      </c>
      <c r="V1949">
        <v>0.53331283224468595</v>
      </c>
      <c r="W1949">
        <v>0.35520843541575298</v>
      </c>
    </row>
    <row r="1950" spans="1:23" x14ac:dyDescent="0.25">
      <c r="A1950" t="s">
        <v>7418</v>
      </c>
      <c r="B1950" t="s">
        <v>7418</v>
      </c>
      <c r="C1950" t="s">
        <v>15</v>
      </c>
      <c r="D1950" t="s">
        <v>15</v>
      </c>
      <c r="E1950" t="s">
        <v>15</v>
      </c>
      <c r="F1950" t="s">
        <v>15</v>
      </c>
      <c r="G1950">
        <v>8176</v>
      </c>
      <c r="H1950">
        <v>40.649489608863</v>
      </c>
      <c r="I1950">
        <v>1.18315273647821</v>
      </c>
      <c r="J1950">
        <v>9.6902557360957403E-2</v>
      </c>
      <c r="K1950">
        <v>-0.77313762412228804</v>
      </c>
      <c r="L1950">
        <v>0.31311255499496399</v>
      </c>
      <c r="M1950">
        <v>0.46002506912732399</v>
      </c>
      <c r="N1950">
        <v>4.2230077990650899E-2</v>
      </c>
      <c r="O1950">
        <v>0.86623722223542499</v>
      </c>
      <c r="P1950">
        <v>0.18059984688073699</v>
      </c>
      <c r="Q1950">
        <v>0.58707215708901594</v>
      </c>
      <c r="R1950">
        <v>0.571892785275112</v>
      </c>
      <c r="S1950">
        <v>9.13995669360117E-2</v>
      </c>
      <c r="T1950">
        <v>0.92773055953286898</v>
      </c>
      <c r="U1950">
        <v>0.38313943840485598</v>
      </c>
      <c r="V1950">
        <v>0.81400761112160402</v>
      </c>
      <c r="W1950">
        <v>0.81484231751272695</v>
      </c>
    </row>
    <row r="1951" spans="1:23" x14ac:dyDescent="0.25">
      <c r="A1951" t="s">
        <v>7419</v>
      </c>
      <c r="B1951" t="s">
        <v>7419</v>
      </c>
      <c r="C1951" t="s">
        <v>7420</v>
      </c>
      <c r="D1951" t="s">
        <v>7421</v>
      </c>
      <c r="E1951" t="s">
        <v>386</v>
      </c>
      <c r="F1951" t="s">
        <v>7422</v>
      </c>
      <c r="G1951">
        <v>5659</v>
      </c>
      <c r="H1951">
        <v>25.955765905519499</v>
      </c>
      <c r="I1951">
        <v>1.1825914784849501</v>
      </c>
      <c r="J1951">
        <v>-0.72869655169925096</v>
      </c>
      <c r="K1951">
        <v>-1.1039634444086499</v>
      </c>
      <c r="L1951">
        <v>0.80732458577555</v>
      </c>
      <c r="M1951">
        <v>0.29663885863309702</v>
      </c>
      <c r="N1951">
        <v>4.9340466774751204E-3</v>
      </c>
      <c r="O1951">
        <v>8.0816487023847805E-2</v>
      </c>
      <c r="P1951">
        <v>8.5520635132536101E-3</v>
      </c>
      <c r="Q1951">
        <v>5.3408106477131997E-2</v>
      </c>
      <c r="R1951">
        <v>0.61350738176645503</v>
      </c>
      <c r="S1951">
        <v>1.5744015843011699E-2</v>
      </c>
      <c r="T1951">
        <v>0.196592308888452</v>
      </c>
      <c r="U1951">
        <v>5.0818788720289498E-2</v>
      </c>
      <c r="V1951">
        <v>0.22975354317008101</v>
      </c>
      <c r="W1951">
        <v>0.838413892407887</v>
      </c>
    </row>
    <row r="1952" spans="1:23" x14ac:dyDescent="0.25">
      <c r="A1952" t="s">
        <v>7423</v>
      </c>
      <c r="B1952" t="s">
        <v>7423</v>
      </c>
      <c r="C1952" t="s">
        <v>7424</v>
      </c>
      <c r="D1952" t="s">
        <v>7425</v>
      </c>
      <c r="E1952" t="s">
        <v>32</v>
      </c>
      <c r="F1952" t="s">
        <v>7426</v>
      </c>
      <c r="G1952">
        <v>7277</v>
      </c>
      <c r="H1952">
        <v>34.960387127962498</v>
      </c>
      <c r="I1952">
        <v>1.18186162287375</v>
      </c>
      <c r="J1952">
        <v>0.22643695262147301</v>
      </c>
      <c r="K1952">
        <v>-1.3568559813716199</v>
      </c>
      <c r="L1952">
        <v>-0.40143131111934799</v>
      </c>
      <c r="M1952">
        <v>1.75828729249097</v>
      </c>
      <c r="N1952">
        <v>0.120803291105822</v>
      </c>
      <c r="O1952">
        <v>0.763683083156106</v>
      </c>
      <c r="P1952">
        <v>7.6128337039182994E-2</v>
      </c>
      <c r="Q1952">
        <v>0.59438221440213401</v>
      </c>
      <c r="R1952">
        <v>0.100905916171182</v>
      </c>
      <c r="S1952">
        <v>0.210961913477451</v>
      </c>
      <c r="T1952">
        <v>0.86156692105908705</v>
      </c>
      <c r="U1952">
        <v>0.22264178183850999</v>
      </c>
      <c r="V1952">
        <v>0.81780237039471504</v>
      </c>
      <c r="W1952">
        <v>0.35659353731564802</v>
      </c>
    </row>
    <row r="1953" spans="1:23" x14ac:dyDescent="0.25">
      <c r="A1953" t="s">
        <v>7427</v>
      </c>
      <c r="B1953" t="s">
        <v>7427</v>
      </c>
      <c r="C1953" t="s">
        <v>7428</v>
      </c>
      <c r="D1953" t="s">
        <v>7429</v>
      </c>
      <c r="E1953" t="s">
        <v>77</v>
      </c>
      <c r="F1953" t="s">
        <v>7430</v>
      </c>
      <c r="G1953">
        <v>6667</v>
      </c>
      <c r="H1953">
        <v>16.495484520440101</v>
      </c>
      <c r="I1953">
        <v>1.1814568067355999</v>
      </c>
      <c r="J1953">
        <v>-0.458270165206066</v>
      </c>
      <c r="K1953">
        <v>-0.87790392901437497</v>
      </c>
      <c r="L1953">
        <v>0.76182304292729497</v>
      </c>
      <c r="M1953">
        <v>0.116080886087079</v>
      </c>
      <c r="N1953">
        <v>3.5557013814811198E-3</v>
      </c>
      <c r="O1953">
        <v>0.252856758383458</v>
      </c>
      <c r="P1953">
        <v>2.9180059782027E-2</v>
      </c>
      <c r="Q1953">
        <v>5.8487099558171399E-2</v>
      </c>
      <c r="R1953">
        <v>0.83747045902475004</v>
      </c>
      <c r="S1953">
        <v>1.1952267768802999E-2</v>
      </c>
      <c r="T1953">
        <v>0.433876955367754</v>
      </c>
      <c r="U1953">
        <v>0.118518094880301</v>
      </c>
      <c r="V1953">
        <v>0.24366652910439399</v>
      </c>
      <c r="W1953">
        <v>0.93890134940606795</v>
      </c>
    </row>
    <row r="1954" spans="1:23" x14ac:dyDescent="0.25">
      <c r="A1954" t="s">
        <v>7431</v>
      </c>
      <c r="B1954" t="s">
        <v>7431</v>
      </c>
      <c r="C1954" t="s">
        <v>7432</v>
      </c>
      <c r="D1954" t="s">
        <v>7433</v>
      </c>
      <c r="E1954" t="s">
        <v>98</v>
      </c>
      <c r="F1954" t="s">
        <v>7434</v>
      </c>
      <c r="G1954">
        <v>6171</v>
      </c>
      <c r="H1954">
        <v>43.580689637278297</v>
      </c>
      <c r="I1954">
        <v>1.1807641335789301</v>
      </c>
      <c r="J1954">
        <v>0.95481344947011304</v>
      </c>
      <c r="K1954">
        <v>-0.63598257753568299</v>
      </c>
      <c r="L1954">
        <v>-0.41003189342686303</v>
      </c>
      <c r="M1954">
        <v>1.0460144709625501</v>
      </c>
      <c r="N1954">
        <v>8.2509883058694495E-4</v>
      </c>
      <c r="O1954">
        <v>6.7604635285909301E-3</v>
      </c>
      <c r="P1954">
        <v>6.8607756574360898E-2</v>
      </c>
      <c r="Q1954">
        <v>0.24240979320197201</v>
      </c>
      <c r="R1954">
        <v>3.4558340825008901E-2</v>
      </c>
      <c r="S1954">
        <v>3.5372472219515599E-3</v>
      </c>
      <c r="T1954">
        <v>3.1183707719221999E-2</v>
      </c>
      <c r="U1954">
        <v>0.20900448401271199</v>
      </c>
      <c r="V1954">
        <v>0.53535835541090004</v>
      </c>
      <c r="W1954">
        <v>0.197074481950442</v>
      </c>
    </row>
    <row r="1955" spans="1:23" x14ac:dyDescent="0.25">
      <c r="A1955" t="s">
        <v>7435</v>
      </c>
      <c r="B1955" t="s">
        <v>7435</v>
      </c>
      <c r="C1955" t="s">
        <v>7436</v>
      </c>
      <c r="D1955" t="s">
        <v>7437</v>
      </c>
      <c r="E1955" t="s">
        <v>11</v>
      </c>
      <c r="F1955" t="s">
        <v>7438</v>
      </c>
      <c r="G1955">
        <v>9904</v>
      </c>
      <c r="H1955">
        <v>42.240302293552503</v>
      </c>
      <c r="I1955">
        <v>1.1790372619865199</v>
      </c>
      <c r="J1955">
        <v>1.57009244444219</v>
      </c>
      <c r="K1955">
        <v>-0.33479891284930302</v>
      </c>
      <c r="L1955">
        <v>-0.72585409530497402</v>
      </c>
      <c r="M1955">
        <v>1.06065300815428</v>
      </c>
      <c r="N1955">
        <v>0.228981032259962</v>
      </c>
      <c r="O1955">
        <v>0.113949903637402</v>
      </c>
      <c r="P1955">
        <v>0.72889802640998802</v>
      </c>
      <c r="Q1955">
        <v>0.45849728447775401</v>
      </c>
      <c r="R1955">
        <v>0.44038832797130001</v>
      </c>
      <c r="S1955">
        <v>0.346933332907017</v>
      </c>
      <c r="T1955">
        <v>0.24968938596193199</v>
      </c>
      <c r="U1955">
        <v>0.84978155951267198</v>
      </c>
      <c r="V1955">
        <v>0.72317015061474599</v>
      </c>
      <c r="W1955">
        <v>0.73221676066650199</v>
      </c>
    </row>
    <row r="1956" spans="1:23" x14ac:dyDescent="0.25">
      <c r="A1956" t="s">
        <v>7439</v>
      </c>
      <c r="B1956" t="s">
        <v>7439</v>
      </c>
      <c r="C1956" t="s">
        <v>7440</v>
      </c>
      <c r="D1956" t="s">
        <v>7441</v>
      </c>
      <c r="E1956" t="s">
        <v>77</v>
      </c>
      <c r="F1956" t="s">
        <v>7442</v>
      </c>
      <c r="G1956">
        <v>6539</v>
      </c>
      <c r="H1956">
        <v>25.395137227013699</v>
      </c>
      <c r="I1956">
        <v>1.1778997566398099</v>
      </c>
      <c r="J1956">
        <v>0.75943560549580003</v>
      </c>
      <c r="K1956">
        <v>-0.96547806453457397</v>
      </c>
      <c r="L1956">
        <v>-0.54701391339056904</v>
      </c>
      <c r="M1956">
        <v>1.51249197792514</v>
      </c>
      <c r="N1956">
        <v>2.2271451577600701E-2</v>
      </c>
      <c r="O1956">
        <v>0.13843526854395799</v>
      </c>
      <c r="P1956">
        <v>5.9800184648115901E-2</v>
      </c>
      <c r="Q1956">
        <v>0.28481748864466899</v>
      </c>
      <c r="R1956">
        <v>3.67123715836132E-2</v>
      </c>
      <c r="S1956">
        <v>5.4104779699184702E-2</v>
      </c>
      <c r="T1956">
        <v>0.285865953102106</v>
      </c>
      <c r="U1956">
        <v>0.192049241649002</v>
      </c>
      <c r="V1956">
        <v>0.57809594984469304</v>
      </c>
      <c r="W1956">
        <v>0.20414020658802601</v>
      </c>
    </row>
    <row r="1957" spans="1:23" x14ac:dyDescent="0.25">
      <c r="A1957" t="s">
        <v>7443</v>
      </c>
      <c r="B1957" t="s">
        <v>7443</v>
      </c>
      <c r="C1957" t="s">
        <v>7444</v>
      </c>
      <c r="D1957" t="s">
        <v>7445</v>
      </c>
      <c r="E1957" t="s">
        <v>98</v>
      </c>
      <c r="F1957" t="s">
        <v>7446</v>
      </c>
      <c r="G1957">
        <v>8136</v>
      </c>
      <c r="H1957">
        <v>20.063414341898699</v>
      </c>
      <c r="I1957">
        <v>1.17574385688482</v>
      </c>
      <c r="J1957">
        <v>0.29142892048842001</v>
      </c>
      <c r="K1957">
        <v>-0.95340326251277696</v>
      </c>
      <c r="L1957">
        <v>-6.9088326116373E-2</v>
      </c>
      <c r="M1957">
        <v>1.0224915886291499</v>
      </c>
      <c r="N1957">
        <v>6.1307301562590601E-2</v>
      </c>
      <c r="O1957">
        <v>0.63926494271687295</v>
      </c>
      <c r="P1957">
        <v>0.12725830404840599</v>
      </c>
      <c r="Q1957">
        <v>0.91151080252179995</v>
      </c>
      <c r="R1957">
        <v>0.24530802758894399</v>
      </c>
      <c r="S1957">
        <v>0.123291284157881</v>
      </c>
      <c r="T1957">
        <v>0.77935143902987103</v>
      </c>
      <c r="U1957">
        <v>0.30690222366141001</v>
      </c>
      <c r="V1957">
        <v>0.96450331255049204</v>
      </c>
      <c r="W1957">
        <v>0.56058270806766197</v>
      </c>
    </row>
    <row r="1958" spans="1:23" x14ac:dyDescent="0.25">
      <c r="A1958" t="s">
        <v>7447</v>
      </c>
      <c r="B1958" t="s">
        <v>7447</v>
      </c>
      <c r="C1958" t="s">
        <v>7448</v>
      </c>
      <c r="D1958" t="s">
        <v>7449</v>
      </c>
      <c r="E1958" t="s">
        <v>32</v>
      </c>
      <c r="F1958" t="s">
        <v>7450</v>
      </c>
      <c r="G1958">
        <v>8753</v>
      </c>
      <c r="H1958">
        <v>29.5390336940815</v>
      </c>
      <c r="I1958">
        <v>1.1754283603784901</v>
      </c>
      <c r="J1958">
        <v>0.45394585362596701</v>
      </c>
      <c r="K1958">
        <v>-0.73942308926804701</v>
      </c>
      <c r="L1958">
        <v>-1.79405825155259E-2</v>
      </c>
      <c r="M1958">
        <v>0.757363671783573</v>
      </c>
      <c r="N1958">
        <v>8.7779492911989804E-2</v>
      </c>
      <c r="O1958">
        <v>0.50562320850668496</v>
      </c>
      <c r="P1958">
        <v>0.278516295575571</v>
      </c>
      <c r="Q1958">
        <v>0.97899772034121402</v>
      </c>
      <c r="R1958">
        <v>0.43172679836511002</v>
      </c>
      <c r="S1958">
        <v>0.163727250727499</v>
      </c>
      <c r="T1958">
        <v>0.67457565479559101</v>
      </c>
      <c r="U1958">
        <v>0.49403539562423199</v>
      </c>
      <c r="V1958">
        <v>0.99256300982768497</v>
      </c>
      <c r="W1958">
        <v>0.72665702228289197</v>
      </c>
    </row>
    <row r="1959" spans="1:23" x14ac:dyDescent="0.25">
      <c r="A1959" t="s">
        <v>7451</v>
      </c>
      <c r="B1959" t="s">
        <v>7451</v>
      </c>
      <c r="C1959" t="s">
        <v>7452</v>
      </c>
      <c r="D1959" t="s">
        <v>7453</v>
      </c>
      <c r="E1959" t="s">
        <v>183</v>
      </c>
      <c r="F1959" t="s">
        <v>7454</v>
      </c>
      <c r="G1959">
        <v>4664</v>
      </c>
      <c r="H1959">
        <v>15.549712906617501</v>
      </c>
      <c r="I1959">
        <v>1.17485548964395</v>
      </c>
      <c r="J1959">
        <v>0.31967669968579498</v>
      </c>
      <c r="K1959">
        <v>-0.78028206817271895</v>
      </c>
      <c r="L1959">
        <v>7.4896721785434606E-2</v>
      </c>
      <c r="M1959">
        <v>0.70538534638728401</v>
      </c>
      <c r="N1959">
        <v>8.8319185488604906E-6</v>
      </c>
      <c r="O1959">
        <v>0.22177584814662701</v>
      </c>
      <c r="P1959">
        <v>2.9145745262480899E-3</v>
      </c>
      <c r="Q1959">
        <v>0.77479838294829595</v>
      </c>
      <c r="R1959">
        <v>5.64800043484441E-2</v>
      </c>
      <c r="S1959">
        <v>7.4155555742045194E-5</v>
      </c>
      <c r="T1959">
        <v>0.39608782420175298</v>
      </c>
      <c r="U1959">
        <v>2.41379763037456E-2</v>
      </c>
      <c r="V1959">
        <v>0.90553374946913701</v>
      </c>
      <c r="W1959">
        <v>0.26229371603109197</v>
      </c>
    </row>
    <row r="1960" spans="1:23" x14ac:dyDescent="0.25">
      <c r="A1960" t="s">
        <v>7455</v>
      </c>
      <c r="B1960" t="s">
        <v>7455</v>
      </c>
      <c r="C1960" t="s">
        <v>7456</v>
      </c>
      <c r="D1960" t="s">
        <v>7457</v>
      </c>
      <c r="E1960" t="s">
        <v>32</v>
      </c>
      <c r="F1960" t="s">
        <v>7458</v>
      </c>
      <c r="G1960">
        <v>5449</v>
      </c>
      <c r="H1960">
        <v>10.4033895417117</v>
      </c>
      <c r="I1960">
        <v>1.1737762438572199</v>
      </c>
      <c r="J1960">
        <v>-0.74039048485178904</v>
      </c>
      <c r="K1960">
        <v>-0.919756647124925</v>
      </c>
      <c r="L1960">
        <v>0.99441008158408195</v>
      </c>
      <c r="M1960">
        <v>-7.4653434459157106E-2</v>
      </c>
      <c r="N1960">
        <v>3.3720835562831101E-4</v>
      </c>
      <c r="O1960">
        <v>2.2618873559613301E-2</v>
      </c>
      <c r="P1960">
        <v>4.7193104998584003E-3</v>
      </c>
      <c r="Q1960">
        <v>2.3156113721659799E-3</v>
      </c>
      <c r="R1960">
        <v>0.87022688433374895</v>
      </c>
      <c r="S1960">
        <v>1.66127162853929E-3</v>
      </c>
      <c r="T1960">
        <v>7.7660026932692194E-2</v>
      </c>
      <c r="U1960">
        <v>3.4008900714866203E-2</v>
      </c>
      <c r="V1960">
        <v>3.04624109753532E-2</v>
      </c>
      <c r="W1960">
        <v>0.95278929960316405</v>
      </c>
    </row>
    <row r="1961" spans="1:23" x14ac:dyDescent="0.25">
      <c r="A1961" t="s">
        <v>7459</v>
      </c>
      <c r="B1961" t="s">
        <v>7459</v>
      </c>
      <c r="C1961" t="s">
        <v>7460</v>
      </c>
      <c r="D1961" t="s">
        <v>7461</v>
      </c>
      <c r="E1961" t="s">
        <v>11</v>
      </c>
      <c r="F1961" t="s">
        <v>7462</v>
      </c>
      <c r="G1961">
        <v>4266</v>
      </c>
      <c r="H1961">
        <v>172.32528006730601</v>
      </c>
      <c r="I1961">
        <v>1.17178459456424</v>
      </c>
      <c r="J1961">
        <v>1.73718816692276</v>
      </c>
      <c r="K1961">
        <v>-0.49556300918014001</v>
      </c>
      <c r="L1961">
        <v>-1.06096658153866</v>
      </c>
      <c r="M1961">
        <v>1.5565295907187999</v>
      </c>
      <c r="N1961">
        <v>1.64131009896217E-6</v>
      </c>
      <c r="O1961">
        <v>3.2664109410363201E-12</v>
      </c>
      <c r="P1961">
        <v>4.0115651991127502E-2</v>
      </c>
      <c r="Q1961">
        <v>1.59455847753687E-5</v>
      </c>
      <c r="R1961">
        <v>6.1855294995667098E-6</v>
      </c>
      <c r="S1961">
        <v>1.7120994276578701E-5</v>
      </c>
      <c r="T1961">
        <v>2.7897190943288301E-10</v>
      </c>
      <c r="U1961">
        <v>0.146990077104908</v>
      </c>
      <c r="V1961">
        <v>6.6788173472923605E-4</v>
      </c>
      <c r="W1961">
        <v>3.3310447531656798E-4</v>
      </c>
    </row>
    <row r="1962" spans="1:23" x14ac:dyDescent="0.25">
      <c r="A1962" t="s">
        <v>7463</v>
      </c>
      <c r="B1962" t="s">
        <v>7463</v>
      </c>
      <c r="C1962" t="s">
        <v>7464</v>
      </c>
      <c r="D1962" t="s">
        <v>7465</v>
      </c>
      <c r="E1962" t="s">
        <v>103</v>
      </c>
      <c r="F1962" t="s">
        <v>7466</v>
      </c>
      <c r="G1962">
        <v>4319</v>
      </c>
      <c r="H1962">
        <v>29.6267304518475</v>
      </c>
      <c r="I1962">
        <v>1.17173448479753</v>
      </c>
      <c r="J1962">
        <v>1.01264609277835</v>
      </c>
      <c r="K1962">
        <v>-0.56385836499111397</v>
      </c>
      <c r="L1962">
        <v>-0.40476997297193901</v>
      </c>
      <c r="M1962">
        <v>0.96862833796305203</v>
      </c>
      <c r="N1962">
        <v>1.75841998294315E-6</v>
      </c>
      <c r="O1962">
        <v>3.59227706295117E-5</v>
      </c>
      <c r="P1962">
        <v>1.99659116410086E-2</v>
      </c>
      <c r="Q1962">
        <v>9.6604410703329494E-2</v>
      </c>
      <c r="R1962">
        <v>4.8138411548983703E-3</v>
      </c>
      <c r="S1962">
        <v>1.8255505463945399E-5</v>
      </c>
      <c r="T1962">
        <v>4.8964214655374905E-4</v>
      </c>
      <c r="U1962">
        <v>9.1859441367941594E-2</v>
      </c>
      <c r="V1962">
        <v>0.324176378200139</v>
      </c>
      <c r="W1962">
        <v>5.4477134063508299E-2</v>
      </c>
    </row>
    <row r="1963" spans="1:23" x14ac:dyDescent="0.25">
      <c r="A1963" t="s">
        <v>7467</v>
      </c>
      <c r="B1963" t="s">
        <v>7467</v>
      </c>
      <c r="C1963" t="s">
        <v>7468</v>
      </c>
      <c r="D1963" t="s">
        <v>7469</v>
      </c>
      <c r="E1963" t="s">
        <v>128</v>
      </c>
      <c r="F1963" t="s">
        <v>7470</v>
      </c>
      <c r="G1963">
        <v>5998</v>
      </c>
      <c r="H1963">
        <v>36.405706643092401</v>
      </c>
      <c r="I1963">
        <v>1.1705198788864699</v>
      </c>
      <c r="J1963">
        <v>0.65571359434376697</v>
      </c>
      <c r="K1963">
        <v>-0.61705122442890004</v>
      </c>
      <c r="L1963">
        <v>-0.10224493988620099</v>
      </c>
      <c r="M1963">
        <v>0.71929616431510102</v>
      </c>
      <c r="N1963">
        <v>1.2887048265788901E-3</v>
      </c>
      <c r="O1963">
        <v>6.9362595837909005E-2</v>
      </c>
      <c r="P1963">
        <v>8.6330746786209597E-2</v>
      </c>
      <c r="Q1963">
        <v>0.776544504566544</v>
      </c>
      <c r="R1963">
        <v>0.15746062061889399</v>
      </c>
      <c r="S1963">
        <v>5.0786305566548097E-3</v>
      </c>
      <c r="T1963">
        <v>0.17724915794764401</v>
      </c>
      <c r="U1963">
        <v>0.24101479984405999</v>
      </c>
      <c r="V1963">
        <v>0.90686727100966402</v>
      </c>
      <c r="W1963">
        <v>0.45097183772747002</v>
      </c>
    </row>
    <row r="1964" spans="1:23" x14ac:dyDescent="0.25">
      <c r="A1964" t="s">
        <v>7471</v>
      </c>
      <c r="B1964" t="s">
        <v>7471</v>
      </c>
      <c r="C1964" t="s">
        <v>7472</v>
      </c>
      <c r="D1964" t="s">
        <v>7473</v>
      </c>
      <c r="E1964" t="s">
        <v>63</v>
      </c>
      <c r="F1964" t="s">
        <v>7474</v>
      </c>
      <c r="G1964">
        <v>8462</v>
      </c>
      <c r="H1964">
        <v>35.403575069617403</v>
      </c>
      <c r="I1964">
        <v>1.17041114330324</v>
      </c>
      <c r="J1964">
        <v>0.42451922509891099</v>
      </c>
      <c r="K1964">
        <v>-0.83638699302587904</v>
      </c>
      <c r="L1964">
        <v>-9.0495074821548005E-2</v>
      </c>
      <c r="M1964">
        <v>0.92688206784742699</v>
      </c>
      <c r="N1964">
        <v>6.2625789352719105E-2</v>
      </c>
      <c r="O1964">
        <v>0.495487477430615</v>
      </c>
      <c r="P1964">
        <v>0.18021200680233099</v>
      </c>
      <c r="Q1964">
        <v>0.88440801612777598</v>
      </c>
      <c r="R1964">
        <v>0.29241177682395803</v>
      </c>
      <c r="S1964">
        <v>0.12530828822467899</v>
      </c>
      <c r="T1964">
        <v>0.66644004889105701</v>
      </c>
      <c r="U1964">
        <v>0.38253935113846199</v>
      </c>
      <c r="V1964">
        <v>0.95307646092103204</v>
      </c>
      <c r="W1964">
        <v>0.60795845268914095</v>
      </c>
    </row>
    <row r="1965" spans="1:23" x14ac:dyDescent="0.25">
      <c r="A1965" t="s">
        <v>7475</v>
      </c>
      <c r="B1965" t="s">
        <v>7475</v>
      </c>
      <c r="C1965" t="s">
        <v>7476</v>
      </c>
      <c r="D1965" t="s">
        <v>7477</v>
      </c>
      <c r="E1965" t="s">
        <v>32</v>
      </c>
      <c r="F1965" t="s">
        <v>7478</v>
      </c>
      <c r="G1965">
        <v>7482</v>
      </c>
      <c r="H1965">
        <v>22.485499638283098</v>
      </c>
      <c r="I1965">
        <v>1.17031103743783</v>
      </c>
      <c r="J1965">
        <v>-0.14132879989876099</v>
      </c>
      <c r="K1965">
        <v>-0.85041875876106199</v>
      </c>
      <c r="L1965">
        <v>0.46122107857552502</v>
      </c>
      <c r="M1965">
        <v>0.38919768018553702</v>
      </c>
      <c r="N1965">
        <v>1.4908402437335801E-2</v>
      </c>
      <c r="O1965">
        <v>0.76601289661974403</v>
      </c>
      <c r="P1965">
        <v>7.4806435854955305E-2</v>
      </c>
      <c r="Q1965">
        <v>0.33289726905226302</v>
      </c>
      <c r="R1965">
        <v>0.56228619110188305</v>
      </c>
      <c r="S1965">
        <v>3.8994108705743102E-2</v>
      </c>
      <c r="T1965">
        <v>0.86268187759833603</v>
      </c>
      <c r="U1965">
        <v>0.220620254773084</v>
      </c>
      <c r="V1965">
        <v>0.622197460297373</v>
      </c>
      <c r="W1965">
        <v>0.80949896914624098</v>
      </c>
    </row>
    <row r="1966" spans="1:23" x14ac:dyDescent="0.25">
      <c r="A1966" t="s">
        <v>7479</v>
      </c>
      <c r="B1966" t="s">
        <v>7479</v>
      </c>
      <c r="C1966" t="s">
        <v>7480</v>
      </c>
      <c r="D1966" t="s">
        <v>7481</v>
      </c>
      <c r="E1966" t="s">
        <v>27</v>
      </c>
      <c r="F1966" t="s">
        <v>7482</v>
      </c>
      <c r="G1966">
        <v>6208</v>
      </c>
      <c r="H1966">
        <v>24.686513695524301</v>
      </c>
      <c r="I1966">
        <v>1.17017930223245</v>
      </c>
      <c r="J1966">
        <v>0.29184965932891899</v>
      </c>
      <c r="K1966">
        <v>-0.90128726365247602</v>
      </c>
      <c r="L1966">
        <v>-2.2957620748944401E-2</v>
      </c>
      <c r="M1966">
        <v>0.92424488440142005</v>
      </c>
      <c r="N1966">
        <v>3.5640165038307902E-3</v>
      </c>
      <c r="O1966">
        <v>0.46266411212224801</v>
      </c>
      <c r="P1966">
        <v>2.39433323691257E-2</v>
      </c>
      <c r="Q1966">
        <v>0.953928267751885</v>
      </c>
      <c r="R1966">
        <v>0.10018243278168699</v>
      </c>
      <c r="S1966">
        <v>1.1964863254136E-2</v>
      </c>
      <c r="T1966">
        <v>0.638470485347709</v>
      </c>
      <c r="U1966">
        <v>0.10469940378371299</v>
      </c>
      <c r="V1966">
        <v>0.98343491352919699</v>
      </c>
      <c r="W1966">
        <v>0.355482349755393</v>
      </c>
    </row>
    <row r="1967" spans="1:23" x14ac:dyDescent="0.25">
      <c r="A1967" t="s">
        <v>7483</v>
      </c>
      <c r="B1967" t="s">
        <v>7483</v>
      </c>
      <c r="C1967" t="s">
        <v>15</v>
      </c>
      <c r="D1967" t="s">
        <v>15</v>
      </c>
      <c r="E1967" t="s">
        <v>15</v>
      </c>
      <c r="F1967" t="s">
        <v>15</v>
      </c>
      <c r="G1967">
        <v>7989</v>
      </c>
      <c r="H1967">
        <v>55.6895794547194</v>
      </c>
      <c r="I1967">
        <v>1.1695927509859101</v>
      </c>
      <c r="J1967">
        <v>1.19358627671315</v>
      </c>
      <c r="K1967">
        <v>-0.443662600958452</v>
      </c>
      <c r="L1967">
        <v>-0.467656126685697</v>
      </c>
      <c r="M1967">
        <v>0.91131872764415001</v>
      </c>
      <c r="N1967">
        <v>4.1208308124689501E-2</v>
      </c>
      <c r="O1967">
        <v>3.7744193121335402E-2</v>
      </c>
      <c r="P1967">
        <v>0.43284948374036403</v>
      </c>
      <c r="Q1967">
        <v>0.41130390415590701</v>
      </c>
      <c r="R1967">
        <v>0.256106915539493</v>
      </c>
      <c r="S1967">
        <v>8.9631759733208499E-2</v>
      </c>
      <c r="T1967">
        <v>0.114425823406112</v>
      </c>
      <c r="U1967">
        <v>0.63944737246617001</v>
      </c>
      <c r="V1967">
        <v>0.68625981078027698</v>
      </c>
      <c r="W1967">
        <v>0.571379755240355</v>
      </c>
    </row>
    <row r="1968" spans="1:23" x14ac:dyDescent="0.25">
      <c r="A1968" t="s">
        <v>7484</v>
      </c>
      <c r="B1968" t="s">
        <v>7484</v>
      </c>
      <c r="C1968" t="s">
        <v>7485</v>
      </c>
      <c r="D1968" t="s">
        <v>7486</v>
      </c>
      <c r="E1968" t="s">
        <v>32</v>
      </c>
      <c r="F1968" t="s">
        <v>7487</v>
      </c>
      <c r="G1968">
        <v>6719</v>
      </c>
      <c r="H1968">
        <v>84.327329887858198</v>
      </c>
      <c r="I1968">
        <v>1.16954816941705</v>
      </c>
      <c r="J1968">
        <v>1.0737192093579999</v>
      </c>
      <c r="K1968">
        <v>-0.55625407293779805</v>
      </c>
      <c r="L1968">
        <v>-0.46042511287875199</v>
      </c>
      <c r="M1968">
        <v>1.01667918581655</v>
      </c>
      <c r="N1968">
        <v>6.0202619322824204E-3</v>
      </c>
      <c r="O1968">
        <v>1.17239056640674E-2</v>
      </c>
      <c r="P1968">
        <v>0.186348250751179</v>
      </c>
      <c r="Q1968">
        <v>0.27642728113926801</v>
      </c>
      <c r="R1968">
        <v>8.8449248812472805E-2</v>
      </c>
      <c r="S1968">
        <v>1.8559927649100801E-2</v>
      </c>
      <c r="T1968">
        <v>4.7318441401631398E-2</v>
      </c>
      <c r="U1968">
        <v>0.39048477615715799</v>
      </c>
      <c r="V1968">
        <v>0.56986834584189505</v>
      </c>
      <c r="W1968">
        <v>0.333521855737198</v>
      </c>
    </row>
    <row r="1969" spans="1:23" x14ac:dyDescent="0.25">
      <c r="A1969" t="s">
        <v>7488</v>
      </c>
      <c r="B1969" t="s">
        <v>7488</v>
      </c>
      <c r="C1969" t="s">
        <v>7489</v>
      </c>
      <c r="D1969" t="s">
        <v>7490</v>
      </c>
      <c r="E1969" t="s">
        <v>98</v>
      </c>
      <c r="F1969" t="s">
        <v>7491</v>
      </c>
      <c r="G1969">
        <v>4138</v>
      </c>
      <c r="H1969">
        <v>31.689401632929499</v>
      </c>
      <c r="I1969">
        <v>1.1692518176519899</v>
      </c>
      <c r="J1969">
        <v>1.1479970618531801</v>
      </c>
      <c r="K1969">
        <v>-0.61149942012807701</v>
      </c>
      <c r="L1969">
        <v>-0.59024466432926903</v>
      </c>
      <c r="M1969">
        <v>1.2017440844573499</v>
      </c>
      <c r="N1969">
        <v>3.1829011267789202E-7</v>
      </c>
      <c r="O1969">
        <v>5.66482794088553E-7</v>
      </c>
      <c r="P1969">
        <v>6.8644748659726596E-3</v>
      </c>
      <c r="Q1969">
        <v>9.6097913350095699E-3</v>
      </c>
      <c r="R1969">
        <v>1.8232132304881E-4</v>
      </c>
      <c r="S1969">
        <v>3.8949287049387697E-6</v>
      </c>
      <c r="T1969">
        <v>1.38953938965177E-5</v>
      </c>
      <c r="U1969">
        <v>4.3987361802352298E-2</v>
      </c>
      <c r="V1969">
        <v>7.78756403812636E-2</v>
      </c>
      <c r="W1969">
        <v>5.2450965883410298E-3</v>
      </c>
    </row>
    <row r="1970" spans="1:23" x14ac:dyDescent="0.25">
      <c r="A1970" t="s">
        <v>7492</v>
      </c>
      <c r="B1970" t="s">
        <v>7492</v>
      </c>
      <c r="C1970" t="s">
        <v>7493</v>
      </c>
      <c r="D1970" t="s">
        <v>7494</v>
      </c>
      <c r="E1970" t="s">
        <v>128</v>
      </c>
      <c r="F1970" t="s">
        <v>7495</v>
      </c>
      <c r="G1970">
        <v>8451</v>
      </c>
      <c r="H1970">
        <v>36.696943333594497</v>
      </c>
      <c r="I1970">
        <v>1.1689826120775899</v>
      </c>
      <c r="J1970">
        <v>7.9168828723594001E-2</v>
      </c>
      <c r="K1970">
        <v>-0.86070555286295003</v>
      </c>
      <c r="L1970">
        <v>0.229108230491048</v>
      </c>
      <c r="M1970">
        <v>0.63159732237190203</v>
      </c>
      <c r="N1970">
        <v>5.9226067052753503E-2</v>
      </c>
      <c r="O1970">
        <v>0.89714800515414905</v>
      </c>
      <c r="P1970">
        <v>0.161979043724156</v>
      </c>
      <c r="Q1970">
        <v>0.70875670795746903</v>
      </c>
      <c r="R1970">
        <v>0.466099615178241</v>
      </c>
      <c r="S1970">
        <v>0.12009963183842801</v>
      </c>
      <c r="T1970">
        <v>0.94513076923438</v>
      </c>
      <c r="U1970">
        <v>0.35837824927117101</v>
      </c>
      <c r="V1970">
        <v>0.87627141080166404</v>
      </c>
      <c r="W1970">
        <v>0.74989170928821502</v>
      </c>
    </row>
    <row r="1971" spans="1:23" x14ac:dyDescent="0.25">
      <c r="A1971" t="s">
        <v>7496</v>
      </c>
      <c r="B1971" t="s">
        <v>7496</v>
      </c>
      <c r="C1971" t="s">
        <v>7497</v>
      </c>
      <c r="D1971" t="s">
        <v>7498</v>
      </c>
      <c r="E1971" t="s">
        <v>133</v>
      </c>
      <c r="F1971" t="s">
        <v>7499</v>
      </c>
      <c r="G1971">
        <v>10019</v>
      </c>
      <c r="H1971">
        <v>17.655360406798799</v>
      </c>
      <c r="I1971">
        <v>1.1682778364247599</v>
      </c>
      <c r="J1971">
        <v>1.4617782269231401</v>
      </c>
      <c r="K1971">
        <v>-0.50141596336458105</v>
      </c>
      <c r="L1971">
        <v>-0.79491635386296899</v>
      </c>
      <c r="M1971">
        <v>1.29633231722755</v>
      </c>
      <c r="N1971">
        <v>0.26423291109664898</v>
      </c>
      <c r="O1971">
        <v>0.167237383373879</v>
      </c>
      <c r="P1971">
        <v>0.62754546238244802</v>
      </c>
      <c r="Q1971">
        <v>0.44759375566625897</v>
      </c>
      <c r="R1971">
        <v>0.37801666769714298</v>
      </c>
      <c r="S1971">
        <v>0.38699808112932998</v>
      </c>
      <c r="T1971">
        <v>0.32576722563732202</v>
      </c>
      <c r="U1971">
        <v>0.78332228506861101</v>
      </c>
      <c r="V1971">
        <v>0.71555907805668695</v>
      </c>
      <c r="W1971">
        <v>0.68361922436148304</v>
      </c>
    </row>
    <row r="1972" spans="1:23" x14ac:dyDescent="0.25">
      <c r="A1972" t="s">
        <v>7500</v>
      </c>
      <c r="B1972" t="s">
        <v>7500</v>
      </c>
      <c r="C1972" t="s">
        <v>7501</v>
      </c>
      <c r="D1972" t="s">
        <v>7502</v>
      </c>
      <c r="E1972" t="s">
        <v>128</v>
      </c>
      <c r="F1972" t="s">
        <v>7503</v>
      </c>
      <c r="G1972">
        <v>5855</v>
      </c>
      <c r="H1972">
        <v>28.9443719798941</v>
      </c>
      <c r="I1972">
        <v>1.1672231206894099</v>
      </c>
      <c r="J1972">
        <v>0.62313767427183597</v>
      </c>
      <c r="K1972">
        <v>-0.73145385381668904</v>
      </c>
      <c r="L1972">
        <v>-0.187368407399117</v>
      </c>
      <c r="M1972">
        <v>0.91882226121580601</v>
      </c>
      <c r="N1972">
        <v>7.4893252708970804E-4</v>
      </c>
      <c r="O1972">
        <v>6.9952417402269901E-2</v>
      </c>
      <c r="P1972">
        <v>3.3039727318182797E-2</v>
      </c>
      <c r="Q1972">
        <v>0.58510041032635696</v>
      </c>
      <c r="R1972">
        <v>5.8152024004971103E-2</v>
      </c>
      <c r="S1972">
        <v>3.2618846159939E-3</v>
      </c>
      <c r="T1972">
        <v>0.178251757241398</v>
      </c>
      <c r="U1972">
        <v>0.12867484825164799</v>
      </c>
      <c r="V1972">
        <v>0.81295344251242097</v>
      </c>
      <c r="W1972">
        <v>0.26524303600969701</v>
      </c>
    </row>
    <row r="1973" spans="1:23" x14ac:dyDescent="0.25">
      <c r="A1973" t="s">
        <v>7504</v>
      </c>
      <c r="B1973" t="s">
        <v>7504</v>
      </c>
      <c r="C1973" t="s">
        <v>7505</v>
      </c>
      <c r="D1973" t="s">
        <v>7506</v>
      </c>
      <c r="E1973" t="s">
        <v>128</v>
      </c>
      <c r="F1973" t="s">
        <v>7507</v>
      </c>
      <c r="G1973">
        <v>6985</v>
      </c>
      <c r="H1973">
        <v>16.542528587817799</v>
      </c>
      <c r="I1973">
        <v>1.1664909720519301</v>
      </c>
      <c r="J1973">
        <v>-0.55111684544533501</v>
      </c>
      <c r="K1973">
        <v>-0.91914457610959099</v>
      </c>
      <c r="L1973">
        <v>0.79846324138767699</v>
      </c>
      <c r="M1973">
        <v>0.120681334721914</v>
      </c>
      <c r="N1973">
        <v>6.2132253205784502E-3</v>
      </c>
      <c r="O1973">
        <v>0.19167492035683401</v>
      </c>
      <c r="P1973">
        <v>3.0123685427122199E-2</v>
      </c>
      <c r="Q1973">
        <v>5.9593096286986599E-2</v>
      </c>
      <c r="R1973">
        <v>0.83939160462731699</v>
      </c>
      <c r="S1973">
        <v>1.9058074973222101E-2</v>
      </c>
      <c r="T1973">
        <v>0.35733121237055099</v>
      </c>
      <c r="U1973">
        <v>0.12120431692649999</v>
      </c>
      <c r="V1973">
        <v>0.24574565394543099</v>
      </c>
      <c r="W1973">
        <v>0.939886415985418</v>
      </c>
    </row>
    <row r="1974" spans="1:23" x14ac:dyDescent="0.25">
      <c r="A1974" t="s">
        <v>7508</v>
      </c>
      <c r="B1974" t="s">
        <v>7508</v>
      </c>
      <c r="C1974" t="s">
        <v>7509</v>
      </c>
      <c r="D1974" t="s">
        <v>7510</v>
      </c>
      <c r="E1974" t="s">
        <v>16</v>
      </c>
      <c r="F1974" t="s">
        <v>7511</v>
      </c>
      <c r="G1974">
        <v>8015</v>
      </c>
      <c r="H1974">
        <v>47.869886709255702</v>
      </c>
      <c r="I1974">
        <v>1.1651217597454999</v>
      </c>
      <c r="J1974">
        <v>-1.6947619447125499</v>
      </c>
      <c r="K1974">
        <v>-1.1312887142594901</v>
      </c>
      <c r="L1974">
        <v>1.72859499019856</v>
      </c>
      <c r="M1974">
        <v>-0.59730627593906604</v>
      </c>
      <c r="N1974">
        <v>3.8765421212899498E-2</v>
      </c>
      <c r="O1974">
        <v>2.9853278865332299E-3</v>
      </c>
      <c r="P1974">
        <v>4.4569411286961402E-2</v>
      </c>
      <c r="Q1974">
        <v>2.4891708989365998E-3</v>
      </c>
      <c r="R1974">
        <v>0.4482902104166</v>
      </c>
      <c r="S1974">
        <v>8.5331202664127401E-2</v>
      </c>
      <c r="T1974">
        <v>1.6608450104621499E-2</v>
      </c>
      <c r="U1974">
        <v>0.15803853525431799</v>
      </c>
      <c r="V1974">
        <v>3.1938516745510501E-2</v>
      </c>
      <c r="W1974">
        <v>0.73772521154211501</v>
      </c>
    </row>
    <row r="1975" spans="1:23" x14ac:dyDescent="0.25">
      <c r="A1975" t="s">
        <v>7512</v>
      </c>
      <c r="B1975" t="s">
        <v>7512</v>
      </c>
      <c r="C1975" t="s">
        <v>7513</v>
      </c>
      <c r="D1975" t="s">
        <v>7514</v>
      </c>
      <c r="E1975" t="s">
        <v>41</v>
      </c>
      <c r="F1975" t="s">
        <v>7515</v>
      </c>
      <c r="G1975">
        <v>8884</v>
      </c>
      <c r="H1975">
        <v>13.7575306604195</v>
      </c>
      <c r="I1975">
        <v>1.1601858855370699</v>
      </c>
      <c r="J1975">
        <v>-0.44687315528689803</v>
      </c>
      <c r="K1975">
        <v>-1.0100425313399299</v>
      </c>
      <c r="L1975">
        <v>0.59701650948403695</v>
      </c>
      <c r="M1975">
        <v>0.41302602185589299</v>
      </c>
      <c r="N1975">
        <v>0.108811013165641</v>
      </c>
      <c r="O1975">
        <v>0.53264911261758896</v>
      </c>
      <c r="P1975">
        <v>0.16120899177473499</v>
      </c>
      <c r="Q1975">
        <v>0.405476149209411</v>
      </c>
      <c r="R1975">
        <v>0.68296240942105402</v>
      </c>
      <c r="S1975">
        <v>0.19400978576894501</v>
      </c>
      <c r="T1975">
        <v>0.69768992321297396</v>
      </c>
      <c r="U1975">
        <v>0.35747194687249501</v>
      </c>
      <c r="V1975">
        <v>0.68069184016543005</v>
      </c>
      <c r="W1975">
        <v>0.87137000929812802</v>
      </c>
    </row>
    <row r="1976" spans="1:23" x14ac:dyDescent="0.25">
      <c r="A1976" t="s">
        <v>7516</v>
      </c>
      <c r="B1976" t="s">
        <v>7516</v>
      </c>
      <c r="C1976" t="s">
        <v>7517</v>
      </c>
      <c r="D1976" t="s">
        <v>7518</v>
      </c>
      <c r="E1976" t="s">
        <v>386</v>
      </c>
      <c r="F1976" t="s">
        <v>7519</v>
      </c>
      <c r="G1976">
        <v>4285</v>
      </c>
      <c r="H1976">
        <v>19.6328156341708</v>
      </c>
      <c r="I1976">
        <v>1.15927941112473</v>
      </c>
      <c r="J1976">
        <v>1.7627771099970999</v>
      </c>
      <c r="K1976">
        <v>-0.51846218380081599</v>
      </c>
      <c r="L1976">
        <v>-1.12195988267319</v>
      </c>
      <c r="M1976">
        <v>1.6404220664739999</v>
      </c>
      <c r="N1976">
        <v>1.3367487584316699E-6</v>
      </c>
      <c r="O1976">
        <v>6.28420406591482E-13</v>
      </c>
      <c r="P1976">
        <v>2.8669972581605099E-2</v>
      </c>
      <c r="Q1976">
        <v>3.4466075816100899E-6</v>
      </c>
      <c r="R1976">
        <v>1.23402994950277E-6</v>
      </c>
      <c r="S1976">
        <v>1.4201494098323699E-5</v>
      </c>
      <c r="T1976">
        <v>5.8219422753034594E-11</v>
      </c>
      <c r="U1976">
        <v>0.117473815690445</v>
      </c>
      <c r="V1976">
        <v>1.9709820467347401E-4</v>
      </c>
      <c r="W1976">
        <v>8.7034938115898501E-5</v>
      </c>
    </row>
    <row r="1977" spans="1:23" x14ac:dyDescent="0.25">
      <c r="A1977" t="s">
        <v>7520</v>
      </c>
      <c r="B1977" t="s">
        <v>7520</v>
      </c>
      <c r="C1977" t="s">
        <v>7521</v>
      </c>
      <c r="D1977" t="s">
        <v>7522</v>
      </c>
      <c r="E1977" t="s">
        <v>32</v>
      </c>
      <c r="F1977" t="s">
        <v>7523</v>
      </c>
      <c r="G1977">
        <v>6725</v>
      </c>
      <c r="H1977">
        <v>82.262516644481806</v>
      </c>
      <c r="I1977">
        <v>1.15806670357449</v>
      </c>
      <c r="J1977">
        <v>-5.8488535264782301E-2</v>
      </c>
      <c r="K1977">
        <v>-0.73770143082358697</v>
      </c>
      <c r="L1977">
        <v>0.47885380801569</v>
      </c>
      <c r="M1977">
        <v>0.25884762280789703</v>
      </c>
      <c r="N1977">
        <v>5.8530980639769203E-3</v>
      </c>
      <c r="O1977">
        <v>0.88793202588388898</v>
      </c>
      <c r="P1977">
        <v>7.6575063692166101E-2</v>
      </c>
      <c r="Q1977">
        <v>0.25028277360338103</v>
      </c>
      <c r="R1977">
        <v>0.65928370594980401</v>
      </c>
      <c r="S1977">
        <v>1.8167537772684799E-2</v>
      </c>
      <c r="T1977">
        <v>0.93913244068911295</v>
      </c>
      <c r="U1977">
        <v>0.223359851453309</v>
      </c>
      <c r="V1977">
        <v>0.54265991293775495</v>
      </c>
      <c r="W1977">
        <v>0.86046913484279497</v>
      </c>
    </row>
    <row r="1978" spans="1:23" x14ac:dyDescent="0.25">
      <c r="A1978" t="s">
        <v>7524</v>
      </c>
      <c r="B1978" t="s">
        <v>7524</v>
      </c>
      <c r="C1978" t="s">
        <v>7525</v>
      </c>
      <c r="D1978" t="s">
        <v>7526</v>
      </c>
      <c r="E1978" t="s">
        <v>150</v>
      </c>
      <c r="F1978" t="s">
        <v>7527</v>
      </c>
      <c r="G1978">
        <v>10714</v>
      </c>
      <c r="H1978">
        <v>12.2839757467341</v>
      </c>
      <c r="I1978">
        <v>1.1571178661800401</v>
      </c>
      <c r="J1978">
        <v>-3.2252894714863198</v>
      </c>
      <c r="K1978">
        <v>-0.61624283320423801</v>
      </c>
      <c r="L1978">
        <v>3.7661645044621301</v>
      </c>
      <c r="M1978">
        <v>-3.1499216712578901</v>
      </c>
      <c r="N1978">
        <v>0.43694739613742101</v>
      </c>
      <c r="O1978">
        <v>3.7142326682420797E-2</v>
      </c>
      <c r="P1978">
        <v>0.67297055045196497</v>
      </c>
      <c r="Q1978">
        <v>1.8181714368408802E-2</v>
      </c>
      <c r="R1978">
        <v>0.13513812037617401</v>
      </c>
      <c r="S1978">
        <v>0.56545480065356502</v>
      </c>
      <c r="T1978">
        <v>0.11288293447101</v>
      </c>
      <c r="U1978">
        <v>0.81426829635206199</v>
      </c>
      <c r="V1978">
        <v>0.116919118514967</v>
      </c>
      <c r="W1978">
        <v>0.41732483953455801</v>
      </c>
    </row>
    <row r="1979" spans="1:23" x14ac:dyDescent="0.25">
      <c r="A1979" t="s">
        <v>7528</v>
      </c>
      <c r="B1979" t="s">
        <v>7528</v>
      </c>
      <c r="C1979" t="s">
        <v>7529</v>
      </c>
      <c r="D1979" t="s">
        <v>7530</v>
      </c>
      <c r="E1979" t="s">
        <v>32</v>
      </c>
      <c r="F1979" t="s">
        <v>7531</v>
      </c>
      <c r="G1979">
        <v>10385</v>
      </c>
      <c r="H1979">
        <v>15.782633975766901</v>
      </c>
      <c r="I1979">
        <v>1.15705813865621</v>
      </c>
      <c r="J1979">
        <v>2.12260990025956</v>
      </c>
      <c r="K1979">
        <v>0.40195878047106998</v>
      </c>
      <c r="L1979">
        <v>-0.56359298113228296</v>
      </c>
      <c r="M1979">
        <v>0.16163420066121301</v>
      </c>
      <c r="N1979">
        <v>0.35726613020849302</v>
      </c>
      <c r="O1979">
        <v>0.10090725939614199</v>
      </c>
      <c r="P1979">
        <v>0.74506024483821298</v>
      </c>
      <c r="Q1979">
        <v>0.65384953020822101</v>
      </c>
      <c r="R1979">
        <v>0.92608703592206798</v>
      </c>
      <c r="S1979">
        <v>0.48607757752822001</v>
      </c>
      <c r="T1979">
        <v>0.23000795657185699</v>
      </c>
      <c r="U1979">
        <v>0.86036113830713101</v>
      </c>
      <c r="V1979">
        <v>0.85178067719594397</v>
      </c>
      <c r="W1979">
        <v>0.97409326882470904</v>
      </c>
    </row>
    <row r="1980" spans="1:23" x14ac:dyDescent="0.25">
      <c r="A1980" t="s">
        <v>7532</v>
      </c>
      <c r="B1980" t="s">
        <v>7532</v>
      </c>
      <c r="C1980" t="s">
        <v>7533</v>
      </c>
      <c r="D1980" t="s">
        <v>7534</v>
      </c>
      <c r="E1980" t="s">
        <v>386</v>
      </c>
      <c r="F1980" t="s">
        <v>7535</v>
      </c>
      <c r="G1980">
        <v>8216</v>
      </c>
      <c r="H1980">
        <v>75.032695147823702</v>
      </c>
      <c r="I1980">
        <v>1.15691951798889</v>
      </c>
      <c r="J1980">
        <v>-0.304831958319005</v>
      </c>
      <c r="K1980">
        <v>-0.96409496026411601</v>
      </c>
      <c r="L1980">
        <v>0.49765651604378303</v>
      </c>
      <c r="M1980">
        <v>0.46643844422033298</v>
      </c>
      <c r="N1980">
        <v>6.1897982022187201E-2</v>
      </c>
      <c r="O1980">
        <v>0.61889075530397097</v>
      </c>
      <c r="P1980">
        <v>0.118122952023477</v>
      </c>
      <c r="Q1980">
        <v>0.41774111967058702</v>
      </c>
      <c r="R1980">
        <v>0.59024468338144298</v>
      </c>
      <c r="S1980">
        <v>0.124196025109091</v>
      </c>
      <c r="T1980">
        <v>0.76426466373355195</v>
      </c>
      <c r="U1980">
        <v>0.29354855910903599</v>
      </c>
      <c r="V1980">
        <v>0.69172158743393797</v>
      </c>
      <c r="W1980">
        <v>0.82544798631878202</v>
      </c>
    </row>
    <row r="1981" spans="1:23" x14ac:dyDescent="0.25">
      <c r="A1981" t="s">
        <v>7536</v>
      </c>
      <c r="B1981" t="s">
        <v>7536</v>
      </c>
      <c r="C1981" t="s">
        <v>7537</v>
      </c>
      <c r="D1981" t="s">
        <v>7538</v>
      </c>
      <c r="E1981" t="s">
        <v>72</v>
      </c>
      <c r="F1981" t="s">
        <v>7539</v>
      </c>
      <c r="G1981">
        <v>9281</v>
      </c>
      <c r="H1981">
        <v>31.317399019771599</v>
      </c>
      <c r="I1981">
        <v>1.1567005703843301</v>
      </c>
      <c r="J1981">
        <v>4.1958754068762998</v>
      </c>
      <c r="K1981">
        <v>2.0059769035088402</v>
      </c>
      <c r="L1981">
        <v>-1.03319793298313</v>
      </c>
      <c r="M1981">
        <v>-0.97277897052570395</v>
      </c>
      <c r="N1981">
        <v>0.407475220300554</v>
      </c>
      <c r="O1981">
        <v>7.5094402087215401E-3</v>
      </c>
      <c r="P1981">
        <v>0.15967397759339999</v>
      </c>
      <c r="Q1981">
        <v>0.46027683700803401</v>
      </c>
      <c r="R1981">
        <v>0.62021586886178504</v>
      </c>
      <c r="S1981">
        <v>0.53778803988976098</v>
      </c>
      <c r="T1981">
        <v>3.3686171670801797E-2</v>
      </c>
      <c r="U1981">
        <v>0.35529328781824698</v>
      </c>
      <c r="V1981">
        <v>0.72409647174727598</v>
      </c>
      <c r="W1981">
        <v>0.84117268088275898</v>
      </c>
    </row>
    <row r="1982" spans="1:23" x14ac:dyDescent="0.25">
      <c r="A1982" t="s">
        <v>7540</v>
      </c>
      <c r="B1982" t="s">
        <v>7540</v>
      </c>
      <c r="C1982" t="s">
        <v>7541</v>
      </c>
      <c r="D1982" t="s">
        <v>7542</v>
      </c>
      <c r="E1982" t="s">
        <v>16</v>
      </c>
      <c r="F1982" t="s">
        <v>7543</v>
      </c>
      <c r="G1982">
        <v>5939</v>
      </c>
      <c r="H1982">
        <v>21.013308579018499</v>
      </c>
      <c r="I1982">
        <v>1.1563624428056001</v>
      </c>
      <c r="J1982">
        <v>0.616376436273535</v>
      </c>
      <c r="K1982">
        <v>-0.60037803299953996</v>
      </c>
      <c r="L1982">
        <v>-6.0392026467478203E-2</v>
      </c>
      <c r="M1982">
        <v>0.66077005946701795</v>
      </c>
      <c r="N1982">
        <v>1.1156050616664599E-3</v>
      </c>
      <c r="O1982">
        <v>8.0016170829108405E-2</v>
      </c>
      <c r="P1982">
        <v>8.7148900525562206E-2</v>
      </c>
      <c r="Q1982">
        <v>0.86356515597236305</v>
      </c>
      <c r="R1982">
        <v>0.18310183728236401</v>
      </c>
      <c r="S1982">
        <v>4.5320678313406802E-3</v>
      </c>
      <c r="T1982">
        <v>0.19538922545845699</v>
      </c>
      <c r="U1982">
        <v>0.24254373231808701</v>
      </c>
      <c r="V1982">
        <v>0.94395503300568695</v>
      </c>
      <c r="W1982">
        <v>0.485017999799079</v>
      </c>
    </row>
    <row r="1983" spans="1:23" x14ac:dyDescent="0.25">
      <c r="A1983" t="s">
        <v>7544</v>
      </c>
      <c r="B1983" t="s">
        <v>7544</v>
      </c>
      <c r="C1983" t="s">
        <v>7545</v>
      </c>
      <c r="D1983" t="s">
        <v>7546</v>
      </c>
      <c r="E1983" t="s">
        <v>98</v>
      </c>
      <c r="F1983" t="s">
        <v>7547</v>
      </c>
      <c r="G1983">
        <v>7742</v>
      </c>
      <c r="H1983">
        <v>39.618247408893801</v>
      </c>
      <c r="I1983">
        <v>1.15260132316762</v>
      </c>
      <c r="J1983">
        <v>-9.2497506597922097E-3</v>
      </c>
      <c r="K1983">
        <v>-0.759820956619773</v>
      </c>
      <c r="L1983">
        <v>0.40203011720764298</v>
      </c>
      <c r="M1983">
        <v>0.35779083941213002</v>
      </c>
      <c r="N1983">
        <v>2.61480715014193E-2</v>
      </c>
      <c r="O1983">
        <v>0.98558760537518797</v>
      </c>
      <c r="P1983">
        <v>0.13935335817997099</v>
      </c>
      <c r="Q1983">
        <v>0.43368091976512901</v>
      </c>
      <c r="R1983">
        <v>0.62134181138046896</v>
      </c>
      <c r="S1983">
        <v>6.1741279071836103E-2</v>
      </c>
      <c r="T1983">
        <v>0.99276178954773298</v>
      </c>
      <c r="U1983">
        <v>0.326700079652465</v>
      </c>
      <c r="V1983">
        <v>0.70529601530383701</v>
      </c>
      <c r="W1983">
        <v>0.84161681797400301</v>
      </c>
    </row>
    <row r="1984" spans="1:23" x14ac:dyDescent="0.25">
      <c r="A1984" t="s">
        <v>7548</v>
      </c>
      <c r="B1984" t="s">
        <v>7548</v>
      </c>
      <c r="C1984" t="s">
        <v>7549</v>
      </c>
      <c r="D1984" t="s">
        <v>15</v>
      </c>
      <c r="E1984" t="s">
        <v>128</v>
      </c>
      <c r="F1984" t="s">
        <v>7550</v>
      </c>
      <c r="G1984">
        <v>9027</v>
      </c>
      <c r="H1984">
        <v>13.731237164044</v>
      </c>
      <c r="I1984">
        <v>1.1522208528379401</v>
      </c>
      <c r="J1984">
        <v>1.3887810916319501</v>
      </c>
      <c r="K1984">
        <v>-0.28468920804011699</v>
      </c>
      <c r="L1984">
        <v>-0.521249446834126</v>
      </c>
      <c r="M1984">
        <v>0.80593865487424199</v>
      </c>
      <c r="N1984">
        <v>0.144536967615224</v>
      </c>
      <c r="O1984">
        <v>8.0876469863040701E-2</v>
      </c>
      <c r="P1984">
        <v>0.71475789427462399</v>
      </c>
      <c r="Q1984">
        <v>0.50677273048173099</v>
      </c>
      <c r="R1984">
        <v>0.46610996749116601</v>
      </c>
      <c r="S1984">
        <v>0.242603735601048</v>
      </c>
      <c r="T1984">
        <v>0.19665070474705501</v>
      </c>
      <c r="U1984">
        <v>0.841453079927869</v>
      </c>
      <c r="V1984">
        <v>0.75955379922682298</v>
      </c>
      <c r="W1984">
        <v>0.74989170928821502</v>
      </c>
    </row>
    <row r="1985" spans="1:23" x14ac:dyDescent="0.25">
      <c r="A1985" t="s">
        <v>7551</v>
      </c>
      <c r="B1985" t="s">
        <v>7551</v>
      </c>
      <c r="C1985" t="s">
        <v>7552</v>
      </c>
      <c r="D1985" t="s">
        <v>7553</v>
      </c>
      <c r="E1985" t="s">
        <v>32</v>
      </c>
      <c r="F1985" t="s">
        <v>7554</v>
      </c>
      <c r="G1985">
        <v>7833</v>
      </c>
      <c r="H1985">
        <v>21.4974720399881</v>
      </c>
      <c r="I1985">
        <v>1.1520932939968</v>
      </c>
      <c r="J1985">
        <v>0.315154919810195</v>
      </c>
      <c r="K1985">
        <v>-0.75320521408040297</v>
      </c>
      <c r="L1985">
        <v>8.3733160106205004E-2</v>
      </c>
      <c r="M1985">
        <v>0.66947205397419796</v>
      </c>
      <c r="N1985">
        <v>2.8455042513321201E-2</v>
      </c>
      <c r="O1985">
        <v>0.54484238663770501</v>
      </c>
      <c r="P1985">
        <v>0.14865648495257799</v>
      </c>
      <c r="Q1985">
        <v>0.87224390370494198</v>
      </c>
      <c r="R1985">
        <v>0.362881706845743</v>
      </c>
      <c r="S1985">
        <v>6.6016664846270598E-2</v>
      </c>
      <c r="T1985">
        <v>0.70673614390873196</v>
      </c>
      <c r="U1985">
        <v>0.340052875811171</v>
      </c>
      <c r="V1985">
        <v>0.94681465150456001</v>
      </c>
      <c r="W1985">
        <v>0.67249509460962897</v>
      </c>
    </row>
    <row r="1986" spans="1:23" x14ac:dyDescent="0.25">
      <c r="A1986" t="s">
        <v>7555</v>
      </c>
      <c r="B1986" t="s">
        <v>7555</v>
      </c>
      <c r="C1986" t="s">
        <v>7556</v>
      </c>
      <c r="D1986" t="s">
        <v>7557</v>
      </c>
      <c r="E1986" t="s">
        <v>150</v>
      </c>
      <c r="F1986" t="s">
        <v>7558</v>
      </c>
      <c r="G1986">
        <v>5705</v>
      </c>
      <c r="H1986">
        <v>41.854233881938299</v>
      </c>
      <c r="I1986">
        <v>1.1498375317204601</v>
      </c>
      <c r="J1986">
        <v>0.83144636437667996</v>
      </c>
      <c r="K1986">
        <v>-0.71202585815661901</v>
      </c>
      <c r="L1986">
        <v>-0.39363469081283903</v>
      </c>
      <c r="M1986">
        <v>1.10566054896946</v>
      </c>
      <c r="N1986">
        <v>6.8520411877641201E-4</v>
      </c>
      <c r="O1986">
        <v>1.3782979309310699E-2</v>
      </c>
      <c r="P1986">
        <v>3.3894267496639E-2</v>
      </c>
      <c r="Q1986">
        <v>0.24190119717719699</v>
      </c>
      <c r="R1986">
        <v>1.9947046475093801E-2</v>
      </c>
      <c r="S1986">
        <v>3.0253034840322002E-3</v>
      </c>
      <c r="T1986">
        <v>5.3699845692053501E-2</v>
      </c>
      <c r="U1986">
        <v>0.13060702582772499</v>
      </c>
      <c r="V1986">
        <v>0.53474835243033103</v>
      </c>
      <c r="W1986">
        <v>0.138030794123812</v>
      </c>
    </row>
    <row r="1987" spans="1:23" x14ac:dyDescent="0.25">
      <c r="A1987" t="s">
        <v>7559</v>
      </c>
      <c r="B1987" t="s">
        <v>7559</v>
      </c>
      <c r="C1987" t="s">
        <v>7560</v>
      </c>
      <c r="D1987" t="s">
        <v>7561</v>
      </c>
      <c r="E1987" t="s">
        <v>63</v>
      </c>
      <c r="F1987" t="s">
        <v>7562</v>
      </c>
      <c r="G1987">
        <v>3843</v>
      </c>
      <c r="H1987">
        <v>36.195254075606698</v>
      </c>
      <c r="I1987">
        <v>1.1497341599981401</v>
      </c>
      <c r="J1987">
        <v>0.66097871696867205</v>
      </c>
      <c r="K1987">
        <v>-0.75438395393080504</v>
      </c>
      <c r="L1987">
        <v>-0.26562851090133999</v>
      </c>
      <c r="M1987">
        <v>1.02001246483215</v>
      </c>
      <c r="N1987">
        <v>1.32413693065649E-6</v>
      </c>
      <c r="O1987">
        <v>5.1630666621550903E-3</v>
      </c>
      <c r="P1987">
        <v>1.3782301137795501E-3</v>
      </c>
      <c r="Q1987">
        <v>0.26000460349850002</v>
      </c>
      <c r="R1987">
        <v>2.2110091891501698E-3</v>
      </c>
      <c r="S1987">
        <v>1.4114648288514701E-5</v>
      </c>
      <c r="T1987">
        <v>2.5539658258225999E-2</v>
      </c>
      <c r="U1987">
        <v>1.39485787004299E-2</v>
      </c>
      <c r="V1987">
        <v>0.55338613652614399</v>
      </c>
      <c r="W1987">
        <v>3.1887536221358398E-2</v>
      </c>
    </row>
    <row r="1988" spans="1:23" x14ac:dyDescent="0.25">
      <c r="A1988" t="s">
        <v>7563</v>
      </c>
      <c r="B1988" t="s">
        <v>7563</v>
      </c>
      <c r="C1988" t="s">
        <v>7564</v>
      </c>
      <c r="D1988" t="s">
        <v>7565</v>
      </c>
      <c r="E1988" t="s">
        <v>98</v>
      </c>
      <c r="F1988" t="s">
        <v>7566</v>
      </c>
      <c r="G1988">
        <v>7667</v>
      </c>
      <c r="H1988">
        <v>18.671669692728699</v>
      </c>
      <c r="I1988">
        <v>1.14764207589069</v>
      </c>
      <c r="J1988">
        <v>2.3811689317601998</v>
      </c>
      <c r="K1988">
        <v>-0.45486478814596998</v>
      </c>
      <c r="L1988">
        <v>-1.68839164401548</v>
      </c>
      <c r="M1988">
        <v>2.1432564321614498</v>
      </c>
      <c r="N1988">
        <v>3.07012935367388E-2</v>
      </c>
      <c r="O1988">
        <v>1.77803287942891E-5</v>
      </c>
      <c r="P1988">
        <v>0.386039630979778</v>
      </c>
      <c r="Q1988">
        <v>1.8924010527129E-3</v>
      </c>
      <c r="R1988">
        <v>4.4317284442290999E-3</v>
      </c>
      <c r="S1988">
        <v>7.0406238922515005E-2</v>
      </c>
      <c r="T1988">
        <v>2.72615083280741E-4</v>
      </c>
      <c r="U1988">
        <v>0.59979892636027998</v>
      </c>
      <c r="V1988">
        <v>2.6391224614641599E-2</v>
      </c>
      <c r="W1988">
        <v>5.1594947127063299E-2</v>
      </c>
    </row>
    <row r="1989" spans="1:23" x14ac:dyDescent="0.25">
      <c r="A1989" t="s">
        <v>7567</v>
      </c>
      <c r="B1989" t="s">
        <v>7567</v>
      </c>
      <c r="C1989" t="s">
        <v>7568</v>
      </c>
      <c r="D1989" t="s">
        <v>7569</v>
      </c>
      <c r="E1989" t="s">
        <v>63</v>
      </c>
      <c r="F1989" t="s">
        <v>7570</v>
      </c>
      <c r="G1989">
        <v>7782</v>
      </c>
      <c r="H1989">
        <v>26.941475598725798</v>
      </c>
      <c r="I1989">
        <v>1.14756072436372</v>
      </c>
      <c r="J1989">
        <v>2.20884016289813</v>
      </c>
      <c r="K1989">
        <v>-0.44287367425661101</v>
      </c>
      <c r="L1989">
        <v>-1.5041531127910299</v>
      </c>
      <c r="M1989">
        <v>1.9470267870476401</v>
      </c>
      <c r="N1989">
        <v>9.5201519141283303E-2</v>
      </c>
      <c r="O1989">
        <v>1.92120007685864E-3</v>
      </c>
      <c r="P1989">
        <v>0.51472510482801304</v>
      </c>
      <c r="Q1989">
        <v>3.1006542265158601E-2</v>
      </c>
      <c r="R1989">
        <v>4.5045007655039403E-2</v>
      </c>
      <c r="S1989">
        <v>0.17467848433834701</v>
      </c>
      <c r="T1989">
        <v>1.1836804741992101E-2</v>
      </c>
      <c r="U1989">
        <v>0.70310819017616399</v>
      </c>
      <c r="V1989">
        <v>0.166011343282852</v>
      </c>
      <c r="W1989">
        <v>0.23010842228265899</v>
      </c>
    </row>
    <row r="1990" spans="1:23" x14ac:dyDescent="0.25">
      <c r="A1990" t="s">
        <v>7571</v>
      </c>
      <c r="B1990" t="s">
        <v>7571</v>
      </c>
      <c r="C1990" t="s">
        <v>7572</v>
      </c>
      <c r="D1990" t="s">
        <v>7573</v>
      </c>
      <c r="E1990" t="s">
        <v>27</v>
      </c>
      <c r="F1990" t="s">
        <v>7574</v>
      </c>
      <c r="G1990">
        <v>8954</v>
      </c>
      <c r="H1990">
        <v>9.9837562040952896</v>
      </c>
      <c r="I1990">
        <v>1.14644948388461</v>
      </c>
      <c r="J1990">
        <v>1.2089013556371699</v>
      </c>
      <c r="K1990">
        <v>-0.579978191951105</v>
      </c>
      <c r="L1990">
        <v>-0.64243006370366595</v>
      </c>
      <c r="M1990">
        <v>1.22240825565477</v>
      </c>
      <c r="N1990">
        <v>0.112802658671877</v>
      </c>
      <c r="O1990">
        <v>9.5997956942460494E-2</v>
      </c>
      <c r="P1990">
        <v>0.41749574644000198</v>
      </c>
      <c r="Q1990">
        <v>0.37254545464031102</v>
      </c>
      <c r="R1990">
        <v>0.228568965645883</v>
      </c>
      <c r="S1990">
        <v>0.19983125337886301</v>
      </c>
      <c r="T1990">
        <v>0.22198034465793001</v>
      </c>
      <c r="U1990">
        <v>0.62547122106099795</v>
      </c>
      <c r="V1990">
        <v>0.65413859783615103</v>
      </c>
      <c r="W1990">
        <v>0.54344193062389901</v>
      </c>
    </row>
    <row r="1991" spans="1:23" x14ac:dyDescent="0.25">
      <c r="A1991" t="s">
        <v>7575</v>
      </c>
      <c r="B1991" t="s">
        <v>7575</v>
      </c>
      <c r="C1991" t="s">
        <v>7576</v>
      </c>
      <c r="D1991" t="s">
        <v>7577</v>
      </c>
      <c r="E1991" t="s">
        <v>63</v>
      </c>
      <c r="F1991" t="s">
        <v>7578</v>
      </c>
      <c r="G1991">
        <v>5402</v>
      </c>
      <c r="H1991">
        <v>68.936114413538604</v>
      </c>
      <c r="I1991">
        <v>1.14636369432749</v>
      </c>
      <c r="J1991">
        <v>1.0316922149777299</v>
      </c>
      <c r="K1991">
        <v>-0.51036564158769404</v>
      </c>
      <c r="L1991">
        <v>-0.39569416223793402</v>
      </c>
      <c r="M1991">
        <v>0.90605980382562801</v>
      </c>
      <c r="N1991">
        <v>4.04729895747524E-4</v>
      </c>
      <c r="O1991">
        <v>1.4565733784260601E-3</v>
      </c>
      <c r="P1991">
        <v>0.111150902510308</v>
      </c>
      <c r="Q1991">
        <v>0.21909041402374399</v>
      </c>
      <c r="R1991">
        <v>4.6057662997808599E-2</v>
      </c>
      <c r="S1991">
        <v>1.9371747899789499E-3</v>
      </c>
      <c r="T1991">
        <v>9.6038963648695502E-3</v>
      </c>
      <c r="U1991">
        <v>0.282423269569196</v>
      </c>
      <c r="V1991">
        <v>0.50668424076741503</v>
      </c>
      <c r="W1991">
        <v>0.23309454968252</v>
      </c>
    </row>
    <row r="1992" spans="1:23" x14ac:dyDescent="0.25">
      <c r="A1992" t="s">
        <v>7579</v>
      </c>
      <c r="B1992" t="s">
        <v>7579</v>
      </c>
      <c r="C1992" t="s">
        <v>7580</v>
      </c>
      <c r="D1992" t="s">
        <v>7581</v>
      </c>
      <c r="E1992" t="s">
        <v>16</v>
      </c>
      <c r="F1992" t="s">
        <v>7582</v>
      </c>
      <c r="G1992">
        <v>1839</v>
      </c>
      <c r="H1992">
        <v>29.342188667825599</v>
      </c>
      <c r="I1992">
        <v>1.14619853399449</v>
      </c>
      <c r="J1992">
        <v>-0.23074045284603001</v>
      </c>
      <c r="K1992">
        <v>-0.73672858562395505</v>
      </c>
      <c r="L1992">
        <v>0.64021040121657002</v>
      </c>
      <c r="M1992">
        <v>9.6518184407385299E-2</v>
      </c>
      <c r="N1992">
        <v>2.1908708949280299E-7</v>
      </c>
      <c r="O1992">
        <v>0.29096764978968798</v>
      </c>
      <c r="P1992">
        <v>7.8672089510384096E-4</v>
      </c>
      <c r="Q1992">
        <v>3.5228509525100302E-3</v>
      </c>
      <c r="R1992">
        <v>0.75468453306531402</v>
      </c>
      <c r="S1992">
        <v>2.8144066537430402E-6</v>
      </c>
      <c r="T1992">
        <v>0.475175163252824</v>
      </c>
      <c r="U1992">
        <v>9.1009871166933196E-3</v>
      </c>
      <c r="V1992">
        <v>4.0458259043024497E-2</v>
      </c>
      <c r="W1992">
        <v>0.90532330906068403</v>
      </c>
    </row>
    <row r="1993" spans="1:23" x14ac:dyDescent="0.25">
      <c r="A1993" t="s">
        <v>7583</v>
      </c>
      <c r="B1993" t="s">
        <v>7583</v>
      </c>
      <c r="C1993" t="s">
        <v>7584</v>
      </c>
      <c r="D1993" t="s">
        <v>7585</v>
      </c>
      <c r="E1993" t="s">
        <v>21</v>
      </c>
      <c r="F1993" t="s">
        <v>7586</v>
      </c>
      <c r="G1993">
        <v>8895</v>
      </c>
      <c r="H1993">
        <v>26.282860262506201</v>
      </c>
      <c r="I1993">
        <v>1.14617039919399</v>
      </c>
      <c r="J1993">
        <v>0.110246584095802</v>
      </c>
      <c r="K1993">
        <v>-0.63224050777029395</v>
      </c>
      <c r="L1993">
        <v>0.40368330732789498</v>
      </c>
      <c r="M1993">
        <v>0.22855720044239899</v>
      </c>
      <c r="N1993">
        <v>0.12622903690523599</v>
      </c>
      <c r="O1993">
        <v>0.88164557378693398</v>
      </c>
      <c r="P1993">
        <v>0.394280183267402</v>
      </c>
      <c r="Q1993">
        <v>0.58671351757918699</v>
      </c>
      <c r="R1993">
        <v>0.82730090988945504</v>
      </c>
      <c r="S1993">
        <v>0.21849810056424501</v>
      </c>
      <c r="T1993">
        <v>0.93558051802961895</v>
      </c>
      <c r="U1993">
        <v>0.606634882700125</v>
      </c>
      <c r="V1993">
        <v>0.81400761112160402</v>
      </c>
      <c r="W1993">
        <v>0.93594676052070003</v>
      </c>
    </row>
    <row r="1994" spans="1:23" x14ac:dyDescent="0.25">
      <c r="A1994" t="s">
        <v>7587</v>
      </c>
      <c r="B1994" t="s">
        <v>7587</v>
      </c>
      <c r="C1994" t="s">
        <v>7588</v>
      </c>
      <c r="D1994" t="s">
        <v>7589</v>
      </c>
      <c r="E1994" t="s">
        <v>32</v>
      </c>
      <c r="F1994" t="s">
        <v>7590</v>
      </c>
      <c r="G1994">
        <v>8129</v>
      </c>
      <c r="H1994">
        <v>27.288687168814899</v>
      </c>
      <c r="I1994">
        <v>1.1439999491591</v>
      </c>
      <c r="J1994">
        <v>2.2915992209978699</v>
      </c>
      <c r="K1994">
        <v>-0.130240964198405</v>
      </c>
      <c r="L1994">
        <v>-1.2778402360371699</v>
      </c>
      <c r="M1994">
        <v>1.40808120023558</v>
      </c>
      <c r="N1994">
        <v>7.1380481325893905E-2</v>
      </c>
      <c r="O1994">
        <v>5.0623075947597699E-4</v>
      </c>
      <c r="P1994">
        <v>0.835068986102111</v>
      </c>
      <c r="Q1994">
        <v>4.6125831355994899E-2</v>
      </c>
      <c r="R1994">
        <v>0.114756228024605</v>
      </c>
      <c r="S1994">
        <v>0.13899740325163401</v>
      </c>
      <c r="T1994">
        <v>4.1672550170115804E-3</v>
      </c>
      <c r="U1994">
        <v>0.91303743611112598</v>
      </c>
      <c r="V1994">
        <v>0.21027839382140801</v>
      </c>
      <c r="W1994">
        <v>0.380355548887721</v>
      </c>
    </row>
    <row r="1995" spans="1:23" x14ac:dyDescent="0.25">
      <c r="A1995" t="s">
        <v>7591</v>
      </c>
      <c r="B1995" t="s">
        <v>7591</v>
      </c>
      <c r="C1995" t="s">
        <v>7592</v>
      </c>
      <c r="D1995" t="s">
        <v>7593</v>
      </c>
      <c r="E1995" t="s">
        <v>183</v>
      </c>
      <c r="F1995" t="s">
        <v>7594</v>
      </c>
      <c r="G1995">
        <v>2336</v>
      </c>
      <c r="H1995">
        <v>135.08835989182001</v>
      </c>
      <c r="I1995">
        <v>1.14318629507698</v>
      </c>
      <c r="J1995">
        <v>1.00501407657938</v>
      </c>
      <c r="K1995">
        <v>-0.615255057552615</v>
      </c>
      <c r="L1995">
        <v>-0.47708283905502302</v>
      </c>
      <c r="M1995">
        <v>1.09233789660764</v>
      </c>
      <c r="N1995">
        <v>2.09468105181948E-13</v>
      </c>
      <c r="O1995">
        <v>1.1067730837441E-10</v>
      </c>
      <c r="P1995">
        <v>6.5288146440612202E-5</v>
      </c>
      <c r="Q1995">
        <v>2.0768404423918002E-3</v>
      </c>
      <c r="R1995">
        <v>5.7625240087521597E-7</v>
      </c>
      <c r="S1995">
        <v>9.0153752986183507E-12</v>
      </c>
      <c r="T1995">
        <v>6.8824017165282199E-9</v>
      </c>
      <c r="U1995">
        <v>1.2412695945891699E-3</v>
      </c>
      <c r="V1995">
        <v>2.83092515164927E-2</v>
      </c>
      <c r="W1995">
        <v>4.7365347717051602E-5</v>
      </c>
    </row>
    <row r="1996" spans="1:23" x14ac:dyDescent="0.25">
      <c r="A1996" t="s">
        <v>7595</v>
      </c>
      <c r="B1996" t="s">
        <v>7595</v>
      </c>
      <c r="C1996" t="s">
        <v>7596</v>
      </c>
      <c r="D1996" t="s">
        <v>7597</v>
      </c>
      <c r="E1996" t="s">
        <v>16</v>
      </c>
      <c r="F1996" t="s">
        <v>7598</v>
      </c>
      <c r="G1996">
        <v>6508</v>
      </c>
      <c r="H1996">
        <v>20.340116547336599</v>
      </c>
      <c r="I1996">
        <v>1.13934894593995</v>
      </c>
      <c r="J1996">
        <v>0.28025222338032901</v>
      </c>
      <c r="K1996">
        <v>-0.94753428235811599</v>
      </c>
      <c r="L1996">
        <v>-8.8437559798491994E-2</v>
      </c>
      <c r="M1996">
        <v>1.03597184215661</v>
      </c>
      <c r="N1996">
        <v>2.4380912823687401E-2</v>
      </c>
      <c r="O1996">
        <v>0.57587970869956895</v>
      </c>
      <c r="P1996">
        <v>6.0123919688125901E-2</v>
      </c>
      <c r="Q1996">
        <v>0.85984256344091003</v>
      </c>
      <c r="R1996">
        <v>0.14415676823662099</v>
      </c>
      <c r="S1996">
        <v>5.8232934015414101E-2</v>
      </c>
      <c r="T1996">
        <v>0.73097257207335997</v>
      </c>
      <c r="U1996">
        <v>0.192579750961205</v>
      </c>
      <c r="V1996">
        <v>0.94224126940016295</v>
      </c>
      <c r="W1996">
        <v>0.43119680636247198</v>
      </c>
    </row>
    <row r="1997" spans="1:23" x14ac:dyDescent="0.25">
      <c r="A1997" t="s">
        <v>7599</v>
      </c>
      <c r="B1997" t="s">
        <v>7599</v>
      </c>
      <c r="C1997" t="s">
        <v>7600</v>
      </c>
      <c r="D1997" t="s">
        <v>7601</v>
      </c>
      <c r="E1997" t="s">
        <v>77</v>
      </c>
      <c r="F1997" t="s">
        <v>7602</v>
      </c>
      <c r="G1997">
        <v>7876</v>
      </c>
      <c r="H1997">
        <v>14.8647841070824</v>
      </c>
      <c r="I1997">
        <v>1.1389370471142299</v>
      </c>
      <c r="J1997">
        <v>-1.08285142784681</v>
      </c>
      <c r="K1997">
        <v>-1.03510287473555</v>
      </c>
      <c r="L1997">
        <v>1.18668560022548</v>
      </c>
      <c r="M1997">
        <v>-0.15158272548992899</v>
      </c>
      <c r="N1997">
        <v>3.3524116815629397E-2</v>
      </c>
      <c r="O1997">
        <v>4.2944170812849299E-2</v>
      </c>
      <c r="P1997">
        <v>5.2752121557271797E-2</v>
      </c>
      <c r="Q1997">
        <v>2.69344945000763E-2</v>
      </c>
      <c r="R1997">
        <v>0.83950787956822104</v>
      </c>
      <c r="S1997">
        <v>7.5642031997618195E-2</v>
      </c>
      <c r="T1997">
        <v>0.12613263711071199</v>
      </c>
      <c r="U1997">
        <v>0.17646456329990701</v>
      </c>
      <c r="V1997">
        <v>0.152090854274191</v>
      </c>
      <c r="W1997">
        <v>0.939886415985418</v>
      </c>
    </row>
    <row r="1998" spans="1:23" x14ac:dyDescent="0.25">
      <c r="A1998" t="s">
        <v>7603</v>
      </c>
      <c r="B1998" t="s">
        <v>7603</v>
      </c>
      <c r="C1998" t="s">
        <v>7604</v>
      </c>
      <c r="D1998" t="s">
        <v>7605</v>
      </c>
      <c r="E1998" t="s">
        <v>16</v>
      </c>
      <c r="F1998" t="s">
        <v>7606</v>
      </c>
      <c r="G1998">
        <v>2474</v>
      </c>
      <c r="H1998">
        <v>102.705869305652</v>
      </c>
      <c r="I1998">
        <v>1.1387275563117101</v>
      </c>
      <c r="J1998">
        <v>0.25565921180032902</v>
      </c>
      <c r="K1998">
        <v>-0.81038713858427103</v>
      </c>
      <c r="L1998">
        <v>7.2681205927113607E-2</v>
      </c>
      <c r="M1998">
        <v>0.737705932657158</v>
      </c>
      <c r="N1998">
        <v>9.4356628719285805E-10</v>
      </c>
      <c r="O1998">
        <v>0.16513923146027401</v>
      </c>
      <c r="P1998">
        <v>1.16281377689612E-5</v>
      </c>
      <c r="Q1998">
        <v>0.69325962067388502</v>
      </c>
      <c r="R1998">
        <v>4.6287661083717502E-3</v>
      </c>
      <c r="S1998">
        <v>2.0838518488065298E-8</v>
      </c>
      <c r="T1998">
        <v>0.32306765896988499</v>
      </c>
      <c r="U1998">
        <v>2.98400943873906E-4</v>
      </c>
      <c r="V1998">
        <v>0.869099996859235</v>
      </c>
      <c r="W1998">
        <v>5.3111902707171303E-2</v>
      </c>
    </row>
    <row r="1999" spans="1:23" x14ac:dyDescent="0.25">
      <c r="A1999" t="s">
        <v>7607</v>
      </c>
      <c r="B1999" t="s">
        <v>7607</v>
      </c>
      <c r="C1999" t="s">
        <v>7608</v>
      </c>
      <c r="D1999" t="s">
        <v>7609</v>
      </c>
      <c r="E1999" t="s">
        <v>50</v>
      </c>
      <c r="F1999" t="s">
        <v>7610</v>
      </c>
      <c r="G1999">
        <v>10394</v>
      </c>
      <c r="H1999">
        <v>12.9468037507443</v>
      </c>
      <c r="I1999">
        <v>1.1380775870792901</v>
      </c>
      <c r="J1999">
        <v>1.9231669611089699</v>
      </c>
      <c r="K1999">
        <v>-1.43431372450853</v>
      </c>
      <c r="L1999">
        <v>-2.2194030985382098</v>
      </c>
      <c r="M1999">
        <v>3.6537168230467301</v>
      </c>
      <c r="N1999">
        <v>0.43652264647942901</v>
      </c>
      <c r="O1999">
        <v>0.203883631132555</v>
      </c>
      <c r="P1999">
        <v>0.330402636398403</v>
      </c>
      <c r="Q1999">
        <v>0.14613198075719899</v>
      </c>
      <c r="R1999">
        <v>8.4782890395186605E-2</v>
      </c>
      <c r="S1999">
        <v>0.56534749899058501</v>
      </c>
      <c r="T1999">
        <v>0.37317784887559402</v>
      </c>
      <c r="U1999">
        <v>0.54951492790314005</v>
      </c>
      <c r="V1999">
        <v>0.408951558066045</v>
      </c>
      <c r="W1999">
        <v>0.32617142956771</v>
      </c>
    </row>
    <row r="2000" spans="1:23" x14ac:dyDescent="0.25">
      <c r="A2000" t="s">
        <v>7611</v>
      </c>
      <c r="B2000" t="s">
        <v>7611</v>
      </c>
      <c r="C2000" t="s">
        <v>7612</v>
      </c>
      <c r="D2000" t="s">
        <v>7613</v>
      </c>
      <c r="E2000" t="s">
        <v>63</v>
      </c>
      <c r="F2000" t="s">
        <v>7614</v>
      </c>
      <c r="G2000">
        <v>9791</v>
      </c>
      <c r="H2000">
        <v>4.9509344659504402</v>
      </c>
      <c r="I2000">
        <v>1.1373968659447899</v>
      </c>
      <c r="J2000">
        <v>-0.28098149110336601</v>
      </c>
      <c r="K2000">
        <v>-0.56245311584454205</v>
      </c>
      <c r="L2000">
        <v>0.85592524120361102</v>
      </c>
      <c r="M2000">
        <v>-0.29347212535906902</v>
      </c>
      <c r="N2000">
        <v>0.24846547559697901</v>
      </c>
      <c r="O2000">
        <v>0.77280770810431298</v>
      </c>
      <c r="P2000">
        <v>0.56391006985219805</v>
      </c>
      <c r="Q2000">
        <v>0.38304048063213603</v>
      </c>
      <c r="R2000">
        <v>0.83106105678784903</v>
      </c>
      <c r="S2000">
        <v>0.369362495422558</v>
      </c>
      <c r="T2000">
        <v>0.86667356021710695</v>
      </c>
      <c r="U2000">
        <v>0.73901026247894996</v>
      </c>
      <c r="V2000">
        <v>0.66319627842018103</v>
      </c>
      <c r="W2000">
        <v>0.93671094677850997</v>
      </c>
    </row>
    <row r="2001" spans="1:23" x14ac:dyDescent="0.25">
      <c r="A2001" t="s">
        <v>7615</v>
      </c>
      <c r="B2001" t="s">
        <v>7615</v>
      </c>
      <c r="C2001" t="s">
        <v>7616</v>
      </c>
      <c r="D2001" t="s">
        <v>7617</v>
      </c>
      <c r="E2001" t="s">
        <v>32</v>
      </c>
      <c r="F2001" t="s">
        <v>7618</v>
      </c>
      <c r="G2001">
        <v>2661</v>
      </c>
      <c r="H2001">
        <v>36.7879956596909</v>
      </c>
      <c r="I2001">
        <v>1.13684582694406</v>
      </c>
      <c r="J2001">
        <v>0.20437499903026299</v>
      </c>
      <c r="K2001">
        <v>-0.64405982386332905</v>
      </c>
      <c r="L2001">
        <v>0.28841100405046699</v>
      </c>
      <c r="M2001">
        <v>0.355648819812862</v>
      </c>
      <c r="N2001">
        <v>1.29911141225974E-8</v>
      </c>
      <c r="O2001">
        <v>0.301155335617727</v>
      </c>
      <c r="P2001">
        <v>1.1456182696274401E-3</v>
      </c>
      <c r="Q2001">
        <v>0.14522698462163</v>
      </c>
      <c r="R2001">
        <v>0.203164021092818</v>
      </c>
      <c r="S2001">
        <v>2.2190446810661599E-7</v>
      </c>
      <c r="T2001">
        <v>0.48613175321136798</v>
      </c>
      <c r="U2001">
        <v>1.21946435477772E-2</v>
      </c>
      <c r="V2001">
        <v>0.40780028665538598</v>
      </c>
      <c r="W2001">
        <v>0.51010314161384496</v>
      </c>
    </row>
    <row r="2002" spans="1:23" x14ac:dyDescent="0.25">
      <c r="A2002" t="s">
        <v>7619</v>
      </c>
      <c r="B2002" t="s">
        <v>7619</v>
      </c>
      <c r="C2002" t="s">
        <v>7620</v>
      </c>
      <c r="D2002" t="s">
        <v>7621</v>
      </c>
      <c r="E2002" t="s">
        <v>11</v>
      </c>
      <c r="F2002" t="s">
        <v>7622</v>
      </c>
      <c r="G2002">
        <v>7027</v>
      </c>
      <c r="H2002">
        <v>24.135982830381799</v>
      </c>
      <c r="I2002">
        <v>1.1361454499061101</v>
      </c>
      <c r="J2002">
        <v>1.0129330885440699</v>
      </c>
      <c r="K2002">
        <v>-0.68747485740825698</v>
      </c>
      <c r="L2002">
        <v>-0.56426249604621503</v>
      </c>
      <c r="M2002">
        <v>1.25173735345447</v>
      </c>
      <c r="N2002">
        <v>6.7170198792143407E-2</v>
      </c>
      <c r="O2002">
        <v>0.102381793805305</v>
      </c>
      <c r="P2002">
        <v>0.26400468520099002</v>
      </c>
      <c r="Q2002">
        <v>0.35997563153832302</v>
      </c>
      <c r="R2002">
        <v>0.15070209032812801</v>
      </c>
      <c r="S2002">
        <v>0.132641729262231</v>
      </c>
      <c r="T2002">
        <v>0.232110694707506</v>
      </c>
      <c r="U2002">
        <v>0.479511601354494</v>
      </c>
      <c r="V2002">
        <v>0.64291080660731403</v>
      </c>
      <c r="W2002">
        <v>0.44120922642396698</v>
      </c>
    </row>
    <row r="2003" spans="1:23" x14ac:dyDescent="0.25">
      <c r="A2003" t="s">
        <v>7623</v>
      </c>
      <c r="B2003" t="s">
        <v>7623</v>
      </c>
      <c r="C2003" t="s">
        <v>7624</v>
      </c>
      <c r="D2003" t="s">
        <v>7625</v>
      </c>
      <c r="E2003" t="s">
        <v>32</v>
      </c>
      <c r="F2003" t="s">
        <v>7626</v>
      </c>
      <c r="G2003">
        <v>4139</v>
      </c>
      <c r="H2003">
        <v>42.896660695558303</v>
      </c>
      <c r="I2003">
        <v>1.13519161863495</v>
      </c>
      <c r="J2003">
        <v>-0.81104897168683698</v>
      </c>
      <c r="K2003">
        <v>-0.95285989622334899</v>
      </c>
      <c r="L2003">
        <v>0.99338069409844099</v>
      </c>
      <c r="M2003">
        <v>-4.0520797875092399E-2</v>
      </c>
      <c r="N2003">
        <v>7.6630487741461195E-5</v>
      </c>
      <c r="O2003">
        <v>4.4710823003524802E-3</v>
      </c>
      <c r="P2003">
        <v>8.5872465092725302E-4</v>
      </c>
      <c r="Q2003">
        <v>5.21907566603928E-4</v>
      </c>
      <c r="R2003">
        <v>0.91950012159081695</v>
      </c>
      <c r="S2003">
        <v>4.6774120155759601E-4</v>
      </c>
      <c r="T2003">
        <v>2.2850804912320399E-2</v>
      </c>
      <c r="U2003">
        <v>9.7381513318845706E-3</v>
      </c>
      <c r="V2003">
        <v>1.0317348134022001E-2</v>
      </c>
      <c r="W2003">
        <v>0.97070550078175399</v>
      </c>
    </row>
    <row r="2004" spans="1:23" x14ac:dyDescent="0.25">
      <c r="A2004" t="s">
        <v>7627</v>
      </c>
      <c r="B2004" t="s">
        <v>7627</v>
      </c>
      <c r="C2004" t="s">
        <v>15</v>
      </c>
      <c r="D2004" t="s">
        <v>15</v>
      </c>
      <c r="E2004" t="s">
        <v>15</v>
      </c>
      <c r="F2004" t="s">
        <v>15</v>
      </c>
      <c r="G2004">
        <v>6108</v>
      </c>
      <c r="H2004">
        <v>15.1348303466995</v>
      </c>
      <c r="I2004">
        <v>1.13505748128844</v>
      </c>
      <c r="J2004">
        <v>0.78276138743249402</v>
      </c>
      <c r="K2004">
        <v>-0.683008051000765</v>
      </c>
      <c r="L2004">
        <v>-0.33071195714481399</v>
      </c>
      <c r="M2004">
        <v>1.0137200081455799</v>
      </c>
      <c r="N2004">
        <v>1.3094272374759501E-3</v>
      </c>
      <c r="O2004">
        <v>2.6117608930426899E-2</v>
      </c>
      <c r="P2004">
        <v>5.0995437557966303E-2</v>
      </c>
      <c r="Q2004">
        <v>0.34576860651447799</v>
      </c>
      <c r="R2004">
        <v>4.0715023821294098E-2</v>
      </c>
      <c r="S2004">
        <v>5.1491577554270201E-3</v>
      </c>
      <c r="T2004">
        <v>8.6520515402250697E-2</v>
      </c>
      <c r="U2004">
        <v>0.173400349419499</v>
      </c>
      <c r="V2004">
        <v>0.63358532622845598</v>
      </c>
      <c r="W2004">
        <v>0.21641825946481399</v>
      </c>
    </row>
    <row r="2005" spans="1:23" x14ac:dyDescent="0.25">
      <c r="A2005" t="s">
        <v>7628</v>
      </c>
      <c r="B2005" t="s">
        <v>7628</v>
      </c>
      <c r="C2005" t="s">
        <v>7629</v>
      </c>
      <c r="D2005" t="s">
        <v>15</v>
      </c>
      <c r="E2005" t="s">
        <v>72</v>
      </c>
      <c r="F2005" t="s">
        <v>7630</v>
      </c>
      <c r="G2005">
        <v>6354</v>
      </c>
      <c r="H2005">
        <v>35.403976994333398</v>
      </c>
      <c r="I2005">
        <v>1.13299442549858</v>
      </c>
      <c r="J2005">
        <v>0.83669599407154605</v>
      </c>
      <c r="K2005">
        <v>-0.60810159537195196</v>
      </c>
      <c r="L2005">
        <v>-0.31180316394492202</v>
      </c>
      <c r="M2005">
        <v>0.91990475931687399</v>
      </c>
      <c r="N2005">
        <v>1.77105756817098E-3</v>
      </c>
      <c r="O2005">
        <v>2.0596546456037999E-2</v>
      </c>
      <c r="P2005">
        <v>9.00679151497258E-2</v>
      </c>
      <c r="Q2005">
        <v>0.38642032211069799</v>
      </c>
      <c r="R2005">
        <v>7.0237772417352407E-2</v>
      </c>
      <c r="S2005">
        <v>6.6305484024812202E-3</v>
      </c>
      <c r="T2005">
        <v>7.2306180429482197E-2</v>
      </c>
      <c r="U2005">
        <v>0.247828454169847</v>
      </c>
      <c r="V2005">
        <v>0.66541845947432898</v>
      </c>
      <c r="W2005">
        <v>0.29452985349693001</v>
      </c>
    </row>
    <row r="2006" spans="1:23" x14ac:dyDescent="0.25">
      <c r="A2006" t="s">
        <v>7631</v>
      </c>
      <c r="B2006" t="s">
        <v>7631</v>
      </c>
      <c r="C2006" t="s">
        <v>7632</v>
      </c>
      <c r="D2006" t="s">
        <v>7633</v>
      </c>
      <c r="E2006" t="s">
        <v>98</v>
      </c>
      <c r="F2006" t="s">
        <v>7634</v>
      </c>
      <c r="G2006">
        <v>4803</v>
      </c>
      <c r="H2006">
        <v>42.105397241655702</v>
      </c>
      <c r="I2006">
        <v>1.13278936546701</v>
      </c>
      <c r="J2006">
        <v>-0.52707184995399503</v>
      </c>
      <c r="K2006">
        <v>-0.90586618507892502</v>
      </c>
      <c r="L2006">
        <v>0.75399503034208604</v>
      </c>
      <c r="M2006">
        <v>0.15187115473683899</v>
      </c>
      <c r="N2006">
        <v>3.3998795822181302E-5</v>
      </c>
      <c r="O2006">
        <v>5.1582291690350002E-2</v>
      </c>
      <c r="P2006">
        <v>8.6285550253025899E-4</v>
      </c>
      <c r="Q2006">
        <v>5.5301793576706098E-3</v>
      </c>
      <c r="R2006">
        <v>0.690929467253935</v>
      </c>
      <c r="S2006">
        <v>2.3434731143006699E-4</v>
      </c>
      <c r="T2006">
        <v>0.14432245669397301</v>
      </c>
      <c r="U2006">
        <v>9.7647374261498904E-3</v>
      </c>
      <c r="V2006">
        <v>5.5241989768986199E-2</v>
      </c>
      <c r="W2006">
        <v>0.87604279007423103</v>
      </c>
    </row>
    <row r="2007" spans="1:23" x14ac:dyDescent="0.25">
      <c r="A2007" t="s">
        <v>7635</v>
      </c>
      <c r="B2007" t="s">
        <v>7635</v>
      </c>
      <c r="C2007" t="s">
        <v>7636</v>
      </c>
      <c r="D2007" t="s">
        <v>7637</v>
      </c>
      <c r="E2007" t="s">
        <v>32</v>
      </c>
      <c r="F2007" t="s">
        <v>7638</v>
      </c>
      <c r="G2007">
        <v>5400</v>
      </c>
      <c r="H2007">
        <v>27.3860497907596</v>
      </c>
      <c r="I2007">
        <v>1.1326825932093301</v>
      </c>
      <c r="J2007">
        <v>0.33677497169113202</v>
      </c>
      <c r="K2007">
        <v>-0.752361276711075</v>
      </c>
      <c r="L2007">
        <v>4.35463448071262E-2</v>
      </c>
      <c r="M2007">
        <v>0.70881493190394895</v>
      </c>
      <c r="N2007">
        <v>9.4398586755165199E-4</v>
      </c>
      <c r="O2007">
        <v>0.32079516691400001</v>
      </c>
      <c r="P2007">
        <v>2.6865864660535001E-2</v>
      </c>
      <c r="Q2007">
        <v>0.89785521454210704</v>
      </c>
      <c r="R2007">
        <v>0.13934205925069601</v>
      </c>
      <c r="S2007">
        <v>3.9569223558568499E-3</v>
      </c>
      <c r="T2007">
        <v>0.50554025727315099</v>
      </c>
      <c r="U2007">
        <v>0.112312670160217</v>
      </c>
      <c r="V2007">
        <v>0.95837842306533705</v>
      </c>
      <c r="W2007">
        <v>0.423645436314876</v>
      </c>
    </row>
    <row r="2008" spans="1:23" x14ac:dyDescent="0.25">
      <c r="A2008" t="s">
        <v>7639</v>
      </c>
      <c r="B2008" t="s">
        <v>7639</v>
      </c>
      <c r="C2008" t="s">
        <v>7640</v>
      </c>
      <c r="D2008" t="s">
        <v>7641</v>
      </c>
      <c r="E2008" t="s">
        <v>41</v>
      </c>
      <c r="F2008" t="s">
        <v>7642</v>
      </c>
      <c r="G2008">
        <v>8145</v>
      </c>
      <c r="H2008">
        <v>23.8033158589678</v>
      </c>
      <c r="I2008">
        <v>1.1307476929860401</v>
      </c>
      <c r="J2008">
        <v>0.24797673712287499</v>
      </c>
      <c r="K2008">
        <v>-0.59240530830966698</v>
      </c>
      <c r="L2008">
        <v>0.29036564755350103</v>
      </c>
      <c r="M2008">
        <v>0.30203966075616601</v>
      </c>
      <c r="N2008">
        <v>5.3959879279751398E-2</v>
      </c>
      <c r="O2008">
        <v>0.66911809516174103</v>
      </c>
      <c r="P2008">
        <v>0.30773843180078603</v>
      </c>
      <c r="Q2008">
        <v>0.61741745811350701</v>
      </c>
      <c r="R2008">
        <v>0.71273764892925395</v>
      </c>
      <c r="S2008">
        <v>0.111215950280212</v>
      </c>
      <c r="T2008">
        <v>0.80214925060951403</v>
      </c>
      <c r="U2008">
        <v>0.52647833121223597</v>
      </c>
      <c r="V2008">
        <v>0.83315691341644504</v>
      </c>
      <c r="W2008">
        <v>0.885027525849713</v>
      </c>
    </row>
    <row r="2009" spans="1:23" x14ac:dyDescent="0.25">
      <c r="A2009" t="s">
        <v>7643</v>
      </c>
      <c r="B2009" t="s">
        <v>7643</v>
      </c>
      <c r="C2009" t="s">
        <v>7644</v>
      </c>
      <c r="D2009" t="s">
        <v>7645</v>
      </c>
      <c r="E2009" t="s">
        <v>150</v>
      </c>
      <c r="F2009" t="s">
        <v>7646</v>
      </c>
      <c r="G2009">
        <v>1049</v>
      </c>
      <c r="H2009">
        <v>34.767997111168199</v>
      </c>
      <c r="I2009">
        <v>1.1300487777381001</v>
      </c>
      <c r="J2009">
        <v>0.67841504256063101</v>
      </c>
      <c r="K2009">
        <v>-0.56909863529084204</v>
      </c>
      <c r="L2009">
        <v>-0.117464900113374</v>
      </c>
      <c r="M2009">
        <v>0.686563535404216</v>
      </c>
      <c r="N2009">
        <v>4.5288880847946102E-11</v>
      </c>
      <c r="O2009">
        <v>6.8385511730696395E-5</v>
      </c>
      <c r="P2009">
        <v>8.1054521170054205E-4</v>
      </c>
      <c r="Q2009">
        <v>0.48898753038514597</v>
      </c>
      <c r="R2009">
        <v>4.2395120781139198E-3</v>
      </c>
      <c r="S2009">
        <v>1.36015946546634E-9</v>
      </c>
      <c r="T2009">
        <v>8.1635471176493403E-4</v>
      </c>
      <c r="U2009">
        <v>9.2980838154920198E-3</v>
      </c>
      <c r="V2009">
        <v>0.745240719666864</v>
      </c>
      <c r="W2009">
        <v>5.0158383157945199E-2</v>
      </c>
    </row>
    <row r="2010" spans="1:23" x14ac:dyDescent="0.25">
      <c r="A2010" t="s">
        <v>7647</v>
      </c>
      <c r="B2010" t="s">
        <v>7647</v>
      </c>
      <c r="C2010" t="s">
        <v>7648</v>
      </c>
      <c r="D2010" t="s">
        <v>7649</v>
      </c>
      <c r="E2010" t="s">
        <v>377</v>
      </c>
      <c r="F2010" t="s">
        <v>7650</v>
      </c>
      <c r="G2010">
        <v>4678</v>
      </c>
      <c r="H2010">
        <v>23.536482053225299</v>
      </c>
      <c r="I2010">
        <v>1.1283563554409699</v>
      </c>
      <c r="J2010">
        <v>1.0316364198400301</v>
      </c>
      <c r="K2010">
        <v>-0.55833496843271402</v>
      </c>
      <c r="L2010">
        <v>-0.46161503283177802</v>
      </c>
      <c r="M2010">
        <v>1.01995000126449</v>
      </c>
      <c r="N2010">
        <v>2.7947460731478802E-4</v>
      </c>
      <c r="O2010">
        <v>8.9534389605083102E-4</v>
      </c>
      <c r="P2010">
        <v>6.9270565342732696E-2</v>
      </c>
      <c r="Q2010">
        <v>0.13462974698852601</v>
      </c>
      <c r="R2010">
        <v>1.91770177276313E-2</v>
      </c>
      <c r="S2010">
        <v>1.41712873330601E-3</v>
      </c>
      <c r="T2010">
        <v>6.5092169691366598E-3</v>
      </c>
      <c r="U2010">
        <v>0.21029320197910401</v>
      </c>
      <c r="V2010">
        <v>0.392054447010805</v>
      </c>
      <c r="W2010">
        <v>0.134214569653307</v>
      </c>
    </row>
    <row r="2011" spans="1:23" x14ac:dyDescent="0.25">
      <c r="A2011" t="s">
        <v>7651</v>
      </c>
      <c r="B2011" t="s">
        <v>7651</v>
      </c>
      <c r="C2011" t="s">
        <v>7652</v>
      </c>
      <c r="D2011" t="s">
        <v>7653</v>
      </c>
      <c r="E2011" t="s">
        <v>386</v>
      </c>
      <c r="F2011" t="s">
        <v>7654</v>
      </c>
      <c r="G2011">
        <v>5302</v>
      </c>
      <c r="H2011">
        <v>12.6593063750481</v>
      </c>
      <c r="I2011">
        <v>1.12493052163567</v>
      </c>
      <c r="J2011">
        <v>0.96371535956210597</v>
      </c>
      <c r="K2011">
        <v>-0.54391442640719601</v>
      </c>
      <c r="L2011">
        <v>-0.382699264333631</v>
      </c>
      <c r="M2011">
        <v>0.926613690740827</v>
      </c>
      <c r="N2011">
        <v>3.1358588385349599E-4</v>
      </c>
      <c r="O2011">
        <v>2.0045963504303401E-3</v>
      </c>
      <c r="P2011">
        <v>7.8193181424090999E-2</v>
      </c>
      <c r="Q2011">
        <v>0.217327688568273</v>
      </c>
      <c r="R2011">
        <v>3.4257566675566002E-2</v>
      </c>
      <c r="S2011">
        <v>1.56036453449541E-3</v>
      </c>
      <c r="T2011">
        <v>1.22190084591403E-2</v>
      </c>
      <c r="U2011">
        <v>0.22692005822356301</v>
      </c>
      <c r="V2011">
        <v>0.50452883657429504</v>
      </c>
      <c r="W2011">
        <v>0.19617795646793501</v>
      </c>
    </row>
    <row r="2012" spans="1:23" x14ac:dyDescent="0.25">
      <c r="A2012" t="s">
        <v>7655</v>
      </c>
      <c r="B2012" t="s">
        <v>7655</v>
      </c>
      <c r="C2012" t="s">
        <v>7656</v>
      </c>
      <c r="D2012" t="s">
        <v>7657</v>
      </c>
      <c r="E2012" t="s">
        <v>72</v>
      </c>
      <c r="F2012" t="s">
        <v>7658</v>
      </c>
      <c r="G2012">
        <v>5059</v>
      </c>
      <c r="H2012">
        <v>21.8118288943149</v>
      </c>
      <c r="I2012">
        <v>1.12188981724394</v>
      </c>
      <c r="J2012">
        <v>1.6585458209486801</v>
      </c>
      <c r="K2012">
        <v>-0.30633247796897101</v>
      </c>
      <c r="L2012">
        <v>-0.84298848167371299</v>
      </c>
      <c r="M2012">
        <v>1.1493209596426801</v>
      </c>
      <c r="N2012">
        <v>1.9024334499333599E-3</v>
      </c>
      <c r="O2012">
        <v>6.2537448320977196E-6</v>
      </c>
      <c r="P2012">
        <v>0.39060310768494</v>
      </c>
      <c r="Q2012">
        <v>1.9545399336684002E-2</v>
      </c>
      <c r="R2012">
        <v>2.3468675813114199E-2</v>
      </c>
      <c r="S2012">
        <v>7.0595391971050702E-3</v>
      </c>
      <c r="T2012">
        <v>1.1500921427385101E-4</v>
      </c>
      <c r="U2012">
        <v>0.60307482044409899</v>
      </c>
      <c r="V2012">
        <v>0.123508847137936</v>
      </c>
      <c r="W2012">
        <v>0.15381268824278399</v>
      </c>
    </row>
    <row r="2013" spans="1:23" x14ac:dyDescent="0.25">
      <c r="A2013" t="s">
        <v>7659</v>
      </c>
      <c r="B2013" t="s">
        <v>7659</v>
      </c>
      <c r="C2013" t="s">
        <v>7660</v>
      </c>
      <c r="D2013" t="s">
        <v>7661</v>
      </c>
      <c r="E2013" t="s">
        <v>98</v>
      </c>
      <c r="F2013" t="s">
        <v>7662</v>
      </c>
      <c r="G2013">
        <v>9936</v>
      </c>
      <c r="H2013">
        <v>10.867916172188201</v>
      </c>
      <c r="I2013">
        <v>1.1215119908403901</v>
      </c>
      <c r="J2013">
        <v>-5.8900856174997199E-2</v>
      </c>
      <c r="K2013">
        <v>-0.81796974368713404</v>
      </c>
      <c r="L2013">
        <v>0.36244310332825003</v>
      </c>
      <c r="M2013">
        <v>0.45552664035888502</v>
      </c>
      <c r="N2013">
        <v>0.261593038571864</v>
      </c>
      <c r="O2013">
        <v>0.95246955974265202</v>
      </c>
      <c r="P2013">
        <v>0.40980290191042001</v>
      </c>
      <c r="Q2013">
        <v>0.71446258794367101</v>
      </c>
      <c r="R2013">
        <v>0.74460781471069903</v>
      </c>
      <c r="S2013">
        <v>0.383908591444169</v>
      </c>
      <c r="T2013">
        <v>0.97617982942613801</v>
      </c>
      <c r="U2013">
        <v>0.61946423170419096</v>
      </c>
      <c r="V2013">
        <v>0.87975951919353601</v>
      </c>
      <c r="W2013">
        <v>0.90114608993882095</v>
      </c>
    </row>
    <row r="2014" spans="1:23" x14ac:dyDescent="0.25">
      <c r="A2014" t="s">
        <v>7663</v>
      </c>
      <c r="B2014" t="s">
        <v>7663</v>
      </c>
      <c r="C2014" t="s">
        <v>7664</v>
      </c>
      <c r="D2014" t="s">
        <v>7665</v>
      </c>
      <c r="E2014" t="s">
        <v>16</v>
      </c>
      <c r="F2014" t="s">
        <v>7666</v>
      </c>
      <c r="G2014">
        <v>5641</v>
      </c>
      <c r="H2014">
        <v>22.8945919223545</v>
      </c>
      <c r="I2014">
        <v>1.12049749319471</v>
      </c>
      <c r="J2014">
        <v>2.6769782130989499E-2</v>
      </c>
      <c r="K2014">
        <v>-0.79561950348124999</v>
      </c>
      <c r="L2014">
        <v>0.29810820758246598</v>
      </c>
      <c r="M2014">
        <v>0.49751129589878501</v>
      </c>
      <c r="N2014">
        <v>4.8077653334244002E-4</v>
      </c>
      <c r="O2014">
        <v>0.93280305654699402</v>
      </c>
      <c r="P2014">
        <v>1.2552883407437701E-2</v>
      </c>
      <c r="Q2014">
        <v>0.3487433009193</v>
      </c>
      <c r="R2014">
        <v>0.26793223550861001</v>
      </c>
      <c r="S2014">
        <v>2.2444468943108799E-3</v>
      </c>
      <c r="T2014">
        <v>0.96535168585421405</v>
      </c>
      <c r="U2014">
        <v>6.6038556982728105E-2</v>
      </c>
      <c r="V2014">
        <v>0.63499982978519498</v>
      </c>
      <c r="W2014">
        <v>0.58347314712751497</v>
      </c>
    </row>
    <row r="2015" spans="1:23" x14ac:dyDescent="0.25">
      <c r="A2015" t="s">
        <v>7667</v>
      </c>
      <c r="B2015" t="s">
        <v>7667</v>
      </c>
      <c r="C2015" t="s">
        <v>7668</v>
      </c>
      <c r="D2015" t="s">
        <v>7669</v>
      </c>
      <c r="E2015" t="s">
        <v>27</v>
      </c>
      <c r="F2015" t="s">
        <v>7670</v>
      </c>
      <c r="G2015">
        <v>4465</v>
      </c>
      <c r="H2015">
        <v>15.6420101636495</v>
      </c>
      <c r="I2015">
        <v>1.1202234050673201</v>
      </c>
      <c r="J2015">
        <v>-0.41896800541475199</v>
      </c>
      <c r="K2015">
        <v>-0.916193789233962</v>
      </c>
      <c r="L2015">
        <v>0.62299762124810598</v>
      </c>
      <c r="M2015">
        <v>0.29319616798585602</v>
      </c>
      <c r="N2015">
        <v>2.18664242655531E-5</v>
      </c>
      <c r="O2015">
        <v>0.108906226961259</v>
      </c>
      <c r="P2015">
        <v>4.8692473624369997E-4</v>
      </c>
      <c r="Q2015">
        <v>1.74502566883371E-2</v>
      </c>
      <c r="R2015">
        <v>0.42688238550218799</v>
      </c>
      <c r="S2015">
        <v>1.62725493581366E-4</v>
      </c>
      <c r="T2015">
        <v>0.24267276379338101</v>
      </c>
      <c r="U2015">
        <v>6.2101793813040098E-3</v>
      </c>
      <c r="V2015">
        <v>0.11420867491930201</v>
      </c>
      <c r="W2015">
        <v>0.72357109137676201</v>
      </c>
    </row>
    <row r="2016" spans="1:23" x14ac:dyDescent="0.25">
      <c r="A2016" t="s">
        <v>7671</v>
      </c>
      <c r="B2016" t="s">
        <v>7671</v>
      </c>
      <c r="C2016" t="s">
        <v>7672</v>
      </c>
      <c r="D2016" t="s">
        <v>7673</v>
      </c>
      <c r="E2016" t="s">
        <v>32</v>
      </c>
      <c r="F2016" t="s">
        <v>7674</v>
      </c>
      <c r="G2016">
        <v>3720</v>
      </c>
      <c r="H2016">
        <v>75.118800049540994</v>
      </c>
      <c r="I2016">
        <v>1.1200414886785</v>
      </c>
      <c r="J2016">
        <v>0.54021207991308995</v>
      </c>
      <c r="K2016">
        <v>-0.63648010573941705</v>
      </c>
      <c r="L2016">
        <v>-5.6650696974006001E-2</v>
      </c>
      <c r="M2016">
        <v>0.69313080271342298</v>
      </c>
      <c r="N2016">
        <v>4.9723927544816398E-8</v>
      </c>
      <c r="O2016">
        <v>8.0880290677430994E-3</v>
      </c>
      <c r="P2016">
        <v>1.7576128341082499E-3</v>
      </c>
      <c r="Q2016">
        <v>0.78105081103634</v>
      </c>
      <c r="R2016">
        <v>1.6006753183715999E-2</v>
      </c>
      <c r="S2016">
        <v>7.4312830844658596E-7</v>
      </c>
      <c r="T2016">
        <v>3.5623825047771E-2</v>
      </c>
      <c r="U2016">
        <v>1.6722561795014201E-2</v>
      </c>
      <c r="V2016">
        <v>0.90829847658474705</v>
      </c>
      <c r="W2016">
        <v>0.120017713171731</v>
      </c>
    </row>
    <row r="2017" spans="1:23" x14ac:dyDescent="0.25">
      <c r="A2017" t="s">
        <v>7675</v>
      </c>
      <c r="B2017" t="s">
        <v>7675</v>
      </c>
      <c r="C2017" t="s">
        <v>7676</v>
      </c>
      <c r="D2017" t="s">
        <v>7677</v>
      </c>
      <c r="E2017" t="s">
        <v>32</v>
      </c>
      <c r="F2017" t="s">
        <v>7678</v>
      </c>
      <c r="G2017">
        <v>9410</v>
      </c>
      <c r="H2017">
        <v>8.9628298350785194</v>
      </c>
      <c r="I2017">
        <v>1.11875704482992</v>
      </c>
      <c r="J2017">
        <v>1.2828191580311701</v>
      </c>
      <c r="K2017">
        <v>-0.230709347481699</v>
      </c>
      <c r="L2017">
        <v>-0.39477146068295399</v>
      </c>
      <c r="M2017">
        <v>0.62548080816465301</v>
      </c>
      <c r="N2017">
        <v>0.211043153480201</v>
      </c>
      <c r="O2017">
        <v>0.153663743150702</v>
      </c>
      <c r="P2017">
        <v>0.793796353390534</v>
      </c>
      <c r="Q2017">
        <v>0.65690694481874401</v>
      </c>
      <c r="R2017">
        <v>0.61748196783306697</v>
      </c>
      <c r="S2017">
        <v>0.32526620069853202</v>
      </c>
      <c r="T2017">
        <v>0.30755511774487698</v>
      </c>
      <c r="U2017">
        <v>0.88913035337006296</v>
      </c>
      <c r="V2017">
        <v>0.85292817612216898</v>
      </c>
      <c r="W2017">
        <v>0.839695593027875</v>
      </c>
    </row>
    <row r="2018" spans="1:23" x14ac:dyDescent="0.25">
      <c r="A2018" t="s">
        <v>7679</v>
      </c>
      <c r="B2018" t="s">
        <v>7679</v>
      </c>
      <c r="C2018" t="s">
        <v>7680</v>
      </c>
      <c r="D2018" t="s">
        <v>7681</v>
      </c>
      <c r="E2018" t="s">
        <v>16</v>
      </c>
      <c r="F2018" t="s">
        <v>7682</v>
      </c>
      <c r="G2018">
        <v>9271</v>
      </c>
      <c r="H2018">
        <v>19.8348435810734</v>
      </c>
      <c r="I2018">
        <v>1.11761396218734</v>
      </c>
      <c r="J2018">
        <v>1.47411568156956</v>
      </c>
      <c r="K2018">
        <v>-0.20628052904114899</v>
      </c>
      <c r="L2018">
        <v>-0.56278224842336899</v>
      </c>
      <c r="M2018">
        <v>0.76906277746451801</v>
      </c>
      <c r="N2018">
        <v>0.19487295385800699</v>
      </c>
      <c r="O2018">
        <v>9.0614854212269003E-2</v>
      </c>
      <c r="P2018">
        <v>0.80840492572843403</v>
      </c>
      <c r="Q2018">
        <v>0.51202902320090404</v>
      </c>
      <c r="R2018">
        <v>0.52434858110498705</v>
      </c>
      <c r="S2018">
        <v>0.305997002524523</v>
      </c>
      <c r="T2018">
        <v>0.2130784225099</v>
      </c>
      <c r="U2018">
        <v>0.89693692836952299</v>
      </c>
      <c r="V2018">
        <v>0.76279463054850905</v>
      </c>
      <c r="W2018">
        <v>0.78652287165748003</v>
      </c>
    </row>
    <row r="2019" spans="1:23" x14ac:dyDescent="0.25">
      <c r="A2019" t="s">
        <v>7683</v>
      </c>
      <c r="B2019" t="s">
        <v>7683</v>
      </c>
      <c r="C2019" t="s">
        <v>7684</v>
      </c>
      <c r="D2019" t="s">
        <v>7685</v>
      </c>
      <c r="E2019" t="s">
        <v>21</v>
      </c>
      <c r="F2019" t="s">
        <v>7686</v>
      </c>
      <c r="G2019">
        <v>6099</v>
      </c>
      <c r="H2019">
        <v>45.945985500280003</v>
      </c>
      <c r="I2019">
        <v>1.11501378938252</v>
      </c>
      <c r="J2019">
        <v>0.71596782792648594</v>
      </c>
      <c r="K2019">
        <v>-0.69641924784540699</v>
      </c>
      <c r="L2019">
        <v>-0.29737328638937599</v>
      </c>
      <c r="M2019">
        <v>0.99379253423478298</v>
      </c>
      <c r="N2019">
        <v>2.3799882851886301E-3</v>
      </c>
      <c r="O2019">
        <v>5.0040763899288097E-2</v>
      </c>
      <c r="P2019">
        <v>5.5696608878314E-2</v>
      </c>
      <c r="Q2019">
        <v>0.41443615245492199</v>
      </c>
      <c r="R2019">
        <v>5.3563952369702197E-2</v>
      </c>
      <c r="S2019">
        <v>8.5473166667812302E-3</v>
      </c>
      <c r="T2019">
        <v>0.141027489287708</v>
      </c>
      <c r="U2019">
        <v>0.182680866563975</v>
      </c>
      <c r="V2019">
        <v>0.689381621825503</v>
      </c>
      <c r="W2019">
        <v>0.25501184580395603</v>
      </c>
    </row>
    <row r="2020" spans="1:23" x14ac:dyDescent="0.25">
      <c r="A2020" t="s">
        <v>7687</v>
      </c>
      <c r="B2020" t="s">
        <v>7687</v>
      </c>
      <c r="C2020" t="s">
        <v>7688</v>
      </c>
      <c r="D2020" t="s">
        <v>7689</v>
      </c>
      <c r="E2020" t="s">
        <v>63</v>
      </c>
      <c r="F2020" t="s">
        <v>7690</v>
      </c>
      <c r="G2020">
        <v>10139</v>
      </c>
      <c r="H2020">
        <v>11.347448366465599</v>
      </c>
      <c r="I2020">
        <v>1.11456662570302</v>
      </c>
      <c r="J2020">
        <v>-1.8683150404820701</v>
      </c>
      <c r="K2020">
        <v>-0.93520484093662104</v>
      </c>
      <c r="L2020">
        <v>2.0476768252484701</v>
      </c>
      <c r="M2020">
        <v>-1.11247198431185</v>
      </c>
      <c r="N2020">
        <v>0.28140723608127199</v>
      </c>
      <c r="O2020">
        <v>7.5538223466180901E-2</v>
      </c>
      <c r="P2020">
        <v>0.36381872212900002</v>
      </c>
      <c r="Q2020">
        <v>5.3081327819391497E-2</v>
      </c>
      <c r="R2020">
        <v>0.44284704521678397</v>
      </c>
      <c r="S2020">
        <v>0.40622526143410398</v>
      </c>
      <c r="T2020">
        <v>0.188105662626945</v>
      </c>
      <c r="U2020">
        <v>0.58034501855447795</v>
      </c>
      <c r="V2020">
        <v>0.22872884340622299</v>
      </c>
      <c r="W2020">
        <v>0.73415412807878799</v>
      </c>
    </row>
    <row r="2021" spans="1:23" x14ac:dyDescent="0.25">
      <c r="A2021" t="s">
        <v>7691</v>
      </c>
      <c r="B2021" t="s">
        <v>7691</v>
      </c>
      <c r="C2021" t="s">
        <v>7692</v>
      </c>
      <c r="D2021" t="s">
        <v>7693</v>
      </c>
      <c r="E2021" t="s">
        <v>77</v>
      </c>
      <c r="F2021" t="s">
        <v>7694</v>
      </c>
      <c r="G2021">
        <v>8839</v>
      </c>
      <c r="H2021">
        <v>32.658211291052098</v>
      </c>
      <c r="I2021">
        <v>1.1139892994198299</v>
      </c>
      <c r="J2021">
        <v>1.78555393319462</v>
      </c>
      <c r="K2021">
        <v>-0.28127399197685998</v>
      </c>
      <c r="L2021">
        <v>-0.95283862575164302</v>
      </c>
      <c r="M2021">
        <v>1.2341126177285</v>
      </c>
      <c r="N2021">
        <v>0.145352513255844</v>
      </c>
      <c r="O2021">
        <v>2.22175276623028E-2</v>
      </c>
      <c r="P2021">
        <v>0.70963234163740896</v>
      </c>
      <c r="Q2021">
        <v>0.213929291072782</v>
      </c>
      <c r="R2021">
        <v>0.25100744815351</v>
      </c>
      <c r="S2021">
        <v>0.243486618895631</v>
      </c>
      <c r="T2021">
        <v>7.6618931357821704E-2</v>
      </c>
      <c r="U2021">
        <v>0.83780734878291496</v>
      </c>
      <c r="V2021">
        <v>0.50025133903907004</v>
      </c>
      <c r="W2021">
        <v>0.56554275004414001</v>
      </c>
    </row>
    <row r="2022" spans="1:23" x14ac:dyDescent="0.25">
      <c r="A2022" t="s">
        <v>7695</v>
      </c>
      <c r="B2022" t="s">
        <v>7695</v>
      </c>
      <c r="C2022" t="s">
        <v>7696</v>
      </c>
      <c r="D2022" t="s">
        <v>7697</v>
      </c>
      <c r="E2022" t="s">
        <v>386</v>
      </c>
      <c r="F2022" t="s">
        <v>7698</v>
      </c>
      <c r="G2022">
        <v>4515</v>
      </c>
      <c r="H2022">
        <v>19.7664851103942</v>
      </c>
      <c r="I2022">
        <v>1.1133587858668801</v>
      </c>
      <c r="J2022">
        <v>1.5344995003972999E-2</v>
      </c>
      <c r="K2022">
        <v>-0.80127299320908396</v>
      </c>
      <c r="L2022">
        <v>0.29674079765382499</v>
      </c>
      <c r="M2022">
        <v>0.50453219555525897</v>
      </c>
      <c r="N2022">
        <v>6.2484834378370696E-5</v>
      </c>
      <c r="O2022">
        <v>0.95551832332662101</v>
      </c>
      <c r="P2022">
        <v>3.7325725675329399E-3</v>
      </c>
      <c r="Q2022">
        <v>0.28164173572211298</v>
      </c>
      <c r="R2022">
        <v>0.19481860506569201</v>
      </c>
      <c r="S2022">
        <v>3.9377273620067201E-4</v>
      </c>
      <c r="T2022">
        <v>0.97776721108664399</v>
      </c>
      <c r="U2022">
        <v>2.8918840048384201E-2</v>
      </c>
      <c r="V2022">
        <v>0.57491907399987097</v>
      </c>
      <c r="W2022">
        <v>0.50100140921621905</v>
      </c>
    </row>
    <row r="2023" spans="1:23" x14ac:dyDescent="0.25">
      <c r="A2023" t="s">
        <v>7699</v>
      </c>
      <c r="B2023" t="s">
        <v>7699</v>
      </c>
      <c r="C2023" t="s">
        <v>7700</v>
      </c>
      <c r="D2023" t="s">
        <v>7701</v>
      </c>
      <c r="E2023" t="s">
        <v>386</v>
      </c>
      <c r="F2023" t="s">
        <v>7702</v>
      </c>
      <c r="G2023">
        <v>6892</v>
      </c>
      <c r="H2023">
        <v>63.927586422707797</v>
      </c>
      <c r="I2023">
        <v>1.1127960981701399</v>
      </c>
      <c r="J2023">
        <v>-0.173961876774372</v>
      </c>
      <c r="K2023">
        <v>-0.90050666197144502</v>
      </c>
      <c r="L2023">
        <v>0.38625131297307103</v>
      </c>
      <c r="M2023">
        <v>0.51425534899837499</v>
      </c>
      <c r="N2023">
        <v>1.10664212226213E-2</v>
      </c>
      <c r="O2023">
        <v>0.688145085793336</v>
      </c>
      <c r="P2023">
        <v>3.8868542046653097E-2</v>
      </c>
      <c r="Q2023">
        <v>0.37374396949969002</v>
      </c>
      <c r="R2023">
        <v>0.40148308551988299</v>
      </c>
      <c r="S2023">
        <v>3.0642886728899799E-2</v>
      </c>
      <c r="T2023">
        <v>0.81397988291416901</v>
      </c>
      <c r="U2023">
        <v>0.14364509510787499</v>
      </c>
      <c r="V2023">
        <v>0.65523542926337097</v>
      </c>
      <c r="W2023">
        <v>0.70190518005811098</v>
      </c>
    </row>
    <row r="2024" spans="1:23" x14ac:dyDescent="0.25">
      <c r="A2024" t="s">
        <v>7703</v>
      </c>
      <c r="B2024" t="s">
        <v>7703</v>
      </c>
      <c r="C2024" t="s">
        <v>7704</v>
      </c>
      <c r="D2024" t="s">
        <v>7705</v>
      </c>
      <c r="E2024" t="s">
        <v>59</v>
      </c>
      <c r="F2024" t="s">
        <v>7706</v>
      </c>
      <c r="G2024">
        <v>6695</v>
      </c>
      <c r="H2024">
        <v>15.903566936944101</v>
      </c>
      <c r="I2024">
        <v>1.1115788111634901</v>
      </c>
      <c r="J2024">
        <v>0.61311174558724402</v>
      </c>
      <c r="K2024">
        <v>-0.76567428396674497</v>
      </c>
      <c r="L2024">
        <v>-0.26720721839049399</v>
      </c>
      <c r="M2024">
        <v>1.03288150235724</v>
      </c>
      <c r="N2024">
        <v>8.5817580007268909E-3</v>
      </c>
      <c r="O2024">
        <v>0.14480915008133599</v>
      </c>
      <c r="P2024">
        <v>6.8274184080553496E-2</v>
      </c>
      <c r="Q2024">
        <v>0.52435716592751402</v>
      </c>
      <c r="R2024">
        <v>8.1748906164684401E-2</v>
      </c>
      <c r="S2024">
        <v>2.4773112876669199E-2</v>
      </c>
      <c r="T2024">
        <v>0.294905668533749</v>
      </c>
      <c r="U2024">
        <v>0.20854243653775101</v>
      </c>
      <c r="V2024">
        <v>0.77122460346175803</v>
      </c>
      <c r="W2024">
        <v>0.31928511689615202</v>
      </c>
    </row>
    <row r="2025" spans="1:23" x14ac:dyDescent="0.25">
      <c r="A2025" t="s">
        <v>7707</v>
      </c>
      <c r="B2025" t="s">
        <v>7707</v>
      </c>
      <c r="C2025" t="s">
        <v>7708</v>
      </c>
      <c r="D2025" t="s">
        <v>7709</v>
      </c>
      <c r="E2025" t="s">
        <v>77</v>
      </c>
      <c r="F2025" t="s">
        <v>7710</v>
      </c>
      <c r="G2025">
        <v>6371</v>
      </c>
      <c r="H2025">
        <v>59.098050580481498</v>
      </c>
      <c r="I2025">
        <v>1.1097625385112799</v>
      </c>
      <c r="J2025">
        <v>1.3648459847093</v>
      </c>
      <c r="K2025">
        <v>-0.47574302995891399</v>
      </c>
      <c r="L2025">
        <v>-0.73082647615693597</v>
      </c>
      <c r="M2025">
        <v>1.2065695061158499</v>
      </c>
      <c r="N2025">
        <v>5.8323940901408699E-3</v>
      </c>
      <c r="O2025">
        <v>7.7755111795284402E-4</v>
      </c>
      <c r="P2025">
        <v>0.23208381485999</v>
      </c>
      <c r="Q2025">
        <v>6.9012899954490503E-2</v>
      </c>
      <c r="R2025">
        <v>3.2913484481724098E-2</v>
      </c>
      <c r="S2025">
        <v>1.8108415845901699E-2</v>
      </c>
      <c r="T2025">
        <v>5.8340348808925803E-3</v>
      </c>
      <c r="U2025">
        <v>0.44411162271507398</v>
      </c>
      <c r="V2025">
        <v>0.26659670574037803</v>
      </c>
      <c r="W2025">
        <v>0.19095355217916299</v>
      </c>
    </row>
    <row r="2026" spans="1:23" x14ac:dyDescent="0.25">
      <c r="A2026" t="s">
        <v>7711</v>
      </c>
      <c r="B2026" t="s">
        <v>7711</v>
      </c>
      <c r="C2026" t="s">
        <v>7712</v>
      </c>
      <c r="D2026" t="s">
        <v>7713</v>
      </c>
      <c r="E2026" t="s">
        <v>11</v>
      </c>
      <c r="F2026" t="s">
        <v>7714</v>
      </c>
      <c r="G2026">
        <v>5781</v>
      </c>
      <c r="H2026">
        <v>32.800728160018203</v>
      </c>
      <c r="I2026">
        <v>1.10964455229221</v>
      </c>
      <c r="J2026">
        <v>-5.3047101532235998E-2</v>
      </c>
      <c r="K2026">
        <v>-0.83323810128000797</v>
      </c>
      <c r="L2026">
        <v>0.32945355254444098</v>
      </c>
      <c r="M2026">
        <v>0.50378454873556699</v>
      </c>
      <c r="N2026">
        <v>1.8255578403453901E-3</v>
      </c>
      <c r="O2026">
        <v>0.88026225718375395</v>
      </c>
      <c r="P2026">
        <v>1.8545925734743399E-2</v>
      </c>
      <c r="Q2026">
        <v>0.35044655165794902</v>
      </c>
      <c r="R2026">
        <v>0.31186612614688403</v>
      </c>
      <c r="S2026">
        <v>6.8019762476672803E-3</v>
      </c>
      <c r="T2026">
        <v>0.93518240967277</v>
      </c>
      <c r="U2026">
        <v>8.7239268559473004E-2</v>
      </c>
      <c r="V2026">
        <v>0.63615337849253495</v>
      </c>
      <c r="W2026">
        <v>0.62556339285095997</v>
      </c>
    </row>
    <row r="2027" spans="1:23" x14ac:dyDescent="0.25">
      <c r="A2027" t="s">
        <v>7715</v>
      </c>
      <c r="B2027" t="s">
        <v>7715</v>
      </c>
      <c r="C2027" t="s">
        <v>7716</v>
      </c>
      <c r="D2027" t="s">
        <v>7717</v>
      </c>
      <c r="E2027" t="s">
        <v>128</v>
      </c>
      <c r="F2027" t="s">
        <v>7718</v>
      </c>
      <c r="G2027">
        <v>7035</v>
      </c>
      <c r="H2027">
        <v>26.4179787716016</v>
      </c>
      <c r="I2027">
        <v>1.10758257915064</v>
      </c>
      <c r="J2027">
        <v>0.60428715504980901</v>
      </c>
      <c r="K2027">
        <v>-0.56189140045590302</v>
      </c>
      <c r="L2027">
        <v>-5.8595976355076899E-2</v>
      </c>
      <c r="M2027">
        <v>0.62048737681097998</v>
      </c>
      <c r="N2027">
        <v>2.0984914030920499E-2</v>
      </c>
      <c r="O2027">
        <v>0.20473150421782499</v>
      </c>
      <c r="P2027">
        <v>0.23693696889157201</v>
      </c>
      <c r="Q2027">
        <v>0.901931467276607</v>
      </c>
      <c r="R2027">
        <v>0.35569479527752101</v>
      </c>
      <c r="S2027">
        <v>5.1378965327216801E-2</v>
      </c>
      <c r="T2027">
        <v>0.37431176078124601</v>
      </c>
      <c r="U2027">
        <v>0.44937455654452901</v>
      </c>
      <c r="V2027">
        <v>0.960350131515328</v>
      </c>
      <c r="W2027">
        <v>0.66628778306611702</v>
      </c>
    </row>
    <row r="2028" spans="1:23" x14ac:dyDescent="0.25">
      <c r="A2028" t="s">
        <v>7719</v>
      </c>
      <c r="B2028" t="s">
        <v>7719</v>
      </c>
      <c r="C2028" t="s">
        <v>15</v>
      </c>
      <c r="D2028" t="s">
        <v>15</v>
      </c>
      <c r="E2028" t="s">
        <v>15</v>
      </c>
      <c r="F2028" t="s">
        <v>15</v>
      </c>
      <c r="G2028">
        <v>10735</v>
      </c>
      <c r="H2028">
        <v>28.5590908851837</v>
      </c>
      <c r="I2028">
        <v>1.1068697763684801</v>
      </c>
      <c r="J2028">
        <v>3.9119414443624598</v>
      </c>
      <c r="K2028">
        <v>1.29324410065741</v>
      </c>
      <c r="L2028">
        <v>-1.51182756733657</v>
      </c>
      <c r="M2028">
        <v>0.21858346667915499</v>
      </c>
      <c r="N2028">
        <v>0.41695598529626099</v>
      </c>
      <c r="O2028">
        <v>1.01928726791157E-2</v>
      </c>
      <c r="P2028">
        <v>0.33547992871231902</v>
      </c>
      <c r="Q2028">
        <v>0.29470948742244701</v>
      </c>
      <c r="R2028">
        <v>0.89951373890968001</v>
      </c>
      <c r="S2028">
        <v>0.54655488806920505</v>
      </c>
      <c r="T2028">
        <v>4.26275761775411E-2</v>
      </c>
      <c r="U2028">
        <v>0.553824511999091</v>
      </c>
      <c r="V2028">
        <v>0.58733248847631903</v>
      </c>
      <c r="W2028">
        <v>0.962557184197398</v>
      </c>
    </row>
    <row r="2029" spans="1:23" x14ac:dyDescent="0.25">
      <c r="A2029" t="s">
        <v>7720</v>
      </c>
      <c r="B2029" t="s">
        <v>7720</v>
      </c>
      <c r="C2029" t="s">
        <v>7721</v>
      </c>
      <c r="D2029" t="s">
        <v>7722</v>
      </c>
      <c r="E2029" t="s">
        <v>150</v>
      </c>
      <c r="F2029" t="s">
        <v>7723</v>
      </c>
      <c r="G2029">
        <v>7804</v>
      </c>
      <c r="H2029">
        <v>34.682444674110798</v>
      </c>
      <c r="I2029">
        <v>1.1057665157213501</v>
      </c>
      <c r="J2029">
        <v>-0.75086506357237803</v>
      </c>
      <c r="K2029">
        <v>-0.91036413528220705</v>
      </c>
      <c r="L2029">
        <v>0.94626744401152596</v>
      </c>
      <c r="M2029">
        <v>-3.5903308729319398E-2</v>
      </c>
      <c r="N2029">
        <v>3.3251857335530197E-2</v>
      </c>
      <c r="O2029">
        <v>0.145656296317658</v>
      </c>
      <c r="P2029">
        <v>7.8312027096971201E-2</v>
      </c>
      <c r="Q2029">
        <v>6.7761301469163898E-2</v>
      </c>
      <c r="R2029">
        <v>0.96053101885231995</v>
      </c>
      <c r="S2029">
        <v>7.5132882170812404E-2</v>
      </c>
      <c r="T2029">
        <v>0.29595275704735702</v>
      </c>
      <c r="U2029">
        <v>0.22714435665271701</v>
      </c>
      <c r="V2029">
        <v>0.26371183611993598</v>
      </c>
      <c r="W2029">
        <v>0.98548911730475397</v>
      </c>
    </row>
    <row r="2030" spans="1:23" x14ac:dyDescent="0.25">
      <c r="A2030" t="s">
        <v>7724</v>
      </c>
      <c r="B2030" t="s">
        <v>7724</v>
      </c>
      <c r="C2030" t="s">
        <v>7725</v>
      </c>
      <c r="D2030" t="s">
        <v>7726</v>
      </c>
      <c r="E2030" t="s">
        <v>150</v>
      </c>
      <c r="F2030" t="s">
        <v>7727</v>
      </c>
      <c r="G2030">
        <v>6207</v>
      </c>
      <c r="H2030">
        <v>55.368882352852197</v>
      </c>
      <c r="I2030">
        <v>1.10459654045449</v>
      </c>
      <c r="J2030">
        <v>-0.76164468957206299</v>
      </c>
      <c r="K2030">
        <v>-1.1509732051341399</v>
      </c>
      <c r="L2030">
        <v>0.71526802489241503</v>
      </c>
      <c r="M2030">
        <v>0.435705180241725</v>
      </c>
      <c r="N2030">
        <v>2.3319749520393999E-2</v>
      </c>
      <c r="O2030">
        <v>0.115806161969428</v>
      </c>
      <c r="P2030">
        <v>1.8220302280938201E-2</v>
      </c>
      <c r="Q2030">
        <v>0.13945640918721899</v>
      </c>
      <c r="R2030">
        <v>0.52247455052442704</v>
      </c>
      <c r="S2030">
        <v>5.6201830193330499E-2</v>
      </c>
      <c r="T2030">
        <v>0.25259379318108899</v>
      </c>
      <c r="U2030">
        <v>8.6292883944353305E-2</v>
      </c>
      <c r="V2030">
        <v>0.39940724790010002</v>
      </c>
      <c r="W2030">
        <v>0.78497169759249796</v>
      </c>
    </row>
    <row r="2031" spans="1:23" x14ac:dyDescent="0.25">
      <c r="A2031" t="s">
        <v>7728</v>
      </c>
      <c r="B2031" t="s">
        <v>7728</v>
      </c>
      <c r="C2031" t="s">
        <v>7729</v>
      </c>
      <c r="D2031" t="s">
        <v>7730</v>
      </c>
      <c r="E2031" t="s">
        <v>63</v>
      </c>
      <c r="F2031" t="s">
        <v>7731</v>
      </c>
      <c r="G2031">
        <v>6818</v>
      </c>
      <c r="H2031">
        <v>44.058073669953998</v>
      </c>
      <c r="I2031">
        <v>1.10365562856098</v>
      </c>
      <c r="J2031">
        <v>0.78140685370545204</v>
      </c>
      <c r="K2031">
        <v>-0.60359597026085898</v>
      </c>
      <c r="L2031">
        <v>-0.28134719540532699</v>
      </c>
      <c r="M2031">
        <v>0.88494316566618603</v>
      </c>
      <c r="N2031">
        <v>5.47665114291725E-2</v>
      </c>
      <c r="O2031">
        <v>0.17186690591292</v>
      </c>
      <c r="P2031">
        <v>0.28922685668831699</v>
      </c>
      <c r="Q2031">
        <v>0.62128206277223297</v>
      </c>
      <c r="R2031">
        <v>0.27176158879699802</v>
      </c>
      <c r="S2031">
        <v>0.112623683774213</v>
      </c>
      <c r="T2031">
        <v>0.33130823760184103</v>
      </c>
      <c r="U2031">
        <v>0.50605441698410403</v>
      </c>
      <c r="V2031">
        <v>0.83489311742176398</v>
      </c>
      <c r="W2031">
        <v>0.58731347771458398</v>
      </c>
    </row>
    <row r="2032" spans="1:23" x14ac:dyDescent="0.25">
      <c r="A2032" t="s">
        <v>7732</v>
      </c>
      <c r="B2032" t="s">
        <v>7732</v>
      </c>
      <c r="C2032" t="s">
        <v>7733</v>
      </c>
      <c r="D2032" t="s">
        <v>7734</v>
      </c>
      <c r="E2032" t="s">
        <v>192</v>
      </c>
      <c r="F2032" t="s">
        <v>7735</v>
      </c>
      <c r="G2032">
        <v>10897</v>
      </c>
      <c r="H2032">
        <v>2.4928443440211701</v>
      </c>
      <c r="I2032">
        <v>1.1030166765969101</v>
      </c>
      <c r="J2032">
        <v>-0.161528410776656</v>
      </c>
      <c r="K2032">
        <v>-5.2119276733604197E-2</v>
      </c>
      <c r="L2032">
        <v>1.2124258106399599</v>
      </c>
      <c r="M2032">
        <v>-1.1603065339063501</v>
      </c>
      <c r="N2032">
        <v>0.38159184874497498</v>
      </c>
      <c r="O2032">
        <v>0.89393920445556296</v>
      </c>
      <c r="P2032">
        <v>0.96568772139530401</v>
      </c>
      <c r="Q2032">
        <v>0.336849384802892</v>
      </c>
      <c r="R2032">
        <v>0.50530653760438005</v>
      </c>
      <c r="S2032">
        <v>0.51159701870003305</v>
      </c>
      <c r="T2032">
        <v>0.94311362508282304</v>
      </c>
      <c r="U2032">
        <v>0.98221977766035196</v>
      </c>
      <c r="V2032">
        <v>0.62637140239245104</v>
      </c>
      <c r="W2032">
        <v>0.77512452177359203</v>
      </c>
    </row>
    <row r="2033" spans="1:23" x14ac:dyDescent="0.25">
      <c r="A2033" t="s">
        <v>7736</v>
      </c>
      <c r="B2033" t="s">
        <v>7736</v>
      </c>
      <c r="C2033" t="s">
        <v>7737</v>
      </c>
      <c r="D2033" t="s">
        <v>15</v>
      </c>
      <c r="E2033" t="s">
        <v>72</v>
      </c>
      <c r="F2033" t="s">
        <v>7738</v>
      </c>
      <c r="G2033">
        <v>8357</v>
      </c>
      <c r="H2033">
        <v>12.9590369302661</v>
      </c>
      <c r="I2033">
        <v>1.1024810911314999</v>
      </c>
      <c r="J2033">
        <v>-0.240083923014492</v>
      </c>
      <c r="K2033">
        <v>-0.73855334648301596</v>
      </c>
      <c r="L2033">
        <v>0.60401166766297698</v>
      </c>
      <c r="M2033">
        <v>0.13454167882003901</v>
      </c>
      <c r="N2033">
        <v>7.8418272437821193E-2</v>
      </c>
      <c r="O2033">
        <v>0.69839675954186398</v>
      </c>
      <c r="P2033">
        <v>0.23495558580793599</v>
      </c>
      <c r="Q2033">
        <v>0.33160918120738803</v>
      </c>
      <c r="R2033">
        <v>0.87797192492366805</v>
      </c>
      <c r="S2033">
        <v>0.14950620060869599</v>
      </c>
      <c r="T2033">
        <v>0.82091044535094204</v>
      </c>
      <c r="U2033">
        <v>0.447401927199504</v>
      </c>
      <c r="V2033">
        <v>0.62085144184949004</v>
      </c>
      <c r="W2033">
        <v>0.95495376851239899</v>
      </c>
    </row>
    <row r="2034" spans="1:23" x14ac:dyDescent="0.25">
      <c r="A2034" t="s">
        <v>7739</v>
      </c>
      <c r="B2034" t="s">
        <v>7739</v>
      </c>
      <c r="C2034" t="s">
        <v>7740</v>
      </c>
      <c r="D2034" t="s">
        <v>7741</v>
      </c>
      <c r="E2034" t="s">
        <v>98</v>
      </c>
      <c r="F2034" t="s">
        <v>7742</v>
      </c>
      <c r="G2034">
        <v>4951</v>
      </c>
      <c r="H2034">
        <v>26.093148969700799</v>
      </c>
      <c r="I2034">
        <v>1.10071032588045</v>
      </c>
      <c r="J2034">
        <v>0.41736007264288699</v>
      </c>
      <c r="K2034">
        <v>-0.62375656952507297</v>
      </c>
      <c r="L2034">
        <v>5.9593683712493198E-2</v>
      </c>
      <c r="M2034">
        <v>0.56416288581257901</v>
      </c>
      <c r="N2034">
        <v>1.6258487218325001E-4</v>
      </c>
      <c r="O2034">
        <v>0.14924102814878501</v>
      </c>
      <c r="P2034">
        <v>3.10387446397483E-2</v>
      </c>
      <c r="Q2034">
        <v>0.83683106775448901</v>
      </c>
      <c r="R2034">
        <v>0.16744947638118499</v>
      </c>
      <c r="S2034">
        <v>8.9495358645885498E-4</v>
      </c>
      <c r="T2034">
        <v>0.30102128644987802</v>
      </c>
      <c r="U2034">
        <v>0.123973531750723</v>
      </c>
      <c r="V2034">
        <v>0.93142364717816295</v>
      </c>
      <c r="W2034">
        <v>0.46529778420744</v>
      </c>
    </row>
    <row r="2035" spans="1:23" x14ac:dyDescent="0.25">
      <c r="A2035" t="s">
        <v>7743</v>
      </c>
      <c r="B2035" t="s">
        <v>7743</v>
      </c>
      <c r="C2035" t="s">
        <v>7744</v>
      </c>
      <c r="D2035" t="s">
        <v>7745</v>
      </c>
      <c r="E2035" t="s">
        <v>103</v>
      </c>
      <c r="F2035" t="s">
        <v>7746</v>
      </c>
      <c r="G2035">
        <v>8470</v>
      </c>
      <c r="H2035">
        <v>21.9525844999899</v>
      </c>
      <c r="I2035">
        <v>1.1006348006732301</v>
      </c>
      <c r="J2035">
        <v>1.0073496010790901</v>
      </c>
      <c r="K2035">
        <v>-0.51018858282028601</v>
      </c>
      <c r="L2035">
        <v>-0.41690338322614401</v>
      </c>
      <c r="M2035">
        <v>0.92709196604642996</v>
      </c>
      <c r="N2035">
        <v>7.9855356033615002E-2</v>
      </c>
      <c r="O2035">
        <v>0.109065678405262</v>
      </c>
      <c r="P2035">
        <v>0.41196035194323399</v>
      </c>
      <c r="Q2035">
        <v>0.50457697021090298</v>
      </c>
      <c r="R2035">
        <v>0.29291073829243203</v>
      </c>
      <c r="S2035">
        <v>0.151664133453697</v>
      </c>
      <c r="T2035">
        <v>0.242764566994258</v>
      </c>
      <c r="U2035">
        <v>0.62117938861288802</v>
      </c>
      <c r="V2035">
        <v>0.75759311060919998</v>
      </c>
      <c r="W2035">
        <v>0.60830170801916295</v>
      </c>
    </row>
    <row r="2036" spans="1:23" x14ac:dyDescent="0.25">
      <c r="A2036" t="s">
        <v>7747</v>
      </c>
      <c r="B2036" t="s">
        <v>7747</v>
      </c>
      <c r="C2036" t="s">
        <v>15</v>
      </c>
      <c r="D2036" t="s">
        <v>15</v>
      </c>
      <c r="E2036" t="s">
        <v>15</v>
      </c>
      <c r="F2036" t="s">
        <v>15</v>
      </c>
      <c r="G2036">
        <v>7690</v>
      </c>
      <c r="H2036">
        <v>94.043229056513894</v>
      </c>
      <c r="I2036">
        <v>1.0998286126632899</v>
      </c>
      <c r="J2036">
        <v>-0.90770262717890604</v>
      </c>
      <c r="K2036">
        <v>-0.89791595364820798</v>
      </c>
      <c r="L2036">
        <v>1.1096152861939901</v>
      </c>
      <c r="M2036">
        <v>-0.21169933254578399</v>
      </c>
      <c r="N2036">
        <v>4.1779607246962697E-2</v>
      </c>
      <c r="O2036">
        <v>9.15793273377985E-2</v>
      </c>
      <c r="P2036">
        <v>9.50320575002436E-2</v>
      </c>
      <c r="Q2036">
        <v>4.00578331618704E-2</v>
      </c>
      <c r="R2036">
        <v>0.77924092743622497</v>
      </c>
      <c r="S2036">
        <v>9.0559230989530906E-2</v>
      </c>
      <c r="T2036">
        <v>0.21465377496929999</v>
      </c>
      <c r="U2036">
        <v>0.25614831191984</v>
      </c>
      <c r="V2036">
        <v>0.19402402841186001</v>
      </c>
      <c r="W2036">
        <v>0.91555473537230603</v>
      </c>
    </row>
    <row r="2037" spans="1:23" x14ac:dyDescent="0.25">
      <c r="A2037" t="s">
        <v>7748</v>
      </c>
      <c r="B2037" t="s">
        <v>7748</v>
      </c>
      <c r="C2037" t="s">
        <v>7749</v>
      </c>
      <c r="D2037" t="s">
        <v>7750</v>
      </c>
      <c r="E2037" t="s">
        <v>59</v>
      </c>
      <c r="F2037" t="s">
        <v>7751</v>
      </c>
      <c r="G2037">
        <v>10381</v>
      </c>
      <c r="H2037">
        <v>22.252232555416199</v>
      </c>
      <c r="I2037">
        <v>1.09837248481506</v>
      </c>
      <c r="J2037">
        <v>-1.4194527797163901</v>
      </c>
      <c r="K2037">
        <v>-0.19260613656376399</v>
      </c>
      <c r="L2037">
        <v>2.3252191279676802</v>
      </c>
      <c r="M2037">
        <v>-2.1326129914039198</v>
      </c>
      <c r="N2037">
        <v>0.44498751327906699</v>
      </c>
      <c r="O2037">
        <v>0.32417414833612401</v>
      </c>
      <c r="P2037">
        <v>0.89185307819606097</v>
      </c>
      <c r="Q2037">
        <v>0.117674035172443</v>
      </c>
      <c r="R2037">
        <v>0.29265655820388697</v>
      </c>
      <c r="S2037">
        <v>0.573994512704043</v>
      </c>
      <c r="T2037">
        <v>0.50907527236945205</v>
      </c>
      <c r="U2037">
        <v>0.94492516484195899</v>
      </c>
      <c r="V2037">
        <v>0.36206376372224902</v>
      </c>
      <c r="W2037">
        <v>0.60803534073176801</v>
      </c>
    </row>
    <row r="2038" spans="1:23" x14ac:dyDescent="0.25">
      <c r="A2038" t="s">
        <v>7752</v>
      </c>
      <c r="B2038" t="s">
        <v>7752</v>
      </c>
      <c r="C2038" t="s">
        <v>7753</v>
      </c>
      <c r="D2038" t="s">
        <v>7754</v>
      </c>
      <c r="E2038" t="s">
        <v>21</v>
      </c>
      <c r="F2038" t="s">
        <v>7755</v>
      </c>
      <c r="G2038">
        <v>4760</v>
      </c>
      <c r="H2038">
        <v>58.408438971430002</v>
      </c>
      <c r="I2038">
        <v>1.0980345459034</v>
      </c>
      <c r="J2038">
        <v>0.23540664511255699</v>
      </c>
      <c r="K2038">
        <v>-0.75919511252101102</v>
      </c>
      <c r="L2038">
        <v>0.103432788269828</v>
      </c>
      <c r="M2038">
        <v>0.65576232425118397</v>
      </c>
      <c r="N2038">
        <v>3.1041987840921801E-4</v>
      </c>
      <c r="O2038">
        <v>0.43493708948790299</v>
      </c>
      <c r="P2038">
        <v>1.2052881699444601E-2</v>
      </c>
      <c r="Q2038">
        <v>0.73170160897542103</v>
      </c>
      <c r="R2038">
        <v>0.12406425388871101</v>
      </c>
      <c r="S2038">
        <v>1.5474282310850699E-3</v>
      </c>
      <c r="T2038">
        <v>0.61351384029442002</v>
      </c>
      <c r="U2038">
        <v>6.4408904269050701E-2</v>
      </c>
      <c r="V2038">
        <v>0.88778712423077699</v>
      </c>
      <c r="W2038">
        <v>0.39691847337178299</v>
      </c>
    </row>
    <row r="2039" spans="1:23" x14ac:dyDescent="0.25">
      <c r="A2039" t="s">
        <v>7756</v>
      </c>
      <c r="B2039" t="s">
        <v>7756</v>
      </c>
      <c r="C2039" t="s">
        <v>7757</v>
      </c>
      <c r="D2039" t="s">
        <v>7758</v>
      </c>
      <c r="E2039" t="s">
        <v>128</v>
      </c>
      <c r="F2039" t="s">
        <v>7759</v>
      </c>
      <c r="G2039">
        <v>5565</v>
      </c>
      <c r="H2039">
        <v>25.316003189877101</v>
      </c>
      <c r="I2039">
        <v>1.09752404179839</v>
      </c>
      <c r="J2039">
        <v>0.28080251779753701</v>
      </c>
      <c r="K2039">
        <v>-0.88494582265345501</v>
      </c>
      <c r="L2039">
        <v>-6.8224298652600407E-2</v>
      </c>
      <c r="M2039">
        <v>0.95317012130605605</v>
      </c>
      <c r="N2039">
        <v>4.3949074011345804E-3</v>
      </c>
      <c r="O2039">
        <v>0.46205661564499401</v>
      </c>
      <c r="P2039">
        <v>2.1058659216835099E-2</v>
      </c>
      <c r="Q2039">
        <v>0.85816008255781695</v>
      </c>
      <c r="R2039">
        <v>7.7724457240799294E-2</v>
      </c>
      <c r="S2039">
        <v>1.42482585139986E-2</v>
      </c>
      <c r="T2039">
        <v>0.63818103881630694</v>
      </c>
      <c r="U2039">
        <v>9.5385927044195504E-2</v>
      </c>
      <c r="V2039">
        <v>0.94162551840660003</v>
      </c>
      <c r="W2039">
        <v>0.31112550954098001</v>
      </c>
    </row>
    <row r="2040" spans="1:23" x14ac:dyDescent="0.25">
      <c r="A2040" t="s">
        <v>7760</v>
      </c>
      <c r="B2040" t="s">
        <v>7760</v>
      </c>
      <c r="C2040" t="s">
        <v>7761</v>
      </c>
      <c r="D2040" t="s">
        <v>7762</v>
      </c>
      <c r="E2040" t="s">
        <v>41</v>
      </c>
      <c r="F2040" t="s">
        <v>7763</v>
      </c>
      <c r="G2040">
        <v>3165</v>
      </c>
      <c r="H2040">
        <v>24.0585320169351</v>
      </c>
      <c r="I2040">
        <v>1.09738334721151</v>
      </c>
      <c r="J2040">
        <v>-0.50406423197114203</v>
      </c>
      <c r="K2040">
        <v>-0.91403588183852902</v>
      </c>
      <c r="L2040">
        <v>0.68741169734412499</v>
      </c>
      <c r="M2040">
        <v>0.226624184494404</v>
      </c>
      <c r="N2040">
        <v>8.8892359036770195E-8</v>
      </c>
      <c r="O2040">
        <v>1.32145913568598E-2</v>
      </c>
      <c r="P2040">
        <v>7.7183949108747598E-6</v>
      </c>
      <c r="Q2040">
        <v>7.5207980919689895E-4</v>
      </c>
      <c r="R2040">
        <v>0.42975088450413601</v>
      </c>
      <c r="S2040">
        <v>1.24745990884464E-6</v>
      </c>
      <c r="T2040">
        <v>5.2133494302847999E-2</v>
      </c>
      <c r="U2040">
        <v>2.1317047914068001E-4</v>
      </c>
      <c r="V2040">
        <v>1.35003882990813E-2</v>
      </c>
      <c r="W2040">
        <v>0.725042982612501</v>
      </c>
    </row>
    <row r="2041" spans="1:23" x14ac:dyDescent="0.25">
      <c r="A2041" t="s">
        <v>7764</v>
      </c>
      <c r="B2041" t="s">
        <v>7764</v>
      </c>
      <c r="C2041" t="s">
        <v>7765</v>
      </c>
      <c r="D2041" t="s">
        <v>7766</v>
      </c>
      <c r="E2041" t="s">
        <v>32</v>
      </c>
      <c r="F2041" t="s">
        <v>7767</v>
      </c>
      <c r="G2041">
        <v>7705</v>
      </c>
      <c r="H2041">
        <v>6.3407353492180496</v>
      </c>
      <c r="I2041">
        <v>1.09584168135728</v>
      </c>
      <c r="J2041">
        <v>-5.2386972120255199E-2</v>
      </c>
      <c r="K2041">
        <v>-0.81381028709856496</v>
      </c>
      <c r="L2041">
        <v>0.33441836637897199</v>
      </c>
      <c r="M2041">
        <v>0.47939192071959302</v>
      </c>
      <c r="N2041">
        <v>3.29529552260295E-2</v>
      </c>
      <c r="O2041">
        <v>0.91793940552581099</v>
      </c>
      <c r="P2041">
        <v>0.111116943945384</v>
      </c>
      <c r="Q2041">
        <v>0.51157954256971805</v>
      </c>
      <c r="R2041">
        <v>0.50509268192472301</v>
      </c>
      <c r="S2041">
        <v>7.4568765582892604E-2</v>
      </c>
      <c r="T2041">
        <v>0.95698203139501803</v>
      </c>
      <c r="U2041">
        <v>0.282423269569196</v>
      </c>
      <c r="V2041">
        <v>0.76279463054850905</v>
      </c>
      <c r="W2041">
        <v>0.77497167702471204</v>
      </c>
    </row>
    <row r="2042" spans="1:23" x14ac:dyDescent="0.25">
      <c r="A2042" t="s">
        <v>7768</v>
      </c>
      <c r="B2042" t="s">
        <v>7768</v>
      </c>
      <c r="C2042" t="s">
        <v>7769</v>
      </c>
      <c r="D2042" t="s">
        <v>7770</v>
      </c>
      <c r="E2042" t="s">
        <v>150</v>
      </c>
      <c r="F2042" t="s">
        <v>7771</v>
      </c>
      <c r="G2042">
        <v>10517</v>
      </c>
      <c r="H2042">
        <v>14.753021156236599</v>
      </c>
      <c r="I2042">
        <v>1.09582443732242</v>
      </c>
      <c r="J2042">
        <v>2.9185693329542102</v>
      </c>
      <c r="K2042">
        <v>0.31203084097189598</v>
      </c>
      <c r="L2042">
        <v>-1.5107140546598901</v>
      </c>
      <c r="M2042">
        <v>1.1986832136879999</v>
      </c>
      <c r="N2042">
        <v>0.35245576350318503</v>
      </c>
      <c r="O2042">
        <v>2.09514954421335E-2</v>
      </c>
      <c r="P2042">
        <v>0.78755914985725195</v>
      </c>
      <c r="Q2042">
        <v>0.215608573005517</v>
      </c>
      <c r="R2042">
        <v>0.47145599243934599</v>
      </c>
      <c r="S2042">
        <v>0.48181148013215203</v>
      </c>
      <c r="T2042">
        <v>7.3152905836283505E-2</v>
      </c>
      <c r="U2042">
        <v>0.88658187892487605</v>
      </c>
      <c r="V2042">
        <v>0.50245852059183704</v>
      </c>
      <c r="W2042">
        <v>0.75243515702889197</v>
      </c>
    </row>
    <row r="2043" spans="1:23" x14ac:dyDescent="0.25">
      <c r="A2043" t="s">
        <v>7772</v>
      </c>
      <c r="B2043" t="s">
        <v>7772</v>
      </c>
      <c r="C2043" t="s">
        <v>7773</v>
      </c>
      <c r="D2043" t="s">
        <v>7774</v>
      </c>
      <c r="E2043" t="s">
        <v>21</v>
      </c>
      <c r="F2043" t="s">
        <v>7775</v>
      </c>
      <c r="G2043">
        <v>4894</v>
      </c>
      <c r="H2043">
        <v>25.981489540630399</v>
      </c>
      <c r="I2043">
        <v>1.0956973379271899</v>
      </c>
      <c r="J2043">
        <v>1.1258153455226201</v>
      </c>
      <c r="K2043">
        <v>-0.74059600172235396</v>
      </c>
      <c r="L2043">
        <v>-0.770714009317788</v>
      </c>
      <c r="M2043">
        <v>1.5113100110401401</v>
      </c>
      <c r="N2043">
        <v>8.0242886269854697E-3</v>
      </c>
      <c r="O2043">
        <v>6.5936336855275703E-3</v>
      </c>
      <c r="P2043">
        <v>7.1245805685038396E-2</v>
      </c>
      <c r="Q2043">
        <v>6.1404803095126803E-2</v>
      </c>
      <c r="R2043">
        <v>9.3678091653039298E-3</v>
      </c>
      <c r="S2043">
        <v>2.34236377223512E-2</v>
      </c>
      <c r="T2043">
        <v>3.06599759464855E-2</v>
      </c>
      <c r="U2043">
        <v>0.21392723683637799</v>
      </c>
      <c r="V2043">
        <v>0.249972804203412</v>
      </c>
      <c r="W2043">
        <v>8.5060869725229707E-2</v>
      </c>
    </row>
    <row r="2044" spans="1:23" x14ac:dyDescent="0.25">
      <c r="A2044" t="s">
        <v>7776</v>
      </c>
      <c r="B2044" t="s">
        <v>7776</v>
      </c>
      <c r="C2044" t="s">
        <v>7777</v>
      </c>
      <c r="D2044" t="s">
        <v>7778</v>
      </c>
      <c r="E2044" t="s">
        <v>72</v>
      </c>
      <c r="F2044" t="s">
        <v>7779</v>
      </c>
      <c r="G2044">
        <v>7741</v>
      </c>
      <c r="H2044">
        <v>6.8818969056216099</v>
      </c>
      <c r="I2044">
        <v>1.09465833384473</v>
      </c>
      <c r="J2044">
        <v>-6.19963829239334</v>
      </c>
      <c r="K2044">
        <v>-1.30777259865409</v>
      </c>
      <c r="L2044">
        <v>5.9865240275839797</v>
      </c>
      <c r="M2044">
        <v>-4.6787514289298899</v>
      </c>
      <c r="N2044">
        <v>0.15620890471788801</v>
      </c>
      <c r="O2044">
        <v>3.0465856716151802E-11</v>
      </c>
      <c r="P2044">
        <v>9.2428246143342704E-2</v>
      </c>
      <c r="Q2044">
        <v>8.9151728146485298E-11</v>
      </c>
      <c r="R2044">
        <v>3.2182155295290202E-5</v>
      </c>
      <c r="S2044">
        <v>0.25745149199094702</v>
      </c>
      <c r="T2044">
        <v>2.1364339773879201E-9</v>
      </c>
      <c r="U2044">
        <v>0.25178808543210102</v>
      </c>
      <c r="V2044">
        <v>1.77365196374676E-8</v>
      </c>
      <c r="W2044">
        <v>1.29821151914433E-3</v>
      </c>
    </row>
    <row r="2045" spans="1:23" x14ac:dyDescent="0.25">
      <c r="A2045" t="s">
        <v>7780</v>
      </c>
      <c r="B2045" t="s">
        <v>7780</v>
      </c>
      <c r="C2045" t="s">
        <v>7781</v>
      </c>
      <c r="D2045" t="s">
        <v>7782</v>
      </c>
      <c r="E2045" t="s">
        <v>59</v>
      </c>
      <c r="F2045" t="s">
        <v>7783</v>
      </c>
      <c r="G2045">
        <v>8503</v>
      </c>
      <c r="H2045">
        <v>12.0160640843912</v>
      </c>
      <c r="I2045">
        <v>1.09427278190198</v>
      </c>
      <c r="J2045">
        <v>1.54182897169751</v>
      </c>
      <c r="K2045">
        <v>-0.355066722303438</v>
      </c>
      <c r="L2045">
        <v>-0.80262291209896797</v>
      </c>
      <c r="M2045">
        <v>1.1576896344024099</v>
      </c>
      <c r="N2045">
        <v>9.9103995430803796E-2</v>
      </c>
      <c r="O2045">
        <v>2.18949576905774E-2</v>
      </c>
      <c r="P2045">
        <v>0.58818299998743695</v>
      </c>
      <c r="Q2045">
        <v>0.226338236856298</v>
      </c>
      <c r="R2045">
        <v>0.21434489833454801</v>
      </c>
      <c r="S2045">
        <v>0.18023704509225499</v>
      </c>
      <c r="T2045">
        <v>7.56019196062514E-2</v>
      </c>
      <c r="U2045">
        <v>0.75638128525611403</v>
      </c>
      <c r="V2045">
        <v>0.51634591095848204</v>
      </c>
      <c r="W2045">
        <v>0.52585691844552895</v>
      </c>
    </row>
    <row r="2046" spans="1:23" x14ac:dyDescent="0.25">
      <c r="A2046" t="s">
        <v>7784</v>
      </c>
      <c r="B2046" t="s">
        <v>7784</v>
      </c>
      <c r="C2046" t="s">
        <v>7785</v>
      </c>
      <c r="D2046" t="s">
        <v>7786</v>
      </c>
      <c r="E2046" t="s">
        <v>183</v>
      </c>
      <c r="F2046" t="s">
        <v>7787</v>
      </c>
      <c r="G2046">
        <v>5303</v>
      </c>
      <c r="H2046">
        <v>23.5990076792664</v>
      </c>
      <c r="I2046">
        <v>1.09341471208553</v>
      </c>
      <c r="J2046">
        <v>0.67252556709837397</v>
      </c>
      <c r="K2046">
        <v>-0.637799184092816</v>
      </c>
      <c r="L2046">
        <v>-0.21691003910566301</v>
      </c>
      <c r="M2046">
        <v>0.85470922319847897</v>
      </c>
      <c r="N2046">
        <v>2.0466512069057999E-4</v>
      </c>
      <c r="O2046">
        <v>2.1763323899476501E-2</v>
      </c>
      <c r="P2046">
        <v>2.88732259583434E-2</v>
      </c>
      <c r="Q2046">
        <v>0.45829864856293101</v>
      </c>
      <c r="R2046">
        <v>3.8506227279249697E-2</v>
      </c>
      <c r="S2046">
        <v>1.0898193372573901E-3</v>
      </c>
      <c r="T2046">
        <v>7.5256000694489997E-2</v>
      </c>
      <c r="U2046">
        <v>0.11790889285641</v>
      </c>
      <c r="V2046">
        <v>0.72306549662144004</v>
      </c>
      <c r="W2046">
        <v>0.21058032847261501</v>
      </c>
    </row>
    <row r="2047" spans="1:23" x14ac:dyDescent="0.25">
      <c r="A2047" t="s">
        <v>7788</v>
      </c>
      <c r="B2047" t="s">
        <v>7788</v>
      </c>
      <c r="C2047" t="s">
        <v>7789</v>
      </c>
      <c r="D2047" t="s">
        <v>7790</v>
      </c>
      <c r="E2047" t="s">
        <v>72</v>
      </c>
      <c r="F2047" t="s">
        <v>7791</v>
      </c>
      <c r="G2047">
        <v>9121</v>
      </c>
      <c r="H2047">
        <v>42.407802555658101</v>
      </c>
      <c r="I2047">
        <v>1.0930661141304501</v>
      </c>
      <c r="J2047">
        <v>-1.4809912636815801</v>
      </c>
      <c r="K2047">
        <v>-1.5096889969070499</v>
      </c>
      <c r="L2047">
        <v>1.06436838090498</v>
      </c>
      <c r="M2047">
        <v>0.44532061600206801</v>
      </c>
      <c r="N2047">
        <v>0.23167837863294499</v>
      </c>
      <c r="O2047">
        <v>0.108640936811136</v>
      </c>
      <c r="P2047">
        <v>0.102181058459433</v>
      </c>
      <c r="Q2047">
        <v>0.24395065436850299</v>
      </c>
      <c r="R2047">
        <v>0.72769382878273503</v>
      </c>
      <c r="S2047">
        <v>0.35022091656965199</v>
      </c>
      <c r="T2047">
        <v>0.24223184197824599</v>
      </c>
      <c r="U2047">
        <v>0.26723524666950299</v>
      </c>
      <c r="V2047">
        <v>0.53713364623493898</v>
      </c>
      <c r="W2047">
        <v>0.89113352035990301</v>
      </c>
    </row>
    <row r="2048" spans="1:23" x14ac:dyDescent="0.25">
      <c r="A2048" t="s">
        <v>7792</v>
      </c>
      <c r="B2048" t="s">
        <v>7792</v>
      </c>
      <c r="C2048" t="s">
        <v>7793</v>
      </c>
      <c r="D2048" t="s">
        <v>7794</v>
      </c>
      <c r="E2048" t="s">
        <v>183</v>
      </c>
      <c r="F2048" t="s">
        <v>7795</v>
      </c>
      <c r="G2048">
        <v>6483</v>
      </c>
      <c r="H2048">
        <v>12.5258457525343</v>
      </c>
      <c r="I2048">
        <v>1.0919465571731599</v>
      </c>
      <c r="J2048">
        <v>0.80746919646973703</v>
      </c>
      <c r="K2048">
        <v>-0.516367398706567</v>
      </c>
      <c r="L2048">
        <v>-0.23189003800314201</v>
      </c>
      <c r="M2048">
        <v>0.74825743670970901</v>
      </c>
      <c r="N2048">
        <v>5.1892422975233403E-3</v>
      </c>
      <c r="O2048">
        <v>3.8122469864817397E-2</v>
      </c>
      <c r="P2048">
        <v>0.181728565966565</v>
      </c>
      <c r="Q2048">
        <v>0.54997733448835096</v>
      </c>
      <c r="R2048">
        <v>0.171807060210727</v>
      </c>
      <c r="S2048">
        <v>1.6452667284375E-2</v>
      </c>
      <c r="T2048">
        <v>0.115177152489205</v>
      </c>
      <c r="U2048">
        <v>0.38456381787582</v>
      </c>
      <c r="V2048">
        <v>0.78902127140800504</v>
      </c>
      <c r="W2048">
        <v>0.47072550932924001</v>
      </c>
    </row>
    <row r="2049" spans="1:23" x14ac:dyDescent="0.25">
      <c r="A2049" t="s">
        <v>7796</v>
      </c>
      <c r="B2049" t="s">
        <v>7796</v>
      </c>
      <c r="C2049" t="s">
        <v>7797</v>
      </c>
      <c r="D2049" t="s">
        <v>7798</v>
      </c>
      <c r="E2049" t="s">
        <v>128</v>
      </c>
      <c r="F2049" t="s">
        <v>7799</v>
      </c>
      <c r="G2049">
        <v>2286</v>
      </c>
      <c r="H2049">
        <v>20.966678688639401</v>
      </c>
      <c r="I2049">
        <v>1.09104729988889</v>
      </c>
      <c r="J2049">
        <v>1.3578999268756799E-2</v>
      </c>
      <c r="K2049">
        <v>-0.75825758665334497</v>
      </c>
      <c r="L2049">
        <v>0.31921071396679102</v>
      </c>
      <c r="M2049">
        <v>0.43904687268655501</v>
      </c>
      <c r="N2049">
        <v>3.43280958286985E-11</v>
      </c>
      <c r="O2049">
        <v>0.93357757220318005</v>
      </c>
      <c r="P2049">
        <v>3.5358469297904702E-6</v>
      </c>
      <c r="Q2049">
        <v>5.0574879749111797E-2</v>
      </c>
      <c r="R2049">
        <v>5.6754808042361202E-2</v>
      </c>
      <c r="S2049">
        <v>1.0482534737411501E-9</v>
      </c>
      <c r="T2049">
        <v>0.96582473921880996</v>
      </c>
      <c r="U2049">
        <v>1.11074363897901E-4</v>
      </c>
      <c r="V2049">
        <v>0.22284871792156799</v>
      </c>
      <c r="W2049">
        <v>0.26266382390125897</v>
      </c>
    </row>
    <row r="2050" spans="1:23" x14ac:dyDescent="0.25">
      <c r="A2050" t="s">
        <v>7800</v>
      </c>
      <c r="B2050" t="s">
        <v>7800</v>
      </c>
      <c r="C2050" t="s">
        <v>7801</v>
      </c>
      <c r="D2050" t="s">
        <v>7802</v>
      </c>
      <c r="E2050" t="s">
        <v>128</v>
      </c>
      <c r="F2050" t="s">
        <v>7803</v>
      </c>
      <c r="G2050">
        <v>4455</v>
      </c>
      <c r="H2050">
        <v>11.603503989682</v>
      </c>
      <c r="I2050">
        <v>1.0906577233507599</v>
      </c>
      <c r="J2050">
        <v>-4.5835083120633197E-2</v>
      </c>
      <c r="K2050">
        <v>-0.95120667016134897</v>
      </c>
      <c r="L2050">
        <v>0.18528613631004701</v>
      </c>
      <c r="M2050">
        <v>0.76592053385130199</v>
      </c>
      <c r="N2050">
        <v>1.6630933920609499E-3</v>
      </c>
      <c r="O2050">
        <v>0.89376567489619796</v>
      </c>
      <c r="P2050">
        <v>5.9459911061903502E-3</v>
      </c>
      <c r="Q2050">
        <v>0.58955548976836603</v>
      </c>
      <c r="R2050">
        <v>0.114942193974399</v>
      </c>
      <c r="S2050">
        <v>6.3128253340313601E-3</v>
      </c>
      <c r="T2050">
        <v>0.94306827545552696</v>
      </c>
      <c r="U2050">
        <v>3.9719090898802697E-2</v>
      </c>
      <c r="V2050">
        <v>0.81530937560376704</v>
      </c>
      <c r="W2050">
        <v>0.380772140766101</v>
      </c>
    </row>
    <row r="2051" spans="1:23" x14ac:dyDescent="0.25">
      <c r="A2051" t="s">
        <v>7804</v>
      </c>
      <c r="B2051" t="s">
        <v>7804</v>
      </c>
      <c r="C2051" t="s">
        <v>7805</v>
      </c>
      <c r="D2051" t="s">
        <v>7806</v>
      </c>
      <c r="E2051" t="s">
        <v>32</v>
      </c>
      <c r="F2051" t="s">
        <v>7807</v>
      </c>
      <c r="G2051">
        <v>9588</v>
      </c>
      <c r="H2051">
        <v>39.740198220774701</v>
      </c>
      <c r="I2051">
        <v>1.08956484736736</v>
      </c>
      <c r="J2051">
        <v>-1.48691285766734</v>
      </c>
      <c r="K2051">
        <v>-0.97842024137988104</v>
      </c>
      <c r="L2051">
        <v>1.5980574636548199</v>
      </c>
      <c r="M2051">
        <v>-0.619637222274938</v>
      </c>
      <c r="N2051">
        <v>0.21433648456644799</v>
      </c>
      <c r="O2051">
        <v>9.2689722003184302E-2</v>
      </c>
      <c r="P2051">
        <v>0.26350838771736501</v>
      </c>
      <c r="Q2051">
        <v>7.17707208384981E-2</v>
      </c>
      <c r="R2051">
        <v>0.61383110168366195</v>
      </c>
      <c r="S2051">
        <v>0.32906951556250602</v>
      </c>
      <c r="T2051">
        <v>0.21651368396128401</v>
      </c>
      <c r="U2051">
        <v>0.47915397447209401</v>
      </c>
      <c r="V2051">
        <v>0.27176262702623899</v>
      </c>
      <c r="W2051">
        <v>0.83859055281252104</v>
      </c>
    </row>
    <row r="2052" spans="1:23" x14ac:dyDescent="0.25">
      <c r="A2052" t="s">
        <v>7808</v>
      </c>
      <c r="B2052" t="s">
        <v>7808</v>
      </c>
      <c r="C2052" t="s">
        <v>7809</v>
      </c>
      <c r="D2052" t="s">
        <v>7810</v>
      </c>
      <c r="E2052" t="s">
        <v>72</v>
      </c>
      <c r="F2052" t="s">
        <v>7811</v>
      </c>
      <c r="G2052">
        <v>2840</v>
      </c>
      <c r="H2052">
        <v>27.860651050131501</v>
      </c>
      <c r="I2052">
        <v>1.08883015046332</v>
      </c>
      <c r="J2052">
        <v>0.57492575616864705</v>
      </c>
      <c r="K2052">
        <v>-0.76193368277548401</v>
      </c>
      <c r="L2052">
        <v>-0.24802928848081099</v>
      </c>
      <c r="M2052">
        <v>1.0099629712562901</v>
      </c>
      <c r="N2052">
        <v>1.05271944622572E-6</v>
      </c>
      <c r="O2052">
        <v>9.4813788911746605E-3</v>
      </c>
      <c r="P2052">
        <v>5.8630169098477505E-4</v>
      </c>
      <c r="Q2052">
        <v>0.26219761427685701</v>
      </c>
      <c r="R2052">
        <v>1.2494660781953099E-3</v>
      </c>
      <c r="S2052">
        <v>1.1577795760703801E-5</v>
      </c>
      <c r="T2052">
        <v>4.0330908186117301E-2</v>
      </c>
      <c r="U2052">
        <v>7.2178491957720298E-3</v>
      </c>
      <c r="V2052">
        <v>0.55506280388741303</v>
      </c>
      <c r="W2052">
        <v>2.1032011605649398E-2</v>
      </c>
    </row>
    <row r="2053" spans="1:23" x14ac:dyDescent="0.25">
      <c r="A2053" t="s">
        <v>7812</v>
      </c>
      <c r="B2053" t="s">
        <v>7812</v>
      </c>
      <c r="C2053" t="s">
        <v>7813</v>
      </c>
      <c r="D2053" t="s">
        <v>7814</v>
      </c>
      <c r="E2053" t="s">
        <v>63</v>
      </c>
      <c r="F2053" t="s">
        <v>7815</v>
      </c>
      <c r="G2053">
        <v>8873</v>
      </c>
      <c r="H2053">
        <v>14.7849356358844</v>
      </c>
      <c r="I2053">
        <v>1.0884846142036</v>
      </c>
      <c r="J2053">
        <v>-0.71977791003938396</v>
      </c>
      <c r="K2053">
        <v>-0.93592235969051596</v>
      </c>
      <c r="L2053">
        <v>0.87234016455246299</v>
      </c>
      <c r="M2053">
        <v>6.3582195138052702E-2</v>
      </c>
      <c r="N2053">
        <v>0.116998406924084</v>
      </c>
      <c r="O2053">
        <v>0.29691929363428399</v>
      </c>
      <c r="P2053">
        <v>0.17621630661726201</v>
      </c>
      <c r="Q2053">
        <v>0.20750111718902101</v>
      </c>
      <c r="R2053">
        <v>0.94784157782118805</v>
      </c>
      <c r="S2053">
        <v>0.20563128368072101</v>
      </c>
      <c r="T2053">
        <v>0.48073485160100599</v>
      </c>
      <c r="U2053">
        <v>0.37698564852053101</v>
      </c>
      <c r="V2053">
        <v>0.49279428095427702</v>
      </c>
      <c r="W2053">
        <v>0.98191353531265702</v>
      </c>
    </row>
    <row r="2054" spans="1:23" x14ac:dyDescent="0.25">
      <c r="A2054" t="s">
        <v>7816</v>
      </c>
      <c r="B2054" t="s">
        <v>7816</v>
      </c>
      <c r="C2054" t="s">
        <v>7817</v>
      </c>
      <c r="D2054" t="s">
        <v>7818</v>
      </c>
      <c r="E2054" t="s">
        <v>21</v>
      </c>
      <c r="F2054" t="s">
        <v>7819</v>
      </c>
      <c r="G2054">
        <v>2517</v>
      </c>
      <c r="H2054">
        <v>56.982748313710097</v>
      </c>
      <c r="I2054">
        <v>1.0881426162495</v>
      </c>
      <c r="J2054">
        <v>0.89406406189815502</v>
      </c>
      <c r="K2054">
        <v>-0.51766110612642202</v>
      </c>
      <c r="L2054">
        <v>-0.323582551775072</v>
      </c>
      <c r="M2054">
        <v>0.84124365790149302</v>
      </c>
      <c r="N2054">
        <v>2.7814796775282502E-10</v>
      </c>
      <c r="O2054">
        <v>2.0768847904665801E-7</v>
      </c>
      <c r="P2054">
        <v>2.42199298694126E-3</v>
      </c>
      <c r="Q2054">
        <v>5.9002189149839103E-2</v>
      </c>
      <c r="R2054">
        <v>5.0436562609880605E-4</v>
      </c>
      <c r="S2054">
        <v>6.9741137235639602E-9</v>
      </c>
      <c r="T2054">
        <v>5.91263138785955E-6</v>
      </c>
      <c r="U2054">
        <v>2.11310673050614E-2</v>
      </c>
      <c r="V2054">
        <v>0.24469344908423399</v>
      </c>
      <c r="W2054">
        <v>1.1005439170682901E-2</v>
      </c>
    </row>
    <row r="2055" spans="1:23" x14ac:dyDescent="0.25">
      <c r="A2055" t="s">
        <v>7820</v>
      </c>
      <c r="B2055" t="s">
        <v>7820</v>
      </c>
      <c r="C2055" t="s">
        <v>7821</v>
      </c>
      <c r="D2055" t="s">
        <v>7822</v>
      </c>
      <c r="E2055" t="s">
        <v>386</v>
      </c>
      <c r="F2055" t="s">
        <v>7823</v>
      </c>
      <c r="G2055">
        <v>5049</v>
      </c>
      <c r="H2055">
        <v>52.0070449444855</v>
      </c>
      <c r="I2055">
        <v>1.0881125259692299</v>
      </c>
      <c r="J2055">
        <v>-1.6558571947230399E-2</v>
      </c>
      <c r="K2055">
        <v>-0.76759815794536601</v>
      </c>
      <c r="L2055">
        <v>0.337072939971094</v>
      </c>
      <c r="M2055">
        <v>0.43052521797427201</v>
      </c>
      <c r="N2055">
        <v>1.4895326257372601E-4</v>
      </c>
      <c r="O2055">
        <v>0.95349494990466899</v>
      </c>
      <c r="P2055">
        <v>7.0706469521722498E-3</v>
      </c>
      <c r="Q2055">
        <v>0.236241900726301</v>
      </c>
      <c r="R2055">
        <v>0.28370731639299201</v>
      </c>
      <c r="S2055">
        <v>8.3249338775867501E-4</v>
      </c>
      <c r="T2055">
        <v>0.97672477439634997</v>
      </c>
      <c r="U2055">
        <v>4.4809456510809899E-2</v>
      </c>
      <c r="V2055">
        <v>0.529546126458873</v>
      </c>
      <c r="W2055">
        <v>0.60071438752821904</v>
      </c>
    </row>
    <row r="2056" spans="1:23" x14ac:dyDescent="0.25">
      <c r="A2056" t="s">
        <v>7824</v>
      </c>
      <c r="B2056" t="s">
        <v>7824</v>
      </c>
      <c r="C2056" t="s">
        <v>7825</v>
      </c>
      <c r="D2056" t="s">
        <v>7826</v>
      </c>
      <c r="E2056" t="s">
        <v>63</v>
      </c>
      <c r="F2056" t="s">
        <v>7827</v>
      </c>
      <c r="G2056">
        <v>8739</v>
      </c>
      <c r="H2056">
        <v>12.852176451137201</v>
      </c>
      <c r="I2056">
        <v>1.08717316632963</v>
      </c>
      <c r="J2056">
        <v>0.430861628897724</v>
      </c>
      <c r="K2056">
        <v>-0.37418178934998397</v>
      </c>
      <c r="L2056">
        <v>0.28212974808191799</v>
      </c>
      <c r="M2056">
        <v>9.2052041268066695E-2</v>
      </c>
      <c r="N2056">
        <v>0.14876263166249901</v>
      </c>
      <c r="O2056">
        <v>0.56347153438849795</v>
      </c>
      <c r="P2056">
        <v>0.61519163295423596</v>
      </c>
      <c r="Q2056">
        <v>0.70539553139414601</v>
      </c>
      <c r="R2056">
        <v>0.93038654293205003</v>
      </c>
      <c r="S2056">
        <v>0.24794527966678501</v>
      </c>
      <c r="T2056">
        <v>0.72220785054774295</v>
      </c>
      <c r="U2056">
        <v>0.77444437257665899</v>
      </c>
      <c r="V2056">
        <v>0.87458476758617498</v>
      </c>
      <c r="W2056">
        <v>0.97579095615877798</v>
      </c>
    </row>
    <row r="2057" spans="1:23" x14ac:dyDescent="0.25">
      <c r="A2057" t="s">
        <v>7828</v>
      </c>
      <c r="B2057" t="s">
        <v>7828</v>
      </c>
      <c r="C2057" t="s">
        <v>7829</v>
      </c>
      <c r="D2057" t="s">
        <v>7830</v>
      </c>
      <c r="E2057" t="s">
        <v>32</v>
      </c>
      <c r="F2057" t="s">
        <v>7831</v>
      </c>
      <c r="G2057">
        <v>6098</v>
      </c>
      <c r="H2057">
        <v>84.295534698804801</v>
      </c>
      <c r="I2057">
        <v>1.08337908508034</v>
      </c>
      <c r="J2057">
        <v>0.274724829863222</v>
      </c>
      <c r="K2057">
        <v>-0.75268801624552195</v>
      </c>
      <c r="L2057">
        <v>5.5966238971595202E-2</v>
      </c>
      <c r="M2057">
        <v>0.69672177727392604</v>
      </c>
      <c r="N2057">
        <v>4.12159334334269E-3</v>
      </c>
      <c r="O2057">
        <v>0.46291071830262798</v>
      </c>
      <c r="P2057">
        <v>4.4819287809853899E-2</v>
      </c>
      <c r="Q2057">
        <v>0.88116713085561005</v>
      </c>
      <c r="R2057">
        <v>0.18797910536926499</v>
      </c>
      <c r="S2057">
        <v>1.3546980886777599E-2</v>
      </c>
      <c r="T2057">
        <v>0.63863452454370695</v>
      </c>
      <c r="U2057">
        <v>0.158670038670675</v>
      </c>
      <c r="V2057">
        <v>0.95158738264482201</v>
      </c>
      <c r="W2057">
        <v>0.49115381928700103</v>
      </c>
    </row>
    <row r="2058" spans="1:23" x14ac:dyDescent="0.25">
      <c r="A2058" t="s">
        <v>7832</v>
      </c>
      <c r="B2058" t="s">
        <v>7832</v>
      </c>
      <c r="C2058" t="s">
        <v>7833</v>
      </c>
      <c r="D2058" t="s">
        <v>7834</v>
      </c>
      <c r="E2058" t="s">
        <v>183</v>
      </c>
      <c r="F2058" t="s">
        <v>7835</v>
      </c>
      <c r="G2058">
        <v>3719</v>
      </c>
      <c r="H2058">
        <v>17.261940315191499</v>
      </c>
      <c r="I2058">
        <v>1.0828828497540399</v>
      </c>
      <c r="J2058">
        <v>0.189080938580934</v>
      </c>
      <c r="K2058">
        <v>-0.81794572334556903</v>
      </c>
      <c r="L2058">
        <v>7.5856187827533894E-2</v>
      </c>
      <c r="M2058">
        <v>0.74208953551803503</v>
      </c>
      <c r="N2058">
        <v>3.6713836354151903E-4</v>
      </c>
      <c r="O2058">
        <v>0.52978798073887401</v>
      </c>
      <c r="P2058">
        <v>6.8267794671431998E-3</v>
      </c>
      <c r="Q2058">
        <v>0.80102942711514502</v>
      </c>
      <c r="R2058">
        <v>8.13846404062359E-2</v>
      </c>
      <c r="S2058">
        <v>1.7814276920709599E-3</v>
      </c>
      <c r="T2058">
        <v>0.69527517472237299</v>
      </c>
      <c r="U2058">
        <v>4.3848621113284102E-2</v>
      </c>
      <c r="V2058">
        <v>0.91662132163883803</v>
      </c>
      <c r="W2058">
        <v>0.31842407936426098</v>
      </c>
    </row>
    <row r="2059" spans="1:23" x14ac:dyDescent="0.25">
      <c r="A2059" t="s">
        <v>7836</v>
      </c>
      <c r="B2059" t="s">
        <v>7836</v>
      </c>
      <c r="C2059" t="s">
        <v>7837</v>
      </c>
      <c r="D2059" t="s">
        <v>7838</v>
      </c>
      <c r="E2059" t="s">
        <v>150</v>
      </c>
      <c r="F2059" t="s">
        <v>7839</v>
      </c>
      <c r="G2059">
        <v>6462</v>
      </c>
      <c r="H2059">
        <v>17.7569943215398</v>
      </c>
      <c r="I2059">
        <v>1.08260561483949</v>
      </c>
      <c r="J2059">
        <v>0.316610401424542</v>
      </c>
      <c r="K2059">
        <v>-0.91382079372360203</v>
      </c>
      <c r="L2059">
        <v>-0.147825580308659</v>
      </c>
      <c r="M2059">
        <v>1.0616463740322599</v>
      </c>
      <c r="N2059">
        <v>1.9459414901730001E-2</v>
      </c>
      <c r="O2059">
        <v>0.49070606111190601</v>
      </c>
      <c r="P2059">
        <v>4.7772551247907601E-2</v>
      </c>
      <c r="Q2059">
        <v>0.74754420121335097</v>
      </c>
      <c r="R2059">
        <v>0.102563246549202</v>
      </c>
      <c r="S2059">
        <v>4.8380787742941203E-2</v>
      </c>
      <c r="T2059">
        <v>0.66243500371392305</v>
      </c>
      <c r="U2059">
        <v>0.165688302741791</v>
      </c>
      <c r="V2059">
        <v>0.89537688621225298</v>
      </c>
      <c r="W2059">
        <v>0.36000433841542201</v>
      </c>
    </row>
    <row r="2060" spans="1:23" x14ac:dyDescent="0.25">
      <c r="A2060" t="s">
        <v>7840</v>
      </c>
      <c r="B2060" t="s">
        <v>7840</v>
      </c>
      <c r="C2060" t="s">
        <v>7841</v>
      </c>
      <c r="D2060" t="s">
        <v>7842</v>
      </c>
      <c r="E2060" t="s">
        <v>50</v>
      </c>
      <c r="F2060" t="s">
        <v>7843</v>
      </c>
      <c r="G2060">
        <v>2652</v>
      </c>
      <c r="H2060">
        <v>34.866850788741203</v>
      </c>
      <c r="I2060">
        <v>1.0818077214019299</v>
      </c>
      <c r="J2060">
        <v>0.70316451965570304</v>
      </c>
      <c r="K2060">
        <v>-0.64451854171841205</v>
      </c>
      <c r="L2060">
        <v>-0.26587533997218499</v>
      </c>
      <c r="M2060">
        <v>0.91039388169059698</v>
      </c>
      <c r="N2060">
        <v>1.1789532693248301E-10</v>
      </c>
      <c r="O2060">
        <v>2.6334832639448799E-5</v>
      </c>
      <c r="P2060">
        <v>1.08484694052005E-4</v>
      </c>
      <c r="Q2060">
        <v>0.11115534794116</v>
      </c>
      <c r="R2060">
        <v>1.12027803922102E-4</v>
      </c>
      <c r="S2060">
        <v>3.2464274912491202E-9</v>
      </c>
      <c r="T2060">
        <v>3.7972440733049899E-4</v>
      </c>
      <c r="U2060">
        <v>1.9128301215750401E-3</v>
      </c>
      <c r="V2060">
        <v>0.35074437237947997</v>
      </c>
      <c r="W2060">
        <v>3.5705188118845999E-3</v>
      </c>
    </row>
    <row r="2061" spans="1:23" x14ac:dyDescent="0.25">
      <c r="A2061" t="s">
        <v>7844</v>
      </c>
      <c r="B2061" t="s">
        <v>7844</v>
      </c>
      <c r="C2061" t="s">
        <v>7845</v>
      </c>
      <c r="D2061" t="s">
        <v>7846</v>
      </c>
      <c r="E2061" t="s">
        <v>103</v>
      </c>
      <c r="F2061" t="s">
        <v>7847</v>
      </c>
      <c r="G2061">
        <v>10080</v>
      </c>
      <c r="H2061">
        <v>15.869174029402799</v>
      </c>
      <c r="I2061">
        <v>1.0807298002052901</v>
      </c>
      <c r="J2061">
        <v>3.26375365156506</v>
      </c>
      <c r="K2061">
        <v>0.32313176700150897</v>
      </c>
      <c r="L2061">
        <v>-1.85989208435826</v>
      </c>
      <c r="M2061">
        <v>1.5367603173567499</v>
      </c>
      <c r="N2061">
        <v>0.35326074884937603</v>
      </c>
      <c r="O2061">
        <v>9.7825781212492208E-3</v>
      </c>
      <c r="P2061">
        <v>0.77850980171264506</v>
      </c>
      <c r="Q2061">
        <v>0.12241588820687101</v>
      </c>
      <c r="R2061">
        <v>0.35016822861499602</v>
      </c>
      <c r="S2061">
        <v>0.48254985710625797</v>
      </c>
      <c r="T2061">
        <v>4.1354657394236799E-2</v>
      </c>
      <c r="U2061">
        <v>0.88202602884471204</v>
      </c>
      <c r="V2061">
        <v>0.37151306618651397</v>
      </c>
      <c r="W2061">
        <v>0.66153917204332902</v>
      </c>
    </row>
    <row r="2062" spans="1:23" x14ac:dyDescent="0.25">
      <c r="A2062" t="s">
        <v>7848</v>
      </c>
      <c r="B2062" t="s">
        <v>7848</v>
      </c>
      <c r="C2062" t="s">
        <v>7849</v>
      </c>
      <c r="D2062" t="s">
        <v>7850</v>
      </c>
      <c r="E2062" t="s">
        <v>103</v>
      </c>
      <c r="F2062" t="s">
        <v>7851</v>
      </c>
      <c r="G2062">
        <v>7560</v>
      </c>
      <c r="H2062">
        <v>44.437741156044098</v>
      </c>
      <c r="I2062">
        <v>1.08066524814175</v>
      </c>
      <c r="J2062">
        <v>0.16545435740120801</v>
      </c>
      <c r="K2062">
        <v>-0.59777681593693599</v>
      </c>
      <c r="L2062">
        <v>0.31743407480361002</v>
      </c>
      <c r="M2062">
        <v>0.28034274113332502</v>
      </c>
      <c r="N2062">
        <v>3.2770012067892103E-2</v>
      </c>
      <c r="O2062">
        <v>0.74117656722869896</v>
      </c>
      <c r="P2062">
        <v>0.233425728229887</v>
      </c>
      <c r="Q2062">
        <v>0.52717218246414499</v>
      </c>
      <c r="R2062">
        <v>0.69229153021629297</v>
      </c>
      <c r="S2062">
        <v>7.4231614572357205E-2</v>
      </c>
      <c r="T2062">
        <v>0.84896712415592301</v>
      </c>
      <c r="U2062">
        <v>0.445790453979442</v>
      </c>
      <c r="V2062">
        <v>0.77242277157191197</v>
      </c>
      <c r="W2062">
        <v>0.87684988809834996</v>
      </c>
    </row>
    <row r="2063" spans="1:23" x14ac:dyDescent="0.25">
      <c r="A2063" t="s">
        <v>7852</v>
      </c>
      <c r="B2063" t="s">
        <v>7852</v>
      </c>
      <c r="C2063" t="s">
        <v>7853</v>
      </c>
      <c r="D2063" t="s">
        <v>7854</v>
      </c>
      <c r="E2063" t="s">
        <v>27</v>
      </c>
      <c r="F2063" t="s">
        <v>7855</v>
      </c>
      <c r="G2063">
        <v>10903</v>
      </c>
      <c r="H2063">
        <v>3.5248909695316599</v>
      </c>
      <c r="I2063">
        <v>1.08012855711847</v>
      </c>
      <c r="J2063">
        <v>-1.17999819569183</v>
      </c>
      <c r="K2063">
        <v>-0.22208202726102799</v>
      </c>
      <c r="L2063">
        <v>2.03804472554928</v>
      </c>
      <c r="M2063">
        <v>-1.81596269828825</v>
      </c>
      <c r="N2063">
        <v>0.40371065977203802</v>
      </c>
      <c r="O2063">
        <v>0.33931784559662298</v>
      </c>
      <c r="P2063">
        <v>0.85822678219332105</v>
      </c>
      <c r="Q2063">
        <v>0.115221855113878</v>
      </c>
      <c r="R2063">
        <v>0.30924043252848399</v>
      </c>
      <c r="S2063">
        <v>0.534178296935789</v>
      </c>
      <c r="T2063">
        <v>0.52488773675109002</v>
      </c>
      <c r="U2063">
        <v>0.926251927557733</v>
      </c>
      <c r="V2063">
        <v>0.35791930914931402</v>
      </c>
      <c r="W2063">
        <v>0.62235206340231797</v>
      </c>
    </row>
    <row r="2064" spans="1:23" x14ac:dyDescent="0.25">
      <c r="A2064" t="s">
        <v>7856</v>
      </c>
      <c r="B2064" t="s">
        <v>7856</v>
      </c>
      <c r="C2064" t="s">
        <v>7857</v>
      </c>
      <c r="D2064" t="s">
        <v>7858</v>
      </c>
      <c r="E2064" t="s">
        <v>77</v>
      </c>
      <c r="F2064" t="s">
        <v>7859</v>
      </c>
      <c r="G2064">
        <v>9795</v>
      </c>
      <c r="H2064">
        <v>7.5682583439943496</v>
      </c>
      <c r="I2064">
        <v>1.0796736815169901</v>
      </c>
      <c r="J2064">
        <v>1.09400823892343</v>
      </c>
      <c r="K2064">
        <v>-0.40128659863631899</v>
      </c>
      <c r="L2064">
        <v>-0.41562115604276101</v>
      </c>
      <c r="M2064">
        <v>0.81690775467907994</v>
      </c>
      <c r="N2064">
        <v>0.26725036040095201</v>
      </c>
      <c r="O2064">
        <v>0.26217878395168198</v>
      </c>
      <c r="P2064">
        <v>0.67664185646148001</v>
      </c>
      <c r="Q2064">
        <v>0.66781404733285099</v>
      </c>
      <c r="R2064">
        <v>0.54958587379007795</v>
      </c>
      <c r="S2064">
        <v>0.39032477487016898</v>
      </c>
      <c r="T2064">
        <v>0.44381843032422702</v>
      </c>
      <c r="U2064">
        <v>0.81659535770996605</v>
      </c>
      <c r="V2064">
        <v>0.85656372577824702</v>
      </c>
      <c r="W2064">
        <v>0.80139692840778098</v>
      </c>
    </row>
    <row r="2065" spans="1:23" x14ac:dyDescent="0.25">
      <c r="A2065" t="s">
        <v>7860</v>
      </c>
      <c r="B2065" t="s">
        <v>7860</v>
      </c>
      <c r="C2065" t="s">
        <v>7861</v>
      </c>
      <c r="D2065" t="s">
        <v>7862</v>
      </c>
      <c r="E2065" t="s">
        <v>133</v>
      </c>
      <c r="F2065" t="s">
        <v>7863</v>
      </c>
      <c r="G2065">
        <v>8984</v>
      </c>
      <c r="H2065">
        <v>24.885887836766798</v>
      </c>
      <c r="I2065">
        <v>1.0787487316273201</v>
      </c>
      <c r="J2065">
        <v>-1.4804658725886799</v>
      </c>
      <c r="K2065">
        <v>-0.94424376725874604</v>
      </c>
      <c r="L2065">
        <v>1.61497083695726</v>
      </c>
      <c r="M2065">
        <v>-0.67072706969851104</v>
      </c>
      <c r="N2065">
        <v>0.13902959944980001</v>
      </c>
      <c r="O2065">
        <v>4.3970742739520903E-2</v>
      </c>
      <c r="P2065">
        <v>0.19392195441934701</v>
      </c>
      <c r="Q2065">
        <v>2.8666756787164498E-2</v>
      </c>
      <c r="R2065">
        <v>0.51108146648771202</v>
      </c>
      <c r="S2065">
        <v>0.235456388722806</v>
      </c>
      <c r="T2065">
        <v>0.128330419063859</v>
      </c>
      <c r="U2065">
        <v>0.40014246993437103</v>
      </c>
      <c r="V2065">
        <v>0.15779592697815301</v>
      </c>
      <c r="W2065">
        <v>0.77869414689134797</v>
      </c>
    </row>
    <row r="2066" spans="1:23" x14ac:dyDescent="0.25">
      <c r="A2066" t="s">
        <v>7864</v>
      </c>
      <c r="B2066" t="s">
        <v>7864</v>
      </c>
      <c r="C2066" t="s">
        <v>7865</v>
      </c>
      <c r="D2066" t="s">
        <v>7866</v>
      </c>
      <c r="E2066" t="s">
        <v>103</v>
      </c>
      <c r="F2066" t="s">
        <v>7867</v>
      </c>
      <c r="G2066">
        <v>2913</v>
      </c>
      <c r="H2066">
        <v>12.9269729471701</v>
      </c>
      <c r="I2066">
        <v>1.07673716668255</v>
      </c>
      <c r="J2066">
        <v>0.19147481999416799</v>
      </c>
      <c r="K2066">
        <v>-0.80036305742193103</v>
      </c>
      <c r="L2066">
        <v>8.4899289266449698E-2</v>
      </c>
      <c r="M2066">
        <v>0.71546376815548096</v>
      </c>
      <c r="N2066">
        <v>2.44364863404182E-7</v>
      </c>
      <c r="O2066">
        <v>0.35411106796049002</v>
      </c>
      <c r="P2066">
        <v>1.14045640401979E-4</v>
      </c>
      <c r="Q2066">
        <v>0.68132311884463603</v>
      </c>
      <c r="R2066">
        <v>1.4380994906184099E-2</v>
      </c>
      <c r="S2066">
        <v>3.08119571711017E-6</v>
      </c>
      <c r="T2066">
        <v>0.53745902181471195</v>
      </c>
      <c r="U2066">
        <v>1.9916085317482901E-3</v>
      </c>
      <c r="V2066">
        <v>0.86416339891049598</v>
      </c>
      <c r="W2066">
        <v>0.112913370102</v>
      </c>
    </row>
    <row r="2067" spans="1:23" x14ac:dyDescent="0.25">
      <c r="A2067" t="s">
        <v>7868</v>
      </c>
      <c r="B2067" t="s">
        <v>7868</v>
      </c>
      <c r="C2067" t="s">
        <v>7869</v>
      </c>
      <c r="D2067" t="s">
        <v>7870</v>
      </c>
      <c r="E2067" t="s">
        <v>32</v>
      </c>
      <c r="F2067" t="s">
        <v>7871</v>
      </c>
      <c r="G2067">
        <v>8889</v>
      </c>
      <c r="H2067">
        <v>19.6281961647176</v>
      </c>
      <c r="I2067">
        <v>1.0767081822239799</v>
      </c>
      <c r="J2067">
        <v>-1.14569518885001</v>
      </c>
      <c r="K2067">
        <v>-0.94436615086374898</v>
      </c>
      <c r="L2067">
        <v>1.2780372202102399</v>
      </c>
      <c r="M2067">
        <v>-0.33367106934649199</v>
      </c>
      <c r="N2067">
        <v>0.162249826836394</v>
      </c>
      <c r="O2067">
        <v>0.137290034305727</v>
      </c>
      <c r="P2067">
        <v>0.218904211745335</v>
      </c>
      <c r="Q2067">
        <v>9.8548155768193396E-2</v>
      </c>
      <c r="R2067">
        <v>0.75685636189647598</v>
      </c>
      <c r="S2067">
        <v>0.26512931344924601</v>
      </c>
      <c r="T2067">
        <v>0.28440050552200502</v>
      </c>
      <c r="U2067">
        <v>0.42971105096067602</v>
      </c>
      <c r="V2067">
        <v>0.32749159160565999</v>
      </c>
      <c r="W2067">
        <v>0.90619479098952904</v>
      </c>
    </row>
    <row r="2068" spans="1:23" x14ac:dyDescent="0.25">
      <c r="A2068" t="s">
        <v>7872</v>
      </c>
      <c r="B2068" t="s">
        <v>7872</v>
      </c>
      <c r="C2068" t="s">
        <v>7873</v>
      </c>
      <c r="D2068" t="s">
        <v>7874</v>
      </c>
      <c r="E2068" t="s">
        <v>41</v>
      </c>
      <c r="F2068" t="s">
        <v>7875</v>
      </c>
      <c r="G2068">
        <v>2622</v>
      </c>
      <c r="H2068">
        <v>19.443439029570399</v>
      </c>
      <c r="I2068">
        <v>1.07662595439673</v>
      </c>
      <c r="J2068">
        <v>-6.0015570093914601E-3</v>
      </c>
      <c r="K2068">
        <v>-0.73118154400220403</v>
      </c>
      <c r="L2068">
        <v>0.35144596740391498</v>
      </c>
      <c r="M2068">
        <v>0.37973557659828899</v>
      </c>
      <c r="N2068">
        <v>3.93567855088859E-11</v>
      </c>
      <c r="O2068">
        <v>0.97032358182249501</v>
      </c>
      <c r="P2068">
        <v>6.21703008623794E-6</v>
      </c>
      <c r="Q2068">
        <v>2.9789336441888602E-2</v>
      </c>
      <c r="R2068">
        <v>9.6038266163412406E-2</v>
      </c>
      <c r="S2068">
        <v>1.19182376505025E-9</v>
      </c>
      <c r="T2068">
        <v>0.98473611181614495</v>
      </c>
      <c r="U2068">
        <v>1.7838470578150401E-4</v>
      </c>
      <c r="V2068">
        <v>0.161696636535614</v>
      </c>
      <c r="W2068">
        <v>0.34843112653456698</v>
      </c>
    </row>
    <row r="2069" spans="1:23" x14ac:dyDescent="0.25">
      <c r="A2069" t="s">
        <v>7876</v>
      </c>
      <c r="B2069" t="s">
        <v>7876</v>
      </c>
      <c r="C2069" t="s">
        <v>7877</v>
      </c>
      <c r="D2069" t="s">
        <v>7878</v>
      </c>
      <c r="E2069" t="s">
        <v>16</v>
      </c>
      <c r="F2069" t="s">
        <v>7879</v>
      </c>
      <c r="G2069">
        <v>6658</v>
      </c>
      <c r="H2069">
        <v>39.2050101759868</v>
      </c>
      <c r="I2069">
        <v>1.0765327175095001</v>
      </c>
      <c r="J2069">
        <v>2.2827625364998201</v>
      </c>
      <c r="K2069">
        <v>-0.44072865703845998</v>
      </c>
      <c r="L2069">
        <v>-1.6469584760287801</v>
      </c>
      <c r="M2069">
        <v>2.0876871330672402</v>
      </c>
      <c r="N2069">
        <v>1.38216564056103E-2</v>
      </c>
      <c r="O2069">
        <v>5.4587638516196395E-7</v>
      </c>
      <c r="P2069">
        <v>0.30843059610477702</v>
      </c>
      <c r="Q2069">
        <v>2.3091853144082501E-4</v>
      </c>
      <c r="R2069">
        <v>7.6634005701792403E-4</v>
      </c>
      <c r="S2069">
        <v>3.6817336214944402E-2</v>
      </c>
      <c r="T2069">
        <v>1.3492004242231401E-5</v>
      </c>
      <c r="U2069">
        <v>0.52702940753210203</v>
      </c>
      <c r="V2069">
        <v>5.7383834765352302E-3</v>
      </c>
      <c r="W2069">
        <v>1.49068140628469E-2</v>
      </c>
    </row>
    <row r="2070" spans="1:23" x14ac:dyDescent="0.25">
      <c r="A2070" t="s">
        <v>7880</v>
      </c>
      <c r="B2070" t="s">
        <v>7880</v>
      </c>
      <c r="C2070" t="s">
        <v>7881</v>
      </c>
      <c r="D2070" t="s">
        <v>7882</v>
      </c>
      <c r="E2070" t="s">
        <v>59</v>
      </c>
      <c r="F2070" t="s">
        <v>7883</v>
      </c>
      <c r="G2070">
        <v>10716</v>
      </c>
      <c r="H2070">
        <v>6.0276821642873903</v>
      </c>
      <c r="I2070">
        <v>1.07644561328693</v>
      </c>
      <c r="J2070">
        <v>-1.9809999216696501</v>
      </c>
      <c r="K2070">
        <v>-2.93037361460655E-2</v>
      </c>
      <c r="L2070">
        <v>3.0281417988105099</v>
      </c>
      <c r="M2070">
        <v>-2.99883806266444</v>
      </c>
      <c r="N2070">
        <v>0.41283203314195399</v>
      </c>
      <c r="O2070">
        <v>0.128157331422839</v>
      </c>
      <c r="P2070">
        <v>0.981688205860478</v>
      </c>
      <c r="Q2070">
        <v>2.7095400191102001E-2</v>
      </c>
      <c r="R2070">
        <v>0.104559289713473</v>
      </c>
      <c r="S2070">
        <v>0.54269838700190498</v>
      </c>
      <c r="T2070">
        <v>0.27140952094430099</v>
      </c>
      <c r="U2070">
        <v>0.990578875316389</v>
      </c>
      <c r="V2070">
        <v>0.15241635456064401</v>
      </c>
      <c r="W2070">
        <v>0.36344742612009101</v>
      </c>
    </row>
    <row r="2071" spans="1:23" x14ac:dyDescent="0.25">
      <c r="A2071" t="s">
        <v>7884</v>
      </c>
      <c r="B2071" t="s">
        <v>7884</v>
      </c>
      <c r="C2071" t="s">
        <v>7885</v>
      </c>
      <c r="D2071" t="s">
        <v>7886</v>
      </c>
      <c r="E2071" t="s">
        <v>72</v>
      </c>
      <c r="F2071" t="s">
        <v>7887</v>
      </c>
      <c r="G2071">
        <v>2471</v>
      </c>
      <c r="H2071">
        <v>42.7938161912464</v>
      </c>
      <c r="I2071">
        <v>1.0759134445170599</v>
      </c>
      <c r="J2071">
        <v>0.42430033022335001</v>
      </c>
      <c r="K2071">
        <v>-0.71191093859018195</v>
      </c>
      <c r="L2071">
        <v>-6.0297824296476503E-2</v>
      </c>
      <c r="M2071">
        <v>0.77220876288665796</v>
      </c>
      <c r="N2071">
        <v>3.75806349576398E-9</v>
      </c>
      <c r="O2071">
        <v>1.9149686398207001E-2</v>
      </c>
      <c r="P2071">
        <v>8.5634660307057499E-5</v>
      </c>
      <c r="Q2071">
        <v>0.73904603556252702</v>
      </c>
      <c r="R2071">
        <v>2.5465399185515001E-3</v>
      </c>
      <c r="S2071">
        <v>7.2329489675513698E-8</v>
      </c>
      <c r="T2071">
        <v>6.8482655728097794E-2</v>
      </c>
      <c r="U2071">
        <v>1.57337496886849E-3</v>
      </c>
      <c r="V2071">
        <v>0.89201320352271296</v>
      </c>
      <c r="W2071">
        <v>3.5283617730804802E-2</v>
      </c>
    </row>
    <row r="2072" spans="1:23" x14ac:dyDescent="0.25">
      <c r="A2072" t="s">
        <v>7888</v>
      </c>
      <c r="B2072" t="s">
        <v>7888</v>
      </c>
      <c r="C2072" t="s">
        <v>7889</v>
      </c>
      <c r="D2072" t="s">
        <v>7890</v>
      </c>
      <c r="E2072" t="s">
        <v>41</v>
      </c>
      <c r="F2072" t="s">
        <v>7891</v>
      </c>
      <c r="G2072">
        <v>4566</v>
      </c>
      <c r="H2072">
        <v>24.388597410809599</v>
      </c>
      <c r="I2072">
        <v>1.0740995897334</v>
      </c>
      <c r="J2072">
        <v>2.1025127700975699E-2</v>
      </c>
      <c r="K2072">
        <v>-0.75047543714260401</v>
      </c>
      <c r="L2072">
        <v>0.30259902488982299</v>
      </c>
      <c r="M2072">
        <v>0.44787641225278102</v>
      </c>
      <c r="N2072">
        <v>2.36542929650459E-5</v>
      </c>
      <c r="O2072">
        <v>0.93339420266845996</v>
      </c>
      <c r="P2072">
        <v>2.9452819421191901E-3</v>
      </c>
      <c r="Q2072">
        <v>0.230035751419749</v>
      </c>
      <c r="R2072">
        <v>0.20812833484677501</v>
      </c>
      <c r="S2072">
        <v>1.7414452856762201E-4</v>
      </c>
      <c r="T2072">
        <v>0.96572642661097896</v>
      </c>
      <c r="U2072">
        <v>2.4300243163205299E-2</v>
      </c>
      <c r="V2072">
        <v>0.52151614154307302</v>
      </c>
      <c r="W2072">
        <v>0.51631107788362396</v>
      </c>
    </row>
    <row r="2073" spans="1:23" x14ac:dyDescent="0.25">
      <c r="A2073" t="s">
        <v>7892</v>
      </c>
      <c r="B2073" t="s">
        <v>7892</v>
      </c>
      <c r="C2073" t="s">
        <v>7893</v>
      </c>
      <c r="D2073" t="s">
        <v>7894</v>
      </c>
      <c r="E2073" t="s">
        <v>386</v>
      </c>
      <c r="F2073" t="s">
        <v>7895</v>
      </c>
      <c r="G2073">
        <v>10703</v>
      </c>
      <c r="H2073">
        <v>5.0614352562195197</v>
      </c>
      <c r="I2073">
        <v>1.07310570201319</v>
      </c>
      <c r="J2073">
        <v>-1.47003596516379</v>
      </c>
      <c r="K2073">
        <v>-1.1943977628373901</v>
      </c>
      <c r="L2073">
        <v>1.3487439043395899</v>
      </c>
      <c r="M2073">
        <v>-0.154346141502198</v>
      </c>
      <c r="N2073">
        <v>0.32779908739469399</v>
      </c>
      <c r="O2073">
        <v>0.18329404447369099</v>
      </c>
      <c r="P2073">
        <v>0.27766960023631698</v>
      </c>
      <c r="Q2073">
        <v>0.22040432513414501</v>
      </c>
      <c r="R2073">
        <v>0.92064161045397697</v>
      </c>
      <c r="S2073">
        <v>0.45723164623548401</v>
      </c>
      <c r="T2073">
        <v>0.34583543220338098</v>
      </c>
      <c r="U2073">
        <v>0.49309357858729902</v>
      </c>
      <c r="V2073">
        <v>0.50843217606382696</v>
      </c>
      <c r="W2073">
        <v>0.97137863965668203</v>
      </c>
    </row>
    <row r="2074" spans="1:23" x14ac:dyDescent="0.25">
      <c r="A2074" t="s">
        <v>7896</v>
      </c>
      <c r="B2074" t="s">
        <v>7896</v>
      </c>
      <c r="C2074" t="s">
        <v>7897</v>
      </c>
      <c r="D2074" t="s">
        <v>7898</v>
      </c>
      <c r="E2074" t="s">
        <v>16</v>
      </c>
      <c r="F2074" t="s">
        <v>7899</v>
      </c>
      <c r="G2074">
        <v>9436</v>
      </c>
      <c r="H2074">
        <v>9.8873721912169401</v>
      </c>
      <c r="I2074">
        <v>1.07166079412009</v>
      </c>
      <c r="J2074">
        <v>-0.89976221376405396</v>
      </c>
      <c r="K2074">
        <v>-0.94998993670463605</v>
      </c>
      <c r="L2074">
        <v>1.0214330711795101</v>
      </c>
      <c r="M2074">
        <v>-7.1443134474869399E-2</v>
      </c>
      <c r="N2074">
        <v>0.211101691726682</v>
      </c>
      <c r="O2074">
        <v>0.29208979495711201</v>
      </c>
      <c r="P2074">
        <v>0.26627235644472402</v>
      </c>
      <c r="Q2074">
        <v>0.23295711860632901</v>
      </c>
      <c r="R2074">
        <v>0.952452324705371</v>
      </c>
      <c r="S2074">
        <v>0.32526620069853202</v>
      </c>
      <c r="T2074">
        <v>0.47623052027906698</v>
      </c>
      <c r="U2074">
        <v>0.481218284121957</v>
      </c>
      <c r="V2074">
        <v>0.52535360584715496</v>
      </c>
      <c r="W2074">
        <v>0.98352660796062596</v>
      </c>
    </row>
    <row r="2075" spans="1:23" x14ac:dyDescent="0.25">
      <c r="A2075" t="s">
        <v>7900</v>
      </c>
      <c r="B2075" t="s">
        <v>7900</v>
      </c>
      <c r="C2075" t="s">
        <v>7901</v>
      </c>
      <c r="D2075" t="s">
        <v>7902</v>
      </c>
      <c r="E2075" t="s">
        <v>77</v>
      </c>
      <c r="F2075" t="s">
        <v>7903</v>
      </c>
      <c r="G2075">
        <v>4400</v>
      </c>
      <c r="H2075">
        <v>8.9150302909527799</v>
      </c>
      <c r="I2075">
        <v>1.0701338267915299</v>
      </c>
      <c r="J2075">
        <v>-6.5452405553886497E-2</v>
      </c>
      <c r="K2075">
        <v>-0.66593870190731397</v>
      </c>
      <c r="L2075">
        <v>0.46964753043810498</v>
      </c>
      <c r="M2075">
        <v>0.19629117146920899</v>
      </c>
      <c r="N2075">
        <v>3.8302232583576198E-5</v>
      </c>
      <c r="O2075">
        <v>0.79908947759870896</v>
      </c>
      <c r="P2075">
        <v>9.8075636183009608E-3</v>
      </c>
      <c r="Q2075">
        <v>6.8753124980817495E-2</v>
      </c>
      <c r="R2075">
        <v>0.58940527743662696</v>
      </c>
      <c r="S2075">
        <v>2.5965871112385198E-4</v>
      </c>
      <c r="T2075">
        <v>0.88449359063890798</v>
      </c>
      <c r="U2075">
        <v>5.5754698635083803E-2</v>
      </c>
      <c r="V2075">
        <v>0.26587610325654099</v>
      </c>
      <c r="W2075">
        <v>0.82543921252077901</v>
      </c>
    </row>
    <row r="2076" spans="1:23" x14ac:dyDescent="0.25">
      <c r="A2076" t="s">
        <v>7904</v>
      </c>
      <c r="B2076" t="s">
        <v>7904</v>
      </c>
      <c r="C2076" t="s">
        <v>7905</v>
      </c>
      <c r="D2076" t="s">
        <v>7906</v>
      </c>
      <c r="E2076" t="s">
        <v>59</v>
      </c>
      <c r="F2076" t="s">
        <v>7907</v>
      </c>
      <c r="G2076">
        <v>8293</v>
      </c>
      <c r="H2076">
        <v>26.997104389807699</v>
      </c>
      <c r="I2076">
        <v>1.0681790170394201</v>
      </c>
      <c r="J2076">
        <v>-2.3297076909542902</v>
      </c>
      <c r="K2076">
        <v>-1.10543364299835</v>
      </c>
      <c r="L2076">
        <v>2.29245306499537</v>
      </c>
      <c r="M2076">
        <v>-1.18701942199702</v>
      </c>
      <c r="N2076">
        <v>7.2889899394468494E-2</v>
      </c>
      <c r="O2076">
        <v>1.5676181482465699E-4</v>
      </c>
      <c r="P2076">
        <v>6.3621678326103007E-2</v>
      </c>
      <c r="Q2076">
        <v>1.9570190301826799E-4</v>
      </c>
      <c r="R2076">
        <v>0.15549740348789501</v>
      </c>
      <c r="S2076">
        <v>0.14148302204906399</v>
      </c>
      <c r="T2076">
        <v>1.61215443053918E-3</v>
      </c>
      <c r="U2076">
        <v>0.19900205649812799</v>
      </c>
      <c r="V2076">
        <v>5.0817415767118899E-3</v>
      </c>
      <c r="W2076">
        <v>0.44712765309979602</v>
      </c>
    </row>
    <row r="2077" spans="1:23" x14ac:dyDescent="0.25">
      <c r="A2077" t="s">
        <v>7908</v>
      </c>
      <c r="B2077" t="s">
        <v>7908</v>
      </c>
      <c r="C2077" t="s">
        <v>7909</v>
      </c>
      <c r="D2077" t="s">
        <v>7910</v>
      </c>
      <c r="E2077" t="s">
        <v>103</v>
      </c>
      <c r="F2077" t="s">
        <v>7911</v>
      </c>
      <c r="G2077">
        <v>4589</v>
      </c>
      <c r="H2077">
        <v>62.209955371259703</v>
      </c>
      <c r="I2077">
        <v>1.0662515376059101</v>
      </c>
      <c r="J2077">
        <v>0.62503068909873305</v>
      </c>
      <c r="K2077">
        <v>-0.63469868420045505</v>
      </c>
      <c r="L2077">
        <v>-0.19347783569327501</v>
      </c>
      <c r="M2077">
        <v>0.82817651989373098</v>
      </c>
      <c r="N2077">
        <v>3.9086466521290801E-5</v>
      </c>
      <c r="O2077">
        <v>1.5409863059311199E-2</v>
      </c>
      <c r="P2077">
        <v>1.3568814845483701E-2</v>
      </c>
      <c r="Q2077">
        <v>0.45247880469700702</v>
      </c>
      <c r="R2077">
        <v>2.2797372378188799E-2</v>
      </c>
      <c r="S2077">
        <v>2.6408730037747298E-4</v>
      </c>
      <c r="T2077">
        <v>5.8371664228825199E-2</v>
      </c>
      <c r="U2077">
        <v>6.9806403080721696E-2</v>
      </c>
      <c r="V2077">
        <v>0.71834131468888796</v>
      </c>
      <c r="W2077">
        <v>0.15125887155576001</v>
      </c>
    </row>
    <row r="2078" spans="1:23" x14ac:dyDescent="0.25">
      <c r="A2078" t="s">
        <v>7912</v>
      </c>
      <c r="B2078" t="s">
        <v>7912</v>
      </c>
      <c r="C2078" t="s">
        <v>7913</v>
      </c>
      <c r="D2078" t="s">
        <v>7914</v>
      </c>
      <c r="E2078" t="s">
        <v>32</v>
      </c>
      <c r="F2078" t="s">
        <v>7915</v>
      </c>
      <c r="G2078">
        <v>8795</v>
      </c>
      <c r="H2078">
        <v>22.114494196137599</v>
      </c>
      <c r="I2078">
        <v>1.0643676410501099</v>
      </c>
      <c r="J2078">
        <v>-0.95202006700282504</v>
      </c>
      <c r="K2078">
        <v>-0.80488564946758601</v>
      </c>
      <c r="L2078">
        <v>1.21150205858535</v>
      </c>
      <c r="M2078">
        <v>-0.40661640911776797</v>
      </c>
      <c r="N2078">
        <v>0.123229801995291</v>
      </c>
      <c r="O2078">
        <v>0.166670335480852</v>
      </c>
      <c r="P2078">
        <v>0.241201462322266</v>
      </c>
      <c r="Q2078">
        <v>8.0254101922942703E-2</v>
      </c>
      <c r="R2078">
        <v>0.67384491639000099</v>
      </c>
      <c r="S2078">
        <v>0.214445749030964</v>
      </c>
      <c r="T2078">
        <v>0.32507406020993301</v>
      </c>
      <c r="U2078">
        <v>0.45390672711347801</v>
      </c>
      <c r="V2078">
        <v>0.29060544624763501</v>
      </c>
      <c r="W2078">
        <v>0.86698510859446098</v>
      </c>
    </row>
    <row r="2079" spans="1:23" x14ac:dyDescent="0.25">
      <c r="A2079" t="s">
        <v>7916</v>
      </c>
      <c r="B2079" t="s">
        <v>7916</v>
      </c>
      <c r="C2079" t="s">
        <v>7917</v>
      </c>
      <c r="D2079" t="s">
        <v>7918</v>
      </c>
      <c r="E2079" t="s">
        <v>59</v>
      </c>
      <c r="F2079" t="s">
        <v>7919</v>
      </c>
      <c r="G2079">
        <v>8755</v>
      </c>
      <c r="H2079">
        <v>72.876163036256301</v>
      </c>
      <c r="I2079">
        <v>1.0637697862962401</v>
      </c>
      <c r="J2079">
        <v>-1.7527043541803001E-2</v>
      </c>
      <c r="K2079">
        <v>-0.72749742218138702</v>
      </c>
      <c r="L2079">
        <v>0.35379940765665902</v>
      </c>
      <c r="M2079">
        <v>0.37369801452472801</v>
      </c>
      <c r="N2079">
        <v>0.114591913528995</v>
      </c>
      <c r="O2079">
        <v>0.97904764130702504</v>
      </c>
      <c r="P2079">
        <v>0.27733339122261802</v>
      </c>
      <c r="Q2079">
        <v>0.59686134816591196</v>
      </c>
      <c r="R2079">
        <v>0.69223092591474</v>
      </c>
      <c r="S2079">
        <v>0.20224714218582099</v>
      </c>
      <c r="T2079">
        <v>0.98913980090340703</v>
      </c>
      <c r="U2079">
        <v>0.49281943078246798</v>
      </c>
      <c r="V2079">
        <v>0.818808681097698</v>
      </c>
      <c r="W2079">
        <v>0.87684988809834996</v>
      </c>
    </row>
    <row r="2080" spans="1:23" x14ac:dyDescent="0.25">
      <c r="A2080" t="s">
        <v>7920</v>
      </c>
      <c r="B2080" t="s">
        <v>7920</v>
      </c>
      <c r="C2080" t="s">
        <v>7921</v>
      </c>
      <c r="D2080" t="s">
        <v>7922</v>
      </c>
      <c r="E2080" t="s">
        <v>59</v>
      </c>
      <c r="F2080" t="s">
        <v>7923</v>
      </c>
      <c r="G2080">
        <v>3287</v>
      </c>
      <c r="H2080">
        <v>146.85396973879801</v>
      </c>
      <c r="I2080">
        <v>1.0635682578741401</v>
      </c>
      <c r="J2080">
        <v>0.26052800679840799</v>
      </c>
      <c r="K2080">
        <v>-0.72149278571814102</v>
      </c>
      <c r="L2080">
        <v>8.1547465357594107E-2</v>
      </c>
      <c r="M2080">
        <v>0.63994532036054697</v>
      </c>
      <c r="N2080">
        <v>5.9050800855491299E-8</v>
      </c>
      <c r="O2080">
        <v>0.18042235121259401</v>
      </c>
      <c r="P2080">
        <v>2.1282997261354501E-4</v>
      </c>
      <c r="Q2080">
        <v>0.67523918702147301</v>
      </c>
      <c r="R2080">
        <v>1.9949565927151799E-2</v>
      </c>
      <c r="S2080">
        <v>8.6766579966697703E-7</v>
      </c>
      <c r="T2080">
        <v>0.34177389420483101</v>
      </c>
      <c r="U2080">
        <v>3.24498920587346E-3</v>
      </c>
      <c r="V2080">
        <v>0.86084137522084503</v>
      </c>
      <c r="W2080">
        <v>0.138030794123812</v>
      </c>
    </row>
    <row r="2081" spans="1:23" x14ac:dyDescent="0.25">
      <c r="A2081" t="s">
        <v>7924</v>
      </c>
      <c r="B2081" t="s">
        <v>7924</v>
      </c>
      <c r="C2081" t="s">
        <v>7925</v>
      </c>
      <c r="D2081" t="s">
        <v>7926</v>
      </c>
      <c r="E2081" t="s">
        <v>11</v>
      </c>
      <c r="F2081" t="s">
        <v>7927</v>
      </c>
      <c r="G2081">
        <v>6837</v>
      </c>
      <c r="H2081">
        <v>33.077785697486298</v>
      </c>
      <c r="I2081">
        <v>1.0630765879089601</v>
      </c>
      <c r="J2081">
        <v>0.24100937628257099</v>
      </c>
      <c r="K2081">
        <v>-0.52495966964950302</v>
      </c>
      <c r="L2081">
        <v>0.29710754197689099</v>
      </c>
      <c r="M2081">
        <v>0.22785212767261201</v>
      </c>
      <c r="N2081">
        <v>2.45044358783362E-2</v>
      </c>
      <c r="O2081">
        <v>0.60654397162183205</v>
      </c>
      <c r="P2081">
        <v>0.26225516655658099</v>
      </c>
      <c r="Q2081">
        <v>0.52617511147680796</v>
      </c>
      <c r="R2081">
        <v>0.73053320474237404</v>
      </c>
      <c r="S2081">
        <v>5.8489627297373697E-2</v>
      </c>
      <c r="T2081">
        <v>0.75400712960767202</v>
      </c>
      <c r="U2081">
        <v>0.47790856489357297</v>
      </c>
      <c r="V2081">
        <v>0.77236185919130096</v>
      </c>
      <c r="W2081">
        <v>0.89270244246550501</v>
      </c>
    </row>
    <row r="2082" spans="1:23" x14ac:dyDescent="0.25">
      <c r="A2082" t="s">
        <v>7928</v>
      </c>
      <c r="B2082" t="s">
        <v>7928</v>
      </c>
      <c r="C2082" t="s">
        <v>7929</v>
      </c>
      <c r="D2082" t="s">
        <v>7930</v>
      </c>
      <c r="E2082" t="s">
        <v>386</v>
      </c>
      <c r="F2082" t="s">
        <v>7931</v>
      </c>
      <c r="G2082">
        <v>5936</v>
      </c>
      <c r="H2082">
        <v>32.327703421823799</v>
      </c>
      <c r="I2082">
        <v>1.06286647471727</v>
      </c>
      <c r="J2082">
        <v>-0.46004673021530401</v>
      </c>
      <c r="K2082">
        <v>-0.91484183503405003</v>
      </c>
      <c r="L2082">
        <v>0.60807136989851995</v>
      </c>
      <c r="M2082">
        <v>0.30677046513553102</v>
      </c>
      <c r="N2082">
        <v>3.9949923866070304E-3</v>
      </c>
      <c r="O2082">
        <v>0.20903275912084399</v>
      </c>
      <c r="P2082">
        <v>1.29271473139989E-2</v>
      </c>
      <c r="Q2082">
        <v>9.75213277818157E-2</v>
      </c>
      <c r="R2082">
        <v>0.55286618532230003</v>
      </c>
      <c r="S2082">
        <v>1.32023146222455E-2</v>
      </c>
      <c r="T2082">
        <v>0.379655444876071</v>
      </c>
      <c r="U2082">
        <v>6.7487857897152101E-2</v>
      </c>
      <c r="V2082">
        <v>0.32542831358693802</v>
      </c>
      <c r="W2082">
        <v>0.80424067949478595</v>
      </c>
    </row>
    <row r="2083" spans="1:23" x14ac:dyDescent="0.25">
      <c r="A2083" t="s">
        <v>7932</v>
      </c>
      <c r="B2083" t="s">
        <v>7932</v>
      </c>
      <c r="C2083" t="s">
        <v>7933</v>
      </c>
      <c r="D2083" t="s">
        <v>7934</v>
      </c>
      <c r="E2083" t="s">
        <v>41</v>
      </c>
      <c r="F2083" t="s">
        <v>7935</v>
      </c>
      <c r="G2083">
        <v>8409</v>
      </c>
      <c r="H2083">
        <v>52.784898521150801</v>
      </c>
      <c r="I2083">
        <v>1.06133971614534</v>
      </c>
      <c r="J2083">
        <v>0.26527313266406699</v>
      </c>
      <c r="K2083">
        <v>-0.72505537588229696</v>
      </c>
      <c r="L2083">
        <v>7.1011207598974904E-2</v>
      </c>
      <c r="M2083">
        <v>0.65404416828332201</v>
      </c>
      <c r="N2083">
        <v>0.18231178527276701</v>
      </c>
      <c r="O2083">
        <v>0.73650770147098699</v>
      </c>
      <c r="P2083">
        <v>0.35923144477978503</v>
      </c>
      <c r="Q2083">
        <v>0.92822739263828502</v>
      </c>
      <c r="R2083">
        <v>0.55749443465482496</v>
      </c>
      <c r="S2083">
        <v>0.29116617043124698</v>
      </c>
      <c r="T2083">
        <v>0.84663535147011904</v>
      </c>
      <c r="U2083">
        <v>0.57641540500992405</v>
      </c>
      <c r="V2083">
        <v>0.97211343103251702</v>
      </c>
      <c r="W2083">
        <v>0.80682796919687605</v>
      </c>
    </row>
    <row r="2084" spans="1:23" x14ac:dyDescent="0.25">
      <c r="A2084" t="s">
        <v>7936</v>
      </c>
      <c r="B2084" t="s">
        <v>7936</v>
      </c>
      <c r="C2084" t="s">
        <v>7937</v>
      </c>
      <c r="D2084" t="s">
        <v>7938</v>
      </c>
      <c r="E2084" t="s">
        <v>103</v>
      </c>
      <c r="F2084" t="s">
        <v>7939</v>
      </c>
      <c r="G2084">
        <v>4908</v>
      </c>
      <c r="H2084">
        <v>52.3386049273631</v>
      </c>
      <c r="I2084">
        <v>1.0613218510808899</v>
      </c>
      <c r="J2084">
        <v>0.54596811045404403</v>
      </c>
      <c r="K2084">
        <v>-0.55906721743097498</v>
      </c>
      <c r="L2084">
        <v>-4.3713476804131499E-2</v>
      </c>
      <c r="M2084">
        <v>0.60278069423510605</v>
      </c>
      <c r="N2084">
        <v>1.36991497006301E-3</v>
      </c>
      <c r="O2084">
        <v>9.7330252863810501E-2</v>
      </c>
      <c r="P2084">
        <v>8.89290026213444E-2</v>
      </c>
      <c r="Q2084">
        <v>0.89422260827151601</v>
      </c>
      <c r="R2084">
        <v>0.194462249237637</v>
      </c>
      <c r="S2084">
        <v>5.3466299367114899E-3</v>
      </c>
      <c r="T2084">
        <v>0.22390873828013</v>
      </c>
      <c r="U2084">
        <v>0.24599490300013599</v>
      </c>
      <c r="V2084">
        <v>0.95680072757617896</v>
      </c>
      <c r="W2084">
        <v>0.50055599450573196</v>
      </c>
    </row>
    <row r="2085" spans="1:23" x14ac:dyDescent="0.25">
      <c r="A2085" t="s">
        <v>7940</v>
      </c>
      <c r="B2085" t="s">
        <v>7940</v>
      </c>
      <c r="C2085" t="s">
        <v>7941</v>
      </c>
      <c r="D2085" t="s">
        <v>7942</v>
      </c>
      <c r="E2085" t="s">
        <v>21</v>
      </c>
      <c r="F2085" t="s">
        <v>7943</v>
      </c>
      <c r="G2085">
        <v>7837</v>
      </c>
      <c r="H2085">
        <v>78.929122510697596</v>
      </c>
      <c r="I2085">
        <v>1.0578669442011801</v>
      </c>
      <c r="J2085">
        <v>-0.60884082566764997</v>
      </c>
      <c r="K2085">
        <v>-1.0116750492742099</v>
      </c>
      <c r="L2085">
        <v>0.65503272059461903</v>
      </c>
      <c r="M2085">
        <v>0.356642328679594</v>
      </c>
      <c r="N2085">
        <v>6.2413782471399698E-2</v>
      </c>
      <c r="O2085">
        <v>0.28039713972045399</v>
      </c>
      <c r="P2085">
        <v>7.4421942320544499E-2</v>
      </c>
      <c r="Q2085">
        <v>0.245896076347004</v>
      </c>
      <c r="R2085">
        <v>0.65370366947346203</v>
      </c>
      <c r="S2085">
        <v>0.124987629598341</v>
      </c>
      <c r="T2085">
        <v>0.46494204185633897</v>
      </c>
      <c r="U2085">
        <v>0.21971823624107301</v>
      </c>
      <c r="V2085">
        <v>0.53870459050610198</v>
      </c>
      <c r="W2085">
        <v>0.85625311702419005</v>
      </c>
    </row>
    <row r="2086" spans="1:23" x14ac:dyDescent="0.25">
      <c r="A2086" t="s">
        <v>7944</v>
      </c>
      <c r="B2086" t="s">
        <v>7944</v>
      </c>
      <c r="C2086" t="s">
        <v>7945</v>
      </c>
      <c r="D2086" t="s">
        <v>7946</v>
      </c>
      <c r="E2086" t="s">
        <v>27</v>
      </c>
      <c r="F2086" t="s">
        <v>7947</v>
      </c>
      <c r="G2086">
        <v>5398</v>
      </c>
      <c r="H2086">
        <v>33.3216133125837</v>
      </c>
      <c r="I2086">
        <v>1.0577849491502</v>
      </c>
      <c r="J2086">
        <v>-1.0053372163743199</v>
      </c>
      <c r="K2086">
        <v>-0.98776587429303997</v>
      </c>
      <c r="L2086">
        <v>1.07535629123148</v>
      </c>
      <c r="M2086">
        <v>-8.75904169384394E-2</v>
      </c>
      <c r="N2086">
        <v>1.0260806028237299E-3</v>
      </c>
      <c r="O2086">
        <v>1.78161858455392E-3</v>
      </c>
      <c r="P2086">
        <v>2.1320250947700499E-3</v>
      </c>
      <c r="Q2086">
        <v>8.4920639771400401E-4</v>
      </c>
      <c r="R2086">
        <v>0.845950860374724</v>
      </c>
      <c r="S2086">
        <v>4.2344708003280596E-3</v>
      </c>
      <c r="T2086">
        <v>1.1142250781660999E-2</v>
      </c>
      <c r="U2086">
        <v>1.9404313824230801E-2</v>
      </c>
      <c r="V2086">
        <v>1.47983654647223E-2</v>
      </c>
      <c r="W2086">
        <v>0.94366681689964105</v>
      </c>
    </row>
    <row r="2087" spans="1:23" x14ac:dyDescent="0.25">
      <c r="A2087" t="s">
        <v>7948</v>
      </c>
      <c r="B2087" t="s">
        <v>7948</v>
      </c>
      <c r="C2087" t="s">
        <v>7949</v>
      </c>
      <c r="D2087" t="s">
        <v>7950</v>
      </c>
      <c r="E2087" t="s">
        <v>72</v>
      </c>
      <c r="F2087" t="s">
        <v>7951</v>
      </c>
      <c r="G2087">
        <v>3115</v>
      </c>
      <c r="H2087">
        <v>26.3890503651998</v>
      </c>
      <c r="I2087">
        <v>1.05541574911308</v>
      </c>
      <c r="J2087">
        <v>0.92436104576953204</v>
      </c>
      <c r="K2087">
        <v>-0.50673651610539905</v>
      </c>
      <c r="L2087">
        <v>-0.37568181276185098</v>
      </c>
      <c r="M2087">
        <v>0.88241832886725102</v>
      </c>
      <c r="N2087">
        <v>6.7625116172182597E-9</v>
      </c>
      <c r="O2087">
        <v>3.8670350623701703E-7</v>
      </c>
      <c r="P2087">
        <v>4.9439477456226597E-3</v>
      </c>
      <c r="Q2087">
        <v>3.8229612148768799E-2</v>
      </c>
      <c r="R2087">
        <v>5.57371915413839E-4</v>
      </c>
      <c r="S2087">
        <v>1.23418659431436E-7</v>
      </c>
      <c r="T2087">
        <v>1.0041431663142701E-5</v>
      </c>
      <c r="U2087">
        <v>3.5028598385592899E-2</v>
      </c>
      <c r="V2087">
        <v>0.18842476105064901</v>
      </c>
      <c r="W2087">
        <v>1.17787409218364E-2</v>
      </c>
    </row>
    <row r="2088" spans="1:23" x14ac:dyDescent="0.25">
      <c r="A2088" t="s">
        <v>7952</v>
      </c>
      <c r="B2088" t="s">
        <v>7952</v>
      </c>
      <c r="C2088" t="s">
        <v>7953</v>
      </c>
      <c r="D2088" t="s">
        <v>7954</v>
      </c>
      <c r="E2088" t="s">
        <v>98</v>
      </c>
      <c r="F2088" t="s">
        <v>7955</v>
      </c>
      <c r="G2088">
        <v>8449</v>
      </c>
      <c r="H2088">
        <v>15.072912171599301</v>
      </c>
      <c r="I2088">
        <v>1.05340307249729</v>
      </c>
      <c r="J2088">
        <v>2.2661824699881201</v>
      </c>
      <c r="K2088">
        <v>-0.41482891305557801</v>
      </c>
      <c r="L2088">
        <v>-1.6276083105464001</v>
      </c>
      <c r="M2088">
        <v>2.0424372236019801</v>
      </c>
      <c r="N2088">
        <v>9.1477341441419197E-2</v>
      </c>
      <c r="O2088">
        <v>4.9514064658502004E-4</v>
      </c>
      <c r="P2088">
        <v>0.501888503784784</v>
      </c>
      <c r="Q2088">
        <v>1.0819698154153E-2</v>
      </c>
      <c r="R2088">
        <v>2.11305655193046E-2</v>
      </c>
      <c r="S2088">
        <v>0.16935314083617201</v>
      </c>
      <c r="T2088">
        <v>4.0944610805351304E-3</v>
      </c>
      <c r="U2088">
        <v>0.69328343737367404</v>
      </c>
      <c r="V2088">
        <v>8.4006349588920698E-2</v>
      </c>
      <c r="W2088">
        <v>0.14321099953939101</v>
      </c>
    </row>
    <row r="2089" spans="1:23" x14ac:dyDescent="0.25">
      <c r="A2089" t="s">
        <v>7956</v>
      </c>
      <c r="B2089" t="s">
        <v>7956</v>
      </c>
      <c r="C2089" t="s">
        <v>7957</v>
      </c>
      <c r="D2089" t="s">
        <v>7958</v>
      </c>
      <c r="E2089" t="s">
        <v>377</v>
      </c>
      <c r="F2089" t="s">
        <v>7959</v>
      </c>
      <c r="G2089">
        <v>8878</v>
      </c>
      <c r="H2089">
        <v>32.152217520568598</v>
      </c>
      <c r="I2089">
        <v>1.0529386253095601</v>
      </c>
      <c r="J2089">
        <v>0.70511086533173395</v>
      </c>
      <c r="K2089">
        <v>-0.82768668330967099</v>
      </c>
      <c r="L2089">
        <v>-0.47985892333184899</v>
      </c>
      <c r="M2089">
        <v>1.3075456066415201</v>
      </c>
      <c r="N2089">
        <v>0.15464925080685701</v>
      </c>
      <c r="O2089">
        <v>0.339077091475595</v>
      </c>
      <c r="P2089">
        <v>0.26103375163722398</v>
      </c>
      <c r="Q2089">
        <v>0.51452363436059301</v>
      </c>
      <c r="R2089">
        <v>0.20910467443567299</v>
      </c>
      <c r="S2089">
        <v>0.25548734216814201</v>
      </c>
      <c r="T2089">
        <v>0.52474387939003497</v>
      </c>
      <c r="U2089">
        <v>0.47647703671700398</v>
      </c>
      <c r="V2089">
        <v>0.76449331553664202</v>
      </c>
      <c r="W2089">
        <v>0.51763912734789297</v>
      </c>
    </row>
    <row r="2090" spans="1:23" x14ac:dyDescent="0.25">
      <c r="A2090" t="s">
        <v>7960</v>
      </c>
      <c r="B2090" t="s">
        <v>7960</v>
      </c>
      <c r="C2090" t="s">
        <v>7961</v>
      </c>
      <c r="D2090" t="s">
        <v>7962</v>
      </c>
      <c r="E2090" t="s">
        <v>32</v>
      </c>
      <c r="F2090" t="s">
        <v>7963</v>
      </c>
      <c r="G2090">
        <v>9850</v>
      </c>
      <c r="H2090">
        <v>8.0775522953495091</v>
      </c>
      <c r="I2090">
        <v>1.0515961209006801</v>
      </c>
      <c r="J2090">
        <v>-4.0432476460907303</v>
      </c>
      <c r="K2090">
        <v>-1.17981342663942</v>
      </c>
      <c r="L2090">
        <v>3.9150303403519899</v>
      </c>
      <c r="M2090">
        <v>-2.7352169137125601</v>
      </c>
      <c r="N2090">
        <v>0.30223540326350801</v>
      </c>
      <c r="O2090">
        <v>3.2876900450031898E-4</v>
      </c>
      <c r="P2090">
        <v>0.24858584659324501</v>
      </c>
      <c r="Q2090">
        <v>4.6653982344341298E-4</v>
      </c>
      <c r="R2090">
        <v>5.9268264820944799E-2</v>
      </c>
      <c r="S2090">
        <v>0.42964302971761198</v>
      </c>
      <c r="T2090">
        <v>2.9294383288444902E-3</v>
      </c>
      <c r="U2090">
        <v>0.46177408240566797</v>
      </c>
      <c r="V2090">
        <v>9.5509613293696498E-3</v>
      </c>
      <c r="W2090">
        <v>0.26829556091607498</v>
      </c>
    </row>
    <row r="2091" spans="1:23" x14ac:dyDescent="0.25">
      <c r="A2091" t="s">
        <v>7964</v>
      </c>
      <c r="B2091" t="s">
        <v>7964</v>
      </c>
      <c r="C2091" t="s">
        <v>7965</v>
      </c>
      <c r="D2091" t="s">
        <v>7966</v>
      </c>
      <c r="E2091" t="s">
        <v>59</v>
      </c>
      <c r="F2091" t="s">
        <v>7967</v>
      </c>
      <c r="G2091">
        <v>3398</v>
      </c>
      <c r="H2091">
        <v>106.711761938664</v>
      </c>
      <c r="I2091">
        <v>1.0511537727849301</v>
      </c>
      <c r="J2091">
        <v>1.52402854477046</v>
      </c>
      <c r="K2091">
        <v>-0.28602170238160901</v>
      </c>
      <c r="L2091">
        <v>-0.75889647436714003</v>
      </c>
      <c r="M2091">
        <v>1.0449181767487501</v>
      </c>
      <c r="N2091">
        <v>1.65783231873426E-4</v>
      </c>
      <c r="O2091">
        <v>7.0553302889280906E-8</v>
      </c>
      <c r="P2091">
        <v>0.300179043543083</v>
      </c>
      <c r="Q2091">
        <v>6.4549441870665001E-3</v>
      </c>
      <c r="R2091">
        <v>7.6894861873488098E-3</v>
      </c>
      <c r="S2091">
        <v>9.0935388401419898E-4</v>
      </c>
      <c r="T2091">
        <v>2.2743165963523399E-6</v>
      </c>
      <c r="U2091">
        <v>0.51854127328215005</v>
      </c>
      <c r="V2091">
        <v>6.0969785466409701E-2</v>
      </c>
      <c r="W2091">
        <v>7.4456565987685699E-2</v>
      </c>
    </row>
    <row r="2092" spans="1:23" x14ac:dyDescent="0.25">
      <c r="A2092" t="s">
        <v>7968</v>
      </c>
      <c r="B2092" t="s">
        <v>7968</v>
      </c>
      <c r="C2092" t="s">
        <v>7969</v>
      </c>
      <c r="D2092" t="s">
        <v>7970</v>
      </c>
      <c r="E2092" t="s">
        <v>377</v>
      </c>
      <c r="F2092" t="s">
        <v>7971</v>
      </c>
      <c r="G2092">
        <v>5588</v>
      </c>
      <c r="H2092">
        <v>70.672989944158104</v>
      </c>
      <c r="I2092">
        <v>1.0496896327945</v>
      </c>
      <c r="J2092">
        <v>1.53837490757297</v>
      </c>
      <c r="K2092">
        <v>-0.28555729573745903</v>
      </c>
      <c r="L2092">
        <v>-0.77424257051592504</v>
      </c>
      <c r="M2092">
        <v>1.0597998662533801</v>
      </c>
      <c r="N2092">
        <v>8.2075834714907397E-3</v>
      </c>
      <c r="O2092">
        <v>1.3293455397843601E-4</v>
      </c>
      <c r="P2092">
        <v>0.46714119956660899</v>
      </c>
      <c r="Q2092">
        <v>5.1023566784368903E-2</v>
      </c>
      <c r="R2092">
        <v>5.7508732878736701E-2</v>
      </c>
      <c r="S2092">
        <v>2.3888525694977802E-2</v>
      </c>
      <c r="T2092">
        <v>1.41779565277294E-3</v>
      </c>
      <c r="U2092">
        <v>0.66729225057652797</v>
      </c>
      <c r="V2092">
        <v>0.22363621146940099</v>
      </c>
      <c r="W2092">
        <v>0.26373280817191302</v>
      </c>
    </row>
    <row r="2093" spans="1:23" x14ac:dyDescent="0.25">
      <c r="A2093" t="s">
        <v>7972</v>
      </c>
      <c r="B2093" t="s">
        <v>7972</v>
      </c>
      <c r="C2093" t="s">
        <v>7973</v>
      </c>
      <c r="D2093" t="s">
        <v>7974</v>
      </c>
      <c r="E2093" t="s">
        <v>150</v>
      </c>
      <c r="F2093" t="s">
        <v>7975</v>
      </c>
      <c r="G2093">
        <v>8315</v>
      </c>
      <c r="H2093">
        <v>18.697645040019001</v>
      </c>
      <c r="I2093">
        <v>1.04961094228999</v>
      </c>
      <c r="J2093">
        <v>3.1788242580541999</v>
      </c>
      <c r="K2093">
        <v>0.320315800499891</v>
      </c>
      <c r="L2093">
        <v>-1.8088975152643201</v>
      </c>
      <c r="M2093">
        <v>1.48858171476443</v>
      </c>
      <c r="N2093">
        <v>0.16957367369089499</v>
      </c>
      <c r="O2093">
        <v>1.15548614230556E-4</v>
      </c>
      <c r="P2093">
        <v>0.67158519721256904</v>
      </c>
      <c r="Q2093">
        <v>2.1195038939955401E-2</v>
      </c>
      <c r="R2093">
        <v>0.167449036322913</v>
      </c>
      <c r="S2093">
        <v>0.27439383601406703</v>
      </c>
      <c r="T2093">
        <v>1.26065613849146E-3</v>
      </c>
      <c r="U2093">
        <v>0.81358259928277998</v>
      </c>
      <c r="V2093">
        <v>0.13017188372991301</v>
      </c>
      <c r="W2093">
        <v>0.46529778420744</v>
      </c>
    </row>
    <row r="2094" spans="1:23" x14ac:dyDescent="0.25">
      <c r="A2094" t="s">
        <v>7976</v>
      </c>
      <c r="B2094" t="s">
        <v>7976</v>
      </c>
      <c r="C2094" t="s">
        <v>7977</v>
      </c>
      <c r="D2094" t="s">
        <v>15</v>
      </c>
      <c r="E2094" t="s">
        <v>59</v>
      </c>
      <c r="F2094" t="s">
        <v>7978</v>
      </c>
      <c r="G2094">
        <v>8720</v>
      </c>
      <c r="H2094">
        <v>60.266683900617501</v>
      </c>
      <c r="I2094">
        <v>1.0490577075377101</v>
      </c>
      <c r="J2094">
        <v>1.07486285345004</v>
      </c>
      <c r="K2094">
        <v>-0.62602073876633801</v>
      </c>
      <c r="L2094">
        <v>-0.65182588467866098</v>
      </c>
      <c r="M2094">
        <v>1.2778466234450001</v>
      </c>
      <c r="N2094">
        <v>0.132833406127706</v>
      </c>
      <c r="O2094">
        <v>0.124872212754809</v>
      </c>
      <c r="P2094">
        <v>0.36606555183475997</v>
      </c>
      <c r="Q2094">
        <v>0.34930995308738999</v>
      </c>
      <c r="R2094">
        <v>0.19326074212856201</v>
      </c>
      <c r="S2094">
        <v>0.227286710876205</v>
      </c>
      <c r="T2094">
        <v>0.26646555335459099</v>
      </c>
      <c r="U2094">
        <v>0.582507803880291</v>
      </c>
      <c r="V2094">
        <v>0.63515964820499604</v>
      </c>
      <c r="W2094">
        <v>0.49948683086825102</v>
      </c>
    </row>
    <row r="2095" spans="1:23" x14ac:dyDescent="0.25">
      <c r="A2095" t="s">
        <v>7979</v>
      </c>
      <c r="B2095" t="s">
        <v>7979</v>
      </c>
      <c r="C2095" t="s">
        <v>15</v>
      </c>
      <c r="D2095" t="s">
        <v>15</v>
      </c>
      <c r="E2095" t="s">
        <v>15</v>
      </c>
      <c r="F2095" t="s">
        <v>15</v>
      </c>
      <c r="G2095">
        <v>6411</v>
      </c>
      <c r="H2095">
        <v>20.397210587589399</v>
      </c>
      <c r="I2095">
        <v>1.04894041976787</v>
      </c>
      <c r="J2095">
        <v>-0.68191352966465701</v>
      </c>
      <c r="K2095">
        <v>-0.85849689046334998</v>
      </c>
      <c r="L2095">
        <v>0.87235705896918103</v>
      </c>
      <c r="M2095">
        <v>-1.38601685058305E-2</v>
      </c>
      <c r="N2095">
        <v>4.36541239362592E-3</v>
      </c>
      <c r="O2095">
        <v>6.2241317301947603E-2</v>
      </c>
      <c r="P2095">
        <v>1.91426358884643E-2</v>
      </c>
      <c r="Q2095">
        <v>1.7467700737749101E-2</v>
      </c>
      <c r="R2095">
        <v>0.97850827311884203</v>
      </c>
      <c r="S2095">
        <v>1.41652384348823E-2</v>
      </c>
      <c r="T2095">
        <v>0.16447234245706799</v>
      </c>
      <c r="U2095">
        <v>8.9385125229424406E-2</v>
      </c>
      <c r="V2095">
        <v>0.11420867491930201</v>
      </c>
      <c r="W2095">
        <v>0.99221337925379705</v>
      </c>
    </row>
    <row r="2096" spans="1:23" x14ac:dyDescent="0.25">
      <c r="A2096" t="s">
        <v>7980</v>
      </c>
      <c r="B2096" t="s">
        <v>7980</v>
      </c>
      <c r="C2096" t="s">
        <v>7981</v>
      </c>
      <c r="D2096" t="s">
        <v>7982</v>
      </c>
      <c r="E2096" t="s">
        <v>50</v>
      </c>
      <c r="F2096" t="s">
        <v>7983</v>
      </c>
      <c r="G2096">
        <v>8338</v>
      </c>
      <c r="H2096">
        <v>10.3275657040304</v>
      </c>
      <c r="I2096">
        <v>1.0471445833392199</v>
      </c>
      <c r="J2096">
        <v>-1.9704827920127499</v>
      </c>
      <c r="K2096">
        <v>-1.16020320218627</v>
      </c>
      <c r="L2096">
        <v>1.8574241731657</v>
      </c>
      <c r="M2096">
        <v>-0.69722097097943203</v>
      </c>
      <c r="N2096">
        <v>0.10129494440060199</v>
      </c>
      <c r="O2096">
        <v>2.59694925538975E-3</v>
      </c>
      <c r="P2096">
        <v>7.0140418747127994E-2</v>
      </c>
      <c r="Q2096">
        <v>4.3741857247576602E-3</v>
      </c>
      <c r="R2096">
        <v>0.43622447890320099</v>
      </c>
      <c r="S2096">
        <v>0.18324612480347199</v>
      </c>
      <c r="T2096">
        <v>1.4910635115504599E-2</v>
      </c>
      <c r="U2096">
        <v>0.211874843256038</v>
      </c>
      <c r="V2096">
        <v>4.76755716281662E-2</v>
      </c>
      <c r="W2096">
        <v>0.73006827975655098</v>
      </c>
    </row>
    <row r="2097" spans="1:23" x14ac:dyDescent="0.25">
      <c r="A2097" t="s">
        <v>7984</v>
      </c>
      <c r="B2097" t="s">
        <v>7984</v>
      </c>
      <c r="C2097" t="s">
        <v>7985</v>
      </c>
      <c r="D2097" t="s">
        <v>7986</v>
      </c>
      <c r="E2097" t="s">
        <v>192</v>
      </c>
      <c r="F2097" t="s">
        <v>7987</v>
      </c>
      <c r="G2097">
        <v>3497</v>
      </c>
      <c r="H2097">
        <v>91.774786217002102</v>
      </c>
      <c r="I2097">
        <v>1.0458132076478099</v>
      </c>
      <c r="J2097">
        <v>0.51520278685792698</v>
      </c>
      <c r="K2097">
        <v>-0.63419490894738795</v>
      </c>
      <c r="L2097">
        <v>-0.103584488157501</v>
      </c>
      <c r="M2097">
        <v>0.73777939710488905</v>
      </c>
      <c r="N2097">
        <v>1.12558974797626E-7</v>
      </c>
      <c r="O2097">
        <v>8.5768924578661903E-3</v>
      </c>
      <c r="P2097">
        <v>1.1838473810235799E-3</v>
      </c>
      <c r="Q2097">
        <v>0.59687947124657503</v>
      </c>
      <c r="R2097">
        <v>7.64480900380055E-3</v>
      </c>
      <c r="S2097">
        <v>1.5400434449156999E-6</v>
      </c>
      <c r="T2097">
        <v>3.7355612888204499E-2</v>
      </c>
      <c r="U2097">
        <v>1.24756545040963E-2</v>
      </c>
      <c r="V2097">
        <v>0.818808681097698</v>
      </c>
      <c r="W2097">
        <v>7.4353249136608193E-2</v>
      </c>
    </row>
    <row r="2098" spans="1:23" x14ac:dyDescent="0.25">
      <c r="A2098" t="s">
        <v>7988</v>
      </c>
      <c r="B2098" t="s">
        <v>7988</v>
      </c>
      <c r="C2098" t="s">
        <v>7989</v>
      </c>
      <c r="D2098" t="s">
        <v>7990</v>
      </c>
      <c r="E2098" t="s">
        <v>27</v>
      </c>
      <c r="F2098" t="s">
        <v>7991</v>
      </c>
      <c r="G2098">
        <v>6623</v>
      </c>
      <c r="H2098">
        <v>18.741068217475298</v>
      </c>
      <c r="I2098">
        <v>1.04352801846716</v>
      </c>
      <c r="J2098">
        <v>0.14566659223329401</v>
      </c>
      <c r="K2098">
        <v>-0.74801868556794104</v>
      </c>
      <c r="L2098">
        <v>0.14984274066592901</v>
      </c>
      <c r="M2098">
        <v>0.59817594490201198</v>
      </c>
      <c r="N2098">
        <v>8.8707290091642205E-3</v>
      </c>
      <c r="O2098">
        <v>0.71245184090841096</v>
      </c>
      <c r="P2098">
        <v>5.9155861827626097E-2</v>
      </c>
      <c r="Q2098">
        <v>0.70488426193814502</v>
      </c>
      <c r="R2098">
        <v>0.28458856740171801</v>
      </c>
      <c r="S2098">
        <v>2.5459388167021101E-2</v>
      </c>
      <c r="T2098">
        <v>0.83120987684214698</v>
      </c>
      <c r="U2098">
        <v>0.19059589787786901</v>
      </c>
      <c r="V2098">
        <v>0.87426761419421395</v>
      </c>
      <c r="W2098">
        <v>0.601155505466625</v>
      </c>
    </row>
    <row r="2099" spans="1:23" x14ac:dyDescent="0.25">
      <c r="A2099" t="s">
        <v>7992</v>
      </c>
      <c r="B2099" t="s">
        <v>7992</v>
      </c>
      <c r="C2099" t="s">
        <v>7993</v>
      </c>
      <c r="D2099" t="s">
        <v>7994</v>
      </c>
      <c r="E2099" t="s">
        <v>32</v>
      </c>
      <c r="F2099" t="s">
        <v>7995</v>
      </c>
      <c r="G2099">
        <v>9649</v>
      </c>
      <c r="H2099">
        <v>17.344192221337199</v>
      </c>
      <c r="I2099">
        <v>1.0435215382527401</v>
      </c>
      <c r="J2099">
        <v>-3.8215068566391199</v>
      </c>
      <c r="K2099">
        <v>-0.59758651302635102</v>
      </c>
      <c r="L2099">
        <v>4.2674418818655102</v>
      </c>
      <c r="M2099">
        <v>-3.6698553688391602</v>
      </c>
      <c r="N2099">
        <v>0.35939628865381401</v>
      </c>
      <c r="O2099">
        <v>2.1597567589244199E-3</v>
      </c>
      <c r="P2099">
        <v>0.59601369196124798</v>
      </c>
      <c r="Q2099">
        <v>8.0960697589656304E-4</v>
      </c>
      <c r="R2099">
        <v>2.4921639315725001E-2</v>
      </c>
      <c r="S2099">
        <v>0.48836795867787403</v>
      </c>
      <c r="T2099">
        <v>1.2944331627501001E-2</v>
      </c>
      <c r="U2099">
        <v>0.76170466220719701</v>
      </c>
      <c r="V2099">
        <v>1.4267667824674301E-2</v>
      </c>
      <c r="W2099">
        <v>0.15969716354015601</v>
      </c>
    </row>
    <row r="2100" spans="1:23" x14ac:dyDescent="0.25">
      <c r="A2100" t="s">
        <v>7996</v>
      </c>
      <c r="B2100" t="s">
        <v>7996</v>
      </c>
      <c r="C2100" t="s">
        <v>7997</v>
      </c>
      <c r="D2100" t="s">
        <v>7998</v>
      </c>
      <c r="E2100" t="s">
        <v>98</v>
      </c>
      <c r="F2100" t="s">
        <v>7999</v>
      </c>
      <c r="G2100">
        <v>9259</v>
      </c>
      <c r="H2100">
        <v>18.322824657441402</v>
      </c>
      <c r="I2100">
        <v>1.0432823248921199</v>
      </c>
      <c r="J2100">
        <v>-0.941789708512623</v>
      </c>
      <c r="K2100">
        <v>-0.253642383258605</v>
      </c>
      <c r="L2100">
        <v>1.7314296501461399</v>
      </c>
      <c r="M2100">
        <v>-1.47778726688753</v>
      </c>
      <c r="N2100">
        <v>0.30341351588636101</v>
      </c>
      <c r="O2100">
        <v>0.35086924305003703</v>
      </c>
      <c r="P2100">
        <v>0.80019763283934298</v>
      </c>
      <c r="Q2100">
        <v>9.2955317340237598E-2</v>
      </c>
      <c r="R2100">
        <v>0.29961815741147801</v>
      </c>
      <c r="S2100">
        <v>0.43060071125085803</v>
      </c>
      <c r="T2100">
        <v>0.53496549024030704</v>
      </c>
      <c r="U2100">
        <v>0.89302213744500802</v>
      </c>
      <c r="V2100">
        <v>0.31753701532651801</v>
      </c>
      <c r="W2100">
        <v>0.61464171454724603</v>
      </c>
    </row>
    <row r="2101" spans="1:23" x14ac:dyDescent="0.25">
      <c r="A2101" t="s">
        <v>8000</v>
      </c>
      <c r="B2101" t="s">
        <v>8000</v>
      </c>
      <c r="C2101" t="s">
        <v>8001</v>
      </c>
      <c r="D2101" t="s">
        <v>8002</v>
      </c>
      <c r="E2101" t="s">
        <v>21</v>
      </c>
      <c r="F2101" t="s">
        <v>8003</v>
      </c>
      <c r="G2101">
        <v>7769</v>
      </c>
      <c r="H2101">
        <v>23.32596042071</v>
      </c>
      <c r="I2101">
        <v>1.0431813660531399</v>
      </c>
      <c r="J2101">
        <v>0.43257970405686103</v>
      </c>
      <c r="K2101">
        <v>-0.56785070413796901</v>
      </c>
      <c r="L2101">
        <v>4.2750957858312302E-2</v>
      </c>
      <c r="M2101">
        <v>0.52509974627965705</v>
      </c>
      <c r="N2101">
        <v>4.49834087590507E-2</v>
      </c>
      <c r="O2101">
        <v>0.40227068303157798</v>
      </c>
      <c r="P2101">
        <v>0.271037599425766</v>
      </c>
      <c r="Q2101">
        <v>0.93400763565640799</v>
      </c>
      <c r="R2101">
        <v>0.47150591508224499</v>
      </c>
      <c r="S2101">
        <v>9.6385461496264493E-2</v>
      </c>
      <c r="T2101">
        <v>0.58331416892607502</v>
      </c>
      <c r="U2101">
        <v>0.48616599383688403</v>
      </c>
      <c r="V2101">
        <v>0.97494237305412501</v>
      </c>
      <c r="W2101">
        <v>0.75243515702889197</v>
      </c>
    </row>
    <row r="2102" spans="1:23" x14ac:dyDescent="0.25">
      <c r="A2102" t="s">
        <v>8004</v>
      </c>
      <c r="B2102" t="s">
        <v>8004</v>
      </c>
      <c r="C2102" t="s">
        <v>8005</v>
      </c>
      <c r="D2102" t="s">
        <v>8006</v>
      </c>
      <c r="E2102" t="s">
        <v>128</v>
      </c>
      <c r="F2102" t="s">
        <v>8007</v>
      </c>
      <c r="G2102">
        <v>2313</v>
      </c>
      <c r="H2102">
        <v>53.023253399622398</v>
      </c>
      <c r="I2102">
        <v>1.0431105833999701</v>
      </c>
      <c r="J2102">
        <v>-0.29311776035640302</v>
      </c>
      <c r="K2102">
        <v>-0.84968142356595899</v>
      </c>
      <c r="L2102">
        <v>0.48654692019041801</v>
      </c>
      <c r="M2102">
        <v>0.36313450337554198</v>
      </c>
      <c r="N2102">
        <v>1.2021345381218201E-8</v>
      </c>
      <c r="O2102">
        <v>0.106078716595242</v>
      </c>
      <c r="P2102">
        <v>3.14356219808851E-6</v>
      </c>
      <c r="Q2102">
        <v>7.4286093348914098E-3</v>
      </c>
      <c r="R2102">
        <v>0.15656987404404901</v>
      </c>
      <c r="S2102">
        <v>2.0859896461504399E-7</v>
      </c>
      <c r="T2102">
        <v>0.238170575029613</v>
      </c>
      <c r="U2102">
        <v>1.01074770439716E-4</v>
      </c>
      <c r="V2102">
        <v>6.6258564008133403E-2</v>
      </c>
      <c r="W2102">
        <v>0.44923568959316701</v>
      </c>
    </row>
    <row r="2103" spans="1:23" x14ac:dyDescent="0.25">
      <c r="A2103" t="s">
        <v>8008</v>
      </c>
      <c r="B2103" t="s">
        <v>8008</v>
      </c>
      <c r="C2103" t="s">
        <v>8009</v>
      </c>
      <c r="D2103" t="s">
        <v>8010</v>
      </c>
      <c r="E2103" t="s">
        <v>50</v>
      </c>
      <c r="F2103" t="s">
        <v>8011</v>
      </c>
      <c r="G2103">
        <v>6468</v>
      </c>
      <c r="H2103">
        <v>26.150992422610901</v>
      </c>
      <c r="I2103">
        <v>1.0430899749910201</v>
      </c>
      <c r="J2103">
        <v>-0.319771534660382</v>
      </c>
      <c r="K2103">
        <v>-0.95907097529588503</v>
      </c>
      <c r="L2103">
        <v>0.40379053435551698</v>
      </c>
      <c r="M2103">
        <v>0.55528044094036699</v>
      </c>
      <c r="N2103">
        <v>1.60769986651117E-2</v>
      </c>
      <c r="O2103">
        <v>0.456736316467027</v>
      </c>
      <c r="P2103">
        <v>2.6592459875500199E-2</v>
      </c>
      <c r="Q2103">
        <v>0.34777593166693399</v>
      </c>
      <c r="R2103">
        <v>0.360513240951298</v>
      </c>
      <c r="S2103">
        <v>4.1295523826832999E-2</v>
      </c>
      <c r="T2103">
        <v>0.63403700464984603</v>
      </c>
      <c r="U2103">
        <v>0.1117251235046</v>
      </c>
      <c r="V2103">
        <v>0.63496708897765597</v>
      </c>
      <c r="W2103">
        <v>0.67087801346694398</v>
      </c>
    </row>
    <row r="2104" spans="1:23" x14ac:dyDescent="0.25">
      <c r="A2104" t="s">
        <v>8012</v>
      </c>
      <c r="B2104" t="s">
        <v>8012</v>
      </c>
      <c r="C2104" t="s">
        <v>8013</v>
      </c>
      <c r="D2104" t="s">
        <v>8014</v>
      </c>
      <c r="E2104" t="s">
        <v>59</v>
      </c>
      <c r="F2104" t="s">
        <v>8015</v>
      </c>
      <c r="G2104">
        <v>9864</v>
      </c>
      <c r="H2104">
        <v>22.747949414442001</v>
      </c>
      <c r="I2104">
        <v>1.0414552537703801</v>
      </c>
      <c r="J2104">
        <v>-0.223031105988961</v>
      </c>
      <c r="K2104">
        <v>-0.66891658047006697</v>
      </c>
      <c r="L2104">
        <v>0.59556977928927202</v>
      </c>
      <c r="M2104">
        <v>7.3346801180794702E-2</v>
      </c>
      <c r="N2104">
        <v>0.26862548261651598</v>
      </c>
      <c r="O2104">
        <v>0.81091017440253499</v>
      </c>
      <c r="P2104">
        <v>0.47410977420398398</v>
      </c>
      <c r="Q2104">
        <v>0.52473732388489203</v>
      </c>
      <c r="R2104">
        <v>0.95572688065867295</v>
      </c>
      <c r="S2104">
        <v>0.39191429013262402</v>
      </c>
      <c r="T2104">
        <v>0.891863234959273</v>
      </c>
      <c r="U2104">
        <v>0.67258863893043797</v>
      </c>
      <c r="V2104">
        <v>0.77154383654467196</v>
      </c>
      <c r="W2104">
        <v>0.98371210426142697</v>
      </c>
    </row>
    <row r="2105" spans="1:23" x14ac:dyDescent="0.25">
      <c r="A2105" t="s">
        <v>8016</v>
      </c>
      <c r="B2105" t="s">
        <v>8016</v>
      </c>
      <c r="C2105" t="s">
        <v>8017</v>
      </c>
      <c r="D2105" t="s">
        <v>8018</v>
      </c>
      <c r="E2105" t="s">
        <v>377</v>
      </c>
      <c r="F2105" t="s">
        <v>8019</v>
      </c>
      <c r="G2105">
        <v>2523</v>
      </c>
      <c r="H2105">
        <v>21.9730669135113</v>
      </c>
      <c r="I2105">
        <v>1.0407571662220201</v>
      </c>
      <c r="J2105">
        <v>0.37532499094609401</v>
      </c>
      <c r="K2105">
        <v>-0.691341126327355</v>
      </c>
      <c r="L2105">
        <v>-2.5908951051425801E-2</v>
      </c>
      <c r="M2105">
        <v>0.71725007737878099</v>
      </c>
      <c r="N2105">
        <v>3.8408928828045397E-9</v>
      </c>
      <c r="O2105">
        <v>3.2340884826691202E-2</v>
      </c>
      <c r="P2105">
        <v>8.1656196124202794E-5</v>
      </c>
      <c r="Q2105">
        <v>0.88252328128284896</v>
      </c>
      <c r="R2105">
        <v>3.7989059644733501E-3</v>
      </c>
      <c r="S2105">
        <v>7.3535273195830604E-8</v>
      </c>
      <c r="T2105">
        <v>0.10110110178020799</v>
      </c>
      <c r="U2105">
        <v>1.5181386667173201E-3</v>
      </c>
      <c r="V2105">
        <v>0.95192348406355298</v>
      </c>
      <c r="W2105">
        <v>4.6873182848332598E-2</v>
      </c>
    </row>
    <row r="2106" spans="1:23" x14ac:dyDescent="0.25">
      <c r="A2106" t="s">
        <v>8020</v>
      </c>
      <c r="B2106" t="s">
        <v>8020</v>
      </c>
      <c r="C2106" t="s">
        <v>8021</v>
      </c>
      <c r="D2106" t="s">
        <v>8022</v>
      </c>
      <c r="E2106" t="s">
        <v>32</v>
      </c>
      <c r="F2106" t="s">
        <v>8023</v>
      </c>
      <c r="G2106">
        <v>7321</v>
      </c>
      <c r="H2106">
        <v>11.590756513065299</v>
      </c>
      <c r="I2106">
        <v>1.04020743550044</v>
      </c>
      <c r="J2106">
        <v>0.46728980202235698</v>
      </c>
      <c r="K2106">
        <v>-0.63179387031297196</v>
      </c>
      <c r="L2106">
        <v>-5.8876236834888997E-2</v>
      </c>
      <c r="M2106">
        <v>0.69067010714786103</v>
      </c>
      <c r="N2106">
        <v>3.0605522896314401E-2</v>
      </c>
      <c r="O2106">
        <v>0.32812712141516998</v>
      </c>
      <c r="P2106">
        <v>0.18577634221497499</v>
      </c>
      <c r="Q2106">
        <v>0.90185687516505797</v>
      </c>
      <c r="R2106">
        <v>0.30601030999470302</v>
      </c>
      <c r="S2106">
        <v>7.0230809467361294E-2</v>
      </c>
      <c r="T2106">
        <v>0.51310051370485499</v>
      </c>
      <c r="U2106">
        <v>0.38973459472157002</v>
      </c>
      <c r="V2106">
        <v>0.960350131515328</v>
      </c>
      <c r="W2106">
        <v>0.61899213235689099</v>
      </c>
    </row>
    <row r="2107" spans="1:23" x14ac:dyDescent="0.25">
      <c r="A2107" t="s">
        <v>8024</v>
      </c>
      <c r="B2107" t="s">
        <v>8024</v>
      </c>
      <c r="C2107" t="s">
        <v>8025</v>
      </c>
      <c r="D2107" t="s">
        <v>8026</v>
      </c>
      <c r="E2107" t="s">
        <v>21</v>
      </c>
      <c r="F2107" t="s">
        <v>8027</v>
      </c>
      <c r="G2107">
        <v>3492</v>
      </c>
      <c r="H2107">
        <v>27.415149856035001</v>
      </c>
      <c r="I2107">
        <v>1.0395518845393901</v>
      </c>
      <c r="J2107">
        <v>0.71098226250246799</v>
      </c>
      <c r="K2107">
        <v>-0.59193480918763697</v>
      </c>
      <c r="L2107">
        <v>-0.263365187150717</v>
      </c>
      <c r="M2107">
        <v>0.85529999633835396</v>
      </c>
      <c r="N2107">
        <v>9.4794870734525003E-8</v>
      </c>
      <c r="O2107">
        <v>2.52359499800842E-4</v>
      </c>
      <c r="P2107">
        <v>2.1816638176836E-3</v>
      </c>
      <c r="Q2107">
        <v>0.17418680631670799</v>
      </c>
      <c r="R2107">
        <v>1.76910098013519E-3</v>
      </c>
      <c r="S2107">
        <v>1.3218080699870199E-6</v>
      </c>
      <c r="T2107">
        <v>2.3844373827336201E-3</v>
      </c>
      <c r="U2107">
        <v>1.9645756882139299E-2</v>
      </c>
      <c r="V2107">
        <v>0.45006929446263999</v>
      </c>
      <c r="W2107">
        <v>2.7273232438164902E-2</v>
      </c>
    </row>
    <row r="2108" spans="1:23" x14ac:dyDescent="0.25">
      <c r="A2108" t="s">
        <v>8028</v>
      </c>
      <c r="B2108" t="s">
        <v>8028</v>
      </c>
      <c r="C2108" t="s">
        <v>8029</v>
      </c>
      <c r="D2108" t="s">
        <v>8030</v>
      </c>
      <c r="E2108" t="s">
        <v>32</v>
      </c>
      <c r="F2108" t="s">
        <v>8031</v>
      </c>
      <c r="G2108">
        <v>7323</v>
      </c>
      <c r="H2108">
        <v>27.593663590607999</v>
      </c>
      <c r="I2108">
        <v>1.0385906014686099</v>
      </c>
      <c r="J2108">
        <v>-0.12358780165934501</v>
      </c>
      <c r="K2108">
        <v>-0.72883786371533099</v>
      </c>
      <c r="L2108">
        <v>0.43334053941262501</v>
      </c>
      <c r="M2108">
        <v>0.29549732430270598</v>
      </c>
      <c r="N2108">
        <v>5.5309038801994198E-2</v>
      </c>
      <c r="O2108">
        <v>0.81785193527239097</v>
      </c>
      <c r="P2108">
        <v>0.17610245660027099</v>
      </c>
      <c r="Q2108">
        <v>0.42049785280275098</v>
      </c>
      <c r="R2108">
        <v>0.69701606307342001</v>
      </c>
      <c r="S2108">
        <v>0.11346189007007</v>
      </c>
      <c r="T2108">
        <v>0.89664137113224596</v>
      </c>
      <c r="U2108">
        <v>0.37681582610181302</v>
      </c>
      <c r="V2108">
        <v>0.69407859381544301</v>
      </c>
      <c r="W2108">
        <v>0.87772317636823904</v>
      </c>
    </row>
    <row r="2109" spans="1:23" x14ac:dyDescent="0.25">
      <c r="A2109" t="s">
        <v>8032</v>
      </c>
      <c r="B2109" t="s">
        <v>8032</v>
      </c>
      <c r="C2109" t="s">
        <v>8033</v>
      </c>
      <c r="D2109" t="s">
        <v>8034</v>
      </c>
      <c r="E2109" t="s">
        <v>192</v>
      </c>
      <c r="F2109" t="s">
        <v>8035</v>
      </c>
      <c r="G2109">
        <v>10544</v>
      </c>
      <c r="H2109">
        <v>11.3538878367286</v>
      </c>
      <c r="I2109">
        <v>1.03754798760578</v>
      </c>
      <c r="J2109">
        <v>4.2624249406066497</v>
      </c>
      <c r="K2109">
        <v>0.540768541139656</v>
      </c>
      <c r="L2109">
        <v>-2.6841084118612102</v>
      </c>
      <c r="M2109">
        <v>2.1433398707215598</v>
      </c>
      <c r="N2109">
        <v>0.37707984545703899</v>
      </c>
      <c r="O2109">
        <v>1.72638079379355E-3</v>
      </c>
      <c r="P2109">
        <v>0.63992267626455202</v>
      </c>
      <c r="Q2109">
        <v>3.8632282116111798E-2</v>
      </c>
      <c r="R2109">
        <v>0.20787712687232901</v>
      </c>
      <c r="S2109">
        <v>0.50716496930811295</v>
      </c>
      <c r="T2109">
        <v>1.08551170225665E-2</v>
      </c>
      <c r="U2109">
        <v>0.79120660747167804</v>
      </c>
      <c r="V2109">
        <v>0.18955480614602099</v>
      </c>
      <c r="W2109">
        <v>0.51631107788362396</v>
      </c>
    </row>
    <row r="2110" spans="1:23" x14ac:dyDescent="0.25">
      <c r="A2110" t="s">
        <v>8036</v>
      </c>
      <c r="B2110" t="s">
        <v>8036</v>
      </c>
      <c r="C2110" t="s">
        <v>8037</v>
      </c>
      <c r="D2110" t="s">
        <v>8038</v>
      </c>
      <c r="E2110" t="s">
        <v>103</v>
      </c>
      <c r="F2110" t="s">
        <v>8039</v>
      </c>
      <c r="G2110">
        <v>9339</v>
      </c>
      <c r="H2110">
        <v>47.546483631476001</v>
      </c>
      <c r="I2110">
        <v>1.0370838233386499</v>
      </c>
      <c r="J2110">
        <v>3.17710043342742</v>
      </c>
      <c r="K2110">
        <v>-1.25286289035556E-2</v>
      </c>
      <c r="L2110">
        <v>-2.1525452389923299</v>
      </c>
      <c r="M2110">
        <v>2.1650738678958801</v>
      </c>
      <c r="N2110">
        <v>0.217075321963557</v>
      </c>
      <c r="O2110">
        <v>4.8407972715520801E-4</v>
      </c>
      <c r="P2110">
        <v>0.98795363896756705</v>
      </c>
      <c r="Q2110">
        <v>1.42195752935424E-2</v>
      </c>
      <c r="R2110">
        <v>7.0445529247885899E-2</v>
      </c>
      <c r="S2110">
        <v>0.33236238371227</v>
      </c>
      <c r="T2110">
        <v>4.0172533600022096E-3</v>
      </c>
      <c r="U2110">
        <v>0.99376188840731505</v>
      </c>
      <c r="V2110">
        <v>0.10020350178769501</v>
      </c>
      <c r="W2110">
        <v>0.29482861706535601</v>
      </c>
    </row>
    <row r="2111" spans="1:23" x14ac:dyDescent="0.25">
      <c r="A2111" t="s">
        <v>8040</v>
      </c>
      <c r="B2111" t="s">
        <v>8040</v>
      </c>
      <c r="C2111" t="s">
        <v>8041</v>
      </c>
      <c r="D2111" t="s">
        <v>8042</v>
      </c>
      <c r="E2111" t="s">
        <v>183</v>
      </c>
      <c r="F2111" t="s">
        <v>8043</v>
      </c>
      <c r="G2111">
        <v>6397</v>
      </c>
      <c r="H2111">
        <v>17.039709090330199</v>
      </c>
      <c r="I2111">
        <v>1.0364136054399899</v>
      </c>
      <c r="J2111">
        <v>0.70853397027451404</v>
      </c>
      <c r="K2111">
        <v>-0.58247214938273595</v>
      </c>
      <c r="L2111">
        <v>-0.25459251421726098</v>
      </c>
      <c r="M2111">
        <v>0.83706466359999698</v>
      </c>
      <c r="N2111">
        <v>1.1271294455588899E-2</v>
      </c>
      <c r="O2111">
        <v>8.2085451848614599E-2</v>
      </c>
      <c r="P2111">
        <v>0.15106561484276301</v>
      </c>
      <c r="Q2111">
        <v>0.53093016433244999</v>
      </c>
      <c r="R2111">
        <v>0.14477726072196201</v>
      </c>
      <c r="S2111">
        <v>3.1084205597501999E-2</v>
      </c>
      <c r="T2111">
        <v>0.198794452726862</v>
      </c>
      <c r="U2111">
        <v>0.34378716784400798</v>
      </c>
      <c r="V2111">
        <v>0.77474523942094498</v>
      </c>
      <c r="W2111">
        <v>0.43224628487072098</v>
      </c>
    </row>
    <row r="2112" spans="1:23" x14ac:dyDescent="0.25">
      <c r="A2112" t="s">
        <v>8044</v>
      </c>
      <c r="B2112" t="s">
        <v>8044</v>
      </c>
      <c r="C2112" t="s">
        <v>8045</v>
      </c>
      <c r="D2112" t="s">
        <v>8046</v>
      </c>
      <c r="E2112" t="s">
        <v>103</v>
      </c>
      <c r="F2112" t="s">
        <v>8047</v>
      </c>
      <c r="G2112">
        <v>6147</v>
      </c>
      <c r="H2112">
        <v>18.1843298682079</v>
      </c>
      <c r="I2112">
        <v>1.03462888697718</v>
      </c>
      <c r="J2112">
        <v>-1.34110797753792</v>
      </c>
      <c r="K2112">
        <v>-1.1314344567477701</v>
      </c>
      <c r="L2112">
        <v>1.2443024077673299</v>
      </c>
      <c r="M2112">
        <v>-0.11286795101956699</v>
      </c>
      <c r="N2112">
        <v>4.8285229747590599E-2</v>
      </c>
      <c r="O2112">
        <v>1.0998579783569599E-2</v>
      </c>
      <c r="P2112">
        <v>3.1142946944379399E-2</v>
      </c>
      <c r="Q2112">
        <v>1.8040581589805101E-2</v>
      </c>
      <c r="R2112">
        <v>0.87770619849619702</v>
      </c>
      <c r="S2112">
        <v>0.101764821978149</v>
      </c>
      <c r="T2112">
        <v>4.50788906139599E-2</v>
      </c>
      <c r="U2112">
        <v>0.12420820722216599</v>
      </c>
      <c r="V2112">
        <v>0.116491221464707</v>
      </c>
      <c r="W2112">
        <v>0.95492981650404296</v>
      </c>
    </row>
    <row r="2113" spans="1:23" x14ac:dyDescent="0.25">
      <c r="A2113" t="s">
        <v>8048</v>
      </c>
      <c r="B2113" t="s">
        <v>8048</v>
      </c>
      <c r="C2113" t="s">
        <v>8049</v>
      </c>
      <c r="D2113" t="s">
        <v>8050</v>
      </c>
      <c r="E2113" t="s">
        <v>59</v>
      </c>
      <c r="F2113" t="s">
        <v>8051</v>
      </c>
      <c r="G2113">
        <v>8766</v>
      </c>
      <c r="H2113">
        <v>13.8508814916659</v>
      </c>
      <c r="I2113">
        <v>1.03354269960954</v>
      </c>
      <c r="J2113">
        <v>3.4440212851429299</v>
      </c>
      <c r="K2113">
        <v>1.5637792700856801E-2</v>
      </c>
      <c r="L2113">
        <v>-2.3948407928325302</v>
      </c>
      <c r="M2113">
        <v>2.3792030001316702</v>
      </c>
      <c r="N2113">
        <v>0.13289766901907199</v>
      </c>
      <c r="O2113">
        <v>5.1009196572639899E-6</v>
      </c>
      <c r="P2113">
        <v>0.98163352004547999</v>
      </c>
      <c r="Q2113">
        <v>9.768667453277449E-4</v>
      </c>
      <c r="R2113">
        <v>1.5552807672830101E-2</v>
      </c>
      <c r="S2113">
        <v>0.227309698203536</v>
      </c>
      <c r="T2113">
        <v>9.7318069272617799E-5</v>
      </c>
      <c r="U2113">
        <v>0.990578875316389</v>
      </c>
      <c r="V2113">
        <v>1.6254348949654301E-2</v>
      </c>
      <c r="W2113">
        <v>0.11873135019509699</v>
      </c>
    </row>
    <row r="2114" spans="1:23" x14ac:dyDescent="0.25">
      <c r="A2114" t="s">
        <v>8052</v>
      </c>
      <c r="B2114" t="s">
        <v>8052</v>
      </c>
      <c r="C2114" t="s">
        <v>8053</v>
      </c>
      <c r="D2114" t="s">
        <v>8054</v>
      </c>
      <c r="E2114" t="s">
        <v>16</v>
      </c>
      <c r="F2114" t="s">
        <v>8055</v>
      </c>
      <c r="G2114">
        <v>4914</v>
      </c>
      <c r="H2114">
        <v>34.745488208951599</v>
      </c>
      <c r="I2114">
        <v>1.0329943677934199</v>
      </c>
      <c r="J2114">
        <v>0.11081923776423901</v>
      </c>
      <c r="K2114">
        <v>-0.71597971776596303</v>
      </c>
      <c r="L2114">
        <v>0.206195412263218</v>
      </c>
      <c r="M2114">
        <v>0.50978430550274501</v>
      </c>
      <c r="N2114">
        <v>2.59065372210623E-4</v>
      </c>
      <c r="O2114">
        <v>0.69252943984811999</v>
      </c>
      <c r="P2114">
        <v>1.0837231007503599E-2</v>
      </c>
      <c r="Q2114">
        <v>0.46252611057506898</v>
      </c>
      <c r="R2114">
        <v>0.19838976167596101</v>
      </c>
      <c r="S2114">
        <v>1.3291849405831599E-3</v>
      </c>
      <c r="T2114">
        <v>0.81669167598917503</v>
      </c>
      <c r="U2114">
        <v>5.9414548332010701E-2</v>
      </c>
      <c r="V2114">
        <v>0.72516598902509</v>
      </c>
      <c r="W2114">
        <v>0.50542922266797996</v>
      </c>
    </row>
    <row r="2115" spans="1:23" x14ac:dyDescent="0.25">
      <c r="A2115" t="s">
        <v>8056</v>
      </c>
      <c r="B2115" t="s">
        <v>8056</v>
      </c>
      <c r="C2115" t="s">
        <v>8057</v>
      </c>
      <c r="D2115" t="s">
        <v>8058</v>
      </c>
      <c r="E2115" t="s">
        <v>11</v>
      </c>
      <c r="F2115" t="s">
        <v>8059</v>
      </c>
      <c r="G2115">
        <v>3995</v>
      </c>
      <c r="H2115">
        <v>41.733967488923703</v>
      </c>
      <c r="I2115">
        <v>1.03217317531401</v>
      </c>
      <c r="J2115">
        <v>0.27653862053258799</v>
      </c>
      <c r="K2115">
        <v>-0.76179669139762296</v>
      </c>
      <c r="L2115">
        <v>-6.1621366161977598E-3</v>
      </c>
      <c r="M2115">
        <v>0.76795882801382098</v>
      </c>
      <c r="N2115">
        <v>5.81799279426526E-4</v>
      </c>
      <c r="O2115">
        <v>0.35268373576270501</v>
      </c>
      <c r="P2115">
        <v>1.07114061378297E-2</v>
      </c>
      <c r="Q2115">
        <v>0.983474818332009</v>
      </c>
      <c r="R2115">
        <v>6.8049317449004804E-2</v>
      </c>
      <c r="S2115">
        <v>2.6467872337456399E-3</v>
      </c>
      <c r="T2115">
        <v>0.536227420761203</v>
      </c>
      <c r="U2115">
        <v>5.9020711642517203E-2</v>
      </c>
      <c r="V2115">
        <v>0.99338205163974802</v>
      </c>
      <c r="W2115">
        <v>0.28965350414816698</v>
      </c>
    </row>
    <row r="2116" spans="1:23" x14ac:dyDescent="0.25">
      <c r="A2116" t="s">
        <v>8060</v>
      </c>
      <c r="B2116" t="s">
        <v>8060</v>
      </c>
      <c r="C2116" t="s">
        <v>8061</v>
      </c>
      <c r="D2116" t="s">
        <v>8062</v>
      </c>
      <c r="E2116" t="s">
        <v>16</v>
      </c>
      <c r="F2116" t="s">
        <v>8063</v>
      </c>
      <c r="G2116">
        <v>7848</v>
      </c>
      <c r="H2116">
        <v>17.2035016013192</v>
      </c>
      <c r="I2116">
        <v>1.031795049833</v>
      </c>
      <c r="J2116">
        <v>0.26461800476618702</v>
      </c>
      <c r="K2116">
        <v>-0.618118329933253</v>
      </c>
      <c r="L2116">
        <v>0.149058715133562</v>
      </c>
      <c r="M2116">
        <v>0.46905961479969099</v>
      </c>
      <c r="N2116">
        <v>4.9406962266545298E-2</v>
      </c>
      <c r="O2116">
        <v>0.61125218278316296</v>
      </c>
      <c r="P2116">
        <v>0.23552474764320899</v>
      </c>
      <c r="Q2116">
        <v>0.77482278563248297</v>
      </c>
      <c r="R2116">
        <v>0.52387796959080102</v>
      </c>
      <c r="S2116">
        <v>0.103806403546804</v>
      </c>
      <c r="T2116">
        <v>0.75824393442272597</v>
      </c>
      <c r="U2116">
        <v>0.44793927692707902</v>
      </c>
      <c r="V2116">
        <v>0.90553374946913701</v>
      </c>
      <c r="W2116">
        <v>0.78624971119286102</v>
      </c>
    </row>
    <row r="2117" spans="1:23" x14ac:dyDescent="0.25">
      <c r="A2117" t="s">
        <v>8064</v>
      </c>
      <c r="B2117" t="s">
        <v>8064</v>
      </c>
      <c r="C2117" t="s">
        <v>8065</v>
      </c>
      <c r="D2117" t="s">
        <v>8066</v>
      </c>
      <c r="E2117" t="s">
        <v>192</v>
      </c>
      <c r="F2117" t="s">
        <v>8067</v>
      </c>
      <c r="G2117">
        <v>7091</v>
      </c>
      <c r="H2117">
        <v>21.788805762606199</v>
      </c>
      <c r="I2117">
        <v>1.0317141822643701</v>
      </c>
      <c r="J2117">
        <v>0.67951923650402002</v>
      </c>
      <c r="K2117">
        <v>-0.56109266506134703</v>
      </c>
      <c r="L2117">
        <v>-0.20889771930100101</v>
      </c>
      <c r="M2117">
        <v>0.76999038436234801</v>
      </c>
      <c r="N2117">
        <v>1.6906912360145802E-2</v>
      </c>
      <c r="O2117">
        <v>0.11430600238025</v>
      </c>
      <c r="P2117">
        <v>0.19014844227335001</v>
      </c>
      <c r="Q2117">
        <v>0.62652078369917197</v>
      </c>
      <c r="R2117">
        <v>0.20402033536535799</v>
      </c>
      <c r="S2117">
        <v>4.2972882102095898E-2</v>
      </c>
      <c r="T2117">
        <v>0.25018313920841301</v>
      </c>
      <c r="U2117">
        <v>0.39556665479205799</v>
      </c>
      <c r="V2117">
        <v>0.837506139324939</v>
      </c>
      <c r="W2117">
        <v>0.51049446239736596</v>
      </c>
    </row>
    <row r="2118" spans="1:23" x14ac:dyDescent="0.25">
      <c r="A2118" t="s">
        <v>8068</v>
      </c>
      <c r="B2118" t="s">
        <v>8068</v>
      </c>
      <c r="C2118" t="s">
        <v>8069</v>
      </c>
      <c r="D2118" t="s">
        <v>8070</v>
      </c>
      <c r="E2118" t="s">
        <v>103</v>
      </c>
      <c r="F2118" t="s">
        <v>8071</v>
      </c>
      <c r="G2118">
        <v>8862</v>
      </c>
      <c r="H2118">
        <v>15.1659602486622</v>
      </c>
      <c r="I2118">
        <v>1.03154446784956</v>
      </c>
      <c r="J2118">
        <v>3.5701200271884002</v>
      </c>
      <c r="K2118">
        <v>-4.5891271975025197E-2</v>
      </c>
      <c r="L2118">
        <v>-2.5844668313138599</v>
      </c>
      <c r="M2118">
        <v>2.6303581032888901</v>
      </c>
      <c r="N2118">
        <v>0.14276583554221001</v>
      </c>
      <c r="O2118">
        <v>4.4947223116630697E-6</v>
      </c>
      <c r="P2118">
        <v>0.947376512269824</v>
      </c>
      <c r="Q2118">
        <v>5.6701687069074297E-4</v>
      </c>
      <c r="R2118">
        <v>9.2412244907649505E-3</v>
      </c>
      <c r="S2118">
        <v>0.24014711711762499</v>
      </c>
      <c r="T2118">
        <v>8.7275851351866304E-5</v>
      </c>
      <c r="U2118">
        <v>0.97273925775235004</v>
      </c>
      <c r="V2118">
        <v>1.09130782225197E-2</v>
      </c>
      <c r="W2118">
        <v>8.4478961575331898E-2</v>
      </c>
    </row>
    <row r="2119" spans="1:23" x14ac:dyDescent="0.25">
      <c r="A2119" t="s">
        <v>8072</v>
      </c>
      <c r="B2119" t="s">
        <v>8072</v>
      </c>
      <c r="C2119" t="s">
        <v>15</v>
      </c>
      <c r="D2119" t="s">
        <v>15</v>
      </c>
      <c r="E2119" t="s">
        <v>15</v>
      </c>
      <c r="F2119" t="s">
        <v>15</v>
      </c>
      <c r="G2119">
        <v>8085</v>
      </c>
      <c r="H2119">
        <v>44.171352974630302</v>
      </c>
      <c r="I2119">
        <v>1.0313724419964501</v>
      </c>
      <c r="J2119">
        <v>0.29744531449293499</v>
      </c>
      <c r="K2119">
        <v>-0.70766319827619695</v>
      </c>
      <c r="L2119">
        <v>2.6263929227314801E-2</v>
      </c>
      <c r="M2119">
        <v>0.68139926904888204</v>
      </c>
      <c r="N2119">
        <v>8.4274695329640395E-2</v>
      </c>
      <c r="O2119">
        <v>0.615726608998445</v>
      </c>
      <c r="P2119">
        <v>0.23331192095332301</v>
      </c>
      <c r="Q2119">
        <v>0.96465335900569904</v>
      </c>
      <c r="R2119">
        <v>0.41608357317272798</v>
      </c>
      <c r="S2119">
        <v>0.15834237059404499</v>
      </c>
      <c r="T2119">
        <v>0.76152543156137498</v>
      </c>
      <c r="U2119">
        <v>0.44566939015581403</v>
      </c>
      <c r="V2119">
        <v>0.98621439452448301</v>
      </c>
      <c r="W2119">
        <v>0.71350990147831495</v>
      </c>
    </row>
    <row r="2120" spans="1:23" x14ac:dyDescent="0.25">
      <c r="A2120" t="s">
        <v>8073</v>
      </c>
      <c r="B2120" t="s">
        <v>8073</v>
      </c>
      <c r="C2120" t="s">
        <v>8074</v>
      </c>
      <c r="D2120" t="s">
        <v>8075</v>
      </c>
      <c r="E2120" t="s">
        <v>63</v>
      </c>
      <c r="F2120" t="s">
        <v>8076</v>
      </c>
      <c r="G2120">
        <v>8220</v>
      </c>
      <c r="H2120">
        <v>17.989942671589699</v>
      </c>
      <c r="I2120">
        <v>1.0311994755103699</v>
      </c>
      <c r="J2120">
        <v>0.28847579013602997</v>
      </c>
      <c r="K2120">
        <v>-0.78618064978207103</v>
      </c>
      <c r="L2120">
        <v>-4.3456964407732397E-2</v>
      </c>
      <c r="M2120">
        <v>0.82963761418980297</v>
      </c>
      <c r="N2120">
        <v>8.5267968278926798E-2</v>
      </c>
      <c r="O2120">
        <v>0.62758931231400195</v>
      </c>
      <c r="P2120">
        <v>0.18735451515937601</v>
      </c>
      <c r="Q2120">
        <v>0.94174157198254704</v>
      </c>
      <c r="R2120">
        <v>0.32392607741297902</v>
      </c>
      <c r="S2120">
        <v>0.15991583963376699</v>
      </c>
      <c r="T2120">
        <v>0.77001193739805496</v>
      </c>
      <c r="U2120">
        <v>0.391842272761105</v>
      </c>
      <c r="V2120">
        <v>0.97832524067047699</v>
      </c>
      <c r="W2120">
        <v>0.63816180902481301</v>
      </c>
    </row>
    <row r="2121" spans="1:23" x14ac:dyDescent="0.25">
      <c r="A2121" t="s">
        <v>8077</v>
      </c>
      <c r="B2121" t="s">
        <v>8077</v>
      </c>
      <c r="C2121" t="s">
        <v>8078</v>
      </c>
      <c r="D2121" t="s">
        <v>8079</v>
      </c>
      <c r="E2121" t="s">
        <v>32</v>
      </c>
      <c r="F2121" t="s">
        <v>8080</v>
      </c>
      <c r="G2121">
        <v>8223</v>
      </c>
      <c r="H2121">
        <v>34.481060343070197</v>
      </c>
      <c r="I2121">
        <v>1.0309154564906799</v>
      </c>
      <c r="J2121">
        <v>-2.14218266375044</v>
      </c>
      <c r="K2121">
        <v>-1.0848293390555499</v>
      </c>
      <c r="L2121">
        <v>2.0882687811855698</v>
      </c>
      <c r="M2121">
        <v>-1.0034394421300199</v>
      </c>
      <c r="N2121">
        <v>0.115064101563971</v>
      </c>
      <c r="O2121">
        <v>1.4728294790294599E-3</v>
      </c>
      <c r="P2121">
        <v>9.7627292007641295E-2</v>
      </c>
      <c r="Q2121">
        <v>1.89778158053883E-3</v>
      </c>
      <c r="R2121">
        <v>0.27431859373083001</v>
      </c>
      <c r="S2121">
        <v>0.20288408956992801</v>
      </c>
      <c r="T2121">
        <v>9.6922028013646695E-3</v>
      </c>
      <c r="U2121">
        <v>0.26011736686023301</v>
      </c>
      <c r="V2121">
        <v>2.6391224614641599E-2</v>
      </c>
      <c r="W2121">
        <v>0.59024447850304396</v>
      </c>
    </row>
    <row r="2122" spans="1:23" x14ac:dyDescent="0.25">
      <c r="A2122" t="s">
        <v>8081</v>
      </c>
      <c r="B2122" t="s">
        <v>8081</v>
      </c>
      <c r="C2122" t="s">
        <v>8082</v>
      </c>
      <c r="D2122" t="s">
        <v>8083</v>
      </c>
      <c r="E2122" t="s">
        <v>32</v>
      </c>
      <c r="F2122" t="s">
        <v>8084</v>
      </c>
      <c r="G2122">
        <v>8104</v>
      </c>
      <c r="H2122">
        <v>41.893201625639797</v>
      </c>
      <c r="I2122">
        <v>1.0303835867270501</v>
      </c>
      <c r="J2122">
        <v>-2.3205110497912602</v>
      </c>
      <c r="K2122">
        <v>-1.11393347677752</v>
      </c>
      <c r="L2122">
        <v>2.2369611597407899</v>
      </c>
      <c r="M2122">
        <v>-1.1230276829632699</v>
      </c>
      <c r="N2122">
        <v>6.9017779518959696E-2</v>
      </c>
      <c r="O2122">
        <v>7.6555836661292603E-5</v>
      </c>
      <c r="P2122">
        <v>4.9734425239346597E-2</v>
      </c>
      <c r="Q2122">
        <v>1.31044299745777E-4</v>
      </c>
      <c r="R2122">
        <v>0.15804566845703899</v>
      </c>
      <c r="S2122">
        <v>0.13545823441674501</v>
      </c>
      <c r="T2122">
        <v>8.9893491555451197E-4</v>
      </c>
      <c r="U2122">
        <v>0.17022440097574801</v>
      </c>
      <c r="V2122">
        <v>3.6545313388286699E-3</v>
      </c>
      <c r="W2122">
        <v>0.45143048737167402</v>
      </c>
    </row>
    <row r="2123" spans="1:23" x14ac:dyDescent="0.25">
      <c r="A2123" t="s">
        <v>8085</v>
      </c>
      <c r="B2123" t="s">
        <v>8085</v>
      </c>
      <c r="C2123" t="s">
        <v>8086</v>
      </c>
      <c r="D2123" t="s">
        <v>8087</v>
      </c>
      <c r="E2123" t="s">
        <v>63</v>
      </c>
      <c r="F2123" t="s">
        <v>8088</v>
      </c>
      <c r="G2123">
        <v>8175</v>
      </c>
      <c r="H2123">
        <v>25.339881938185702</v>
      </c>
      <c r="I2123">
        <v>1.0295928445201199</v>
      </c>
      <c r="J2123">
        <v>0.67113573887570699</v>
      </c>
      <c r="K2123">
        <v>-0.50382710459681901</v>
      </c>
      <c r="L2123">
        <v>-0.14536999895240901</v>
      </c>
      <c r="M2123">
        <v>0.64919710354922799</v>
      </c>
      <c r="N2123">
        <v>9.4156209091868295E-2</v>
      </c>
      <c r="O2123">
        <v>0.27307100921841299</v>
      </c>
      <c r="P2123">
        <v>0.40857644688936301</v>
      </c>
      <c r="Q2123">
        <v>0.81183435796618098</v>
      </c>
      <c r="R2123">
        <v>0.45171696856665</v>
      </c>
      <c r="S2123">
        <v>0.173227142004763</v>
      </c>
      <c r="T2123">
        <v>0.45645447595958599</v>
      </c>
      <c r="U2123">
        <v>0.61876471420922896</v>
      </c>
      <c r="V2123">
        <v>0.92226677764587806</v>
      </c>
      <c r="W2123">
        <v>0.73937528853833201</v>
      </c>
    </row>
    <row r="2124" spans="1:23" x14ac:dyDescent="0.25">
      <c r="A2124" t="s">
        <v>8089</v>
      </c>
      <c r="B2124" t="s">
        <v>8089</v>
      </c>
      <c r="C2124" t="s">
        <v>8090</v>
      </c>
      <c r="D2124" t="s">
        <v>8091</v>
      </c>
      <c r="E2124" t="s">
        <v>21</v>
      </c>
      <c r="F2124" t="s">
        <v>8092</v>
      </c>
      <c r="G2124">
        <v>6244</v>
      </c>
      <c r="H2124">
        <v>17.2694257563309</v>
      </c>
      <c r="I2124">
        <v>1.0283011926797401</v>
      </c>
      <c r="J2124">
        <v>0.79098683342041498</v>
      </c>
      <c r="K2124">
        <v>-0.48955783879364401</v>
      </c>
      <c r="L2124">
        <v>-0.25224347953432202</v>
      </c>
      <c r="M2124">
        <v>0.74180131832796603</v>
      </c>
      <c r="N2124">
        <v>5.5102978313502698E-3</v>
      </c>
      <c r="O2124">
        <v>3.2378175970376802E-2</v>
      </c>
      <c r="P2124">
        <v>0.18231234935676899</v>
      </c>
      <c r="Q2124">
        <v>0.49344304008433099</v>
      </c>
      <c r="R2124">
        <v>0.15366434538154899</v>
      </c>
      <c r="S2124">
        <v>1.7280142252530498E-2</v>
      </c>
      <c r="T2124">
        <v>0.101188742054934</v>
      </c>
      <c r="U2124">
        <v>0.38527713187090601</v>
      </c>
      <c r="V2124">
        <v>0.74958272214855304</v>
      </c>
      <c r="W2124">
        <v>0.44464230378800801</v>
      </c>
    </row>
    <row r="2125" spans="1:23" x14ac:dyDescent="0.25">
      <c r="A2125" t="s">
        <v>8093</v>
      </c>
      <c r="B2125" t="s">
        <v>8093</v>
      </c>
      <c r="C2125" t="s">
        <v>8094</v>
      </c>
      <c r="D2125" t="s">
        <v>8095</v>
      </c>
      <c r="E2125" t="s">
        <v>32</v>
      </c>
      <c r="F2125" t="s">
        <v>8096</v>
      </c>
      <c r="G2125">
        <v>10024</v>
      </c>
      <c r="H2125">
        <v>39.2079018161023</v>
      </c>
      <c r="I2125">
        <v>1.0279676464098999</v>
      </c>
      <c r="J2125">
        <v>0.57337117843005703</v>
      </c>
      <c r="K2125">
        <v>-0.55245221683686596</v>
      </c>
      <c r="L2125">
        <v>-9.7855748857027497E-2</v>
      </c>
      <c r="M2125">
        <v>0.65030796569389304</v>
      </c>
      <c r="N2125">
        <v>0.30163577894706001</v>
      </c>
      <c r="O2125">
        <v>0.562625861161272</v>
      </c>
      <c r="P2125">
        <v>0.57545952295269898</v>
      </c>
      <c r="Q2125">
        <v>0.92120773436817305</v>
      </c>
      <c r="R2125">
        <v>0.64150967437130302</v>
      </c>
      <c r="S2125">
        <v>0.42908032992182898</v>
      </c>
      <c r="T2125">
        <v>0.721704521576641</v>
      </c>
      <c r="U2125">
        <v>0.74788089244420997</v>
      </c>
      <c r="V2125">
        <v>0.96921641579545903</v>
      </c>
      <c r="W2125">
        <v>0.85036786228047601</v>
      </c>
    </row>
    <row r="2126" spans="1:23" x14ac:dyDescent="0.25">
      <c r="A2126" t="s">
        <v>8097</v>
      </c>
      <c r="B2126" t="s">
        <v>8097</v>
      </c>
      <c r="C2126" t="s">
        <v>8098</v>
      </c>
      <c r="D2126" t="s">
        <v>8099</v>
      </c>
      <c r="E2126" t="s">
        <v>98</v>
      </c>
      <c r="F2126" t="s">
        <v>8100</v>
      </c>
      <c r="G2126">
        <v>4837</v>
      </c>
      <c r="H2126">
        <v>64.936068943388705</v>
      </c>
      <c r="I2126">
        <v>1.0279515395122101</v>
      </c>
      <c r="J2126">
        <v>-0.39442680018099902</v>
      </c>
      <c r="K2126">
        <v>-0.61534583816066502</v>
      </c>
      <c r="L2126">
        <v>0.80703250153254202</v>
      </c>
      <c r="M2126">
        <v>-0.19168666337187701</v>
      </c>
      <c r="N2126">
        <v>2.3634561626600398E-3</v>
      </c>
      <c r="O2126">
        <v>0.23909816050118601</v>
      </c>
      <c r="P2126">
        <v>6.6729635529910306E-2</v>
      </c>
      <c r="Q2126">
        <v>1.6623660028587901E-2</v>
      </c>
      <c r="R2126">
        <v>0.68545838387003599</v>
      </c>
      <c r="S2126">
        <v>8.5019094340900193E-3</v>
      </c>
      <c r="T2126">
        <v>0.41686541226608098</v>
      </c>
      <c r="U2126">
        <v>0.20520066824556399</v>
      </c>
      <c r="V2126">
        <v>0.11135407563267299</v>
      </c>
      <c r="W2126">
        <v>0.87236259988516096</v>
      </c>
    </row>
    <row r="2127" spans="1:23" x14ac:dyDescent="0.25">
      <c r="A2127" t="s">
        <v>8101</v>
      </c>
      <c r="B2127" t="s">
        <v>8101</v>
      </c>
      <c r="C2127" t="s">
        <v>8102</v>
      </c>
      <c r="D2127" t="s">
        <v>8103</v>
      </c>
      <c r="E2127" t="s">
        <v>41</v>
      </c>
      <c r="F2127" t="s">
        <v>8104</v>
      </c>
      <c r="G2127">
        <v>8976</v>
      </c>
      <c r="H2127">
        <v>11.058292376918301</v>
      </c>
      <c r="I2127">
        <v>1.02734488375821</v>
      </c>
      <c r="J2127">
        <v>-0.44377640129579998</v>
      </c>
      <c r="K2127">
        <v>-0.65873826425089099</v>
      </c>
      <c r="L2127">
        <v>0.81238302080312397</v>
      </c>
      <c r="M2127">
        <v>-0.153644756552233</v>
      </c>
      <c r="N2127">
        <v>0.205883594474422</v>
      </c>
      <c r="O2127">
        <v>0.58151709546906705</v>
      </c>
      <c r="P2127">
        <v>0.41412608870130102</v>
      </c>
      <c r="Q2127">
        <v>0.315594960923404</v>
      </c>
      <c r="R2127">
        <v>0.89245075463184997</v>
      </c>
      <c r="S2127">
        <v>0.31938689581302399</v>
      </c>
      <c r="T2127">
        <v>0.73450547517825904</v>
      </c>
      <c r="U2127">
        <v>0.62341921494521901</v>
      </c>
      <c r="V2127">
        <v>0.60464144984483903</v>
      </c>
      <c r="W2127">
        <v>0.95975833760803497</v>
      </c>
    </row>
    <row r="2128" spans="1:23" x14ac:dyDescent="0.25">
      <c r="A2128" t="s">
        <v>8105</v>
      </c>
      <c r="B2128" t="s">
        <v>8105</v>
      </c>
      <c r="C2128" t="s">
        <v>8106</v>
      </c>
      <c r="D2128" t="s">
        <v>8107</v>
      </c>
      <c r="E2128" t="s">
        <v>128</v>
      </c>
      <c r="F2128" t="s">
        <v>8108</v>
      </c>
      <c r="G2128">
        <v>10094</v>
      </c>
      <c r="H2128">
        <v>45.755025777307303</v>
      </c>
      <c r="I2128">
        <v>1.02733218606336</v>
      </c>
      <c r="J2128">
        <v>2.1061577866697099</v>
      </c>
      <c r="K2128">
        <v>-0.79919011059601797</v>
      </c>
      <c r="L2128">
        <v>-1.8780157112023701</v>
      </c>
      <c r="M2128">
        <v>2.6772058217983798</v>
      </c>
      <c r="N2128">
        <v>0.35367666616770499</v>
      </c>
      <c r="O2128">
        <v>6.7625897178838698E-2</v>
      </c>
      <c r="P2128">
        <v>0.46853047515379098</v>
      </c>
      <c r="Q2128">
        <v>0.10100401523427401</v>
      </c>
      <c r="R2128">
        <v>9.1388097560864495E-2</v>
      </c>
      <c r="S2128">
        <v>0.48298761960459102</v>
      </c>
      <c r="T2128">
        <v>0.174036327313943</v>
      </c>
      <c r="U2128">
        <v>0.66848585859821397</v>
      </c>
      <c r="V2128">
        <v>0.332583100765387</v>
      </c>
      <c r="W2128">
        <v>0.33942781123662003</v>
      </c>
    </row>
    <row r="2129" spans="1:23" x14ac:dyDescent="0.25">
      <c r="A2129" t="s">
        <v>8109</v>
      </c>
      <c r="B2129" t="s">
        <v>8109</v>
      </c>
      <c r="C2129" t="s">
        <v>8110</v>
      </c>
      <c r="D2129" t="s">
        <v>8111</v>
      </c>
      <c r="E2129" t="s">
        <v>98</v>
      </c>
      <c r="F2129" t="s">
        <v>8112</v>
      </c>
      <c r="G2129">
        <v>4792</v>
      </c>
      <c r="H2129">
        <v>30.8599976647345</v>
      </c>
      <c r="I2129">
        <v>1.0269252461937599</v>
      </c>
      <c r="J2129">
        <v>0.79767951951866101</v>
      </c>
      <c r="K2129">
        <v>-0.57955784066833704</v>
      </c>
      <c r="L2129">
        <v>-0.35031211399323903</v>
      </c>
      <c r="M2129">
        <v>0.92986995466157596</v>
      </c>
      <c r="N2129">
        <v>1.2396374520735499E-4</v>
      </c>
      <c r="O2129">
        <v>2.8338462352162901E-3</v>
      </c>
      <c r="P2129">
        <v>2.8972582954511199E-2</v>
      </c>
      <c r="Q2129">
        <v>0.18841512248199399</v>
      </c>
      <c r="R2129">
        <v>1.3380649130067999E-2</v>
      </c>
      <c r="S2129">
        <v>7.0803117168589599E-4</v>
      </c>
      <c r="T2129">
        <v>1.59442136095648E-2</v>
      </c>
      <c r="U2129">
        <v>0.118050047282414</v>
      </c>
      <c r="V2129">
        <v>0.47069335442714</v>
      </c>
      <c r="W2129">
        <v>0.10763595017652899</v>
      </c>
    </row>
    <row r="2130" spans="1:23" x14ac:dyDescent="0.25">
      <c r="A2130" t="s">
        <v>8113</v>
      </c>
      <c r="B2130" t="s">
        <v>8113</v>
      </c>
      <c r="C2130" t="s">
        <v>8114</v>
      </c>
      <c r="D2130" t="s">
        <v>8115</v>
      </c>
      <c r="E2130" t="s">
        <v>103</v>
      </c>
      <c r="F2130" t="s">
        <v>8116</v>
      </c>
      <c r="G2130">
        <v>7363</v>
      </c>
      <c r="H2130">
        <v>15.7986487167753</v>
      </c>
      <c r="I2130">
        <v>1.0268844666635299</v>
      </c>
      <c r="J2130">
        <v>-0.50749883930037598</v>
      </c>
      <c r="K2130">
        <v>-0.656652689087173</v>
      </c>
      <c r="L2130">
        <v>0.87773061687672904</v>
      </c>
      <c r="M2130">
        <v>-0.22107792778955701</v>
      </c>
      <c r="N2130">
        <v>3.7297219735282702E-2</v>
      </c>
      <c r="O2130">
        <v>0.29940829176444</v>
      </c>
      <c r="P2130">
        <v>0.17991014018704299</v>
      </c>
      <c r="Q2130">
        <v>7.4429582139500794E-2</v>
      </c>
      <c r="R2130">
        <v>0.74873649086144001</v>
      </c>
      <c r="S2130">
        <v>8.26039720717405E-2</v>
      </c>
      <c r="T2130">
        <v>0.48419104224391402</v>
      </c>
      <c r="U2130">
        <v>0.38212116816101699</v>
      </c>
      <c r="V2130">
        <v>0.27751166164700602</v>
      </c>
      <c r="W2130">
        <v>0.90259098199241605</v>
      </c>
    </row>
    <row r="2131" spans="1:23" x14ac:dyDescent="0.25">
      <c r="A2131" t="s">
        <v>8117</v>
      </c>
      <c r="B2131" t="s">
        <v>8117</v>
      </c>
      <c r="C2131" t="s">
        <v>8118</v>
      </c>
      <c r="D2131" t="s">
        <v>8119</v>
      </c>
      <c r="E2131" t="s">
        <v>103</v>
      </c>
      <c r="F2131" t="s">
        <v>8120</v>
      </c>
      <c r="G2131">
        <v>10237</v>
      </c>
      <c r="H2131">
        <v>11.9686541279022</v>
      </c>
      <c r="I2131">
        <v>1.0263076790541701</v>
      </c>
      <c r="J2131">
        <v>2.7040207990532399</v>
      </c>
      <c r="K2131">
        <v>0.11217442161468601</v>
      </c>
      <c r="L2131">
        <v>-1.56553869838439</v>
      </c>
      <c r="M2131">
        <v>1.4533642767696999</v>
      </c>
      <c r="N2131">
        <v>0.34548700847557001</v>
      </c>
      <c r="O2131">
        <v>1.9267703164548299E-2</v>
      </c>
      <c r="P2131">
        <v>0.91674578987218303</v>
      </c>
      <c r="Q2131">
        <v>0.16165402145560501</v>
      </c>
      <c r="R2131">
        <v>0.34501139451505197</v>
      </c>
      <c r="S2131">
        <v>0.47482307445189498</v>
      </c>
      <c r="T2131">
        <v>6.8744951369073604E-2</v>
      </c>
      <c r="U2131">
        <v>0.95803308749094895</v>
      </c>
      <c r="V2131">
        <v>0.43281815921240002</v>
      </c>
      <c r="W2131">
        <v>0.65867076738071495</v>
      </c>
    </row>
    <row r="2132" spans="1:23" x14ac:dyDescent="0.25">
      <c r="A2132" t="s">
        <v>8121</v>
      </c>
      <c r="B2132" t="s">
        <v>8121</v>
      </c>
      <c r="C2132" t="s">
        <v>8122</v>
      </c>
      <c r="D2132" t="s">
        <v>8123</v>
      </c>
      <c r="E2132" t="s">
        <v>21</v>
      </c>
      <c r="F2132" t="s">
        <v>8124</v>
      </c>
      <c r="G2132">
        <v>2604</v>
      </c>
      <c r="H2132">
        <v>79.290078453517197</v>
      </c>
      <c r="I2132">
        <v>1.0250396254064</v>
      </c>
      <c r="J2132">
        <v>0.85959603245816096</v>
      </c>
      <c r="K2132">
        <v>-0.55393271019679402</v>
      </c>
      <c r="L2132">
        <v>-0.38848911724855201</v>
      </c>
      <c r="M2132">
        <v>0.94242182744534597</v>
      </c>
      <c r="N2132">
        <v>1.1403199064745801E-8</v>
      </c>
      <c r="O2132">
        <v>1.6702236822072999E-6</v>
      </c>
      <c r="P2132">
        <v>1.8672897788673099E-3</v>
      </c>
      <c r="Q2132">
        <v>2.9734887629529499E-2</v>
      </c>
      <c r="R2132">
        <v>1.8732529032467501E-4</v>
      </c>
      <c r="S2132">
        <v>1.9977527592275901E-7</v>
      </c>
      <c r="T2132">
        <v>3.6517770587780403E-5</v>
      </c>
      <c r="U2132">
        <v>1.74858707762818E-2</v>
      </c>
      <c r="V2132">
        <v>0.16164186552263399</v>
      </c>
      <c r="W2132">
        <v>5.3329719276115801E-3</v>
      </c>
    </row>
    <row r="2133" spans="1:23" x14ac:dyDescent="0.25">
      <c r="A2133" t="s">
        <v>8125</v>
      </c>
      <c r="B2133" t="s">
        <v>8125</v>
      </c>
      <c r="C2133" t="s">
        <v>8126</v>
      </c>
      <c r="D2133" t="s">
        <v>8127</v>
      </c>
      <c r="E2133" t="s">
        <v>63</v>
      </c>
      <c r="F2133" t="s">
        <v>8128</v>
      </c>
      <c r="G2133">
        <v>2558</v>
      </c>
      <c r="H2133">
        <v>20.101583691450902</v>
      </c>
      <c r="I2133">
        <v>1.02453330846493</v>
      </c>
      <c r="J2133">
        <v>3.4411732395573803E-2</v>
      </c>
      <c r="K2133">
        <v>-0.78816387694461798</v>
      </c>
      <c r="L2133">
        <v>0.20195769912473799</v>
      </c>
      <c r="M2133">
        <v>0.58620617781988005</v>
      </c>
      <c r="N2133">
        <v>1.25309741357372E-7</v>
      </c>
      <c r="O2133">
        <v>0.85782671087798601</v>
      </c>
      <c r="P2133">
        <v>4.4035163328647002E-5</v>
      </c>
      <c r="Q2133">
        <v>0.29361627699953102</v>
      </c>
      <c r="R2133">
        <v>3.1002177133901701E-2</v>
      </c>
      <c r="S2133">
        <v>1.7038384235308301E-6</v>
      </c>
      <c r="T2133">
        <v>0.92291719351620305</v>
      </c>
      <c r="U2133">
        <v>8.8817786994237896E-4</v>
      </c>
      <c r="V2133">
        <v>0.58617367906002305</v>
      </c>
      <c r="W2133">
        <v>0.18359469145602</v>
      </c>
    </row>
    <row r="2134" spans="1:23" x14ac:dyDescent="0.25">
      <c r="A2134" t="s">
        <v>8129</v>
      </c>
      <c r="B2134" t="s">
        <v>8129</v>
      </c>
      <c r="C2134" t="s">
        <v>8130</v>
      </c>
      <c r="D2134" t="s">
        <v>8131</v>
      </c>
      <c r="E2134" t="s">
        <v>133</v>
      </c>
      <c r="F2134" t="s">
        <v>8132</v>
      </c>
      <c r="G2134">
        <v>5802</v>
      </c>
      <c r="H2134">
        <v>37.3921756907136</v>
      </c>
      <c r="I2134">
        <v>1.0229494324703801</v>
      </c>
      <c r="J2134">
        <v>-0.504778482325414</v>
      </c>
      <c r="K2134">
        <v>-1.08384526011041</v>
      </c>
      <c r="L2134">
        <v>0.44388265468538302</v>
      </c>
      <c r="M2134">
        <v>0.63996260542502403</v>
      </c>
      <c r="N2134">
        <v>4.6186774539436898E-2</v>
      </c>
      <c r="O2134">
        <v>0.32183911476298199</v>
      </c>
      <c r="P2134">
        <v>3.4877160495173698E-2</v>
      </c>
      <c r="Q2134">
        <v>0.38338430322824602</v>
      </c>
      <c r="R2134">
        <v>0.37363544791559899</v>
      </c>
      <c r="S2134">
        <v>9.8385389568418496E-2</v>
      </c>
      <c r="T2134">
        <v>0.50660118107831797</v>
      </c>
      <c r="U2134">
        <v>0.13292580731393699</v>
      </c>
      <c r="V2134">
        <v>0.66319627842018103</v>
      </c>
      <c r="W2134">
        <v>0.67915862815604999</v>
      </c>
    </row>
    <row r="2135" spans="1:23" x14ac:dyDescent="0.25">
      <c r="A2135" t="s">
        <v>8133</v>
      </c>
      <c r="B2135" t="s">
        <v>8133</v>
      </c>
      <c r="C2135" t="s">
        <v>8134</v>
      </c>
      <c r="D2135" t="s">
        <v>8135</v>
      </c>
      <c r="E2135" t="s">
        <v>21</v>
      </c>
      <c r="F2135" t="s">
        <v>8136</v>
      </c>
      <c r="G2135">
        <v>899</v>
      </c>
      <c r="H2135">
        <v>82.777775385137105</v>
      </c>
      <c r="I2135">
        <v>1.02137885982548</v>
      </c>
      <c r="J2135">
        <v>0.1264370265484</v>
      </c>
      <c r="K2135">
        <v>-0.58493916893709097</v>
      </c>
      <c r="L2135">
        <v>0.31000266433998902</v>
      </c>
      <c r="M2135">
        <v>0.274936504597102</v>
      </c>
      <c r="N2135">
        <v>9.2806578206821596E-9</v>
      </c>
      <c r="O2135">
        <v>0.47276997100308199</v>
      </c>
      <c r="P2135">
        <v>9.2311694546453205E-4</v>
      </c>
      <c r="Q2135">
        <v>7.8727955355460497E-2</v>
      </c>
      <c r="R2135">
        <v>0.26960125302301602</v>
      </c>
      <c r="S2135">
        <v>1.6523803142621699E-7</v>
      </c>
      <c r="T2135">
        <v>0.646230619209617</v>
      </c>
      <c r="U2135">
        <v>1.03079820713159E-2</v>
      </c>
      <c r="V2135">
        <v>0.287439435008981</v>
      </c>
      <c r="W2135">
        <v>0.58509874453774502</v>
      </c>
    </row>
    <row r="2136" spans="1:23" x14ac:dyDescent="0.25">
      <c r="A2136" t="s">
        <v>8137</v>
      </c>
      <c r="B2136" t="s">
        <v>8137</v>
      </c>
      <c r="C2136" t="s">
        <v>8138</v>
      </c>
      <c r="D2136" t="s">
        <v>8139</v>
      </c>
      <c r="E2136" t="s">
        <v>32</v>
      </c>
      <c r="F2136" t="s">
        <v>8140</v>
      </c>
      <c r="G2136">
        <v>6240</v>
      </c>
      <c r="H2136">
        <v>28.706329259682601</v>
      </c>
      <c r="I2136">
        <v>1.021148068407</v>
      </c>
      <c r="J2136">
        <v>-0.99490010849768995</v>
      </c>
      <c r="K2136">
        <v>-1.02471033028888</v>
      </c>
      <c r="L2136">
        <v>0.99133784661580404</v>
      </c>
      <c r="M2136">
        <v>3.3372483673079698E-2</v>
      </c>
      <c r="N2136">
        <v>1.3953005418933601E-2</v>
      </c>
      <c r="O2136">
        <v>1.65594894707248E-2</v>
      </c>
      <c r="P2136">
        <v>1.36177883643924E-2</v>
      </c>
      <c r="Q2136">
        <v>1.69578198171557E-2</v>
      </c>
      <c r="R2136">
        <v>0.95424947251770398</v>
      </c>
      <c r="S2136">
        <v>3.7094906429908203E-2</v>
      </c>
      <c r="T2136">
        <v>6.1637159991134997E-2</v>
      </c>
      <c r="U2136">
        <v>7.0013713564538796E-2</v>
      </c>
      <c r="V2136">
        <v>0.112359797762017</v>
      </c>
      <c r="W2136">
        <v>0.98371210426142697</v>
      </c>
    </row>
    <row r="2137" spans="1:23" x14ac:dyDescent="0.25">
      <c r="A2137" t="s">
        <v>8141</v>
      </c>
      <c r="B2137" t="s">
        <v>8141</v>
      </c>
      <c r="C2137" t="s">
        <v>8142</v>
      </c>
      <c r="D2137" t="s">
        <v>8143</v>
      </c>
      <c r="E2137" t="s">
        <v>27</v>
      </c>
      <c r="F2137" t="s">
        <v>8144</v>
      </c>
      <c r="G2137">
        <v>4994</v>
      </c>
      <c r="H2137">
        <v>46.823838097672997</v>
      </c>
      <c r="I2137">
        <v>1.02100540972179</v>
      </c>
      <c r="J2137">
        <v>-0.10993570919694701</v>
      </c>
      <c r="K2137">
        <v>-0.84003375403421199</v>
      </c>
      <c r="L2137">
        <v>0.29090736488452601</v>
      </c>
      <c r="M2137">
        <v>0.54912638914968603</v>
      </c>
      <c r="N2137">
        <v>1.80446372458832E-3</v>
      </c>
      <c r="O2137">
        <v>0.73458490648657104</v>
      </c>
      <c r="P2137">
        <v>9.9656416464625492E-3</v>
      </c>
      <c r="Q2137">
        <v>0.370251454039425</v>
      </c>
      <c r="R2137">
        <v>0.23123644979766</v>
      </c>
      <c r="S2137">
        <v>6.7394593225826999E-3</v>
      </c>
      <c r="T2137">
        <v>0.84569252706908704</v>
      </c>
      <c r="U2137">
        <v>5.6380833669594697E-2</v>
      </c>
      <c r="V2137">
        <v>0.651778194737068</v>
      </c>
      <c r="W2137">
        <v>0.54483548355941502</v>
      </c>
    </row>
    <row r="2138" spans="1:23" x14ac:dyDescent="0.25">
      <c r="A2138" t="s">
        <v>8145</v>
      </c>
      <c r="B2138" t="s">
        <v>8145</v>
      </c>
      <c r="C2138" t="s">
        <v>8146</v>
      </c>
      <c r="D2138" t="s">
        <v>8147</v>
      </c>
      <c r="E2138" t="s">
        <v>16</v>
      </c>
      <c r="F2138" t="s">
        <v>8148</v>
      </c>
      <c r="G2138">
        <v>5823</v>
      </c>
      <c r="H2138">
        <v>27.956590387547799</v>
      </c>
      <c r="I2138">
        <v>1.0201432299315001</v>
      </c>
      <c r="J2138">
        <v>0.25349889814256699</v>
      </c>
      <c r="K2138">
        <v>-0.79594423257913005</v>
      </c>
      <c r="L2138">
        <v>-2.9299900790194299E-2</v>
      </c>
      <c r="M2138">
        <v>0.82524413336932501</v>
      </c>
      <c r="N2138">
        <v>4.38729466125291E-2</v>
      </c>
      <c r="O2138">
        <v>0.61348500632698499</v>
      </c>
      <c r="P2138">
        <v>0.114326487946008</v>
      </c>
      <c r="Q2138">
        <v>0.953433461447173</v>
      </c>
      <c r="R2138">
        <v>0.245256330447881</v>
      </c>
      <c r="S2138">
        <v>9.4487598969300202E-2</v>
      </c>
      <c r="T2138">
        <v>0.75978453485517095</v>
      </c>
      <c r="U2138">
        <v>0.28729122618467001</v>
      </c>
      <c r="V2138">
        <v>0.983431492112537</v>
      </c>
      <c r="W2138">
        <v>0.56058270806766197</v>
      </c>
    </row>
    <row r="2139" spans="1:23" x14ac:dyDescent="0.25">
      <c r="A2139" t="s">
        <v>8149</v>
      </c>
      <c r="B2139" t="s">
        <v>8149</v>
      </c>
      <c r="C2139" t="s">
        <v>8150</v>
      </c>
      <c r="D2139" t="s">
        <v>15</v>
      </c>
      <c r="E2139" t="s">
        <v>59</v>
      </c>
      <c r="F2139" t="s">
        <v>8151</v>
      </c>
      <c r="G2139">
        <v>7208</v>
      </c>
      <c r="H2139">
        <v>146.20669541084601</v>
      </c>
      <c r="I2139">
        <v>1.01991016708543</v>
      </c>
      <c r="J2139">
        <v>3.9892612185434398E-2</v>
      </c>
      <c r="K2139">
        <v>-0.68910975598851198</v>
      </c>
      <c r="L2139">
        <v>0.29090779891148399</v>
      </c>
      <c r="M2139">
        <v>0.39820195707702799</v>
      </c>
      <c r="N2139">
        <v>2.2403170513257201E-2</v>
      </c>
      <c r="O2139">
        <v>0.92818168766837805</v>
      </c>
      <c r="P2139">
        <v>0.120488334972879</v>
      </c>
      <c r="Q2139">
        <v>0.511831589298124</v>
      </c>
      <c r="R2139">
        <v>0.52471745806555303</v>
      </c>
      <c r="S2139">
        <v>5.4352299167982301E-2</v>
      </c>
      <c r="T2139">
        <v>0.96215437485817501</v>
      </c>
      <c r="U2139">
        <v>0.29653481530032</v>
      </c>
      <c r="V2139">
        <v>0.76279463054850905</v>
      </c>
      <c r="W2139">
        <v>0.78679201224517004</v>
      </c>
    </row>
    <row r="2140" spans="1:23" x14ac:dyDescent="0.25">
      <c r="A2140" t="s">
        <v>8152</v>
      </c>
      <c r="B2140" t="s">
        <v>8152</v>
      </c>
      <c r="C2140" t="s">
        <v>8153</v>
      </c>
      <c r="D2140" t="s">
        <v>15</v>
      </c>
      <c r="E2140" t="s">
        <v>77</v>
      </c>
      <c r="F2140" t="s">
        <v>8154</v>
      </c>
      <c r="G2140">
        <v>9153</v>
      </c>
      <c r="H2140">
        <v>54.153638999143801</v>
      </c>
      <c r="I2140">
        <v>1.01907408706492</v>
      </c>
      <c r="J2140">
        <v>0.18497622770663</v>
      </c>
      <c r="K2140">
        <v>-0.71188691115930003</v>
      </c>
      <c r="L2140">
        <v>0.12221094819898599</v>
      </c>
      <c r="M2140">
        <v>0.58967596296031399</v>
      </c>
      <c r="N2140">
        <v>0.191913745702742</v>
      </c>
      <c r="O2140">
        <v>0.81120426684153302</v>
      </c>
      <c r="P2140">
        <v>0.35916209095625501</v>
      </c>
      <c r="Q2140">
        <v>0.87469393890455605</v>
      </c>
      <c r="R2140">
        <v>0.59031763236738299</v>
      </c>
      <c r="S2140">
        <v>0.30265451067835802</v>
      </c>
      <c r="T2140">
        <v>0.89198200011181294</v>
      </c>
      <c r="U2140">
        <v>0.576388722597443</v>
      </c>
      <c r="V2140">
        <v>0.94834415750318402</v>
      </c>
      <c r="W2140">
        <v>0.82544798631878202</v>
      </c>
    </row>
    <row r="2141" spans="1:23" x14ac:dyDescent="0.25">
      <c r="A2141" t="s">
        <v>8155</v>
      </c>
      <c r="B2141" t="s">
        <v>8155</v>
      </c>
      <c r="C2141" t="s">
        <v>8156</v>
      </c>
      <c r="D2141" t="s">
        <v>8157</v>
      </c>
      <c r="E2141" t="s">
        <v>98</v>
      </c>
      <c r="F2141" t="s">
        <v>8158</v>
      </c>
      <c r="G2141">
        <v>3870</v>
      </c>
      <c r="H2141">
        <v>51.414222522856903</v>
      </c>
      <c r="I2141">
        <v>1.0167919830663099</v>
      </c>
      <c r="J2141">
        <v>0.483426858771699</v>
      </c>
      <c r="K2141">
        <v>-0.71566126105198702</v>
      </c>
      <c r="L2141">
        <v>-0.18229613675737799</v>
      </c>
      <c r="M2141">
        <v>0.89795739780936501</v>
      </c>
      <c r="N2141">
        <v>9.9149729573510704E-5</v>
      </c>
      <c r="O2141">
        <v>6.2648812211913096E-2</v>
      </c>
      <c r="P2141">
        <v>5.86163350065511E-3</v>
      </c>
      <c r="Q2141">
        <v>0.48218122027225802</v>
      </c>
      <c r="R2141">
        <v>1.4367075699109499E-2</v>
      </c>
      <c r="S2141">
        <v>5.8305801167166202E-4</v>
      </c>
      <c r="T2141">
        <v>0.16526950171347399</v>
      </c>
      <c r="U2141">
        <v>3.9439130348636602E-2</v>
      </c>
      <c r="V2141">
        <v>0.74024813893669705</v>
      </c>
      <c r="W2141">
        <v>0.112913370102</v>
      </c>
    </row>
    <row r="2142" spans="1:23" x14ac:dyDescent="0.25">
      <c r="A2142" t="s">
        <v>8159</v>
      </c>
      <c r="B2142" t="s">
        <v>8159</v>
      </c>
      <c r="C2142" t="s">
        <v>8160</v>
      </c>
      <c r="D2142" t="s">
        <v>8161</v>
      </c>
      <c r="E2142" t="s">
        <v>183</v>
      </c>
      <c r="F2142" t="s">
        <v>8162</v>
      </c>
      <c r="G2142">
        <v>9549</v>
      </c>
      <c r="H2142">
        <v>16.601460859397701</v>
      </c>
      <c r="I2142">
        <v>1.01671480740984</v>
      </c>
      <c r="J2142">
        <v>0.49155442655931297</v>
      </c>
      <c r="K2142">
        <v>-0.37409969379550301</v>
      </c>
      <c r="L2142">
        <v>0.15106068705502701</v>
      </c>
      <c r="M2142">
        <v>0.223039006740476</v>
      </c>
      <c r="N2142">
        <v>0.26193859024798899</v>
      </c>
      <c r="O2142">
        <v>0.584886358232513</v>
      </c>
      <c r="P2142">
        <v>0.67668654825234098</v>
      </c>
      <c r="Q2142">
        <v>0.86664395431740004</v>
      </c>
      <c r="R2142">
        <v>0.86061322648227201</v>
      </c>
      <c r="S2142">
        <v>0.38426095928489201</v>
      </c>
      <c r="T2142">
        <v>0.73705582270689396</v>
      </c>
      <c r="U2142">
        <v>0.81659535770996605</v>
      </c>
      <c r="V2142">
        <v>0.944783043198543</v>
      </c>
      <c r="W2142">
        <v>0.94943245697353496</v>
      </c>
    </row>
    <row r="2143" spans="1:23" x14ac:dyDescent="0.25">
      <c r="A2143" t="s">
        <v>8163</v>
      </c>
      <c r="B2143" t="s">
        <v>8163</v>
      </c>
      <c r="C2143" t="s">
        <v>8164</v>
      </c>
      <c r="D2143" t="s">
        <v>8165</v>
      </c>
      <c r="E2143" t="s">
        <v>11</v>
      </c>
      <c r="F2143" t="s">
        <v>8166</v>
      </c>
      <c r="G2143">
        <v>2059</v>
      </c>
      <c r="H2143">
        <v>213.17212928461299</v>
      </c>
      <c r="I2143">
        <v>1.0165555863184901</v>
      </c>
      <c r="J2143">
        <v>1.20297080713532</v>
      </c>
      <c r="K2143">
        <v>-0.52266409066668096</v>
      </c>
      <c r="L2143">
        <v>-0.70907931148351</v>
      </c>
      <c r="M2143">
        <v>1.2317434021501901</v>
      </c>
      <c r="N2143">
        <v>1.22310631265945E-10</v>
      </c>
      <c r="O2143">
        <v>3.9597555868092102E-14</v>
      </c>
      <c r="P2143">
        <v>8.4542432368685597E-4</v>
      </c>
      <c r="Q2143">
        <v>7.1258256833354197E-6</v>
      </c>
      <c r="R2143">
        <v>3.0499587430460197E-8</v>
      </c>
      <c r="S2143">
        <v>3.34274955249828E-9</v>
      </c>
      <c r="T2143">
        <v>4.4626853685565199E-12</v>
      </c>
      <c r="U2143">
        <v>9.6172515156552705E-3</v>
      </c>
      <c r="V2143">
        <v>3.5733727692762802E-4</v>
      </c>
      <c r="W2143">
        <v>3.5001416142328198E-6</v>
      </c>
    </row>
    <row r="2144" spans="1:23" x14ac:dyDescent="0.25">
      <c r="A2144" t="s">
        <v>8167</v>
      </c>
      <c r="B2144" t="s">
        <v>8167</v>
      </c>
      <c r="C2144" t="s">
        <v>8168</v>
      </c>
      <c r="D2144" t="s">
        <v>8169</v>
      </c>
      <c r="E2144" t="s">
        <v>63</v>
      </c>
      <c r="F2144" t="s">
        <v>8170</v>
      </c>
      <c r="G2144">
        <v>5809</v>
      </c>
      <c r="H2144">
        <v>42.857079068650002</v>
      </c>
      <c r="I2144">
        <v>1.0156318433092899</v>
      </c>
      <c r="J2144">
        <v>-3.8051912805246502E-2</v>
      </c>
      <c r="K2144">
        <v>-0.77250001916827504</v>
      </c>
      <c r="L2144">
        <v>0.28118373694626297</v>
      </c>
      <c r="M2144">
        <v>0.49131628222201201</v>
      </c>
      <c r="N2144">
        <v>2.8001646386852301E-3</v>
      </c>
      <c r="O2144">
        <v>0.91005382093319398</v>
      </c>
      <c r="P2144">
        <v>2.2339913464547501E-2</v>
      </c>
      <c r="Q2144">
        <v>0.40460371050643701</v>
      </c>
      <c r="R2144">
        <v>0.30242532072252098</v>
      </c>
      <c r="S2144">
        <v>9.77375473502776E-3</v>
      </c>
      <c r="T2144">
        <v>0.95261815931457805</v>
      </c>
      <c r="U2144">
        <v>9.9478588185105202E-2</v>
      </c>
      <c r="V2144">
        <v>0.67969022698835801</v>
      </c>
      <c r="W2144">
        <v>0.61639467257787905</v>
      </c>
    </row>
    <row r="2145" spans="1:23" x14ac:dyDescent="0.25">
      <c r="A2145" t="s">
        <v>8171</v>
      </c>
      <c r="B2145" t="s">
        <v>8171</v>
      </c>
      <c r="C2145" t="s">
        <v>8172</v>
      </c>
      <c r="D2145" t="s">
        <v>8173</v>
      </c>
      <c r="E2145" t="s">
        <v>77</v>
      </c>
      <c r="F2145" t="s">
        <v>8174</v>
      </c>
      <c r="G2145">
        <v>5598</v>
      </c>
      <c r="H2145">
        <v>23.9740598442988</v>
      </c>
      <c r="I2145">
        <v>1.0145523491992801</v>
      </c>
      <c r="J2145">
        <v>-7.4434064876028605E-2</v>
      </c>
      <c r="K2145">
        <v>-0.81259279908707904</v>
      </c>
      <c r="L2145">
        <v>0.27639361498822701</v>
      </c>
      <c r="M2145">
        <v>0.53619918409885203</v>
      </c>
      <c r="N2145">
        <v>3.00311751277841E-3</v>
      </c>
      <c r="O2145">
        <v>0.82616558017177999</v>
      </c>
      <c r="P2145">
        <v>1.7008559202532501E-2</v>
      </c>
      <c r="Q2145">
        <v>0.41542434168456199</v>
      </c>
      <c r="R2145">
        <v>0.26337225906100897</v>
      </c>
      <c r="S2145">
        <v>1.03304218532705E-2</v>
      </c>
      <c r="T2145">
        <v>0.90197825773626505</v>
      </c>
      <c r="U2145">
        <v>8.2436466444698903E-2</v>
      </c>
      <c r="V2145">
        <v>0.68997552465749501</v>
      </c>
      <c r="W2145">
        <v>0.579126166623815</v>
      </c>
    </row>
    <row r="2146" spans="1:23" x14ac:dyDescent="0.25">
      <c r="A2146" t="s">
        <v>8175</v>
      </c>
      <c r="B2146" t="s">
        <v>8175</v>
      </c>
      <c r="C2146" t="s">
        <v>8176</v>
      </c>
      <c r="D2146" t="s">
        <v>15</v>
      </c>
      <c r="E2146" t="s">
        <v>16</v>
      </c>
      <c r="F2146" t="s">
        <v>8177</v>
      </c>
      <c r="G2146">
        <v>4511</v>
      </c>
      <c r="H2146">
        <v>171.83327054407499</v>
      </c>
      <c r="I2146">
        <v>1.01229004446889</v>
      </c>
      <c r="J2146">
        <v>1.3349402128205401</v>
      </c>
      <c r="K2146">
        <v>-0.36975570351862402</v>
      </c>
      <c r="L2146">
        <v>-0.69240587187028002</v>
      </c>
      <c r="M2146">
        <v>1.0621615753889</v>
      </c>
      <c r="N2146">
        <v>1.18820441005903E-4</v>
      </c>
      <c r="O2146">
        <v>5.0605206899812498E-7</v>
      </c>
      <c r="P2146">
        <v>0.15559037795215</v>
      </c>
      <c r="Q2146">
        <v>8.4917477989023601E-3</v>
      </c>
      <c r="R2146">
        <v>4.1023649473274698E-3</v>
      </c>
      <c r="S2146">
        <v>6.8329566600553804E-4</v>
      </c>
      <c r="T2146">
        <v>1.26594078221682E-5</v>
      </c>
      <c r="U2146">
        <v>0.34983834055386698</v>
      </c>
      <c r="V2146">
        <v>7.1244656130161593E-2</v>
      </c>
      <c r="W2146">
        <v>4.91744008817806E-2</v>
      </c>
    </row>
    <row r="2147" spans="1:23" x14ac:dyDescent="0.25">
      <c r="A2147" t="s">
        <v>8178</v>
      </c>
      <c r="B2147" t="s">
        <v>8178</v>
      </c>
      <c r="C2147" t="s">
        <v>8179</v>
      </c>
      <c r="D2147" t="s">
        <v>8180</v>
      </c>
      <c r="E2147" t="s">
        <v>128</v>
      </c>
      <c r="F2147" t="s">
        <v>8181</v>
      </c>
      <c r="G2147">
        <v>4500</v>
      </c>
      <c r="H2147">
        <v>33.002232186703701</v>
      </c>
      <c r="I2147">
        <v>1.0114692587374201</v>
      </c>
      <c r="J2147">
        <v>-0.45063796545692097</v>
      </c>
      <c r="K2147">
        <v>-0.93396557688057502</v>
      </c>
      <c r="L2147">
        <v>0.52814164731376601</v>
      </c>
      <c r="M2147">
        <v>0.40582392956680902</v>
      </c>
      <c r="N2147">
        <v>1.1566784451914999E-3</v>
      </c>
      <c r="O2147">
        <v>0.144786137782627</v>
      </c>
      <c r="P2147">
        <v>2.65190334445066E-3</v>
      </c>
      <c r="Q2147">
        <v>8.7776278587798504E-2</v>
      </c>
      <c r="R2147">
        <v>0.35225299595426002</v>
      </c>
      <c r="S2147">
        <v>4.66254010428964E-3</v>
      </c>
      <c r="T2147">
        <v>0.294905668533749</v>
      </c>
      <c r="U2147">
        <v>2.2613578285128399E-2</v>
      </c>
      <c r="V2147">
        <v>0.30775745598600501</v>
      </c>
      <c r="W2147">
        <v>0.66258818100888495</v>
      </c>
    </row>
    <row r="2148" spans="1:23" x14ac:dyDescent="0.25">
      <c r="A2148" t="s">
        <v>8182</v>
      </c>
      <c r="B2148" t="s">
        <v>8182</v>
      </c>
      <c r="C2148" t="s">
        <v>8183</v>
      </c>
      <c r="D2148" t="s">
        <v>8184</v>
      </c>
      <c r="E2148" t="s">
        <v>59</v>
      </c>
      <c r="F2148" t="s">
        <v>8185</v>
      </c>
      <c r="G2148">
        <v>9933</v>
      </c>
      <c r="H2148">
        <v>7.29459672926117</v>
      </c>
      <c r="I2148">
        <v>1.01138477986965</v>
      </c>
      <c r="J2148">
        <v>-0.74218112840268502</v>
      </c>
      <c r="K2148">
        <v>-0.79982121739514001</v>
      </c>
      <c r="L2148">
        <v>0.95374469087719504</v>
      </c>
      <c r="M2148">
        <v>-0.15392347348205501</v>
      </c>
      <c r="N2148">
        <v>0.291865419422767</v>
      </c>
      <c r="O2148">
        <v>0.43693152534538998</v>
      </c>
      <c r="P2148">
        <v>0.402375640220759</v>
      </c>
      <c r="Q2148">
        <v>0.31992048051521299</v>
      </c>
      <c r="R2148">
        <v>0.90875402122514204</v>
      </c>
      <c r="S2148">
        <v>0.41844888723012302</v>
      </c>
      <c r="T2148">
        <v>0.61502489630787505</v>
      </c>
      <c r="U2148">
        <v>0.61370420124035197</v>
      </c>
      <c r="V2148">
        <v>0.60897974803975397</v>
      </c>
      <c r="W2148">
        <v>0.96615317393904299</v>
      </c>
    </row>
    <row r="2149" spans="1:23" x14ac:dyDescent="0.25">
      <c r="A2149" t="s">
        <v>8186</v>
      </c>
      <c r="B2149" t="s">
        <v>8186</v>
      </c>
      <c r="C2149" t="s">
        <v>8187</v>
      </c>
      <c r="D2149" t="s">
        <v>8188</v>
      </c>
      <c r="E2149" t="s">
        <v>16</v>
      </c>
      <c r="F2149" t="s">
        <v>8189</v>
      </c>
      <c r="G2149">
        <v>9916</v>
      </c>
      <c r="H2149">
        <v>21.6062190006676</v>
      </c>
      <c r="I2149">
        <v>1.01098532807478</v>
      </c>
      <c r="J2149">
        <v>0.92451165055238804</v>
      </c>
      <c r="K2149">
        <v>-0.32639030585312601</v>
      </c>
      <c r="L2149">
        <v>-0.23991662833073399</v>
      </c>
      <c r="M2149">
        <v>0.56630693418386002</v>
      </c>
      <c r="N2149">
        <v>0.30217232870656502</v>
      </c>
      <c r="O2149">
        <v>0.34548571522432597</v>
      </c>
      <c r="P2149">
        <v>0.73632990337916804</v>
      </c>
      <c r="Q2149">
        <v>0.80563032027429904</v>
      </c>
      <c r="R2149">
        <v>0.68042281278967498</v>
      </c>
      <c r="S2149">
        <v>0.42964302971761198</v>
      </c>
      <c r="T2149">
        <v>0.53022159206187902</v>
      </c>
      <c r="U2149">
        <v>0.85479011402156402</v>
      </c>
      <c r="V2149">
        <v>0.91918812420106999</v>
      </c>
      <c r="W2149">
        <v>0.87039342258562202</v>
      </c>
    </row>
    <row r="2150" spans="1:23" x14ac:dyDescent="0.25">
      <c r="A2150" t="s">
        <v>8190</v>
      </c>
      <c r="B2150" t="s">
        <v>8190</v>
      </c>
      <c r="C2150" t="s">
        <v>8191</v>
      </c>
      <c r="D2150" t="s">
        <v>8192</v>
      </c>
      <c r="E2150" t="s">
        <v>377</v>
      </c>
      <c r="F2150" t="s">
        <v>8193</v>
      </c>
      <c r="G2150">
        <v>5938</v>
      </c>
      <c r="H2150">
        <v>34.168249452863698</v>
      </c>
      <c r="I2150">
        <v>1.0101501582035499</v>
      </c>
      <c r="J2150">
        <v>-0.24265509338100599</v>
      </c>
      <c r="K2150">
        <v>-0.70143448570756495</v>
      </c>
      <c r="L2150">
        <v>0.55137076587699096</v>
      </c>
      <c r="M2150">
        <v>0.15006371983057301</v>
      </c>
      <c r="N2150">
        <v>3.1864058054273302E-2</v>
      </c>
      <c r="O2150">
        <v>0.60285819317837197</v>
      </c>
      <c r="P2150">
        <v>0.13397466573700501</v>
      </c>
      <c r="Q2150">
        <v>0.23851551075167601</v>
      </c>
      <c r="R2150">
        <v>0.81994980263397599</v>
      </c>
      <c r="S2150">
        <v>7.2525064053574007E-2</v>
      </c>
      <c r="T2150">
        <v>0.75147614228346205</v>
      </c>
      <c r="U2150">
        <v>0.31729008791961399</v>
      </c>
      <c r="V2150">
        <v>0.53213297215047395</v>
      </c>
      <c r="W2150">
        <v>0.93255214756498295</v>
      </c>
    </row>
    <row r="2151" spans="1:23" x14ac:dyDescent="0.25">
      <c r="A2151" t="s">
        <v>8194</v>
      </c>
      <c r="B2151" t="s">
        <v>8194</v>
      </c>
      <c r="C2151" t="s">
        <v>15</v>
      </c>
      <c r="D2151" t="s">
        <v>15</v>
      </c>
      <c r="E2151" t="s">
        <v>15</v>
      </c>
      <c r="F2151" t="s">
        <v>15</v>
      </c>
      <c r="G2151">
        <v>10636</v>
      </c>
      <c r="H2151">
        <v>17.135648621859399</v>
      </c>
      <c r="I2151">
        <v>1.0071069751838599</v>
      </c>
      <c r="J2151">
        <v>0.326517597112428</v>
      </c>
      <c r="K2151">
        <v>-0.50150774095730399</v>
      </c>
      <c r="L2151">
        <v>0.179081637114132</v>
      </c>
      <c r="M2151">
        <v>0.322426103843172</v>
      </c>
      <c r="N2151">
        <v>0.347287377753702</v>
      </c>
      <c r="O2151">
        <v>0.75932362899068395</v>
      </c>
      <c r="P2151">
        <v>0.63553592480024601</v>
      </c>
      <c r="Q2151">
        <v>0.86732312720100702</v>
      </c>
      <c r="R2151">
        <v>0.83071759614419005</v>
      </c>
      <c r="S2151">
        <v>0.47641430714060401</v>
      </c>
      <c r="T2151">
        <v>0.85869044552261797</v>
      </c>
      <c r="U2151">
        <v>0.78878624295439004</v>
      </c>
      <c r="V2151">
        <v>0.94513321636377701</v>
      </c>
      <c r="W2151">
        <v>0.93642037131865197</v>
      </c>
    </row>
    <row r="2152" spans="1:23" x14ac:dyDescent="0.25">
      <c r="A2152" t="s">
        <v>8195</v>
      </c>
      <c r="B2152" t="s">
        <v>8195</v>
      </c>
      <c r="C2152" t="s">
        <v>8196</v>
      </c>
      <c r="D2152" t="s">
        <v>15</v>
      </c>
      <c r="E2152" t="s">
        <v>377</v>
      </c>
      <c r="F2152" t="s">
        <v>8197</v>
      </c>
      <c r="G2152">
        <v>8999</v>
      </c>
      <c r="H2152">
        <v>87.504137059833994</v>
      </c>
      <c r="I2152">
        <v>1.00642103078183</v>
      </c>
      <c r="J2152">
        <v>2.0391976703363701</v>
      </c>
      <c r="K2152">
        <v>-0.107015440514993</v>
      </c>
      <c r="L2152">
        <v>-1.13979208006953</v>
      </c>
      <c r="M2152">
        <v>1.2468075205845299</v>
      </c>
      <c r="N2152">
        <v>0.19279256779370399</v>
      </c>
      <c r="O2152">
        <v>1.05501479109929E-2</v>
      </c>
      <c r="P2152">
        <v>0.88860397969776905</v>
      </c>
      <c r="Q2152">
        <v>0.143789319112504</v>
      </c>
      <c r="R2152">
        <v>0.25217057713970398</v>
      </c>
      <c r="S2152">
        <v>0.30361601894485302</v>
      </c>
      <c r="T2152">
        <v>4.3686906772826599E-2</v>
      </c>
      <c r="U2152">
        <v>0.94283166037210298</v>
      </c>
      <c r="V2152">
        <v>0.40617696034570999</v>
      </c>
      <c r="W2152">
        <v>0.56699480651815004</v>
      </c>
    </row>
    <row r="2153" spans="1:23" x14ac:dyDescent="0.25">
      <c r="A2153" t="s">
        <v>8198</v>
      </c>
      <c r="B2153" t="s">
        <v>8198</v>
      </c>
      <c r="C2153" t="s">
        <v>8199</v>
      </c>
      <c r="D2153" t="s">
        <v>8200</v>
      </c>
      <c r="E2153" t="s">
        <v>32</v>
      </c>
      <c r="F2153" t="s">
        <v>8201</v>
      </c>
      <c r="G2153">
        <v>7872</v>
      </c>
      <c r="H2153">
        <v>15.132133056748099</v>
      </c>
      <c r="I2153">
        <v>1.00632837262459</v>
      </c>
      <c r="J2153">
        <v>0.92474300201964499</v>
      </c>
      <c r="K2153">
        <v>-0.65687574363118995</v>
      </c>
      <c r="L2153">
        <v>-0.57529037302624697</v>
      </c>
      <c r="M2153">
        <v>1.23216611665744</v>
      </c>
      <c r="N2153">
        <v>7.8800162036445007E-2</v>
      </c>
      <c r="O2153">
        <v>0.10669276434653099</v>
      </c>
      <c r="P2153">
        <v>0.24825190289422699</v>
      </c>
      <c r="Q2153">
        <v>0.31362489073932198</v>
      </c>
      <c r="R2153">
        <v>0.126319365466046</v>
      </c>
      <c r="S2153">
        <v>0.15012955234967201</v>
      </c>
      <c r="T2153">
        <v>0.23920535271457699</v>
      </c>
      <c r="U2153">
        <v>0.46147161374888901</v>
      </c>
      <c r="V2153">
        <v>0.60202821655979799</v>
      </c>
      <c r="W2153">
        <v>0.39978996007621997</v>
      </c>
    </row>
    <row r="2154" spans="1:23" x14ac:dyDescent="0.25">
      <c r="A2154" t="s">
        <v>8202</v>
      </c>
      <c r="B2154" t="s">
        <v>8202</v>
      </c>
      <c r="C2154" t="s">
        <v>8203</v>
      </c>
      <c r="D2154" t="s">
        <v>8204</v>
      </c>
      <c r="E2154" t="s">
        <v>11</v>
      </c>
      <c r="F2154" t="s">
        <v>8205</v>
      </c>
      <c r="G2154">
        <v>9932</v>
      </c>
      <c r="H2154">
        <v>10.509639046308701</v>
      </c>
      <c r="I2154">
        <v>1.00415886737018</v>
      </c>
      <c r="J2154">
        <v>-2.1302348029317302</v>
      </c>
      <c r="K2154">
        <v>-0.29330295881614799</v>
      </c>
      <c r="L2154">
        <v>2.8410907114857702</v>
      </c>
      <c r="M2154">
        <v>-2.54778775266962</v>
      </c>
      <c r="N2154">
        <v>0.44078715691699599</v>
      </c>
      <c r="O2154">
        <v>0.111225929602023</v>
      </c>
      <c r="P2154">
        <v>0.81988507157722301</v>
      </c>
      <c r="Q2154">
        <v>3.9073713471641403E-2</v>
      </c>
      <c r="R2154">
        <v>0.168244455943386</v>
      </c>
      <c r="S2154">
        <v>0.56978659092072903</v>
      </c>
      <c r="T2154">
        <v>0.24539290865980201</v>
      </c>
      <c r="U2154">
        <v>0.90461960472315195</v>
      </c>
      <c r="V2154">
        <v>0.191120284416995</v>
      </c>
      <c r="W2154">
        <v>0.46641771355434403</v>
      </c>
    </row>
    <row r="2155" spans="1:23" x14ac:dyDescent="0.25">
      <c r="A2155" t="s">
        <v>8206</v>
      </c>
      <c r="B2155" t="s">
        <v>8206</v>
      </c>
      <c r="C2155" t="s">
        <v>8207</v>
      </c>
      <c r="D2155" t="s">
        <v>8208</v>
      </c>
      <c r="E2155" t="s">
        <v>11</v>
      </c>
      <c r="F2155" t="s">
        <v>8209</v>
      </c>
      <c r="G2155">
        <v>9226</v>
      </c>
      <c r="H2155">
        <v>25.589601285351101</v>
      </c>
      <c r="I2155">
        <v>1.00251721567686</v>
      </c>
      <c r="J2155">
        <v>1.91990331765856</v>
      </c>
      <c r="K2155">
        <v>-0.31337708721909202</v>
      </c>
      <c r="L2155">
        <v>-1.23076318920079</v>
      </c>
      <c r="M2155">
        <v>1.5441402764198799</v>
      </c>
      <c r="N2155">
        <v>0.19945474487466799</v>
      </c>
      <c r="O2155">
        <v>1.69548886171779E-2</v>
      </c>
      <c r="P2155">
        <v>0.68530745091677703</v>
      </c>
      <c r="Q2155">
        <v>0.11961171536444801</v>
      </c>
      <c r="R2155">
        <v>0.161875108693779</v>
      </c>
      <c r="S2155">
        <v>0.31140235232360403</v>
      </c>
      <c r="T2155">
        <v>6.2682056937094499E-2</v>
      </c>
      <c r="U2155">
        <v>0.82291092414567302</v>
      </c>
      <c r="V2155">
        <v>0.36596565137535603</v>
      </c>
      <c r="W2155">
        <v>0.45750224618417601</v>
      </c>
    </row>
    <row r="2156" spans="1:23" x14ac:dyDescent="0.25">
      <c r="A2156" t="s">
        <v>8210</v>
      </c>
      <c r="B2156" t="s">
        <v>8210</v>
      </c>
      <c r="C2156" t="s">
        <v>8211</v>
      </c>
      <c r="D2156" t="s">
        <v>8212</v>
      </c>
      <c r="E2156" t="s">
        <v>98</v>
      </c>
      <c r="F2156" t="s">
        <v>8213</v>
      </c>
      <c r="G2156">
        <v>7994</v>
      </c>
      <c r="H2156">
        <v>23.967786766796401</v>
      </c>
      <c r="I2156">
        <v>1.0022348427244701</v>
      </c>
      <c r="J2156">
        <v>0.43296025500102098</v>
      </c>
      <c r="K2156">
        <v>-0.53565828882810396</v>
      </c>
      <c r="L2156">
        <v>3.36162988953424E-2</v>
      </c>
      <c r="M2156">
        <v>0.50204198993276195</v>
      </c>
      <c r="N2156">
        <v>0.11289335215709401</v>
      </c>
      <c r="O2156">
        <v>0.49039447378815698</v>
      </c>
      <c r="P2156">
        <v>0.39314172300033601</v>
      </c>
      <c r="Q2156">
        <v>0.95726223470748995</v>
      </c>
      <c r="R2156">
        <v>0.57117087188086801</v>
      </c>
      <c r="S2156">
        <v>0.199927122271399</v>
      </c>
      <c r="T2156">
        <v>0.66227842624306699</v>
      </c>
      <c r="U2156">
        <v>0.605391991274008</v>
      </c>
      <c r="V2156">
        <v>0.984552863355732</v>
      </c>
      <c r="W2156">
        <v>0.81440199647751199</v>
      </c>
    </row>
    <row r="2157" spans="1:23" x14ac:dyDescent="0.25">
      <c r="A2157" t="s">
        <v>8214</v>
      </c>
      <c r="B2157" t="s">
        <v>8214</v>
      </c>
      <c r="C2157" t="s">
        <v>8215</v>
      </c>
      <c r="D2157" t="s">
        <v>15</v>
      </c>
      <c r="E2157" t="s">
        <v>150</v>
      </c>
      <c r="F2157" t="s">
        <v>8216</v>
      </c>
      <c r="G2157">
        <v>10929</v>
      </c>
      <c r="H2157">
        <v>16.435657904561801</v>
      </c>
      <c r="I2157">
        <v>1.00201250755329</v>
      </c>
      <c r="J2157">
        <v>-0.57544902902191597</v>
      </c>
      <c r="K2157">
        <v>-0.66507692087560999</v>
      </c>
      <c r="L2157">
        <v>0.91238461569960105</v>
      </c>
      <c r="M2157">
        <v>-0.24730769482399101</v>
      </c>
      <c r="N2157">
        <v>0.43682820162026398</v>
      </c>
      <c r="O2157">
        <v>0.64869375919016004</v>
      </c>
      <c r="P2157">
        <v>0.59496719978483303</v>
      </c>
      <c r="Q2157">
        <v>0.48302700176042401</v>
      </c>
      <c r="R2157">
        <v>0.88889671566543005</v>
      </c>
      <c r="S2157">
        <v>0.56545480065356502</v>
      </c>
      <c r="T2157">
        <v>0.78672322002601103</v>
      </c>
      <c r="U2157">
        <v>0.76113691694933505</v>
      </c>
      <c r="V2157">
        <v>0.74070012389465001</v>
      </c>
      <c r="W2157">
        <v>0.95841985360040305</v>
      </c>
    </row>
    <row r="2158" spans="1:23" x14ac:dyDescent="0.25">
      <c r="A2158" t="s">
        <v>8217</v>
      </c>
      <c r="B2158" t="s">
        <v>8217</v>
      </c>
      <c r="C2158" t="s">
        <v>15</v>
      </c>
      <c r="D2158" t="s">
        <v>15</v>
      </c>
      <c r="E2158" t="s">
        <v>15</v>
      </c>
      <c r="F2158" t="s">
        <v>15</v>
      </c>
      <c r="G2158">
        <v>3730</v>
      </c>
      <c r="H2158">
        <v>57.323110614716498</v>
      </c>
      <c r="I2158">
        <v>1.00124797146884</v>
      </c>
      <c r="J2158">
        <v>0.46726028316893298</v>
      </c>
      <c r="K2158">
        <v>-0.69351498250213495</v>
      </c>
      <c r="L2158">
        <v>-0.159527294202224</v>
      </c>
      <c r="M2158">
        <v>0.85304227670435995</v>
      </c>
      <c r="N2158">
        <v>2.2773359078773301E-5</v>
      </c>
      <c r="O2158">
        <v>4.6834401984084402E-2</v>
      </c>
      <c r="P2158">
        <v>3.16771290320121E-3</v>
      </c>
      <c r="Q2158">
        <v>0.49697591057972201</v>
      </c>
      <c r="R2158">
        <v>1.01921410433118E-2</v>
      </c>
      <c r="S2158">
        <v>1.6855677823232899E-4</v>
      </c>
      <c r="T2158">
        <v>0.13443578495387301</v>
      </c>
      <c r="U2158">
        <v>2.5500322133870101E-2</v>
      </c>
      <c r="V2158">
        <v>0.751819533840416</v>
      </c>
      <c r="W2158">
        <v>8.9349474246313898E-2</v>
      </c>
    </row>
    <row r="2159" spans="1:23" x14ac:dyDescent="0.25">
      <c r="A2159" t="s">
        <v>8218</v>
      </c>
      <c r="B2159" t="s">
        <v>8218</v>
      </c>
      <c r="C2159" t="s">
        <v>8219</v>
      </c>
      <c r="D2159" t="s">
        <v>8220</v>
      </c>
      <c r="E2159" t="s">
        <v>183</v>
      </c>
      <c r="F2159" t="s">
        <v>8221</v>
      </c>
      <c r="G2159">
        <v>7635</v>
      </c>
      <c r="H2159">
        <v>26.062218385335999</v>
      </c>
      <c r="I2159">
        <v>1.0011924694074701</v>
      </c>
      <c r="J2159">
        <v>-0.28120789556492498</v>
      </c>
      <c r="K2159">
        <v>-0.64267184265080102</v>
      </c>
      <c r="L2159">
        <v>0.63972852232159605</v>
      </c>
      <c r="M2159">
        <v>2.9433203292051802E-3</v>
      </c>
      <c r="N2159">
        <v>4.81018739644987E-2</v>
      </c>
      <c r="O2159">
        <v>0.575375140673972</v>
      </c>
      <c r="P2159">
        <v>0.20153240514621701</v>
      </c>
      <c r="Q2159">
        <v>0.204506971969836</v>
      </c>
      <c r="R2159">
        <v>0.99672866337449395</v>
      </c>
      <c r="S2159">
        <v>0.101476203431088</v>
      </c>
      <c r="T2159">
        <v>0.73071573395072698</v>
      </c>
      <c r="U2159">
        <v>0.40905723040644698</v>
      </c>
      <c r="V2159">
        <v>0.48931280752336298</v>
      </c>
      <c r="W2159">
        <v>0.99846401063043699</v>
      </c>
    </row>
    <row r="2160" spans="1:23" x14ac:dyDescent="0.25">
      <c r="A2160" t="s">
        <v>8222</v>
      </c>
      <c r="B2160" t="s">
        <v>8222</v>
      </c>
      <c r="C2160" t="s">
        <v>8223</v>
      </c>
      <c r="D2160" t="s">
        <v>8224</v>
      </c>
      <c r="E2160" t="s">
        <v>32</v>
      </c>
      <c r="F2160" t="s">
        <v>8225</v>
      </c>
      <c r="G2160">
        <v>5813</v>
      </c>
      <c r="H2160">
        <v>18.9080581790674</v>
      </c>
      <c r="I2160">
        <v>1.00098516127366</v>
      </c>
      <c r="J2160">
        <v>-0.15282852812292499</v>
      </c>
      <c r="K2160">
        <v>-0.97021320594388705</v>
      </c>
      <c r="L2160">
        <v>0.1836004834527</v>
      </c>
      <c r="M2160">
        <v>0.78661272249118697</v>
      </c>
      <c r="N2160">
        <v>2.41732959107075E-2</v>
      </c>
      <c r="O2160">
        <v>0.72852292796287799</v>
      </c>
      <c r="P2160">
        <v>2.8771224918109701E-2</v>
      </c>
      <c r="Q2160">
        <v>0.67676973694840303</v>
      </c>
      <c r="R2160">
        <v>0.20687250520092701</v>
      </c>
      <c r="S2160">
        <v>5.7888821663933103E-2</v>
      </c>
      <c r="T2160">
        <v>0.84117159363014204</v>
      </c>
      <c r="U2160">
        <v>0.117668174637028</v>
      </c>
      <c r="V2160">
        <v>0.86146098981133301</v>
      </c>
      <c r="W2160">
        <v>0.51495018897132305</v>
      </c>
    </row>
    <row r="2161" spans="1:23" x14ac:dyDescent="0.25">
      <c r="A2161" t="s">
        <v>8226</v>
      </c>
      <c r="B2161" t="s">
        <v>8226</v>
      </c>
      <c r="C2161" t="s">
        <v>8227</v>
      </c>
      <c r="D2161" t="s">
        <v>8228</v>
      </c>
      <c r="E2161" t="s">
        <v>128</v>
      </c>
      <c r="F2161" t="s">
        <v>8229</v>
      </c>
      <c r="G2161">
        <v>4740</v>
      </c>
      <c r="H2161">
        <v>28.914007424380799</v>
      </c>
      <c r="I2161">
        <v>1.00043964604395</v>
      </c>
      <c r="J2161">
        <v>0.98890812526084604</v>
      </c>
      <c r="K2161">
        <v>-0.55360671636260605</v>
      </c>
      <c r="L2161">
        <v>-0.54207519557950201</v>
      </c>
      <c r="M2161">
        <v>1.09568191194211</v>
      </c>
      <c r="N2161">
        <v>4.8759083031046701E-4</v>
      </c>
      <c r="O2161">
        <v>5.8493675050061205E-4</v>
      </c>
      <c r="P2161">
        <v>5.1794257114822002E-2</v>
      </c>
      <c r="Q2161">
        <v>5.8164383539665097E-2</v>
      </c>
      <c r="R2161">
        <v>6.6337174575110203E-3</v>
      </c>
      <c r="S2161">
        <v>2.27113036086665E-3</v>
      </c>
      <c r="T2161">
        <v>4.6675390923158304E-3</v>
      </c>
      <c r="U2161">
        <v>0.174461555570432</v>
      </c>
      <c r="V2161">
        <v>0.242822293444795</v>
      </c>
      <c r="W2161">
        <v>6.8093708211746998E-2</v>
      </c>
    </row>
    <row r="2162" spans="1:23" x14ac:dyDescent="0.25">
      <c r="A2162" t="s">
        <v>8230</v>
      </c>
      <c r="B2162" t="s">
        <v>8230</v>
      </c>
      <c r="C2162" t="s">
        <v>8231</v>
      </c>
      <c r="D2162" t="s">
        <v>8232</v>
      </c>
      <c r="E2162" t="s">
        <v>133</v>
      </c>
      <c r="F2162" t="s">
        <v>8233</v>
      </c>
      <c r="G2162">
        <v>7104</v>
      </c>
      <c r="H2162">
        <v>38.840285982746003</v>
      </c>
      <c r="I2162">
        <v>0.99849740467423898</v>
      </c>
      <c r="J2162">
        <v>-5.1880968242118401E-2</v>
      </c>
      <c r="K2162">
        <v>-0.76504415029930894</v>
      </c>
      <c r="L2162">
        <v>0.28533422261704799</v>
      </c>
      <c r="M2162">
        <v>0.47970992768226001</v>
      </c>
      <c r="N2162">
        <v>2.36409836728304E-2</v>
      </c>
      <c r="O2162">
        <v>0.90560668393365495</v>
      </c>
      <c r="P2162">
        <v>8.1520511560353795E-2</v>
      </c>
      <c r="Q2162">
        <v>0.51496564663827304</v>
      </c>
      <c r="R2162">
        <v>0.43823443468564099</v>
      </c>
      <c r="S2162">
        <v>5.6875711600216101E-2</v>
      </c>
      <c r="T2162">
        <v>0.95056094755283005</v>
      </c>
      <c r="U2162">
        <v>0.23219964366279</v>
      </c>
      <c r="V2162">
        <v>0.76466870587937297</v>
      </c>
      <c r="W2162">
        <v>0.73136767472137199</v>
      </c>
    </row>
    <row r="2163" spans="1:23" x14ac:dyDescent="0.25">
      <c r="A2163" t="s">
        <v>8234</v>
      </c>
      <c r="B2163" t="s">
        <v>8234</v>
      </c>
      <c r="C2163" t="s">
        <v>8235</v>
      </c>
      <c r="D2163" t="s">
        <v>8236</v>
      </c>
      <c r="E2163" t="s">
        <v>59</v>
      </c>
      <c r="F2163" t="s">
        <v>8237</v>
      </c>
      <c r="G2163">
        <v>9660</v>
      </c>
      <c r="H2163">
        <v>22.652523416844399</v>
      </c>
      <c r="I2163">
        <v>0.99625240721368002</v>
      </c>
      <c r="J2163">
        <v>0.299346430799032</v>
      </c>
      <c r="K2163">
        <v>-0.80141132893002798</v>
      </c>
      <c r="L2163">
        <v>-0.10450535251538</v>
      </c>
      <c r="M2163">
        <v>0.90591668144540805</v>
      </c>
      <c r="N2163">
        <v>0.29153206962577499</v>
      </c>
      <c r="O2163">
        <v>0.749699819299253</v>
      </c>
      <c r="P2163">
        <v>0.39432377208809799</v>
      </c>
      <c r="Q2163">
        <v>0.91130836729842002</v>
      </c>
      <c r="R2163">
        <v>0.49491753365855901</v>
      </c>
      <c r="S2163">
        <v>0.41813547430450898</v>
      </c>
      <c r="T2163">
        <v>0.853631749253143</v>
      </c>
      <c r="U2163">
        <v>0.606634882700125</v>
      </c>
      <c r="V2163">
        <v>0.96447006813647496</v>
      </c>
      <c r="W2163">
        <v>0.76690410881636495</v>
      </c>
    </row>
    <row r="2164" spans="1:23" x14ac:dyDescent="0.25">
      <c r="A2164" t="s">
        <v>8238</v>
      </c>
      <c r="B2164" t="s">
        <v>8238</v>
      </c>
      <c r="C2164" t="s">
        <v>8239</v>
      </c>
      <c r="D2164" t="s">
        <v>8240</v>
      </c>
      <c r="E2164" t="s">
        <v>16</v>
      </c>
      <c r="F2164" t="s">
        <v>8241</v>
      </c>
      <c r="G2164">
        <v>9176</v>
      </c>
      <c r="H2164">
        <v>30.295466782371701</v>
      </c>
      <c r="I2164">
        <v>0.99591141635745195</v>
      </c>
      <c r="J2164">
        <v>0.87390629923040997</v>
      </c>
      <c r="K2164">
        <v>0.512575761155599</v>
      </c>
      <c r="L2164">
        <v>0.63458087828264198</v>
      </c>
      <c r="M2164">
        <v>-1.14715663943824</v>
      </c>
      <c r="N2164">
        <v>0.37971996302230199</v>
      </c>
      <c r="O2164">
        <v>0.43928331939547099</v>
      </c>
      <c r="P2164">
        <v>0.64836171608066795</v>
      </c>
      <c r="Q2164">
        <v>0.57371378356821201</v>
      </c>
      <c r="R2164">
        <v>0.47124884846111997</v>
      </c>
      <c r="S2164">
        <v>0.50962943300531005</v>
      </c>
      <c r="T2164">
        <v>0.61725517321738999</v>
      </c>
      <c r="U2164">
        <v>0.79730791219639197</v>
      </c>
      <c r="V2164">
        <v>0.80594179927623899</v>
      </c>
      <c r="W2164">
        <v>0.75243515702889197</v>
      </c>
    </row>
    <row r="2165" spans="1:23" x14ac:dyDescent="0.25">
      <c r="A2165" t="s">
        <v>8242</v>
      </c>
      <c r="B2165" t="s">
        <v>8242</v>
      </c>
      <c r="C2165" t="s">
        <v>8243</v>
      </c>
      <c r="D2165" t="s">
        <v>8244</v>
      </c>
      <c r="E2165" t="s">
        <v>63</v>
      </c>
      <c r="F2165" t="s">
        <v>8245</v>
      </c>
      <c r="G2165">
        <v>3418</v>
      </c>
      <c r="H2165">
        <v>40.615190875053301</v>
      </c>
      <c r="I2165">
        <v>0.99485900513047998</v>
      </c>
      <c r="J2165">
        <v>0.217915129972136</v>
      </c>
      <c r="K2165">
        <v>-0.72395992972449497</v>
      </c>
      <c r="L2165">
        <v>5.2983945433848802E-2</v>
      </c>
      <c r="M2165">
        <v>0.67097598429064598</v>
      </c>
      <c r="N2165">
        <v>3.0039323949379299E-6</v>
      </c>
      <c r="O2165">
        <v>0.30265925496603502</v>
      </c>
      <c r="P2165">
        <v>6.3407841358861696E-4</v>
      </c>
      <c r="Q2165">
        <v>0.80220771672408397</v>
      </c>
      <c r="R2165">
        <v>2.4814490418298401E-2</v>
      </c>
      <c r="S2165">
        <v>2.8990941823128501E-5</v>
      </c>
      <c r="T2165">
        <v>0.48764494845817102</v>
      </c>
      <c r="U2165">
        <v>7.6717243940808396E-3</v>
      </c>
      <c r="V2165">
        <v>0.91714440067221104</v>
      </c>
      <c r="W2165">
        <v>0.15938425925548599</v>
      </c>
    </row>
    <row r="2166" spans="1:23" x14ac:dyDescent="0.25">
      <c r="A2166" t="s">
        <v>8246</v>
      </c>
      <c r="B2166" t="s">
        <v>8246</v>
      </c>
      <c r="C2166" t="s">
        <v>8247</v>
      </c>
      <c r="D2166" t="s">
        <v>8248</v>
      </c>
      <c r="E2166" t="s">
        <v>41</v>
      </c>
      <c r="F2166" t="s">
        <v>8249</v>
      </c>
      <c r="G2166">
        <v>7579</v>
      </c>
      <c r="H2166">
        <v>54.703878540695399</v>
      </c>
      <c r="I2166">
        <v>0.99433029700015496</v>
      </c>
      <c r="J2166">
        <v>-0.269758511642466</v>
      </c>
      <c r="K2166">
        <v>-1.0380052150280299</v>
      </c>
      <c r="L2166">
        <v>0.22608359361458599</v>
      </c>
      <c r="M2166">
        <v>0.81192162141344804</v>
      </c>
      <c r="N2166">
        <v>0.111764626854736</v>
      </c>
      <c r="O2166">
        <v>0.66371247065559302</v>
      </c>
      <c r="P2166">
        <v>9.7157006897605105E-2</v>
      </c>
      <c r="Q2166">
        <v>0.71550508864038098</v>
      </c>
      <c r="R2166">
        <v>0.354985520120363</v>
      </c>
      <c r="S2166">
        <v>0.19828154832456599</v>
      </c>
      <c r="T2166">
        <v>0.79843092209713395</v>
      </c>
      <c r="U2166">
        <v>0.25959310863665902</v>
      </c>
      <c r="V2166">
        <v>0.88005193845821905</v>
      </c>
      <c r="W2166">
        <v>0.66541524450545397</v>
      </c>
    </row>
    <row r="2167" spans="1:23" x14ac:dyDescent="0.25">
      <c r="A2167" t="s">
        <v>8250</v>
      </c>
      <c r="B2167" t="s">
        <v>8250</v>
      </c>
      <c r="C2167" t="s">
        <v>8251</v>
      </c>
      <c r="D2167" t="s">
        <v>8252</v>
      </c>
      <c r="E2167" t="s">
        <v>128</v>
      </c>
      <c r="F2167" t="s">
        <v>8253</v>
      </c>
      <c r="G2167">
        <v>5154</v>
      </c>
      <c r="H2167">
        <v>101.48500260221</v>
      </c>
      <c r="I2167">
        <v>0.99420333102026004</v>
      </c>
      <c r="J2167">
        <v>-0.21760800450423601</v>
      </c>
      <c r="K2167">
        <v>-0.76461594567439095</v>
      </c>
      <c r="L2167">
        <v>0.44719538985010499</v>
      </c>
      <c r="M2167">
        <v>0.31742055582428602</v>
      </c>
      <c r="N2167">
        <v>6.9617945291418099E-4</v>
      </c>
      <c r="O2167">
        <v>0.45419514059131</v>
      </c>
      <c r="P2167">
        <v>8.7902605084825992E-3</v>
      </c>
      <c r="Q2167">
        <v>0.124919273339336</v>
      </c>
      <c r="R2167">
        <v>0.43994831505494397</v>
      </c>
      <c r="S2167">
        <v>3.0589364064541099E-3</v>
      </c>
      <c r="T2167">
        <v>0.63139131192067699</v>
      </c>
      <c r="U2167">
        <v>5.1719659784032201E-2</v>
      </c>
      <c r="V2167">
        <v>0.37558236967701297</v>
      </c>
      <c r="W2167">
        <v>0.73193044896981296</v>
      </c>
    </row>
    <row r="2168" spans="1:23" x14ac:dyDescent="0.25">
      <c r="A2168" t="s">
        <v>8254</v>
      </c>
      <c r="B2168" t="s">
        <v>8254</v>
      </c>
      <c r="C2168" t="s">
        <v>8255</v>
      </c>
      <c r="D2168" t="s">
        <v>8256</v>
      </c>
      <c r="E2168" t="s">
        <v>59</v>
      </c>
      <c r="F2168" t="s">
        <v>8257</v>
      </c>
      <c r="G2168">
        <v>4164</v>
      </c>
      <c r="H2168">
        <v>48.087160811468301</v>
      </c>
      <c r="I2168">
        <v>0.99374402554140595</v>
      </c>
      <c r="J2168">
        <v>-8.7580678251290997E-2</v>
      </c>
      <c r="K2168">
        <v>-0.67431566261035603</v>
      </c>
      <c r="L2168">
        <v>0.40700904118233999</v>
      </c>
      <c r="M2168">
        <v>0.26730662142801598</v>
      </c>
      <c r="N2168">
        <v>5.6906018571520102E-5</v>
      </c>
      <c r="O2168">
        <v>0.72039896916248003</v>
      </c>
      <c r="P2168">
        <v>5.9963791311837197E-3</v>
      </c>
      <c r="Q2168">
        <v>9.71121173326219E-2</v>
      </c>
      <c r="R2168">
        <v>0.43983169967239</v>
      </c>
      <c r="S2168">
        <v>3.6379917837652502E-4</v>
      </c>
      <c r="T2168">
        <v>0.83665160213366996</v>
      </c>
      <c r="U2168">
        <v>4.0019790392002701E-2</v>
      </c>
      <c r="V2168">
        <v>0.32475670439896698</v>
      </c>
      <c r="W2168">
        <v>0.73193044896981296</v>
      </c>
    </row>
    <row r="2169" spans="1:23" x14ac:dyDescent="0.25">
      <c r="A2169" t="s">
        <v>8258</v>
      </c>
      <c r="B2169" t="s">
        <v>8258</v>
      </c>
      <c r="C2169" t="s">
        <v>8259</v>
      </c>
      <c r="D2169" t="s">
        <v>8260</v>
      </c>
      <c r="E2169" t="s">
        <v>32</v>
      </c>
      <c r="F2169" t="s">
        <v>8261</v>
      </c>
      <c r="G2169">
        <v>5780</v>
      </c>
      <c r="H2169">
        <v>68.459940953007205</v>
      </c>
      <c r="I2169">
        <v>0.99158478176223896</v>
      </c>
      <c r="J2169">
        <v>0.35778523482296998</v>
      </c>
      <c r="K2169">
        <v>-0.52077230304678102</v>
      </c>
      <c r="L2169">
        <v>0.113027243892487</v>
      </c>
      <c r="M2169">
        <v>0.40774505915429399</v>
      </c>
      <c r="N2169">
        <v>4.4187092221362103E-3</v>
      </c>
      <c r="O2169">
        <v>0.30081933776332498</v>
      </c>
      <c r="P2169">
        <v>0.13177815386471101</v>
      </c>
      <c r="Q2169">
        <v>0.74385182958378804</v>
      </c>
      <c r="R2169">
        <v>0.40386739899268098</v>
      </c>
      <c r="S2169">
        <v>1.43126901381905E-2</v>
      </c>
      <c r="T2169">
        <v>0.485969705989163</v>
      </c>
      <c r="U2169">
        <v>0.31385594293007002</v>
      </c>
      <c r="V2169">
        <v>0.893337567038609</v>
      </c>
      <c r="W2169">
        <v>0.70415923537288505</v>
      </c>
    </row>
    <row r="2170" spans="1:23" x14ac:dyDescent="0.25">
      <c r="A2170" t="s">
        <v>8262</v>
      </c>
      <c r="B2170" t="s">
        <v>8262</v>
      </c>
      <c r="C2170" t="s">
        <v>8263</v>
      </c>
      <c r="D2170" t="s">
        <v>8264</v>
      </c>
      <c r="E2170" t="s">
        <v>377</v>
      </c>
      <c r="F2170" t="s">
        <v>8265</v>
      </c>
      <c r="G2170">
        <v>6558</v>
      </c>
      <c r="H2170">
        <v>75.535705837508203</v>
      </c>
      <c r="I2170">
        <v>0.99102463485416203</v>
      </c>
      <c r="J2170">
        <v>1.35215449409237</v>
      </c>
      <c r="K2170">
        <v>-0.28273444456067898</v>
      </c>
      <c r="L2170">
        <v>-0.64386430379888904</v>
      </c>
      <c r="M2170">
        <v>0.92659874835956901</v>
      </c>
      <c r="N2170">
        <v>3.0551329412832302E-2</v>
      </c>
      <c r="O2170">
        <v>3.4774057997262599E-3</v>
      </c>
      <c r="P2170">
        <v>0.53311721399074197</v>
      </c>
      <c r="Q2170">
        <v>0.15926356377220099</v>
      </c>
      <c r="R2170">
        <v>0.15022241168554201</v>
      </c>
      <c r="S2170">
        <v>7.0121170090506502E-2</v>
      </c>
      <c r="T2170">
        <v>1.87543168241774E-2</v>
      </c>
      <c r="U2170">
        <v>0.71773859400822504</v>
      </c>
      <c r="V2170">
        <v>0.430187491613438</v>
      </c>
      <c r="W2170">
        <v>0.44056019527776602</v>
      </c>
    </row>
    <row r="2171" spans="1:23" x14ac:dyDescent="0.25">
      <c r="A2171" t="s">
        <v>8266</v>
      </c>
      <c r="B2171" t="s">
        <v>8266</v>
      </c>
      <c r="C2171" t="s">
        <v>8267</v>
      </c>
      <c r="D2171" t="s">
        <v>8268</v>
      </c>
      <c r="E2171" t="s">
        <v>103</v>
      </c>
      <c r="F2171" t="s">
        <v>8269</v>
      </c>
      <c r="G2171">
        <v>8671</v>
      </c>
      <c r="H2171">
        <v>9.7882193776871098</v>
      </c>
      <c r="I2171">
        <v>0.99087754704643105</v>
      </c>
      <c r="J2171">
        <v>0.979538665090671</v>
      </c>
      <c r="K2171">
        <v>-0.55722189824243695</v>
      </c>
      <c r="L2171">
        <v>-0.54588301628667701</v>
      </c>
      <c r="M2171">
        <v>1.1031049145291101</v>
      </c>
      <c r="N2171">
        <v>0.14191419842858699</v>
      </c>
      <c r="O2171">
        <v>0.14750379071747499</v>
      </c>
      <c r="P2171">
        <v>0.40535512756497799</v>
      </c>
      <c r="Q2171">
        <v>0.41723659975781602</v>
      </c>
      <c r="R2171">
        <v>0.245250627539702</v>
      </c>
      <c r="S2171">
        <v>0.23908244987229299</v>
      </c>
      <c r="T2171">
        <v>0.29851400049133803</v>
      </c>
      <c r="U2171">
        <v>0.61617424880495997</v>
      </c>
      <c r="V2171">
        <v>0.69130501796793697</v>
      </c>
      <c r="W2171">
        <v>0.56058270806766197</v>
      </c>
    </row>
    <row r="2172" spans="1:23" x14ac:dyDescent="0.25">
      <c r="A2172" t="s">
        <v>8270</v>
      </c>
      <c r="B2172" t="s">
        <v>8270</v>
      </c>
      <c r="C2172" t="s">
        <v>8271</v>
      </c>
      <c r="D2172" t="s">
        <v>8272</v>
      </c>
      <c r="E2172" t="s">
        <v>133</v>
      </c>
      <c r="F2172" t="s">
        <v>8273</v>
      </c>
      <c r="G2172">
        <v>3797</v>
      </c>
      <c r="H2172">
        <v>15.864532716187</v>
      </c>
      <c r="I2172">
        <v>0.99023488883525501</v>
      </c>
      <c r="J2172">
        <v>0.72722995723513295</v>
      </c>
      <c r="K2172">
        <v>-0.58270803570443996</v>
      </c>
      <c r="L2172">
        <v>-0.31970310410431901</v>
      </c>
      <c r="M2172">
        <v>0.90241113980875898</v>
      </c>
      <c r="N2172">
        <v>3.8910757853027497E-5</v>
      </c>
      <c r="O2172">
        <v>2.4634967441463898E-3</v>
      </c>
      <c r="P2172">
        <v>1.47612637744812E-2</v>
      </c>
      <c r="Q2172">
        <v>0.181915912432428</v>
      </c>
      <c r="R2172">
        <v>7.6399683964804201E-3</v>
      </c>
      <c r="S2172">
        <v>2.6306271171879799E-4</v>
      </c>
      <c r="T2172">
        <v>1.42531651708544E-2</v>
      </c>
      <c r="U2172">
        <v>7.4090971341886094E-2</v>
      </c>
      <c r="V2172">
        <v>0.461095468284558</v>
      </c>
      <c r="W2172">
        <v>7.4353249136608193E-2</v>
      </c>
    </row>
    <row r="2173" spans="1:23" x14ac:dyDescent="0.25">
      <c r="A2173" t="s">
        <v>8274</v>
      </c>
      <c r="B2173" t="s">
        <v>8274</v>
      </c>
      <c r="C2173" t="s">
        <v>8275</v>
      </c>
      <c r="D2173" t="s">
        <v>8276</v>
      </c>
      <c r="E2173" t="s">
        <v>11</v>
      </c>
      <c r="F2173" t="s">
        <v>8277</v>
      </c>
      <c r="G2173">
        <v>6330</v>
      </c>
      <c r="H2173">
        <v>21.1371352959722</v>
      </c>
      <c r="I2173">
        <v>0.98992394086486801</v>
      </c>
      <c r="J2173">
        <v>-1.12914641298747</v>
      </c>
      <c r="K2173">
        <v>-0.87260578535976496</v>
      </c>
      <c r="L2173">
        <v>1.2464645684925799</v>
      </c>
      <c r="M2173">
        <v>-0.37385878313281101</v>
      </c>
      <c r="N2173">
        <v>1.5992706595775799E-2</v>
      </c>
      <c r="O2173">
        <v>6.0984630377538002E-3</v>
      </c>
      <c r="P2173">
        <v>3.32573352331062E-2</v>
      </c>
      <c r="Q2173">
        <v>2.5425240504745599E-3</v>
      </c>
      <c r="R2173">
        <v>0.51613749149433497</v>
      </c>
      <c r="S2173">
        <v>4.1156372058620799E-2</v>
      </c>
      <c r="T2173">
        <v>2.8931670436279502E-2</v>
      </c>
      <c r="U2173">
        <v>0.129108376693294</v>
      </c>
      <c r="V2173">
        <v>3.2282082369091698E-2</v>
      </c>
      <c r="W2173">
        <v>0.77946419858019</v>
      </c>
    </row>
    <row r="2174" spans="1:23" x14ac:dyDescent="0.25">
      <c r="A2174" t="s">
        <v>8278</v>
      </c>
      <c r="B2174" t="s">
        <v>8278</v>
      </c>
      <c r="C2174" t="s">
        <v>8279</v>
      </c>
      <c r="D2174" t="s">
        <v>8280</v>
      </c>
      <c r="E2174" t="s">
        <v>59</v>
      </c>
      <c r="F2174" t="s">
        <v>8281</v>
      </c>
      <c r="G2174">
        <v>10023</v>
      </c>
      <c r="H2174">
        <v>10.796411121784899</v>
      </c>
      <c r="I2174">
        <v>0.98985004702422297</v>
      </c>
      <c r="J2174">
        <v>-2.4994902072548699</v>
      </c>
      <c r="K2174">
        <v>-0.58971061511171197</v>
      </c>
      <c r="L2174">
        <v>2.8996296391673799</v>
      </c>
      <c r="M2174">
        <v>-2.3099190240556702</v>
      </c>
      <c r="N2174">
        <v>0.37298907196422199</v>
      </c>
      <c r="O2174">
        <v>3.0279298595331398E-2</v>
      </c>
      <c r="P2174">
        <v>0.59249522176230895</v>
      </c>
      <c r="Q2174">
        <v>1.3544684210507999E-2</v>
      </c>
      <c r="R2174">
        <v>0.14187903355359399</v>
      </c>
      <c r="S2174">
        <v>0.50271440447699101</v>
      </c>
      <c r="T2174">
        <v>9.6336813807963495E-2</v>
      </c>
      <c r="U2174">
        <v>0.75913810018370398</v>
      </c>
      <c r="V2174">
        <v>9.7387808286820504E-2</v>
      </c>
      <c r="W2174">
        <v>0.42810422158650002</v>
      </c>
    </row>
    <row r="2175" spans="1:23" x14ac:dyDescent="0.25">
      <c r="A2175" t="s">
        <v>8282</v>
      </c>
      <c r="B2175" t="s">
        <v>8282</v>
      </c>
      <c r="C2175" t="s">
        <v>8283</v>
      </c>
      <c r="D2175" t="s">
        <v>8284</v>
      </c>
      <c r="E2175" t="s">
        <v>77</v>
      </c>
      <c r="F2175" t="s">
        <v>8285</v>
      </c>
      <c r="G2175">
        <v>4112</v>
      </c>
      <c r="H2175">
        <v>55.875347631257803</v>
      </c>
      <c r="I2175">
        <v>0.98925368629480903</v>
      </c>
      <c r="J2175">
        <v>-6.5696206827051407E-2</v>
      </c>
      <c r="K2175">
        <v>-0.76348559862563703</v>
      </c>
      <c r="L2175">
        <v>0.29146429449622302</v>
      </c>
      <c r="M2175">
        <v>0.47202130412941401</v>
      </c>
      <c r="N2175">
        <v>8.8112407305822993E-5</v>
      </c>
      <c r="O2175">
        <v>0.79285739387221299</v>
      </c>
      <c r="P2175">
        <v>2.3675535731222E-3</v>
      </c>
      <c r="Q2175">
        <v>0.24473210259494199</v>
      </c>
      <c r="R2175">
        <v>0.18220890702349099</v>
      </c>
      <c r="S2175">
        <v>5.2410148782022303E-4</v>
      </c>
      <c r="T2175">
        <v>0.88057830481936195</v>
      </c>
      <c r="U2175">
        <v>2.0755489704388098E-2</v>
      </c>
      <c r="V2175">
        <v>0.538164855059729</v>
      </c>
      <c r="W2175">
        <v>0.48394260728396499</v>
      </c>
    </row>
    <row r="2176" spans="1:23" x14ac:dyDescent="0.25">
      <c r="A2176" t="s">
        <v>8286</v>
      </c>
      <c r="B2176" t="s">
        <v>8286</v>
      </c>
      <c r="C2176" t="s">
        <v>8287</v>
      </c>
      <c r="D2176" t="s">
        <v>8288</v>
      </c>
      <c r="E2176" t="s">
        <v>72</v>
      </c>
      <c r="F2176" t="s">
        <v>8289</v>
      </c>
      <c r="G2176">
        <v>9355</v>
      </c>
      <c r="H2176">
        <v>25.579788131194199</v>
      </c>
      <c r="I2176">
        <v>0.98907028741747904</v>
      </c>
      <c r="J2176">
        <v>0.78355535980454205</v>
      </c>
      <c r="K2176">
        <v>-0.72504181105167598</v>
      </c>
      <c r="L2176">
        <v>-0.51952688343873898</v>
      </c>
      <c r="M2176">
        <v>1.24456869449041</v>
      </c>
      <c r="N2176">
        <v>0.24364475973581601</v>
      </c>
      <c r="O2176">
        <v>0.35541129686762102</v>
      </c>
      <c r="P2176">
        <v>0.390358501168239</v>
      </c>
      <c r="Q2176">
        <v>0.539056578345395</v>
      </c>
      <c r="R2176">
        <v>0.29758864423277098</v>
      </c>
      <c r="S2176">
        <v>0.364465846236675</v>
      </c>
      <c r="T2176">
        <v>0.53849003899507397</v>
      </c>
      <c r="U2176">
        <v>0.60307482044409899</v>
      </c>
      <c r="V2176">
        <v>0.77974356793037503</v>
      </c>
      <c r="W2176">
        <v>0.61197123001366704</v>
      </c>
    </row>
    <row r="2177" spans="1:23" x14ac:dyDescent="0.25">
      <c r="A2177" t="s">
        <v>8290</v>
      </c>
      <c r="B2177" t="s">
        <v>8290</v>
      </c>
      <c r="C2177" t="s">
        <v>8291</v>
      </c>
      <c r="D2177" t="s">
        <v>8292</v>
      </c>
      <c r="E2177" t="s">
        <v>103</v>
      </c>
      <c r="F2177" t="s">
        <v>8293</v>
      </c>
      <c r="G2177">
        <v>6001</v>
      </c>
      <c r="H2177">
        <v>21.877033061201601</v>
      </c>
      <c r="I2177">
        <v>0.98811539500879697</v>
      </c>
      <c r="J2177">
        <v>-0.493809988539397</v>
      </c>
      <c r="K2177">
        <v>-0.84997148983525905</v>
      </c>
      <c r="L2177">
        <v>0.63195389371293498</v>
      </c>
      <c r="M2177">
        <v>0.21801759612232399</v>
      </c>
      <c r="N2177">
        <v>7.1738130988251202E-3</v>
      </c>
      <c r="O2177">
        <v>0.17618895252573299</v>
      </c>
      <c r="P2177">
        <v>2.0367695176260098E-2</v>
      </c>
      <c r="Q2177">
        <v>8.4085594650257903E-2</v>
      </c>
      <c r="R2177">
        <v>0.67213638338593895</v>
      </c>
      <c r="S2177">
        <v>2.13457062592151E-2</v>
      </c>
      <c r="T2177">
        <v>0.33708393927394398</v>
      </c>
      <c r="U2177">
        <v>9.3280118838238404E-2</v>
      </c>
      <c r="V2177">
        <v>0.300013832656924</v>
      </c>
      <c r="W2177">
        <v>0.86661122109653099</v>
      </c>
    </row>
    <row r="2178" spans="1:23" x14ac:dyDescent="0.25">
      <c r="A2178" t="s">
        <v>8294</v>
      </c>
      <c r="B2178" t="s">
        <v>8294</v>
      </c>
      <c r="C2178" t="s">
        <v>8295</v>
      </c>
      <c r="D2178" t="s">
        <v>8296</v>
      </c>
      <c r="E2178" t="s">
        <v>77</v>
      </c>
      <c r="F2178" t="s">
        <v>8297</v>
      </c>
      <c r="G2178">
        <v>908</v>
      </c>
      <c r="H2178">
        <v>101.429213642458</v>
      </c>
      <c r="I2178">
        <v>0.98738897290914096</v>
      </c>
      <c r="J2178">
        <v>1.1038477940287299</v>
      </c>
      <c r="K2178">
        <v>-0.420953085361566</v>
      </c>
      <c r="L2178">
        <v>-0.537411906481155</v>
      </c>
      <c r="M2178">
        <v>0.95836499184272095</v>
      </c>
      <c r="N2178">
        <v>6.64072261236328E-11</v>
      </c>
      <c r="O2178">
        <v>3.5269046931858201E-13</v>
      </c>
      <c r="P2178">
        <v>5.00343897846698E-3</v>
      </c>
      <c r="Q2178">
        <v>3.5811874175786199E-4</v>
      </c>
      <c r="R2178">
        <v>6.4922115928226799E-6</v>
      </c>
      <c r="S2178">
        <v>1.9359034559561398E-9</v>
      </c>
      <c r="T2178">
        <v>3.3821159742024E-11</v>
      </c>
      <c r="U2178">
        <v>3.5298156450239301E-2</v>
      </c>
      <c r="V2178">
        <v>7.8270865021120694E-3</v>
      </c>
      <c r="W2178">
        <v>3.4452843268319199E-4</v>
      </c>
    </row>
    <row r="2179" spans="1:23" x14ac:dyDescent="0.25">
      <c r="A2179" t="s">
        <v>8298</v>
      </c>
      <c r="B2179" t="s">
        <v>8298</v>
      </c>
      <c r="C2179" t="s">
        <v>8299</v>
      </c>
      <c r="D2179" t="s">
        <v>8300</v>
      </c>
      <c r="E2179" t="s">
        <v>192</v>
      </c>
      <c r="F2179" t="s">
        <v>8301</v>
      </c>
      <c r="G2179">
        <v>7397</v>
      </c>
      <c r="H2179">
        <v>15.1422319107751</v>
      </c>
      <c r="I2179">
        <v>0.98692583456428695</v>
      </c>
      <c r="J2179">
        <v>-0.34339153379958998</v>
      </c>
      <c r="K2179">
        <v>-0.662847646876219</v>
      </c>
      <c r="L2179">
        <v>0.66746972148765904</v>
      </c>
      <c r="M2179">
        <v>-4.6220746114404004E-3</v>
      </c>
      <c r="N2179">
        <v>3.7251170756544202E-2</v>
      </c>
      <c r="O2179">
        <v>0.46487563970748902</v>
      </c>
      <c r="P2179">
        <v>0.15926305492074599</v>
      </c>
      <c r="Q2179">
        <v>0.15718915424184501</v>
      </c>
      <c r="R2179">
        <v>0.99441053490570397</v>
      </c>
      <c r="S2179">
        <v>8.2535427383571294E-2</v>
      </c>
      <c r="T2179">
        <v>0.64016672068298697</v>
      </c>
      <c r="U2179">
        <v>0.35487269191753601</v>
      </c>
      <c r="V2179">
        <v>0.42681796600014599</v>
      </c>
      <c r="W2179">
        <v>0.99769603226772796</v>
      </c>
    </row>
    <row r="2180" spans="1:23" x14ac:dyDescent="0.25">
      <c r="A2180" t="s">
        <v>8302</v>
      </c>
      <c r="B2180" t="s">
        <v>8302</v>
      </c>
      <c r="C2180" t="s">
        <v>8303</v>
      </c>
      <c r="D2180" t="s">
        <v>8304</v>
      </c>
      <c r="E2180" t="s">
        <v>128</v>
      </c>
      <c r="F2180" t="s">
        <v>8305</v>
      </c>
      <c r="G2180">
        <v>3567</v>
      </c>
      <c r="H2180">
        <v>19.771665746530999</v>
      </c>
      <c r="I2180">
        <v>0.98480803621086999</v>
      </c>
      <c r="J2180">
        <v>0.20099400412610699</v>
      </c>
      <c r="K2180">
        <v>-0.63892146725286802</v>
      </c>
      <c r="L2180">
        <v>0.144892564831894</v>
      </c>
      <c r="M2180">
        <v>0.49402890242097403</v>
      </c>
      <c r="N2180">
        <v>2.6771973994272798E-6</v>
      </c>
      <c r="O2180">
        <v>0.334323333454147</v>
      </c>
      <c r="P2180">
        <v>2.17547796436246E-3</v>
      </c>
      <c r="Q2180">
        <v>0.486918876568257</v>
      </c>
      <c r="R2180">
        <v>9.3260417722629094E-2</v>
      </c>
      <c r="S2180">
        <v>2.6295707071463599E-5</v>
      </c>
      <c r="T2180">
        <v>0.519497438050325</v>
      </c>
      <c r="U2180">
        <v>1.9622380450833699E-2</v>
      </c>
      <c r="V2180">
        <v>0.743738441176645</v>
      </c>
      <c r="W2180">
        <v>0.343852575562827</v>
      </c>
    </row>
    <row r="2181" spans="1:23" x14ac:dyDescent="0.25">
      <c r="A2181" t="s">
        <v>8306</v>
      </c>
      <c r="B2181" t="s">
        <v>8306</v>
      </c>
      <c r="C2181" t="s">
        <v>8307</v>
      </c>
      <c r="D2181" t="s">
        <v>8308</v>
      </c>
      <c r="E2181" t="s">
        <v>133</v>
      </c>
      <c r="F2181" t="s">
        <v>8309</v>
      </c>
      <c r="G2181">
        <v>4075</v>
      </c>
      <c r="H2181">
        <v>25.563756488473899</v>
      </c>
      <c r="I2181">
        <v>0.98416072375448005</v>
      </c>
      <c r="J2181">
        <v>0.42907678683882799</v>
      </c>
      <c r="K2181">
        <v>-0.63252669625984004</v>
      </c>
      <c r="L2181">
        <v>-7.7442759344187206E-2</v>
      </c>
      <c r="M2181">
        <v>0.70996945560402702</v>
      </c>
      <c r="N2181">
        <v>3.81304359764888E-5</v>
      </c>
      <c r="O2181">
        <v>7.09277225564766E-2</v>
      </c>
      <c r="P2181">
        <v>7.71854374516896E-3</v>
      </c>
      <c r="Q2181">
        <v>0.74433860561190102</v>
      </c>
      <c r="R2181">
        <v>3.4361736510836502E-2</v>
      </c>
      <c r="S2181">
        <v>2.5890802863042E-4</v>
      </c>
      <c r="T2181">
        <v>0.179803091490599</v>
      </c>
      <c r="U2181">
        <v>4.7591156357691497E-2</v>
      </c>
      <c r="V2181">
        <v>0.89350056402210398</v>
      </c>
      <c r="W2181">
        <v>0.19636304419052</v>
      </c>
    </row>
    <row r="2182" spans="1:23" x14ac:dyDescent="0.25">
      <c r="A2182" t="s">
        <v>8310</v>
      </c>
      <c r="B2182" t="s">
        <v>8310</v>
      </c>
      <c r="C2182" t="s">
        <v>8311</v>
      </c>
      <c r="D2182" t="s">
        <v>8312</v>
      </c>
      <c r="E2182" t="s">
        <v>98</v>
      </c>
      <c r="F2182" t="s">
        <v>8313</v>
      </c>
      <c r="G2182">
        <v>10067</v>
      </c>
      <c r="H2182">
        <v>6.0217089062472402</v>
      </c>
      <c r="I2182">
        <v>0.98386243504728899</v>
      </c>
      <c r="J2182">
        <v>-1.48816494088275</v>
      </c>
      <c r="K2182">
        <v>-1.4802262150015499</v>
      </c>
      <c r="L2182">
        <v>0.99180116092849402</v>
      </c>
      <c r="M2182">
        <v>0.48842505407305598</v>
      </c>
      <c r="N2182">
        <v>0.38024602096369198</v>
      </c>
      <c r="O2182">
        <v>0.19017653828523301</v>
      </c>
      <c r="P2182">
        <v>0.19239554673372999</v>
      </c>
      <c r="Q2182">
        <v>0.37655702868504798</v>
      </c>
      <c r="R2182">
        <v>0.75617110384480302</v>
      </c>
      <c r="S2182">
        <v>0.51004288357976402</v>
      </c>
      <c r="T2182">
        <v>0.35500211606780602</v>
      </c>
      <c r="U2182">
        <v>0.39827917728430201</v>
      </c>
      <c r="V2182">
        <v>0.65775412829426705</v>
      </c>
      <c r="W2182">
        <v>0.90613333418298603</v>
      </c>
    </row>
    <row r="2183" spans="1:23" x14ac:dyDescent="0.25">
      <c r="A2183" t="s">
        <v>8314</v>
      </c>
      <c r="B2183" t="s">
        <v>8314</v>
      </c>
      <c r="C2183" t="s">
        <v>8315</v>
      </c>
      <c r="D2183" t="s">
        <v>8316</v>
      </c>
      <c r="E2183" t="s">
        <v>63</v>
      </c>
      <c r="F2183" t="s">
        <v>8317</v>
      </c>
      <c r="G2183">
        <v>5078</v>
      </c>
      <c r="H2183">
        <v>20.428876967811501</v>
      </c>
      <c r="I2183">
        <v>0.98367778597646605</v>
      </c>
      <c r="J2183">
        <v>0.21759494390776901</v>
      </c>
      <c r="K2183">
        <v>-0.640453903022705</v>
      </c>
      <c r="L2183">
        <v>0.12562893904599101</v>
      </c>
      <c r="M2183">
        <v>0.51482496397671396</v>
      </c>
      <c r="N2183">
        <v>6.0903995138159603E-4</v>
      </c>
      <c r="O2183">
        <v>0.44489745311849399</v>
      </c>
      <c r="P2183">
        <v>2.4709442976432301E-2</v>
      </c>
      <c r="Q2183">
        <v>0.65946172957064797</v>
      </c>
      <c r="R2183">
        <v>0.20107488598105999</v>
      </c>
      <c r="S2183">
        <v>2.7512498960758701E-3</v>
      </c>
      <c r="T2183">
        <v>0.62226445208436199</v>
      </c>
      <c r="U2183">
        <v>0.106660282897903</v>
      </c>
      <c r="V2183">
        <v>0.85386952470176702</v>
      </c>
      <c r="W2183">
        <v>0.50750290786731</v>
      </c>
    </row>
    <row r="2184" spans="1:23" x14ac:dyDescent="0.25">
      <c r="A2184" t="s">
        <v>8318</v>
      </c>
      <c r="B2184" t="s">
        <v>8318</v>
      </c>
      <c r="C2184" t="s">
        <v>8319</v>
      </c>
      <c r="D2184" t="s">
        <v>8320</v>
      </c>
      <c r="E2184" t="s">
        <v>386</v>
      </c>
      <c r="F2184" t="s">
        <v>8321</v>
      </c>
      <c r="G2184">
        <v>7180</v>
      </c>
      <c r="H2184">
        <v>22.810726977253101</v>
      </c>
      <c r="I2184">
        <v>0.98206393194860198</v>
      </c>
      <c r="J2184">
        <v>0.133571580110983</v>
      </c>
      <c r="K2184">
        <v>-0.62760916859480398</v>
      </c>
      <c r="L2184">
        <v>0.220883183242816</v>
      </c>
      <c r="M2184">
        <v>0.40672598535198801</v>
      </c>
      <c r="N2184">
        <v>3.4101690850580298E-2</v>
      </c>
      <c r="O2184">
        <v>0.77136617992499801</v>
      </c>
      <c r="P2184">
        <v>0.172931982621647</v>
      </c>
      <c r="Q2184">
        <v>0.63132833931639798</v>
      </c>
      <c r="R2184">
        <v>0.53152038996666595</v>
      </c>
      <c r="S2184">
        <v>7.6613169827074404E-2</v>
      </c>
      <c r="T2184">
        <v>0.86574842646030803</v>
      </c>
      <c r="U2184">
        <v>0.37243743775016602</v>
      </c>
      <c r="V2184">
        <v>0.84039727506785</v>
      </c>
      <c r="W2184">
        <v>0.79055522491368602</v>
      </c>
    </row>
    <row r="2185" spans="1:23" x14ac:dyDescent="0.25">
      <c r="A2185" t="s">
        <v>8322</v>
      </c>
      <c r="B2185" t="s">
        <v>8322</v>
      </c>
      <c r="C2185" t="s">
        <v>8323</v>
      </c>
      <c r="D2185" t="s">
        <v>8324</v>
      </c>
      <c r="E2185" t="s">
        <v>21</v>
      </c>
      <c r="F2185" t="s">
        <v>8325</v>
      </c>
      <c r="G2185">
        <v>2212</v>
      </c>
      <c r="H2185">
        <v>17.883145618577998</v>
      </c>
      <c r="I2185">
        <v>0.98078363917278499</v>
      </c>
      <c r="J2185">
        <v>0.26079910589795502</v>
      </c>
      <c r="K2185">
        <v>-0.57001536156570298</v>
      </c>
      <c r="L2185">
        <v>0.14996917170912699</v>
      </c>
      <c r="M2185">
        <v>0.42004618985657599</v>
      </c>
      <c r="N2185">
        <v>8.1128140746681995E-10</v>
      </c>
      <c r="O2185">
        <v>9.9780071081187999E-2</v>
      </c>
      <c r="P2185">
        <v>3.2306562303279803E-4</v>
      </c>
      <c r="Q2185">
        <v>0.344349357243728</v>
      </c>
      <c r="R2185">
        <v>6.0709430804223599E-2</v>
      </c>
      <c r="S2185">
        <v>1.8362170489497499E-8</v>
      </c>
      <c r="T2185">
        <v>0.22819994499153701</v>
      </c>
      <c r="U2185">
        <v>4.5395287801986402E-3</v>
      </c>
      <c r="V2185">
        <v>0.63262894267869696</v>
      </c>
      <c r="W2185">
        <v>0.27166414144567003</v>
      </c>
    </row>
    <row r="2186" spans="1:23" x14ac:dyDescent="0.25">
      <c r="A2186" t="s">
        <v>8326</v>
      </c>
      <c r="B2186" t="s">
        <v>8326</v>
      </c>
      <c r="C2186" t="s">
        <v>8327</v>
      </c>
      <c r="D2186" t="s">
        <v>15</v>
      </c>
      <c r="E2186" t="s">
        <v>32</v>
      </c>
      <c r="F2186" t="s">
        <v>8328</v>
      </c>
      <c r="G2186">
        <v>8179</v>
      </c>
      <c r="H2186">
        <v>29.939640571518002</v>
      </c>
      <c r="I2186">
        <v>0.98058317276971396</v>
      </c>
      <c r="J2186">
        <v>0.14456761622115</v>
      </c>
      <c r="K2186">
        <v>-0.71077381216976598</v>
      </c>
      <c r="L2186">
        <v>0.12524174437879901</v>
      </c>
      <c r="M2186">
        <v>0.585532067790967</v>
      </c>
      <c r="N2186">
        <v>8.8283228071273298E-2</v>
      </c>
      <c r="O2186">
        <v>0.80006447859510299</v>
      </c>
      <c r="P2186">
        <v>0.21428402805762001</v>
      </c>
      <c r="Q2186">
        <v>0.82647650044333199</v>
      </c>
      <c r="R2186">
        <v>0.46831965191895197</v>
      </c>
      <c r="S2186">
        <v>0.164526465952124</v>
      </c>
      <c r="T2186">
        <v>0.88516393887275302</v>
      </c>
      <c r="U2186">
        <v>0.42445243608006999</v>
      </c>
      <c r="V2186">
        <v>0.92722895070229305</v>
      </c>
      <c r="W2186">
        <v>0.75145610373961302</v>
      </c>
    </row>
    <row r="2187" spans="1:23" x14ac:dyDescent="0.25">
      <c r="A2187" t="s">
        <v>8329</v>
      </c>
      <c r="B2187" t="s">
        <v>8329</v>
      </c>
      <c r="C2187" t="s">
        <v>15</v>
      </c>
      <c r="D2187" t="s">
        <v>15</v>
      </c>
      <c r="E2187" t="s">
        <v>15</v>
      </c>
      <c r="F2187" t="s">
        <v>15</v>
      </c>
      <c r="G2187">
        <v>9853</v>
      </c>
      <c r="H2187">
        <v>12.570453633888199</v>
      </c>
      <c r="I2187">
        <v>0.97999793856255402</v>
      </c>
      <c r="J2187">
        <v>0.23986093073574799</v>
      </c>
      <c r="K2187">
        <v>-1.09967894106096</v>
      </c>
      <c r="L2187">
        <v>-0.35954193323415401</v>
      </c>
      <c r="M2187">
        <v>1.45922087429511</v>
      </c>
      <c r="N2187">
        <v>0.35067403912836298</v>
      </c>
      <c r="O2187">
        <v>0.81836360489224802</v>
      </c>
      <c r="P2187">
        <v>0.29617317315115299</v>
      </c>
      <c r="Q2187">
        <v>0.73079836810795495</v>
      </c>
      <c r="R2187">
        <v>0.32465098131492798</v>
      </c>
      <c r="S2187">
        <v>0.48008931001882199</v>
      </c>
      <c r="T2187">
        <v>0.89669749711156299</v>
      </c>
      <c r="U2187">
        <v>0.51393097283943001</v>
      </c>
      <c r="V2187">
        <v>0.88763375795288502</v>
      </c>
      <c r="W2187">
        <v>0.63869131268421997</v>
      </c>
    </row>
    <row r="2188" spans="1:23" x14ac:dyDescent="0.25">
      <c r="A2188" t="s">
        <v>8330</v>
      </c>
      <c r="B2188" t="s">
        <v>8330</v>
      </c>
      <c r="C2188" t="s">
        <v>15</v>
      </c>
      <c r="D2188" t="s">
        <v>15</v>
      </c>
      <c r="E2188" t="s">
        <v>15</v>
      </c>
      <c r="F2188" t="s">
        <v>15</v>
      </c>
      <c r="G2188">
        <v>3304</v>
      </c>
      <c r="H2188">
        <v>30.176286499422901</v>
      </c>
      <c r="I2188">
        <v>0.979505691496937</v>
      </c>
      <c r="J2188">
        <v>0.47269117201384098</v>
      </c>
      <c r="K2188">
        <v>-0.53643516164016003</v>
      </c>
      <c r="L2188">
        <v>-2.9620642157064801E-2</v>
      </c>
      <c r="M2188">
        <v>0.56605580379722498</v>
      </c>
      <c r="N2188">
        <v>1.0422107105912E-6</v>
      </c>
      <c r="O2188">
        <v>1.7790722943738499E-2</v>
      </c>
      <c r="P2188">
        <v>7.0349603621315303E-3</v>
      </c>
      <c r="Q2188">
        <v>0.88186557960122802</v>
      </c>
      <c r="R2188">
        <v>4.4349214617668699E-2</v>
      </c>
      <c r="S2188">
        <v>1.1473763835028201E-5</v>
      </c>
      <c r="T2188">
        <v>6.4786203604579998E-2</v>
      </c>
      <c r="U2188">
        <v>4.4686918465323501E-2</v>
      </c>
      <c r="V2188">
        <v>0.95168356527153197</v>
      </c>
      <c r="W2188">
        <v>0.227938699671065</v>
      </c>
    </row>
    <row r="2189" spans="1:23" x14ac:dyDescent="0.25">
      <c r="A2189" t="s">
        <v>8331</v>
      </c>
      <c r="B2189" t="s">
        <v>8331</v>
      </c>
      <c r="C2189" t="s">
        <v>8332</v>
      </c>
      <c r="D2189" t="s">
        <v>8333</v>
      </c>
      <c r="E2189" t="s">
        <v>16</v>
      </c>
      <c r="F2189" t="s">
        <v>8334</v>
      </c>
      <c r="G2189">
        <v>9527</v>
      </c>
      <c r="H2189">
        <v>51.7095356048996</v>
      </c>
      <c r="I2189">
        <v>0.97946715098262005</v>
      </c>
      <c r="J2189">
        <v>0.22338794774236101</v>
      </c>
      <c r="K2189">
        <v>-0.33240168088072403</v>
      </c>
      <c r="L2189">
        <v>0.42367752235953499</v>
      </c>
      <c r="M2189">
        <v>-9.1275841478810196E-2</v>
      </c>
      <c r="N2189">
        <v>0.29130754547496801</v>
      </c>
      <c r="O2189">
        <v>0.80811173776941503</v>
      </c>
      <c r="P2189">
        <v>0.71763854016503803</v>
      </c>
      <c r="Q2189">
        <v>0.64605211821090203</v>
      </c>
      <c r="R2189">
        <v>0.943980301757819</v>
      </c>
      <c r="S2189">
        <v>0.41802974794375802</v>
      </c>
      <c r="T2189">
        <v>0.89019322020306801</v>
      </c>
      <c r="U2189">
        <v>0.84292164560133098</v>
      </c>
      <c r="V2189">
        <v>0.84743125666125896</v>
      </c>
      <c r="W2189">
        <v>0.98122969086398004</v>
      </c>
    </row>
    <row r="2190" spans="1:23" x14ac:dyDescent="0.25">
      <c r="A2190" t="s">
        <v>8335</v>
      </c>
      <c r="B2190" t="s">
        <v>8335</v>
      </c>
      <c r="C2190" t="s">
        <v>8336</v>
      </c>
      <c r="D2190" t="s">
        <v>8337</v>
      </c>
      <c r="E2190" t="s">
        <v>21</v>
      </c>
      <c r="F2190" t="s">
        <v>8338</v>
      </c>
      <c r="G2190">
        <v>3984</v>
      </c>
      <c r="H2190">
        <v>72.635463379373505</v>
      </c>
      <c r="I2190">
        <v>0.97905566355665496</v>
      </c>
      <c r="J2190">
        <v>0.57982486808085298</v>
      </c>
      <c r="K2190">
        <v>-0.672605612996788</v>
      </c>
      <c r="L2190">
        <v>-0.27337481752098602</v>
      </c>
      <c r="M2190">
        <v>0.94598043051777403</v>
      </c>
      <c r="N2190">
        <v>1.12238258102678E-4</v>
      </c>
      <c r="O2190">
        <v>2.1659605052403198E-2</v>
      </c>
      <c r="P2190">
        <v>7.6208551247145201E-3</v>
      </c>
      <c r="Q2190">
        <v>0.27819660962901799</v>
      </c>
      <c r="R2190">
        <v>7.9413095412871806E-3</v>
      </c>
      <c r="S2190">
        <v>6.5092235415303596E-4</v>
      </c>
      <c r="T2190">
        <v>7.5026236512316893E-2</v>
      </c>
      <c r="U2190">
        <v>4.70418905835003E-2</v>
      </c>
      <c r="V2190">
        <v>0.57144782721992304</v>
      </c>
      <c r="W2190">
        <v>7.6286815382558396E-2</v>
      </c>
    </row>
    <row r="2191" spans="1:23" x14ac:dyDescent="0.25">
      <c r="A2191" t="s">
        <v>8339</v>
      </c>
      <c r="B2191" t="s">
        <v>8339</v>
      </c>
      <c r="C2191" t="s">
        <v>8340</v>
      </c>
      <c r="D2191" t="s">
        <v>8341</v>
      </c>
      <c r="E2191" t="s">
        <v>32</v>
      </c>
      <c r="F2191" t="s">
        <v>8342</v>
      </c>
      <c r="G2191">
        <v>6160</v>
      </c>
      <c r="H2191">
        <v>38.001739894985498</v>
      </c>
      <c r="I2191">
        <v>0.97886870624918898</v>
      </c>
      <c r="J2191">
        <v>-1.1728304055701799</v>
      </c>
      <c r="K2191">
        <v>-1.0498426766273401</v>
      </c>
      <c r="L2191">
        <v>1.1018564351920299</v>
      </c>
      <c r="M2191">
        <v>-5.2013758564687998E-2</v>
      </c>
      <c r="N2191">
        <v>1.5673550181996801E-2</v>
      </c>
      <c r="O2191">
        <v>3.9255970024236597E-3</v>
      </c>
      <c r="P2191">
        <v>9.6529763957748996E-3</v>
      </c>
      <c r="Q2191">
        <v>6.6530442875749E-3</v>
      </c>
      <c r="R2191">
        <v>0.92701621187894601</v>
      </c>
      <c r="S2191">
        <v>4.0535427156278399E-2</v>
      </c>
      <c r="T2191">
        <v>2.0602317057366999E-2</v>
      </c>
      <c r="U2191">
        <v>5.5228808443854402E-2</v>
      </c>
      <c r="V2191">
        <v>6.2057235624376102E-2</v>
      </c>
      <c r="W2191">
        <v>0.97471626994668903</v>
      </c>
    </row>
    <row r="2192" spans="1:23" x14ac:dyDescent="0.25">
      <c r="A2192" t="s">
        <v>8343</v>
      </c>
      <c r="B2192" t="s">
        <v>8343</v>
      </c>
      <c r="C2192" t="s">
        <v>8344</v>
      </c>
      <c r="D2192" t="s">
        <v>15</v>
      </c>
      <c r="E2192" t="s">
        <v>98</v>
      </c>
      <c r="F2192" t="s">
        <v>8345</v>
      </c>
      <c r="G2192">
        <v>9276</v>
      </c>
      <c r="H2192">
        <v>110.269102545424</v>
      </c>
      <c r="I2192">
        <v>0.97827521992873701</v>
      </c>
      <c r="J2192">
        <v>-4.2654414641004501E-2</v>
      </c>
      <c r="K2192">
        <v>-0.913577983166458</v>
      </c>
      <c r="L2192">
        <v>0.107351651403283</v>
      </c>
      <c r="M2192">
        <v>0.80622633176317504</v>
      </c>
      <c r="N2192">
        <v>0.24249394990722301</v>
      </c>
      <c r="O2192">
        <v>0.95904808681452602</v>
      </c>
      <c r="P2192">
        <v>0.27437454910824299</v>
      </c>
      <c r="Q2192">
        <v>0.89721485045323501</v>
      </c>
      <c r="R2192">
        <v>0.492933821283003</v>
      </c>
      <c r="S2192">
        <v>0.363142994573392</v>
      </c>
      <c r="T2192">
        <v>0.97929326406280504</v>
      </c>
      <c r="U2192">
        <v>0.48930873912745598</v>
      </c>
      <c r="V2192">
        <v>0.95822125294595195</v>
      </c>
      <c r="W2192">
        <v>0.76563257177330002</v>
      </c>
    </row>
    <row r="2193" spans="1:23" x14ac:dyDescent="0.25">
      <c r="A2193" t="s">
        <v>8346</v>
      </c>
      <c r="B2193" t="s">
        <v>8346</v>
      </c>
      <c r="C2193" t="s">
        <v>8347</v>
      </c>
      <c r="D2193" t="s">
        <v>8348</v>
      </c>
      <c r="E2193" t="s">
        <v>21</v>
      </c>
      <c r="F2193" t="s">
        <v>8349</v>
      </c>
      <c r="G2193">
        <v>865</v>
      </c>
      <c r="H2193">
        <v>37.830235368733597</v>
      </c>
      <c r="I2193">
        <v>0.97560806448208304</v>
      </c>
      <c r="J2193">
        <v>0.74185827395571502</v>
      </c>
      <c r="K2193">
        <v>-0.54242604847426801</v>
      </c>
      <c r="L2193">
        <v>-0.30867625794789999</v>
      </c>
      <c r="M2193">
        <v>0.851102306422168</v>
      </c>
      <c r="N2193">
        <v>3.6832937906440599E-14</v>
      </c>
      <c r="O2193">
        <v>7.8414065517707508E-9</v>
      </c>
      <c r="P2193">
        <v>2.2390621946840001E-5</v>
      </c>
      <c r="Q2193">
        <v>1.5950254350199099E-2</v>
      </c>
      <c r="R2193">
        <v>2.5766233714354099E-6</v>
      </c>
      <c r="S2193">
        <v>1.9083302236644999E-12</v>
      </c>
      <c r="T2193">
        <v>3.1985916576103702E-7</v>
      </c>
      <c r="U2193">
        <v>5.1315362499550199E-4</v>
      </c>
      <c r="V2193">
        <v>0.10803480827532599</v>
      </c>
      <c r="W2193">
        <v>1.5824520616029099E-4</v>
      </c>
    </row>
    <row r="2194" spans="1:23" x14ac:dyDescent="0.25">
      <c r="A2194" t="s">
        <v>8350</v>
      </c>
      <c r="B2194" t="s">
        <v>8350</v>
      </c>
      <c r="C2194" t="s">
        <v>8351</v>
      </c>
      <c r="D2194" t="s">
        <v>8352</v>
      </c>
      <c r="E2194" t="s">
        <v>11</v>
      </c>
      <c r="F2194" t="s">
        <v>8353</v>
      </c>
      <c r="G2194">
        <v>4529</v>
      </c>
      <c r="H2194">
        <v>28.216155112245701</v>
      </c>
      <c r="I2194">
        <v>0.97466760509828898</v>
      </c>
      <c r="J2194">
        <v>1.0729088702431701E-2</v>
      </c>
      <c r="K2194">
        <v>-0.554228546187574</v>
      </c>
      <c r="L2194">
        <v>0.40970997020828398</v>
      </c>
      <c r="M2194">
        <v>0.14451857597928999</v>
      </c>
      <c r="N2194">
        <v>5.5632938816490304E-4</v>
      </c>
      <c r="O2194">
        <v>0.96941491491476695</v>
      </c>
      <c r="P2194">
        <v>4.8012797822874001E-2</v>
      </c>
      <c r="Q2194">
        <v>0.14429137310731799</v>
      </c>
      <c r="R2194">
        <v>0.71500150932192896</v>
      </c>
      <c r="S2194">
        <v>2.5414930511570102E-3</v>
      </c>
      <c r="T2194">
        <v>0.98436223758575503</v>
      </c>
      <c r="U2194">
        <v>0.16604742353674801</v>
      </c>
      <c r="V2194">
        <v>0.406845673140876</v>
      </c>
      <c r="W2194">
        <v>0.88558305168977602</v>
      </c>
    </row>
    <row r="2195" spans="1:23" x14ac:dyDescent="0.25">
      <c r="A2195" t="s">
        <v>8354</v>
      </c>
      <c r="B2195" t="s">
        <v>8354</v>
      </c>
      <c r="C2195" t="s">
        <v>8355</v>
      </c>
      <c r="D2195" t="s">
        <v>8356</v>
      </c>
      <c r="E2195" t="s">
        <v>98</v>
      </c>
      <c r="F2195" t="s">
        <v>8357</v>
      </c>
      <c r="G2195">
        <v>6518</v>
      </c>
      <c r="H2195">
        <v>12.5599586310306</v>
      </c>
      <c r="I2195">
        <v>0.97263459870944502</v>
      </c>
      <c r="J2195">
        <v>0.32574116525394198</v>
      </c>
      <c r="K2195">
        <v>-0.73231579818761705</v>
      </c>
      <c r="L2195">
        <v>-8.5422364732114106E-2</v>
      </c>
      <c r="M2195">
        <v>0.817738162919731</v>
      </c>
      <c r="N2195">
        <v>4.4498159287351402E-2</v>
      </c>
      <c r="O2195">
        <v>0.49803966145096001</v>
      </c>
      <c r="P2195">
        <v>0.12862081455341401</v>
      </c>
      <c r="Q2195">
        <v>0.85891052528804701</v>
      </c>
      <c r="R2195">
        <v>0.229079059419763</v>
      </c>
      <c r="S2195">
        <v>9.5570506351537396E-2</v>
      </c>
      <c r="T2195">
        <v>0.66834595945632003</v>
      </c>
      <c r="U2195">
        <v>0.308825553414875</v>
      </c>
      <c r="V2195">
        <v>0.94206981663980405</v>
      </c>
      <c r="W2195">
        <v>0.54344193062389901</v>
      </c>
    </row>
    <row r="2196" spans="1:23" x14ac:dyDescent="0.25">
      <c r="A2196" t="s">
        <v>8358</v>
      </c>
      <c r="B2196" t="s">
        <v>8358</v>
      </c>
      <c r="C2196" t="s">
        <v>8359</v>
      </c>
      <c r="D2196" t="s">
        <v>8360</v>
      </c>
      <c r="E2196" t="s">
        <v>16</v>
      </c>
      <c r="F2196" t="s">
        <v>8361</v>
      </c>
      <c r="G2196">
        <v>6046</v>
      </c>
      <c r="H2196">
        <v>18.8714476237698</v>
      </c>
      <c r="I2196">
        <v>0.97213272549304497</v>
      </c>
      <c r="J2196">
        <v>-0.13984622035518199</v>
      </c>
      <c r="K2196">
        <v>-0.69098728456283798</v>
      </c>
      <c r="L2196">
        <v>0.42099166128538901</v>
      </c>
      <c r="M2196">
        <v>0.26999562327745003</v>
      </c>
      <c r="N2196">
        <v>5.80653296031105E-3</v>
      </c>
      <c r="O2196">
        <v>0.68904369660138098</v>
      </c>
      <c r="P2196">
        <v>4.8691884204868099E-2</v>
      </c>
      <c r="Q2196">
        <v>0.22953057577885699</v>
      </c>
      <c r="R2196">
        <v>0.58483138990081396</v>
      </c>
      <c r="S2196">
        <v>1.8053759477281099E-2</v>
      </c>
      <c r="T2196">
        <v>0.81444344849663897</v>
      </c>
      <c r="U2196">
        <v>0.167442490760496</v>
      </c>
      <c r="V2196">
        <v>0.52091099323530599</v>
      </c>
      <c r="W2196">
        <v>0.82177079105343098</v>
      </c>
    </row>
    <row r="2197" spans="1:23" x14ac:dyDescent="0.25">
      <c r="A2197" t="s">
        <v>8362</v>
      </c>
      <c r="B2197" t="s">
        <v>8362</v>
      </c>
      <c r="C2197" t="s">
        <v>15</v>
      </c>
      <c r="D2197" t="s">
        <v>15</v>
      </c>
      <c r="E2197" t="s">
        <v>15</v>
      </c>
      <c r="F2197" t="s">
        <v>15</v>
      </c>
      <c r="G2197">
        <v>3929</v>
      </c>
      <c r="H2197">
        <v>12.778259668167101</v>
      </c>
      <c r="I2197">
        <v>0.97187475779607102</v>
      </c>
      <c r="J2197">
        <v>1.3915269896285301</v>
      </c>
      <c r="K2197">
        <v>-0.41246405989755103</v>
      </c>
      <c r="L2197">
        <v>-0.832116291730014</v>
      </c>
      <c r="M2197">
        <v>1.24458035162757</v>
      </c>
      <c r="N2197">
        <v>4.9305333477813104E-6</v>
      </c>
      <c r="O2197">
        <v>1.10803393899466E-10</v>
      </c>
      <c r="P2197">
        <v>5.0429554192182598E-2</v>
      </c>
      <c r="Q2197">
        <v>9.9005305314874394E-5</v>
      </c>
      <c r="R2197">
        <v>3.3704056448004001E-5</v>
      </c>
      <c r="S2197">
        <v>4.4805145933454098E-5</v>
      </c>
      <c r="T2197">
        <v>6.8824017165282199E-9</v>
      </c>
      <c r="U2197">
        <v>0.17211860331843301</v>
      </c>
      <c r="V2197">
        <v>2.9100773397620198E-3</v>
      </c>
      <c r="W2197">
        <v>1.34964375490689E-3</v>
      </c>
    </row>
    <row r="2198" spans="1:23" x14ac:dyDescent="0.25">
      <c r="A2198" t="s">
        <v>8363</v>
      </c>
      <c r="B2198" t="s">
        <v>8363</v>
      </c>
      <c r="C2198" t="s">
        <v>8364</v>
      </c>
      <c r="D2198" t="s">
        <v>8365</v>
      </c>
      <c r="E2198" t="s">
        <v>21</v>
      </c>
      <c r="F2198" t="s">
        <v>8366</v>
      </c>
      <c r="G2198">
        <v>3903</v>
      </c>
      <c r="H2198">
        <v>51.6177526669861</v>
      </c>
      <c r="I2198">
        <v>0.97181133882053095</v>
      </c>
      <c r="J2198">
        <v>0.54533443711410201</v>
      </c>
      <c r="K2198">
        <v>-0.53467654191805702</v>
      </c>
      <c r="L2198">
        <v>-0.10819964021162901</v>
      </c>
      <c r="M2198">
        <v>0.642876182129686</v>
      </c>
      <c r="N2198">
        <v>1.2944930999008499E-4</v>
      </c>
      <c r="O2198">
        <v>3.09093432947024E-2</v>
      </c>
      <c r="P2198">
        <v>3.38918009451614E-2</v>
      </c>
      <c r="Q2198">
        <v>0.66800889255613005</v>
      </c>
      <c r="R2198">
        <v>7.1308508716550104E-2</v>
      </c>
      <c r="S2198">
        <v>7.3628504516733096E-4</v>
      </c>
      <c r="T2198">
        <v>9.7913920862847406E-2</v>
      </c>
      <c r="U2198">
        <v>0.13060702582772499</v>
      </c>
      <c r="V2198">
        <v>0.85656372577824702</v>
      </c>
      <c r="W2198">
        <v>0.29685019861601403</v>
      </c>
    </row>
    <row r="2199" spans="1:23" x14ac:dyDescent="0.25">
      <c r="A2199" t="s">
        <v>8367</v>
      </c>
      <c r="B2199" t="s">
        <v>8367</v>
      </c>
      <c r="C2199" t="s">
        <v>8368</v>
      </c>
      <c r="D2199" t="s">
        <v>8369</v>
      </c>
      <c r="E2199" t="s">
        <v>192</v>
      </c>
      <c r="F2199" t="s">
        <v>8370</v>
      </c>
      <c r="G2199">
        <v>10050</v>
      </c>
      <c r="H2199">
        <v>5.6647833092608604</v>
      </c>
      <c r="I2199">
        <v>0.97154784650794002</v>
      </c>
      <c r="J2199">
        <v>-0.30274278353561701</v>
      </c>
      <c r="K2199">
        <v>-0.69375933259365496</v>
      </c>
      <c r="L2199">
        <v>0.58053129744990195</v>
      </c>
      <c r="M2199">
        <v>0.113228035143754</v>
      </c>
      <c r="N2199">
        <v>0.330163173402443</v>
      </c>
      <c r="O2199">
        <v>0.75971686691024098</v>
      </c>
      <c r="P2199">
        <v>0.48439709204495301</v>
      </c>
      <c r="Q2199">
        <v>0.55897759031863203</v>
      </c>
      <c r="R2199">
        <v>0.93558873767702699</v>
      </c>
      <c r="S2199">
        <v>0.45947390335377097</v>
      </c>
      <c r="T2199">
        <v>0.85886502472210502</v>
      </c>
      <c r="U2199">
        <v>0.67964508795201795</v>
      </c>
      <c r="V2199">
        <v>0.79577328003168202</v>
      </c>
      <c r="W2199">
        <v>0.97808703072442005</v>
      </c>
    </row>
    <row r="2200" spans="1:23" x14ac:dyDescent="0.25">
      <c r="A2200" t="s">
        <v>8371</v>
      </c>
      <c r="B2200" t="s">
        <v>8371</v>
      </c>
      <c r="C2200" t="s">
        <v>8372</v>
      </c>
      <c r="D2200" t="s">
        <v>15</v>
      </c>
      <c r="E2200" t="s">
        <v>183</v>
      </c>
      <c r="F2200" t="s">
        <v>8373</v>
      </c>
      <c r="G2200">
        <v>6617</v>
      </c>
      <c r="H2200">
        <v>17.026089447465498</v>
      </c>
      <c r="I2200">
        <v>0.97154069837263102</v>
      </c>
      <c r="J2200">
        <v>-0.102265294145231</v>
      </c>
      <c r="K2200">
        <v>-0.70173070832553797</v>
      </c>
      <c r="L2200">
        <v>0.372075284192325</v>
      </c>
      <c r="M2200">
        <v>0.32965542413321303</v>
      </c>
      <c r="N2200">
        <v>1.29314274337266E-2</v>
      </c>
      <c r="O2200">
        <v>0.791924472276748</v>
      </c>
      <c r="P2200">
        <v>7.1125370797408993E-2</v>
      </c>
      <c r="Q2200">
        <v>0.33821028175038798</v>
      </c>
      <c r="R2200">
        <v>0.54761452851858605</v>
      </c>
      <c r="S2200">
        <v>3.4888046570952298E-2</v>
      </c>
      <c r="T2200">
        <v>0.88005144843830596</v>
      </c>
      <c r="U2200">
        <v>0.21392723683637799</v>
      </c>
      <c r="V2200">
        <v>0.62730586847037795</v>
      </c>
      <c r="W2200">
        <v>0.80065828885451096</v>
      </c>
    </row>
    <row r="2201" spans="1:23" x14ac:dyDescent="0.25">
      <c r="A2201" t="s">
        <v>8374</v>
      </c>
      <c r="B2201" t="s">
        <v>8374</v>
      </c>
      <c r="C2201" t="s">
        <v>8375</v>
      </c>
      <c r="D2201" t="s">
        <v>8376</v>
      </c>
      <c r="E2201" t="s">
        <v>59</v>
      </c>
      <c r="F2201" t="s">
        <v>8377</v>
      </c>
      <c r="G2201">
        <v>7812</v>
      </c>
      <c r="H2201">
        <v>56.1079647249259</v>
      </c>
      <c r="I2201">
        <v>0.97003280239494705</v>
      </c>
      <c r="J2201">
        <v>1.37549854426318</v>
      </c>
      <c r="K2201">
        <v>-0.29854402495618498</v>
      </c>
      <c r="L2201">
        <v>-0.70400976682441696</v>
      </c>
      <c r="M2201">
        <v>1.0025537917806</v>
      </c>
      <c r="N2201">
        <v>7.0263086684612799E-2</v>
      </c>
      <c r="O2201">
        <v>1.1163393009545599E-2</v>
      </c>
      <c r="P2201">
        <v>0.57373998030571005</v>
      </c>
      <c r="Q2201">
        <v>0.189142463469087</v>
      </c>
      <c r="R2201">
        <v>0.18367664020593599</v>
      </c>
      <c r="S2201">
        <v>0.137237102668606</v>
      </c>
      <c r="T2201">
        <v>4.5638822879712798E-2</v>
      </c>
      <c r="U2201">
        <v>0.74693226487465503</v>
      </c>
      <c r="V2201">
        <v>0.47121818838743301</v>
      </c>
      <c r="W2201">
        <v>0.486069482142651</v>
      </c>
    </row>
    <row r="2202" spans="1:23" x14ac:dyDescent="0.25">
      <c r="A2202" t="s">
        <v>8378</v>
      </c>
      <c r="B2202" t="s">
        <v>8378</v>
      </c>
      <c r="C2202" t="s">
        <v>8379</v>
      </c>
      <c r="D2202" t="s">
        <v>8380</v>
      </c>
      <c r="E2202" t="s">
        <v>150</v>
      </c>
      <c r="F2202" t="s">
        <v>8381</v>
      </c>
      <c r="G2202">
        <v>2050</v>
      </c>
      <c r="H2202">
        <v>25.4780761120387</v>
      </c>
      <c r="I2202">
        <v>0.96985463438827801</v>
      </c>
      <c r="J2202">
        <v>-5.0780982670793097E-2</v>
      </c>
      <c r="K2202">
        <v>-0.73114029951995696</v>
      </c>
      <c r="L2202">
        <v>0.28949531753911401</v>
      </c>
      <c r="M2202">
        <v>0.44164498198084301</v>
      </c>
      <c r="N2202">
        <v>3.22013515482268E-7</v>
      </c>
      <c r="O2202">
        <v>0.78729033913239899</v>
      </c>
      <c r="P2202">
        <v>1.0916100464767001E-4</v>
      </c>
      <c r="Q2202">
        <v>0.12449487424396</v>
      </c>
      <c r="R2202">
        <v>9.7105915162757406E-2</v>
      </c>
      <c r="S2202">
        <v>3.9288524009510603E-6</v>
      </c>
      <c r="T2202">
        <v>0.87689219831133203</v>
      </c>
      <c r="U2202">
        <v>1.91856608168541E-3</v>
      </c>
      <c r="V2202">
        <v>0.37471860276293201</v>
      </c>
      <c r="W2202">
        <v>0.35058314953052</v>
      </c>
    </row>
    <row r="2203" spans="1:23" x14ac:dyDescent="0.25">
      <c r="A2203" t="s">
        <v>8382</v>
      </c>
      <c r="B2203" t="s">
        <v>8382</v>
      </c>
      <c r="C2203" t="s">
        <v>8383</v>
      </c>
      <c r="D2203" t="s">
        <v>8384</v>
      </c>
      <c r="E2203" t="s">
        <v>11</v>
      </c>
      <c r="F2203" t="s">
        <v>8385</v>
      </c>
      <c r="G2203">
        <v>8808</v>
      </c>
      <c r="H2203">
        <v>14.388990546844701</v>
      </c>
      <c r="I2203">
        <v>0.96956570409915499</v>
      </c>
      <c r="J2203">
        <v>0.121104679907984</v>
      </c>
      <c r="K2203">
        <v>-0.56349662915198995</v>
      </c>
      <c r="L2203">
        <v>0.28496439503918097</v>
      </c>
      <c r="M2203">
        <v>0.27853223411280897</v>
      </c>
      <c r="N2203">
        <v>0.155977321301911</v>
      </c>
      <c r="O2203">
        <v>0.85817429462508199</v>
      </c>
      <c r="P2203">
        <v>0.40631589790815298</v>
      </c>
      <c r="Q2203">
        <v>0.67471238595291605</v>
      </c>
      <c r="R2203">
        <v>0.77136859890409304</v>
      </c>
      <c r="S2203">
        <v>0.257147349792262</v>
      </c>
      <c r="T2203">
        <v>0.92301400893719898</v>
      </c>
      <c r="U2203">
        <v>0.61707723796754899</v>
      </c>
      <c r="V2203">
        <v>0.86047081232352796</v>
      </c>
      <c r="W2203">
        <v>0.91223807519394096</v>
      </c>
    </row>
    <row r="2204" spans="1:23" x14ac:dyDescent="0.25">
      <c r="A2204" t="s">
        <v>8386</v>
      </c>
      <c r="B2204" t="s">
        <v>8386</v>
      </c>
      <c r="C2204" t="s">
        <v>8387</v>
      </c>
      <c r="D2204" t="s">
        <v>8388</v>
      </c>
      <c r="E2204" t="s">
        <v>16</v>
      </c>
      <c r="F2204" t="s">
        <v>8389</v>
      </c>
      <c r="G2204">
        <v>3052</v>
      </c>
      <c r="H2204">
        <v>30.486525866678701</v>
      </c>
      <c r="I2204">
        <v>0.96888773009442497</v>
      </c>
      <c r="J2204">
        <v>-0.36259506375039002</v>
      </c>
      <c r="K2204">
        <v>-0.69303801676533405</v>
      </c>
      <c r="L2204">
        <v>0.638444777079482</v>
      </c>
      <c r="M2204">
        <v>5.4593239685852203E-2</v>
      </c>
      <c r="N2204">
        <v>8.2660518157699297E-8</v>
      </c>
      <c r="O2204">
        <v>4.3185817731097899E-2</v>
      </c>
      <c r="P2204">
        <v>1.15450660924106E-4</v>
      </c>
      <c r="Q2204">
        <v>3.9005647907765603E-4</v>
      </c>
      <c r="R2204">
        <v>0.82938968399995405</v>
      </c>
      <c r="S2204">
        <v>1.1705243322538501E-6</v>
      </c>
      <c r="T2204">
        <v>0.12660427981667</v>
      </c>
      <c r="U2204">
        <v>2.00972392551325E-3</v>
      </c>
      <c r="V2204">
        <v>8.3120807588244403E-3</v>
      </c>
      <c r="W2204">
        <v>0.93597199796881203</v>
      </c>
    </row>
    <row r="2205" spans="1:23" x14ac:dyDescent="0.25">
      <c r="A2205" t="s">
        <v>8390</v>
      </c>
      <c r="B2205" t="s">
        <v>8390</v>
      </c>
      <c r="C2205" t="s">
        <v>8391</v>
      </c>
      <c r="D2205" t="s">
        <v>8392</v>
      </c>
      <c r="E2205" t="s">
        <v>103</v>
      </c>
      <c r="F2205" t="s">
        <v>8393</v>
      </c>
      <c r="G2205">
        <v>4841</v>
      </c>
      <c r="H2205">
        <v>46.110327197718398</v>
      </c>
      <c r="I2205">
        <v>0.96802603072565596</v>
      </c>
      <c r="J2205">
        <v>2.33920206360206E-2</v>
      </c>
      <c r="K2205">
        <v>-0.71626914764468597</v>
      </c>
      <c r="L2205">
        <v>0.22836486244495</v>
      </c>
      <c r="M2205">
        <v>0.487904285199735</v>
      </c>
      <c r="N2205">
        <v>7.6884722361739502E-4</v>
      </c>
      <c r="O2205">
        <v>0.934699063548174</v>
      </c>
      <c r="P2205">
        <v>1.2386527835973099E-2</v>
      </c>
      <c r="Q2205">
        <v>0.42441175368481898</v>
      </c>
      <c r="R2205">
        <v>0.22696113766543399</v>
      </c>
      <c r="S2205">
        <v>3.3330031742377598E-3</v>
      </c>
      <c r="T2205">
        <v>0.96598008353780795</v>
      </c>
      <c r="U2205">
        <v>6.5697818128152202E-2</v>
      </c>
      <c r="V2205">
        <v>0.69758972955682497</v>
      </c>
      <c r="W2205">
        <v>0.54145598013714702</v>
      </c>
    </row>
    <row r="2206" spans="1:23" x14ac:dyDescent="0.25">
      <c r="A2206" t="s">
        <v>8394</v>
      </c>
      <c r="B2206" t="s">
        <v>8394</v>
      </c>
      <c r="C2206" t="s">
        <v>8395</v>
      </c>
      <c r="D2206" t="s">
        <v>8396</v>
      </c>
      <c r="E2206" t="s">
        <v>32</v>
      </c>
      <c r="F2206" t="s">
        <v>8397</v>
      </c>
      <c r="G2206">
        <v>6192</v>
      </c>
      <c r="H2206">
        <v>42.0504038348328</v>
      </c>
      <c r="I2206">
        <v>0.96771515968027499</v>
      </c>
      <c r="J2206">
        <v>0.30735672565817101</v>
      </c>
      <c r="K2206">
        <v>-0.53509529111699505</v>
      </c>
      <c r="L2206">
        <v>0.12526314290510901</v>
      </c>
      <c r="M2206">
        <v>0.40983214821188702</v>
      </c>
      <c r="N2206">
        <v>1.1109689555914799E-2</v>
      </c>
      <c r="O2206">
        <v>0.41658906389075501</v>
      </c>
      <c r="P2206">
        <v>0.15723445769901601</v>
      </c>
      <c r="Q2206">
        <v>0.74072137492008505</v>
      </c>
      <c r="R2206">
        <v>0.44335070144652799</v>
      </c>
      <c r="S2206">
        <v>3.0723786042312299E-2</v>
      </c>
      <c r="T2206">
        <v>0.59600697819908499</v>
      </c>
      <c r="U2206">
        <v>0.35190867160524802</v>
      </c>
      <c r="V2206">
        <v>0.89213893420304602</v>
      </c>
      <c r="W2206">
        <v>0.73446203797350496</v>
      </c>
    </row>
    <row r="2207" spans="1:23" x14ac:dyDescent="0.25">
      <c r="A2207" t="s">
        <v>8398</v>
      </c>
      <c r="B2207" t="s">
        <v>8398</v>
      </c>
      <c r="C2207" t="s">
        <v>8399</v>
      </c>
      <c r="D2207" t="s">
        <v>8400</v>
      </c>
      <c r="E2207" t="s">
        <v>63</v>
      </c>
      <c r="F2207" t="s">
        <v>8401</v>
      </c>
      <c r="G2207">
        <v>8973</v>
      </c>
      <c r="H2207">
        <v>22.753935795602899</v>
      </c>
      <c r="I2207">
        <v>0.96763393687717703</v>
      </c>
      <c r="J2207">
        <v>-0.89864153316436202</v>
      </c>
      <c r="K2207">
        <v>-0.68990189345303998</v>
      </c>
      <c r="L2207">
        <v>1.1763735765884999</v>
      </c>
      <c r="M2207">
        <v>-0.48647168313545902</v>
      </c>
      <c r="N2207">
        <v>0.30686638904341501</v>
      </c>
      <c r="O2207">
        <v>0.34171737727054202</v>
      </c>
      <c r="P2207">
        <v>0.46406938667868203</v>
      </c>
      <c r="Q2207">
        <v>0.216007884514759</v>
      </c>
      <c r="R2207">
        <v>0.71403296516221804</v>
      </c>
      <c r="S2207">
        <v>0.43426062977639002</v>
      </c>
      <c r="T2207">
        <v>0.52736360413157202</v>
      </c>
      <c r="U2207">
        <v>0.66533856198968599</v>
      </c>
      <c r="V2207">
        <v>0.50274604929004696</v>
      </c>
      <c r="W2207">
        <v>0.88531341444406997</v>
      </c>
    </row>
    <row r="2208" spans="1:23" x14ac:dyDescent="0.25">
      <c r="A2208" t="s">
        <v>8402</v>
      </c>
      <c r="B2208" t="s">
        <v>8402</v>
      </c>
      <c r="C2208" t="s">
        <v>8403</v>
      </c>
      <c r="D2208" t="s">
        <v>8404</v>
      </c>
      <c r="E2208" t="s">
        <v>192</v>
      </c>
      <c r="F2208" t="s">
        <v>8405</v>
      </c>
      <c r="G2208">
        <v>8204</v>
      </c>
      <c r="H2208">
        <v>60.161425519483601</v>
      </c>
      <c r="I2208">
        <v>0.96740462118703996</v>
      </c>
      <c r="J2208">
        <v>-1.9237197780319499</v>
      </c>
      <c r="K2208">
        <v>-1.1573280988897601</v>
      </c>
      <c r="L2208">
        <v>1.73379630032923</v>
      </c>
      <c r="M2208">
        <v>-0.57646820143946997</v>
      </c>
      <c r="N2208">
        <v>0.15994578561252601</v>
      </c>
      <c r="O2208">
        <v>6.3733098142210801E-3</v>
      </c>
      <c r="P2208">
        <v>9.4081389476247196E-2</v>
      </c>
      <c r="Q2208">
        <v>1.33602595135171E-2</v>
      </c>
      <c r="R2208">
        <v>0.55061967842983195</v>
      </c>
      <c r="S2208">
        <v>0.26218733368063202</v>
      </c>
      <c r="T2208">
        <v>2.98513379987424E-2</v>
      </c>
      <c r="U2208">
        <v>0.25508376730018201</v>
      </c>
      <c r="V2208">
        <v>9.6946155424718294E-2</v>
      </c>
      <c r="W2208">
        <v>0.80232951763615801</v>
      </c>
    </row>
    <row r="2209" spans="1:23" x14ac:dyDescent="0.25">
      <c r="A2209" t="s">
        <v>8406</v>
      </c>
      <c r="B2209" t="s">
        <v>8406</v>
      </c>
      <c r="C2209" t="s">
        <v>8407</v>
      </c>
      <c r="D2209" t="s">
        <v>8408</v>
      </c>
      <c r="E2209" t="s">
        <v>63</v>
      </c>
      <c r="F2209" t="s">
        <v>8409</v>
      </c>
      <c r="G2209">
        <v>3974</v>
      </c>
      <c r="H2209">
        <v>17.737494574925499</v>
      </c>
      <c r="I2209">
        <v>0.96709231010553498</v>
      </c>
      <c r="J2209">
        <v>0.26674445734532998</v>
      </c>
      <c r="K2209">
        <v>-0.68235759108597105</v>
      </c>
      <c r="L2209">
        <v>1.7990261674233898E-2</v>
      </c>
      <c r="M2209">
        <v>0.66436732941173704</v>
      </c>
      <c r="N2209">
        <v>4.1417863177426501E-5</v>
      </c>
      <c r="O2209">
        <v>0.25499236690531801</v>
      </c>
      <c r="P2209">
        <v>3.6381443748236199E-3</v>
      </c>
      <c r="Q2209">
        <v>0.93882434523952496</v>
      </c>
      <c r="R2209">
        <v>4.4921994018421202E-2</v>
      </c>
      <c r="S2209">
        <v>2.7659137462164102E-4</v>
      </c>
      <c r="T2209">
        <v>0.43630874237109701</v>
      </c>
      <c r="U2209">
        <v>2.83884327662897E-2</v>
      </c>
      <c r="V2209">
        <v>0.97670610412623604</v>
      </c>
      <c r="W2209">
        <v>0.22990975590326801</v>
      </c>
    </row>
    <row r="2210" spans="1:23" x14ac:dyDescent="0.25">
      <c r="A2210" t="s">
        <v>8410</v>
      </c>
      <c r="B2210" t="s">
        <v>8410</v>
      </c>
      <c r="C2210" t="s">
        <v>8411</v>
      </c>
      <c r="D2210" t="s">
        <v>8412</v>
      </c>
      <c r="E2210" t="s">
        <v>11</v>
      </c>
      <c r="F2210" t="s">
        <v>8413</v>
      </c>
      <c r="G2210">
        <v>2709</v>
      </c>
      <c r="H2210">
        <v>18.034939518413601</v>
      </c>
      <c r="I2210">
        <v>0.96698170657281901</v>
      </c>
      <c r="J2210">
        <v>0.28684973455690799</v>
      </c>
      <c r="K2210">
        <v>-0.41618042313877901</v>
      </c>
      <c r="L2210">
        <v>0.26395154887713201</v>
      </c>
      <c r="M2210">
        <v>0.152228874261647</v>
      </c>
      <c r="N2210">
        <v>9.3573053367694895E-4</v>
      </c>
      <c r="O2210">
        <v>0.322312739428462</v>
      </c>
      <c r="P2210">
        <v>0.15110553985081601</v>
      </c>
      <c r="Q2210">
        <v>0.36270169102930699</v>
      </c>
      <c r="R2210">
        <v>0.71013816527384699</v>
      </c>
      <c r="S2210">
        <v>3.9270030595746101E-3</v>
      </c>
      <c r="T2210">
        <v>0.50690877103034804</v>
      </c>
      <c r="U2210">
        <v>0.34378716784400798</v>
      </c>
      <c r="V2210">
        <v>0.64483067430034702</v>
      </c>
      <c r="W2210">
        <v>0.884063759524083</v>
      </c>
    </row>
    <row r="2211" spans="1:23" x14ac:dyDescent="0.25">
      <c r="A2211" t="s">
        <v>8414</v>
      </c>
      <c r="B2211" t="s">
        <v>8414</v>
      </c>
      <c r="C2211" t="s">
        <v>15</v>
      </c>
      <c r="D2211" t="s">
        <v>15</v>
      </c>
      <c r="E2211" t="s">
        <v>15</v>
      </c>
      <c r="F2211" t="s">
        <v>15</v>
      </c>
      <c r="G2211">
        <v>1238</v>
      </c>
      <c r="H2211">
        <v>36.368466384547197</v>
      </c>
      <c r="I2211">
        <v>0.96670760457765104</v>
      </c>
      <c r="J2211">
        <v>0.10217588699305399</v>
      </c>
      <c r="K2211">
        <v>-0.73714881050039904</v>
      </c>
      <c r="L2211">
        <v>0.127382907084198</v>
      </c>
      <c r="M2211">
        <v>0.60976590341620196</v>
      </c>
      <c r="N2211">
        <v>6.3552283241277499E-6</v>
      </c>
      <c r="O2211">
        <v>0.63034790894417703</v>
      </c>
      <c r="P2211">
        <v>5.4822833976031602E-4</v>
      </c>
      <c r="Q2211">
        <v>0.54865720612912605</v>
      </c>
      <c r="R2211">
        <v>4.2408848518187402E-2</v>
      </c>
      <c r="S2211">
        <v>5.5669355800772903E-5</v>
      </c>
      <c r="T2211">
        <v>0.77226979049397604</v>
      </c>
      <c r="U2211">
        <v>6.8260047952844799E-3</v>
      </c>
      <c r="V2211">
        <v>0.78796353333607305</v>
      </c>
      <c r="W2211">
        <v>0.221973900264052</v>
      </c>
    </row>
    <row r="2212" spans="1:23" x14ac:dyDescent="0.25">
      <c r="A2212" t="s">
        <v>8415</v>
      </c>
      <c r="B2212" t="s">
        <v>8415</v>
      </c>
      <c r="C2212" t="s">
        <v>8416</v>
      </c>
      <c r="D2212" t="s">
        <v>8417</v>
      </c>
      <c r="E2212" t="s">
        <v>128</v>
      </c>
      <c r="F2212" t="s">
        <v>8418</v>
      </c>
      <c r="G2212">
        <v>5438</v>
      </c>
      <c r="H2212">
        <v>26.976808976712899</v>
      </c>
      <c r="I2212">
        <v>0.96654458607228599</v>
      </c>
      <c r="J2212">
        <v>0.70656615811807399</v>
      </c>
      <c r="K2212">
        <v>-0.48904674813064197</v>
      </c>
      <c r="L2212">
        <v>-0.22906832017643</v>
      </c>
      <c r="M2212">
        <v>0.71811506830707195</v>
      </c>
      <c r="N2212">
        <v>2.0271514191411199E-3</v>
      </c>
      <c r="O2212">
        <v>2.37477693267442E-2</v>
      </c>
      <c r="P2212">
        <v>0.115475369523264</v>
      </c>
      <c r="Q2212">
        <v>0.46230366179244098</v>
      </c>
      <c r="R2212">
        <v>0.102648172553576</v>
      </c>
      <c r="S2212">
        <v>7.4465118662804799E-3</v>
      </c>
      <c r="T2212">
        <v>8.0624414372660796E-2</v>
      </c>
      <c r="U2212">
        <v>0.28913805305275198</v>
      </c>
      <c r="V2212">
        <v>0.72516598902509</v>
      </c>
      <c r="W2212">
        <v>0.36000433841542201</v>
      </c>
    </row>
    <row r="2213" spans="1:23" x14ac:dyDescent="0.25">
      <c r="A2213" t="s">
        <v>8419</v>
      </c>
      <c r="B2213" t="s">
        <v>8419</v>
      </c>
      <c r="C2213" t="s">
        <v>8420</v>
      </c>
      <c r="D2213" t="s">
        <v>8421</v>
      </c>
      <c r="E2213" t="s">
        <v>16</v>
      </c>
      <c r="F2213" t="s">
        <v>8422</v>
      </c>
      <c r="G2213">
        <v>7081</v>
      </c>
      <c r="H2213">
        <v>72.867592232297795</v>
      </c>
      <c r="I2213">
        <v>0.96467348500415695</v>
      </c>
      <c r="J2213">
        <v>-0.80573600714209503</v>
      </c>
      <c r="K2213">
        <v>-0.66223912093787396</v>
      </c>
      <c r="L2213">
        <v>1.1081703712083799</v>
      </c>
      <c r="M2213">
        <v>-0.44593125027050501</v>
      </c>
      <c r="N2213">
        <v>4.0374924900207103E-2</v>
      </c>
      <c r="O2213">
        <v>8.5703069510094806E-2</v>
      </c>
      <c r="P2213">
        <v>0.15701560750275301</v>
      </c>
      <c r="Q2213">
        <v>1.88473540190254E-2</v>
      </c>
      <c r="R2213">
        <v>0.49904035680292802</v>
      </c>
      <c r="S2213">
        <v>8.8152322550242496E-2</v>
      </c>
      <c r="T2213">
        <v>0.20483704869604599</v>
      </c>
      <c r="U2213">
        <v>0.351624199414315</v>
      </c>
      <c r="V2213">
        <v>0.120139518446639</v>
      </c>
      <c r="W2213">
        <v>0.77049631191940104</v>
      </c>
    </row>
    <row r="2214" spans="1:23" x14ac:dyDescent="0.25">
      <c r="A2214" t="s">
        <v>8423</v>
      </c>
      <c r="B2214" t="s">
        <v>8423</v>
      </c>
      <c r="C2214" t="s">
        <v>8424</v>
      </c>
      <c r="D2214" t="s">
        <v>8425</v>
      </c>
      <c r="E2214" t="s">
        <v>72</v>
      </c>
      <c r="F2214" t="s">
        <v>8426</v>
      </c>
      <c r="G2214">
        <v>4332</v>
      </c>
      <c r="H2214">
        <v>128.976430062367</v>
      </c>
      <c r="I2214">
        <v>0.96412858477503405</v>
      </c>
      <c r="J2214">
        <v>-3.1651836070342797E-2</v>
      </c>
      <c r="K2214">
        <v>-0.64137168572596304</v>
      </c>
      <c r="L2214">
        <v>0.35440873511941401</v>
      </c>
      <c r="M2214">
        <v>0.28696295060654903</v>
      </c>
      <c r="N2214">
        <v>4.9175657206477501E-5</v>
      </c>
      <c r="O2214">
        <v>0.89310744132817799</v>
      </c>
      <c r="P2214">
        <v>6.5885620891215201E-3</v>
      </c>
      <c r="Q2214">
        <v>0.133385756153416</v>
      </c>
      <c r="R2214">
        <v>0.38899866823535101</v>
      </c>
      <c r="S2214">
        <v>3.2133190949265502E-4</v>
      </c>
      <c r="T2214">
        <v>0.94278201512163395</v>
      </c>
      <c r="U2214">
        <v>4.2754853882816302E-2</v>
      </c>
      <c r="V2214">
        <v>0.38964672043906601</v>
      </c>
      <c r="W2214">
        <v>0.69113171479747304</v>
      </c>
    </row>
    <row r="2215" spans="1:23" x14ac:dyDescent="0.25">
      <c r="A2215" t="s">
        <v>8427</v>
      </c>
      <c r="B2215" t="s">
        <v>8427</v>
      </c>
      <c r="C2215" t="s">
        <v>8428</v>
      </c>
      <c r="D2215" t="s">
        <v>8429</v>
      </c>
      <c r="E2215" t="s">
        <v>77</v>
      </c>
      <c r="F2215" t="s">
        <v>8430</v>
      </c>
      <c r="G2215">
        <v>8759</v>
      </c>
      <c r="H2215">
        <v>20.291098177620601</v>
      </c>
      <c r="I2215">
        <v>0.96345344633123098</v>
      </c>
      <c r="J2215">
        <v>-0.209960744533881</v>
      </c>
      <c r="K2215">
        <v>-0.85966703143913303</v>
      </c>
      <c r="L2215">
        <v>0.31374715942597903</v>
      </c>
      <c r="M2215">
        <v>0.54591987201315495</v>
      </c>
      <c r="N2215">
        <v>0.18950277286738901</v>
      </c>
      <c r="O2215">
        <v>0.77326733781053902</v>
      </c>
      <c r="P2215">
        <v>0.24070802579042899</v>
      </c>
      <c r="Q2215">
        <v>0.66710215191385103</v>
      </c>
      <c r="R2215">
        <v>0.59632337240894495</v>
      </c>
      <c r="S2215">
        <v>0.29976042728784502</v>
      </c>
      <c r="T2215">
        <v>0.867100065334375</v>
      </c>
      <c r="U2215">
        <v>0.453443829709402</v>
      </c>
      <c r="V2215">
        <v>0.85656372577824702</v>
      </c>
      <c r="W2215">
        <v>0.82915176077039199</v>
      </c>
    </row>
    <row r="2216" spans="1:23" x14ac:dyDescent="0.25">
      <c r="A2216" t="s">
        <v>8431</v>
      </c>
      <c r="B2216" t="s">
        <v>8431</v>
      </c>
      <c r="C2216" t="s">
        <v>8432</v>
      </c>
      <c r="D2216" t="s">
        <v>8433</v>
      </c>
      <c r="E2216" t="s">
        <v>77</v>
      </c>
      <c r="F2216" t="s">
        <v>8434</v>
      </c>
      <c r="G2216">
        <v>10806</v>
      </c>
      <c r="H2216">
        <v>4.0930919785195901</v>
      </c>
      <c r="I2216">
        <v>0.963072560775449</v>
      </c>
      <c r="J2216">
        <v>-0.77040317868111297</v>
      </c>
      <c r="K2216">
        <v>-0.36461292781312798</v>
      </c>
      <c r="L2216">
        <v>1.36886281164343</v>
      </c>
      <c r="M2216">
        <v>-1.00424988383031</v>
      </c>
      <c r="N2216">
        <v>0.407964118795199</v>
      </c>
      <c r="O2216">
        <v>0.49994312313028799</v>
      </c>
      <c r="P2216">
        <v>0.74947416553961399</v>
      </c>
      <c r="Q2216">
        <v>0.241079784823999</v>
      </c>
      <c r="R2216">
        <v>0.53639596615187102</v>
      </c>
      <c r="S2216">
        <v>0.538110973295019</v>
      </c>
      <c r="T2216">
        <v>0.669612622158823</v>
      </c>
      <c r="U2216">
        <v>0.86335633063003803</v>
      </c>
      <c r="V2216">
        <v>0.53416679399423295</v>
      </c>
      <c r="W2216">
        <v>0.792718057413346</v>
      </c>
    </row>
    <row r="2217" spans="1:23" x14ac:dyDescent="0.25">
      <c r="A2217" t="s">
        <v>8435</v>
      </c>
      <c r="B2217" t="s">
        <v>8435</v>
      </c>
      <c r="C2217" t="s">
        <v>8436</v>
      </c>
      <c r="D2217" t="s">
        <v>8437</v>
      </c>
      <c r="E2217" t="s">
        <v>59</v>
      </c>
      <c r="F2217" t="s">
        <v>8438</v>
      </c>
      <c r="G2217">
        <v>8934</v>
      </c>
      <c r="H2217">
        <v>15.2764047871957</v>
      </c>
      <c r="I2217">
        <v>0.96077224001430495</v>
      </c>
      <c r="J2217">
        <v>0.35904505103756601</v>
      </c>
      <c r="K2217">
        <v>-0.39336220732183602</v>
      </c>
      <c r="L2217">
        <v>0.208364981654903</v>
      </c>
      <c r="M2217">
        <v>0.184997225666933</v>
      </c>
      <c r="N2217">
        <v>0.198597054373988</v>
      </c>
      <c r="O2217">
        <v>0.62841560148029596</v>
      </c>
      <c r="P2217">
        <v>0.59545837048860095</v>
      </c>
      <c r="Q2217">
        <v>0.77896219591322002</v>
      </c>
      <c r="R2217">
        <v>0.85991441375051103</v>
      </c>
      <c r="S2217">
        <v>0.310302355556348</v>
      </c>
      <c r="T2217">
        <v>0.77076622409767703</v>
      </c>
      <c r="U2217">
        <v>0.761440040493787</v>
      </c>
      <c r="V2217">
        <v>0.90775127659346699</v>
      </c>
      <c r="W2217">
        <v>0.94926632042013304</v>
      </c>
    </row>
    <row r="2218" spans="1:23" x14ac:dyDescent="0.25">
      <c r="A2218" t="s">
        <v>8439</v>
      </c>
      <c r="B2218" t="s">
        <v>8439</v>
      </c>
      <c r="C2218" t="s">
        <v>8440</v>
      </c>
      <c r="D2218" t="s">
        <v>15</v>
      </c>
      <c r="E2218" t="s">
        <v>98</v>
      </c>
      <c r="F2218" t="s">
        <v>8441</v>
      </c>
      <c r="G2218">
        <v>3710</v>
      </c>
      <c r="H2218">
        <v>34.335600291918603</v>
      </c>
      <c r="I2218">
        <v>0.96014717484663703</v>
      </c>
      <c r="J2218">
        <v>-1.29300262695208</v>
      </c>
      <c r="K2218">
        <v>-1.0570090638996801</v>
      </c>
      <c r="L2218">
        <v>1.1961407378990401</v>
      </c>
      <c r="M2218">
        <v>-0.13913167399936099</v>
      </c>
      <c r="N2218">
        <v>9.9158912414534501E-4</v>
      </c>
      <c r="O2218">
        <v>1.0624908770438899E-5</v>
      </c>
      <c r="P2218">
        <v>2.9676105452407198E-4</v>
      </c>
      <c r="Q2218">
        <v>4.4354773090813903E-5</v>
      </c>
      <c r="R2218">
        <v>0.73358817762381001</v>
      </c>
      <c r="S2218">
        <v>4.1279711748503098E-3</v>
      </c>
      <c r="T2218">
        <v>1.7869461950528899E-4</v>
      </c>
      <c r="U2218">
        <v>4.2132361663079904E-3</v>
      </c>
      <c r="V2218">
        <v>1.5470538870736401E-3</v>
      </c>
      <c r="W2218">
        <v>0.89424464292857897</v>
      </c>
    </row>
    <row r="2219" spans="1:23" x14ac:dyDescent="0.25">
      <c r="A2219" t="s">
        <v>8442</v>
      </c>
      <c r="B2219" t="s">
        <v>8442</v>
      </c>
      <c r="C2219" t="s">
        <v>8443</v>
      </c>
      <c r="D2219" t="s">
        <v>8444</v>
      </c>
      <c r="E2219" t="s">
        <v>150</v>
      </c>
      <c r="F2219" t="s">
        <v>8445</v>
      </c>
      <c r="G2219">
        <v>7509</v>
      </c>
      <c r="H2219">
        <v>84.988710997382</v>
      </c>
      <c r="I2219">
        <v>0.95933545600070302</v>
      </c>
      <c r="J2219">
        <v>1.2284649862361801</v>
      </c>
      <c r="K2219">
        <v>-0.32399589897880599</v>
      </c>
      <c r="L2219">
        <v>-0.59312542921428102</v>
      </c>
      <c r="M2219">
        <v>0.917121328193087</v>
      </c>
      <c r="N2219">
        <v>5.9492854994044699E-2</v>
      </c>
      <c r="O2219">
        <v>1.6642524317528901E-2</v>
      </c>
      <c r="P2219">
        <v>0.52063346428359403</v>
      </c>
      <c r="Q2219">
        <v>0.243341054780598</v>
      </c>
      <c r="R2219">
        <v>0.200236561397894</v>
      </c>
      <c r="S2219">
        <v>0.120530631405407</v>
      </c>
      <c r="T2219">
        <v>6.1883018992934198E-2</v>
      </c>
      <c r="U2219">
        <v>0.707643895686206</v>
      </c>
      <c r="V2219">
        <v>0.53649731709006199</v>
      </c>
      <c r="W2219">
        <v>0.50706186916881502</v>
      </c>
    </row>
    <row r="2220" spans="1:23" x14ac:dyDescent="0.25">
      <c r="A2220" t="s">
        <v>8446</v>
      </c>
      <c r="B2220" t="s">
        <v>8446</v>
      </c>
      <c r="C2220" t="s">
        <v>8447</v>
      </c>
      <c r="D2220" t="s">
        <v>8448</v>
      </c>
      <c r="E2220" t="s">
        <v>103</v>
      </c>
      <c r="F2220" t="s">
        <v>8449</v>
      </c>
      <c r="G2220">
        <v>6564</v>
      </c>
      <c r="H2220">
        <v>16.339156989123499</v>
      </c>
      <c r="I2220">
        <v>0.95920209475322704</v>
      </c>
      <c r="J2220">
        <v>0.115966938777721</v>
      </c>
      <c r="K2220">
        <v>-0.68252060498386402</v>
      </c>
      <c r="L2220">
        <v>0.160714550991642</v>
      </c>
      <c r="M2220">
        <v>0.52180605399222202</v>
      </c>
      <c r="N2220">
        <v>2.4334793771567401E-2</v>
      </c>
      <c r="O2220">
        <v>0.78380981002001504</v>
      </c>
      <c r="P2220">
        <v>0.107308534573994</v>
      </c>
      <c r="Q2220">
        <v>0.70404651574296495</v>
      </c>
      <c r="R2220">
        <v>0.38277417169341299</v>
      </c>
      <c r="S2220">
        <v>5.8148189182682997E-2</v>
      </c>
      <c r="T2220">
        <v>0.87502575097715496</v>
      </c>
      <c r="U2220">
        <v>0.27594721213635698</v>
      </c>
      <c r="V2220">
        <v>0.87426761419421395</v>
      </c>
      <c r="W2220">
        <v>0.68540585658076703</v>
      </c>
    </row>
    <row r="2221" spans="1:23" x14ac:dyDescent="0.25">
      <c r="A2221" t="s">
        <v>8450</v>
      </c>
      <c r="B2221" t="s">
        <v>8450</v>
      </c>
      <c r="C2221" t="s">
        <v>8451</v>
      </c>
      <c r="D2221" t="s">
        <v>8452</v>
      </c>
      <c r="E2221" t="s">
        <v>183</v>
      </c>
      <c r="F2221" t="s">
        <v>8453</v>
      </c>
      <c r="G2221">
        <v>8747</v>
      </c>
      <c r="H2221">
        <v>29.300534597714901</v>
      </c>
      <c r="I2221">
        <v>0.95900273101272704</v>
      </c>
      <c r="J2221">
        <v>1.76194649609579</v>
      </c>
      <c r="K2221">
        <v>-9.8941770262207504E-2</v>
      </c>
      <c r="L2221">
        <v>-0.90188553534526705</v>
      </c>
      <c r="M2221">
        <v>1.0008273056074699</v>
      </c>
      <c r="N2221">
        <v>0.22180441462303799</v>
      </c>
      <c r="O2221">
        <v>2.81096524654494E-2</v>
      </c>
      <c r="P2221">
        <v>0.89867068923446103</v>
      </c>
      <c r="Q2221">
        <v>0.25207262844279699</v>
      </c>
      <c r="R2221">
        <v>0.36483826018856003</v>
      </c>
      <c r="S2221">
        <v>0.33789936742740401</v>
      </c>
      <c r="T2221">
        <v>9.1172599604962101E-2</v>
      </c>
      <c r="U2221">
        <v>0.94929635469234996</v>
      </c>
      <c r="V2221">
        <v>0.54459643757641496</v>
      </c>
      <c r="W2221">
        <v>0.67385490273083304</v>
      </c>
    </row>
    <row r="2222" spans="1:23" x14ac:dyDescent="0.25">
      <c r="A2222" t="s">
        <v>8454</v>
      </c>
      <c r="B2222" t="s">
        <v>8454</v>
      </c>
      <c r="C2222" t="s">
        <v>8455</v>
      </c>
      <c r="D2222" t="s">
        <v>8456</v>
      </c>
      <c r="E2222" t="s">
        <v>150</v>
      </c>
      <c r="F2222" t="s">
        <v>8457</v>
      </c>
      <c r="G2222">
        <v>7495</v>
      </c>
      <c r="H2222">
        <v>16.037614179745301</v>
      </c>
      <c r="I2222">
        <v>0.95846111100548004</v>
      </c>
      <c r="J2222">
        <v>-0.43612209746668301</v>
      </c>
      <c r="K2222">
        <v>-0.71773333150865304</v>
      </c>
      <c r="L2222">
        <v>0.67684987696350896</v>
      </c>
      <c r="M2222">
        <v>4.0883454545143597E-2</v>
      </c>
      <c r="N2222">
        <v>4.4876733754275998E-2</v>
      </c>
      <c r="O2222">
        <v>0.35804566846367902</v>
      </c>
      <c r="P2222">
        <v>0.13129345509632501</v>
      </c>
      <c r="Q2222">
        <v>0.15516340646197099</v>
      </c>
      <c r="R2222">
        <v>0.95136688608995901</v>
      </c>
      <c r="S2222">
        <v>9.6234479692973496E-2</v>
      </c>
      <c r="T2222">
        <v>0.54070683676328501</v>
      </c>
      <c r="U2222">
        <v>0.31326081666785599</v>
      </c>
      <c r="V2222">
        <v>0.42359633046327999</v>
      </c>
      <c r="W2222">
        <v>0.98320502918656005</v>
      </c>
    </row>
    <row r="2223" spans="1:23" x14ac:dyDescent="0.25">
      <c r="A2223" t="s">
        <v>8458</v>
      </c>
      <c r="B2223" t="s">
        <v>8458</v>
      </c>
      <c r="C2223" t="s">
        <v>8459</v>
      </c>
      <c r="D2223" t="s">
        <v>8460</v>
      </c>
      <c r="E2223" t="s">
        <v>72</v>
      </c>
      <c r="F2223" t="s">
        <v>8461</v>
      </c>
      <c r="G2223">
        <v>3886</v>
      </c>
      <c r="H2223">
        <v>47.612362111579699</v>
      </c>
      <c r="I2223">
        <v>0.95522630308229095</v>
      </c>
      <c r="J2223">
        <v>0.110815403969777</v>
      </c>
      <c r="K2223">
        <v>-0.477516292041815</v>
      </c>
      <c r="L2223">
        <v>0.36689460707069899</v>
      </c>
      <c r="M2223">
        <v>0.110621684971116</v>
      </c>
      <c r="N2223">
        <v>1.06981438245195E-3</v>
      </c>
      <c r="O2223">
        <v>0.70185951555996096</v>
      </c>
      <c r="P2223">
        <v>9.9413642503830696E-2</v>
      </c>
      <c r="Q2223">
        <v>0.20598676457564299</v>
      </c>
      <c r="R2223">
        <v>0.78699429696536305</v>
      </c>
      <c r="S2223">
        <v>4.37858885397406E-3</v>
      </c>
      <c r="T2223">
        <v>0.82356484927647</v>
      </c>
      <c r="U2223">
        <v>0.26302532641044901</v>
      </c>
      <c r="V2223">
        <v>0.49093711545635599</v>
      </c>
      <c r="W2223">
        <v>0.91820796369947999</v>
      </c>
    </row>
    <row r="2224" spans="1:23" x14ac:dyDescent="0.25">
      <c r="A2224" t="s">
        <v>8462</v>
      </c>
      <c r="B2224" t="s">
        <v>8462</v>
      </c>
      <c r="C2224" t="s">
        <v>8463</v>
      </c>
      <c r="D2224" t="s">
        <v>8464</v>
      </c>
      <c r="E2224" t="s">
        <v>72</v>
      </c>
      <c r="F2224" t="s">
        <v>8465</v>
      </c>
      <c r="G2224">
        <v>5151</v>
      </c>
      <c r="H2224">
        <v>18.420721120526501</v>
      </c>
      <c r="I2224">
        <v>0.95519534483832003</v>
      </c>
      <c r="J2224">
        <v>1.7697582204846098E-2</v>
      </c>
      <c r="K2224">
        <v>-0.55494431759498597</v>
      </c>
      <c r="L2224">
        <v>0.38255344503848798</v>
      </c>
      <c r="M2224">
        <v>0.17239087255649799</v>
      </c>
      <c r="N2224">
        <v>2.4950624213689E-3</v>
      </c>
      <c r="O2224">
        <v>0.95493847663437403</v>
      </c>
      <c r="P2224">
        <v>7.6902675274924906E-2</v>
      </c>
      <c r="Q2224">
        <v>0.223126694767491</v>
      </c>
      <c r="R2224">
        <v>0.69715242777217501</v>
      </c>
      <c r="S2224">
        <v>8.87602420774645E-3</v>
      </c>
      <c r="T2224">
        <v>0.97747073282462305</v>
      </c>
      <c r="U2224">
        <v>0.22412691178498501</v>
      </c>
      <c r="V2224">
        <v>0.51222617118820002</v>
      </c>
      <c r="W2224">
        <v>0.87772317636823904</v>
      </c>
    </row>
    <row r="2225" spans="1:23" x14ac:dyDescent="0.25">
      <c r="A2225" t="s">
        <v>8466</v>
      </c>
      <c r="B2225" t="s">
        <v>8466</v>
      </c>
      <c r="C2225" t="s">
        <v>8467</v>
      </c>
      <c r="D2225" t="s">
        <v>8468</v>
      </c>
      <c r="E2225" t="s">
        <v>377</v>
      </c>
      <c r="F2225" t="s">
        <v>8469</v>
      </c>
      <c r="G2225">
        <v>7379</v>
      </c>
      <c r="H2225">
        <v>34.313072174387202</v>
      </c>
      <c r="I2225">
        <v>0.95471215509064</v>
      </c>
      <c r="J2225">
        <v>-0.87961616848292301</v>
      </c>
      <c r="K2225">
        <v>-0.94852504788938097</v>
      </c>
      <c r="L2225">
        <v>0.88580327568418205</v>
      </c>
      <c r="M2225">
        <v>6.27217722051992E-2</v>
      </c>
      <c r="N2225">
        <v>6.4377350311286094E-2</v>
      </c>
      <c r="O2225">
        <v>8.7984540185501905E-2</v>
      </c>
      <c r="P2225">
        <v>6.6054798095769904E-2</v>
      </c>
      <c r="Q2225">
        <v>8.5853300779901304E-2</v>
      </c>
      <c r="R2225">
        <v>0.93094652345203799</v>
      </c>
      <c r="S2225">
        <v>0.12809850629832201</v>
      </c>
      <c r="T2225">
        <v>0.20873415653383401</v>
      </c>
      <c r="U2225">
        <v>0.203870991751258</v>
      </c>
      <c r="V2225">
        <v>0.30314867058329498</v>
      </c>
      <c r="W2225">
        <v>0.975940486610824</v>
      </c>
    </row>
    <row r="2226" spans="1:23" x14ac:dyDescent="0.25">
      <c r="A2226" t="s">
        <v>8470</v>
      </c>
      <c r="B2226" t="s">
        <v>8470</v>
      </c>
      <c r="C2226" t="s">
        <v>8471</v>
      </c>
      <c r="D2226" t="s">
        <v>8472</v>
      </c>
      <c r="E2226" t="s">
        <v>41</v>
      </c>
      <c r="F2226" t="s">
        <v>8473</v>
      </c>
      <c r="G2226">
        <v>6214</v>
      </c>
      <c r="H2226">
        <v>36.048073589551301</v>
      </c>
      <c r="I2226">
        <v>0.95392700446054901</v>
      </c>
      <c r="J2226">
        <v>-0.43708600887698401</v>
      </c>
      <c r="K2226">
        <v>-0.58354913864990099</v>
      </c>
      <c r="L2226">
        <v>0.80746387468763103</v>
      </c>
      <c r="M2226">
        <v>-0.22391473603772999</v>
      </c>
      <c r="N2226">
        <v>1.7206112957642399E-2</v>
      </c>
      <c r="O2226">
        <v>0.27144428641170998</v>
      </c>
      <c r="P2226">
        <v>0.14244193575313399</v>
      </c>
      <c r="Q2226">
        <v>4.33265203645102E-2</v>
      </c>
      <c r="R2226">
        <v>0.68993851640165904</v>
      </c>
      <c r="S2226">
        <v>4.3621805856434701E-2</v>
      </c>
      <c r="T2226">
        <v>0.45456938404608099</v>
      </c>
      <c r="U2226">
        <v>0.33128458378883802</v>
      </c>
      <c r="V2226">
        <v>0.20198103224939301</v>
      </c>
      <c r="W2226">
        <v>0.87519237193118304</v>
      </c>
    </row>
    <row r="2227" spans="1:23" x14ac:dyDescent="0.25">
      <c r="A2227" t="s">
        <v>8474</v>
      </c>
      <c r="B2227" t="s">
        <v>8474</v>
      </c>
      <c r="C2227" t="s">
        <v>8475</v>
      </c>
      <c r="D2227" t="s">
        <v>8476</v>
      </c>
      <c r="E2227" t="s">
        <v>59</v>
      </c>
      <c r="F2227" t="s">
        <v>8477</v>
      </c>
      <c r="G2227">
        <v>6880</v>
      </c>
      <c r="H2227">
        <v>20.273119110190699</v>
      </c>
      <c r="I2227">
        <v>0.95370241099824604</v>
      </c>
      <c r="J2227">
        <v>-1.02974002824252</v>
      </c>
      <c r="K2227">
        <v>-0.90950489691786496</v>
      </c>
      <c r="L2227">
        <v>1.0739375423229001</v>
      </c>
      <c r="M2227">
        <v>-0.16443264540503399</v>
      </c>
      <c r="N2227">
        <v>2.9921000217583999E-2</v>
      </c>
      <c r="O2227">
        <v>1.9193136907535099E-2</v>
      </c>
      <c r="P2227">
        <v>3.8198856273753898E-2</v>
      </c>
      <c r="Q2227">
        <v>1.4708852693519301E-2</v>
      </c>
      <c r="R2227">
        <v>0.78947822175402205</v>
      </c>
      <c r="S2227">
        <v>6.8920432865282003E-2</v>
      </c>
      <c r="T2227">
        <v>6.85880939448298E-2</v>
      </c>
      <c r="U2227">
        <v>0.141844394288274</v>
      </c>
      <c r="V2227">
        <v>0.102060472012448</v>
      </c>
      <c r="W2227">
        <v>0.91902629328239405</v>
      </c>
    </row>
    <row r="2228" spans="1:23" x14ac:dyDescent="0.25">
      <c r="A2228" t="s">
        <v>8478</v>
      </c>
      <c r="B2228" t="s">
        <v>8478</v>
      </c>
      <c r="C2228" t="s">
        <v>8479</v>
      </c>
      <c r="D2228" t="s">
        <v>8480</v>
      </c>
      <c r="E2228" t="s">
        <v>128</v>
      </c>
      <c r="F2228" t="s">
        <v>8481</v>
      </c>
      <c r="G2228">
        <v>7674</v>
      </c>
      <c r="H2228">
        <v>57.945187914778799</v>
      </c>
      <c r="I2228">
        <v>0.95332439091230503</v>
      </c>
      <c r="J2228">
        <v>7.7180605808828504E-2</v>
      </c>
      <c r="K2228">
        <v>-0.82186865439258905</v>
      </c>
      <c r="L2228">
        <v>5.4275130710887999E-2</v>
      </c>
      <c r="M2228">
        <v>0.76759352368170097</v>
      </c>
      <c r="N2228">
        <v>8.9794464256262904E-2</v>
      </c>
      <c r="O2228">
        <v>0.88995833674298797</v>
      </c>
      <c r="P2228">
        <v>0.14255618039616999</v>
      </c>
      <c r="Q2228">
        <v>0.92252102169525196</v>
      </c>
      <c r="R2228">
        <v>0.33093287144380401</v>
      </c>
      <c r="S2228">
        <v>0.16671757528014</v>
      </c>
      <c r="T2228">
        <v>0.94072950466779603</v>
      </c>
      <c r="U2228">
        <v>0.33143857169096702</v>
      </c>
      <c r="V2228">
        <v>0.96997365965619597</v>
      </c>
      <c r="W2228">
        <v>0.64446229200586802</v>
      </c>
    </row>
    <row r="2229" spans="1:23" x14ac:dyDescent="0.25">
      <c r="A2229" t="s">
        <v>8482</v>
      </c>
      <c r="B2229" t="s">
        <v>8482</v>
      </c>
      <c r="C2229" t="s">
        <v>8483</v>
      </c>
      <c r="D2229" t="s">
        <v>8484</v>
      </c>
      <c r="E2229" t="s">
        <v>98</v>
      </c>
      <c r="F2229" t="s">
        <v>8485</v>
      </c>
      <c r="G2229">
        <v>6238</v>
      </c>
      <c r="H2229">
        <v>13.536239696050099</v>
      </c>
      <c r="I2229">
        <v>0.95322507337839901</v>
      </c>
      <c r="J2229">
        <v>-0.37271792869799403</v>
      </c>
      <c r="K2229">
        <v>-0.66708920367882796</v>
      </c>
      <c r="L2229">
        <v>0.65885379839756497</v>
      </c>
      <c r="M2229">
        <v>8.2354052812629603E-3</v>
      </c>
      <c r="N2229">
        <v>1.38710568389475E-2</v>
      </c>
      <c r="O2229">
        <v>0.33237796215293902</v>
      </c>
      <c r="P2229">
        <v>8.3438027258411193E-2</v>
      </c>
      <c r="Q2229">
        <v>8.7806028651696802E-2</v>
      </c>
      <c r="R2229">
        <v>0.98792564396079796</v>
      </c>
      <c r="S2229">
        <v>3.6930928729511599E-2</v>
      </c>
      <c r="T2229">
        <v>0.51783647182637005</v>
      </c>
      <c r="U2229">
        <v>0.23569625684469001</v>
      </c>
      <c r="V2229">
        <v>0.30775745598600501</v>
      </c>
      <c r="W2229">
        <v>0.995483744103552</v>
      </c>
    </row>
    <row r="2230" spans="1:23" x14ac:dyDescent="0.25">
      <c r="A2230" t="s">
        <v>8486</v>
      </c>
      <c r="B2230" t="s">
        <v>8486</v>
      </c>
      <c r="C2230" t="s">
        <v>8487</v>
      </c>
      <c r="D2230" t="s">
        <v>8488</v>
      </c>
      <c r="E2230" t="s">
        <v>63</v>
      </c>
      <c r="F2230" t="s">
        <v>8489</v>
      </c>
      <c r="G2230">
        <v>2634</v>
      </c>
      <c r="H2230">
        <v>22.934181248734799</v>
      </c>
      <c r="I2230">
        <v>0.95173320790270799</v>
      </c>
      <c r="J2230">
        <v>-0.18808072332731099</v>
      </c>
      <c r="K2230">
        <v>-0.68591411471223596</v>
      </c>
      <c r="L2230">
        <v>0.45389981651778299</v>
      </c>
      <c r="M2230">
        <v>0.23201429819445199</v>
      </c>
      <c r="N2230">
        <v>2.7019783642147399E-9</v>
      </c>
      <c r="O2230">
        <v>0.23610859218237301</v>
      </c>
      <c r="P2230">
        <v>1.6360124372599401E-5</v>
      </c>
      <c r="Q2230">
        <v>4.3545724910377601E-3</v>
      </c>
      <c r="R2230">
        <v>0.301229544087662</v>
      </c>
      <c r="S2230">
        <v>5.3608035349538099E-8</v>
      </c>
      <c r="T2230">
        <v>0.413782238878869</v>
      </c>
      <c r="U2230">
        <v>3.9656070873892802E-4</v>
      </c>
      <c r="V2230">
        <v>4.7556629842182598E-2</v>
      </c>
      <c r="W2230">
        <v>0.61586709855364197</v>
      </c>
    </row>
    <row r="2231" spans="1:23" x14ac:dyDescent="0.25">
      <c r="A2231" t="s">
        <v>8490</v>
      </c>
      <c r="B2231" t="s">
        <v>8490</v>
      </c>
      <c r="C2231" t="s">
        <v>8491</v>
      </c>
      <c r="D2231" t="s">
        <v>8492</v>
      </c>
      <c r="E2231" t="s">
        <v>63</v>
      </c>
      <c r="F2231" t="s">
        <v>8493</v>
      </c>
      <c r="G2231">
        <v>5068</v>
      </c>
      <c r="H2231">
        <v>20.512696042068001</v>
      </c>
      <c r="I2231">
        <v>0.95159614027208905</v>
      </c>
      <c r="J2231">
        <v>0.52389498093937503</v>
      </c>
      <c r="K2231">
        <v>-0.63966567114725803</v>
      </c>
      <c r="L2231">
        <v>-0.21196451181454401</v>
      </c>
      <c r="M2231">
        <v>0.85163018296180204</v>
      </c>
      <c r="N2231">
        <v>5.2075112470555398E-3</v>
      </c>
      <c r="O2231">
        <v>0.12233359629592</v>
      </c>
      <c r="P2231">
        <v>5.8983853704610498E-2</v>
      </c>
      <c r="Q2231">
        <v>0.53130765783895395</v>
      </c>
      <c r="R2231">
        <v>7.5260562458487001E-2</v>
      </c>
      <c r="S2231">
        <v>1.6486682001972501E-2</v>
      </c>
      <c r="T2231">
        <v>0.26258607396563799</v>
      </c>
      <c r="U2231">
        <v>0.190115924879105</v>
      </c>
      <c r="V2231">
        <v>0.77502303864160205</v>
      </c>
      <c r="W2231">
        <v>0.30594099018746101</v>
      </c>
    </row>
    <row r="2232" spans="1:23" x14ac:dyDescent="0.25">
      <c r="A2232" t="s">
        <v>8494</v>
      </c>
      <c r="B2232" t="s">
        <v>8494</v>
      </c>
      <c r="C2232" t="s">
        <v>8495</v>
      </c>
      <c r="D2232" t="s">
        <v>8496</v>
      </c>
      <c r="E2232" t="s">
        <v>27</v>
      </c>
      <c r="F2232" t="s">
        <v>8497</v>
      </c>
      <c r="G2232">
        <v>4248</v>
      </c>
      <c r="H2232">
        <v>49.497296845700099</v>
      </c>
      <c r="I2232">
        <v>0.95148013928169295</v>
      </c>
      <c r="J2232">
        <v>0.33307095601987202</v>
      </c>
      <c r="K2232">
        <v>-0.63800279162270102</v>
      </c>
      <c r="L2232">
        <v>-1.95936083608809E-2</v>
      </c>
      <c r="M2232">
        <v>0.65759639998358199</v>
      </c>
      <c r="N2232">
        <v>1.7128333051226E-4</v>
      </c>
      <c r="O2232">
        <v>0.185654680942336</v>
      </c>
      <c r="P2232">
        <v>1.12713552810071E-2</v>
      </c>
      <c r="Q2232">
        <v>0.93793742618482001</v>
      </c>
      <c r="R2232">
        <v>6.4448935571775695E-2</v>
      </c>
      <c r="S2232">
        <v>9.3576680117942303E-4</v>
      </c>
      <c r="T2232">
        <v>0.34872456564632598</v>
      </c>
      <c r="U2232">
        <v>6.1211354163919103E-2</v>
      </c>
      <c r="V2232">
        <v>0.97661640411884398</v>
      </c>
      <c r="W2232">
        <v>0.28060091810204302</v>
      </c>
    </row>
    <row r="2233" spans="1:23" x14ac:dyDescent="0.25">
      <c r="A2233" t="s">
        <v>8498</v>
      </c>
      <c r="B2233" t="s">
        <v>8498</v>
      </c>
      <c r="C2233" t="s">
        <v>8499</v>
      </c>
      <c r="D2233" t="s">
        <v>8500</v>
      </c>
      <c r="E2233" t="s">
        <v>32</v>
      </c>
      <c r="F2233" t="s">
        <v>8501</v>
      </c>
      <c r="G2233">
        <v>1559</v>
      </c>
      <c r="H2233">
        <v>74.481855675032904</v>
      </c>
      <c r="I2233">
        <v>0.95116354248219004</v>
      </c>
      <c r="J2233">
        <v>0.70587780207784101</v>
      </c>
      <c r="K2233">
        <v>-0.46364428010723502</v>
      </c>
      <c r="L2233">
        <v>-0.21835853970288599</v>
      </c>
      <c r="M2233">
        <v>0.68200281981012101</v>
      </c>
      <c r="N2233">
        <v>1.5896627499365899E-9</v>
      </c>
      <c r="O2233">
        <v>7.1026262317101198E-6</v>
      </c>
      <c r="P2233">
        <v>3.0354100739453499E-3</v>
      </c>
      <c r="Q2233">
        <v>0.16341891305821299</v>
      </c>
      <c r="R2233">
        <v>2.0633864134045701E-3</v>
      </c>
      <c r="S2233">
        <v>3.3164490805929002E-8</v>
      </c>
      <c r="T2233">
        <v>1.2791747934934899E-4</v>
      </c>
      <c r="U2233">
        <v>2.4800525357526498E-2</v>
      </c>
      <c r="V2233">
        <v>0.43562437394596099</v>
      </c>
      <c r="W2233">
        <v>3.02777721762937E-2</v>
      </c>
    </row>
    <row r="2234" spans="1:23" x14ac:dyDescent="0.25">
      <c r="A2234" t="s">
        <v>8502</v>
      </c>
      <c r="B2234" t="s">
        <v>8502</v>
      </c>
      <c r="C2234" t="s">
        <v>8503</v>
      </c>
      <c r="D2234" t="s">
        <v>8504</v>
      </c>
      <c r="E2234" t="s">
        <v>50</v>
      </c>
      <c r="F2234" t="s">
        <v>8505</v>
      </c>
      <c r="G2234">
        <v>5326</v>
      </c>
      <c r="H2234">
        <v>17.888878576928899</v>
      </c>
      <c r="I2234">
        <v>0.95109172057031999</v>
      </c>
      <c r="J2234">
        <v>0.29309368220379201</v>
      </c>
      <c r="K2234">
        <v>-0.546262100531405</v>
      </c>
      <c r="L2234">
        <v>0.11173593783512301</v>
      </c>
      <c r="M2234">
        <v>0.43452616269628203</v>
      </c>
      <c r="N2234">
        <v>2.0134136936207601E-3</v>
      </c>
      <c r="O2234">
        <v>0.33794679629096003</v>
      </c>
      <c r="P2234">
        <v>7.4071554816105695E-2</v>
      </c>
      <c r="Q2234">
        <v>0.71505849050826198</v>
      </c>
      <c r="R2234">
        <v>0.31475672653496101</v>
      </c>
      <c r="S2234">
        <v>7.4010216875124799E-3</v>
      </c>
      <c r="T2234">
        <v>0.52336511928782803</v>
      </c>
      <c r="U2234">
        <v>0.21904685679076999</v>
      </c>
      <c r="V2234">
        <v>0.87995941874678696</v>
      </c>
      <c r="W2234">
        <v>0.62813445317272598</v>
      </c>
    </row>
    <row r="2235" spans="1:23" x14ac:dyDescent="0.25">
      <c r="A2235" t="s">
        <v>8506</v>
      </c>
      <c r="B2235" t="s">
        <v>8506</v>
      </c>
      <c r="C2235" t="s">
        <v>8507</v>
      </c>
      <c r="D2235" t="s">
        <v>8508</v>
      </c>
      <c r="E2235" t="s">
        <v>192</v>
      </c>
      <c r="F2235" t="s">
        <v>8509</v>
      </c>
      <c r="G2235">
        <v>5204</v>
      </c>
      <c r="H2235">
        <v>15.0373853423692</v>
      </c>
      <c r="I2235">
        <v>0.95059391196321197</v>
      </c>
      <c r="J2235">
        <v>-0.83708486170299801</v>
      </c>
      <c r="K2235">
        <v>-0.97548121009408395</v>
      </c>
      <c r="L2235">
        <v>0.81219756357212602</v>
      </c>
      <c r="M2235">
        <v>0.16328364652195801</v>
      </c>
      <c r="N2235">
        <v>1.0412717795794901E-2</v>
      </c>
      <c r="O2235">
        <v>2.3839496293198401E-2</v>
      </c>
      <c r="P2235">
        <v>8.5927423164015304E-3</v>
      </c>
      <c r="Q2235">
        <v>2.82891349805676E-2</v>
      </c>
      <c r="R2235">
        <v>0.75368489159533103</v>
      </c>
      <c r="S2235">
        <v>2.904614211371E-2</v>
      </c>
      <c r="T2235">
        <v>8.0860494408080894E-2</v>
      </c>
      <c r="U2235">
        <v>5.0968995660825599E-2</v>
      </c>
      <c r="V2235">
        <v>0.15668243628276601</v>
      </c>
      <c r="W2235">
        <v>0.90463210101233804</v>
      </c>
    </row>
    <row r="2236" spans="1:23" x14ac:dyDescent="0.25">
      <c r="A2236" t="s">
        <v>8510</v>
      </c>
      <c r="B2236" t="s">
        <v>8510</v>
      </c>
      <c r="C2236" t="s">
        <v>8511</v>
      </c>
      <c r="D2236" t="s">
        <v>8512</v>
      </c>
      <c r="E2236" t="s">
        <v>386</v>
      </c>
      <c r="F2236" t="s">
        <v>8513</v>
      </c>
      <c r="G2236">
        <v>5401</v>
      </c>
      <c r="H2236">
        <v>74.117878635440604</v>
      </c>
      <c r="I2236">
        <v>0.95038165596744095</v>
      </c>
      <c r="J2236">
        <v>0.244152284727225</v>
      </c>
      <c r="K2236">
        <v>-0.61293839193033095</v>
      </c>
      <c r="L2236">
        <v>9.3290979309885294E-2</v>
      </c>
      <c r="M2236">
        <v>0.519647412620445</v>
      </c>
      <c r="N2236">
        <v>1.6061943917696001E-3</v>
      </c>
      <c r="O2236">
        <v>0.414518146793247</v>
      </c>
      <c r="P2236">
        <v>4.0646231382233597E-2</v>
      </c>
      <c r="Q2236">
        <v>0.75538293606742901</v>
      </c>
      <c r="R2236">
        <v>0.219226455797357</v>
      </c>
      <c r="S2236">
        <v>6.1287668728884004E-3</v>
      </c>
      <c r="T2236">
        <v>0.59458497095580498</v>
      </c>
      <c r="U2236">
        <v>0.14826313028714599</v>
      </c>
      <c r="V2236">
        <v>0.89940438282998902</v>
      </c>
      <c r="W2236">
        <v>0.53174697465647003</v>
      </c>
    </row>
    <row r="2237" spans="1:23" x14ac:dyDescent="0.25">
      <c r="A2237" t="s">
        <v>8514</v>
      </c>
      <c r="B2237" t="s">
        <v>8514</v>
      </c>
      <c r="C2237" t="s">
        <v>8515</v>
      </c>
      <c r="D2237" t="s">
        <v>8516</v>
      </c>
      <c r="E2237" t="s">
        <v>11</v>
      </c>
      <c r="F2237" t="s">
        <v>8517</v>
      </c>
      <c r="G2237">
        <v>4673</v>
      </c>
      <c r="H2237">
        <v>36.663304067598297</v>
      </c>
      <c r="I2237">
        <v>0.94985517002381503</v>
      </c>
      <c r="J2237">
        <v>0.525695895682051</v>
      </c>
      <c r="K2237">
        <v>-0.51299021780945897</v>
      </c>
      <c r="L2237">
        <v>-8.8830943467694601E-2</v>
      </c>
      <c r="M2237">
        <v>0.60182116127715402</v>
      </c>
      <c r="N2237">
        <v>8.7052783984697805E-4</v>
      </c>
      <c r="O2237">
        <v>6.4140652579142393E-2</v>
      </c>
      <c r="P2237">
        <v>7.0118398248428096E-2</v>
      </c>
      <c r="Q2237">
        <v>0.75411440263520102</v>
      </c>
      <c r="R2237">
        <v>0.13306974610539399</v>
      </c>
      <c r="S2237">
        <v>3.6943363141332102E-3</v>
      </c>
      <c r="T2237">
        <v>0.167596268599322</v>
      </c>
      <c r="U2237">
        <v>0.211866868339363</v>
      </c>
      <c r="V2237">
        <v>0.89872219008045495</v>
      </c>
      <c r="W2237">
        <v>0.41196235724348002</v>
      </c>
    </row>
    <row r="2238" spans="1:23" x14ac:dyDescent="0.25">
      <c r="A2238" t="s">
        <v>8518</v>
      </c>
      <c r="B2238" t="s">
        <v>8518</v>
      </c>
      <c r="C2238" t="s">
        <v>8519</v>
      </c>
      <c r="D2238" t="s">
        <v>8520</v>
      </c>
      <c r="E2238" t="s">
        <v>150</v>
      </c>
      <c r="F2238" t="s">
        <v>8521</v>
      </c>
      <c r="G2238">
        <v>8599</v>
      </c>
      <c r="H2238">
        <v>80.017509161202</v>
      </c>
      <c r="I2238">
        <v>0.949370380499587</v>
      </c>
      <c r="J2238">
        <v>0.31245825117132803</v>
      </c>
      <c r="K2238">
        <v>-0.45443054335038502</v>
      </c>
      <c r="L2238">
        <v>0.182481585977875</v>
      </c>
      <c r="M2238">
        <v>0.27194895737250901</v>
      </c>
      <c r="N2238">
        <v>0.15040986329406</v>
      </c>
      <c r="O2238">
        <v>0.63354870488715498</v>
      </c>
      <c r="P2238">
        <v>0.48779501325193902</v>
      </c>
      <c r="Q2238">
        <v>0.78084851145212697</v>
      </c>
      <c r="R2238">
        <v>0.76904733566277905</v>
      </c>
      <c r="S2238">
        <v>0.24981474104081799</v>
      </c>
      <c r="T2238">
        <v>0.77496526752575201</v>
      </c>
      <c r="U2238">
        <v>0.68252592920391597</v>
      </c>
      <c r="V2238">
        <v>0.90828948423654898</v>
      </c>
      <c r="W2238">
        <v>0.91223807519394096</v>
      </c>
    </row>
    <row r="2239" spans="1:23" x14ac:dyDescent="0.25">
      <c r="A2239" t="s">
        <v>8522</v>
      </c>
      <c r="B2239" t="s">
        <v>8522</v>
      </c>
      <c r="C2239" t="s">
        <v>8523</v>
      </c>
      <c r="D2239" t="s">
        <v>8524</v>
      </c>
      <c r="E2239" t="s">
        <v>50</v>
      </c>
      <c r="F2239" t="s">
        <v>8525</v>
      </c>
      <c r="G2239">
        <v>6063</v>
      </c>
      <c r="H2239">
        <v>37.017686421929</v>
      </c>
      <c r="I2239">
        <v>0.94910138634726504</v>
      </c>
      <c r="J2239">
        <v>0.66136499635041501</v>
      </c>
      <c r="K2239">
        <v>-0.56812652597122404</v>
      </c>
      <c r="L2239">
        <v>-0.28039013597437401</v>
      </c>
      <c r="M2239">
        <v>0.84851666194559805</v>
      </c>
      <c r="N2239">
        <v>7.1774357532785101E-3</v>
      </c>
      <c r="O2239">
        <v>6.04402488223253E-2</v>
      </c>
      <c r="P2239">
        <v>0.105239563538623</v>
      </c>
      <c r="Q2239">
        <v>0.42502581914898302</v>
      </c>
      <c r="R2239">
        <v>8.7403766625326201E-2</v>
      </c>
      <c r="S2239">
        <v>2.1350674191793401E-2</v>
      </c>
      <c r="T2239">
        <v>0.161272345649417</v>
      </c>
      <c r="U2239">
        <v>0.27281928114873699</v>
      </c>
      <c r="V2239">
        <v>0.69770241712161596</v>
      </c>
      <c r="W2239">
        <v>0.33200068684783401</v>
      </c>
    </row>
    <row r="2240" spans="1:23" x14ac:dyDescent="0.25">
      <c r="A2240" t="s">
        <v>8526</v>
      </c>
      <c r="B2240" t="s">
        <v>8526</v>
      </c>
      <c r="C2240" t="s">
        <v>8527</v>
      </c>
      <c r="D2240" t="s">
        <v>8528</v>
      </c>
      <c r="E2240" t="s">
        <v>11</v>
      </c>
      <c r="F2240" t="s">
        <v>8529</v>
      </c>
      <c r="G2240">
        <v>8545</v>
      </c>
      <c r="H2240">
        <v>23.121534421238799</v>
      </c>
      <c r="I2240">
        <v>0.94879799408925103</v>
      </c>
      <c r="J2240">
        <v>-0.22986706009878799</v>
      </c>
      <c r="K2240">
        <v>-0.74006527232208097</v>
      </c>
      <c r="L2240">
        <v>0.43859978186595799</v>
      </c>
      <c r="M2240">
        <v>0.30146549045612298</v>
      </c>
      <c r="N2240">
        <v>0.14902420960409901</v>
      </c>
      <c r="O2240">
        <v>0.724631187305397</v>
      </c>
      <c r="P2240">
        <v>0.25846767304486301</v>
      </c>
      <c r="Q2240">
        <v>0.50234697172870102</v>
      </c>
      <c r="R2240">
        <v>0.74383061218503399</v>
      </c>
      <c r="S2240">
        <v>0.24822987344080699</v>
      </c>
      <c r="T2240">
        <v>0.83956763994904904</v>
      </c>
      <c r="U2240">
        <v>0.47306198101341701</v>
      </c>
      <c r="V2240">
        <v>0.75553836665755603</v>
      </c>
      <c r="W2240">
        <v>0.90057743013171998</v>
      </c>
    </row>
    <row r="2241" spans="1:23" x14ac:dyDescent="0.25">
      <c r="A2241" t="s">
        <v>8530</v>
      </c>
      <c r="B2241" t="s">
        <v>8530</v>
      </c>
      <c r="C2241" t="s">
        <v>8531</v>
      </c>
      <c r="D2241" t="s">
        <v>15</v>
      </c>
      <c r="E2241" t="s">
        <v>133</v>
      </c>
      <c r="F2241" t="s">
        <v>8532</v>
      </c>
      <c r="G2241">
        <v>9838</v>
      </c>
      <c r="H2241">
        <v>42.361346263679003</v>
      </c>
      <c r="I2241">
        <v>0.94721018445963001</v>
      </c>
      <c r="J2241">
        <v>3.6991893406841898</v>
      </c>
      <c r="K2241">
        <v>0.236871590166052</v>
      </c>
      <c r="L2241">
        <v>-2.5151075660585098</v>
      </c>
      <c r="M2241">
        <v>2.27823597589245</v>
      </c>
      <c r="N2241">
        <v>0.33596656155579302</v>
      </c>
      <c r="O2241">
        <v>7.4389068200975497E-4</v>
      </c>
      <c r="P2241">
        <v>0.80783583905457002</v>
      </c>
      <c r="Q2241">
        <v>1.65244524208033E-2</v>
      </c>
      <c r="R2241">
        <v>0.10616568231406</v>
      </c>
      <c r="S2241">
        <v>0.46579409650322401</v>
      </c>
      <c r="T2241">
        <v>5.6552245728307702E-3</v>
      </c>
      <c r="U2241">
        <v>0.89686745623778696</v>
      </c>
      <c r="V2241">
        <v>0.11089337867662399</v>
      </c>
      <c r="W2241">
        <v>0.36589005014416798</v>
      </c>
    </row>
    <row r="2242" spans="1:23" x14ac:dyDescent="0.25">
      <c r="A2242" t="s">
        <v>8533</v>
      </c>
      <c r="B2242" t="s">
        <v>8533</v>
      </c>
      <c r="C2242" t="s">
        <v>8534</v>
      </c>
      <c r="D2242" t="s">
        <v>8535</v>
      </c>
      <c r="E2242" t="s">
        <v>11</v>
      </c>
      <c r="F2242" t="s">
        <v>8536</v>
      </c>
      <c r="G2242">
        <v>5691</v>
      </c>
      <c r="H2242">
        <v>40.305850805261102</v>
      </c>
      <c r="I2242">
        <v>0.94704484499505404</v>
      </c>
      <c r="J2242">
        <v>2.0569298843985502</v>
      </c>
      <c r="K2242">
        <v>-0.234517358618026</v>
      </c>
      <c r="L2242">
        <v>-1.3444023980215301</v>
      </c>
      <c r="M2242">
        <v>1.5789197566395501</v>
      </c>
      <c r="N2242">
        <v>1.6711838319351E-2</v>
      </c>
      <c r="O2242">
        <v>4.9923695602596202E-7</v>
      </c>
      <c r="P2242">
        <v>0.54975156208529796</v>
      </c>
      <c r="Q2242">
        <v>8.1048497247738301E-4</v>
      </c>
      <c r="R2242">
        <v>4.7803291262403401E-3</v>
      </c>
      <c r="S2242">
        <v>4.2566126865597499E-2</v>
      </c>
      <c r="T2242">
        <v>1.2517565145128001E-5</v>
      </c>
      <c r="U2242">
        <v>0.72962050221154295</v>
      </c>
      <c r="V2242">
        <v>1.4267667824674301E-2</v>
      </c>
      <c r="W2242">
        <v>5.4210122414999402E-2</v>
      </c>
    </row>
    <row r="2243" spans="1:23" x14ac:dyDescent="0.25">
      <c r="A2243" t="s">
        <v>8537</v>
      </c>
      <c r="B2243" t="s">
        <v>8537</v>
      </c>
      <c r="C2243" t="s">
        <v>15</v>
      </c>
      <c r="D2243" t="s">
        <v>15</v>
      </c>
      <c r="E2243" t="s">
        <v>15</v>
      </c>
      <c r="F2243" t="s">
        <v>15</v>
      </c>
      <c r="G2243">
        <v>7637</v>
      </c>
      <c r="H2243">
        <v>28.414379129852701</v>
      </c>
      <c r="I2243">
        <v>0.94696568149830496</v>
      </c>
      <c r="J2243">
        <v>-2.6421487749772901</v>
      </c>
      <c r="K2243">
        <v>-1.03235156423344</v>
      </c>
      <c r="L2243">
        <v>2.5567628922421499</v>
      </c>
      <c r="M2243">
        <v>-1.5244113280087099</v>
      </c>
      <c r="N2243">
        <v>6.7672582449319202E-2</v>
      </c>
      <c r="O2243">
        <v>1.1716222629727301E-6</v>
      </c>
      <c r="P2243">
        <v>4.6754878853272501E-2</v>
      </c>
      <c r="Q2243">
        <v>2.3631726846500801E-6</v>
      </c>
      <c r="R2243">
        <v>3.6834024884483098E-2</v>
      </c>
      <c r="S2243">
        <v>0.13324867999567</v>
      </c>
      <c r="T2243">
        <v>2.6515560994871399E-5</v>
      </c>
      <c r="U2243">
        <v>0.163057684337132</v>
      </c>
      <c r="V2243">
        <v>1.4762402164911301E-4</v>
      </c>
      <c r="W2243">
        <v>0.20468268757216301</v>
      </c>
    </row>
    <row r="2244" spans="1:23" x14ac:dyDescent="0.25">
      <c r="A2244" t="s">
        <v>8538</v>
      </c>
      <c r="B2244" t="s">
        <v>8538</v>
      </c>
      <c r="C2244" t="s">
        <v>8539</v>
      </c>
      <c r="D2244" t="s">
        <v>8540</v>
      </c>
      <c r="E2244" t="s">
        <v>128</v>
      </c>
      <c r="F2244" t="s">
        <v>8541</v>
      </c>
      <c r="G2244">
        <v>10814</v>
      </c>
      <c r="H2244">
        <v>4.7584826422364204</v>
      </c>
      <c r="I2244">
        <v>0.94669252972606399</v>
      </c>
      <c r="J2244">
        <v>-1.73279286838536</v>
      </c>
      <c r="K2244">
        <v>-0.106519887988725</v>
      </c>
      <c r="L2244">
        <v>2.5729655101227</v>
      </c>
      <c r="M2244">
        <v>-2.4664456221339699</v>
      </c>
      <c r="N2244">
        <v>0.46422252743751002</v>
      </c>
      <c r="O2244">
        <v>0.17202678355866999</v>
      </c>
      <c r="P2244">
        <v>0.93255988156651204</v>
      </c>
      <c r="Q2244">
        <v>5.1733182350501401E-2</v>
      </c>
      <c r="R2244">
        <v>0.17268851235747701</v>
      </c>
      <c r="S2244">
        <v>0.59193342343257704</v>
      </c>
      <c r="T2244">
        <v>0.33144109937669702</v>
      </c>
      <c r="U2244">
        <v>0.96602583417337795</v>
      </c>
      <c r="V2244">
        <v>0.22504860702573901</v>
      </c>
      <c r="W2244">
        <v>0.47160400127203</v>
      </c>
    </row>
    <row r="2245" spans="1:23" x14ac:dyDescent="0.25">
      <c r="A2245" t="s">
        <v>8542</v>
      </c>
      <c r="B2245" t="s">
        <v>8542</v>
      </c>
      <c r="C2245" t="s">
        <v>8543</v>
      </c>
      <c r="D2245" t="s">
        <v>8544</v>
      </c>
      <c r="E2245" t="s">
        <v>128</v>
      </c>
      <c r="F2245" t="s">
        <v>8545</v>
      </c>
      <c r="G2245">
        <v>4957</v>
      </c>
      <c r="H2245">
        <v>27.1701873846973</v>
      </c>
      <c r="I2245">
        <v>0.94668641357310201</v>
      </c>
      <c r="J2245">
        <v>-0.416025846819708</v>
      </c>
      <c r="K2245">
        <v>-0.77415817397008801</v>
      </c>
      <c r="L2245">
        <v>0.588554086422723</v>
      </c>
      <c r="M2245">
        <v>0.18560408754736499</v>
      </c>
      <c r="N2245">
        <v>1.14145433991889E-3</v>
      </c>
      <c r="O2245">
        <v>0.150137410784042</v>
      </c>
      <c r="P2245">
        <v>7.5979462199199299E-3</v>
      </c>
      <c r="Q2245">
        <v>4.22471121366641E-2</v>
      </c>
      <c r="R2245">
        <v>0.64932562576001795</v>
      </c>
      <c r="S2245">
        <v>4.6113742956368402E-3</v>
      </c>
      <c r="T2245">
        <v>0.30232126997442299</v>
      </c>
      <c r="U2245">
        <v>4.6965054395587298E-2</v>
      </c>
      <c r="V2245">
        <v>0.19958748050043701</v>
      </c>
      <c r="W2245">
        <v>0.85420426741326005</v>
      </c>
    </row>
    <row r="2246" spans="1:23" x14ac:dyDescent="0.25">
      <c r="A2246" t="s">
        <v>8546</v>
      </c>
      <c r="B2246" t="s">
        <v>8546</v>
      </c>
      <c r="C2246" t="s">
        <v>8547</v>
      </c>
      <c r="D2246" t="s">
        <v>8548</v>
      </c>
      <c r="E2246" t="s">
        <v>103</v>
      </c>
      <c r="F2246" t="s">
        <v>8549</v>
      </c>
      <c r="G2246">
        <v>6826</v>
      </c>
      <c r="H2246">
        <v>33.4569236472881</v>
      </c>
      <c r="I2246">
        <v>0.94663685577103296</v>
      </c>
      <c r="J2246">
        <v>1.4373663613763299</v>
      </c>
      <c r="K2246">
        <v>-0.40910515257477298</v>
      </c>
      <c r="L2246">
        <v>-0.89983465818007002</v>
      </c>
      <c r="M2246">
        <v>1.30893981075484</v>
      </c>
      <c r="N2246">
        <v>3.0618104741778202E-2</v>
      </c>
      <c r="O2246">
        <v>1.2112974836527199E-3</v>
      </c>
      <c r="P2246">
        <v>0.34616714925285103</v>
      </c>
      <c r="Q2246">
        <v>4.0740219807011799E-2</v>
      </c>
      <c r="R2246">
        <v>3.4091040235757701E-2</v>
      </c>
      <c r="S2246">
        <v>7.0244936209258896E-2</v>
      </c>
      <c r="T2246">
        <v>8.3177789518163008E-3</v>
      </c>
      <c r="U2246">
        <v>0.56339128712701603</v>
      </c>
      <c r="V2246">
        <v>0.19576795553898399</v>
      </c>
      <c r="W2246">
        <v>0.195531611677494</v>
      </c>
    </row>
    <row r="2247" spans="1:23" x14ac:dyDescent="0.25">
      <c r="A2247" t="s">
        <v>8550</v>
      </c>
      <c r="B2247" t="s">
        <v>8550</v>
      </c>
      <c r="C2247" t="s">
        <v>8551</v>
      </c>
      <c r="D2247" t="s">
        <v>8552</v>
      </c>
      <c r="E2247" t="s">
        <v>41</v>
      </c>
      <c r="F2247" t="s">
        <v>8553</v>
      </c>
      <c r="G2247">
        <v>4047</v>
      </c>
      <c r="H2247">
        <v>34.878174525966998</v>
      </c>
      <c r="I2247">
        <v>0.94576540850645396</v>
      </c>
      <c r="J2247">
        <v>0.79317206432648901</v>
      </c>
      <c r="K2247">
        <v>-0.60761616465993395</v>
      </c>
      <c r="L2247">
        <v>-0.455022820479969</v>
      </c>
      <c r="M2247">
        <v>1.0626389851399001</v>
      </c>
      <c r="N2247">
        <v>5.8666869099180798E-4</v>
      </c>
      <c r="O2247">
        <v>3.92464301516163E-3</v>
      </c>
      <c r="P2247">
        <v>2.6328513044961199E-2</v>
      </c>
      <c r="Q2247">
        <v>9.6946805897958899E-2</v>
      </c>
      <c r="R2247">
        <v>6.0672228289980297E-3</v>
      </c>
      <c r="S2247">
        <v>2.6656118578231298E-3</v>
      </c>
      <c r="T2247">
        <v>2.0602317057366999E-2</v>
      </c>
      <c r="U2247">
        <v>0.111128689037651</v>
      </c>
      <c r="V2247">
        <v>0.32460106648590697</v>
      </c>
      <c r="W2247">
        <v>6.3898728291528401E-2</v>
      </c>
    </row>
    <row r="2248" spans="1:23" x14ac:dyDescent="0.25">
      <c r="A2248" t="s">
        <v>8554</v>
      </c>
      <c r="B2248" t="s">
        <v>8554</v>
      </c>
      <c r="C2248" t="s">
        <v>8555</v>
      </c>
      <c r="D2248" t="s">
        <v>8556</v>
      </c>
      <c r="E2248" t="s">
        <v>16</v>
      </c>
      <c r="F2248" t="s">
        <v>8557</v>
      </c>
      <c r="G2248">
        <v>5942</v>
      </c>
      <c r="H2248">
        <v>18.8069903725217</v>
      </c>
      <c r="I2248">
        <v>0.94517464614651403</v>
      </c>
      <c r="J2248">
        <v>-1.2099409380478301</v>
      </c>
      <c r="K2248">
        <v>-1.1904174631472799</v>
      </c>
      <c r="L2248">
        <v>0.96469812104707198</v>
      </c>
      <c r="M2248">
        <v>0.225719342100203</v>
      </c>
      <c r="N2248">
        <v>6.7432975103643295E-2</v>
      </c>
      <c r="O2248">
        <v>1.9924028704957301E-2</v>
      </c>
      <c r="P2248">
        <v>2.1944490914166701E-2</v>
      </c>
      <c r="Q2248">
        <v>6.2070358785172003E-2</v>
      </c>
      <c r="R2248">
        <v>0.75549794835478301</v>
      </c>
      <c r="S2248">
        <v>0.13299247408136899</v>
      </c>
      <c r="T2248">
        <v>7.0602749368749995E-2</v>
      </c>
      <c r="U2248">
        <v>9.80372597767349E-2</v>
      </c>
      <c r="V2248">
        <v>0.25154727284996498</v>
      </c>
      <c r="W2248">
        <v>0.90610022725337203</v>
      </c>
    </row>
    <row r="2249" spans="1:23" x14ac:dyDescent="0.25">
      <c r="A2249" t="s">
        <v>8558</v>
      </c>
      <c r="B2249" t="s">
        <v>8558</v>
      </c>
      <c r="C2249" t="s">
        <v>8559</v>
      </c>
      <c r="D2249" t="s">
        <v>8560</v>
      </c>
      <c r="E2249" t="s">
        <v>183</v>
      </c>
      <c r="F2249" t="s">
        <v>8561</v>
      </c>
      <c r="G2249">
        <v>6700</v>
      </c>
      <c r="H2249">
        <v>32.216148652008698</v>
      </c>
      <c r="I2249">
        <v>0.94430118036783195</v>
      </c>
      <c r="J2249">
        <v>0.65777770278342396</v>
      </c>
      <c r="K2249">
        <v>-0.66917113305343401</v>
      </c>
      <c r="L2249">
        <v>-0.38264765546902502</v>
      </c>
      <c r="M2249">
        <v>1.0518187885224599</v>
      </c>
      <c r="N2249">
        <v>4.54248055607092E-2</v>
      </c>
      <c r="O2249">
        <v>0.162397888522269</v>
      </c>
      <c r="P2249">
        <v>0.15425865500823899</v>
      </c>
      <c r="Q2249">
        <v>0.41542129301235797</v>
      </c>
      <c r="R2249">
        <v>0.113313048992484</v>
      </c>
      <c r="S2249">
        <v>9.7064889442860305E-2</v>
      </c>
      <c r="T2249">
        <v>0.31898184876928098</v>
      </c>
      <c r="U2249">
        <v>0.34784563047649902</v>
      </c>
      <c r="V2249">
        <v>0.68997552465749501</v>
      </c>
      <c r="W2249">
        <v>0.37731899225886101</v>
      </c>
    </row>
    <row r="2250" spans="1:23" x14ac:dyDescent="0.25">
      <c r="A2250" t="s">
        <v>8562</v>
      </c>
      <c r="B2250" t="s">
        <v>8562</v>
      </c>
      <c r="C2250" t="s">
        <v>8563</v>
      </c>
      <c r="D2250" t="s">
        <v>8564</v>
      </c>
      <c r="E2250" t="s">
        <v>150</v>
      </c>
      <c r="F2250" t="s">
        <v>8565</v>
      </c>
      <c r="G2250">
        <v>5871</v>
      </c>
      <c r="H2250">
        <v>22.741194659521</v>
      </c>
      <c r="I2250">
        <v>0.94404804497543204</v>
      </c>
      <c r="J2250">
        <v>0.92593823687507804</v>
      </c>
      <c r="K2250">
        <v>-0.42788625328739099</v>
      </c>
      <c r="L2250">
        <v>-0.40977644518703699</v>
      </c>
      <c r="M2250">
        <v>0.83766269847442798</v>
      </c>
      <c r="N2250">
        <v>1.19661187571294E-2</v>
      </c>
      <c r="O2250">
        <v>1.3851775449813799E-2</v>
      </c>
      <c r="P2250">
        <v>0.25090119075043599</v>
      </c>
      <c r="Q2250">
        <v>0.27358931849721702</v>
      </c>
      <c r="R2250">
        <v>0.11274961474492901</v>
      </c>
      <c r="S2250">
        <v>3.2662574345303098E-2</v>
      </c>
      <c r="T2250">
        <v>5.3908013249328701E-2</v>
      </c>
      <c r="U2250">
        <v>0.46433922757470297</v>
      </c>
      <c r="V2250">
        <v>0.56666889537923104</v>
      </c>
      <c r="W2250">
        <v>0.37651478527207</v>
      </c>
    </row>
    <row r="2251" spans="1:23" x14ac:dyDescent="0.25">
      <c r="A2251" t="s">
        <v>8566</v>
      </c>
      <c r="B2251" t="s">
        <v>8566</v>
      </c>
      <c r="C2251" t="s">
        <v>8567</v>
      </c>
      <c r="D2251" t="s">
        <v>8568</v>
      </c>
      <c r="E2251" t="s">
        <v>103</v>
      </c>
      <c r="F2251" t="s">
        <v>8569</v>
      </c>
      <c r="G2251">
        <v>5568</v>
      </c>
      <c r="H2251">
        <v>115.10003748342901</v>
      </c>
      <c r="I2251">
        <v>0.94390986851866199</v>
      </c>
      <c r="J2251">
        <v>1.00768946301106</v>
      </c>
      <c r="K2251">
        <v>-0.360215461988807</v>
      </c>
      <c r="L2251">
        <v>-0.423995056481209</v>
      </c>
      <c r="M2251">
        <v>0.78421051847001599</v>
      </c>
      <c r="N2251">
        <v>8.2958099714471704E-3</v>
      </c>
      <c r="O2251">
        <v>4.9565472278601998E-3</v>
      </c>
      <c r="P2251">
        <v>0.30959771218288301</v>
      </c>
      <c r="Q2251">
        <v>0.23408268495314299</v>
      </c>
      <c r="R2251">
        <v>0.118716824942181</v>
      </c>
      <c r="S2251">
        <v>2.4113213136894601E-2</v>
      </c>
      <c r="T2251">
        <v>2.4764613480332601E-2</v>
      </c>
      <c r="U2251">
        <v>0.528037430517449</v>
      </c>
      <c r="V2251">
        <v>0.52697527016222301</v>
      </c>
      <c r="W2251">
        <v>0.38689460854449098</v>
      </c>
    </row>
    <row r="2252" spans="1:23" x14ac:dyDescent="0.25">
      <c r="A2252" t="s">
        <v>8570</v>
      </c>
      <c r="B2252" t="s">
        <v>8570</v>
      </c>
      <c r="C2252" t="s">
        <v>8571</v>
      </c>
      <c r="D2252" t="s">
        <v>8572</v>
      </c>
      <c r="E2252" t="s">
        <v>59</v>
      </c>
      <c r="F2252" t="s">
        <v>8573</v>
      </c>
      <c r="G2252">
        <v>10077</v>
      </c>
      <c r="H2252">
        <v>8.1422500493715209</v>
      </c>
      <c r="I2252">
        <v>0.94322065807493505</v>
      </c>
      <c r="J2252">
        <v>-5.2339155827759196</v>
      </c>
      <c r="K2252">
        <v>-1.04451204173079</v>
      </c>
      <c r="L2252">
        <v>5.1326241991200696</v>
      </c>
      <c r="M2252">
        <v>-4.08811215738928</v>
      </c>
      <c r="N2252">
        <v>0.430892407828256</v>
      </c>
      <c r="O2252">
        <v>1.4312604518938699E-4</v>
      </c>
      <c r="P2252">
        <v>0.384246739613327</v>
      </c>
      <c r="Q2252">
        <v>1.7838441666303799E-4</v>
      </c>
      <c r="R2252">
        <v>1.8347247619132999E-2</v>
      </c>
      <c r="S2252">
        <v>0.56024152291068896</v>
      </c>
      <c r="T2252">
        <v>1.5030297079830701E-3</v>
      </c>
      <c r="U2252">
        <v>0.59820355418013205</v>
      </c>
      <c r="V2252">
        <v>4.7104259255182799E-3</v>
      </c>
      <c r="W2252">
        <v>0.130836341143093</v>
      </c>
    </row>
    <row r="2253" spans="1:23" x14ac:dyDescent="0.25">
      <c r="A2253" t="s">
        <v>8574</v>
      </c>
      <c r="B2253" t="s">
        <v>8574</v>
      </c>
      <c r="C2253" t="s">
        <v>8575</v>
      </c>
      <c r="D2253" t="s">
        <v>8576</v>
      </c>
      <c r="E2253" t="s">
        <v>21</v>
      </c>
      <c r="F2253" t="s">
        <v>8577</v>
      </c>
      <c r="G2253">
        <v>8968</v>
      </c>
      <c r="H2253">
        <v>23.164751258031298</v>
      </c>
      <c r="I2253">
        <v>0.94282854574861197</v>
      </c>
      <c r="J2253">
        <v>-4.9687870528496103E-2</v>
      </c>
      <c r="K2253">
        <v>-0.75228743285244604</v>
      </c>
      <c r="L2253">
        <v>0.24022898342466201</v>
      </c>
      <c r="M2253">
        <v>0.512058449427784</v>
      </c>
      <c r="N2253">
        <v>0.19466958974538101</v>
      </c>
      <c r="O2253">
        <v>0.94510015488562205</v>
      </c>
      <c r="P2253">
        <v>0.298995849954108</v>
      </c>
      <c r="Q2253">
        <v>0.73948802851169304</v>
      </c>
      <c r="R2253">
        <v>0.615914610531897</v>
      </c>
      <c r="S2253">
        <v>0.30576551078972802</v>
      </c>
      <c r="T2253">
        <v>0.971453450193974</v>
      </c>
      <c r="U2253">
        <v>0.517105304809098</v>
      </c>
      <c r="V2253">
        <v>0.89201320352271296</v>
      </c>
      <c r="W2253">
        <v>0.83860736359879096</v>
      </c>
    </row>
    <row r="2254" spans="1:23" x14ac:dyDescent="0.25">
      <c r="A2254" t="s">
        <v>8578</v>
      </c>
      <c r="B2254" t="s">
        <v>8578</v>
      </c>
      <c r="C2254" t="s">
        <v>8579</v>
      </c>
      <c r="D2254" t="s">
        <v>8580</v>
      </c>
      <c r="E2254" t="s">
        <v>77</v>
      </c>
      <c r="F2254" t="s">
        <v>8581</v>
      </c>
      <c r="G2254">
        <v>5884</v>
      </c>
      <c r="H2254">
        <v>63.279020584266704</v>
      </c>
      <c r="I2254">
        <v>0.94277341716871399</v>
      </c>
      <c r="J2254">
        <v>0.21358373191097799</v>
      </c>
      <c r="K2254">
        <v>-0.76048728522819697</v>
      </c>
      <c r="L2254">
        <v>-3.12975999704612E-2</v>
      </c>
      <c r="M2254">
        <v>0.79178488519865797</v>
      </c>
      <c r="N2254">
        <v>1.45527101277761E-2</v>
      </c>
      <c r="O2254">
        <v>0.57738442070084595</v>
      </c>
      <c r="P2254">
        <v>4.7963553699686301E-2</v>
      </c>
      <c r="Q2254">
        <v>0.93493131343805802</v>
      </c>
      <c r="R2254">
        <v>0.144273049497193</v>
      </c>
      <c r="S2254">
        <v>3.82888633253545E-2</v>
      </c>
      <c r="T2254">
        <v>0.73182662064163595</v>
      </c>
      <c r="U2254">
        <v>0.16594845572383399</v>
      </c>
      <c r="V2254">
        <v>0.97525825705267299</v>
      </c>
      <c r="W2254">
        <v>0.43139851671316198</v>
      </c>
    </row>
    <row r="2255" spans="1:23" x14ac:dyDescent="0.25">
      <c r="A2255" t="s">
        <v>8582</v>
      </c>
      <c r="B2255" t="s">
        <v>8582</v>
      </c>
      <c r="C2255" t="s">
        <v>8583</v>
      </c>
      <c r="D2255" t="s">
        <v>8584</v>
      </c>
      <c r="E2255" t="s">
        <v>16</v>
      </c>
      <c r="F2255" t="s">
        <v>8585</v>
      </c>
      <c r="G2255">
        <v>3531</v>
      </c>
      <c r="H2255">
        <v>16.2463829022829</v>
      </c>
      <c r="I2255">
        <v>0.942690818543239</v>
      </c>
      <c r="J2255">
        <v>1.0442794926232899E-2</v>
      </c>
      <c r="K2255">
        <v>-0.72634861181534305</v>
      </c>
      <c r="L2255">
        <v>0.20589941180166399</v>
      </c>
      <c r="M2255">
        <v>0.520449200013679</v>
      </c>
      <c r="N2255">
        <v>2.0151337973257102E-5</v>
      </c>
      <c r="O2255">
        <v>0.96205270180301905</v>
      </c>
      <c r="P2255">
        <v>9.7249283785211498E-4</v>
      </c>
      <c r="Q2255">
        <v>0.34876278684234902</v>
      </c>
      <c r="R2255">
        <v>9.3662909153711907E-2</v>
      </c>
      <c r="S2255">
        <v>1.52770060141225E-4</v>
      </c>
      <c r="T2255">
        <v>0.98071243343068004</v>
      </c>
      <c r="U2255">
        <v>1.0706235350855299E-2</v>
      </c>
      <c r="V2255">
        <v>0.63499982978519498</v>
      </c>
      <c r="W2255">
        <v>0.34451884754582102</v>
      </c>
    </row>
    <row r="2256" spans="1:23" x14ac:dyDescent="0.25">
      <c r="A2256" t="s">
        <v>8586</v>
      </c>
      <c r="B2256" t="s">
        <v>8586</v>
      </c>
      <c r="C2256" t="s">
        <v>8587</v>
      </c>
      <c r="D2256" t="s">
        <v>8588</v>
      </c>
      <c r="E2256" t="s">
        <v>63</v>
      </c>
      <c r="F2256" t="s">
        <v>8589</v>
      </c>
      <c r="G2256">
        <v>2099</v>
      </c>
      <c r="H2256">
        <v>11.2114849525083</v>
      </c>
      <c r="I2256">
        <v>0.941826608275523</v>
      </c>
      <c r="J2256">
        <v>0.158691218027604</v>
      </c>
      <c r="K2256">
        <v>-0.66430362367746498</v>
      </c>
      <c r="L2256">
        <v>0.11883176657045399</v>
      </c>
      <c r="M2256">
        <v>0.54547185710701096</v>
      </c>
      <c r="N2256">
        <v>5.1487673877190304E-9</v>
      </c>
      <c r="O2256">
        <v>0.32147521495591003</v>
      </c>
      <c r="P2256">
        <v>3.4487097191243501E-5</v>
      </c>
      <c r="Q2256">
        <v>0.458194301813104</v>
      </c>
      <c r="R2256">
        <v>1.5962171865822002E-2</v>
      </c>
      <c r="S2256">
        <v>9.6380693634494003E-8</v>
      </c>
      <c r="T2256">
        <v>0.50624705414837301</v>
      </c>
      <c r="U2256">
        <v>7.2363329461549704E-4</v>
      </c>
      <c r="V2256">
        <v>0.72306549662144004</v>
      </c>
      <c r="W2256">
        <v>0.119862550434771</v>
      </c>
    </row>
    <row r="2257" spans="1:23" x14ac:dyDescent="0.25">
      <c r="A2257" t="s">
        <v>8590</v>
      </c>
      <c r="B2257" t="s">
        <v>8590</v>
      </c>
      <c r="C2257" t="s">
        <v>8591</v>
      </c>
      <c r="D2257" t="s">
        <v>8592</v>
      </c>
      <c r="E2257" t="s">
        <v>72</v>
      </c>
      <c r="F2257" t="s">
        <v>8593</v>
      </c>
      <c r="G2257">
        <v>5924</v>
      </c>
      <c r="H2257">
        <v>17.781442177198201</v>
      </c>
      <c r="I2257">
        <v>0.94147468694382497</v>
      </c>
      <c r="J2257">
        <v>-0.31195175818466298</v>
      </c>
      <c r="K2257">
        <v>-0.817580934918265</v>
      </c>
      <c r="L2257">
        <v>0.435845510210222</v>
      </c>
      <c r="M2257">
        <v>0.381735424708043</v>
      </c>
      <c r="N2257">
        <v>1.2153943805492499E-2</v>
      </c>
      <c r="O2257">
        <v>0.40279794184623602</v>
      </c>
      <c r="P2257">
        <v>2.90304567294793E-2</v>
      </c>
      <c r="Q2257">
        <v>0.243075589155794</v>
      </c>
      <c r="R2257">
        <v>0.46874129414298599</v>
      </c>
      <c r="S2257">
        <v>3.30874450411138E-2</v>
      </c>
      <c r="T2257">
        <v>0.58375110508243799</v>
      </c>
      <c r="U2257">
        <v>0.118194883583618</v>
      </c>
      <c r="V2257">
        <v>0.53639530493563603</v>
      </c>
      <c r="W2257">
        <v>0.75169133454175197</v>
      </c>
    </row>
    <row r="2258" spans="1:23" x14ac:dyDescent="0.25">
      <c r="A2258" t="s">
        <v>8594</v>
      </c>
      <c r="B2258" t="s">
        <v>8594</v>
      </c>
      <c r="C2258" t="s">
        <v>8595</v>
      </c>
      <c r="D2258" t="s">
        <v>8596</v>
      </c>
      <c r="E2258" t="s">
        <v>386</v>
      </c>
      <c r="F2258" t="s">
        <v>8597</v>
      </c>
      <c r="G2258">
        <v>8561</v>
      </c>
      <c r="H2258">
        <v>19.703167616589599</v>
      </c>
      <c r="I2258">
        <v>0.94102193745715801</v>
      </c>
      <c r="J2258">
        <v>0.34795771720901703</v>
      </c>
      <c r="K2258">
        <v>-0.72601784184943396</v>
      </c>
      <c r="L2258">
        <v>-0.13295362160129201</v>
      </c>
      <c r="M2258">
        <v>0.85897146345072595</v>
      </c>
      <c r="N2258">
        <v>0.18254039485641399</v>
      </c>
      <c r="O2258">
        <v>0.62006195242458695</v>
      </c>
      <c r="P2258">
        <v>0.301849561913828</v>
      </c>
      <c r="Q2258">
        <v>0.84969426135583304</v>
      </c>
      <c r="R2258">
        <v>0.38679547003597697</v>
      </c>
      <c r="S2258">
        <v>0.29144612188846503</v>
      </c>
      <c r="T2258">
        <v>0.76462325589412605</v>
      </c>
      <c r="U2258">
        <v>0.52064048766834403</v>
      </c>
      <c r="V2258">
        <v>0.93908493405818905</v>
      </c>
      <c r="W2258">
        <v>0.68955021137161299</v>
      </c>
    </row>
    <row r="2259" spans="1:23" x14ac:dyDescent="0.25">
      <c r="A2259" t="s">
        <v>8598</v>
      </c>
      <c r="B2259" t="s">
        <v>8598</v>
      </c>
      <c r="C2259" t="s">
        <v>8599</v>
      </c>
      <c r="D2259" t="s">
        <v>8600</v>
      </c>
      <c r="E2259" t="s">
        <v>32</v>
      </c>
      <c r="F2259" t="s">
        <v>8601</v>
      </c>
      <c r="G2259">
        <v>6404</v>
      </c>
      <c r="H2259">
        <v>32.221052491274499</v>
      </c>
      <c r="I2259">
        <v>0.94094670891379095</v>
      </c>
      <c r="J2259">
        <v>0.87701955986753699</v>
      </c>
      <c r="K2259">
        <v>-0.21579623733553099</v>
      </c>
      <c r="L2259">
        <v>-0.151869088289278</v>
      </c>
      <c r="M2259">
        <v>0.36766532562480903</v>
      </c>
      <c r="N2259">
        <v>6.80586708969559E-2</v>
      </c>
      <c r="O2259">
        <v>8.8824071573083002E-2</v>
      </c>
      <c r="P2259">
        <v>0.67280296226695502</v>
      </c>
      <c r="Q2259">
        <v>0.76688844294874903</v>
      </c>
      <c r="R2259">
        <v>0.61136753405872302</v>
      </c>
      <c r="S2259">
        <v>0.13384172492006999</v>
      </c>
      <c r="T2259">
        <v>0.21016042927682599</v>
      </c>
      <c r="U2259">
        <v>0.81415563244435996</v>
      </c>
      <c r="V2259">
        <v>0.90347194590909397</v>
      </c>
      <c r="W2259">
        <v>0.83668876844391105</v>
      </c>
    </row>
    <row r="2260" spans="1:23" x14ac:dyDescent="0.25">
      <c r="A2260" t="s">
        <v>8602</v>
      </c>
      <c r="B2260" t="s">
        <v>8602</v>
      </c>
      <c r="C2260" t="s">
        <v>8603</v>
      </c>
      <c r="D2260" t="s">
        <v>8604</v>
      </c>
      <c r="E2260" t="s">
        <v>150</v>
      </c>
      <c r="F2260" t="s">
        <v>8605</v>
      </c>
      <c r="G2260">
        <v>7519</v>
      </c>
      <c r="H2260">
        <v>31.0149148363463</v>
      </c>
      <c r="I2260">
        <v>0.94086546928617598</v>
      </c>
      <c r="J2260">
        <v>1.1047744124652099</v>
      </c>
      <c r="K2260">
        <v>-0.34727844590430401</v>
      </c>
      <c r="L2260">
        <v>-0.51118738908333405</v>
      </c>
      <c r="M2260">
        <v>0.85846583498763795</v>
      </c>
      <c r="N2260">
        <v>6.2493933908150501E-2</v>
      </c>
      <c r="O2260">
        <v>2.9571592014771501E-2</v>
      </c>
      <c r="P2260">
        <v>0.487952163162512</v>
      </c>
      <c r="Q2260">
        <v>0.31047639339998501</v>
      </c>
      <c r="R2260">
        <v>0.226887258257577</v>
      </c>
      <c r="S2260">
        <v>0.125125217121594</v>
      </c>
      <c r="T2260">
        <v>9.4663731743918803E-2</v>
      </c>
      <c r="U2260">
        <v>0.68253411021519605</v>
      </c>
      <c r="V2260">
        <v>0.599351568541168</v>
      </c>
      <c r="W2260">
        <v>0.54143887956163195</v>
      </c>
    </row>
    <row r="2261" spans="1:23" x14ac:dyDescent="0.25">
      <c r="A2261" t="s">
        <v>8606</v>
      </c>
      <c r="B2261" t="s">
        <v>8606</v>
      </c>
      <c r="C2261" t="s">
        <v>8607</v>
      </c>
      <c r="D2261" t="s">
        <v>8608</v>
      </c>
      <c r="E2261" t="s">
        <v>72</v>
      </c>
      <c r="F2261" t="s">
        <v>8609</v>
      </c>
      <c r="G2261">
        <v>9477</v>
      </c>
      <c r="H2261">
        <v>17.9745859144228</v>
      </c>
      <c r="I2261">
        <v>0.94037833065229004</v>
      </c>
      <c r="J2261">
        <v>-0.39346637534371698</v>
      </c>
      <c r="K2261">
        <v>-0.93810254615814503</v>
      </c>
      <c r="L2261">
        <v>0.39574215983786099</v>
      </c>
      <c r="M2261">
        <v>0.54236038632028405</v>
      </c>
      <c r="N2261">
        <v>0.33678084932653901</v>
      </c>
      <c r="O2261">
        <v>0.68592700298034703</v>
      </c>
      <c r="P2261">
        <v>0.33786895915960602</v>
      </c>
      <c r="Q2261">
        <v>0.68425394187608302</v>
      </c>
      <c r="R2261">
        <v>0.69317405937077903</v>
      </c>
      <c r="S2261">
        <v>0.466672639511304</v>
      </c>
      <c r="T2261">
        <v>0.81258712576735503</v>
      </c>
      <c r="U2261">
        <v>0.55619880197580096</v>
      </c>
      <c r="V2261">
        <v>0.86470455846969496</v>
      </c>
      <c r="W2261">
        <v>0.87694256167160201</v>
      </c>
    </row>
    <row r="2262" spans="1:23" x14ac:dyDescent="0.25">
      <c r="A2262" t="s">
        <v>8610</v>
      </c>
      <c r="B2262" t="s">
        <v>8610</v>
      </c>
      <c r="C2262" t="s">
        <v>8611</v>
      </c>
      <c r="D2262" t="s">
        <v>15</v>
      </c>
      <c r="E2262" t="s">
        <v>183</v>
      </c>
      <c r="F2262" t="s">
        <v>8612</v>
      </c>
      <c r="G2262">
        <v>6070</v>
      </c>
      <c r="H2262">
        <v>29.734586355429499</v>
      </c>
      <c r="I2262">
        <v>0.93970603241657302</v>
      </c>
      <c r="J2262">
        <v>0.31198879275609198</v>
      </c>
      <c r="K2262">
        <v>-0.46137449689904297</v>
      </c>
      <c r="L2262">
        <v>0.16634274276143801</v>
      </c>
      <c r="M2262">
        <v>0.29503175413760502</v>
      </c>
      <c r="N2262">
        <v>1.47148791269547E-2</v>
      </c>
      <c r="O2262">
        <v>0.41474523133424801</v>
      </c>
      <c r="P2262">
        <v>0.22751695094166099</v>
      </c>
      <c r="Q2262">
        <v>0.66387704644496204</v>
      </c>
      <c r="R2262">
        <v>0.58518340146556302</v>
      </c>
      <c r="S2262">
        <v>3.8634845969896602E-2</v>
      </c>
      <c r="T2262">
        <v>0.59462227789455702</v>
      </c>
      <c r="U2262">
        <v>0.43889453109127202</v>
      </c>
      <c r="V2262">
        <v>0.85543287763866804</v>
      </c>
      <c r="W2262">
        <v>0.82191910252748002</v>
      </c>
    </row>
    <row r="2263" spans="1:23" x14ac:dyDescent="0.25">
      <c r="A2263" t="s">
        <v>8613</v>
      </c>
      <c r="B2263" t="s">
        <v>8613</v>
      </c>
      <c r="C2263" t="s">
        <v>8614</v>
      </c>
      <c r="D2263" t="s">
        <v>8615</v>
      </c>
      <c r="E2263" t="s">
        <v>32</v>
      </c>
      <c r="F2263" t="s">
        <v>8616</v>
      </c>
      <c r="G2263">
        <v>5163</v>
      </c>
      <c r="H2263">
        <v>24.268607010864699</v>
      </c>
      <c r="I2263">
        <v>0.93692165457876397</v>
      </c>
      <c r="J2263">
        <v>0.55738011755282202</v>
      </c>
      <c r="K2263">
        <v>-0.58434609043317298</v>
      </c>
      <c r="L2263">
        <v>-0.204804553407232</v>
      </c>
      <c r="M2263">
        <v>0.78915064384040501</v>
      </c>
      <c r="N2263">
        <v>1.3399017727571999E-3</v>
      </c>
      <c r="O2263">
        <v>5.5574628293793303E-2</v>
      </c>
      <c r="P2263">
        <v>4.4141423016305102E-2</v>
      </c>
      <c r="Q2263">
        <v>0.48121156180983399</v>
      </c>
      <c r="R2263">
        <v>5.47035180382269E-2</v>
      </c>
      <c r="S2263">
        <v>5.2482286563173301E-3</v>
      </c>
      <c r="T2263">
        <v>0.15215172464506599</v>
      </c>
      <c r="U2263">
        <v>0.15692814192333199</v>
      </c>
      <c r="V2263">
        <v>0.739784108241472</v>
      </c>
      <c r="W2263">
        <v>0.25818822288509902</v>
      </c>
    </row>
    <row r="2264" spans="1:23" x14ac:dyDescent="0.25">
      <c r="A2264" t="s">
        <v>8617</v>
      </c>
      <c r="B2264" t="s">
        <v>8617</v>
      </c>
      <c r="C2264" t="s">
        <v>8618</v>
      </c>
      <c r="D2264" t="s">
        <v>8619</v>
      </c>
      <c r="E2264" t="s">
        <v>21</v>
      </c>
      <c r="F2264" t="s">
        <v>8620</v>
      </c>
      <c r="G2264">
        <v>3058</v>
      </c>
      <c r="H2264">
        <v>9.6233807000240592</v>
      </c>
      <c r="I2264">
        <v>0.93630274966735305</v>
      </c>
      <c r="J2264">
        <v>0.63656990056392204</v>
      </c>
      <c r="K2264">
        <v>-0.51965478117336805</v>
      </c>
      <c r="L2264">
        <v>-0.21992193206993699</v>
      </c>
      <c r="M2264">
        <v>0.73957671324330498</v>
      </c>
      <c r="N2264">
        <v>2.47412834994523E-8</v>
      </c>
      <c r="O2264">
        <v>1.4594429669446301E-4</v>
      </c>
      <c r="P2264">
        <v>1.82799818921317E-3</v>
      </c>
      <c r="Q2264">
        <v>0.18878087339443</v>
      </c>
      <c r="R2264">
        <v>1.7389873361561799E-3</v>
      </c>
      <c r="S2264">
        <v>3.9427363151022299E-7</v>
      </c>
      <c r="T2264">
        <v>1.5238424560304401E-3</v>
      </c>
      <c r="U2264">
        <v>1.7187917731616199E-2</v>
      </c>
      <c r="V2264">
        <v>0.47096132084616898</v>
      </c>
      <c r="W2264">
        <v>2.6927209006882901E-2</v>
      </c>
    </row>
    <row r="2265" spans="1:23" x14ac:dyDescent="0.25">
      <c r="A2265" t="s">
        <v>8621</v>
      </c>
      <c r="B2265" t="s">
        <v>8621</v>
      </c>
      <c r="C2265" t="s">
        <v>8622</v>
      </c>
      <c r="D2265" t="s">
        <v>8623</v>
      </c>
      <c r="E2265" t="s">
        <v>183</v>
      </c>
      <c r="F2265" t="s">
        <v>8624</v>
      </c>
      <c r="G2265">
        <v>2277</v>
      </c>
      <c r="H2265">
        <v>39.837036213803202</v>
      </c>
      <c r="I2265">
        <v>0.93576623029572004</v>
      </c>
      <c r="J2265">
        <v>1.1109403957023301</v>
      </c>
      <c r="K2265">
        <v>-0.41385745092246601</v>
      </c>
      <c r="L2265">
        <v>-0.58903161632908096</v>
      </c>
      <c r="M2265">
        <v>1.00288906725155</v>
      </c>
      <c r="N2265">
        <v>3.6404876100817399E-10</v>
      </c>
      <c r="O2265">
        <v>1.43862717629227E-13</v>
      </c>
      <c r="P2265">
        <v>5.1802547609232997E-3</v>
      </c>
      <c r="Q2265">
        <v>7.9981580528129805E-5</v>
      </c>
      <c r="R2265">
        <v>1.8448287998799199E-6</v>
      </c>
      <c r="S2265">
        <v>8.8636549116733995E-9</v>
      </c>
      <c r="T2265">
        <v>1.4562103973358398E-11</v>
      </c>
      <c r="U2265">
        <v>3.6186742284376502E-2</v>
      </c>
      <c r="V2265">
        <v>2.4769366525028702E-3</v>
      </c>
      <c r="W2265">
        <v>1.17939581522148E-4</v>
      </c>
    </row>
    <row r="2266" spans="1:23" x14ac:dyDescent="0.25">
      <c r="A2266" t="s">
        <v>8625</v>
      </c>
      <c r="B2266" t="s">
        <v>8625</v>
      </c>
      <c r="C2266" t="s">
        <v>8626</v>
      </c>
      <c r="D2266" t="s">
        <v>8627</v>
      </c>
      <c r="E2266" t="s">
        <v>128</v>
      </c>
      <c r="F2266" t="s">
        <v>8628</v>
      </c>
      <c r="G2266">
        <v>9650</v>
      </c>
      <c r="H2266">
        <v>14.1481188479508</v>
      </c>
      <c r="I2266">
        <v>0.93530603697771497</v>
      </c>
      <c r="J2266">
        <v>2.2503466926479301</v>
      </c>
      <c r="K2266">
        <v>-0.26037481398916801</v>
      </c>
      <c r="L2266">
        <v>-1.5754154696593801</v>
      </c>
      <c r="M2266">
        <v>1.83579028364855</v>
      </c>
      <c r="N2266">
        <v>0.29216006306453601</v>
      </c>
      <c r="O2266">
        <v>1.5207938980075501E-2</v>
      </c>
      <c r="P2266">
        <v>0.76720943272311803</v>
      </c>
      <c r="Q2266">
        <v>8.3298122787006296E-2</v>
      </c>
      <c r="R2266">
        <v>0.14528656910025001</v>
      </c>
      <c r="S2266">
        <v>0.41881639252839098</v>
      </c>
      <c r="T2266">
        <v>5.7786996499890601E-2</v>
      </c>
      <c r="U2266">
        <v>0.87487937349184397</v>
      </c>
      <c r="V2266">
        <v>0.29817127645957903</v>
      </c>
      <c r="W2266">
        <v>0.43312592675318701</v>
      </c>
    </row>
    <row r="2267" spans="1:23" x14ac:dyDescent="0.25">
      <c r="A2267" t="s">
        <v>8629</v>
      </c>
      <c r="B2267" t="s">
        <v>8629</v>
      </c>
      <c r="C2267" t="s">
        <v>8630</v>
      </c>
      <c r="D2267" t="s">
        <v>8631</v>
      </c>
      <c r="E2267" t="s">
        <v>98</v>
      </c>
      <c r="F2267" t="s">
        <v>8632</v>
      </c>
      <c r="G2267">
        <v>3510</v>
      </c>
      <c r="H2267">
        <v>50.924743456397898</v>
      </c>
      <c r="I2267">
        <v>0.93514477382610095</v>
      </c>
      <c r="J2267">
        <v>8.5773210222461801E-2</v>
      </c>
      <c r="K2267">
        <v>-0.75158250344422695</v>
      </c>
      <c r="L2267">
        <v>9.7789060159412702E-2</v>
      </c>
      <c r="M2267">
        <v>0.65379344328481404</v>
      </c>
      <c r="N2267">
        <v>3.2001137507082703E-4</v>
      </c>
      <c r="O2267">
        <v>0.73951382772430596</v>
      </c>
      <c r="P2267">
        <v>3.70831782867608E-3</v>
      </c>
      <c r="Q2267">
        <v>0.70477006929491004</v>
      </c>
      <c r="R2267">
        <v>7.3262040213052104E-2</v>
      </c>
      <c r="S2267">
        <v>1.58872132255871E-3</v>
      </c>
      <c r="T2267">
        <v>0.84810995692115898</v>
      </c>
      <c r="U2267">
        <v>2.8792138141397E-2</v>
      </c>
      <c r="V2267">
        <v>0.87426761419421395</v>
      </c>
      <c r="W2267">
        <v>0.301430419122727</v>
      </c>
    </row>
    <row r="2268" spans="1:23" x14ac:dyDescent="0.25">
      <c r="A2268" t="s">
        <v>8633</v>
      </c>
      <c r="B2268" t="s">
        <v>8633</v>
      </c>
      <c r="C2268" t="s">
        <v>8634</v>
      </c>
      <c r="D2268" t="s">
        <v>8635</v>
      </c>
      <c r="E2268" t="s">
        <v>377</v>
      </c>
      <c r="F2268" t="s">
        <v>8636</v>
      </c>
      <c r="G2268">
        <v>5177</v>
      </c>
      <c r="H2268">
        <v>24.511002282642501</v>
      </c>
      <c r="I2268">
        <v>0.93488086740228904</v>
      </c>
      <c r="J2268">
        <v>4.7398138506165102E-2</v>
      </c>
      <c r="K2268">
        <v>-0.53252224071513299</v>
      </c>
      <c r="L2268">
        <v>0.35496048818099102</v>
      </c>
      <c r="M2268">
        <v>0.177561752534141</v>
      </c>
      <c r="N2268">
        <v>1.67050607804391E-2</v>
      </c>
      <c r="O2268">
        <v>0.90262957793845799</v>
      </c>
      <c r="P2268">
        <v>0.170084877452785</v>
      </c>
      <c r="Q2268">
        <v>0.36052597240633</v>
      </c>
      <c r="R2268">
        <v>0.74590602543658302</v>
      </c>
      <c r="S2268">
        <v>4.2558779876895901E-2</v>
      </c>
      <c r="T2268">
        <v>0.94871133025893895</v>
      </c>
      <c r="U2268">
        <v>0.36884901414676602</v>
      </c>
      <c r="V2268">
        <v>0.64336780066893795</v>
      </c>
      <c r="W2268">
        <v>0.90117582094388504</v>
      </c>
    </row>
    <row r="2269" spans="1:23" x14ac:dyDescent="0.25">
      <c r="A2269" t="s">
        <v>8637</v>
      </c>
      <c r="B2269" t="s">
        <v>8637</v>
      </c>
      <c r="C2269" t="s">
        <v>8638</v>
      </c>
      <c r="D2269" t="s">
        <v>8639</v>
      </c>
      <c r="E2269" t="s">
        <v>192</v>
      </c>
      <c r="F2269" t="s">
        <v>8640</v>
      </c>
      <c r="G2269">
        <v>239</v>
      </c>
      <c r="H2269">
        <v>46.437540090811702</v>
      </c>
      <c r="I2269">
        <v>0.93432821477630901</v>
      </c>
      <c r="J2269">
        <v>1.3610272328370501</v>
      </c>
      <c r="K2269">
        <v>-0.36798146740070398</v>
      </c>
      <c r="L2269">
        <v>-0.79468048546144898</v>
      </c>
      <c r="M2269">
        <v>1.16266195286215</v>
      </c>
      <c r="N2269">
        <v>6.8777721564546196E-11</v>
      </c>
      <c r="O2269">
        <v>5.0034257576465802E-21</v>
      </c>
      <c r="P2269">
        <v>9.64148631246926E-3</v>
      </c>
      <c r="Q2269">
        <v>2.7674624020691199E-8</v>
      </c>
      <c r="R2269">
        <v>8.0416159450904508E-9</v>
      </c>
      <c r="S2269">
        <v>1.9890953760413202E-9</v>
      </c>
      <c r="T2269">
        <v>1.1637755400551601E-18</v>
      </c>
      <c r="U2269">
        <v>5.5228808443854402E-2</v>
      </c>
      <c r="V2269">
        <v>3.1281052947782099E-6</v>
      </c>
      <c r="W2269">
        <v>1.12706340399652E-6</v>
      </c>
    </row>
    <row r="2270" spans="1:23" x14ac:dyDescent="0.25">
      <c r="A2270" t="s">
        <v>8641</v>
      </c>
      <c r="B2270" t="s">
        <v>8641</v>
      </c>
      <c r="C2270" t="s">
        <v>8642</v>
      </c>
      <c r="D2270" t="s">
        <v>8643</v>
      </c>
      <c r="E2270" t="s">
        <v>27</v>
      </c>
      <c r="F2270" t="s">
        <v>8644</v>
      </c>
      <c r="G2270">
        <v>2041</v>
      </c>
      <c r="H2270">
        <v>55.036377316391402</v>
      </c>
      <c r="I2270">
        <v>0.93415276555476701</v>
      </c>
      <c r="J2270">
        <v>0.55555665411336896</v>
      </c>
      <c r="K2270">
        <v>-0.54421110705930698</v>
      </c>
      <c r="L2270">
        <v>-0.16561499561790799</v>
      </c>
      <c r="M2270">
        <v>0.70982610267721502</v>
      </c>
      <c r="N2270">
        <v>1.35482980424282E-9</v>
      </c>
      <c r="O2270">
        <v>2.9733519073592702E-4</v>
      </c>
      <c r="P2270">
        <v>3.7917475027221699E-4</v>
      </c>
      <c r="Q2270">
        <v>0.28014106645022901</v>
      </c>
      <c r="R2270">
        <v>1.05032832603625E-3</v>
      </c>
      <c r="S2270">
        <v>2.8984343287637E-8</v>
      </c>
      <c r="T2270">
        <v>2.69524735085005E-3</v>
      </c>
      <c r="U2270">
        <v>5.1301217450196498E-3</v>
      </c>
      <c r="V2270">
        <v>0.57332565991180395</v>
      </c>
      <c r="W2270">
        <v>1.8579594272213999E-2</v>
      </c>
    </row>
    <row r="2271" spans="1:23" x14ac:dyDescent="0.25">
      <c r="A2271" t="s">
        <v>8645</v>
      </c>
      <c r="B2271" t="s">
        <v>8645</v>
      </c>
      <c r="C2271" t="s">
        <v>8646</v>
      </c>
      <c r="D2271" t="s">
        <v>8647</v>
      </c>
      <c r="E2271" t="s">
        <v>16</v>
      </c>
      <c r="F2271" t="s">
        <v>8648</v>
      </c>
      <c r="G2271">
        <v>6197</v>
      </c>
      <c r="H2271">
        <v>18.815445127623299</v>
      </c>
      <c r="I2271">
        <v>0.93383996038698303</v>
      </c>
      <c r="J2271">
        <v>1.12496903694312</v>
      </c>
      <c r="K2271">
        <v>-0.48025278189427201</v>
      </c>
      <c r="L2271">
        <v>-0.67138185845041198</v>
      </c>
      <c r="M2271">
        <v>1.15163464034468</v>
      </c>
      <c r="N2271">
        <v>1.5708706221639002E-2</v>
      </c>
      <c r="O2271">
        <v>3.84117229963546E-3</v>
      </c>
      <c r="P2271">
        <v>0.21083038572215301</v>
      </c>
      <c r="Q2271">
        <v>8.2520540568002801E-2</v>
      </c>
      <c r="R2271">
        <v>3.45203898024177E-2</v>
      </c>
      <c r="S2271">
        <v>4.0576181738662599E-2</v>
      </c>
      <c r="T2271">
        <v>2.0295647936014901E-2</v>
      </c>
      <c r="U2271">
        <v>0.42082066866579398</v>
      </c>
      <c r="V2271">
        <v>0.29596934038366302</v>
      </c>
      <c r="W2271">
        <v>0.19696080444677999</v>
      </c>
    </row>
    <row r="2272" spans="1:23" x14ac:dyDescent="0.25">
      <c r="A2272" t="s">
        <v>8649</v>
      </c>
      <c r="B2272" t="s">
        <v>8649</v>
      </c>
      <c r="C2272" t="s">
        <v>8650</v>
      </c>
      <c r="D2272" t="s">
        <v>8651</v>
      </c>
      <c r="E2272" t="s">
        <v>192</v>
      </c>
      <c r="F2272" t="s">
        <v>8652</v>
      </c>
      <c r="G2272">
        <v>3598</v>
      </c>
      <c r="H2272">
        <v>63.291465755537303</v>
      </c>
      <c r="I2272">
        <v>0.93350368246572002</v>
      </c>
      <c r="J2272">
        <v>0.32207181464503598</v>
      </c>
      <c r="K2272">
        <v>-0.51125729773824102</v>
      </c>
      <c r="L2272">
        <v>0.100174570082444</v>
      </c>
      <c r="M2272">
        <v>0.41108272765579701</v>
      </c>
      <c r="N2272">
        <v>1.59648985583208E-5</v>
      </c>
      <c r="O2272">
        <v>0.13406617798634099</v>
      </c>
      <c r="P2272">
        <v>1.7314087970016299E-2</v>
      </c>
      <c r="Q2272">
        <v>0.64137866520170705</v>
      </c>
      <c r="R2272">
        <v>0.175883576384602</v>
      </c>
      <c r="S2272">
        <v>1.2484139559339199E-4</v>
      </c>
      <c r="T2272">
        <v>0.27948349690058699</v>
      </c>
      <c r="U2272">
        <v>8.3529395272823603E-2</v>
      </c>
      <c r="V2272">
        <v>0.84582530030122904</v>
      </c>
      <c r="W2272">
        <v>0.47599934675476502</v>
      </c>
    </row>
    <row r="2273" spans="1:23" x14ac:dyDescent="0.25">
      <c r="A2273" t="s">
        <v>8653</v>
      </c>
      <c r="B2273" t="s">
        <v>8653</v>
      </c>
      <c r="C2273" t="s">
        <v>8654</v>
      </c>
      <c r="D2273" t="s">
        <v>8655</v>
      </c>
      <c r="E2273" t="s">
        <v>377</v>
      </c>
      <c r="F2273" t="s">
        <v>8656</v>
      </c>
      <c r="G2273">
        <v>6348</v>
      </c>
      <c r="H2273">
        <v>66.541491481834896</v>
      </c>
      <c r="I2273">
        <v>0.932827717809811</v>
      </c>
      <c r="J2273">
        <v>-0.48604016832542102</v>
      </c>
      <c r="K2273">
        <v>-0.35788392335535402</v>
      </c>
      <c r="L2273">
        <v>1.0609839627798801</v>
      </c>
      <c r="M2273">
        <v>-0.70310003942452504</v>
      </c>
      <c r="N2273">
        <v>0.114436547348356</v>
      </c>
      <c r="O2273">
        <v>0.40756813844824302</v>
      </c>
      <c r="P2273">
        <v>0.54156585414255598</v>
      </c>
      <c r="Q2273">
        <v>7.3269455723512497E-2</v>
      </c>
      <c r="R2273">
        <v>0.39658306484132599</v>
      </c>
      <c r="S2273">
        <v>0.20210344678711301</v>
      </c>
      <c r="T2273">
        <v>0.58795657027133696</v>
      </c>
      <c r="U2273">
        <v>0.72429629526381401</v>
      </c>
      <c r="V2273">
        <v>0.27477931045263798</v>
      </c>
      <c r="W2273">
        <v>0.69717465919949495</v>
      </c>
    </row>
    <row r="2274" spans="1:23" x14ac:dyDescent="0.25">
      <c r="A2274" t="s">
        <v>8657</v>
      </c>
      <c r="B2274" t="s">
        <v>8657</v>
      </c>
      <c r="C2274" t="s">
        <v>8658</v>
      </c>
      <c r="D2274" t="s">
        <v>8659</v>
      </c>
      <c r="E2274" t="s">
        <v>98</v>
      </c>
      <c r="F2274" t="s">
        <v>8660</v>
      </c>
      <c r="G2274">
        <v>5830</v>
      </c>
      <c r="H2274">
        <v>71.032258339221997</v>
      </c>
      <c r="I2274">
        <v>0.93205121019170301</v>
      </c>
      <c r="J2274">
        <v>-0.46878616573084098</v>
      </c>
      <c r="K2274">
        <v>-0.99226729888656395</v>
      </c>
      <c r="L2274">
        <v>0.40857007703598103</v>
      </c>
      <c r="M2274">
        <v>0.58369722185058204</v>
      </c>
      <c r="N2274">
        <v>4.3974810283957402E-2</v>
      </c>
      <c r="O2274">
        <v>0.30832152263229001</v>
      </c>
      <c r="P2274">
        <v>3.2186771173271303E-2</v>
      </c>
      <c r="Q2274">
        <v>0.37434458516163299</v>
      </c>
      <c r="R2274">
        <v>0.368971889551509</v>
      </c>
      <c r="S2274">
        <v>9.4669678224541504E-2</v>
      </c>
      <c r="T2274">
        <v>0.49320615824059</v>
      </c>
      <c r="U2274">
        <v>0.12675906982221299</v>
      </c>
      <c r="V2274">
        <v>0.65550776949975498</v>
      </c>
      <c r="W2274">
        <v>0.67655620610298495</v>
      </c>
    </row>
    <row r="2275" spans="1:23" x14ac:dyDescent="0.25">
      <c r="A2275" t="s">
        <v>8661</v>
      </c>
      <c r="B2275" t="s">
        <v>8661</v>
      </c>
      <c r="C2275" t="s">
        <v>8662</v>
      </c>
      <c r="D2275" t="s">
        <v>8663</v>
      </c>
      <c r="E2275" t="s">
        <v>72</v>
      </c>
      <c r="F2275" t="s">
        <v>8664</v>
      </c>
      <c r="G2275">
        <v>4728</v>
      </c>
      <c r="H2275">
        <v>70.944768094052293</v>
      </c>
      <c r="I2275">
        <v>0.93140517302113202</v>
      </c>
      <c r="J2275">
        <v>1.43607371046431</v>
      </c>
      <c r="K2275">
        <v>-0.245398474398936</v>
      </c>
      <c r="L2275">
        <v>-0.75006701184211</v>
      </c>
      <c r="M2275">
        <v>0.99546548624104603</v>
      </c>
      <c r="N2275">
        <v>4.2750575811448003E-3</v>
      </c>
      <c r="O2275">
        <v>1.3785111214919701E-5</v>
      </c>
      <c r="P2275">
        <v>0.44750189749208102</v>
      </c>
      <c r="Q2275">
        <v>2.1517903602873902E-2</v>
      </c>
      <c r="R2275">
        <v>3.00646139339701E-2</v>
      </c>
      <c r="S2275">
        <v>1.3946562064182299E-2</v>
      </c>
      <c r="T2275">
        <v>2.23257534520744E-4</v>
      </c>
      <c r="U2275">
        <v>0.65219249852545103</v>
      </c>
      <c r="V2275">
        <v>0.13156078751681399</v>
      </c>
      <c r="W2275">
        <v>0.17989401178224501</v>
      </c>
    </row>
    <row r="2276" spans="1:23" x14ac:dyDescent="0.25">
      <c r="A2276" t="s">
        <v>8665</v>
      </c>
      <c r="B2276" t="s">
        <v>8665</v>
      </c>
      <c r="C2276" t="s">
        <v>8666</v>
      </c>
      <c r="D2276" t="s">
        <v>8667</v>
      </c>
      <c r="E2276" t="s">
        <v>63</v>
      </c>
      <c r="F2276" t="s">
        <v>8668</v>
      </c>
      <c r="G2276">
        <v>5253</v>
      </c>
      <c r="H2276">
        <v>13.2616572947459</v>
      </c>
      <c r="I2276">
        <v>0.93098548948294002</v>
      </c>
      <c r="J2276">
        <v>-0.30730126894262899</v>
      </c>
      <c r="K2276">
        <v>-0.83453389193577998</v>
      </c>
      <c r="L2276">
        <v>0.40375286648978997</v>
      </c>
      <c r="M2276">
        <v>0.43078102544599001</v>
      </c>
      <c r="N2276">
        <v>1.1079421917479E-2</v>
      </c>
      <c r="O2276">
        <v>0.39856792413972902</v>
      </c>
      <c r="P2276">
        <v>2.2527285369444001E-2</v>
      </c>
      <c r="Q2276">
        <v>0.26783434819567797</v>
      </c>
      <c r="R2276">
        <v>0.40237632341211899</v>
      </c>
      <c r="S2276">
        <v>3.0656940678459799E-2</v>
      </c>
      <c r="T2276">
        <v>0.57979302018569701</v>
      </c>
      <c r="U2276">
        <v>9.9987122882160606E-2</v>
      </c>
      <c r="V2276">
        <v>0.56048336417977596</v>
      </c>
      <c r="W2276">
        <v>0.70250152945134403</v>
      </c>
    </row>
    <row r="2277" spans="1:23" x14ac:dyDescent="0.25">
      <c r="A2277" t="s">
        <v>8669</v>
      </c>
      <c r="B2277" t="s">
        <v>8669</v>
      </c>
      <c r="C2277" t="s">
        <v>8670</v>
      </c>
      <c r="D2277" t="s">
        <v>8671</v>
      </c>
      <c r="E2277" t="s">
        <v>32</v>
      </c>
      <c r="F2277" t="s">
        <v>8672</v>
      </c>
      <c r="G2277">
        <v>6890</v>
      </c>
      <c r="H2277">
        <v>18.828987556276601</v>
      </c>
      <c r="I2277">
        <v>0.93081895187578201</v>
      </c>
      <c r="J2277">
        <v>0.675307898427015</v>
      </c>
      <c r="K2277">
        <v>-0.56343473280228695</v>
      </c>
      <c r="L2277">
        <v>-0.30792367935352</v>
      </c>
      <c r="M2277">
        <v>0.871358412155808</v>
      </c>
      <c r="N2277">
        <v>3.1309483320051103E-2</v>
      </c>
      <c r="O2277">
        <v>0.11760356298341899</v>
      </c>
      <c r="P2277">
        <v>0.189713827742614</v>
      </c>
      <c r="Q2277">
        <v>0.47446829166444698</v>
      </c>
      <c r="R2277">
        <v>0.151904129222797</v>
      </c>
      <c r="S2277">
        <v>7.15308822685055E-2</v>
      </c>
      <c r="T2277">
        <v>0.25513296033749699</v>
      </c>
      <c r="U2277">
        <v>0.39503839331090601</v>
      </c>
      <c r="V2277">
        <v>0.73389665603243204</v>
      </c>
      <c r="W2277">
        <v>0.44235906783793599</v>
      </c>
    </row>
    <row r="2278" spans="1:23" x14ac:dyDescent="0.25">
      <c r="A2278" t="s">
        <v>8673</v>
      </c>
      <c r="B2278" t="s">
        <v>8673</v>
      </c>
      <c r="C2278" t="s">
        <v>8674</v>
      </c>
      <c r="D2278" t="s">
        <v>8675</v>
      </c>
      <c r="E2278" t="s">
        <v>59</v>
      </c>
      <c r="F2278" t="s">
        <v>8676</v>
      </c>
      <c r="G2278">
        <v>3980</v>
      </c>
      <c r="H2278">
        <v>56.462524721898099</v>
      </c>
      <c r="I2278">
        <v>0.930775514782752</v>
      </c>
      <c r="J2278">
        <v>-0.147211995237823</v>
      </c>
      <c r="K2278">
        <v>-0.79653745264696796</v>
      </c>
      <c r="L2278">
        <v>0.28145005737360801</v>
      </c>
      <c r="M2278">
        <v>0.515087395273361</v>
      </c>
      <c r="N2278">
        <v>8.5682420335043204E-4</v>
      </c>
      <c r="O2278">
        <v>0.59531677153789797</v>
      </c>
      <c r="P2278">
        <v>4.2322505758247298E-3</v>
      </c>
      <c r="Q2278">
        <v>0.31034027027918498</v>
      </c>
      <c r="R2278">
        <v>0.18884191712012699</v>
      </c>
      <c r="S2278">
        <v>3.6460888248450499E-3</v>
      </c>
      <c r="T2278">
        <v>0.74547570978834998</v>
      </c>
      <c r="U2278">
        <v>3.1410022603473198E-2</v>
      </c>
      <c r="V2278">
        <v>0.599351568541168</v>
      </c>
      <c r="W2278">
        <v>0.49247641787216001</v>
      </c>
    </row>
    <row r="2279" spans="1:23" x14ac:dyDescent="0.25">
      <c r="A2279" t="s">
        <v>8677</v>
      </c>
      <c r="B2279" t="s">
        <v>8677</v>
      </c>
      <c r="C2279" t="s">
        <v>8678</v>
      </c>
      <c r="D2279" t="s">
        <v>8679</v>
      </c>
      <c r="E2279" t="s">
        <v>59</v>
      </c>
      <c r="F2279" t="s">
        <v>8680</v>
      </c>
      <c r="G2279">
        <v>3748</v>
      </c>
      <c r="H2279">
        <v>22.933189241544198</v>
      </c>
      <c r="I2279">
        <v>0.93046880553030697</v>
      </c>
      <c r="J2279">
        <v>0.50235053493943604</v>
      </c>
      <c r="K2279">
        <v>-0.57716331109878705</v>
      </c>
      <c r="L2279">
        <v>-0.149045040507917</v>
      </c>
      <c r="M2279">
        <v>0.72620835160670305</v>
      </c>
      <c r="N2279">
        <v>6.7101571483143997E-6</v>
      </c>
      <c r="O2279">
        <v>1.4692266899976001E-2</v>
      </c>
      <c r="P2279">
        <v>4.9450591601188096E-3</v>
      </c>
      <c r="Q2279">
        <v>0.46877616907487502</v>
      </c>
      <c r="R2279">
        <v>1.24402644885972E-2</v>
      </c>
      <c r="S2279">
        <v>5.82275993740783E-5</v>
      </c>
      <c r="T2279">
        <v>5.6243931195872301E-2</v>
      </c>
      <c r="U2279">
        <v>3.5028598385592899E-2</v>
      </c>
      <c r="V2279">
        <v>0.72938529466645796</v>
      </c>
      <c r="W2279">
        <v>0.102023234350596</v>
      </c>
    </row>
    <row r="2280" spans="1:23" x14ac:dyDescent="0.25">
      <c r="A2280" t="s">
        <v>8681</v>
      </c>
      <c r="B2280" t="s">
        <v>8681</v>
      </c>
      <c r="C2280" t="s">
        <v>8682</v>
      </c>
      <c r="D2280" t="s">
        <v>8683</v>
      </c>
      <c r="E2280" t="s">
        <v>377</v>
      </c>
      <c r="F2280" t="s">
        <v>8684</v>
      </c>
      <c r="G2280">
        <v>4962</v>
      </c>
      <c r="H2280">
        <v>33.823283153195597</v>
      </c>
      <c r="I2280">
        <v>0.92974574515870401</v>
      </c>
      <c r="J2280">
        <v>1.5102983989307499</v>
      </c>
      <c r="K2280">
        <v>-0.319682059119208</v>
      </c>
      <c r="L2280">
        <v>-0.90023471289125201</v>
      </c>
      <c r="M2280">
        <v>1.21991677201046</v>
      </c>
      <c r="N2280">
        <v>1.27881304240682E-3</v>
      </c>
      <c r="O2280">
        <v>2.6775196441763598E-7</v>
      </c>
      <c r="P2280">
        <v>0.26389493911109202</v>
      </c>
      <c r="Q2280">
        <v>1.92403415369212E-3</v>
      </c>
      <c r="R2280">
        <v>2.74120569170046E-3</v>
      </c>
      <c r="S2280">
        <v>5.0469256966033703E-3</v>
      </c>
      <c r="T2280">
        <v>7.4102898101609897E-6</v>
      </c>
      <c r="U2280">
        <v>0.47945811440293501</v>
      </c>
      <c r="V2280">
        <v>2.66500914679914E-2</v>
      </c>
      <c r="W2280">
        <v>3.7365162869911997E-2</v>
      </c>
    </row>
    <row r="2281" spans="1:23" x14ac:dyDescent="0.25">
      <c r="A2281" t="s">
        <v>8685</v>
      </c>
      <c r="B2281" t="s">
        <v>8685</v>
      </c>
      <c r="C2281" t="s">
        <v>8686</v>
      </c>
      <c r="D2281" t="s">
        <v>8687</v>
      </c>
      <c r="E2281" t="s">
        <v>32</v>
      </c>
      <c r="F2281" t="s">
        <v>8688</v>
      </c>
      <c r="G2281">
        <v>9685</v>
      </c>
      <c r="H2281">
        <v>34.006974686256399</v>
      </c>
      <c r="I2281">
        <v>0.92918508018134005</v>
      </c>
      <c r="J2281">
        <v>3.4796630761082401</v>
      </c>
      <c r="K2281">
        <v>0.28800218700410302</v>
      </c>
      <c r="L2281">
        <v>-2.2624758089227899</v>
      </c>
      <c r="M2281">
        <v>1.97447362191869</v>
      </c>
      <c r="N2281">
        <v>0.33889299738411499</v>
      </c>
      <c r="O2281">
        <v>1.1338359161498E-3</v>
      </c>
      <c r="P2281">
        <v>0.76465028481188901</v>
      </c>
      <c r="Q2281">
        <v>2.6833498944103001E-2</v>
      </c>
      <c r="R2281">
        <v>0.153743524055697</v>
      </c>
      <c r="S2281">
        <v>0.468484856778345</v>
      </c>
      <c r="T2281">
        <v>7.8799073333437001E-3</v>
      </c>
      <c r="U2281">
        <v>0.87352890569567998</v>
      </c>
      <c r="V2281">
        <v>0.151820101655669</v>
      </c>
      <c r="W2281">
        <v>0.44475369276974902</v>
      </c>
    </row>
    <row r="2282" spans="1:23" x14ac:dyDescent="0.25">
      <c r="A2282" t="s">
        <v>8689</v>
      </c>
      <c r="B2282" t="s">
        <v>8689</v>
      </c>
      <c r="C2282" t="s">
        <v>8690</v>
      </c>
      <c r="D2282" t="s">
        <v>8691</v>
      </c>
      <c r="E2282" t="s">
        <v>27</v>
      </c>
      <c r="F2282" t="s">
        <v>8692</v>
      </c>
      <c r="G2282">
        <v>1347</v>
      </c>
      <c r="H2282">
        <v>107.080115142517</v>
      </c>
      <c r="I2282">
        <v>0.92866967200377004</v>
      </c>
      <c r="J2282">
        <v>0.29739794633101801</v>
      </c>
      <c r="K2282">
        <v>-0.64388947986209999</v>
      </c>
      <c r="L2282">
        <v>-1.2617754189348501E-2</v>
      </c>
      <c r="M2282">
        <v>0.65650723405144895</v>
      </c>
      <c r="N2282">
        <v>1.1278692884600501E-6</v>
      </c>
      <c r="O2282">
        <v>0.116496210062317</v>
      </c>
      <c r="P2282">
        <v>6.9643426496329101E-4</v>
      </c>
      <c r="Q2282">
        <v>0.94687896598988097</v>
      </c>
      <c r="R2282">
        <v>1.4270299917773999E-2</v>
      </c>
      <c r="S2282">
        <v>1.2292988097153799E-5</v>
      </c>
      <c r="T2282">
        <v>0.25344011311467701</v>
      </c>
      <c r="U2282">
        <v>8.2844607013914003E-3</v>
      </c>
      <c r="V2282">
        <v>0.98017993321010199</v>
      </c>
      <c r="W2282">
        <v>0.112637486426791</v>
      </c>
    </row>
    <row r="2283" spans="1:23" x14ac:dyDescent="0.25">
      <c r="A2283" t="s">
        <v>8693</v>
      </c>
      <c r="B2283" t="s">
        <v>8693</v>
      </c>
      <c r="C2283" t="s">
        <v>8694</v>
      </c>
      <c r="D2283" t="s">
        <v>8695</v>
      </c>
      <c r="E2283" t="s">
        <v>77</v>
      </c>
      <c r="F2283" t="s">
        <v>8696</v>
      </c>
      <c r="G2283">
        <v>5419</v>
      </c>
      <c r="H2283">
        <v>43.631995176183302</v>
      </c>
      <c r="I2283">
        <v>0.92855498089667998</v>
      </c>
      <c r="J2283">
        <v>0.41618391782835001</v>
      </c>
      <c r="K2283">
        <v>-0.53655015616353796</v>
      </c>
      <c r="L2283">
        <v>-2.41790930952085E-2</v>
      </c>
      <c r="M2283">
        <v>0.56072924925874701</v>
      </c>
      <c r="N2283">
        <v>2.8287898807948198E-3</v>
      </c>
      <c r="O2283">
        <v>0.17855232645006999</v>
      </c>
      <c r="P2283">
        <v>8.2427526276279001E-2</v>
      </c>
      <c r="Q2283">
        <v>0.93768442472652103</v>
      </c>
      <c r="R2283">
        <v>0.19931311960291501</v>
      </c>
      <c r="S2283">
        <v>9.8456868415740095E-3</v>
      </c>
      <c r="T2283">
        <v>0.33988055593804101</v>
      </c>
      <c r="U2283">
        <v>0.23399057835686399</v>
      </c>
      <c r="V2283">
        <v>0.97655801088195604</v>
      </c>
      <c r="W2283">
        <v>0.50615743770496402</v>
      </c>
    </row>
    <row r="2284" spans="1:23" x14ac:dyDescent="0.25">
      <c r="A2284" t="s">
        <v>8697</v>
      </c>
      <c r="B2284" t="s">
        <v>8697</v>
      </c>
      <c r="C2284" t="s">
        <v>8698</v>
      </c>
      <c r="D2284" t="s">
        <v>8699</v>
      </c>
      <c r="E2284" t="s">
        <v>72</v>
      </c>
      <c r="F2284" t="s">
        <v>8700</v>
      </c>
      <c r="G2284">
        <v>4688</v>
      </c>
      <c r="H2284">
        <v>35.972051490977798</v>
      </c>
      <c r="I2284">
        <v>0.92832528474952203</v>
      </c>
      <c r="J2284">
        <v>0.76426488689243899</v>
      </c>
      <c r="K2284">
        <v>-0.45597071431210401</v>
      </c>
      <c r="L2284">
        <v>-0.29191031645502102</v>
      </c>
      <c r="M2284">
        <v>0.74788103076712498</v>
      </c>
      <c r="N2284">
        <v>3.6039220225977698E-4</v>
      </c>
      <c r="O2284">
        <v>3.2988096340957301E-3</v>
      </c>
      <c r="P2284">
        <v>7.7438633154662401E-2</v>
      </c>
      <c r="Q2284">
        <v>0.260250086987381</v>
      </c>
      <c r="R2284">
        <v>4.0970052470202502E-2</v>
      </c>
      <c r="S2284">
        <v>1.75414405837216E-3</v>
      </c>
      <c r="T2284">
        <v>1.7950516137349201E-2</v>
      </c>
      <c r="U2284">
        <v>0.22520860272592999</v>
      </c>
      <c r="V2284">
        <v>0.55338613652614399</v>
      </c>
      <c r="W2284">
        <v>0.217194985373732</v>
      </c>
    </row>
    <row r="2285" spans="1:23" x14ac:dyDescent="0.25">
      <c r="A2285" t="s">
        <v>8701</v>
      </c>
      <c r="B2285" t="s">
        <v>8701</v>
      </c>
      <c r="C2285" t="s">
        <v>8702</v>
      </c>
      <c r="D2285" t="s">
        <v>8703</v>
      </c>
      <c r="E2285" t="s">
        <v>377</v>
      </c>
      <c r="F2285" t="s">
        <v>8704</v>
      </c>
      <c r="G2285">
        <v>7406</v>
      </c>
      <c r="H2285">
        <v>57.664055655431099</v>
      </c>
      <c r="I2285">
        <v>0.92714836986681404</v>
      </c>
      <c r="J2285">
        <v>1.1450690891468001</v>
      </c>
      <c r="K2285">
        <v>-0.52151441901580398</v>
      </c>
      <c r="L2285">
        <v>-0.73943513829579199</v>
      </c>
      <c r="M2285">
        <v>1.2609495573116001</v>
      </c>
      <c r="N2285">
        <v>5.2674765530953599E-2</v>
      </c>
      <c r="O2285">
        <v>1.7550805176520998E-2</v>
      </c>
      <c r="P2285">
        <v>0.27258578372883502</v>
      </c>
      <c r="Q2285">
        <v>0.12290719946301799</v>
      </c>
      <c r="R2285">
        <v>6.1744933952180503E-2</v>
      </c>
      <c r="S2285">
        <v>0.109170977304847</v>
      </c>
      <c r="T2285">
        <v>6.4169030832684895E-2</v>
      </c>
      <c r="U2285">
        <v>0.48745486024885198</v>
      </c>
      <c r="V2285">
        <v>0.37188527664813698</v>
      </c>
      <c r="W2285">
        <v>0.27383189369786498</v>
      </c>
    </row>
    <row r="2286" spans="1:23" x14ac:dyDescent="0.25">
      <c r="A2286" t="s">
        <v>8705</v>
      </c>
      <c r="B2286" t="s">
        <v>8705</v>
      </c>
      <c r="C2286" t="s">
        <v>8706</v>
      </c>
      <c r="D2286" t="s">
        <v>8707</v>
      </c>
      <c r="E2286" t="s">
        <v>128</v>
      </c>
      <c r="F2286" t="s">
        <v>8708</v>
      </c>
      <c r="G2286">
        <v>8495</v>
      </c>
      <c r="H2286">
        <v>37.457225116858297</v>
      </c>
      <c r="I2286">
        <v>0.92579384932639597</v>
      </c>
      <c r="J2286">
        <v>1.7289006082856</v>
      </c>
      <c r="K2286">
        <v>-0.37738851640573201</v>
      </c>
      <c r="L2286">
        <v>-1.18049527536494</v>
      </c>
      <c r="M2286">
        <v>1.55788379177067</v>
      </c>
      <c r="N2286">
        <v>0.15303372179456501</v>
      </c>
      <c r="O2286">
        <v>9.1544575097195803E-3</v>
      </c>
      <c r="P2286">
        <v>0.55708775808094302</v>
      </c>
      <c r="Q2286">
        <v>7.1530293647939905E-2</v>
      </c>
      <c r="R2286">
        <v>8.9124914514783604E-2</v>
      </c>
      <c r="S2286">
        <v>0.253317862899956</v>
      </c>
      <c r="T2286">
        <v>3.9283694069094197E-2</v>
      </c>
      <c r="U2286">
        <v>0.73411694032099795</v>
      </c>
      <c r="V2286">
        <v>0.27151707297197197</v>
      </c>
      <c r="W2286">
        <v>0.33493075471832801</v>
      </c>
    </row>
    <row r="2287" spans="1:23" x14ac:dyDescent="0.25">
      <c r="A2287" t="s">
        <v>8709</v>
      </c>
      <c r="B2287" t="s">
        <v>8709</v>
      </c>
      <c r="C2287" t="s">
        <v>8710</v>
      </c>
      <c r="D2287" t="s">
        <v>8711</v>
      </c>
      <c r="E2287" t="s">
        <v>21</v>
      </c>
      <c r="F2287" t="s">
        <v>8712</v>
      </c>
      <c r="G2287">
        <v>207</v>
      </c>
      <c r="H2287">
        <v>42.829392033587197</v>
      </c>
      <c r="I2287">
        <v>0.92564683344432797</v>
      </c>
      <c r="J2287">
        <v>0.90192016173765699</v>
      </c>
      <c r="K2287">
        <v>-0.46757042600936</v>
      </c>
      <c r="L2287">
        <v>-0.44384375430268902</v>
      </c>
      <c r="M2287">
        <v>0.91141418031204802</v>
      </c>
      <c r="N2287">
        <v>1.9311861525115301E-12</v>
      </c>
      <c r="O2287">
        <v>6.9649368542395101E-12</v>
      </c>
      <c r="P2287">
        <v>3.4513263440395998E-4</v>
      </c>
      <c r="Q2287">
        <v>6.8788023003087497E-4</v>
      </c>
      <c r="R2287">
        <v>8.1915620684220495E-7</v>
      </c>
      <c r="S2287">
        <v>7.2300434997452204E-11</v>
      </c>
      <c r="T2287">
        <v>5.6400510881886098E-10</v>
      </c>
      <c r="U2287">
        <v>4.7578688011400902E-3</v>
      </c>
      <c r="V2287">
        <v>1.2617293078351501E-2</v>
      </c>
      <c r="W2287">
        <v>6.2622487085307605E-5</v>
      </c>
    </row>
    <row r="2288" spans="1:23" x14ac:dyDescent="0.25">
      <c r="A2288" t="s">
        <v>8713</v>
      </c>
      <c r="B2288" t="s">
        <v>8713</v>
      </c>
      <c r="C2288" t="s">
        <v>8714</v>
      </c>
      <c r="D2288" t="s">
        <v>15</v>
      </c>
      <c r="E2288" t="s">
        <v>183</v>
      </c>
      <c r="F2288" t="s">
        <v>8715</v>
      </c>
      <c r="G2288">
        <v>5509</v>
      </c>
      <c r="H2288">
        <v>49.055879060414</v>
      </c>
      <c r="I2288">
        <v>0.92487214756473901</v>
      </c>
      <c r="J2288">
        <v>2.38259231973415E-2</v>
      </c>
      <c r="K2288">
        <v>-0.55671774343755898</v>
      </c>
      <c r="L2288">
        <v>0.34432848092983798</v>
      </c>
      <c r="M2288">
        <v>0.212389262507722</v>
      </c>
      <c r="N2288">
        <v>1.0891440047677999E-2</v>
      </c>
      <c r="O2288">
        <v>0.94728494001816899</v>
      </c>
      <c r="P2288">
        <v>0.123067200146148</v>
      </c>
      <c r="Q2288">
        <v>0.34033815707220999</v>
      </c>
      <c r="R2288">
        <v>0.67688605935664503</v>
      </c>
      <c r="S2288">
        <v>3.0182868757867101E-2</v>
      </c>
      <c r="T2288">
        <v>0.97245928859786102</v>
      </c>
      <c r="U2288">
        <v>0.30104511792295602</v>
      </c>
      <c r="V2288">
        <v>0.62858916691041</v>
      </c>
      <c r="W2288">
        <v>0.86795066789807296</v>
      </c>
    </row>
    <row r="2289" spans="1:23" x14ac:dyDescent="0.25">
      <c r="A2289" t="s">
        <v>8716</v>
      </c>
      <c r="B2289" t="s">
        <v>8716</v>
      </c>
      <c r="C2289" t="s">
        <v>8717</v>
      </c>
      <c r="D2289" t="s">
        <v>8718</v>
      </c>
      <c r="E2289" t="s">
        <v>128</v>
      </c>
      <c r="F2289" t="s">
        <v>8719</v>
      </c>
      <c r="G2289">
        <v>4158</v>
      </c>
      <c r="H2289">
        <v>17.4959141160498</v>
      </c>
      <c r="I2289">
        <v>0.92189723302716198</v>
      </c>
      <c r="J2289">
        <v>0.95133931879063105</v>
      </c>
      <c r="K2289">
        <v>-0.380857267160988</v>
      </c>
      <c r="L2289">
        <v>-0.41029935292445702</v>
      </c>
      <c r="M2289">
        <v>0.79115662008544496</v>
      </c>
      <c r="N2289">
        <v>1.4977800312466599E-4</v>
      </c>
      <c r="O2289">
        <v>9.5432687275794805E-5</v>
      </c>
      <c r="P2289">
        <v>0.11428386985049301</v>
      </c>
      <c r="Q2289">
        <v>9.0703248796628194E-2</v>
      </c>
      <c r="R2289">
        <v>2.0716357014017001E-2</v>
      </c>
      <c r="S2289">
        <v>8.35820893393999E-4</v>
      </c>
      <c r="T2289">
        <v>1.08335424433955E-3</v>
      </c>
      <c r="U2289">
        <v>0.28727322722593501</v>
      </c>
      <c r="V2289">
        <v>0.31326444166830503</v>
      </c>
      <c r="W2289">
        <v>0.14136779954883499</v>
      </c>
    </row>
    <row r="2290" spans="1:23" x14ac:dyDescent="0.25">
      <c r="A2290" t="s">
        <v>8720</v>
      </c>
      <c r="B2290" t="s">
        <v>8720</v>
      </c>
      <c r="C2290" t="s">
        <v>8721</v>
      </c>
      <c r="D2290" t="s">
        <v>8722</v>
      </c>
      <c r="E2290" t="s">
        <v>50</v>
      </c>
      <c r="F2290" t="s">
        <v>8723</v>
      </c>
      <c r="G2290">
        <v>4601</v>
      </c>
      <c r="H2290">
        <v>34.083757712405202</v>
      </c>
      <c r="I2290">
        <v>0.92167274838556701</v>
      </c>
      <c r="J2290">
        <v>-0.14672593030366399</v>
      </c>
      <c r="K2290">
        <v>-0.64248291850268702</v>
      </c>
      <c r="L2290">
        <v>0.42591576018654398</v>
      </c>
      <c r="M2290">
        <v>0.21656715831614301</v>
      </c>
      <c r="N2290">
        <v>5.6792700540176204E-3</v>
      </c>
      <c r="O2290">
        <v>0.65724108873690101</v>
      </c>
      <c r="P2290">
        <v>5.2721387689339601E-2</v>
      </c>
      <c r="Q2290">
        <v>0.19871704515607</v>
      </c>
      <c r="R2290">
        <v>0.64324403321034296</v>
      </c>
      <c r="S2290">
        <v>1.7703387576424499E-2</v>
      </c>
      <c r="T2290">
        <v>0.79374277309675201</v>
      </c>
      <c r="U2290">
        <v>0.17642767282999899</v>
      </c>
      <c r="V2290">
        <v>0.48130541164666801</v>
      </c>
      <c r="W2290">
        <v>0.85184672241973103</v>
      </c>
    </row>
    <row r="2291" spans="1:23" x14ac:dyDescent="0.25">
      <c r="A2291" t="s">
        <v>8724</v>
      </c>
      <c r="B2291" t="s">
        <v>8724</v>
      </c>
      <c r="C2291" t="s">
        <v>8725</v>
      </c>
      <c r="D2291" t="s">
        <v>8726</v>
      </c>
      <c r="E2291" t="s">
        <v>377</v>
      </c>
      <c r="F2291" t="s">
        <v>8727</v>
      </c>
      <c r="G2291">
        <v>3887</v>
      </c>
      <c r="H2291">
        <v>73.166564981918199</v>
      </c>
      <c r="I2291">
        <v>0.91990937315795795</v>
      </c>
      <c r="J2291">
        <v>0.69005016848957701</v>
      </c>
      <c r="K2291">
        <v>-0.50186938689959204</v>
      </c>
      <c r="L2291">
        <v>-0.27201018223121098</v>
      </c>
      <c r="M2291">
        <v>0.77387956913080402</v>
      </c>
      <c r="N2291">
        <v>4.77307658913701E-4</v>
      </c>
      <c r="O2291">
        <v>8.6522609276193894E-3</v>
      </c>
      <c r="P2291">
        <v>5.5060339392188497E-2</v>
      </c>
      <c r="Q2291">
        <v>0.29933289628341297</v>
      </c>
      <c r="R2291">
        <v>3.6609468870262001E-2</v>
      </c>
      <c r="S2291">
        <v>2.2327459680122298E-3</v>
      </c>
      <c r="T2291">
        <v>3.7623912673323497E-2</v>
      </c>
      <c r="U2291">
        <v>0.18124650112478299</v>
      </c>
      <c r="V2291">
        <v>0.59145060502342595</v>
      </c>
      <c r="W2291">
        <v>0.20408705440576499</v>
      </c>
    </row>
    <row r="2292" spans="1:23" x14ac:dyDescent="0.25">
      <c r="A2292" t="s">
        <v>8728</v>
      </c>
      <c r="B2292" t="s">
        <v>8728</v>
      </c>
      <c r="C2292" t="s">
        <v>8729</v>
      </c>
      <c r="D2292" t="s">
        <v>8730</v>
      </c>
      <c r="E2292" t="s">
        <v>72</v>
      </c>
      <c r="F2292" t="s">
        <v>8731</v>
      </c>
      <c r="G2292">
        <v>6810</v>
      </c>
      <c r="H2292">
        <v>16.444082044962698</v>
      </c>
      <c r="I2292">
        <v>0.91986073629190102</v>
      </c>
      <c r="J2292">
        <v>0.124936769358465</v>
      </c>
      <c r="K2292">
        <v>-0.75075798538508698</v>
      </c>
      <c r="L2292">
        <v>4.4165981548349303E-2</v>
      </c>
      <c r="M2292">
        <v>0.70659200383673704</v>
      </c>
      <c r="N2292">
        <v>3.6806657640230701E-2</v>
      </c>
      <c r="O2292">
        <v>0.77530263996229198</v>
      </c>
      <c r="P2292">
        <v>8.7354392445455897E-2</v>
      </c>
      <c r="Q2292">
        <v>0.91965871280709999</v>
      </c>
      <c r="R2292">
        <v>0.25384762061917099</v>
      </c>
      <c r="S2292">
        <v>8.1649833872362507E-2</v>
      </c>
      <c r="T2292">
        <v>0.86875855474249397</v>
      </c>
      <c r="U2292">
        <v>0.24288800338084299</v>
      </c>
      <c r="V2292">
        <v>0.96884848341187901</v>
      </c>
      <c r="W2292">
        <v>0.568427322533547</v>
      </c>
    </row>
    <row r="2293" spans="1:23" x14ac:dyDescent="0.25">
      <c r="A2293" t="s">
        <v>8732</v>
      </c>
      <c r="B2293" t="s">
        <v>8732</v>
      </c>
      <c r="C2293" t="s">
        <v>8733</v>
      </c>
      <c r="D2293" t="s">
        <v>8734</v>
      </c>
      <c r="E2293" t="s">
        <v>77</v>
      </c>
      <c r="F2293" t="s">
        <v>8735</v>
      </c>
      <c r="G2293">
        <v>1978</v>
      </c>
      <c r="H2293">
        <v>52.310404593601703</v>
      </c>
      <c r="I2293">
        <v>0.91922759930850295</v>
      </c>
      <c r="J2293">
        <v>1.14053061543817</v>
      </c>
      <c r="K2293">
        <v>-0.30757607417379101</v>
      </c>
      <c r="L2293">
        <v>-0.52887909030346103</v>
      </c>
      <c r="M2293">
        <v>0.83645516447725099</v>
      </c>
      <c r="N2293">
        <v>2.75332690777459E-5</v>
      </c>
      <c r="O2293">
        <v>2.28835519906616E-7</v>
      </c>
      <c r="P2293">
        <v>0.15728212077114601</v>
      </c>
      <c r="Q2293">
        <v>1.5491776821655499E-2</v>
      </c>
      <c r="R2293">
        <v>6.6544623707557402E-3</v>
      </c>
      <c r="S2293">
        <v>1.96471081956866E-4</v>
      </c>
      <c r="T2293">
        <v>6.4309252021057202E-6</v>
      </c>
      <c r="U2293">
        <v>0.35190867160524802</v>
      </c>
      <c r="V2293">
        <v>0.105452119685142</v>
      </c>
      <c r="W2293">
        <v>6.8157465617420102E-2</v>
      </c>
    </row>
    <row r="2294" spans="1:23" x14ac:dyDescent="0.25">
      <c r="A2294" t="s">
        <v>8736</v>
      </c>
      <c r="B2294" t="s">
        <v>8736</v>
      </c>
      <c r="C2294" t="s">
        <v>8737</v>
      </c>
      <c r="D2294" t="s">
        <v>8738</v>
      </c>
      <c r="E2294" t="s">
        <v>27</v>
      </c>
      <c r="F2294" t="s">
        <v>8739</v>
      </c>
      <c r="G2294">
        <v>3640</v>
      </c>
      <c r="H2294">
        <v>48.296797608192598</v>
      </c>
      <c r="I2294">
        <v>0.91878673211206296</v>
      </c>
      <c r="J2294">
        <v>1.16917613409271</v>
      </c>
      <c r="K2294">
        <v>-0.35463487328082699</v>
      </c>
      <c r="L2294">
        <v>-0.60502427526146996</v>
      </c>
      <c r="M2294">
        <v>0.95965914854229795</v>
      </c>
      <c r="N2294">
        <v>4.3241614324029399E-5</v>
      </c>
      <c r="O2294">
        <v>2.4082591364934802E-7</v>
      </c>
      <c r="P2294">
        <v>0.111469820333556</v>
      </c>
      <c r="Q2294">
        <v>7.0799035776844699E-3</v>
      </c>
      <c r="R2294">
        <v>2.4186912296248102E-3</v>
      </c>
      <c r="S2294">
        <v>2.8684303870769997E-4</v>
      </c>
      <c r="T2294">
        <v>6.7332708133367603E-6</v>
      </c>
      <c r="U2294">
        <v>0.28286631287985903</v>
      </c>
      <c r="V2294">
        <v>6.4749762153070906E-2</v>
      </c>
      <c r="W2294">
        <v>3.3986031519612298E-2</v>
      </c>
    </row>
    <row r="2295" spans="1:23" x14ac:dyDescent="0.25">
      <c r="A2295" t="s">
        <v>8740</v>
      </c>
      <c r="B2295" t="s">
        <v>8740</v>
      </c>
      <c r="C2295" t="s">
        <v>8741</v>
      </c>
      <c r="D2295" t="s">
        <v>8742</v>
      </c>
      <c r="E2295" t="s">
        <v>377</v>
      </c>
      <c r="F2295" t="s">
        <v>8743</v>
      </c>
      <c r="G2295">
        <v>9951</v>
      </c>
      <c r="H2295">
        <v>40.406736851196598</v>
      </c>
      <c r="I2295">
        <v>0.91861513658148997</v>
      </c>
      <c r="J2295">
        <v>-0.63226512341449903</v>
      </c>
      <c r="K2295">
        <v>-0.49863869601801097</v>
      </c>
      <c r="L2295">
        <v>1.0522415639779801</v>
      </c>
      <c r="M2295">
        <v>-0.55360286795996605</v>
      </c>
      <c r="N2295">
        <v>0.361220357554423</v>
      </c>
      <c r="O2295">
        <v>0.52729984788411899</v>
      </c>
      <c r="P2295">
        <v>0.61761551196817099</v>
      </c>
      <c r="Q2295">
        <v>0.29677111521991301</v>
      </c>
      <c r="R2295">
        <v>0.69485541390121097</v>
      </c>
      <c r="S2295">
        <v>0.49017638391074297</v>
      </c>
      <c r="T2295">
        <v>0.69392583809668795</v>
      </c>
      <c r="U2295">
        <v>0.77597664370026898</v>
      </c>
      <c r="V2295">
        <v>0.589230263636777</v>
      </c>
      <c r="W2295">
        <v>0.87713702832421103</v>
      </c>
    </row>
    <row r="2296" spans="1:23" x14ac:dyDescent="0.25">
      <c r="A2296" t="s">
        <v>8744</v>
      </c>
      <c r="B2296" t="s">
        <v>8744</v>
      </c>
      <c r="C2296" t="s">
        <v>8745</v>
      </c>
      <c r="D2296" t="s">
        <v>8746</v>
      </c>
      <c r="E2296" t="s">
        <v>32</v>
      </c>
      <c r="F2296" t="s">
        <v>8747</v>
      </c>
      <c r="G2296">
        <v>3144</v>
      </c>
      <c r="H2296">
        <v>10.124615106751</v>
      </c>
      <c r="I2296">
        <v>0.91860007902066998</v>
      </c>
      <c r="J2296">
        <v>1.02646406708807</v>
      </c>
      <c r="K2296">
        <v>-0.35988066329159402</v>
      </c>
      <c r="L2296">
        <v>-0.46774465135898902</v>
      </c>
      <c r="M2296">
        <v>0.82762531465058298</v>
      </c>
      <c r="N2296">
        <v>4.9463571299574297E-6</v>
      </c>
      <c r="O2296">
        <v>3.7350959711152002E-7</v>
      </c>
      <c r="P2296">
        <v>7.1220027916708797E-2</v>
      </c>
      <c r="Q2296">
        <v>1.9796472696483401E-2</v>
      </c>
      <c r="R2296">
        <v>3.4492246531132699E-3</v>
      </c>
      <c r="S2296">
        <v>4.48516902022053E-5</v>
      </c>
      <c r="T2296">
        <v>9.7918631070099098E-6</v>
      </c>
      <c r="U2296">
        <v>0.21392723683637799</v>
      </c>
      <c r="V2296">
        <v>0.12446806388466999</v>
      </c>
      <c r="W2296">
        <v>4.4205069059594697E-2</v>
      </c>
    </row>
    <row r="2297" spans="1:23" x14ac:dyDescent="0.25">
      <c r="A2297" t="s">
        <v>8748</v>
      </c>
      <c r="B2297" t="s">
        <v>8748</v>
      </c>
      <c r="C2297" t="s">
        <v>8749</v>
      </c>
      <c r="D2297" t="s">
        <v>8750</v>
      </c>
      <c r="E2297" t="s">
        <v>41</v>
      </c>
      <c r="F2297" t="s">
        <v>8751</v>
      </c>
      <c r="G2297">
        <v>4463</v>
      </c>
      <c r="H2297">
        <v>55.357176125061201</v>
      </c>
      <c r="I2297">
        <v>0.91769912716421398</v>
      </c>
      <c r="J2297">
        <v>-0.31945010743055602</v>
      </c>
      <c r="K2297">
        <v>-0.83354642741151896</v>
      </c>
      <c r="L2297">
        <v>0.40360280718325198</v>
      </c>
      <c r="M2297">
        <v>0.42994362022826699</v>
      </c>
      <c r="N2297">
        <v>3.30116029880342E-3</v>
      </c>
      <c r="O2297">
        <v>0.30327533414318802</v>
      </c>
      <c r="P2297">
        <v>7.5123348646471402E-3</v>
      </c>
      <c r="Q2297">
        <v>0.19378017951930501</v>
      </c>
      <c r="R2297">
        <v>0.32684586078988798</v>
      </c>
      <c r="S2297">
        <v>1.1204062212517499E-2</v>
      </c>
      <c r="T2297">
        <v>0.48813397421279903</v>
      </c>
      <c r="U2297">
        <v>4.6629047612236699E-2</v>
      </c>
      <c r="V2297">
        <v>0.47583219283581402</v>
      </c>
      <c r="W2297">
        <v>0.64039908541434898</v>
      </c>
    </row>
    <row r="2298" spans="1:23" x14ac:dyDescent="0.25">
      <c r="A2298" t="s">
        <v>8752</v>
      </c>
      <c r="B2298" t="s">
        <v>8752</v>
      </c>
      <c r="C2298" t="s">
        <v>8753</v>
      </c>
      <c r="D2298" t="s">
        <v>8754</v>
      </c>
      <c r="E2298" t="s">
        <v>59</v>
      </c>
      <c r="F2298" t="s">
        <v>8755</v>
      </c>
      <c r="G2298">
        <v>7748</v>
      </c>
      <c r="H2298">
        <v>33.198190972375102</v>
      </c>
      <c r="I2298">
        <v>0.91647185240866202</v>
      </c>
      <c r="J2298">
        <v>-0.58043577933965895</v>
      </c>
      <c r="K2298">
        <v>-0.66297382401493998</v>
      </c>
      <c r="L2298">
        <v>0.83393380773338199</v>
      </c>
      <c r="M2298">
        <v>-0.17095998371844201</v>
      </c>
      <c r="N2298">
        <v>7.7647836982693397E-2</v>
      </c>
      <c r="O2298">
        <v>0.261248187519594</v>
      </c>
      <c r="P2298">
        <v>0.19971096839982799</v>
      </c>
      <c r="Q2298">
        <v>0.108005359380781</v>
      </c>
      <c r="R2298">
        <v>0.81446305336803304</v>
      </c>
      <c r="S2298">
        <v>0.148399677254336</v>
      </c>
      <c r="T2298">
        <v>0.44308729048939899</v>
      </c>
      <c r="U2298">
        <v>0.407472994876244</v>
      </c>
      <c r="V2298">
        <v>0.345440195655558</v>
      </c>
      <c r="W2298">
        <v>0.92988138660028397</v>
      </c>
    </row>
    <row r="2299" spans="1:23" x14ac:dyDescent="0.25">
      <c r="A2299" t="s">
        <v>8756</v>
      </c>
      <c r="B2299" t="s">
        <v>8756</v>
      </c>
      <c r="C2299" t="s">
        <v>8757</v>
      </c>
      <c r="D2299" t="s">
        <v>8758</v>
      </c>
      <c r="E2299" t="s">
        <v>192</v>
      </c>
      <c r="F2299" t="s">
        <v>8759</v>
      </c>
      <c r="G2299">
        <v>3404</v>
      </c>
      <c r="H2299">
        <v>28.445017785068099</v>
      </c>
      <c r="I2299">
        <v>0.915204101804165</v>
      </c>
      <c r="J2299">
        <v>-0.33029961132574098</v>
      </c>
      <c r="K2299">
        <v>-0.707840552123158</v>
      </c>
      <c r="L2299">
        <v>0.53766316100674905</v>
      </c>
      <c r="M2299">
        <v>0.170177391116409</v>
      </c>
      <c r="N2299">
        <v>1.49837802823671E-6</v>
      </c>
      <c r="O2299">
        <v>8.0474091009235305E-2</v>
      </c>
      <c r="P2299">
        <v>1.8665007002978201E-4</v>
      </c>
      <c r="Q2299">
        <v>4.5431473424198503E-3</v>
      </c>
      <c r="R2299">
        <v>0.52382899351152101</v>
      </c>
      <c r="S2299">
        <v>1.5735128342635599E-5</v>
      </c>
      <c r="T2299">
        <v>0.19597303880844899</v>
      </c>
      <c r="U2299">
        <v>2.92748718158619E-3</v>
      </c>
      <c r="V2299">
        <v>4.8931711081116998E-2</v>
      </c>
      <c r="W2299">
        <v>0.78624971119286102</v>
      </c>
    </row>
    <row r="2300" spans="1:23" x14ac:dyDescent="0.25">
      <c r="A2300" t="s">
        <v>8760</v>
      </c>
      <c r="B2300" t="s">
        <v>8760</v>
      </c>
      <c r="C2300" t="s">
        <v>8761</v>
      </c>
      <c r="D2300" t="s">
        <v>8762</v>
      </c>
      <c r="E2300" t="s">
        <v>98</v>
      </c>
      <c r="F2300" t="s">
        <v>8763</v>
      </c>
      <c r="G2300">
        <v>2385</v>
      </c>
      <c r="H2300">
        <v>114.65281259421</v>
      </c>
      <c r="I2300">
        <v>0.91450728168269901</v>
      </c>
      <c r="J2300">
        <v>-0.12440281611354</v>
      </c>
      <c r="K2300">
        <v>-0.65736654192637101</v>
      </c>
      <c r="L2300">
        <v>0.38154355586986799</v>
      </c>
      <c r="M2300">
        <v>0.27582298605650302</v>
      </c>
      <c r="N2300">
        <v>2.6142558949060001E-9</v>
      </c>
      <c r="O2300">
        <v>0.41460488874419399</v>
      </c>
      <c r="P2300">
        <v>1.7031856365871401E-5</v>
      </c>
      <c r="Q2300">
        <v>1.25489088860898E-2</v>
      </c>
      <c r="R2300">
        <v>0.20080863849071101</v>
      </c>
      <c r="S2300">
        <v>5.2151542779402199E-8</v>
      </c>
      <c r="T2300">
        <v>0.59458497095580498</v>
      </c>
      <c r="U2300">
        <v>4.10115096457504E-4</v>
      </c>
      <c r="V2300">
        <v>9.3132839064992298E-2</v>
      </c>
      <c r="W2300">
        <v>0.50733534457602303</v>
      </c>
    </row>
    <row r="2301" spans="1:23" x14ac:dyDescent="0.25">
      <c r="A2301" t="s">
        <v>8764</v>
      </c>
      <c r="B2301" t="s">
        <v>8764</v>
      </c>
      <c r="C2301" t="s">
        <v>8765</v>
      </c>
      <c r="D2301" t="s">
        <v>8766</v>
      </c>
      <c r="E2301" t="s">
        <v>133</v>
      </c>
      <c r="F2301" t="s">
        <v>8767</v>
      </c>
      <c r="G2301">
        <v>1814</v>
      </c>
      <c r="H2301">
        <v>24.289200957520102</v>
      </c>
      <c r="I2301">
        <v>0.91424611905293296</v>
      </c>
      <c r="J2301">
        <v>-0.21839125778934099</v>
      </c>
      <c r="K2301">
        <v>-0.687465297352297</v>
      </c>
      <c r="L2301">
        <v>0.445172079489977</v>
      </c>
      <c r="M2301">
        <v>0.24229321786232</v>
      </c>
      <c r="N2301">
        <v>2.051704556187E-8</v>
      </c>
      <c r="O2301">
        <v>0.177253672386881</v>
      </c>
      <c r="P2301">
        <v>2.2980857043379699E-5</v>
      </c>
      <c r="Q2301">
        <v>6.0586344538394099E-3</v>
      </c>
      <c r="R2301">
        <v>0.28962690699684202</v>
      </c>
      <c r="S2301">
        <v>3.3728171741708701E-7</v>
      </c>
      <c r="T2301">
        <v>0.338469370573517</v>
      </c>
      <c r="U2301">
        <v>5.2557893137704403E-4</v>
      </c>
      <c r="V2301">
        <v>5.8563569424306697E-2</v>
      </c>
      <c r="W2301">
        <v>0.60559151180663195</v>
      </c>
    </row>
    <row r="2302" spans="1:23" x14ac:dyDescent="0.25">
      <c r="A2302" t="s">
        <v>8768</v>
      </c>
      <c r="B2302" t="s">
        <v>8768</v>
      </c>
      <c r="C2302" t="s">
        <v>8769</v>
      </c>
      <c r="D2302" t="s">
        <v>8770</v>
      </c>
      <c r="E2302" t="s">
        <v>21</v>
      </c>
      <c r="F2302" t="s">
        <v>8771</v>
      </c>
      <c r="G2302">
        <v>4493</v>
      </c>
      <c r="H2302">
        <v>34.964681099495301</v>
      </c>
      <c r="I2302">
        <v>0.91404930301260601</v>
      </c>
      <c r="J2302">
        <v>0.42938701304136001</v>
      </c>
      <c r="K2302">
        <v>-0.66462733880281399</v>
      </c>
      <c r="L2302">
        <v>-0.179965048831568</v>
      </c>
      <c r="M2302">
        <v>0.84459238763438205</v>
      </c>
      <c r="N2302">
        <v>7.21265341574584E-3</v>
      </c>
      <c r="O2302">
        <v>0.20458832166038901</v>
      </c>
      <c r="P2302">
        <v>4.9764879439616397E-2</v>
      </c>
      <c r="Q2302">
        <v>0.594584556299661</v>
      </c>
      <c r="R2302">
        <v>7.7471845366993294E-2</v>
      </c>
      <c r="S2302">
        <v>2.1437935601123899E-2</v>
      </c>
      <c r="T2302">
        <v>0.37419433367765897</v>
      </c>
      <c r="U2302">
        <v>0.170275324580246</v>
      </c>
      <c r="V2302">
        <v>0.817848274896113</v>
      </c>
      <c r="W2302">
        <v>0.31045535687388998</v>
      </c>
    </row>
    <row r="2303" spans="1:23" x14ac:dyDescent="0.25">
      <c r="A2303" t="s">
        <v>8772</v>
      </c>
      <c r="B2303" t="s">
        <v>8772</v>
      </c>
      <c r="C2303" t="s">
        <v>8773</v>
      </c>
      <c r="D2303" t="s">
        <v>15</v>
      </c>
      <c r="E2303" t="s">
        <v>377</v>
      </c>
      <c r="F2303" t="s">
        <v>8774</v>
      </c>
      <c r="G2303">
        <v>8269</v>
      </c>
      <c r="H2303">
        <v>9.6073494842540796</v>
      </c>
      <c r="I2303">
        <v>0.91064640531228902</v>
      </c>
      <c r="J2303">
        <v>1.35804271048484</v>
      </c>
      <c r="K2303">
        <v>-0.22430342622586999</v>
      </c>
      <c r="L2303">
        <v>-0.67169973139842298</v>
      </c>
      <c r="M2303">
        <v>0.89600315762429295</v>
      </c>
      <c r="N2303">
        <v>0.13907588914778399</v>
      </c>
      <c r="O2303">
        <v>2.9235138889982502E-2</v>
      </c>
      <c r="P2303">
        <v>0.71314653468369504</v>
      </c>
      <c r="Q2303">
        <v>0.27550824313490702</v>
      </c>
      <c r="R2303">
        <v>0.30114413905915199</v>
      </c>
      <c r="S2303">
        <v>0.235456388722806</v>
      </c>
      <c r="T2303">
        <v>9.3834693776827502E-2</v>
      </c>
      <c r="U2303">
        <v>0.84012455784472795</v>
      </c>
      <c r="V2303">
        <v>0.56875846807998498</v>
      </c>
      <c r="W2303">
        <v>0.61586709855364197</v>
      </c>
    </row>
    <row r="2304" spans="1:23" x14ac:dyDescent="0.25">
      <c r="A2304" t="s">
        <v>8775</v>
      </c>
      <c r="B2304" t="s">
        <v>8775</v>
      </c>
      <c r="C2304" t="s">
        <v>8776</v>
      </c>
      <c r="D2304" t="s">
        <v>8777</v>
      </c>
      <c r="E2304" t="s">
        <v>16</v>
      </c>
      <c r="F2304" t="s">
        <v>8778</v>
      </c>
      <c r="G2304">
        <v>6164</v>
      </c>
      <c r="H2304">
        <v>19.054135250883899</v>
      </c>
      <c r="I2304">
        <v>0.91035317901554502</v>
      </c>
      <c r="J2304">
        <v>0.76550355867238695</v>
      </c>
      <c r="K2304">
        <v>-0.50921201342618405</v>
      </c>
      <c r="L2304">
        <v>-0.36436239308302598</v>
      </c>
      <c r="M2304">
        <v>0.87357440650921003</v>
      </c>
      <c r="N2304">
        <v>1.0015851546452501E-2</v>
      </c>
      <c r="O2304">
        <v>3.03657620332956E-2</v>
      </c>
      <c r="P2304">
        <v>0.14704789243506999</v>
      </c>
      <c r="Q2304">
        <v>0.301288763983109</v>
      </c>
      <c r="R2304">
        <v>7.9125934166290102E-2</v>
      </c>
      <c r="S2304">
        <v>2.8140141122030098E-2</v>
      </c>
      <c r="T2304">
        <v>9.6499567019763699E-2</v>
      </c>
      <c r="U2304">
        <v>0.33799990750634701</v>
      </c>
      <c r="V2304">
        <v>0.592136949394103</v>
      </c>
      <c r="W2304">
        <v>0.31434550994822302</v>
      </c>
    </row>
    <row r="2305" spans="1:23" x14ac:dyDescent="0.25">
      <c r="A2305" t="s">
        <v>8779</v>
      </c>
      <c r="B2305" t="s">
        <v>8779</v>
      </c>
      <c r="C2305" t="s">
        <v>8780</v>
      </c>
      <c r="D2305" t="s">
        <v>8781</v>
      </c>
      <c r="E2305" t="s">
        <v>41</v>
      </c>
      <c r="F2305" t="s">
        <v>8782</v>
      </c>
      <c r="G2305">
        <v>7859</v>
      </c>
      <c r="H2305">
        <v>56.759037774992798</v>
      </c>
      <c r="I2305">
        <v>0.90826263550774899</v>
      </c>
      <c r="J2305">
        <v>1.4305684339942001E-2</v>
      </c>
      <c r="K2305">
        <v>-0.643840079219133</v>
      </c>
      <c r="L2305">
        <v>0.25011687194867399</v>
      </c>
      <c r="M2305">
        <v>0.39372320727045901</v>
      </c>
      <c r="N2305">
        <v>8.9102775112255103E-2</v>
      </c>
      <c r="O2305">
        <v>0.97848304167848699</v>
      </c>
      <c r="P2305">
        <v>0.22594966357431101</v>
      </c>
      <c r="Q2305">
        <v>0.63773993989226896</v>
      </c>
      <c r="R2305">
        <v>0.59971643085863402</v>
      </c>
      <c r="S2305">
        <v>0.165686602743183</v>
      </c>
      <c r="T2305">
        <v>0.98913980090340703</v>
      </c>
      <c r="U2305">
        <v>0.43741486137672497</v>
      </c>
      <c r="V2305">
        <v>0.84341161288072197</v>
      </c>
      <c r="W2305">
        <v>0.82930192301337002</v>
      </c>
    </row>
    <row r="2306" spans="1:23" x14ac:dyDescent="0.25">
      <c r="A2306" t="s">
        <v>8783</v>
      </c>
      <c r="B2306" t="s">
        <v>8783</v>
      </c>
      <c r="C2306" t="s">
        <v>8784</v>
      </c>
      <c r="D2306" t="s">
        <v>8785</v>
      </c>
      <c r="E2306" t="s">
        <v>59</v>
      </c>
      <c r="F2306" t="s">
        <v>8786</v>
      </c>
      <c r="G2306">
        <v>6664</v>
      </c>
      <c r="H2306">
        <v>31.998623944568401</v>
      </c>
      <c r="I2306">
        <v>0.90745629397223904</v>
      </c>
      <c r="J2306">
        <v>0.28170000653189797</v>
      </c>
      <c r="K2306">
        <v>-0.69426372440218298</v>
      </c>
      <c r="L2306">
        <v>-6.8507436961841806E-2</v>
      </c>
      <c r="M2306">
        <v>0.76277116136402401</v>
      </c>
      <c r="N2306">
        <v>3.4381276680543603E-2</v>
      </c>
      <c r="O2306">
        <v>0.50899137993252797</v>
      </c>
      <c r="P2306">
        <v>0.10420738002787901</v>
      </c>
      <c r="Q2306">
        <v>0.87239542718385099</v>
      </c>
      <c r="R2306">
        <v>0.20602906653613301</v>
      </c>
      <c r="S2306">
        <v>7.7067073338466796E-2</v>
      </c>
      <c r="T2306">
        <v>0.67760864236552298</v>
      </c>
      <c r="U2306">
        <v>0.27123692344399303</v>
      </c>
      <c r="V2306">
        <v>0.94688510821821403</v>
      </c>
      <c r="W2306">
        <v>0.51387400305110698</v>
      </c>
    </row>
    <row r="2307" spans="1:23" x14ac:dyDescent="0.25">
      <c r="A2307" t="s">
        <v>8787</v>
      </c>
      <c r="B2307" t="s">
        <v>8787</v>
      </c>
      <c r="C2307" t="s">
        <v>8788</v>
      </c>
      <c r="D2307" t="s">
        <v>8789</v>
      </c>
      <c r="E2307" t="s">
        <v>16</v>
      </c>
      <c r="F2307" t="s">
        <v>8790</v>
      </c>
      <c r="G2307">
        <v>1664</v>
      </c>
      <c r="H2307">
        <v>31.697090436114902</v>
      </c>
      <c r="I2307">
        <v>0.90696130758610505</v>
      </c>
      <c r="J2307">
        <v>0.59144641077190196</v>
      </c>
      <c r="K2307">
        <v>-0.51767483919063395</v>
      </c>
      <c r="L2307">
        <v>-0.20215994237643001</v>
      </c>
      <c r="M2307">
        <v>0.71983478156706404</v>
      </c>
      <c r="N2307">
        <v>3.01737488485179E-9</v>
      </c>
      <c r="O2307">
        <v>1.04716070263166E-4</v>
      </c>
      <c r="P2307">
        <v>6.5885280010441504E-4</v>
      </c>
      <c r="Q2307">
        <v>0.18397223439281801</v>
      </c>
      <c r="R2307">
        <v>8.1409490146372204E-4</v>
      </c>
      <c r="S2307">
        <v>5.9541411987725297E-8</v>
      </c>
      <c r="T2307">
        <v>1.1635534286979299E-3</v>
      </c>
      <c r="U2307">
        <v>7.8975644854621403E-3</v>
      </c>
      <c r="V2307">
        <v>0.46384369648277901</v>
      </c>
      <c r="W2307">
        <v>1.54344567467421E-2</v>
      </c>
    </row>
    <row r="2308" spans="1:23" x14ac:dyDescent="0.25">
      <c r="A2308" t="s">
        <v>8791</v>
      </c>
      <c r="B2308" t="s">
        <v>8791</v>
      </c>
      <c r="C2308" t="s">
        <v>8792</v>
      </c>
      <c r="D2308" t="s">
        <v>8793</v>
      </c>
      <c r="E2308" t="s">
        <v>16</v>
      </c>
      <c r="F2308" t="s">
        <v>8794</v>
      </c>
      <c r="G2308">
        <v>8818</v>
      </c>
      <c r="H2308">
        <v>23.636407692279601</v>
      </c>
      <c r="I2308">
        <v>0.90650585029063602</v>
      </c>
      <c r="J2308">
        <v>-0.123560142448537</v>
      </c>
      <c r="K2308">
        <v>-0.63693385232813804</v>
      </c>
      <c r="L2308">
        <v>0.393132140411035</v>
      </c>
      <c r="M2308">
        <v>0.24380171191710301</v>
      </c>
      <c r="N2308">
        <v>0.180527426361968</v>
      </c>
      <c r="O2308">
        <v>0.85411755536897704</v>
      </c>
      <c r="P2308">
        <v>0.34443393268307898</v>
      </c>
      <c r="Q2308">
        <v>0.559425651892412</v>
      </c>
      <c r="R2308">
        <v>0.79755276287398802</v>
      </c>
      <c r="S2308">
        <v>0.28899192048455602</v>
      </c>
      <c r="T2308">
        <v>0.92040392653743397</v>
      </c>
      <c r="U2308">
        <v>0.56165748092055701</v>
      </c>
      <c r="V2308">
        <v>0.796203778998548</v>
      </c>
      <c r="W2308">
        <v>0.92190025855550795</v>
      </c>
    </row>
    <row r="2309" spans="1:23" x14ac:dyDescent="0.25">
      <c r="A2309" t="s">
        <v>8795</v>
      </c>
      <c r="B2309" t="s">
        <v>8795</v>
      </c>
      <c r="C2309" t="s">
        <v>8796</v>
      </c>
      <c r="D2309" t="s">
        <v>8797</v>
      </c>
      <c r="E2309" t="s">
        <v>98</v>
      </c>
      <c r="F2309" t="s">
        <v>8798</v>
      </c>
      <c r="G2309">
        <v>9066</v>
      </c>
      <c r="H2309">
        <v>27.851887646815999</v>
      </c>
      <c r="I2309">
        <v>0.90519111856466805</v>
      </c>
      <c r="J2309">
        <v>-3.2172986308361802</v>
      </c>
      <c r="K2309">
        <v>0.86193075760008597</v>
      </c>
      <c r="L2309">
        <v>4.98442050700094</v>
      </c>
      <c r="M2309">
        <v>-5.8463512646010196</v>
      </c>
      <c r="N2309">
        <v>0.49213742801316701</v>
      </c>
      <c r="O2309">
        <v>2.2369965047208899E-2</v>
      </c>
      <c r="P2309">
        <v>0.51021810906069098</v>
      </c>
      <c r="Q2309">
        <v>1.1535361423951501E-3</v>
      </c>
      <c r="R2309">
        <v>3.0618920554869602E-3</v>
      </c>
      <c r="S2309">
        <v>0.616694906354876</v>
      </c>
      <c r="T2309">
        <v>7.7071685438414098E-2</v>
      </c>
      <c r="U2309">
        <v>0.69966186255036</v>
      </c>
      <c r="V2309">
        <v>1.8409426436005499E-2</v>
      </c>
      <c r="W2309">
        <v>4.0585641583277203E-2</v>
      </c>
    </row>
    <row r="2310" spans="1:23" x14ac:dyDescent="0.25">
      <c r="A2310" t="s">
        <v>8799</v>
      </c>
      <c r="B2310" t="s">
        <v>8799</v>
      </c>
      <c r="C2310" t="s">
        <v>8800</v>
      </c>
      <c r="D2310" t="s">
        <v>8801</v>
      </c>
      <c r="E2310" t="s">
        <v>32</v>
      </c>
      <c r="F2310" t="s">
        <v>8802</v>
      </c>
      <c r="G2310">
        <v>6044</v>
      </c>
      <c r="H2310">
        <v>23.280031240514901</v>
      </c>
      <c r="I2310">
        <v>0.90490393201515795</v>
      </c>
      <c r="J2310">
        <v>0.701935904195919</v>
      </c>
      <c r="K2310">
        <v>-0.61497480156123197</v>
      </c>
      <c r="L2310">
        <v>-0.41200677374199401</v>
      </c>
      <c r="M2310">
        <v>1.0269815753032301</v>
      </c>
      <c r="N2310">
        <v>1.6894670344759499E-2</v>
      </c>
      <c r="O2310">
        <v>6.3656475610980201E-2</v>
      </c>
      <c r="P2310">
        <v>0.102759685555046</v>
      </c>
      <c r="Q2310">
        <v>0.275275879536236</v>
      </c>
      <c r="R2310">
        <v>5.4230019890992798E-2</v>
      </c>
      <c r="S2310">
        <v>4.29612952262182E-2</v>
      </c>
      <c r="T2310">
        <v>0.167081054352758</v>
      </c>
      <c r="U2310">
        <v>0.26823516773824202</v>
      </c>
      <c r="V2310">
        <v>0.56875846807998498</v>
      </c>
      <c r="W2310">
        <v>0.25664180841919199</v>
      </c>
    </row>
    <row r="2311" spans="1:23" x14ac:dyDescent="0.25">
      <c r="A2311" t="s">
        <v>8803</v>
      </c>
      <c r="B2311" t="s">
        <v>8803</v>
      </c>
      <c r="C2311" t="s">
        <v>8804</v>
      </c>
      <c r="D2311" t="s">
        <v>8805</v>
      </c>
      <c r="E2311" t="s">
        <v>150</v>
      </c>
      <c r="F2311" t="s">
        <v>8806</v>
      </c>
      <c r="G2311">
        <v>8444</v>
      </c>
      <c r="H2311">
        <v>13.898654287389601</v>
      </c>
      <c r="I2311">
        <v>0.90482280460109799</v>
      </c>
      <c r="J2311">
        <v>1.15696218719132</v>
      </c>
      <c r="K2311">
        <v>-0.64683923916047004</v>
      </c>
      <c r="L2311">
        <v>-0.89897862175068799</v>
      </c>
      <c r="M2311">
        <v>1.5458178609111599</v>
      </c>
      <c r="N2311">
        <v>0.21138037737570201</v>
      </c>
      <c r="O2311">
        <v>0.112823387579937</v>
      </c>
      <c r="P2311">
        <v>0.369547400341943</v>
      </c>
      <c r="Q2311">
        <v>0.21592571756484</v>
      </c>
      <c r="R2311">
        <v>0.13087737441300001</v>
      </c>
      <c r="S2311">
        <v>0.32555794385336301</v>
      </c>
      <c r="T2311">
        <v>0.24802722470043101</v>
      </c>
      <c r="U2311">
        <v>0.58532196182818297</v>
      </c>
      <c r="V2311">
        <v>0.50274604929004696</v>
      </c>
      <c r="W2311">
        <v>0.40762149774442102</v>
      </c>
    </row>
    <row r="2312" spans="1:23" x14ac:dyDescent="0.25">
      <c r="A2312" t="s">
        <v>8807</v>
      </c>
      <c r="B2312" t="s">
        <v>8807</v>
      </c>
      <c r="C2312" t="s">
        <v>8808</v>
      </c>
      <c r="D2312" t="s">
        <v>8809</v>
      </c>
      <c r="E2312" t="s">
        <v>16</v>
      </c>
      <c r="F2312" t="s">
        <v>8810</v>
      </c>
      <c r="G2312">
        <v>10777</v>
      </c>
      <c r="H2312">
        <v>10.591115422132299</v>
      </c>
      <c r="I2312">
        <v>0.903776212751775</v>
      </c>
      <c r="J2312">
        <v>0.62896751909264303</v>
      </c>
      <c r="K2312">
        <v>-2.51606542757787E-2</v>
      </c>
      <c r="L2312">
        <v>0.249648039383353</v>
      </c>
      <c r="M2312">
        <v>-0.22448738510757399</v>
      </c>
      <c r="N2312">
        <v>0.4482697773787</v>
      </c>
      <c r="O2312">
        <v>0.59525606581315005</v>
      </c>
      <c r="P2312">
        <v>0.98282724027373503</v>
      </c>
      <c r="Q2312">
        <v>0.834698014369747</v>
      </c>
      <c r="R2312">
        <v>0.89296680341886703</v>
      </c>
      <c r="S2312">
        <v>0.57713875942809401</v>
      </c>
      <c r="T2312">
        <v>0.74547570978834998</v>
      </c>
      <c r="U2312">
        <v>0.99071472687074802</v>
      </c>
      <c r="V2312">
        <v>0.930579796374152</v>
      </c>
      <c r="W2312">
        <v>0.95977908710795901</v>
      </c>
    </row>
    <row r="2313" spans="1:23" x14ac:dyDescent="0.25">
      <c r="A2313" t="s">
        <v>8811</v>
      </c>
      <c r="B2313" t="s">
        <v>8811</v>
      </c>
      <c r="C2313" t="s">
        <v>8812</v>
      </c>
      <c r="D2313" t="s">
        <v>8813</v>
      </c>
      <c r="E2313" t="s">
        <v>63</v>
      </c>
      <c r="F2313" t="s">
        <v>8814</v>
      </c>
      <c r="G2313">
        <v>4327</v>
      </c>
      <c r="H2313">
        <v>56.437834682194499</v>
      </c>
      <c r="I2313">
        <v>0.90216947327868902</v>
      </c>
      <c r="J2313">
        <v>0.23848058794961799</v>
      </c>
      <c r="K2313">
        <v>-0.61095621796704103</v>
      </c>
      <c r="L2313">
        <v>5.2732667362029799E-2</v>
      </c>
      <c r="M2313">
        <v>0.55822355060501105</v>
      </c>
      <c r="N2313">
        <v>1.7845565022793199E-4</v>
      </c>
      <c r="O2313">
        <v>0.31903585031563497</v>
      </c>
      <c r="P2313">
        <v>1.0736792884567E-2</v>
      </c>
      <c r="Q2313">
        <v>0.82571173863827396</v>
      </c>
      <c r="R2313">
        <v>9.8946358511213903E-2</v>
      </c>
      <c r="S2313">
        <v>9.6962085899192601E-4</v>
      </c>
      <c r="T2313">
        <v>0.50407572129650602</v>
      </c>
      <c r="U2313">
        <v>5.9041559262618698E-2</v>
      </c>
      <c r="V2313">
        <v>0.927089870240977</v>
      </c>
      <c r="W2313">
        <v>0.35364437537337101</v>
      </c>
    </row>
    <row r="2314" spans="1:23" x14ac:dyDescent="0.25">
      <c r="A2314" t="s">
        <v>8815</v>
      </c>
      <c r="B2314" t="s">
        <v>8815</v>
      </c>
      <c r="C2314" t="s">
        <v>8816</v>
      </c>
      <c r="D2314" t="s">
        <v>8817</v>
      </c>
      <c r="E2314" t="s">
        <v>386</v>
      </c>
      <c r="F2314" t="s">
        <v>8818</v>
      </c>
      <c r="G2314">
        <v>8882</v>
      </c>
      <c r="H2314">
        <v>32.3880957054349</v>
      </c>
      <c r="I2314">
        <v>0.89989977468334104</v>
      </c>
      <c r="J2314">
        <v>-0.42694996177004002</v>
      </c>
      <c r="K2314">
        <v>-0.52232244251662896</v>
      </c>
      <c r="L2314">
        <v>0.80452729393675304</v>
      </c>
      <c r="M2314">
        <v>-0.28220485142012403</v>
      </c>
      <c r="N2314">
        <v>0.217161956864769</v>
      </c>
      <c r="O2314">
        <v>0.55555343471747398</v>
      </c>
      <c r="P2314">
        <v>0.471061471003351</v>
      </c>
      <c r="Q2314">
        <v>0.26932209568503002</v>
      </c>
      <c r="R2314">
        <v>0.78265257625638696</v>
      </c>
      <c r="S2314">
        <v>0.33239932882294398</v>
      </c>
      <c r="T2314">
        <v>0.71602336103883801</v>
      </c>
      <c r="U2314">
        <v>0.67017751184391305</v>
      </c>
      <c r="V2314">
        <v>0.56198304066210203</v>
      </c>
      <c r="W2314">
        <v>0.91698376241886803</v>
      </c>
    </row>
    <row r="2315" spans="1:23" x14ac:dyDescent="0.25">
      <c r="A2315" t="s">
        <v>8819</v>
      </c>
      <c r="B2315" t="s">
        <v>8819</v>
      </c>
      <c r="C2315" t="s">
        <v>8820</v>
      </c>
      <c r="D2315" t="s">
        <v>8821</v>
      </c>
      <c r="E2315" t="s">
        <v>59</v>
      </c>
      <c r="F2315" t="s">
        <v>8822</v>
      </c>
      <c r="G2315">
        <v>4558</v>
      </c>
      <c r="H2315">
        <v>21.6532234627166</v>
      </c>
      <c r="I2315">
        <v>0.89968481021632796</v>
      </c>
      <c r="J2315">
        <v>0.26623565853154002</v>
      </c>
      <c r="K2315">
        <v>-0.67408860024240302</v>
      </c>
      <c r="L2315">
        <v>-4.0639448557615303E-2</v>
      </c>
      <c r="M2315">
        <v>0.71472804880001894</v>
      </c>
      <c r="N2315">
        <v>1.2398400226115501E-3</v>
      </c>
      <c r="O2315">
        <v>0.336550868215784</v>
      </c>
      <c r="P2315">
        <v>1.51185700296628E-2</v>
      </c>
      <c r="Q2315">
        <v>0.88338202848487102</v>
      </c>
      <c r="R2315">
        <v>6.8067983048802294E-2</v>
      </c>
      <c r="S2315">
        <v>4.9197572149507996E-3</v>
      </c>
      <c r="T2315">
        <v>0.52172065957670899</v>
      </c>
      <c r="U2315">
        <v>7.5348702914101506E-2</v>
      </c>
      <c r="V2315">
        <v>0.95237991473339401</v>
      </c>
      <c r="W2315">
        <v>0.28965350414816698</v>
      </c>
    </row>
    <row r="2316" spans="1:23" x14ac:dyDescent="0.25">
      <c r="A2316" t="s">
        <v>8823</v>
      </c>
      <c r="B2316" t="s">
        <v>8823</v>
      </c>
      <c r="C2316" t="s">
        <v>8824</v>
      </c>
      <c r="D2316" t="s">
        <v>8825</v>
      </c>
      <c r="E2316" t="s">
        <v>16</v>
      </c>
      <c r="F2316" t="s">
        <v>8826</v>
      </c>
      <c r="G2316">
        <v>8132</v>
      </c>
      <c r="H2316">
        <v>22.443473129026</v>
      </c>
      <c r="I2316">
        <v>0.89918666937073699</v>
      </c>
      <c r="J2316">
        <v>-1.3851647878017499</v>
      </c>
      <c r="K2316">
        <v>-0.94321574157086996</v>
      </c>
      <c r="L2316">
        <v>1.3411357156016199</v>
      </c>
      <c r="M2316">
        <v>-0.39791997403075002</v>
      </c>
      <c r="N2316">
        <v>0.13514206770963599</v>
      </c>
      <c r="O2316">
        <v>2.2627924815844799E-2</v>
      </c>
      <c r="P2316">
        <v>0.117314170446381</v>
      </c>
      <c r="Q2316">
        <v>2.7138652729393298E-2</v>
      </c>
      <c r="R2316">
        <v>0.63764576593219302</v>
      </c>
      <c r="S2316">
        <v>0.23040753028723299</v>
      </c>
      <c r="T2316">
        <v>7.7666710859282506E-2</v>
      </c>
      <c r="U2316">
        <v>0.29223927486136397</v>
      </c>
      <c r="V2316">
        <v>0.15253457667749501</v>
      </c>
      <c r="W2316">
        <v>0.849262123924309</v>
      </c>
    </row>
    <row r="2317" spans="1:23" x14ac:dyDescent="0.25">
      <c r="A2317" t="s">
        <v>8827</v>
      </c>
      <c r="B2317" t="s">
        <v>8827</v>
      </c>
      <c r="C2317" t="s">
        <v>8828</v>
      </c>
      <c r="D2317" t="s">
        <v>8829</v>
      </c>
      <c r="E2317" t="s">
        <v>72</v>
      </c>
      <c r="F2317" t="s">
        <v>8830</v>
      </c>
      <c r="G2317">
        <v>7193</v>
      </c>
      <c r="H2317">
        <v>75.064549749965295</v>
      </c>
      <c r="I2317">
        <v>0.89790479767312303</v>
      </c>
      <c r="J2317">
        <v>-0.193904929587012</v>
      </c>
      <c r="K2317">
        <v>-0.59993820929170305</v>
      </c>
      <c r="L2317">
        <v>0.49187151796843198</v>
      </c>
      <c r="M2317">
        <v>0.108066691323271</v>
      </c>
      <c r="N2317">
        <v>6.2765736206652503E-2</v>
      </c>
      <c r="O2317">
        <v>0.68562453313612204</v>
      </c>
      <c r="P2317">
        <v>0.211414548520894</v>
      </c>
      <c r="Q2317">
        <v>0.30587987596606803</v>
      </c>
      <c r="R2317">
        <v>0.87324283857001594</v>
      </c>
      <c r="S2317">
        <v>0.12550851073918501</v>
      </c>
      <c r="T2317">
        <v>0.81231683063228399</v>
      </c>
      <c r="U2317">
        <v>0.42151811862673899</v>
      </c>
      <c r="V2317">
        <v>0.59552605593251196</v>
      </c>
      <c r="W2317">
        <v>0.95317715074102205</v>
      </c>
    </row>
    <row r="2318" spans="1:23" x14ac:dyDescent="0.25">
      <c r="A2318" t="s">
        <v>8831</v>
      </c>
      <c r="B2318" t="s">
        <v>8831</v>
      </c>
      <c r="C2318" t="s">
        <v>15</v>
      </c>
      <c r="D2318" t="s">
        <v>15</v>
      </c>
      <c r="E2318" t="s">
        <v>15</v>
      </c>
      <c r="F2318" t="s">
        <v>15</v>
      </c>
      <c r="G2318">
        <v>2765</v>
      </c>
      <c r="H2318">
        <v>23.241570974583102</v>
      </c>
      <c r="I2318">
        <v>0.89732601282018998</v>
      </c>
      <c r="J2318">
        <v>0.73104911963353003</v>
      </c>
      <c r="K2318">
        <v>-0.44797248515982901</v>
      </c>
      <c r="L2318">
        <v>-0.28169559197316901</v>
      </c>
      <c r="M2318">
        <v>0.72966807713299797</v>
      </c>
      <c r="N2318">
        <v>6.2414748730241297E-7</v>
      </c>
      <c r="O2318">
        <v>4.8491673168713E-5</v>
      </c>
      <c r="P2318">
        <v>1.22271741497933E-2</v>
      </c>
      <c r="Q2318">
        <v>0.11640007784742699</v>
      </c>
      <c r="R2318">
        <v>3.96519304958082E-3</v>
      </c>
      <c r="S2318">
        <v>7.22794526609107E-6</v>
      </c>
      <c r="T2318">
        <v>6.2660871286095805E-4</v>
      </c>
      <c r="U2318">
        <v>6.5044996499046506E-2</v>
      </c>
      <c r="V2318">
        <v>0.35986585153508799</v>
      </c>
      <c r="W2318">
        <v>4.8163878242241699E-2</v>
      </c>
    </row>
    <row r="2319" spans="1:23" x14ac:dyDescent="0.25">
      <c r="A2319" t="s">
        <v>8832</v>
      </c>
      <c r="B2319" t="s">
        <v>8832</v>
      </c>
      <c r="C2319" t="s">
        <v>8833</v>
      </c>
      <c r="D2319" t="s">
        <v>8834</v>
      </c>
      <c r="E2319" t="s">
        <v>16</v>
      </c>
      <c r="F2319" t="s">
        <v>8835</v>
      </c>
      <c r="G2319">
        <v>3716</v>
      </c>
      <c r="H2319">
        <v>10.8598527024802</v>
      </c>
      <c r="I2319">
        <v>0.89697369260064796</v>
      </c>
      <c r="J2319">
        <v>0.64548924222607496</v>
      </c>
      <c r="K2319">
        <v>-0.46447447711426498</v>
      </c>
      <c r="L2319">
        <v>-0.212990026739692</v>
      </c>
      <c r="M2319">
        <v>0.67746450385395796</v>
      </c>
      <c r="N2319">
        <v>3.44504565675351E-3</v>
      </c>
      <c r="O2319">
        <v>3.4788152348956401E-2</v>
      </c>
      <c r="P2319">
        <v>0.127445805765389</v>
      </c>
      <c r="Q2319">
        <v>0.48486474209370101</v>
      </c>
      <c r="R2319">
        <v>0.11600435143026</v>
      </c>
      <c r="S2319">
        <v>1.1631018875734801E-2</v>
      </c>
      <c r="T2319">
        <v>0.10694715452159501</v>
      </c>
      <c r="U2319">
        <v>0.30701576655514201</v>
      </c>
      <c r="V2319">
        <v>0.74190763766512002</v>
      </c>
      <c r="W2319">
        <v>0.38278284631319298</v>
      </c>
    </row>
    <row r="2320" spans="1:23" x14ac:dyDescent="0.25">
      <c r="A2320" t="s">
        <v>8836</v>
      </c>
      <c r="B2320" t="s">
        <v>8836</v>
      </c>
      <c r="C2320" t="s">
        <v>8837</v>
      </c>
      <c r="D2320" t="s">
        <v>8838</v>
      </c>
      <c r="E2320" t="s">
        <v>128</v>
      </c>
      <c r="F2320" t="s">
        <v>8839</v>
      </c>
      <c r="G2320">
        <v>3659</v>
      </c>
      <c r="H2320">
        <v>46.619490090094203</v>
      </c>
      <c r="I2320">
        <v>0.89678860546182404</v>
      </c>
      <c r="J2320">
        <v>0.73711276989998098</v>
      </c>
      <c r="K2320">
        <v>-0.53367663419240496</v>
      </c>
      <c r="L2320">
        <v>-0.37400079863056201</v>
      </c>
      <c r="M2320">
        <v>0.90767743282296698</v>
      </c>
      <c r="N2320">
        <v>2.45357534822675E-5</v>
      </c>
      <c r="O2320">
        <v>5.2556456808226001E-4</v>
      </c>
      <c r="P2320">
        <v>1.15368472974761E-2</v>
      </c>
      <c r="Q2320">
        <v>7.7770372679125593E-2</v>
      </c>
      <c r="R2320">
        <v>2.4250887146757502E-3</v>
      </c>
      <c r="S2320">
        <v>1.7953471021964399E-4</v>
      </c>
      <c r="T2320">
        <v>4.2780877574648303E-3</v>
      </c>
      <c r="U2320">
        <v>6.2251142475818699E-2</v>
      </c>
      <c r="V2320">
        <v>0.28510587328242798</v>
      </c>
      <c r="W2320">
        <v>3.4032182065257197E-2</v>
      </c>
    </row>
    <row r="2321" spans="1:23" x14ac:dyDescent="0.25">
      <c r="A2321" t="s">
        <v>8840</v>
      </c>
      <c r="B2321" t="s">
        <v>8840</v>
      </c>
      <c r="C2321" t="s">
        <v>8841</v>
      </c>
      <c r="D2321" t="s">
        <v>8842</v>
      </c>
      <c r="E2321" t="s">
        <v>377</v>
      </c>
      <c r="F2321" t="s">
        <v>8843</v>
      </c>
      <c r="G2321">
        <v>4800</v>
      </c>
      <c r="H2321">
        <v>40.445137426707198</v>
      </c>
      <c r="I2321">
        <v>0.89622173887059897</v>
      </c>
      <c r="J2321">
        <v>0.23821206014237201</v>
      </c>
      <c r="K2321">
        <v>-0.56656872059831798</v>
      </c>
      <c r="L2321">
        <v>9.1440958129908503E-2</v>
      </c>
      <c r="M2321">
        <v>0.47512776246840999</v>
      </c>
      <c r="N2321">
        <v>6.6791577162120404E-4</v>
      </c>
      <c r="O2321">
        <v>0.362972285332472</v>
      </c>
      <c r="P2321">
        <v>3.0524077530059E-2</v>
      </c>
      <c r="Q2321">
        <v>0.72713563604102405</v>
      </c>
      <c r="R2321">
        <v>0.19924719652954401</v>
      </c>
      <c r="S2321">
        <v>2.9669464507773302E-3</v>
      </c>
      <c r="T2321">
        <v>0.54607370360614105</v>
      </c>
      <c r="U2321">
        <v>0.12254469906669301</v>
      </c>
      <c r="V2321">
        <v>0.88588507446790099</v>
      </c>
      <c r="W2321">
        <v>0.50615743770496402</v>
      </c>
    </row>
    <row r="2322" spans="1:23" x14ac:dyDescent="0.25">
      <c r="A2322" t="s">
        <v>8844</v>
      </c>
      <c r="B2322" t="s">
        <v>8844</v>
      </c>
      <c r="C2322" t="s">
        <v>8845</v>
      </c>
      <c r="D2322" t="s">
        <v>8846</v>
      </c>
      <c r="E2322" t="s">
        <v>11</v>
      </c>
      <c r="F2322" t="s">
        <v>8847</v>
      </c>
      <c r="G2322">
        <v>4882</v>
      </c>
      <c r="H2322">
        <v>9.9716221020498406</v>
      </c>
      <c r="I2322">
        <v>0.89581256123944097</v>
      </c>
      <c r="J2322">
        <v>0.80279687188784499</v>
      </c>
      <c r="K2322">
        <v>-0.472414852127505</v>
      </c>
      <c r="L2322">
        <v>-0.37939916277590802</v>
      </c>
      <c r="M2322">
        <v>0.85181401490341302</v>
      </c>
      <c r="N2322">
        <v>1.31474450992469E-3</v>
      </c>
      <c r="O2322">
        <v>4.0187549484095898E-3</v>
      </c>
      <c r="P2322">
        <v>8.8058236674231696E-2</v>
      </c>
      <c r="Q2322">
        <v>0.17254511855711799</v>
      </c>
      <c r="R2322">
        <v>2.9991192077749199E-2</v>
      </c>
      <c r="S2322">
        <v>5.1644940648568798E-3</v>
      </c>
      <c r="T2322">
        <v>2.10004919197006E-2</v>
      </c>
      <c r="U2322">
        <v>0.244078620576651</v>
      </c>
      <c r="V2322">
        <v>0.44793712563913901</v>
      </c>
      <c r="W2322">
        <v>0.17984844311242701</v>
      </c>
    </row>
    <row r="2323" spans="1:23" x14ac:dyDescent="0.25">
      <c r="A2323" t="s">
        <v>8848</v>
      </c>
      <c r="B2323" t="s">
        <v>8848</v>
      </c>
      <c r="C2323" t="s">
        <v>8849</v>
      </c>
      <c r="D2323" t="s">
        <v>8850</v>
      </c>
      <c r="E2323" t="s">
        <v>183</v>
      </c>
      <c r="F2323" t="s">
        <v>8851</v>
      </c>
      <c r="G2323">
        <v>8627</v>
      </c>
      <c r="H2323">
        <v>18.996960351997</v>
      </c>
      <c r="I2323">
        <v>0.89560575510194196</v>
      </c>
      <c r="J2323">
        <v>0.88117221153167802</v>
      </c>
      <c r="K2323">
        <v>-0.52566361474857903</v>
      </c>
      <c r="L2323">
        <v>-0.51123007117831598</v>
      </c>
      <c r="M2323">
        <v>1.0368936859269</v>
      </c>
      <c r="N2323">
        <v>0.193733791051316</v>
      </c>
      <c r="O2323">
        <v>0.20192197093571601</v>
      </c>
      <c r="P2323">
        <v>0.442915518633335</v>
      </c>
      <c r="Q2323">
        <v>0.45731775416383003</v>
      </c>
      <c r="R2323">
        <v>0.28548275283810698</v>
      </c>
      <c r="S2323">
        <v>0.30473349694575402</v>
      </c>
      <c r="T2323">
        <v>0.37093377768032398</v>
      </c>
      <c r="U2323">
        <v>0.64853367930613803</v>
      </c>
      <c r="V2323">
        <v>0.72296474700185298</v>
      </c>
      <c r="W2323">
        <v>0.60144581039026301</v>
      </c>
    </row>
    <row r="2324" spans="1:23" x14ac:dyDescent="0.25">
      <c r="A2324" t="s">
        <v>8852</v>
      </c>
      <c r="B2324" t="s">
        <v>8852</v>
      </c>
      <c r="C2324" t="s">
        <v>8853</v>
      </c>
      <c r="D2324" t="s">
        <v>8854</v>
      </c>
      <c r="E2324" t="s">
        <v>41</v>
      </c>
      <c r="F2324" t="s">
        <v>8855</v>
      </c>
      <c r="G2324">
        <v>6357</v>
      </c>
      <c r="H2324">
        <v>35.259833805129198</v>
      </c>
      <c r="I2324">
        <v>0.89516112264012004</v>
      </c>
      <c r="J2324">
        <v>2.4034725285187499</v>
      </c>
      <c r="K2324">
        <v>-0.22017263883729399</v>
      </c>
      <c r="L2324">
        <v>-1.72848404471592</v>
      </c>
      <c r="M2324">
        <v>1.94865668355322</v>
      </c>
      <c r="N2324">
        <v>1.5696123995958499E-2</v>
      </c>
      <c r="O2324">
        <v>6.8385919101752704E-10</v>
      </c>
      <c r="P2324">
        <v>0.54883207933478695</v>
      </c>
      <c r="Q2324">
        <v>5.9719949634802501E-6</v>
      </c>
      <c r="R2324">
        <v>2.1955367248355199E-4</v>
      </c>
      <c r="S2324">
        <v>4.0565018327143799E-2</v>
      </c>
      <c r="T2324">
        <v>3.5431036380111898E-8</v>
      </c>
      <c r="U2324">
        <v>0.72919692407485304</v>
      </c>
      <c r="V2324">
        <v>3.1088499495602901E-4</v>
      </c>
      <c r="W2324">
        <v>6.01544047015085E-3</v>
      </c>
    </row>
    <row r="2325" spans="1:23" x14ac:dyDescent="0.25">
      <c r="A2325" t="s">
        <v>8856</v>
      </c>
      <c r="B2325" t="s">
        <v>8856</v>
      </c>
      <c r="C2325" t="s">
        <v>15</v>
      </c>
      <c r="D2325" t="s">
        <v>15</v>
      </c>
      <c r="E2325" t="s">
        <v>15</v>
      </c>
      <c r="F2325" t="s">
        <v>15</v>
      </c>
      <c r="G2325">
        <v>8009</v>
      </c>
      <c r="H2325">
        <v>13.8857728130066</v>
      </c>
      <c r="I2325">
        <v>0.894847398783714</v>
      </c>
      <c r="J2325">
        <v>1.4967050150374099</v>
      </c>
      <c r="K2325">
        <v>-0.27172876823087899</v>
      </c>
      <c r="L2325">
        <v>-0.87358638448457404</v>
      </c>
      <c r="M2325">
        <v>1.1453151527154499</v>
      </c>
      <c r="N2325">
        <v>0.11164457296248601</v>
      </c>
      <c r="O2325">
        <v>8.8582887990875103E-3</v>
      </c>
      <c r="P2325">
        <v>0.62615174497140802</v>
      </c>
      <c r="Q2325">
        <v>0.12217355675489899</v>
      </c>
      <c r="R2325">
        <v>0.14886020063455799</v>
      </c>
      <c r="S2325">
        <v>0.198110329083446</v>
      </c>
      <c r="T2325">
        <v>3.8306492544155302E-2</v>
      </c>
      <c r="U2325">
        <v>0.78253476695129998</v>
      </c>
      <c r="V2325">
        <v>0.37100036734570901</v>
      </c>
      <c r="W2325">
        <v>0.43897345427011403</v>
      </c>
    </row>
    <row r="2326" spans="1:23" x14ac:dyDescent="0.25">
      <c r="A2326" t="s">
        <v>8857</v>
      </c>
      <c r="B2326" t="s">
        <v>8857</v>
      </c>
      <c r="C2326" t="s">
        <v>8858</v>
      </c>
      <c r="D2326" t="s">
        <v>8859</v>
      </c>
      <c r="E2326" t="s">
        <v>32</v>
      </c>
      <c r="F2326" t="s">
        <v>8860</v>
      </c>
      <c r="G2326">
        <v>4606</v>
      </c>
      <c r="H2326">
        <v>53.039255722187796</v>
      </c>
      <c r="I2326">
        <v>0.89479568026255496</v>
      </c>
      <c r="J2326">
        <v>-0.19767120912521299</v>
      </c>
      <c r="K2326">
        <v>-0.74086180211290498</v>
      </c>
      <c r="L2326">
        <v>0.351605087274862</v>
      </c>
      <c r="M2326">
        <v>0.38925671483804303</v>
      </c>
      <c r="N2326">
        <v>1.43599010070789E-2</v>
      </c>
      <c r="O2326">
        <v>0.58603884948168306</v>
      </c>
      <c r="P2326">
        <v>4.2104493154033501E-2</v>
      </c>
      <c r="Q2326">
        <v>0.333264839520717</v>
      </c>
      <c r="R2326">
        <v>0.44818664570213501</v>
      </c>
      <c r="S2326">
        <v>3.7891979984025201E-2</v>
      </c>
      <c r="T2326">
        <v>0.73767544244153405</v>
      </c>
      <c r="U2326">
        <v>0.152010012932594</v>
      </c>
      <c r="V2326">
        <v>0.62235244715416504</v>
      </c>
      <c r="W2326">
        <v>0.73766780575798796</v>
      </c>
    </row>
    <row r="2327" spans="1:23" x14ac:dyDescent="0.25">
      <c r="A2327" t="s">
        <v>8861</v>
      </c>
      <c r="B2327" t="s">
        <v>8861</v>
      </c>
      <c r="C2327" t="s">
        <v>8862</v>
      </c>
      <c r="D2327" t="s">
        <v>15</v>
      </c>
      <c r="E2327" t="s">
        <v>103</v>
      </c>
      <c r="F2327" t="s">
        <v>8863</v>
      </c>
      <c r="G2327">
        <v>10808</v>
      </c>
      <c r="H2327">
        <v>7.7794225768230598</v>
      </c>
      <c r="I2327">
        <v>0.89468375779623499</v>
      </c>
      <c r="J2327">
        <v>-2.1399040796111102</v>
      </c>
      <c r="K2327">
        <v>-1.5834785606000601</v>
      </c>
      <c r="L2327">
        <v>1.45110927680728</v>
      </c>
      <c r="M2327">
        <v>0.13236928379278101</v>
      </c>
      <c r="N2327">
        <v>0.45767799505823797</v>
      </c>
      <c r="O2327">
        <v>8.6580421536642999E-2</v>
      </c>
      <c r="P2327">
        <v>0.200550894880972</v>
      </c>
      <c r="Q2327">
        <v>0.230870354455286</v>
      </c>
      <c r="R2327">
        <v>0.935069498013536</v>
      </c>
      <c r="S2327">
        <v>0.58635132333020701</v>
      </c>
      <c r="T2327">
        <v>0.20602898742677</v>
      </c>
      <c r="U2327">
        <v>0.408272324550984</v>
      </c>
      <c r="V2327">
        <v>0.52264955785984502</v>
      </c>
      <c r="W2327">
        <v>0.97778255612545695</v>
      </c>
    </row>
    <row r="2328" spans="1:23" x14ac:dyDescent="0.25">
      <c r="A2328" t="s">
        <v>8864</v>
      </c>
      <c r="B2328" t="s">
        <v>8864</v>
      </c>
      <c r="C2328" t="s">
        <v>8865</v>
      </c>
      <c r="D2328" t="s">
        <v>8866</v>
      </c>
      <c r="E2328" t="s">
        <v>11</v>
      </c>
      <c r="F2328" t="s">
        <v>8867</v>
      </c>
      <c r="G2328">
        <v>4877</v>
      </c>
      <c r="H2328">
        <v>14.1401368849387</v>
      </c>
      <c r="I2328">
        <v>0.89451203353381004</v>
      </c>
      <c r="J2328">
        <v>0.58480307954187505</v>
      </c>
      <c r="K2328">
        <v>-0.54156056588698798</v>
      </c>
      <c r="L2328">
        <v>-0.23185161189505299</v>
      </c>
      <c r="M2328">
        <v>0.77341217778204197</v>
      </c>
      <c r="N2328">
        <v>1.06910298257337E-2</v>
      </c>
      <c r="O2328">
        <v>9.4117353557257699E-2</v>
      </c>
      <c r="P2328">
        <v>0.120178040167969</v>
      </c>
      <c r="Q2328">
        <v>0.50601531380632303</v>
      </c>
      <c r="R2328">
        <v>0.11656233247445701</v>
      </c>
      <c r="S2328">
        <v>2.97087793733911E-2</v>
      </c>
      <c r="T2328">
        <v>0.218912959380413</v>
      </c>
      <c r="U2328">
        <v>0.29644260401083899</v>
      </c>
      <c r="V2328">
        <v>0.75912713195151904</v>
      </c>
      <c r="W2328">
        <v>0.38350710498988699</v>
      </c>
    </row>
    <row r="2329" spans="1:23" x14ac:dyDescent="0.25">
      <c r="A2329" t="s">
        <v>8868</v>
      </c>
      <c r="B2329" t="s">
        <v>8868</v>
      </c>
      <c r="C2329" t="s">
        <v>15</v>
      </c>
      <c r="D2329" t="s">
        <v>15</v>
      </c>
      <c r="E2329" t="s">
        <v>15</v>
      </c>
      <c r="F2329" t="s">
        <v>15</v>
      </c>
      <c r="G2329">
        <v>2399</v>
      </c>
      <c r="H2329">
        <v>24.203687041140899</v>
      </c>
      <c r="I2329">
        <v>0.89419429827035102</v>
      </c>
      <c r="J2329">
        <v>1.38793916209047</v>
      </c>
      <c r="K2329">
        <v>-0.38424971816849901</v>
      </c>
      <c r="L2329">
        <v>-0.87799458198861402</v>
      </c>
      <c r="M2329">
        <v>1.26224430015711</v>
      </c>
      <c r="N2329">
        <v>3.0367480982098502E-8</v>
      </c>
      <c r="O2329">
        <v>2.3558651499360898E-17</v>
      </c>
      <c r="P2329">
        <v>1.6459610853741601E-2</v>
      </c>
      <c r="Q2329">
        <v>6.3604773108071494E-8</v>
      </c>
      <c r="R2329">
        <v>3.0736699137061001E-8</v>
      </c>
      <c r="S2329">
        <v>4.76294551070734E-7</v>
      </c>
      <c r="T2329">
        <v>4.0879869554129097E-15</v>
      </c>
      <c r="U2329">
        <v>8.0616696170745294E-2</v>
      </c>
      <c r="V2329">
        <v>6.0993629791003303E-6</v>
      </c>
      <c r="W2329">
        <v>3.5001416142328198E-6</v>
      </c>
    </row>
    <row r="2330" spans="1:23" x14ac:dyDescent="0.25">
      <c r="A2330" t="s">
        <v>8869</v>
      </c>
      <c r="B2330" t="s">
        <v>8869</v>
      </c>
      <c r="C2330" t="s">
        <v>8870</v>
      </c>
      <c r="D2330" t="s">
        <v>8871</v>
      </c>
      <c r="E2330" t="s">
        <v>32</v>
      </c>
      <c r="F2330" t="s">
        <v>8872</v>
      </c>
      <c r="G2330">
        <v>7116</v>
      </c>
      <c r="H2330">
        <v>20.557824752074101</v>
      </c>
      <c r="I2330">
        <v>0.89414103483499296</v>
      </c>
      <c r="J2330">
        <v>0.20277652904260501</v>
      </c>
      <c r="K2330">
        <v>-0.765651301262255</v>
      </c>
      <c r="L2330">
        <v>-7.4286795469867606E-2</v>
      </c>
      <c r="M2330">
        <v>0.83993809673212305</v>
      </c>
      <c r="N2330">
        <v>8.2291408566175103E-2</v>
      </c>
      <c r="O2330">
        <v>0.69183613683393896</v>
      </c>
      <c r="P2330">
        <v>0.13585640608296401</v>
      </c>
      <c r="Q2330">
        <v>0.88455120494921202</v>
      </c>
      <c r="R2330">
        <v>0.24597025814458201</v>
      </c>
      <c r="S2330">
        <v>0.15537300145862301</v>
      </c>
      <c r="T2330">
        <v>0.81616012783946001</v>
      </c>
      <c r="U2330">
        <v>0.32063519673984597</v>
      </c>
      <c r="V2330">
        <v>0.95307646092103204</v>
      </c>
      <c r="W2330">
        <v>0.56087244121885405</v>
      </c>
    </row>
    <row r="2331" spans="1:23" x14ac:dyDescent="0.25">
      <c r="A2331" t="s">
        <v>8873</v>
      </c>
      <c r="B2331" t="s">
        <v>8873</v>
      </c>
      <c r="C2331" t="s">
        <v>8874</v>
      </c>
      <c r="D2331" t="s">
        <v>8875</v>
      </c>
      <c r="E2331" t="s">
        <v>32</v>
      </c>
      <c r="F2331" t="s">
        <v>8876</v>
      </c>
      <c r="G2331">
        <v>8893</v>
      </c>
      <c r="H2331">
        <v>14.295659371628</v>
      </c>
      <c r="I2331">
        <v>0.89390078292985298</v>
      </c>
      <c r="J2331">
        <v>-1.5250525982224099</v>
      </c>
      <c r="K2331">
        <v>-0.88198335395974803</v>
      </c>
      <c r="L2331">
        <v>1.53697002719252</v>
      </c>
      <c r="M2331">
        <v>-0.65498667323276705</v>
      </c>
      <c r="N2331">
        <v>0.21517884375871699</v>
      </c>
      <c r="O2331">
        <v>3.6816799268526101E-2</v>
      </c>
      <c r="P2331">
        <v>0.22116457998352601</v>
      </c>
      <c r="Q2331">
        <v>3.5465544825264303E-2</v>
      </c>
      <c r="R2331">
        <v>0.51791025468346596</v>
      </c>
      <c r="S2331">
        <v>0.33005964921710401</v>
      </c>
      <c r="T2331">
        <v>0.111986992098922</v>
      </c>
      <c r="U2331">
        <v>0.43213068603751698</v>
      </c>
      <c r="V2331">
        <v>0.17932901759009701</v>
      </c>
      <c r="W2331">
        <v>0.780459656145706</v>
      </c>
    </row>
    <row r="2332" spans="1:23" x14ac:dyDescent="0.25">
      <c r="A2332" t="s">
        <v>8877</v>
      </c>
      <c r="B2332" t="s">
        <v>8877</v>
      </c>
      <c r="C2332" t="s">
        <v>8878</v>
      </c>
      <c r="D2332" t="s">
        <v>15</v>
      </c>
      <c r="E2332" t="s">
        <v>128</v>
      </c>
      <c r="F2332" t="s">
        <v>8879</v>
      </c>
      <c r="G2332">
        <v>9514</v>
      </c>
      <c r="H2332">
        <v>42.728770351228498</v>
      </c>
      <c r="I2332">
        <v>0.89367579988386303</v>
      </c>
      <c r="J2332">
        <v>-0.77988813693446402</v>
      </c>
      <c r="K2332">
        <v>-1.53378652406855</v>
      </c>
      <c r="L2332">
        <v>0.13977741274977401</v>
      </c>
      <c r="M2332">
        <v>1.39400911131878</v>
      </c>
      <c r="N2332">
        <v>0.42205419675898098</v>
      </c>
      <c r="O2332">
        <v>0.48360078511251497</v>
      </c>
      <c r="P2332">
        <v>0.17477272052745499</v>
      </c>
      <c r="Q2332">
        <v>0.89941119314185902</v>
      </c>
      <c r="R2332">
        <v>0.374919704736139</v>
      </c>
      <c r="S2332">
        <v>0.55163755128756298</v>
      </c>
      <c r="T2332">
        <v>0.655372927033399</v>
      </c>
      <c r="U2332">
        <v>0.37499811203260802</v>
      </c>
      <c r="V2332">
        <v>0.95884876446132505</v>
      </c>
      <c r="W2332">
        <v>0.68038217333590201</v>
      </c>
    </row>
    <row r="2333" spans="1:23" x14ac:dyDescent="0.25">
      <c r="A2333" t="s">
        <v>8880</v>
      </c>
      <c r="B2333" t="s">
        <v>8880</v>
      </c>
      <c r="C2333" t="s">
        <v>8881</v>
      </c>
      <c r="D2333" t="s">
        <v>8882</v>
      </c>
      <c r="E2333" t="s">
        <v>32</v>
      </c>
      <c r="F2333" t="s">
        <v>8883</v>
      </c>
      <c r="G2333">
        <v>6692</v>
      </c>
      <c r="H2333">
        <v>24.4317909020691</v>
      </c>
      <c r="I2333">
        <v>0.89335908796600305</v>
      </c>
      <c r="J2333">
        <v>-0.471193460489083</v>
      </c>
      <c r="K2333">
        <v>-0.61200704711230403</v>
      </c>
      <c r="L2333">
        <v>0.75254550134278198</v>
      </c>
      <c r="M2333">
        <v>-0.140538454230478</v>
      </c>
      <c r="N2333">
        <v>4.1368064729356703E-2</v>
      </c>
      <c r="O2333">
        <v>0.27913036965328702</v>
      </c>
      <c r="P2333">
        <v>0.16025508289773199</v>
      </c>
      <c r="Q2333">
        <v>8.5184795773913996E-2</v>
      </c>
      <c r="R2333">
        <v>0.81910552801095105</v>
      </c>
      <c r="S2333">
        <v>8.9894699861493704E-2</v>
      </c>
      <c r="T2333">
        <v>0.46363749291391798</v>
      </c>
      <c r="U2333">
        <v>0.356132587136677</v>
      </c>
      <c r="V2333">
        <v>0.30235071019494397</v>
      </c>
      <c r="W2333">
        <v>0.93216448164379595</v>
      </c>
    </row>
    <row r="2334" spans="1:23" x14ac:dyDescent="0.25">
      <c r="A2334" t="s">
        <v>8884</v>
      </c>
      <c r="B2334" t="s">
        <v>8884</v>
      </c>
      <c r="C2334" t="s">
        <v>8885</v>
      </c>
      <c r="D2334" t="s">
        <v>8886</v>
      </c>
      <c r="E2334" t="s">
        <v>63</v>
      </c>
      <c r="F2334" t="s">
        <v>8887</v>
      </c>
      <c r="G2334">
        <v>7123</v>
      </c>
      <c r="H2334">
        <v>31.713475249310701</v>
      </c>
      <c r="I2334">
        <v>0.89308245124716401</v>
      </c>
      <c r="J2334">
        <v>-0.16661710430624799</v>
      </c>
      <c r="K2334">
        <v>-0.86216839021473501</v>
      </c>
      <c r="L2334">
        <v>0.19753116533867601</v>
      </c>
      <c r="M2334">
        <v>0.66463722487605803</v>
      </c>
      <c r="N2334">
        <v>7.6814602398107404E-2</v>
      </c>
      <c r="O2334">
        <v>0.73974224279380996</v>
      </c>
      <c r="P2334">
        <v>8.7377301897142101E-2</v>
      </c>
      <c r="Q2334">
        <v>0.69379148499447196</v>
      </c>
      <c r="R2334">
        <v>0.348896947973525</v>
      </c>
      <c r="S2334">
        <v>0.14725589660275301</v>
      </c>
      <c r="T2334">
        <v>0.84817450528087701</v>
      </c>
      <c r="U2334">
        <v>0.24288800338084299</v>
      </c>
      <c r="V2334">
        <v>0.86918731537469296</v>
      </c>
      <c r="W2334">
        <v>0.66091516812451501</v>
      </c>
    </row>
    <row r="2335" spans="1:23" x14ac:dyDescent="0.25">
      <c r="A2335" t="s">
        <v>8888</v>
      </c>
      <c r="B2335" t="s">
        <v>8888</v>
      </c>
      <c r="C2335" t="s">
        <v>8889</v>
      </c>
      <c r="D2335" t="s">
        <v>8890</v>
      </c>
      <c r="E2335" t="s">
        <v>377</v>
      </c>
      <c r="F2335" t="s">
        <v>8891</v>
      </c>
      <c r="G2335">
        <v>5581</v>
      </c>
      <c r="H2335">
        <v>32.486441176641797</v>
      </c>
      <c r="I2335">
        <v>0.89180929352692095</v>
      </c>
      <c r="J2335">
        <v>-0.340687495765986</v>
      </c>
      <c r="K2335">
        <v>-0.65930294478262996</v>
      </c>
      <c r="L2335">
        <v>0.57319384451027799</v>
      </c>
      <c r="M2335">
        <v>8.6109100272352204E-2</v>
      </c>
      <c r="N2335">
        <v>4.1121795561607699E-3</v>
      </c>
      <c r="O2335">
        <v>0.26993802107402698</v>
      </c>
      <c r="P2335">
        <v>3.3133102497124103E-2</v>
      </c>
      <c r="Q2335">
        <v>6.4224709996043503E-2</v>
      </c>
      <c r="R2335">
        <v>0.84355321767358604</v>
      </c>
      <c r="S2335">
        <v>1.3520104333217899E-2</v>
      </c>
      <c r="T2335">
        <v>0.45288097270097599</v>
      </c>
      <c r="U2335">
        <v>0.12888932210148299</v>
      </c>
      <c r="V2335">
        <v>0.25689883998417401</v>
      </c>
      <c r="W2335">
        <v>0.94272375542911901</v>
      </c>
    </row>
    <row r="2336" spans="1:23" x14ac:dyDescent="0.25">
      <c r="A2336" t="s">
        <v>8892</v>
      </c>
      <c r="B2336" t="s">
        <v>8892</v>
      </c>
      <c r="C2336" t="s">
        <v>8893</v>
      </c>
      <c r="D2336" t="s">
        <v>8894</v>
      </c>
      <c r="E2336" t="s">
        <v>63</v>
      </c>
      <c r="F2336" t="s">
        <v>8895</v>
      </c>
      <c r="G2336">
        <v>6595</v>
      </c>
      <c r="H2336">
        <v>25.313973326073</v>
      </c>
      <c r="I2336">
        <v>0.89159992441342795</v>
      </c>
      <c r="J2336">
        <v>-1.14769115539997</v>
      </c>
      <c r="K2336">
        <v>-0.99837482815738998</v>
      </c>
      <c r="L2336">
        <v>1.040916251656</v>
      </c>
      <c r="M2336">
        <v>-4.2541423498614998E-2</v>
      </c>
      <c r="N2336">
        <v>4.8196193072522903E-2</v>
      </c>
      <c r="O2336">
        <v>1.13859811044581E-2</v>
      </c>
      <c r="P2336">
        <v>2.7262791158139298E-2</v>
      </c>
      <c r="Q2336">
        <v>2.14210393722029E-2</v>
      </c>
      <c r="R2336">
        <v>0.94647361137793495</v>
      </c>
      <c r="S2336">
        <v>0.101635953446917</v>
      </c>
      <c r="T2336">
        <v>4.6370175319583401E-2</v>
      </c>
      <c r="U2336">
        <v>0.113408231712625</v>
      </c>
      <c r="V2336">
        <v>0.131190365499676</v>
      </c>
      <c r="W2336">
        <v>0.981897326169618</v>
      </c>
    </row>
    <row r="2337" spans="1:23" x14ac:dyDescent="0.25">
      <c r="A2337" t="s">
        <v>8896</v>
      </c>
      <c r="B2337" t="s">
        <v>8896</v>
      </c>
      <c r="C2337" t="s">
        <v>8897</v>
      </c>
      <c r="D2337" t="s">
        <v>8898</v>
      </c>
      <c r="E2337" t="s">
        <v>77</v>
      </c>
      <c r="F2337" t="s">
        <v>8899</v>
      </c>
      <c r="G2337">
        <v>6443</v>
      </c>
      <c r="H2337">
        <v>22.8696047255136</v>
      </c>
      <c r="I2337">
        <v>0.89154800855206995</v>
      </c>
      <c r="J2337">
        <v>0.29698228962296602</v>
      </c>
      <c r="K2337">
        <v>-0.23627717914798099</v>
      </c>
      <c r="L2337">
        <v>0.35828853978112302</v>
      </c>
      <c r="M2337">
        <v>-0.122011360633142</v>
      </c>
      <c r="N2337">
        <v>9.7072142848718096E-2</v>
      </c>
      <c r="O2337">
        <v>0.57778994801591199</v>
      </c>
      <c r="P2337">
        <v>0.65754946197820796</v>
      </c>
      <c r="Q2337">
        <v>0.50248273109206099</v>
      </c>
      <c r="R2337">
        <v>0.871438263454972</v>
      </c>
      <c r="S2337">
        <v>0.17730871606051599</v>
      </c>
      <c r="T2337">
        <v>0.73214885439444699</v>
      </c>
      <c r="U2337">
        <v>0.80390600298499304</v>
      </c>
      <c r="V2337">
        <v>0.75559026358987802</v>
      </c>
      <c r="W2337">
        <v>0.95284831101194101</v>
      </c>
    </row>
    <row r="2338" spans="1:23" x14ac:dyDescent="0.25">
      <c r="A2338" t="s">
        <v>8900</v>
      </c>
      <c r="B2338" t="s">
        <v>8900</v>
      </c>
      <c r="C2338" t="s">
        <v>8901</v>
      </c>
      <c r="D2338" t="s">
        <v>8902</v>
      </c>
      <c r="E2338" t="s">
        <v>72</v>
      </c>
      <c r="F2338" t="s">
        <v>8903</v>
      </c>
      <c r="G2338">
        <v>6136</v>
      </c>
      <c r="H2338">
        <v>11.1839041701037</v>
      </c>
      <c r="I2338">
        <v>0.89109504495598701</v>
      </c>
      <c r="J2338">
        <v>0.80659037103003495</v>
      </c>
      <c r="K2338">
        <v>-0.31654540873305897</v>
      </c>
      <c r="L2338">
        <v>-0.23204073480710699</v>
      </c>
      <c r="M2338">
        <v>0.54858614354016599</v>
      </c>
      <c r="N2338">
        <v>2.5047677342496098E-2</v>
      </c>
      <c r="O2338">
        <v>4.2506307553733802E-2</v>
      </c>
      <c r="P2338">
        <v>0.42238114336923499</v>
      </c>
      <c r="Q2338">
        <v>0.55782365894420904</v>
      </c>
      <c r="R2338">
        <v>0.32635855785161599</v>
      </c>
      <c r="S2338">
        <v>5.9591122678599999E-2</v>
      </c>
      <c r="T2338">
        <v>0.12511549654750101</v>
      </c>
      <c r="U2338">
        <v>0.62976959346869599</v>
      </c>
      <c r="V2338">
        <v>0.79516602419847404</v>
      </c>
      <c r="W2338">
        <v>0.64007028246032704</v>
      </c>
    </row>
    <row r="2339" spans="1:23" x14ac:dyDescent="0.25">
      <c r="A2339" t="s">
        <v>8904</v>
      </c>
      <c r="B2339" t="s">
        <v>8904</v>
      </c>
      <c r="C2339" t="s">
        <v>8905</v>
      </c>
      <c r="D2339" t="s">
        <v>8906</v>
      </c>
      <c r="E2339" t="s">
        <v>386</v>
      </c>
      <c r="F2339" t="s">
        <v>8907</v>
      </c>
      <c r="G2339">
        <v>7550</v>
      </c>
      <c r="H2339">
        <v>46.171452502394096</v>
      </c>
      <c r="I2339">
        <v>0.89063009083032296</v>
      </c>
      <c r="J2339">
        <v>1.7048311877986799</v>
      </c>
      <c r="K2339">
        <v>-0.23177984859977099</v>
      </c>
      <c r="L2339">
        <v>-1.0459809455681299</v>
      </c>
      <c r="M2339">
        <v>1.2777607941678999</v>
      </c>
      <c r="N2339">
        <v>9.3258115644514E-2</v>
      </c>
      <c r="O2339">
        <v>1.68265376496211E-3</v>
      </c>
      <c r="P2339">
        <v>0.65956945538602596</v>
      </c>
      <c r="Q2339">
        <v>5.0528136491221898E-2</v>
      </c>
      <c r="R2339">
        <v>8.8088615201195805E-2</v>
      </c>
      <c r="S2339">
        <v>0.17203808981198601</v>
      </c>
      <c r="T2339">
        <v>1.0663635338298999E-2</v>
      </c>
      <c r="U2339">
        <v>0.80527287092696398</v>
      </c>
      <c r="V2339">
        <v>0.22282113276403301</v>
      </c>
      <c r="W2339">
        <v>0.333521855737198</v>
      </c>
    </row>
    <row r="2340" spans="1:23" x14ac:dyDescent="0.25">
      <c r="A2340" t="s">
        <v>8908</v>
      </c>
      <c r="B2340" t="s">
        <v>8908</v>
      </c>
      <c r="C2340" t="s">
        <v>8909</v>
      </c>
      <c r="D2340" t="s">
        <v>8910</v>
      </c>
      <c r="E2340" t="s">
        <v>27</v>
      </c>
      <c r="F2340" t="s">
        <v>8911</v>
      </c>
      <c r="G2340">
        <v>945</v>
      </c>
      <c r="H2340">
        <v>59.0129297400618</v>
      </c>
      <c r="I2340">
        <v>0.88970840820987396</v>
      </c>
      <c r="J2340">
        <v>0.34808820093501303</v>
      </c>
      <c r="K2340">
        <v>-0.52123752053157901</v>
      </c>
      <c r="L2340">
        <v>2.0382686743281201E-2</v>
      </c>
      <c r="M2340">
        <v>0.50085483378829798</v>
      </c>
      <c r="N2340">
        <v>1.8254352489454601E-9</v>
      </c>
      <c r="O2340">
        <v>1.7966419039088601E-2</v>
      </c>
      <c r="P2340">
        <v>3.9682435486786398E-4</v>
      </c>
      <c r="Q2340">
        <v>0.88973330795995997</v>
      </c>
      <c r="R2340">
        <v>1.5970952945004599E-2</v>
      </c>
      <c r="S2340">
        <v>3.7510635604270198E-8</v>
      </c>
      <c r="T2340">
        <v>6.5317224122153794E-2</v>
      </c>
      <c r="U2340">
        <v>5.3172385309361598E-3</v>
      </c>
      <c r="V2340">
        <v>0.95504058005605796</v>
      </c>
      <c r="W2340">
        <v>0.119862550434771</v>
      </c>
    </row>
    <row r="2341" spans="1:23" x14ac:dyDescent="0.25">
      <c r="A2341" t="s">
        <v>8912</v>
      </c>
      <c r="B2341" t="s">
        <v>8912</v>
      </c>
      <c r="C2341" t="s">
        <v>8913</v>
      </c>
      <c r="D2341" t="s">
        <v>8914</v>
      </c>
      <c r="E2341" t="s">
        <v>59</v>
      </c>
      <c r="F2341" t="s">
        <v>8915</v>
      </c>
      <c r="G2341">
        <v>4663</v>
      </c>
      <c r="H2341">
        <v>26.589889068152299</v>
      </c>
      <c r="I2341">
        <v>0.88952264235784295</v>
      </c>
      <c r="J2341">
        <v>0.45490244870420599</v>
      </c>
      <c r="K2341">
        <v>-0.449476730753396</v>
      </c>
      <c r="L2341">
        <v>-1.4856537099758701E-2</v>
      </c>
      <c r="M2341">
        <v>0.46433326785315399</v>
      </c>
      <c r="N2341">
        <v>1.10790275488159E-3</v>
      </c>
      <c r="O2341">
        <v>9.3840331747337996E-2</v>
      </c>
      <c r="P2341">
        <v>9.7022234325202295E-2</v>
      </c>
      <c r="Q2341">
        <v>0.95633612462659201</v>
      </c>
      <c r="R2341">
        <v>0.22564621761663001</v>
      </c>
      <c r="S2341">
        <v>4.5074778252197703E-3</v>
      </c>
      <c r="T2341">
        <v>0.218594184245024</v>
      </c>
      <c r="U2341">
        <v>0.25939033153414298</v>
      </c>
      <c r="V2341">
        <v>0.984552863355732</v>
      </c>
      <c r="W2341">
        <v>0.54024626609395598</v>
      </c>
    </row>
    <row r="2342" spans="1:23" x14ac:dyDescent="0.25">
      <c r="A2342" t="s">
        <v>8916</v>
      </c>
      <c r="B2342" t="s">
        <v>8916</v>
      </c>
      <c r="C2342" t="s">
        <v>8917</v>
      </c>
      <c r="D2342" t="s">
        <v>8918</v>
      </c>
      <c r="E2342" t="s">
        <v>150</v>
      </c>
      <c r="F2342" t="s">
        <v>8919</v>
      </c>
      <c r="G2342">
        <v>5866</v>
      </c>
      <c r="H2342">
        <v>85.716159595824607</v>
      </c>
      <c r="I2342">
        <v>0.88943818378331496</v>
      </c>
      <c r="J2342">
        <v>0.71118370795521701</v>
      </c>
      <c r="K2342">
        <v>-0.47355275815109599</v>
      </c>
      <c r="L2342">
        <v>-0.29529828232299798</v>
      </c>
      <c r="M2342">
        <v>0.76885104047409403</v>
      </c>
      <c r="N2342">
        <v>7.2692036742749901E-3</v>
      </c>
      <c r="O2342">
        <v>3.1751461348249597E-2</v>
      </c>
      <c r="P2342">
        <v>0.150241926935758</v>
      </c>
      <c r="Q2342">
        <v>0.37132796779958599</v>
      </c>
      <c r="R2342">
        <v>9.9170600872129602E-2</v>
      </c>
      <c r="S2342">
        <v>2.1564975459206E-2</v>
      </c>
      <c r="T2342">
        <v>9.9800740500018595E-2</v>
      </c>
      <c r="U2342">
        <v>0.34246561090412703</v>
      </c>
      <c r="V2342">
        <v>0.65262979806833898</v>
      </c>
      <c r="W2342">
        <v>0.35417608909968001</v>
      </c>
    </row>
    <row r="2343" spans="1:23" x14ac:dyDescent="0.25">
      <c r="A2343" t="s">
        <v>8920</v>
      </c>
      <c r="B2343" t="s">
        <v>8920</v>
      </c>
      <c r="C2343" t="s">
        <v>15</v>
      </c>
      <c r="D2343" t="s">
        <v>15</v>
      </c>
      <c r="E2343" t="s">
        <v>15</v>
      </c>
      <c r="F2343" t="s">
        <v>15</v>
      </c>
      <c r="G2343">
        <v>6666</v>
      </c>
      <c r="H2343">
        <v>19.654799156434301</v>
      </c>
      <c r="I2343">
        <v>0.88872135506245797</v>
      </c>
      <c r="J2343">
        <v>-0.22450463434443299</v>
      </c>
      <c r="K2343">
        <v>-0.928791918128407</v>
      </c>
      <c r="L2343">
        <v>0.18443407127848399</v>
      </c>
      <c r="M2343">
        <v>0.74435784684992201</v>
      </c>
      <c r="N2343">
        <v>0.16114680913499599</v>
      </c>
      <c r="O2343">
        <v>0.72162572524558499</v>
      </c>
      <c r="P2343">
        <v>0.14335872517034901</v>
      </c>
      <c r="Q2343">
        <v>0.76972053422821896</v>
      </c>
      <c r="R2343">
        <v>0.40381802667050498</v>
      </c>
      <c r="S2343">
        <v>0.26364216065007201</v>
      </c>
      <c r="T2343">
        <v>0.83754245974994501</v>
      </c>
      <c r="U2343">
        <v>0.33280900054411799</v>
      </c>
      <c r="V2343">
        <v>0.904478922611053</v>
      </c>
      <c r="W2343">
        <v>0.70415923537288505</v>
      </c>
    </row>
    <row r="2344" spans="1:23" x14ac:dyDescent="0.25">
      <c r="A2344" t="s">
        <v>8921</v>
      </c>
      <c r="B2344" t="s">
        <v>8921</v>
      </c>
      <c r="C2344" t="s">
        <v>8922</v>
      </c>
      <c r="D2344" t="s">
        <v>8923</v>
      </c>
      <c r="E2344" t="s">
        <v>98</v>
      </c>
      <c r="F2344" t="s">
        <v>8924</v>
      </c>
      <c r="G2344">
        <v>2803</v>
      </c>
      <c r="H2344">
        <v>17.611493415383698</v>
      </c>
      <c r="I2344">
        <v>0.88722518109322601</v>
      </c>
      <c r="J2344">
        <v>-0.30591017776901402</v>
      </c>
      <c r="K2344">
        <v>-0.66920491835477802</v>
      </c>
      <c r="L2344">
        <v>0.52393044050746096</v>
      </c>
      <c r="M2344">
        <v>0.14527447784731701</v>
      </c>
      <c r="N2344">
        <v>7.6059485567556404E-8</v>
      </c>
      <c r="O2344">
        <v>6.2117556529524998E-2</v>
      </c>
      <c r="P2344">
        <v>4.6630954856545102E-5</v>
      </c>
      <c r="Q2344">
        <v>1.44090843623999E-3</v>
      </c>
      <c r="R2344">
        <v>0.53068237411493402</v>
      </c>
      <c r="S2344">
        <v>1.0869049623849999E-6</v>
      </c>
      <c r="T2344">
        <v>0.16429349771903901</v>
      </c>
      <c r="U2344">
        <v>9.3364395328159597E-4</v>
      </c>
      <c r="V2344">
        <v>2.16690726605588E-2</v>
      </c>
      <c r="W2344">
        <v>0.79010193848311205</v>
      </c>
    </row>
    <row r="2345" spans="1:23" x14ac:dyDescent="0.25">
      <c r="A2345" t="s">
        <v>8925</v>
      </c>
      <c r="B2345" t="s">
        <v>8925</v>
      </c>
      <c r="C2345" t="s">
        <v>8926</v>
      </c>
      <c r="D2345" t="s">
        <v>8927</v>
      </c>
      <c r="E2345" t="s">
        <v>192</v>
      </c>
      <c r="F2345" t="s">
        <v>8928</v>
      </c>
      <c r="G2345">
        <v>6951</v>
      </c>
      <c r="H2345">
        <v>14.6257304539297</v>
      </c>
      <c r="I2345">
        <v>0.88714516520232001</v>
      </c>
      <c r="J2345">
        <v>-0.11311073278851499</v>
      </c>
      <c r="K2345">
        <v>-0.67146211784370402</v>
      </c>
      <c r="L2345">
        <v>0.32879378014713201</v>
      </c>
      <c r="M2345">
        <v>0.34266833769657201</v>
      </c>
      <c r="N2345">
        <v>4.2801025533539101E-2</v>
      </c>
      <c r="O2345">
        <v>0.79484676032621104</v>
      </c>
      <c r="P2345">
        <v>0.123772023499347</v>
      </c>
      <c r="Q2345">
        <v>0.45049540851110698</v>
      </c>
      <c r="R2345">
        <v>0.57749831452121403</v>
      </c>
      <c r="S2345">
        <v>9.2397474552260897E-2</v>
      </c>
      <c r="T2345">
        <v>0.88195841027313704</v>
      </c>
      <c r="U2345">
        <v>0.30175641411571402</v>
      </c>
      <c r="V2345">
        <v>0.71748482019863302</v>
      </c>
      <c r="W2345">
        <v>0.81704043632507795</v>
      </c>
    </row>
    <row r="2346" spans="1:23" x14ac:dyDescent="0.25">
      <c r="A2346" t="s">
        <v>8929</v>
      </c>
      <c r="B2346" t="s">
        <v>8929</v>
      </c>
      <c r="C2346" t="s">
        <v>8930</v>
      </c>
      <c r="D2346" t="s">
        <v>15</v>
      </c>
      <c r="E2346" t="s">
        <v>183</v>
      </c>
      <c r="F2346" t="s">
        <v>8931</v>
      </c>
      <c r="G2346">
        <v>7347</v>
      </c>
      <c r="H2346">
        <v>35.673045880033598</v>
      </c>
      <c r="I2346">
        <v>0.88703902136556201</v>
      </c>
      <c r="J2346">
        <v>-0.994772725769278</v>
      </c>
      <c r="K2346">
        <v>-0.66295011534095905</v>
      </c>
      <c r="L2346">
        <v>1.2188616317938801</v>
      </c>
      <c r="M2346">
        <v>-0.55591151645292203</v>
      </c>
      <c r="N2346">
        <v>0.10128240645459</v>
      </c>
      <c r="O2346">
        <v>6.6359543453778203E-2</v>
      </c>
      <c r="P2346">
        <v>0.21886184241286299</v>
      </c>
      <c r="Q2346">
        <v>2.5231969309249699E-2</v>
      </c>
      <c r="R2346">
        <v>0.46451768157013401</v>
      </c>
      <c r="S2346">
        <v>0.18324612480347199</v>
      </c>
      <c r="T2346">
        <v>0.171717115020705</v>
      </c>
      <c r="U2346">
        <v>0.42971105096067602</v>
      </c>
      <c r="V2346">
        <v>0.14602217495432401</v>
      </c>
      <c r="W2346">
        <v>0.74898337683255301</v>
      </c>
    </row>
    <row r="2347" spans="1:23" x14ac:dyDescent="0.25">
      <c r="A2347" t="s">
        <v>8932</v>
      </c>
      <c r="B2347" t="s">
        <v>8932</v>
      </c>
      <c r="C2347" t="s">
        <v>8933</v>
      </c>
      <c r="D2347" t="s">
        <v>8934</v>
      </c>
      <c r="E2347" t="s">
        <v>16</v>
      </c>
      <c r="F2347" t="s">
        <v>8935</v>
      </c>
      <c r="G2347">
        <v>6224</v>
      </c>
      <c r="H2347">
        <v>33.212887557493602</v>
      </c>
      <c r="I2347">
        <v>0.88702542364927905</v>
      </c>
      <c r="J2347">
        <v>2.49526039128761E-3</v>
      </c>
      <c r="K2347">
        <v>-0.69078227835730199</v>
      </c>
      <c r="L2347">
        <v>0.19374788490069</v>
      </c>
      <c r="M2347">
        <v>0.49703439345661199</v>
      </c>
      <c r="N2347">
        <v>2.2823027190122101E-2</v>
      </c>
      <c r="O2347">
        <v>0.99485684294656096</v>
      </c>
      <c r="P2347">
        <v>7.5231752778768798E-2</v>
      </c>
      <c r="Q2347">
        <v>0.61707011830941605</v>
      </c>
      <c r="R2347">
        <v>0.36401455219914403</v>
      </c>
      <c r="S2347">
        <v>5.5199410009383797E-2</v>
      </c>
      <c r="T2347">
        <v>0.99750298148140903</v>
      </c>
      <c r="U2347">
        <v>0.22140897755570199</v>
      </c>
      <c r="V2347">
        <v>0.83315691341644504</v>
      </c>
      <c r="W2347">
        <v>0.67356247201101005</v>
      </c>
    </row>
    <row r="2348" spans="1:23" x14ac:dyDescent="0.25">
      <c r="A2348" t="s">
        <v>8936</v>
      </c>
      <c r="B2348" t="s">
        <v>8936</v>
      </c>
      <c r="C2348" t="s">
        <v>8937</v>
      </c>
      <c r="D2348" t="s">
        <v>8938</v>
      </c>
      <c r="E2348" t="s">
        <v>63</v>
      </c>
      <c r="F2348" t="s">
        <v>8939</v>
      </c>
      <c r="G2348">
        <v>5015</v>
      </c>
      <c r="H2348">
        <v>24.790709895543799</v>
      </c>
      <c r="I2348">
        <v>0.886715730137285</v>
      </c>
      <c r="J2348">
        <v>0.16084128490126401</v>
      </c>
      <c r="K2348">
        <v>-0.63402891876557399</v>
      </c>
      <c r="L2348">
        <v>9.1845526470446998E-2</v>
      </c>
      <c r="M2348">
        <v>0.54218339229512702</v>
      </c>
      <c r="N2348">
        <v>3.5020709564826001E-3</v>
      </c>
      <c r="O2348">
        <v>0.59409896791269601</v>
      </c>
      <c r="P2348">
        <v>3.5993989527797803E-2</v>
      </c>
      <c r="Q2348">
        <v>0.76104460413134001</v>
      </c>
      <c r="R2348">
        <v>0.20398312810249999</v>
      </c>
      <c r="S2348">
        <v>1.1790772927708E-2</v>
      </c>
      <c r="T2348">
        <v>0.74471848609352098</v>
      </c>
      <c r="U2348">
        <v>0.13587233892192199</v>
      </c>
      <c r="V2348">
        <v>0.90185522368514104</v>
      </c>
      <c r="W2348">
        <v>0.51049446239736596</v>
      </c>
    </row>
    <row r="2349" spans="1:23" x14ac:dyDescent="0.25">
      <c r="A2349" t="s">
        <v>8940</v>
      </c>
      <c r="B2349" t="s">
        <v>8940</v>
      </c>
      <c r="C2349" t="s">
        <v>8941</v>
      </c>
      <c r="D2349" t="s">
        <v>8942</v>
      </c>
      <c r="E2349" t="s">
        <v>32</v>
      </c>
      <c r="F2349" t="s">
        <v>8943</v>
      </c>
      <c r="G2349">
        <v>8589</v>
      </c>
      <c r="H2349">
        <v>28.187252335780599</v>
      </c>
      <c r="I2349">
        <v>0.88640154859275999</v>
      </c>
      <c r="J2349">
        <v>-0.87011671229959298</v>
      </c>
      <c r="K2349">
        <v>-0.88768912169757996</v>
      </c>
      <c r="L2349">
        <v>0.868829139194773</v>
      </c>
      <c r="M2349">
        <v>1.88599825028078E-2</v>
      </c>
      <c r="N2349">
        <v>0.175645839061285</v>
      </c>
      <c r="O2349">
        <v>0.18361914272587501</v>
      </c>
      <c r="P2349">
        <v>0.17496819940491501</v>
      </c>
      <c r="Q2349">
        <v>0.184320810204994</v>
      </c>
      <c r="R2349">
        <v>0.98362482090451198</v>
      </c>
      <c r="S2349">
        <v>0.28237651656146501</v>
      </c>
      <c r="T2349">
        <v>0.34626527274987101</v>
      </c>
      <c r="U2349">
        <v>0.37519661747636801</v>
      </c>
      <c r="V2349">
        <v>0.464452172601172</v>
      </c>
      <c r="W2349">
        <v>0.99389837712617901</v>
      </c>
    </row>
    <row r="2350" spans="1:23" x14ac:dyDescent="0.25">
      <c r="A2350" t="s">
        <v>8944</v>
      </c>
      <c r="B2350" t="s">
        <v>8944</v>
      </c>
      <c r="C2350" t="s">
        <v>8945</v>
      </c>
      <c r="D2350" t="s">
        <v>8946</v>
      </c>
      <c r="E2350" t="s">
        <v>103</v>
      </c>
      <c r="F2350" t="s">
        <v>8947</v>
      </c>
      <c r="G2350">
        <v>8244</v>
      </c>
      <c r="H2350">
        <v>61.928507591235402</v>
      </c>
      <c r="I2350">
        <v>0.88631895396722005</v>
      </c>
      <c r="J2350">
        <v>-1.3701979990624999</v>
      </c>
      <c r="K2350">
        <v>-0.93985285579317501</v>
      </c>
      <c r="L2350">
        <v>1.31666409723654</v>
      </c>
      <c r="M2350">
        <v>-0.37681124144336697</v>
      </c>
      <c r="N2350">
        <v>0.15172742670688899</v>
      </c>
      <c r="O2350">
        <v>2.8156643803384E-2</v>
      </c>
      <c r="P2350">
        <v>0.12885081187620001</v>
      </c>
      <c r="Q2350">
        <v>3.4680732481369103E-2</v>
      </c>
      <c r="R2350">
        <v>0.66427477079726005</v>
      </c>
      <c r="S2350">
        <v>0.25157270554921501</v>
      </c>
      <c r="T2350">
        <v>9.1283638807412096E-2</v>
      </c>
      <c r="U2350">
        <v>0.30924194850288</v>
      </c>
      <c r="V2350">
        <v>0.176832913939518</v>
      </c>
      <c r="W2350">
        <v>0.86306556421930303</v>
      </c>
    </row>
    <row r="2351" spans="1:23" x14ac:dyDescent="0.25">
      <c r="A2351" t="s">
        <v>8948</v>
      </c>
      <c r="B2351" t="s">
        <v>8948</v>
      </c>
      <c r="C2351" t="s">
        <v>8949</v>
      </c>
      <c r="D2351" t="s">
        <v>8950</v>
      </c>
      <c r="E2351" t="s">
        <v>133</v>
      </c>
      <c r="F2351" t="s">
        <v>8951</v>
      </c>
      <c r="G2351">
        <v>2113</v>
      </c>
      <c r="H2351">
        <v>16.470474668681302</v>
      </c>
      <c r="I2351">
        <v>0.88616590197095502</v>
      </c>
      <c r="J2351">
        <v>0.93687081310415699</v>
      </c>
      <c r="K2351">
        <v>-0.35545885623227202</v>
      </c>
      <c r="L2351">
        <v>-0.40616376736547399</v>
      </c>
      <c r="M2351">
        <v>0.76162262359774602</v>
      </c>
      <c r="N2351">
        <v>6.53521067634483E-7</v>
      </c>
      <c r="O2351">
        <v>1.5511456366738801E-7</v>
      </c>
      <c r="P2351">
        <v>4.4397725486044697E-2</v>
      </c>
      <c r="Q2351">
        <v>2.2188422090875699E-2</v>
      </c>
      <c r="R2351">
        <v>2.3721948787117E-3</v>
      </c>
      <c r="S2351">
        <v>7.5282321510855296E-6</v>
      </c>
      <c r="T2351">
        <v>4.5339904011012902E-6</v>
      </c>
      <c r="U2351">
        <v>0.157531949046881</v>
      </c>
      <c r="V2351">
        <v>0.13416141056274999</v>
      </c>
      <c r="W2351">
        <v>3.3530026292044102E-2</v>
      </c>
    </row>
    <row r="2352" spans="1:23" x14ac:dyDescent="0.25">
      <c r="A2352" t="s">
        <v>8952</v>
      </c>
      <c r="B2352" t="s">
        <v>8952</v>
      </c>
      <c r="C2352" t="s">
        <v>8953</v>
      </c>
      <c r="D2352" t="s">
        <v>8954</v>
      </c>
      <c r="E2352" t="s">
        <v>183</v>
      </c>
      <c r="F2352" t="s">
        <v>8955</v>
      </c>
      <c r="G2352">
        <v>6285</v>
      </c>
      <c r="H2352">
        <v>28.9394430633368</v>
      </c>
      <c r="I2352">
        <v>0.88554672184040795</v>
      </c>
      <c r="J2352">
        <v>0.64462005341614204</v>
      </c>
      <c r="K2352">
        <v>-0.34274030389732202</v>
      </c>
      <c r="L2352">
        <v>-0.101813635473056</v>
      </c>
      <c r="M2352">
        <v>0.44455393937037802</v>
      </c>
      <c r="N2352">
        <v>4.6996319039312603E-2</v>
      </c>
      <c r="O2352">
        <v>0.14707818722963101</v>
      </c>
      <c r="P2352">
        <v>0.43861507798045701</v>
      </c>
      <c r="Q2352">
        <v>0.81836629604443301</v>
      </c>
      <c r="R2352">
        <v>0.47783593416203002</v>
      </c>
      <c r="S2352">
        <v>9.9798710127771001E-2</v>
      </c>
      <c r="T2352">
        <v>0.29808282217173399</v>
      </c>
      <c r="U2352">
        <v>0.64414089989479395</v>
      </c>
      <c r="V2352">
        <v>0.92442023876632295</v>
      </c>
      <c r="W2352">
        <v>0.75734060252463498</v>
      </c>
    </row>
    <row r="2353" spans="1:23" x14ac:dyDescent="0.25">
      <c r="A2353" t="s">
        <v>8956</v>
      </c>
      <c r="B2353" t="s">
        <v>8956</v>
      </c>
      <c r="C2353" t="s">
        <v>8957</v>
      </c>
      <c r="D2353" t="s">
        <v>8958</v>
      </c>
      <c r="E2353" t="s">
        <v>150</v>
      </c>
      <c r="F2353" t="s">
        <v>8959</v>
      </c>
      <c r="G2353">
        <v>3689</v>
      </c>
      <c r="H2353">
        <v>55.080100130720297</v>
      </c>
      <c r="I2353">
        <v>0.885496763526334</v>
      </c>
      <c r="J2353">
        <v>-0.25057384982789199</v>
      </c>
      <c r="K2353">
        <v>-0.73667477485201305</v>
      </c>
      <c r="L2353">
        <v>0.399395838502213</v>
      </c>
      <c r="M2353">
        <v>0.3372789363498</v>
      </c>
      <c r="N2353">
        <v>2.3711608370770201E-4</v>
      </c>
      <c r="O2353">
        <v>0.29521133680483203</v>
      </c>
      <c r="P2353">
        <v>2.1656066024388701E-3</v>
      </c>
      <c r="Q2353">
        <v>9.5707211129490793E-2</v>
      </c>
      <c r="R2353">
        <v>0.31883727139966</v>
      </c>
      <c r="S2353">
        <v>1.23719494797319E-3</v>
      </c>
      <c r="T2353">
        <v>0.479145200431361</v>
      </c>
      <c r="U2353">
        <v>1.9561592287762199E-2</v>
      </c>
      <c r="V2353">
        <v>0.32266709086262801</v>
      </c>
      <c r="W2353">
        <v>0.63246761947760599</v>
      </c>
    </row>
    <row r="2354" spans="1:23" x14ac:dyDescent="0.25">
      <c r="A2354" t="s">
        <v>8960</v>
      </c>
      <c r="B2354" t="s">
        <v>8960</v>
      </c>
      <c r="C2354" t="s">
        <v>8961</v>
      </c>
      <c r="D2354" t="s">
        <v>15</v>
      </c>
      <c r="E2354" t="s">
        <v>128</v>
      </c>
      <c r="F2354" t="s">
        <v>8962</v>
      </c>
      <c r="G2354">
        <v>10191</v>
      </c>
      <c r="H2354">
        <v>28.653929644716399</v>
      </c>
      <c r="I2354">
        <v>0.88428797082228405</v>
      </c>
      <c r="J2354">
        <v>-4.0602009162682497</v>
      </c>
      <c r="K2354">
        <v>-0.53136613388253695</v>
      </c>
      <c r="L2354">
        <v>4.4131227532080004</v>
      </c>
      <c r="M2354">
        <v>-3.88175661932546</v>
      </c>
      <c r="N2354">
        <v>0.521487959473667</v>
      </c>
      <c r="O2354">
        <v>7.6600210081843399E-3</v>
      </c>
      <c r="P2354">
        <v>0.69767153704142204</v>
      </c>
      <c r="Q2354">
        <v>4.4283094516538498E-3</v>
      </c>
      <c r="R2354">
        <v>5.1397034081102001E-2</v>
      </c>
      <c r="S2354">
        <v>0.64387919279039196</v>
      </c>
      <c r="T2354">
        <v>3.4179326392437197E-2</v>
      </c>
      <c r="U2354">
        <v>0.82991787191913202</v>
      </c>
      <c r="V2354">
        <v>4.8121549627713603E-2</v>
      </c>
      <c r="W2354">
        <v>0.248836304948896</v>
      </c>
    </row>
    <row r="2355" spans="1:23" x14ac:dyDescent="0.25">
      <c r="A2355" t="s">
        <v>8963</v>
      </c>
      <c r="B2355" t="s">
        <v>8963</v>
      </c>
      <c r="C2355" t="s">
        <v>8964</v>
      </c>
      <c r="D2355" t="s">
        <v>8965</v>
      </c>
      <c r="E2355" t="s">
        <v>103</v>
      </c>
      <c r="F2355" t="s">
        <v>8966</v>
      </c>
      <c r="G2355">
        <v>5776</v>
      </c>
      <c r="H2355">
        <v>65.664443936249498</v>
      </c>
      <c r="I2355">
        <v>0.88392866680264603</v>
      </c>
      <c r="J2355">
        <v>0.37032913984927601</v>
      </c>
      <c r="K2355">
        <v>-0.39016844270518503</v>
      </c>
      <c r="L2355">
        <v>0.123431084248186</v>
      </c>
      <c r="M2355">
        <v>0.26673735845699897</v>
      </c>
      <c r="N2355">
        <v>1.91724507815643E-2</v>
      </c>
      <c r="O2355">
        <v>0.323687691873984</v>
      </c>
      <c r="P2355">
        <v>0.29774704354403198</v>
      </c>
      <c r="Q2355">
        <v>0.74221468277675395</v>
      </c>
      <c r="R2355">
        <v>0.61476023111280098</v>
      </c>
      <c r="S2355">
        <v>4.7808675169721898E-2</v>
      </c>
      <c r="T2355">
        <v>0.508412909133103</v>
      </c>
      <c r="U2355">
        <v>0.51584321394981802</v>
      </c>
      <c r="V2355">
        <v>0.89291798916827303</v>
      </c>
      <c r="W2355">
        <v>0.83860736359879096</v>
      </c>
    </row>
    <row r="2356" spans="1:23" x14ac:dyDescent="0.25">
      <c r="A2356" t="s">
        <v>8967</v>
      </c>
      <c r="B2356" t="s">
        <v>8967</v>
      </c>
      <c r="C2356" t="s">
        <v>8968</v>
      </c>
      <c r="D2356" t="s">
        <v>8969</v>
      </c>
      <c r="E2356" t="s">
        <v>72</v>
      </c>
      <c r="F2356" t="s">
        <v>8970</v>
      </c>
      <c r="G2356">
        <v>8130</v>
      </c>
      <c r="H2356">
        <v>13.985410095678599</v>
      </c>
      <c r="I2356">
        <v>0.88185654480656595</v>
      </c>
      <c r="J2356">
        <v>-1.8127080413689999E-2</v>
      </c>
      <c r="K2356">
        <v>-0.74434928306424597</v>
      </c>
      <c r="L2356">
        <v>0.15563434215600999</v>
      </c>
      <c r="M2356">
        <v>0.58871494090823595</v>
      </c>
      <c r="N2356">
        <v>0.13425203162567001</v>
      </c>
      <c r="O2356">
        <v>0.97528697557427801</v>
      </c>
      <c r="P2356">
        <v>0.20505522036195101</v>
      </c>
      <c r="Q2356">
        <v>0.79040739819269801</v>
      </c>
      <c r="R2356">
        <v>0.47699233710096001</v>
      </c>
      <c r="S2356">
        <v>0.22924539522714901</v>
      </c>
      <c r="T2356">
        <v>0.98763421873229296</v>
      </c>
      <c r="U2356">
        <v>0.41320989290264398</v>
      </c>
      <c r="V2356">
        <v>0.91204704211975596</v>
      </c>
      <c r="W2356">
        <v>0.75690491437318996</v>
      </c>
    </row>
    <row r="2357" spans="1:23" x14ac:dyDescent="0.25">
      <c r="A2357" t="s">
        <v>8971</v>
      </c>
      <c r="B2357" t="s">
        <v>8971</v>
      </c>
      <c r="C2357" t="s">
        <v>8972</v>
      </c>
      <c r="D2357" t="s">
        <v>15</v>
      </c>
      <c r="E2357" t="s">
        <v>128</v>
      </c>
      <c r="F2357" t="s">
        <v>8973</v>
      </c>
      <c r="G2357">
        <v>10303</v>
      </c>
      <c r="H2357">
        <v>11.9453815574042</v>
      </c>
      <c r="I2357">
        <v>0.88176452122980797</v>
      </c>
      <c r="J2357">
        <v>1.47140798255991</v>
      </c>
      <c r="K2357">
        <v>-0.151560007812687</v>
      </c>
      <c r="L2357">
        <v>-0.74120346914278701</v>
      </c>
      <c r="M2357">
        <v>0.89276347695547498</v>
      </c>
      <c r="N2357">
        <v>0.40475169324304999</v>
      </c>
      <c r="O2357">
        <v>0.171860024477027</v>
      </c>
      <c r="P2357">
        <v>0.88495235424532803</v>
      </c>
      <c r="Q2357">
        <v>0.48675381164708598</v>
      </c>
      <c r="R2357">
        <v>0.54970486236762495</v>
      </c>
      <c r="S2357">
        <v>0.53522989119789899</v>
      </c>
      <c r="T2357">
        <v>0.33130823760184103</v>
      </c>
      <c r="U2357">
        <v>0.94092170775758399</v>
      </c>
      <c r="V2357">
        <v>0.74371994246973006</v>
      </c>
      <c r="W2357">
        <v>0.80146353099531598</v>
      </c>
    </row>
    <row r="2358" spans="1:23" x14ac:dyDescent="0.25">
      <c r="A2358" t="s">
        <v>8974</v>
      </c>
      <c r="B2358" t="s">
        <v>8974</v>
      </c>
      <c r="C2358" t="s">
        <v>8975</v>
      </c>
      <c r="D2358" t="s">
        <v>8976</v>
      </c>
      <c r="E2358" t="s">
        <v>27</v>
      </c>
      <c r="F2358" t="s">
        <v>8977</v>
      </c>
      <c r="G2358">
        <v>5349</v>
      </c>
      <c r="H2358">
        <v>25.0392035967851</v>
      </c>
      <c r="I2358">
        <v>0.88090847624204704</v>
      </c>
      <c r="J2358">
        <v>-3.9861588389196604E-3</v>
      </c>
      <c r="K2358">
        <v>-0.74188789037063596</v>
      </c>
      <c r="L2358">
        <v>0.14300674471033101</v>
      </c>
      <c r="M2358">
        <v>0.59888114566030404</v>
      </c>
      <c r="N2358">
        <v>5.4432542233057997E-2</v>
      </c>
      <c r="O2358">
        <v>0.99300749934886501</v>
      </c>
      <c r="P2358">
        <v>0.104430271382022</v>
      </c>
      <c r="Q2358">
        <v>0.75331751848678197</v>
      </c>
      <c r="R2358">
        <v>0.35212728519375602</v>
      </c>
      <c r="S2358">
        <v>0.112021188194991</v>
      </c>
      <c r="T2358">
        <v>0.99653879400560896</v>
      </c>
      <c r="U2358">
        <v>0.271558203359476</v>
      </c>
      <c r="V2358">
        <v>0.89837373546106003</v>
      </c>
      <c r="W2358">
        <v>0.66258818100888495</v>
      </c>
    </row>
    <row r="2359" spans="1:23" x14ac:dyDescent="0.25">
      <c r="A2359" t="s">
        <v>8978</v>
      </c>
      <c r="B2359" t="s">
        <v>8978</v>
      </c>
      <c r="C2359" t="s">
        <v>8979</v>
      </c>
      <c r="D2359" t="s">
        <v>8980</v>
      </c>
      <c r="E2359" t="s">
        <v>128</v>
      </c>
      <c r="F2359" t="s">
        <v>8981</v>
      </c>
      <c r="G2359">
        <v>2126</v>
      </c>
      <c r="H2359">
        <v>133.640797238635</v>
      </c>
      <c r="I2359">
        <v>0.87985409897464295</v>
      </c>
      <c r="J2359">
        <v>0.628243515024687</v>
      </c>
      <c r="K2359">
        <v>-0.55353906955528798</v>
      </c>
      <c r="L2359">
        <v>-0.30192848560533098</v>
      </c>
      <c r="M2359">
        <v>0.85546755516061901</v>
      </c>
      <c r="N2359">
        <v>9.89185026811503E-8</v>
      </c>
      <c r="O2359">
        <v>1.3826344598395901E-4</v>
      </c>
      <c r="P2359">
        <v>7.5092870575997899E-4</v>
      </c>
      <c r="Q2359">
        <v>6.6468387862021402E-2</v>
      </c>
      <c r="R2359">
        <v>2.3275088127414201E-4</v>
      </c>
      <c r="S2359">
        <v>1.3705666303046099E-6</v>
      </c>
      <c r="T2359">
        <v>1.4646278987370501E-3</v>
      </c>
      <c r="U2359">
        <v>8.7611020398805604E-3</v>
      </c>
      <c r="V2359">
        <v>0.261003023027162</v>
      </c>
      <c r="W2359">
        <v>6.2945957825989796E-3</v>
      </c>
    </row>
    <row r="2360" spans="1:23" x14ac:dyDescent="0.25">
      <c r="A2360" t="s">
        <v>8982</v>
      </c>
      <c r="B2360" t="s">
        <v>8982</v>
      </c>
      <c r="C2360" t="s">
        <v>8983</v>
      </c>
      <c r="D2360" t="s">
        <v>8984</v>
      </c>
      <c r="E2360" t="s">
        <v>21</v>
      </c>
      <c r="F2360" t="s">
        <v>8985</v>
      </c>
      <c r="G2360">
        <v>5098</v>
      </c>
      <c r="H2360">
        <v>28.191296646446101</v>
      </c>
      <c r="I2360">
        <v>0.87984320434494101</v>
      </c>
      <c r="J2360">
        <v>0.48228798908188603</v>
      </c>
      <c r="K2360">
        <v>-0.53482747536140696</v>
      </c>
      <c r="L2360">
        <v>-0.137272260098351</v>
      </c>
      <c r="M2360">
        <v>0.67209973545975799</v>
      </c>
      <c r="N2360">
        <v>5.65906404741895E-3</v>
      </c>
      <c r="O2360">
        <v>0.127909795459552</v>
      </c>
      <c r="P2360">
        <v>9.0784271529591995E-2</v>
      </c>
      <c r="Q2360">
        <v>0.66444594305210702</v>
      </c>
      <c r="R2360">
        <v>0.13286852618873099</v>
      </c>
      <c r="S2360">
        <v>1.7655504613694101E-2</v>
      </c>
      <c r="T2360">
        <v>0.271063310081336</v>
      </c>
      <c r="U2360">
        <v>0.24892241192914499</v>
      </c>
      <c r="V2360">
        <v>0.85544138921693402</v>
      </c>
      <c r="W2360">
        <v>0.41147839328476099</v>
      </c>
    </row>
    <row r="2361" spans="1:23" x14ac:dyDescent="0.25">
      <c r="A2361" t="s">
        <v>8986</v>
      </c>
      <c r="B2361" t="s">
        <v>8986</v>
      </c>
      <c r="C2361" t="s">
        <v>8987</v>
      </c>
      <c r="D2361" t="s">
        <v>8988</v>
      </c>
      <c r="E2361" t="s">
        <v>32</v>
      </c>
      <c r="F2361" t="s">
        <v>8989</v>
      </c>
      <c r="G2361">
        <v>10359</v>
      </c>
      <c r="H2361">
        <v>6.7398333566760797</v>
      </c>
      <c r="I2361">
        <v>0.87926371145792004</v>
      </c>
      <c r="J2361">
        <v>2.1320125556571901</v>
      </c>
      <c r="K2361">
        <v>-3.0946906303775602E-2</v>
      </c>
      <c r="L2361">
        <v>-1.28369575050305</v>
      </c>
      <c r="M2361">
        <v>1.3146426568068199</v>
      </c>
      <c r="N2361">
        <v>0.41073839441308202</v>
      </c>
      <c r="O2361">
        <v>5.5710407500224199E-2</v>
      </c>
      <c r="P2361">
        <v>0.97664206559786204</v>
      </c>
      <c r="Q2361">
        <v>0.24054846618534101</v>
      </c>
      <c r="R2361">
        <v>0.385383814935855</v>
      </c>
      <c r="S2361">
        <v>0.54047184100341294</v>
      </c>
      <c r="T2361">
        <v>0.15237671674806899</v>
      </c>
      <c r="U2361">
        <v>0.98810276785372697</v>
      </c>
      <c r="V2361">
        <v>0.53331283224468595</v>
      </c>
      <c r="W2361">
        <v>0.68800431780806104</v>
      </c>
    </row>
    <row r="2362" spans="1:23" x14ac:dyDescent="0.25">
      <c r="A2362" t="s">
        <v>8990</v>
      </c>
      <c r="B2362" t="s">
        <v>8990</v>
      </c>
      <c r="C2362" t="s">
        <v>8991</v>
      </c>
      <c r="D2362" t="s">
        <v>8992</v>
      </c>
      <c r="E2362" t="s">
        <v>128</v>
      </c>
      <c r="F2362" t="s">
        <v>8993</v>
      </c>
      <c r="G2362">
        <v>1372</v>
      </c>
      <c r="H2362">
        <v>16.854531007578199</v>
      </c>
      <c r="I2362">
        <v>0.87891701647710996</v>
      </c>
      <c r="J2362">
        <v>0.48622444250278801</v>
      </c>
      <c r="K2362">
        <v>-0.436671628812136</v>
      </c>
      <c r="L2362">
        <v>-4.3979054837814301E-2</v>
      </c>
      <c r="M2362">
        <v>0.480650683649951</v>
      </c>
      <c r="N2362">
        <v>1.0299323822966E-7</v>
      </c>
      <c r="O2362">
        <v>3.1047728280625998E-3</v>
      </c>
      <c r="P2362">
        <v>7.8001644589277899E-3</v>
      </c>
      <c r="Q2362">
        <v>0.78879282860049205</v>
      </c>
      <c r="R2362">
        <v>3.8334024686864802E-2</v>
      </c>
      <c r="S2362">
        <v>1.4198260785960199E-6</v>
      </c>
      <c r="T2362">
        <v>1.7124811582432099E-2</v>
      </c>
      <c r="U2362">
        <v>4.7858393927419203E-2</v>
      </c>
      <c r="V2362">
        <v>0.91162736042505299</v>
      </c>
      <c r="W2362">
        <v>0.21005892625403799</v>
      </c>
    </row>
    <row r="2363" spans="1:23" x14ac:dyDescent="0.25">
      <c r="A2363" t="s">
        <v>8994</v>
      </c>
      <c r="B2363" t="s">
        <v>8994</v>
      </c>
      <c r="C2363" t="s">
        <v>8995</v>
      </c>
      <c r="D2363" t="s">
        <v>8996</v>
      </c>
      <c r="E2363" t="s">
        <v>63</v>
      </c>
      <c r="F2363" t="s">
        <v>8997</v>
      </c>
      <c r="G2363">
        <v>5034</v>
      </c>
      <c r="H2363">
        <v>13.7492003124615</v>
      </c>
      <c r="I2363">
        <v>0.87812303293925997</v>
      </c>
      <c r="J2363">
        <v>-0.32222727349393099</v>
      </c>
      <c r="K2363">
        <v>-0.77215144157079796</v>
      </c>
      <c r="L2363">
        <v>0.428198864862393</v>
      </c>
      <c r="M2363">
        <v>0.34395257670840501</v>
      </c>
      <c r="N2363">
        <v>5.4129466358129198E-3</v>
      </c>
      <c r="O2363">
        <v>0.30463801505950999</v>
      </c>
      <c r="P2363">
        <v>1.42570625333222E-2</v>
      </c>
      <c r="Q2363">
        <v>0.173027919108211</v>
      </c>
      <c r="R2363">
        <v>0.43801335265893399</v>
      </c>
      <c r="S2363">
        <v>1.7018789940381598E-2</v>
      </c>
      <c r="T2363">
        <v>0.48943959401938197</v>
      </c>
      <c r="U2363">
        <v>7.21899988949877E-2</v>
      </c>
      <c r="V2363">
        <v>0.44887071943307</v>
      </c>
      <c r="W2363">
        <v>0.73136767472137199</v>
      </c>
    </row>
    <row r="2364" spans="1:23" x14ac:dyDescent="0.25">
      <c r="A2364" t="s">
        <v>8998</v>
      </c>
      <c r="B2364" t="s">
        <v>8998</v>
      </c>
      <c r="C2364" t="s">
        <v>8999</v>
      </c>
      <c r="D2364" t="s">
        <v>9000</v>
      </c>
      <c r="E2364" t="s">
        <v>77</v>
      </c>
      <c r="F2364" t="s">
        <v>9001</v>
      </c>
      <c r="G2364">
        <v>9548</v>
      </c>
      <c r="H2364">
        <v>30.885933999854799</v>
      </c>
      <c r="I2364">
        <v>0.87804696456985298</v>
      </c>
      <c r="J2364">
        <v>1.26066916559133</v>
      </c>
      <c r="K2364">
        <v>-0.36049684705379398</v>
      </c>
      <c r="L2364">
        <v>-0.74311904807526696</v>
      </c>
      <c r="M2364">
        <v>1.10361589512906</v>
      </c>
      <c r="N2364">
        <v>0.30685978565170602</v>
      </c>
      <c r="O2364">
        <v>0.14670602509595301</v>
      </c>
      <c r="P2364">
        <v>0.67252350489592205</v>
      </c>
      <c r="Q2364">
        <v>0.38852810790676801</v>
      </c>
      <c r="R2364">
        <v>0.36251042590849503</v>
      </c>
      <c r="S2364">
        <v>0.43426062977639002</v>
      </c>
      <c r="T2364">
        <v>0.29748949638704902</v>
      </c>
      <c r="U2364">
        <v>0.81409192078777304</v>
      </c>
      <c r="V2364">
        <v>0.66751363753524795</v>
      </c>
      <c r="W2364">
        <v>0.672372578220507</v>
      </c>
    </row>
    <row r="2365" spans="1:23" x14ac:dyDescent="0.25">
      <c r="A2365" t="s">
        <v>9002</v>
      </c>
      <c r="B2365" t="s">
        <v>9002</v>
      </c>
      <c r="C2365" t="s">
        <v>9003</v>
      </c>
      <c r="D2365" t="s">
        <v>9004</v>
      </c>
      <c r="E2365" t="s">
        <v>128</v>
      </c>
      <c r="F2365" t="s">
        <v>9005</v>
      </c>
      <c r="G2365">
        <v>4842</v>
      </c>
      <c r="H2365">
        <v>33.627722767731598</v>
      </c>
      <c r="I2365">
        <v>0.87485994056635197</v>
      </c>
      <c r="J2365">
        <v>0.402062027580253</v>
      </c>
      <c r="K2365">
        <v>-0.60477450448024095</v>
      </c>
      <c r="L2365">
        <v>-0.13197659149414201</v>
      </c>
      <c r="M2365">
        <v>0.73675109597438304</v>
      </c>
      <c r="N2365">
        <v>2.0675548204254798E-3</v>
      </c>
      <c r="O2365">
        <v>0.15521884424468399</v>
      </c>
      <c r="P2365">
        <v>3.2415996997151003E-2</v>
      </c>
      <c r="Q2365">
        <v>0.64065713435732596</v>
      </c>
      <c r="R2365">
        <v>6.5235347772040306E-2</v>
      </c>
      <c r="S2365">
        <v>7.5720299152064801E-3</v>
      </c>
      <c r="T2365">
        <v>0.30953163175536103</v>
      </c>
      <c r="U2365">
        <v>0.127201976072186</v>
      </c>
      <c r="V2365">
        <v>0.84506945473045103</v>
      </c>
      <c r="W2365">
        <v>0.28266065075067198</v>
      </c>
    </row>
    <row r="2366" spans="1:23" x14ac:dyDescent="0.25">
      <c r="A2366" t="s">
        <v>9006</v>
      </c>
      <c r="B2366" t="s">
        <v>9006</v>
      </c>
      <c r="C2366" t="s">
        <v>9007</v>
      </c>
      <c r="D2366" t="s">
        <v>9008</v>
      </c>
      <c r="E2366" t="s">
        <v>11</v>
      </c>
      <c r="F2366" t="s">
        <v>9009</v>
      </c>
      <c r="G2366">
        <v>6391</v>
      </c>
      <c r="H2366">
        <v>38.672683835009003</v>
      </c>
      <c r="I2366">
        <v>0.87460702280871405</v>
      </c>
      <c r="J2366">
        <v>0.221791760541623</v>
      </c>
      <c r="K2366">
        <v>-0.74927298699028899</v>
      </c>
      <c r="L2366">
        <v>-9.6457724723197497E-2</v>
      </c>
      <c r="M2366">
        <v>0.84573071171348602</v>
      </c>
      <c r="N2366">
        <v>6.4759195286641896E-2</v>
      </c>
      <c r="O2366">
        <v>0.63763260243012798</v>
      </c>
      <c r="P2366">
        <v>0.112784334464022</v>
      </c>
      <c r="Q2366">
        <v>0.83768384908470805</v>
      </c>
      <c r="R2366">
        <v>0.204385328187321</v>
      </c>
      <c r="S2366">
        <v>0.128764554906069</v>
      </c>
      <c r="T2366">
        <v>0.77857696970469703</v>
      </c>
      <c r="U2366">
        <v>0.285112156338449</v>
      </c>
      <c r="V2366">
        <v>0.93206715910371796</v>
      </c>
      <c r="W2366">
        <v>0.51129071115418701</v>
      </c>
    </row>
    <row r="2367" spans="1:23" x14ac:dyDescent="0.25">
      <c r="A2367" t="s">
        <v>9010</v>
      </c>
      <c r="B2367" t="s">
        <v>9010</v>
      </c>
      <c r="C2367" t="s">
        <v>9011</v>
      </c>
      <c r="D2367" t="s">
        <v>9012</v>
      </c>
      <c r="E2367" t="s">
        <v>72</v>
      </c>
      <c r="F2367" t="s">
        <v>9013</v>
      </c>
      <c r="G2367">
        <v>3603</v>
      </c>
      <c r="H2367">
        <v>36.642424756204903</v>
      </c>
      <c r="I2367">
        <v>0.87440374838542001</v>
      </c>
      <c r="J2367">
        <v>-3.9979732720066698E-2</v>
      </c>
      <c r="K2367">
        <v>-0.73295075701822598</v>
      </c>
      <c r="L2367">
        <v>0.18143272408725999</v>
      </c>
      <c r="M2367">
        <v>0.55151803293096602</v>
      </c>
      <c r="N2367">
        <v>7.27861627966947E-4</v>
      </c>
      <c r="O2367">
        <v>0.87643210113316306</v>
      </c>
      <c r="P2367">
        <v>4.5186567644806396E-3</v>
      </c>
      <c r="Q2367">
        <v>0.480718766071908</v>
      </c>
      <c r="R2367">
        <v>0.12945117051332</v>
      </c>
      <c r="S2367">
        <v>3.1802491274718898E-3</v>
      </c>
      <c r="T2367">
        <v>0.933215323909793</v>
      </c>
      <c r="U2367">
        <v>3.29100304792155E-2</v>
      </c>
      <c r="V2367">
        <v>0.73927084317337499</v>
      </c>
      <c r="W2367">
        <v>0.40505580921690998</v>
      </c>
    </row>
    <row r="2368" spans="1:23" x14ac:dyDescent="0.25">
      <c r="A2368" t="s">
        <v>9014</v>
      </c>
      <c r="B2368" t="s">
        <v>9014</v>
      </c>
      <c r="C2368" t="s">
        <v>9015</v>
      </c>
      <c r="D2368" t="s">
        <v>9016</v>
      </c>
      <c r="E2368" t="s">
        <v>11</v>
      </c>
      <c r="F2368" t="s">
        <v>9017</v>
      </c>
      <c r="G2368">
        <v>8211</v>
      </c>
      <c r="H2368">
        <v>137.05903761511601</v>
      </c>
      <c r="I2368">
        <v>0.87317977984545303</v>
      </c>
      <c r="J2368">
        <v>0.61306016440105005</v>
      </c>
      <c r="K2368">
        <v>-0.64930395997738699</v>
      </c>
      <c r="L2368">
        <v>-0.38918434453298401</v>
      </c>
      <c r="M2368">
        <v>1.0384883045103701</v>
      </c>
      <c r="N2368">
        <v>0.14640427171676701</v>
      </c>
      <c r="O2368">
        <v>0.30719418698707801</v>
      </c>
      <c r="P2368">
        <v>0.27830128597689802</v>
      </c>
      <c r="Q2368">
        <v>0.51621300050249297</v>
      </c>
      <c r="R2368">
        <v>0.220315738416163</v>
      </c>
      <c r="S2368">
        <v>0.244760895917984</v>
      </c>
      <c r="T2368">
        <v>0.49176260830908403</v>
      </c>
      <c r="U2368">
        <v>0.49381822352448101</v>
      </c>
      <c r="V2368">
        <v>0.76590498899294401</v>
      </c>
      <c r="W2368">
        <v>0.53270754832599798</v>
      </c>
    </row>
    <row r="2369" spans="1:23" x14ac:dyDescent="0.25">
      <c r="A2369" t="s">
        <v>9018</v>
      </c>
      <c r="B2369" t="s">
        <v>9018</v>
      </c>
      <c r="C2369" t="s">
        <v>9019</v>
      </c>
      <c r="D2369" t="s">
        <v>9020</v>
      </c>
      <c r="E2369" t="s">
        <v>77</v>
      </c>
      <c r="F2369" t="s">
        <v>9021</v>
      </c>
      <c r="G2369">
        <v>9463</v>
      </c>
      <c r="H2369">
        <v>21.1267531755052</v>
      </c>
      <c r="I2369">
        <v>0.87285614003134504</v>
      </c>
      <c r="J2369">
        <v>-7.1287453558069896E-5</v>
      </c>
      <c r="K2369">
        <v>-0.69729542384537502</v>
      </c>
      <c r="L2369">
        <v>0.17563200363952799</v>
      </c>
      <c r="M2369">
        <v>0.52166342020584699</v>
      </c>
      <c r="N2369">
        <v>0.34862248903850501</v>
      </c>
      <c r="O2369">
        <v>0.99993848829689103</v>
      </c>
      <c r="P2369">
        <v>0.45260421690063102</v>
      </c>
      <c r="Q2369">
        <v>0.84958115315292404</v>
      </c>
      <c r="R2369">
        <v>0.69027411355324197</v>
      </c>
      <c r="S2369">
        <v>0.47794595562690401</v>
      </c>
      <c r="T2369">
        <v>0.99993848829689103</v>
      </c>
      <c r="U2369">
        <v>0.656303130276919</v>
      </c>
      <c r="V2369">
        <v>0.93908493405818905</v>
      </c>
      <c r="W2369">
        <v>0.87531337540471499</v>
      </c>
    </row>
    <row r="2370" spans="1:23" x14ac:dyDescent="0.25">
      <c r="A2370" t="s">
        <v>9022</v>
      </c>
      <c r="B2370" t="s">
        <v>9022</v>
      </c>
      <c r="C2370" t="s">
        <v>9023</v>
      </c>
      <c r="D2370" t="s">
        <v>9024</v>
      </c>
      <c r="E2370" t="s">
        <v>77</v>
      </c>
      <c r="F2370" t="s">
        <v>9025</v>
      </c>
      <c r="G2370">
        <v>8262</v>
      </c>
      <c r="H2370">
        <v>64.720584404724704</v>
      </c>
      <c r="I2370">
        <v>0.87232717996358999</v>
      </c>
      <c r="J2370">
        <v>-0.41268059507538302</v>
      </c>
      <c r="K2370">
        <v>-1.04944940165084</v>
      </c>
      <c r="L2370">
        <v>0.23555837338813701</v>
      </c>
      <c r="M2370">
        <v>0.81389102826269799</v>
      </c>
      <c r="N2370">
        <v>0.21945527714499499</v>
      </c>
      <c r="O2370">
        <v>0.55952710495705604</v>
      </c>
      <c r="P2370">
        <v>0.140954423120319</v>
      </c>
      <c r="Q2370">
        <v>0.73872586416587804</v>
      </c>
      <c r="R2370">
        <v>0.41549105353689803</v>
      </c>
      <c r="S2370">
        <v>0.33511455367357001</v>
      </c>
      <c r="T2370">
        <v>0.71968911217738096</v>
      </c>
      <c r="U2370">
        <v>0.32904414980809898</v>
      </c>
      <c r="V2370">
        <v>0.89201320352271296</v>
      </c>
      <c r="W2370">
        <v>0.71294117050154904</v>
      </c>
    </row>
    <row r="2371" spans="1:23" x14ac:dyDescent="0.25">
      <c r="A2371" t="s">
        <v>9026</v>
      </c>
      <c r="B2371" t="s">
        <v>9026</v>
      </c>
      <c r="C2371" t="s">
        <v>9027</v>
      </c>
      <c r="D2371" t="s">
        <v>9028</v>
      </c>
      <c r="E2371" t="s">
        <v>103</v>
      </c>
      <c r="F2371" t="s">
        <v>9029</v>
      </c>
      <c r="G2371">
        <v>5794</v>
      </c>
      <c r="H2371">
        <v>60.469577679254499</v>
      </c>
      <c r="I2371">
        <v>0.87209547342201699</v>
      </c>
      <c r="J2371">
        <v>-0.44614087210376602</v>
      </c>
      <c r="K2371">
        <v>-0.63237459203136004</v>
      </c>
      <c r="L2371">
        <v>0.68586175349442302</v>
      </c>
      <c r="M2371">
        <v>-5.34871614630626E-2</v>
      </c>
      <c r="N2371">
        <v>8.7706209654668001E-3</v>
      </c>
      <c r="O2371">
        <v>0.17755643774799701</v>
      </c>
      <c r="P2371">
        <v>5.6309130428068198E-2</v>
      </c>
      <c r="Q2371">
        <v>3.8869574302293097E-2</v>
      </c>
      <c r="R2371">
        <v>0.90882742156846097</v>
      </c>
      <c r="S2371">
        <v>2.5231691682758701E-2</v>
      </c>
      <c r="T2371">
        <v>0.33869254536051302</v>
      </c>
      <c r="U2371">
        <v>0.18387391484271701</v>
      </c>
      <c r="V2371">
        <v>0.19046265633019599</v>
      </c>
      <c r="W2371">
        <v>0.96615317393904299</v>
      </c>
    </row>
    <row r="2372" spans="1:23" x14ac:dyDescent="0.25">
      <c r="A2372" t="s">
        <v>9030</v>
      </c>
      <c r="B2372" t="s">
        <v>9030</v>
      </c>
      <c r="C2372" t="s">
        <v>9031</v>
      </c>
      <c r="D2372" t="s">
        <v>9032</v>
      </c>
      <c r="E2372" t="s">
        <v>11</v>
      </c>
      <c r="F2372" t="s">
        <v>9033</v>
      </c>
      <c r="G2372">
        <v>4202</v>
      </c>
      <c r="H2372">
        <v>40.657327699018502</v>
      </c>
      <c r="I2372">
        <v>0.87200286341917399</v>
      </c>
      <c r="J2372">
        <v>0.324630830339803</v>
      </c>
      <c r="K2372">
        <v>-0.444852088519053</v>
      </c>
      <c r="L2372">
        <v>0.102519944560318</v>
      </c>
      <c r="M2372">
        <v>0.34233214395873501</v>
      </c>
      <c r="N2372">
        <v>1.1863373811253899E-3</v>
      </c>
      <c r="O2372">
        <v>0.224808457889137</v>
      </c>
      <c r="P2372">
        <v>9.5976941327695395E-2</v>
      </c>
      <c r="Q2372">
        <v>0.70153525630939895</v>
      </c>
      <c r="R2372">
        <v>0.36493110982843002</v>
      </c>
      <c r="S2372">
        <v>4.7540470126329702E-3</v>
      </c>
      <c r="T2372">
        <v>0.39974073871894</v>
      </c>
      <c r="U2372">
        <v>0.25741411251088497</v>
      </c>
      <c r="V2372">
        <v>0.87358280236636898</v>
      </c>
      <c r="W2372">
        <v>0.67385490273083304</v>
      </c>
    </row>
    <row r="2373" spans="1:23" x14ac:dyDescent="0.25">
      <c r="A2373" t="s">
        <v>9034</v>
      </c>
      <c r="B2373" t="s">
        <v>9034</v>
      </c>
      <c r="C2373" t="s">
        <v>9035</v>
      </c>
      <c r="D2373" t="s">
        <v>9036</v>
      </c>
      <c r="E2373" t="s">
        <v>11</v>
      </c>
      <c r="F2373" t="s">
        <v>9037</v>
      </c>
      <c r="G2373">
        <v>5757</v>
      </c>
      <c r="H2373">
        <v>26.339180511562301</v>
      </c>
      <c r="I2373">
        <v>0.87168302205535897</v>
      </c>
      <c r="J2373">
        <v>1.2607782989383101</v>
      </c>
      <c r="K2373">
        <v>-0.35259886763893</v>
      </c>
      <c r="L2373">
        <v>-0.74169414452188098</v>
      </c>
      <c r="M2373">
        <v>1.0942930121608101</v>
      </c>
      <c r="N2373">
        <v>7.0324744083920801E-3</v>
      </c>
      <c r="O2373">
        <v>1.1570865636675799E-4</v>
      </c>
      <c r="P2373">
        <v>0.27198416763293498</v>
      </c>
      <c r="Q2373">
        <v>2.2274969728704099E-2</v>
      </c>
      <c r="R2373">
        <v>1.64713476513378E-2</v>
      </c>
      <c r="S2373">
        <v>2.1022425548958799E-2</v>
      </c>
      <c r="T2373">
        <v>1.2611436005995999E-3</v>
      </c>
      <c r="U2373">
        <v>0.48703209182035201</v>
      </c>
      <c r="V2373">
        <v>0.13448795114713299</v>
      </c>
      <c r="W2373">
        <v>0.122160632648863</v>
      </c>
    </row>
    <row r="2374" spans="1:23" x14ac:dyDescent="0.25">
      <c r="A2374" t="s">
        <v>9038</v>
      </c>
      <c r="B2374" t="s">
        <v>9038</v>
      </c>
      <c r="C2374" t="s">
        <v>9039</v>
      </c>
      <c r="D2374" t="s">
        <v>9040</v>
      </c>
      <c r="E2374" t="s">
        <v>32</v>
      </c>
      <c r="F2374" t="s">
        <v>9041</v>
      </c>
      <c r="G2374">
        <v>10201</v>
      </c>
      <c r="H2374">
        <v>39.0017091797774</v>
      </c>
      <c r="I2374">
        <v>0.87138546634510805</v>
      </c>
      <c r="J2374">
        <v>0.29685327752313501</v>
      </c>
      <c r="K2374">
        <v>-0.56128165473758296</v>
      </c>
      <c r="L2374">
        <v>1.3250534084390199E-2</v>
      </c>
      <c r="M2374">
        <v>0.54803112065319204</v>
      </c>
      <c r="N2374">
        <v>0.439223474026321</v>
      </c>
      <c r="O2374">
        <v>0.79117198018919599</v>
      </c>
      <c r="P2374">
        <v>0.61641553873365595</v>
      </c>
      <c r="Q2374">
        <v>0.99057431632942705</v>
      </c>
      <c r="R2374">
        <v>0.72947222220157404</v>
      </c>
      <c r="S2374">
        <v>0.56803395457893502</v>
      </c>
      <c r="T2374">
        <v>0.87986694683909406</v>
      </c>
      <c r="U2374">
        <v>0.77527090076349803</v>
      </c>
      <c r="V2374">
        <v>0.99743050547003698</v>
      </c>
      <c r="W2374">
        <v>0.89241148032295003</v>
      </c>
    </row>
    <row r="2375" spans="1:23" x14ac:dyDescent="0.25">
      <c r="A2375" t="s">
        <v>9042</v>
      </c>
      <c r="B2375" t="s">
        <v>9042</v>
      </c>
      <c r="C2375" t="s">
        <v>9043</v>
      </c>
      <c r="D2375" t="s">
        <v>9044</v>
      </c>
      <c r="E2375" t="s">
        <v>16</v>
      </c>
      <c r="F2375" t="s">
        <v>9045</v>
      </c>
      <c r="G2375">
        <v>4533</v>
      </c>
      <c r="H2375">
        <v>57.210315011388701</v>
      </c>
      <c r="I2375">
        <v>0.87099760350833799</v>
      </c>
      <c r="J2375">
        <v>9.7896436256194194E-2</v>
      </c>
      <c r="K2375">
        <v>-0.66004695459871099</v>
      </c>
      <c r="L2375">
        <v>0.113054212653432</v>
      </c>
      <c r="M2375">
        <v>0.54699274194527903</v>
      </c>
      <c r="N2375">
        <v>1.9612813008648001E-3</v>
      </c>
      <c r="O2375">
        <v>0.72625329831751995</v>
      </c>
      <c r="P2375">
        <v>1.8528551379593899E-2</v>
      </c>
      <c r="Q2375">
        <v>0.68618430511004003</v>
      </c>
      <c r="R2375">
        <v>0.16664069576451199</v>
      </c>
      <c r="S2375">
        <v>7.2337136238373899E-3</v>
      </c>
      <c r="T2375">
        <v>0.84032610681701203</v>
      </c>
      <c r="U2375">
        <v>8.7195059699405997E-2</v>
      </c>
      <c r="V2375">
        <v>0.86550903697507398</v>
      </c>
      <c r="W2375">
        <v>0.46458841748860102</v>
      </c>
    </row>
    <row r="2376" spans="1:23" x14ac:dyDescent="0.25">
      <c r="A2376" t="s">
        <v>9046</v>
      </c>
      <c r="B2376" t="s">
        <v>9046</v>
      </c>
      <c r="C2376" t="s">
        <v>9047</v>
      </c>
      <c r="D2376" t="s">
        <v>9048</v>
      </c>
      <c r="E2376" t="s">
        <v>32</v>
      </c>
      <c r="F2376" t="s">
        <v>9049</v>
      </c>
      <c r="G2376">
        <v>7883</v>
      </c>
      <c r="H2376">
        <v>19.9081390961782</v>
      </c>
      <c r="I2376">
        <v>0.87092653817367705</v>
      </c>
      <c r="J2376">
        <v>-0.60090645892332595</v>
      </c>
      <c r="K2376">
        <v>-0.71263383873342101</v>
      </c>
      <c r="L2376">
        <v>0.75919915836358198</v>
      </c>
      <c r="M2376">
        <v>-4.6565319630161597E-2</v>
      </c>
      <c r="N2376">
        <v>0.13563478155453701</v>
      </c>
      <c r="O2376">
        <v>0.30128250520375899</v>
      </c>
      <c r="P2376">
        <v>0.22074298419074301</v>
      </c>
      <c r="Q2376">
        <v>0.19269890167547701</v>
      </c>
      <c r="R2376">
        <v>0.95466395086713596</v>
      </c>
      <c r="S2376">
        <v>0.230926266422218</v>
      </c>
      <c r="T2376">
        <v>0.48614322463283999</v>
      </c>
      <c r="U2376">
        <v>0.43192452177791302</v>
      </c>
      <c r="V2376">
        <v>0.47477673948981602</v>
      </c>
      <c r="W2376">
        <v>0.98371210426142697</v>
      </c>
    </row>
    <row r="2377" spans="1:23" x14ac:dyDescent="0.25">
      <c r="A2377" t="s">
        <v>9050</v>
      </c>
      <c r="B2377" t="s">
        <v>9050</v>
      </c>
      <c r="C2377" t="s">
        <v>9051</v>
      </c>
      <c r="D2377" t="s">
        <v>9052</v>
      </c>
      <c r="E2377" t="s">
        <v>150</v>
      </c>
      <c r="F2377" t="s">
        <v>9053</v>
      </c>
      <c r="G2377">
        <v>7092</v>
      </c>
      <c r="H2377">
        <v>17.9793296534394</v>
      </c>
      <c r="I2377">
        <v>0.87067592245116798</v>
      </c>
      <c r="J2377">
        <v>3.1032642437839801E-3</v>
      </c>
      <c r="K2377">
        <v>-0.63769342544998897</v>
      </c>
      <c r="L2377">
        <v>0.229879232757395</v>
      </c>
      <c r="M2377">
        <v>0.407814192692594</v>
      </c>
      <c r="N2377">
        <v>4.7734044512172599E-2</v>
      </c>
      <c r="O2377">
        <v>0.99433387485691105</v>
      </c>
      <c r="P2377">
        <v>0.145408918908559</v>
      </c>
      <c r="Q2377">
        <v>0.59933801268854203</v>
      </c>
      <c r="R2377">
        <v>0.50935119425727204</v>
      </c>
      <c r="S2377">
        <v>0.100894929351715</v>
      </c>
      <c r="T2377">
        <v>0.99720845391838697</v>
      </c>
      <c r="U2377">
        <v>0.335785951572102</v>
      </c>
      <c r="V2377">
        <v>0.82063666767424204</v>
      </c>
      <c r="W2377">
        <v>0.77790266214312698</v>
      </c>
    </row>
    <row r="2378" spans="1:23" x14ac:dyDescent="0.25">
      <c r="A2378" t="s">
        <v>9054</v>
      </c>
      <c r="B2378" t="s">
        <v>9054</v>
      </c>
      <c r="C2378" t="s">
        <v>9055</v>
      </c>
      <c r="D2378" t="s">
        <v>9056</v>
      </c>
      <c r="E2378" t="s">
        <v>21</v>
      </c>
      <c r="F2378" t="s">
        <v>9057</v>
      </c>
      <c r="G2378">
        <v>2756</v>
      </c>
      <c r="H2378">
        <v>20.498339507978098</v>
      </c>
      <c r="I2378">
        <v>0.87057104439911603</v>
      </c>
      <c r="J2378">
        <v>7.4605858048652399E-2</v>
      </c>
      <c r="K2378">
        <v>-0.68791898769814097</v>
      </c>
      <c r="L2378">
        <v>0.108046198652323</v>
      </c>
      <c r="M2378">
        <v>0.57987278904581796</v>
      </c>
      <c r="N2378">
        <v>2.4134811697707901E-5</v>
      </c>
      <c r="O2378">
        <v>0.71574912192613105</v>
      </c>
      <c r="P2378">
        <v>8.1554279715496004E-4</v>
      </c>
      <c r="Q2378">
        <v>0.59815179020769604</v>
      </c>
      <c r="R2378">
        <v>4.5420533717551302E-2</v>
      </c>
      <c r="S2378">
        <v>1.76956245123637E-4</v>
      </c>
      <c r="T2378">
        <v>0.83316907598762702</v>
      </c>
      <c r="U2378">
        <v>9.3350095066255696E-3</v>
      </c>
      <c r="V2378">
        <v>0.81983392308808101</v>
      </c>
      <c r="W2378">
        <v>0.23073293429380601</v>
      </c>
    </row>
    <row r="2379" spans="1:23" x14ac:dyDescent="0.25">
      <c r="A2379" t="s">
        <v>9058</v>
      </c>
      <c r="B2379" t="s">
        <v>9058</v>
      </c>
      <c r="C2379" t="s">
        <v>9059</v>
      </c>
      <c r="D2379" t="s">
        <v>9060</v>
      </c>
      <c r="E2379" t="s">
        <v>59</v>
      </c>
      <c r="F2379" t="s">
        <v>9061</v>
      </c>
      <c r="G2379">
        <v>4362</v>
      </c>
      <c r="H2379">
        <v>33.9577137838832</v>
      </c>
      <c r="I2379">
        <v>0.87028191951621503</v>
      </c>
      <c r="J2379">
        <v>0.13473663483737999</v>
      </c>
      <c r="K2379">
        <v>-0.60571596340409395</v>
      </c>
      <c r="L2379">
        <v>0.12982932127474001</v>
      </c>
      <c r="M2379">
        <v>0.475886642129354</v>
      </c>
      <c r="N2379">
        <v>2.8474645083081902E-4</v>
      </c>
      <c r="O2379">
        <v>0.57199847676364901</v>
      </c>
      <c r="P2379">
        <v>1.1167578213474701E-2</v>
      </c>
      <c r="Q2379">
        <v>0.58645850970773405</v>
      </c>
      <c r="R2379">
        <v>0.15807500051763301</v>
      </c>
      <c r="S2379">
        <v>1.43846959356863E-3</v>
      </c>
      <c r="T2379">
        <v>0.72820395341565203</v>
      </c>
      <c r="U2379">
        <v>6.0738291059554902E-2</v>
      </c>
      <c r="V2379">
        <v>0.81400761112160402</v>
      </c>
      <c r="W2379">
        <v>0.45143048737167402</v>
      </c>
    </row>
    <row r="2380" spans="1:23" x14ac:dyDescent="0.25">
      <c r="A2380" t="s">
        <v>9062</v>
      </c>
      <c r="B2380" t="s">
        <v>9062</v>
      </c>
      <c r="C2380" t="s">
        <v>9063</v>
      </c>
      <c r="D2380" t="s">
        <v>9064</v>
      </c>
      <c r="E2380" t="s">
        <v>98</v>
      </c>
      <c r="F2380" t="s">
        <v>9065</v>
      </c>
      <c r="G2380">
        <v>7399</v>
      </c>
      <c r="H2380">
        <v>17.582652912748099</v>
      </c>
      <c r="I2380">
        <v>0.87013850749119703</v>
      </c>
      <c r="J2380">
        <v>0.264692427847326</v>
      </c>
      <c r="K2380">
        <v>-0.74273716253321398</v>
      </c>
      <c r="L2380">
        <v>-0.137291082889343</v>
      </c>
      <c r="M2380">
        <v>0.88002824542255698</v>
      </c>
      <c r="N2380">
        <v>0.103705253608431</v>
      </c>
      <c r="O2380">
        <v>0.61885303004744296</v>
      </c>
      <c r="P2380">
        <v>0.16388800142154</v>
      </c>
      <c r="Q2380">
        <v>0.79635817621856997</v>
      </c>
      <c r="R2380">
        <v>0.24240432698679701</v>
      </c>
      <c r="S2380">
        <v>0.186802740558143</v>
      </c>
      <c r="T2380">
        <v>0.76426466373355195</v>
      </c>
      <c r="U2380">
        <v>0.36048765222138301</v>
      </c>
      <c r="V2380">
        <v>0.91380157262741801</v>
      </c>
      <c r="W2380">
        <v>0.55801954789117802</v>
      </c>
    </row>
    <row r="2381" spans="1:23" x14ac:dyDescent="0.25">
      <c r="A2381" t="s">
        <v>9066</v>
      </c>
      <c r="B2381" t="s">
        <v>9066</v>
      </c>
      <c r="C2381" t="s">
        <v>9067</v>
      </c>
      <c r="D2381" t="s">
        <v>9068</v>
      </c>
      <c r="E2381" t="s">
        <v>41</v>
      </c>
      <c r="F2381" t="s">
        <v>9069</v>
      </c>
      <c r="G2381">
        <v>9665</v>
      </c>
      <c r="H2381">
        <v>16.426431010996001</v>
      </c>
      <c r="I2381">
        <v>0.87009250081494705</v>
      </c>
      <c r="J2381">
        <v>0.756721569203053</v>
      </c>
      <c r="K2381">
        <v>-0.38446081179672897</v>
      </c>
      <c r="L2381">
        <v>-0.27108988018483499</v>
      </c>
      <c r="M2381">
        <v>0.65555069198156402</v>
      </c>
      <c r="N2381">
        <v>0.32942371617942401</v>
      </c>
      <c r="O2381">
        <v>0.39634858353466401</v>
      </c>
      <c r="P2381">
        <v>0.66424515483803903</v>
      </c>
      <c r="Q2381">
        <v>0.76050854525360601</v>
      </c>
      <c r="R2381">
        <v>0.60148216195519699</v>
      </c>
      <c r="S2381">
        <v>0.45911015620518503</v>
      </c>
      <c r="T2381">
        <v>0.57748670067985397</v>
      </c>
      <c r="U2381">
        <v>0.80815547151812195</v>
      </c>
      <c r="V2381">
        <v>0.90152672052834704</v>
      </c>
      <c r="W2381">
        <v>0.83003183480139597</v>
      </c>
    </row>
    <row r="2382" spans="1:23" x14ac:dyDescent="0.25">
      <c r="A2382" t="s">
        <v>9070</v>
      </c>
      <c r="B2382" t="s">
        <v>9070</v>
      </c>
      <c r="C2382" t="s">
        <v>9071</v>
      </c>
      <c r="D2382" t="s">
        <v>9072</v>
      </c>
      <c r="E2382" t="s">
        <v>128</v>
      </c>
      <c r="F2382" t="s">
        <v>9073</v>
      </c>
      <c r="G2382">
        <v>6474</v>
      </c>
      <c r="H2382">
        <v>14.3030461597446</v>
      </c>
      <c r="I2382">
        <v>0.86987684468563298</v>
      </c>
      <c r="J2382">
        <v>-0.63392074920996999</v>
      </c>
      <c r="K2382">
        <v>-0.764846246072858</v>
      </c>
      <c r="L2382">
        <v>0.73895134782274496</v>
      </c>
      <c r="M2382">
        <v>2.5894898250113398E-2</v>
      </c>
      <c r="N2382">
        <v>2.55057134481727E-2</v>
      </c>
      <c r="O2382">
        <v>0.10240883289266001</v>
      </c>
      <c r="P2382">
        <v>4.9061612564563602E-2</v>
      </c>
      <c r="Q2382">
        <v>5.73810175550502E-2</v>
      </c>
      <c r="R2382">
        <v>0.96224217035705795</v>
      </c>
      <c r="S2382">
        <v>6.0535922582593098E-2</v>
      </c>
      <c r="T2382">
        <v>0.23212385676602901</v>
      </c>
      <c r="U2382">
        <v>0.16834323557934999</v>
      </c>
      <c r="V2382">
        <v>0.24126510919684899</v>
      </c>
      <c r="W2382">
        <v>0.98579306381258702</v>
      </c>
    </row>
    <row r="2383" spans="1:23" x14ac:dyDescent="0.25">
      <c r="A2383" t="s">
        <v>9074</v>
      </c>
      <c r="B2383" t="s">
        <v>9074</v>
      </c>
      <c r="C2383" t="s">
        <v>9075</v>
      </c>
      <c r="D2383" t="s">
        <v>9076</v>
      </c>
      <c r="E2383" t="s">
        <v>192</v>
      </c>
      <c r="F2383" t="s">
        <v>9077</v>
      </c>
      <c r="G2383">
        <v>374</v>
      </c>
      <c r="H2383">
        <v>52.3500913429409</v>
      </c>
      <c r="I2383">
        <v>0.86872260432836401</v>
      </c>
      <c r="J2383">
        <v>0.663997387057918</v>
      </c>
      <c r="K2383">
        <v>-0.46693897769638198</v>
      </c>
      <c r="L2383">
        <v>-0.26221376042593703</v>
      </c>
      <c r="M2383">
        <v>0.72915273812231896</v>
      </c>
      <c r="N2383">
        <v>3.4888089531849601E-12</v>
      </c>
      <c r="O2383">
        <v>9.8239095518445598E-8</v>
      </c>
      <c r="P2383">
        <v>1.6986647853058101E-4</v>
      </c>
      <c r="Q2383">
        <v>3.4721411958864301E-2</v>
      </c>
      <c r="R2383">
        <v>3.2908133716899997E-5</v>
      </c>
      <c r="S2383">
        <v>1.24639410053E-10</v>
      </c>
      <c r="T2383">
        <v>3.0596860176856E-6</v>
      </c>
      <c r="U2383">
        <v>2.730853446024E-3</v>
      </c>
      <c r="V2383">
        <v>0.17695779745189</v>
      </c>
      <c r="W2383">
        <v>1.3226166095336399E-3</v>
      </c>
    </row>
    <row r="2384" spans="1:23" x14ac:dyDescent="0.25">
      <c r="A2384" t="s">
        <v>9078</v>
      </c>
      <c r="B2384" t="s">
        <v>9078</v>
      </c>
      <c r="C2384" t="s">
        <v>15</v>
      </c>
      <c r="D2384" t="s">
        <v>15</v>
      </c>
      <c r="E2384" t="s">
        <v>15</v>
      </c>
      <c r="F2384" t="s">
        <v>15</v>
      </c>
      <c r="G2384">
        <v>9244</v>
      </c>
      <c r="H2384">
        <v>18.439002697500001</v>
      </c>
      <c r="I2384">
        <v>0.86819074598647195</v>
      </c>
      <c r="J2384">
        <v>1.93994406412755</v>
      </c>
      <c r="K2384">
        <v>-0.24012603807719901</v>
      </c>
      <c r="L2384">
        <v>-1.31187935621827</v>
      </c>
      <c r="M2384">
        <v>1.5520053942954699</v>
      </c>
      <c r="N2384">
        <v>0.34551935210984502</v>
      </c>
      <c r="O2384">
        <v>4.0912699770309001E-2</v>
      </c>
      <c r="P2384">
        <v>0.79259932375475695</v>
      </c>
      <c r="Q2384">
        <v>0.15987936017825</v>
      </c>
      <c r="R2384">
        <v>0.23336903288851099</v>
      </c>
      <c r="S2384">
        <v>0.47482307445189498</v>
      </c>
      <c r="T2384">
        <v>0.121455184491106</v>
      </c>
      <c r="U2384">
        <v>0.88859561145390298</v>
      </c>
      <c r="V2384">
        <v>0.43067252512222698</v>
      </c>
      <c r="W2384">
        <v>0.54691058702391604</v>
      </c>
    </row>
    <row r="2385" spans="1:23" x14ac:dyDescent="0.25">
      <c r="A2385" t="s">
        <v>9079</v>
      </c>
      <c r="B2385" t="s">
        <v>9079</v>
      </c>
      <c r="C2385" t="s">
        <v>9080</v>
      </c>
      <c r="D2385" t="s">
        <v>9081</v>
      </c>
      <c r="E2385" t="s">
        <v>63</v>
      </c>
      <c r="F2385" t="s">
        <v>9082</v>
      </c>
      <c r="G2385">
        <v>2746</v>
      </c>
      <c r="H2385">
        <v>52.530633010369002</v>
      </c>
      <c r="I2385">
        <v>0.86752641294898802</v>
      </c>
      <c r="J2385">
        <v>8.2335832138075701E-2</v>
      </c>
      <c r="K2385">
        <v>-0.675618449892461</v>
      </c>
      <c r="L2385">
        <v>0.109572130918451</v>
      </c>
      <c r="M2385">
        <v>0.56604631897401103</v>
      </c>
      <c r="N2385">
        <v>1.24713786942253E-5</v>
      </c>
      <c r="O2385">
        <v>0.67651744984247997</v>
      </c>
      <c r="P2385">
        <v>6.3990478821477996E-4</v>
      </c>
      <c r="Q2385">
        <v>0.57897388536718797</v>
      </c>
      <c r="R2385">
        <v>4.2585348593465397E-2</v>
      </c>
      <c r="S2385">
        <v>1.0069210626681701E-4</v>
      </c>
      <c r="T2385">
        <v>0.806069619801416</v>
      </c>
      <c r="U2385">
        <v>7.7063027127914404E-3</v>
      </c>
      <c r="V2385">
        <v>0.80959993130987995</v>
      </c>
      <c r="W2385">
        <v>0.22264133468377001</v>
      </c>
    </row>
    <row r="2386" spans="1:23" x14ac:dyDescent="0.25">
      <c r="A2386" t="s">
        <v>9083</v>
      </c>
      <c r="B2386" t="s">
        <v>9083</v>
      </c>
      <c r="C2386" t="s">
        <v>9084</v>
      </c>
      <c r="D2386" t="s">
        <v>9085</v>
      </c>
      <c r="E2386" t="s">
        <v>377</v>
      </c>
      <c r="F2386" t="s">
        <v>9086</v>
      </c>
      <c r="G2386">
        <v>5510</v>
      </c>
      <c r="H2386">
        <v>20.705528986751201</v>
      </c>
      <c r="I2386">
        <v>0.86615822665637798</v>
      </c>
      <c r="J2386">
        <v>-0.63914321713783695</v>
      </c>
      <c r="K2386">
        <v>-0.67983384770972899</v>
      </c>
      <c r="L2386">
        <v>0.82546759608448494</v>
      </c>
      <c r="M2386">
        <v>-0.14563374837475601</v>
      </c>
      <c r="N2386">
        <v>7.0815873451890504E-3</v>
      </c>
      <c r="O2386">
        <v>4.6097263667162901E-2</v>
      </c>
      <c r="P2386">
        <v>3.3924370296878198E-2</v>
      </c>
      <c r="Q2386">
        <v>1.02452250833553E-2</v>
      </c>
      <c r="R2386">
        <v>0.74706287840627394</v>
      </c>
      <c r="S2386">
        <v>2.11230321576007E-2</v>
      </c>
      <c r="T2386">
        <v>0.13296445551699901</v>
      </c>
      <c r="U2386">
        <v>0.13063093204842299</v>
      </c>
      <c r="V2386">
        <v>8.0808658449668294E-2</v>
      </c>
      <c r="W2386">
        <v>0.90166293581234003</v>
      </c>
    </row>
    <row r="2387" spans="1:23" x14ac:dyDescent="0.25">
      <c r="A2387" t="s">
        <v>9087</v>
      </c>
      <c r="B2387" t="s">
        <v>9087</v>
      </c>
      <c r="C2387" t="s">
        <v>9088</v>
      </c>
      <c r="D2387" t="s">
        <v>15</v>
      </c>
      <c r="E2387" t="s">
        <v>63</v>
      </c>
      <c r="F2387" t="s">
        <v>9089</v>
      </c>
      <c r="G2387">
        <v>5747</v>
      </c>
      <c r="H2387">
        <v>121.208552018151</v>
      </c>
      <c r="I2387">
        <v>0.86481803282855596</v>
      </c>
      <c r="J2387">
        <v>9.57102958705396E-2</v>
      </c>
      <c r="K2387">
        <v>-0.43330249373771501</v>
      </c>
      <c r="L2387">
        <v>0.33580524322030197</v>
      </c>
      <c r="M2387">
        <v>9.7497250517412606E-2</v>
      </c>
      <c r="N2387">
        <v>1.8463713139884999E-2</v>
      </c>
      <c r="O2387">
        <v>0.79285878652917796</v>
      </c>
      <c r="P2387">
        <v>0.23476444896023199</v>
      </c>
      <c r="Q2387">
        <v>0.35790832436278802</v>
      </c>
      <c r="R2387">
        <v>0.849983872168943</v>
      </c>
      <c r="S2387">
        <v>4.6262964025950697E-2</v>
      </c>
      <c r="T2387">
        <v>0.88057830481936195</v>
      </c>
      <c r="U2387">
        <v>0.44711584599882598</v>
      </c>
      <c r="V2387">
        <v>0.64183953443799302</v>
      </c>
      <c r="W2387">
        <v>0.94517387260281005</v>
      </c>
    </row>
    <row r="2388" spans="1:23" x14ac:dyDescent="0.25">
      <c r="A2388" t="s">
        <v>9090</v>
      </c>
      <c r="B2388" t="s">
        <v>9090</v>
      </c>
      <c r="C2388" t="s">
        <v>9091</v>
      </c>
      <c r="D2388" t="s">
        <v>9092</v>
      </c>
      <c r="E2388" t="s">
        <v>386</v>
      </c>
      <c r="F2388" t="s">
        <v>9093</v>
      </c>
      <c r="G2388">
        <v>10490</v>
      </c>
      <c r="H2388">
        <v>57.077187029327497</v>
      </c>
      <c r="I2388">
        <v>0.86476869092463804</v>
      </c>
      <c r="J2388">
        <v>-1.5324980462582001</v>
      </c>
      <c r="K2388">
        <v>-1.0415155313808</v>
      </c>
      <c r="L2388">
        <v>1.35575120580204</v>
      </c>
      <c r="M2388">
        <v>-0.31423567442124201</v>
      </c>
      <c r="N2388">
        <v>0.42114528070485902</v>
      </c>
      <c r="O2388">
        <v>0.15932593913988999</v>
      </c>
      <c r="P2388">
        <v>0.33456967488626599</v>
      </c>
      <c r="Q2388">
        <v>0.21069540608607601</v>
      </c>
      <c r="R2388">
        <v>0.83567166750351396</v>
      </c>
      <c r="S2388">
        <v>0.55084472465488399</v>
      </c>
      <c r="T2388">
        <v>0.314888073854247</v>
      </c>
      <c r="U2388">
        <v>0.55315145422395495</v>
      </c>
      <c r="V2388">
        <v>0.49672680166766903</v>
      </c>
      <c r="W2388">
        <v>0.93813794023932895</v>
      </c>
    </row>
    <row r="2389" spans="1:23" x14ac:dyDescent="0.25">
      <c r="A2389" t="s">
        <v>9094</v>
      </c>
      <c r="B2389" t="s">
        <v>9094</v>
      </c>
      <c r="C2389" t="s">
        <v>9095</v>
      </c>
      <c r="D2389" t="s">
        <v>9096</v>
      </c>
      <c r="E2389" t="s">
        <v>133</v>
      </c>
      <c r="F2389" t="s">
        <v>9097</v>
      </c>
      <c r="G2389">
        <v>4136</v>
      </c>
      <c r="H2389">
        <v>26.811867425895102</v>
      </c>
      <c r="I2389">
        <v>0.86433668529832997</v>
      </c>
      <c r="J2389">
        <v>0.25626745575673299</v>
      </c>
      <c r="K2389">
        <v>-0.57319132091595404</v>
      </c>
      <c r="L2389">
        <v>3.4877908625643203E-2</v>
      </c>
      <c r="M2389">
        <v>0.53831341229031104</v>
      </c>
      <c r="N2389">
        <v>1.8561898507843299E-4</v>
      </c>
      <c r="O2389">
        <v>0.26531298097106798</v>
      </c>
      <c r="P2389">
        <v>1.2734110701897E-2</v>
      </c>
      <c r="Q2389">
        <v>0.87955538233216402</v>
      </c>
      <c r="R2389">
        <v>9.7827089121661506E-2</v>
      </c>
      <c r="S2389">
        <v>1.0030582031030301E-3</v>
      </c>
      <c r="T2389">
        <v>0.44759282530489403</v>
      </c>
      <c r="U2389">
        <v>6.6703065737009196E-2</v>
      </c>
      <c r="V2389">
        <v>0.95012840312798597</v>
      </c>
      <c r="W2389">
        <v>0.352138866736254</v>
      </c>
    </row>
    <row r="2390" spans="1:23" x14ac:dyDescent="0.25">
      <c r="A2390" t="s">
        <v>9098</v>
      </c>
      <c r="B2390" t="s">
        <v>9098</v>
      </c>
      <c r="C2390" t="s">
        <v>9099</v>
      </c>
      <c r="D2390" t="s">
        <v>9100</v>
      </c>
      <c r="E2390" t="s">
        <v>50</v>
      </c>
      <c r="F2390" t="s">
        <v>9101</v>
      </c>
      <c r="G2390">
        <v>9353</v>
      </c>
      <c r="H2390">
        <v>12.134398844348601</v>
      </c>
      <c r="I2390">
        <v>0.864064591708956</v>
      </c>
      <c r="J2390">
        <v>1.50070879242971</v>
      </c>
      <c r="K2390">
        <v>-6.1989270116688401E-2</v>
      </c>
      <c r="L2390">
        <v>-0.69863347083744598</v>
      </c>
      <c r="M2390">
        <v>0.76062274095413396</v>
      </c>
      <c r="N2390">
        <v>0.33092155213582403</v>
      </c>
      <c r="O2390">
        <v>9.6509516539952905E-2</v>
      </c>
      <c r="P2390">
        <v>0.94390297091446296</v>
      </c>
      <c r="Q2390">
        <v>0.43253388711302798</v>
      </c>
      <c r="R2390">
        <v>0.54315695545689202</v>
      </c>
      <c r="S2390">
        <v>0.46025883052784</v>
      </c>
      <c r="T2390">
        <v>0.22275770721879801</v>
      </c>
      <c r="U2390">
        <v>0.97001982288883604</v>
      </c>
      <c r="V2390">
        <v>0.70415797338839203</v>
      </c>
      <c r="W2390">
        <v>0.79627086456413299</v>
      </c>
    </row>
    <row r="2391" spans="1:23" x14ac:dyDescent="0.25">
      <c r="A2391" t="s">
        <v>9102</v>
      </c>
      <c r="B2391" t="s">
        <v>9102</v>
      </c>
      <c r="C2391" t="s">
        <v>9103</v>
      </c>
      <c r="D2391" t="s">
        <v>9104</v>
      </c>
      <c r="E2391" t="s">
        <v>41</v>
      </c>
      <c r="F2391" t="s">
        <v>9105</v>
      </c>
      <c r="G2391">
        <v>606</v>
      </c>
      <c r="H2391">
        <v>79.429930903076993</v>
      </c>
      <c r="I2391">
        <v>0.86369009420880105</v>
      </c>
      <c r="J2391">
        <v>0.43328801437643</v>
      </c>
      <c r="K2391">
        <v>-0.466097152303038</v>
      </c>
      <c r="L2391">
        <v>-3.5695072470667E-2</v>
      </c>
      <c r="M2391">
        <v>0.501792224773705</v>
      </c>
      <c r="N2391">
        <v>2.9547937291625801E-10</v>
      </c>
      <c r="O2391">
        <v>1.4896446851068001E-3</v>
      </c>
      <c r="P2391">
        <v>6.2723430419179996E-4</v>
      </c>
      <c r="Q2391">
        <v>0.79328697650222801</v>
      </c>
      <c r="R2391">
        <v>9.1828636762130399E-3</v>
      </c>
      <c r="S2391">
        <v>7.3246723463050703E-9</v>
      </c>
      <c r="T2391">
        <v>9.75137466921412E-3</v>
      </c>
      <c r="U2391">
        <v>7.6103500703937404E-3</v>
      </c>
      <c r="V2391">
        <v>0.91264569015403596</v>
      </c>
      <c r="W2391">
        <v>8.4288048453703607E-2</v>
      </c>
    </row>
    <row r="2392" spans="1:23" x14ac:dyDescent="0.25">
      <c r="A2392" t="s">
        <v>9106</v>
      </c>
      <c r="B2392" t="s">
        <v>9106</v>
      </c>
      <c r="C2392" t="s">
        <v>9107</v>
      </c>
      <c r="D2392" t="s">
        <v>9108</v>
      </c>
      <c r="E2392" t="s">
        <v>133</v>
      </c>
      <c r="F2392" t="s">
        <v>9109</v>
      </c>
      <c r="G2392">
        <v>2861</v>
      </c>
      <c r="H2392">
        <v>14.407406581505199</v>
      </c>
      <c r="I2392">
        <v>0.86355628051407196</v>
      </c>
      <c r="J2392">
        <v>0.25134400575065602</v>
      </c>
      <c r="K2392">
        <v>-0.47245019667823501</v>
      </c>
      <c r="L2392">
        <v>0.13976207808518101</v>
      </c>
      <c r="M2392">
        <v>0.33268811859305503</v>
      </c>
      <c r="N2392">
        <v>2.2258879367842699E-5</v>
      </c>
      <c r="O2392">
        <v>0.214327676176707</v>
      </c>
      <c r="P2392">
        <v>1.9591607894977402E-2</v>
      </c>
      <c r="Q2392">
        <v>0.49015014392699702</v>
      </c>
      <c r="R2392">
        <v>0.24487051851257099</v>
      </c>
      <c r="S2392">
        <v>1.65196245247289E-4</v>
      </c>
      <c r="T2392">
        <v>0.38648226063524499</v>
      </c>
      <c r="U2392">
        <v>9.0906391132382205E-2</v>
      </c>
      <c r="V2392">
        <v>0.74650279425755495</v>
      </c>
      <c r="W2392">
        <v>0.56028163441598899</v>
      </c>
    </row>
    <row r="2393" spans="1:23" x14ac:dyDescent="0.25">
      <c r="A2393" t="s">
        <v>9110</v>
      </c>
      <c r="B2393" t="s">
        <v>9110</v>
      </c>
      <c r="C2393" t="s">
        <v>9111</v>
      </c>
      <c r="D2393" t="s">
        <v>9112</v>
      </c>
      <c r="E2393" t="s">
        <v>77</v>
      </c>
      <c r="F2393" t="s">
        <v>9113</v>
      </c>
      <c r="G2393">
        <v>8039</v>
      </c>
      <c r="H2393">
        <v>20.368483046835301</v>
      </c>
      <c r="I2393">
        <v>0.86301091003603803</v>
      </c>
      <c r="J2393">
        <v>0.58158749127223597</v>
      </c>
      <c r="K2393">
        <v>-0.50997564477864499</v>
      </c>
      <c r="L2393">
        <v>-0.22855222601484301</v>
      </c>
      <c r="M2393">
        <v>0.73852787079348803</v>
      </c>
      <c r="N2393">
        <v>0.115991954692339</v>
      </c>
      <c r="O2393">
        <v>0.28847102611568798</v>
      </c>
      <c r="P2393">
        <v>0.35027744639639202</v>
      </c>
      <c r="Q2393">
        <v>0.67607065883940298</v>
      </c>
      <c r="R2393">
        <v>0.339199507075509</v>
      </c>
      <c r="S2393">
        <v>0.20415779241613999</v>
      </c>
      <c r="T2393">
        <v>0.47251502210019602</v>
      </c>
      <c r="U2393">
        <v>0.56771431341814005</v>
      </c>
      <c r="V2393">
        <v>0.86145617986168399</v>
      </c>
      <c r="W2393">
        <v>0.652609822483186</v>
      </c>
    </row>
    <row r="2394" spans="1:23" x14ac:dyDescent="0.25">
      <c r="A2394" t="s">
        <v>9114</v>
      </c>
      <c r="B2394" t="s">
        <v>9114</v>
      </c>
      <c r="C2394" t="s">
        <v>9115</v>
      </c>
      <c r="D2394" t="s">
        <v>9116</v>
      </c>
      <c r="E2394" t="s">
        <v>128</v>
      </c>
      <c r="F2394" t="s">
        <v>9117</v>
      </c>
      <c r="G2394">
        <v>3069</v>
      </c>
      <c r="H2394">
        <v>63.133771891435202</v>
      </c>
      <c r="I2394">
        <v>0.86288254020594601</v>
      </c>
      <c r="J2394">
        <v>6.6029225898729393E-2</v>
      </c>
      <c r="K2394">
        <v>-0.473768153978399</v>
      </c>
      <c r="L2394">
        <v>0.32308516032881801</v>
      </c>
      <c r="M2394">
        <v>0.15068299364957999</v>
      </c>
      <c r="N2394">
        <v>5.4459133774182197E-5</v>
      </c>
      <c r="O2394">
        <v>0.75582894733474904</v>
      </c>
      <c r="P2394">
        <v>2.5813541027505101E-2</v>
      </c>
      <c r="Q2394">
        <v>0.128885862028185</v>
      </c>
      <c r="R2394">
        <v>0.61581423091010301</v>
      </c>
      <c r="S2394">
        <v>3.5082336500846198E-4</v>
      </c>
      <c r="T2394">
        <v>0.85677333598750305</v>
      </c>
      <c r="U2394">
        <v>0.109888485402136</v>
      </c>
      <c r="V2394">
        <v>0.38163061855149599</v>
      </c>
      <c r="W2394">
        <v>0.83860736359879096</v>
      </c>
    </row>
    <row r="2395" spans="1:23" x14ac:dyDescent="0.25">
      <c r="A2395" t="s">
        <v>9118</v>
      </c>
      <c r="B2395" t="s">
        <v>9118</v>
      </c>
      <c r="C2395" t="s">
        <v>9119</v>
      </c>
      <c r="D2395" t="s">
        <v>9120</v>
      </c>
      <c r="E2395" t="s">
        <v>11</v>
      </c>
      <c r="F2395" t="s">
        <v>9121</v>
      </c>
      <c r="G2395">
        <v>5376</v>
      </c>
      <c r="H2395">
        <v>154.80411727161399</v>
      </c>
      <c r="I2395">
        <v>0.86219118530638705</v>
      </c>
      <c r="J2395">
        <v>0.68788615734611802</v>
      </c>
      <c r="K2395">
        <v>-0.48496808508918898</v>
      </c>
      <c r="L2395">
        <v>-0.31066305712892001</v>
      </c>
      <c r="M2395">
        <v>0.79563114221810904</v>
      </c>
      <c r="N2395">
        <v>4.7019387556493696E-3</v>
      </c>
      <c r="O2395">
        <v>2.4058265991498899E-2</v>
      </c>
      <c r="P2395">
        <v>0.10970334008982099</v>
      </c>
      <c r="Q2395">
        <v>0.307106269762146</v>
      </c>
      <c r="R2395">
        <v>6.3927915690505599E-2</v>
      </c>
      <c r="S2395">
        <v>1.51137050680735E-2</v>
      </c>
      <c r="T2395">
        <v>8.1375298211344593E-2</v>
      </c>
      <c r="U2395">
        <v>0.27994325720399699</v>
      </c>
      <c r="V2395">
        <v>0.59715000598852497</v>
      </c>
      <c r="W2395">
        <v>0.27976780397462298</v>
      </c>
    </row>
    <row r="2396" spans="1:23" x14ac:dyDescent="0.25">
      <c r="A2396" t="s">
        <v>9122</v>
      </c>
      <c r="B2396" t="s">
        <v>9122</v>
      </c>
      <c r="C2396" t="s">
        <v>9123</v>
      </c>
      <c r="D2396" t="s">
        <v>9124</v>
      </c>
      <c r="E2396" t="s">
        <v>98</v>
      </c>
      <c r="F2396" t="s">
        <v>9125</v>
      </c>
      <c r="G2396">
        <v>6950</v>
      </c>
      <c r="H2396">
        <v>11.1736445510231</v>
      </c>
      <c r="I2396">
        <v>0.86179516210248497</v>
      </c>
      <c r="J2396">
        <v>1.4151034879417801</v>
      </c>
      <c r="K2396">
        <v>-0.181115364776365</v>
      </c>
      <c r="L2396">
        <v>-0.73442369061566104</v>
      </c>
      <c r="M2396">
        <v>0.91553905539202596</v>
      </c>
      <c r="N2396">
        <v>6.2968399970131303E-2</v>
      </c>
      <c r="O2396">
        <v>2.6069727923273599E-3</v>
      </c>
      <c r="P2396">
        <v>0.69356398371596495</v>
      </c>
      <c r="Q2396">
        <v>0.113887934770458</v>
      </c>
      <c r="R2396">
        <v>0.16092567934534799</v>
      </c>
      <c r="S2396">
        <v>0.12584470721635799</v>
      </c>
      <c r="T2396">
        <v>1.49369878233831E-2</v>
      </c>
      <c r="U2396">
        <v>0.82792633177914599</v>
      </c>
      <c r="V2396">
        <v>0.35541618695707899</v>
      </c>
      <c r="W2396">
        <v>0.45610382298287599</v>
      </c>
    </row>
    <row r="2397" spans="1:23" x14ac:dyDescent="0.25">
      <c r="A2397" t="s">
        <v>9126</v>
      </c>
      <c r="B2397" t="s">
        <v>9126</v>
      </c>
      <c r="C2397" t="s">
        <v>9127</v>
      </c>
      <c r="D2397" t="s">
        <v>9128</v>
      </c>
      <c r="E2397" t="s">
        <v>133</v>
      </c>
      <c r="F2397" t="s">
        <v>9129</v>
      </c>
      <c r="G2397">
        <v>3624</v>
      </c>
      <c r="H2397">
        <v>33.137395780259098</v>
      </c>
      <c r="I2397">
        <v>0.86148766302997604</v>
      </c>
      <c r="J2397">
        <v>0.69048454222373301</v>
      </c>
      <c r="K2397">
        <v>-0.418704134382055</v>
      </c>
      <c r="L2397">
        <v>-0.24770101357581201</v>
      </c>
      <c r="M2397">
        <v>0.66640514795786598</v>
      </c>
      <c r="N2397">
        <v>3.4838486334580098E-5</v>
      </c>
      <c r="O2397">
        <v>9.0149769869305699E-4</v>
      </c>
      <c r="P2397">
        <v>4.2816674159872899E-2</v>
      </c>
      <c r="Q2397">
        <v>0.23259148605389901</v>
      </c>
      <c r="R2397">
        <v>2.2884381195552202E-2</v>
      </c>
      <c r="S2397">
        <v>2.3892994517542599E-4</v>
      </c>
      <c r="T2397">
        <v>6.5395971082365598E-3</v>
      </c>
      <c r="U2397">
        <v>0.153920382083437</v>
      </c>
      <c r="V2397">
        <v>0.52502377153442503</v>
      </c>
      <c r="W2397">
        <v>0.151619427411986</v>
      </c>
    </row>
    <row r="2398" spans="1:23" x14ac:dyDescent="0.25">
      <c r="A2398" t="s">
        <v>9130</v>
      </c>
      <c r="B2398" t="s">
        <v>9130</v>
      </c>
      <c r="C2398" t="s">
        <v>9131</v>
      </c>
      <c r="D2398" t="s">
        <v>9132</v>
      </c>
      <c r="E2398" t="s">
        <v>77</v>
      </c>
      <c r="F2398" t="s">
        <v>9133</v>
      </c>
      <c r="G2398">
        <v>6320</v>
      </c>
      <c r="H2398">
        <v>11.2651367992773</v>
      </c>
      <c r="I2398">
        <v>0.86076773288781905</v>
      </c>
      <c r="J2398">
        <v>0.66660104382095198</v>
      </c>
      <c r="K2398">
        <v>-0.508180024070498</v>
      </c>
      <c r="L2398">
        <v>-0.31401333500363099</v>
      </c>
      <c r="M2398">
        <v>0.82219335907412905</v>
      </c>
      <c r="N2398">
        <v>8.0403805561637801E-2</v>
      </c>
      <c r="O2398">
        <v>0.17503623843463001</v>
      </c>
      <c r="P2398">
        <v>0.299457230979361</v>
      </c>
      <c r="Q2398">
        <v>0.52178696065920005</v>
      </c>
      <c r="R2398">
        <v>0.23536927390237899</v>
      </c>
      <c r="S2398">
        <v>0.15246457744421801</v>
      </c>
      <c r="T2398">
        <v>0.33570108045041702</v>
      </c>
      <c r="U2398">
        <v>0.51782133012755105</v>
      </c>
      <c r="V2398">
        <v>0.76939641412151005</v>
      </c>
      <c r="W2398">
        <v>0.54893319786989003</v>
      </c>
    </row>
    <row r="2399" spans="1:23" x14ac:dyDescent="0.25">
      <c r="A2399" t="s">
        <v>9134</v>
      </c>
      <c r="B2399" t="s">
        <v>9134</v>
      </c>
      <c r="C2399" t="s">
        <v>9135</v>
      </c>
      <c r="D2399" t="s">
        <v>9136</v>
      </c>
      <c r="E2399" t="s">
        <v>59</v>
      </c>
      <c r="F2399" t="s">
        <v>9137</v>
      </c>
      <c r="G2399">
        <v>9763</v>
      </c>
      <c r="H2399">
        <v>22.845971480588599</v>
      </c>
      <c r="I2399">
        <v>0.86049936970563501</v>
      </c>
      <c r="J2399">
        <v>-0.90605720710283499</v>
      </c>
      <c r="K2399">
        <v>-0.81931910207577197</v>
      </c>
      <c r="L2399">
        <v>0.94723747473269904</v>
      </c>
      <c r="M2399">
        <v>-0.12791837265692699</v>
      </c>
      <c r="N2399">
        <v>0.35439256087156101</v>
      </c>
      <c r="O2399">
        <v>0.329704765802382</v>
      </c>
      <c r="P2399">
        <v>0.377424119508461</v>
      </c>
      <c r="Q2399">
        <v>0.30870374042805099</v>
      </c>
      <c r="R2399">
        <v>0.92191111139076098</v>
      </c>
      <c r="S2399">
        <v>0.48343142942948603</v>
      </c>
      <c r="T2399">
        <v>0.51461057963330004</v>
      </c>
      <c r="U2399">
        <v>0.59264078813267496</v>
      </c>
      <c r="V2399">
        <v>0.59846154619134295</v>
      </c>
      <c r="W2399">
        <v>0.97178322549358698</v>
      </c>
    </row>
    <row r="2400" spans="1:23" x14ac:dyDescent="0.25">
      <c r="A2400" t="s">
        <v>9138</v>
      </c>
      <c r="B2400" t="s">
        <v>9138</v>
      </c>
      <c r="C2400" t="s">
        <v>9139</v>
      </c>
      <c r="D2400" t="s">
        <v>9140</v>
      </c>
      <c r="E2400" t="s">
        <v>72</v>
      </c>
      <c r="F2400" t="s">
        <v>9141</v>
      </c>
      <c r="G2400">
        <v>6016</v>
      </c>
      <c r="H2400">
        <v>32.284147706622903</v>
      </c>
      <c r="I2400">
        <v>0.86047858371959995</v>
      </c>
      <c r="J2400">
        <v>-0.30182432422732203</v>
      </c>
      <c r="K2400">
        <v>-0.57623829475506705</v>
      </c>
      <c r="L2400">
        <v>0.58606461319185499</v>
      </c>
      <c r="M2400">
        <v>-9.8263184367870307E-3</v>
      </c>
      <c r="N2400">
        <v>1.4756403448641001E-2</v>
      </c>
      <c r="O2400">
        <v>0.38938564949716398</v>
      </c>
      <c r="P2400">
        <v>0.100843279743017</v>
      </c>
      <c r="Q2400">
        <v>9.5787542748409296E-2</v>
      </c>
      <c r="R2400">
        <v>0.98415965969789698</v>
      </c>
      <c r="S2400">
        <v>3.8685132494135202E-2</v>
      </c>
      <c r="T2400">
        <v>0.57122435860211995</v>
      </c>
      <c r="U2400">
        <v>0.26500450340160198</v>
      </c>
      <c r="V2400">
        <v>0.32266709086262801</v>
      </c>
      <c r="W2400">
        <v>0.99397943457293103</v>
      </c>
    </row>
    <row r="2401" spans="1:23" x14ac:dyDescent="0.25">
      <c r="A2401" t="s">
        <v>9142</v>
      </c>
      <c r="B2401" t="s">
        <v>9142</v>
      </c>
      <c r="C2401" t="s">
        <v>9143</v>
      </c>
      <c r="D2401" t="s">
        <v>9144</v>
      </c>
      <c r="E2401" t="s">
        <v>59</v>
      </c>
      <c r="F2401" t="s">
        <v>9145</v>
      </c>
      <c r="G2401">
        <v>7420</v>
      </c>
      <c r="H2401">
        <v>9.9694253861379192</v>
      </c>
      <c r="I2401">
        <v>0.85842136565702098</v>
      </c>
      <c r="J2401">
        <v>0.26533930523836302</v>
      </c>
      <c r="K2401">
        <v>-0.49840717639867399</v>
      </c>
      <c r="L2401">
        <v>9.4674884019983294E-2</v>
      </c>
      <c r="M2401">
        <v>0.40373229237869102</v>
      </c>
      <c r="N2401">
        <v>6.6566985845784105E-2</v>
      </c>
      <c r="O2401">
        <v>0.56854197902425796</v>
      </c>
      <c r="P2401">
        <v>0.28404047475092697</v>
      </c>
      <c r="Q2401">
        <v>0.83887054800210903</v>
      </c>
      <c r="R2401">
        <v>0.53930346564572595</v>
      </c>
      <c r="S2401">
        <v>0.131712269550427</v>
      </c>
      <c r="T2401">
        <v>0.72617138856095098</v>
      </c>
      <c r="U2401">
        <v>0.50042392747415598</v>
      </c>
      <c r="V2401">
        <v>0.93290955390645003</v>
      </c>
      <c r="W2401">
        <v>0.79368672669757301</v>
      </c>
    </row>
    <row r="2402" spans="1:23" x14ac:dyDescent="0.25">
      <c r="A2402" t="s">
        <v>9146</v>
      </c>
      <c r="B2402" t="s">
        <v>9146</v>
      </c>
      <c r="C2402" t="s">
        <v>9147</v>
      </c>
      <c r="D2402" t="s">
        <v>9148</v>
      </c>
      <c r="E2402" t="s">
        <v>150</v>
      </c>
      <c r="F2402" t="s">
        <v>9149</v>
      </c>
      <c r="G2402">
        <v>7960</v>
      </c>
      <c r="H2402">
        <v>30.509127867051799</v>
      </c>
      <c r="I2402">
        <v>0.85837221534619501</v>
      </c>
      <c r="J2402">
        <v>0.42590829186163998</v>
      </c>
      <c r="K2402">
        <v>-0.65793534295726597</v>
      </c>
      <c r="L2402">
        <v>-0.22547141947271099</v>
      </c>
      <c r="M2402">
        <v>0.88340676242997695</v>
      </c>
      <c r="N2402">
        <v>0.15074909345875301</v>
      </c>
      <c r="O2402">
        <v>0.47425534035324501</v>
      </c>
      <c r="P2402">
        <v>0.26911014811412998</v>
      </c>
      <c r="Q2402">
        <v>0.70462189693461696</v>
      </c>
      <c r="R2402">
        <v>0.29363130618612898</v>
      </c>
      <c r="S2402">
        <v>0.250264098662276</v>
      </c>
      <c r="T2402">
        <v>0.64726084653454097</v>
      </c>
      <c r="U2402">
        <v>0.48410599624546102</v>
      </c>
      <c r="V2402">
        <v>0.87426761419421395</v>
      </c>
      <c r="W2402">
        <v>0.60894282746698902</v>
      </c>
    </row>
    <row r="2403" spans="1:23" x14ac:dyDescent="0.25">
      <c r="A2403" t="s">
        <v>9150</v>
      </c>
      <c r="B2403" t="s">
        <v>9150</v>
      </c>
      <c r="C2403" t="s">
        <v>9151</v>
      </c>
      <c r="D2403" t="s">
        <v>9152</v>
      </c>
      <c r="E2403" t="s">
        <v>11</v>
      </c>
      <c r="F2403" t="s">
        <v>9153</v>
      </c>
      <c r="G2403">
        <v>8229</v>
      </c>
      <c r="H2403">
        <v>25.588405782285601</v>
      </c>
      <c r="I2403">
        <v>0.85820530683035001</v>
      </c>
      <c r="J2403">
        <v>-0.57917897748734204</v>
      </c>
      <c r="K2403">
        <v>-0.55395258732895203</v>
      </c>
      <c r="L2403">
        <v>0.88343169698874002</v>
      </c>
      <c r="M2403">
        <v>-0.32947910965978799</v>
      </c>
      <c r="N2403">
        <v>0.16205605816746699</v>
      </c>
      <c r="O2403">
        <v>0.343154713651945</v>
      </c>
      <c r="P2403">
        <v>0.36439347347579898</v>
      </c>
      <c r="Q2403">
        <v>0.15028643129564601</v>
      </c>
      <c r="R2403">
        <v>0.70223460598792198</v>
      </c>
      <c r="S2403">
        <v>0.26485226908158899</v>
      </c>
      <c r="T2403">
        <v>0.52851249653602395</v>
      </c>
      <c r="U2403">
        <v>0.58077700131760202</v>
      </c>
      <c r="V2403">
        <v>0.415511195479008</v>
      </c>
      <c r="W2403">
        <v>0.87991217719737203</v>
      </c>
    </row>
    <row r="2404" spans="1:23" x14ac:dyDescent="0.25">
      <c r="A2404" t="s">
        <v>9154</v>
      </c>
      <c r="B2404" t="s">
        <v>9154</v>
      </c>
      <c r="C2404" t="s">
        <v>9155</v>
      </c>
      <c r="D2404" t="s">
        <v>9156</v>
      </c>
      <c r="E2404" t="s">
        <v>16</v>
      </c>
      <c r="F2404" t="s">
        <v>9157</v>
      </c>
      <c r="G2404">
        <v>6723</v>
      </c>
      <c r="H2404">
        <v>111.53553317852101</v>
      </c>
      <c r="I2404">
        <v>0.85796826948019</v>
      </c>
      <c r="J2404">
        <v>-1.0088480158292401</v>
      </c>
      <c r="K2404">
        <v>-0.78937046810911604</v>
      </c>
      <c r="L2404">
        <v>1.0774458172003101</v>
      </c>
      <c r="M2404">
        <v>-0.28807534909119897</v>
      </c>
      <c r="N2404">
        <v>8.0524947898111904E-2</v>
      </c>
      <c r="O2404">
        <v>4.0321293724919098E-2</v>
      </c>
      <c r="P2404">
        <v>0.107380117126607</v>
      </c>
      <c r="Q2404">
        <v>2.87892537571093E-2</v>
      </c>
      <c r="R2404">
        <v>0.67605787606799705</v>
      </c>
      <c r="S2404">
        <v>0.15254199691557499</v>
      </c>
      <c r="T2404">
        <v>0.120237965903114</v>
      </c>
      <c r="U2404">
        <v>0.27594721213635698</v>
      </c>
      <c r="V2404">
        <v>0.158004034037485</v>
      </c>
      <c r="W2404">
        <v>0.86795066789807296</v>
      </c>
    </row>
    <row r="2405" spans="1:23" x14ac:dyDescent="0.25">
      <c r="A2405" t="s">
        <v>9158</v>
      </c>
      <c r="B2405" t="s">
        <v>9158</v>
      </c>
      <c r="C2405" t="s">
        <v>9159</v>
      </c>
      <c r="D2405" t="s">
        <v>9160</v>
      </c>
      <c r="E2405" t="s">
        <v>103</v>
      </c>
      <c r="F2405" t="s">
        <v>9161</v>
      </c>
      <c r="G2405">
        <v>2983</v>
      </c>
      <c r="H2405">
        <v>122.01502402346701</v>
      </c>
      <c r="I2405">
        <v>0.85704112896127005</v>
      </c>
      <c r="J2405">
        <v>0.50997253435589796</v>
      </c>
      <c r="K2405">
        <v>-0.49901622636238302</v>
      </c>
      <c r="L2405">
        <v>-0.15194763175701201</v>
      </c>
      <c r="M2405">
        <v>0.65096385811939494</v>
      </c>
      <c r="N2405">
        <v>4.4881130003554601E-7</v>
      </c>
      <c r="O2405">
        <v>2.6070044609417301E-3</v>
      </c>
      <c r="P2405">
        <v>3.1162226957763398E-3</v>
      </c>
      <c r="Q2405">
        <v>0.36931549964218702</v>
      </c>
      <c r="R2405">
        <v>6.4510424566111904E-3</v>
      </c>
      <c r="S2405">
        <v>5.2870744956773596E-6</v>
      </c>
      <c r="T2405">
        <v>1.49369878233831E-2</v>
      </c>
      <c r="U2405">
        <v>2.5253184959397299E-2</v>
      </c>
      <c r="V2405">
        <v>0.65115071943165104</v>
      </c>
      <c r="W2405">
        <v>6.6727350924705303E-2</v>
      </c>
    </row>
    <row r="2406" spans="1:23" x14ac:dyDescent="0.25">
      <c r="A2406" t="s">
        <v>9162</v>
      </c>
      <c r="B2406" t="s">
        <v>9162</v>
      </c>
      <c r="C2406" t="s">
        <v>9163</v>
      </c>
      <c r="D2406" t="s">
        <v>9164</v>
      </c>
      <c r="E2406" t="s">
        <v>128</v>
      </c>
      <c r="F2406" t="s">
        <v>9165</v>
      </c>
      <c r="G2406">
        <v>114</v>
      </c>
      <c r="H2406">
        <v>59.874389608103797</v>
      </c>
      <c r="I2406">
        <v>0.85641895374258803</v>
      </c>
      <c r="J2406">
        <v>0.83387906501942599</v>
      </c>
      <c r="K2406">
        <v>-0.36373757424212999</v>
      </c>
      <c r="L2406">
        <v>-0.34119768551896901</v>
      </c>
      <c r="M2406">
        <v>0.70493525976109905</v>
      </c>
      <c r="N2406">
        <v>1.69647678199572E-8</v>
      </c>
      <c r="O2406">
        <v>3.9531766024033903E-8</v>
      </c>
      <c r="P2406">
        <v>1.5949595463114901E-2</v>
      </c>
      <c r="Q2406">
        <v>2.3822650876174099E-2</v>
      </c>
      <c r="R2406">
        <v>9.5927303748748703E-4</v>
      </c>
      <c r="S2406">
        <v>2.8228134217316901E-7</v>
      </c>
      <c r="T2406">
        <v>1.3719405275388501E-6</v>
      </c>
      <c r="U2406">
        <v>7.8399720145131399E-2</v>
      </c>
      <c r="V2406">
        <v>0.140848685439878</v>
      </c>
      <c r="W2406">
        <v>1.73622066983662E-2</v>
      </c>
    </row>
    <row r="2407" spans="1:23" x14ac:dyDescent="0.25">
      <c r="A2407" t="s">
        <v>9166</v>
      </c>
      <c r="B2407" t="s">
        <v>9166</v>
      </c>
      <c r="C2407" t="s">
        <v>9167</v>
      </c>
      <c r="D2407" t="s">
        <v>9168</v>
      </c>
      <c r="E2407" t="s">
        <v>32</v>
      </c>
      <c r="F2407" t="s">
        <v>9169</v>
      </c>
      <c r="G2407">
        <v>2214</v>
      </c>
      <c r="H2407">
        <v>184.341291030653</v>
      </c>
      <c r="I2407">
        <v>0.85575225823747703</v>
      </c>
      <c r="J2407">
        <v>1.0028802754091199</v>
      </c>
      <c r="K2407">
        <v>-0.43743788917302201</v>
      </c>
      <c r="L2407">
        <v>-0.58456590634466299</v>
      </c>
      <c r="M2407">
        <v>1.0220037955176799</v>
      </c>
      <c r="N2407">
        <v>1.4413378457381901E-6</v>
      </c>
      <c r="O2407">
        <v>1.9060191700469398E-8</v>
      </c>
      <c r="P2407">
        <v>1.3191646272990199E-2</v>
      </c>
      <c r="Q2407">
        <v>9.9079868191190106E-4</v>
      </c>
      <c r="R2407">
        <v>4.44530534232901E-5</v>
      </c>
      <c r="S2407">
        <v>1.51945085145708E-5</v>
      </c>
      <c r="T2407">
        <v>7.1850350230872898E-7</v>
      </c>
      <c r="U2407">
        <v>6.8487470417080698E-2</v>
      </c>
      <c r="V2407">
        <v>1.63369701216605E-2</v>
      </c>
      <c r="W2407">
        <v>1.69324313597006E-3</v>
      </c>
    </row>
    <row r="2408" spans="1:23" x14ac:dyDescent="0.25">
      <c r="A2408" t="s">
        <v>9170</v>
      </c>
      <c r="B2408" t="s">
        <v>9170</v>
      </c>
      <c r="C2408" t="s">
        <v>9171</v>
      </c>
      <c r="D2408" t="s">
        <v>15</v>
      </c>
      <c r="E2408" t="s">
        <v>128</v>
      </c>
      <c r="F2408" t="s">
        <v>9172</v>
      </c>
      <c r="G2408">
        <v>9137</v>
      </c>
      <c r="H2408">
        <v>34.318764704272297</v>
      </c>
      <c r="I2408">
        <v>0.85170497643769005</v>
      </c>
      <c r="J2408">
        <v>-0.42530574582332797</v>
      </c>
      <c r="K2408">
        <v>-0.68008142886198897</v>
      </c>
      <c r="L2408">
        <v>0.596929293399029</v>
      </c>
      <c r="M2408">
        <v>8.3152135462959895E-2</v>
      </c>
      <c r="N2408">
        <v>0.283994985249791</v>
      </c>
      <c r="O2408">
        <v>0.59074309990957197</v>
      </c>
      <c r="P2408">
        <v>0.390834040592141</v>
      </c>
      <c r="Q2408">
        <v>0.45140961015638797</v>
      </c>
      <c r="R2408">
        <v>0.94066821553731705</v>
      </c>
      <c r="S2408">
        <v>0.409434194004414</v>
      </c>
      <c r="T2408">
        <v>0.74180960815445796</v>
      </c>
      <c r="U2408">
        <v>0.60313350250610998</v>
      </c>
      <c r="V2408">
        <v>0.717790524833401</v>
      </c>
      <c r="W2408">
        <v>0.97994980427684397</v>
      </c>
    </row>
    <row r="2409" spans="1:23" x14ac:dyDescent="0.25">
      <c r="A2409" t="s">
        <v>9173</v>
      </c>
      <c r="B2409" t="s">
        <v>9173</v>
      </c>
      <c r="C2409" t="s">
        <v>9174</v>
      </c>
      <c r="D2409" t="s">
        <v>9175</v>
      </c>
      <c r="E2409" t="s">
        <v>128</v>
      </c>
      <c r="F2409" t="s">
        <v>9176</v>
      </c>
      <c r="G2409">
        <v>1629</v>
      </c>
      <c r="H2409">
        <v>79.072328472344296</v>
      </c>
      <c r="I2409">
        <v>0.85130411514204696</v>
      </c>
      <c r="J2409">
        <v>0.83645329026092596</v>
      </c>
      <c r="K2409">
        <v>-0.320880503558792</v>
      </c>
      <c r="L2409">
        <v>-0.306029678677671</v>
      </c>
      <c r="M2409">
        <v>0.626910182236463</v>
      </c>
      <c r="N2409">
        <v>5.9148726997677902E-5</v>
      </c>
      <c r="O2409">
        <v>8.0014531259324899E-5</v>
      </c>
      <c r="P2409">
        <v>0.12753764467036</v>
      </c>
      <c r="Q2409">
        <v>0.14687578833301099</v>
      </c>
      <c r="R2409">
        <v>3.5442222634909502E-2</v>
      </c>
      <c r="S2409">
        <v>3.7645844385578202E-4</v>
      </c>
      <c r="T2409">
        <v>9.2759157553227902E-4</v>
      </c>
      <c r="U2409">
        <v>0.30716931736866598</v>
      </c>
      <c r="V2409">
        <v>0.410021991332092</v>
      </c>
      <c r="W2409">
        <v>0.20064960012679001</v>
      </c>
    </row>
    <row r="2410" spans="1:23" x14ac:dyDescent="0.25">
      <c r="A2410" t="s">
        <v>9177</v>
      </c>
      <c r="B2410" t="s">
        <v>9177</v>
      </c>
      <c r="C2410" t="s">
        <v>9178</v>
      </c>
      <c r="D2410" t="s">
        <v>9179</v>
      </c>
      <c r="E2410" t="s">
        <v>98</v>
      </c>
      <c r="F2410" t="s">
        <v>9180</v>
      </c>
      <c r="G2410">
        <v>5216</v>
      </c>
      <c r="H2410">
        <v>126.336931621026</v>
      </c>
      <c r="I2410">
        <v>0.850158020968527</v>
      </c>
      <c r="J2410">
        <v>1.45376353694968</v>
      </c>
      <c r="K2410">
        <v>-0.40154256490025098</v>
      </c>
      <c r="L2410">
        <v>-1.0051480808814099</v>
      </c>
      <c r="M2410">
        <v>1.4066906457816599</v>
      </c>
      <c r="N2410">
        <v>1.4258626887011201E-2</v>
      </c>
      <c r="O2410">
        <v>3.7307343030324097E-5</v>
      </c>
      <c r="P2410">
        <v>0.24410013319281701</v>
      </c>
      <c r="Q2410">
        <v>4.0179763738799898E-3</v>
      </c>
      <c r="R2410">
        <v>4.1280549347537899E-3</v>
      </c>
      <c r="S2410">
        <v>3.7672529091674498E-2</v>
      </c>
      <c r="T2410">
        <v>5.0351095556481801E-4</v>
      </c>
      <c r="U2410">
        <v>0.457146552127287</v>
      </c>
      <c r="V2410">
        <v>4.4729651445271003E-2</v>
      </c>
      <c r="W2410">
        <v>4.9387974345583799E-2</v>
      </c>
    </row>
    <row r="2411" spans="1:23" x14ac:dyDescent="0.25">
      <c r="A2411" t="s">
        <v>9181</v>
      </c>
      <c r="B2411" t="s">
        <v>9181</v>
      </c>
      <c r="C2411" t="s">
        <v>9182</v>
      </c>
      <c r="D2411" t="s">
        <v>9183</v>
      </c>
      <c r="E2411" t="s">
        <v>72</v>
      </c>
      <c r="F2411" t="s">
        <v>9184</v>
      </c>
      <c r="G2411">
        <v>3281</v>
      </c>
      <c r="H2411">
        <v>55.844710765489197</v>
      </c>
      <c r="I2411">
        <v>0.84875885736936496</v>
      </c>
      <c r="J2411">
        <v>-6.0358346929789003E-3</v>
      </c>
      <c r="K2411">
        <v>-0.67399252314650104</v>
      </c>
      <c r="L2411">
        <v>0.180802168915843</v>
      </c>
      <c r="M2411">
        <v>0.49319035423065899</v>
      </c>
      <c r="N2411">
        <v>7.1047610219438401E-5</v>
      </c>
      <c r="O2411">
        <v>0.97732748371391698</v>
      </c>
      <c r="P2411">
        <v>1.55358523729928E-3</v>
      </c>
      <c r="Q2411">
        <v>0.39503179315194797</v>
      </c>
      <c r="R2411">
        <v>0.100631791440056</v>
      </c>
      <c r="S2411">
        <v>4.3905736287105701E-4</v>
      </c>
      <c r="T2411">
        <v>0.98844888999542402</v>
      </c>
      <c r="U2411">
        <v>1.5245775416656801E-2</v>
      </c>
      <c r="V2411">
        <v>0.67276640640864604</v>
      </c>
      <c r="W2411">
        <v>0.35648306676043201</v>
      </c>
    </row>
    <row r="2412" spans="1:23" x14ac:dyDescent="0.25">
      <c r="A2412" t="s">
        <v>9185</v>
      </c>
      <c r="B2412" t="s">
        <v>9185</v>
      </c>
      <c r="C2412" t="s">
        <v>9186</v>
      </c>
      <c r="D2412" t="s">
        <v>9187</v>
      </c>
      <c r="E2412" t="s">
        <v>377</v>
      </c>
      <c r="F2412" t="s">
        <v>9188</v>
      </c>
      <c r="G2412">
        <v>4471</v>
      </c>
      <c r="H2412">
        <v>37.449009679326998</v>
      </c>
      <c r="I2412">
        <v>0.84821463448475798</v>
      </c>
      <c r="J2412">
        <v>-5.7725731412895899E-3</v>
      </c>
      <c r="K2412">
        <v>-0.62473827985513597</v>
      </c>
      <c r="L2412">
        <v>0.22924892777091199</v>
      </c>
      <c r="M2412">
        <v>0.39548935208422398</v>
      </c>
      <c r="N2412">
        <v>1.58140201150768E-3</v>
      </c>
      <c r="O2412">
        <v>0.98274104910939297</v>
      </c>
      <c r="P2412">
        <v>1.9496644951611599E-2</v>
      </c>
      <c r="Q2412">
        <v>0.390882275499701</v>
      </c>
      <c r="R2412">
        <v>0.294661904513496</v>
      </c>
      <c r="S2412">
        <v>6.0468299369716497E-3</v>
      </c>
      <c r="T2412">
        <v>0.99140598322119999</v>
      </c>
      <c r="U2412">
        <v>9.0644582539826199E-2</v>
      </c>
      <c r="V2412">
        <v>0.66913952955883704</v>
      </c>
      <c r="W2412">
        <v>0.60929877237479702</v>
      </c>
    </row>
    <row r="2413" spans="1:23" x14ac:dyDescent="0.25">
      <c r="A2413" t="s">
        <v>9189</v>
      </c>
      <c r="B2413" t="s">
        <v>9189</v>
      </c>
      <c r="C2413" t="s">
        <v>9190</v>
      </c>
      <c r="D2413" t="s">
        <v>9191</v>
      </c>
      <c r="E2413" t="s">
        <v>63</v>
      </c>
      <c r="F2413" t="s">
        <v>9192</v>
      </c>
      <c r="G2413">
        <v>9082</v>
      </c>
      <c r="H2413">
        <v>21.709855879526</v>
      </c>
      <c r="I2413">
        <v>0.84809529733039002</v>
      </c>
      <c r="J2413">
        <v>-0.23704174599957001</v>
      </c>
      <c r="K2413">
        <v>-0.60398315375412903</v>
      </c>
      <c r="L2413">
        <v>0.481153889575831</v>
      </c>
      <c r="M2413">
        <v>0.122829264178297</v>
      </c>
      <c r="N2413">
        <v>0.26677772107117798</v>
      </c>
      <c r="O2413">
        <v>0.75479601786484896</v>
      </c>
      <c r="P2413">
        <v>0.427121806472957</v>
      </c>
      <c r="Q2413">
        <v>0.52712342029827097</v>
      </c>
      <c r="R2413">
        <v>0.90888394079666202</v>
      </c>
      <c r="S2413">
        <v>0.38994705799573598</v>
      </c>
      <c r="T2413">
        <v>0.856135097250314</v>
      </c>
      <c r="U2413">
        <v>0.63441516146227706</v>
      </c>
      <c r="V2413">
        <v>0.77242277157191197</v>
      </c>
      <c r="W2413">
        <v>0.96615317393904299</v>
      </c>
    </row>
    <row r="2414" spans="1:23" x14ac:dyDescent="0.25">
      <c r="A2414" t="s">
        <v>9193</v>
      </c>
      <c r="B2414" t="s">
        <v>9193</v>
      </c>
      <c r="C2414" t="s">
        <v>9194</v>
      </c>
      <c r="D2414" t="s">
        <v>9195</v>
      </c>
      <c r="E2414" t="s">
        <v>63</v>
      </c>
      <c r="F2414" t="s">
        <v>9196</v>
      </c>
      <c r="G2414">
        <v>6865</v>
      </c>
      <c r="H2414">
        <v>12.7560922735435</v>
      </c>
      <c r="I2414">
        <v>0.84808222338188299</v>
      </c>
      <c r="J2414">
        <v>-0.191837975861162</v>
      </c>
      <c r="K2414">
        <v>-0.73503283387737794</v>
      </c>
      <c r="L2414">
        <v>0.30488736536566702</v>
      </c>
      <c r="M2414">
        <v>0.43014546851171198</v>
      </c>
      <c r="N2414">
        <v>5.1728507438563803E-2</v>
      </c>
      <c r="O2414">
        <v>0.65808116018548002</v>
      </c>
      <c r="P2414">
        <v>9.1098061385857604E-2</v>
      </c>
      <c r="Q2414">
        <v>0.48225846703649999</v>
      </c>
      <c r="R2414">
        <v>0.48276595607892497</v>
      </c>
      <c r="S2414">
        <v>0.107631527087624</v>
      </c>
      <c r="T2414">
        <v>0.79449400807815196</v>
      </c>
      <c r="U2414">
        <v>0.24959498924065099</v>
      </c>
      <c r="V2414">
        <v>0.74024813893669705</v>
      </c>
      <c r="W2414">
        <v>0.75987689940881697</v>
      </c>
    </row>
    <row r="2415" spans="1:23" x14ac:dyDescent="0.25">
      <c r="A2415" t="s">
        <v>9197</v>
      </c>
      <c r="B2415" t="s">
        <v>9197</v>
      </c>
      <c r="C2415" t="s">
        <v>9198</v>
      </c>
      <c r="D2415" t="s">
        <v>9199</v>
      </c>
      <c r="E2415" t="s">
        <v>183</v>
      </c>
      <c r="F2415" t="s">
        <v>9200</v>
      </c>
      <c r="G2415">
        <v>5279</v>
      </c>
      <c r="H2415">
        <v>15.3025405823038</v>
      </c>
      <c r="I2415">
        <v>0.84739585564914099</v>
      </c>
      <c r="J2415">
        <v>1.2927120875312501</v>
      </c>
      <c r="K2415">
        <v>-0.363462199229586</v>
      </c>
      <c r="L2415">
        <v>-0.808778431111699</v>
      </c>
      <c r="M2415">
        <v>1.17224063034129</v>
      </c>
      <c r="N2415">
        <v>3.9247809506980603E-3</v>
      </c>
      <c r="O2415">
        <v>1.3955687543491E-5</v>
      </c>
      <c r="P2415">
        <v>0.212865332197754</v>
      </c>
      <c r="Q2415">
        <v>6.1618293607035701E-3</v>
      </c>
      <c r="R2415">
        <v>4.7259911817678496E-3</v>
      </c>
      <c r="S2415">
        <v>1.29977901705638E-2</v>
      </c>
      <c r="T2415">
        <v>2.2468862477974101E-4</v>
      </c>
      <c r="U2415">
        <v>0.42302196174983703</v>
      </c>
      <c r="V2415">
        <v>5.9259487166570798E-2</v>
      </c>
      <c r="W2415">
        <v>5.3872244306539398E-2</v>
      </c>
    </row>
    <row r="2416" spans="1:23" x14ac:dyDescent="0.25">
      <c r="A2416" t="s">
        <v>9201</v>
      </c>
      <c r="B2416" t="s">
        <v>9201</v>
      </c>
      <c r="C2416" t="s">
        <v>9202</v>
      </c>
      <c r="D2416" t="s">
        <v>9203</v>
      </c>
      <c r="E2416" t="s">
        <v>59</v>
      </c>
      <c r="F2416" t="s">
        <v>9204</v>
      </c>
      <c r="G2416">
        <v>4989</v>
      </c>
      <c r="H2416">
        <v>27.7228815447179</v>
      </c>
      <c r="I2416">
        <v>0.84730841846726901</v>
      </c>
      <c r="J2416">
        <v>-5.6356747656516201E-2</v>
      </c>
      <c r="K2416">
        <v>-0.51401489218039698</v>
      </c>
      <c r="L2416">
        <v>0.38965027394338803</v>
      </c>
      <c r="M2416">
        <v>0.12436461823700901</v>
      </c>
      <c r="N2416">
        <v>5.3784892080285997E-3</v>
      </c>
      <c r="O2416">
        <v>0.85214562286314999</v>
      </c>
      <c r="P2416">
        <v>8.9598443776249703E-2</v>
      </c>
      <c r="Q2416">
        <v>0.19862110879846001</v>
      </c>
      <c r="R2416">
        <v>0.77119404304587702</v>
      </c>
      <c r="S2416">
        <v>1.6925147556263401E-2</v>
      </c>
      <c r="T2416">
        <v>0.91906629332477896</v>
      </c>
      <c r="U2416">
        <v>0.24702749922662101</v>
      </c>
      <c r="V2416">
        <v>0.48130541164666801</v>
      </c>
      <c r="W2416">
        <v>0.91223807519394096</v>
      </c>
    </row>
    <row r="2417" spans="1:23" x14ac:dyDescent="0.25">
      <c r="A2417" t="s">
        <v>9205</v>
      </c>
      <c r="B2417" t="s">
        <v>9205</v>
      </c>
      <c r="C2417" t="s">
        <v>9206</v>
      </c>
      <c r="D2417" t="s">
        <v>9207</v>
      </c>
      <c r="E2417" t="s">
        <v>72</v>
      </c>
      <c r="F2417" t="s">
        <v>9208</v>
      </c>
      <c r="G2417">
        <v>3645</v>
      </c>
      <c r="H2417">
        <v>10.885314381443401</v>
      </c>
      <c r="I2417">
        <v>0.84718428588344896</v>
      </c>
      <c r="J2417">
        <v>0.392042924669325</v>
      </c>
      <c r="K2417">
        <v>-0.52088130795388499</v>
      </c>
      <c r="L2417">
        <v>-6.5739946739760705E-2</v>
      </c>
      <c r="M2417">
        <v>0.58662125469364501</v>
      </c>
      <c r="N2417">
        <v>2.58140019598001E-5</v>
      </c>
      <c r="O2417">
        <v>5.06740395319593E-2</v>
      </c>
      <c r="P2417">
        <v>9.2953851522125496E-3</v>
      </c>
      <c r="Q2417">
        <v>0.74310676766158801</v>
      </c>
      <c r="R2417">
        <v>3.8391544022992198E-2</v>
      </c>
      <c r="S2417">
        <v>1.87010383979148E-4</v>
      </c>
      <c r="T2417">
        <v>0.14233520045307799</v>
      </c>
      <c r="U2417">
        <v>5.3765688086765899E-2</v>
      </c>
      <c r="V2417">
        <v>0.89291798916827303</v>
      </c>
      <c r="W2417">
        <v>0.21026871706380301</v>
      </c>
    </row>
    <row r="2418" spans="1:23" x14ac:dyDescent="0.25">
      <c r="A2418" t="s">
        <v>9209</v>
      </c>
      <c r="B2418" t="s">
        <v>9209</v>
      </c>
      <c r="C2418" t="s">
        <v>9210</v>
      </c>
      <c r="D2418" t="s">
        <v>9211</v>
      </c>
      <c r="E2418" t="s">
        <v>133</v>
      </c>
      <c r="F2418" t="s">
        <v>9212</v>
      </c>
      <c r="G2418">
        <v>3961</v>
      </c>
      <c r="H2418">
        <v>68.217649908604102</v>
      </c>
      <c r="I2418">
        <v>0.84677591200894398</v>
      </c>
      <c r="J2418">
        <v>0.14642110108074999</v>
      </c>
      <c r="K2418">
        <v>-0.52256348995248303</v>
      </c>
      <c r="L2418">
        <v>0.17779132097570999</v>
      </c>
      <c r="M2418">
        <v>0.34477216897677299</v>
      </c>
      <c r="N2418">
        <v>3.4199933405424098E-4</v>
      </c>
      <c r="O2418">
        <v>0.53332620152131904</v>
      </c>
      <c r="P2418">
        <v>2.6307823186933098E-2</v>
      </c>
      <c r="Q2418">
        <v>0.44994201697942499</v>
      </c>
      <c r="R2418">
        <v>0.29954376689232198</v>
      </c>
      <c r="S2418">
        <v>1.6808677474848201E-3</v>
      </c>
      <c r="T2418">
        <v>0.69815854808179401</v>
      </c>
      <c r="U2418">
        <v>0.11108424993416501</v>
      </c>
      <c r="V2418">
        <v>0.71702130169374201</v>
      </c>
      <c r="W2418">
        <v>0.61460444062816399</v>
      </c>
    </row>
    <row r="2419" spans="1:23" x14ac:dyDescent="0.25">
      <c r="A2419" t="s">
        <v>9213</v>
      </c>
      <c r="B2419" t="s">
        <v>9213</v>
      </c>
      <c r="C2419" t="s">
        <v>9214</v>
      </c>
      <c r="D2419" t="s">
        <v>9215</v>
      </c>
      <c r="E2419" t="s">
        <v>16</v>
      </c>
      <c r="F2419" t="s">
        <v>9216</v>
      </c>
      <c r="G2419">
        <v>10883</v>
      </c>
      <c r="H2419">
        <v>4.5528969164585096</v>
      </c>
      <c r="I2419">
        <v>0.84612096662209102</v>
      </c>
      <c r="J2419">
        <v>-2.98700457638629</v>
      </c>
      <c r="K2419">
        <v>-0.49278962350882</v>
      </c>
      <c r="L2419">
        <v>3.3403359194995601</v>
      </c>
      <c r="M2419">
        <v>-2.8475462959907398</v>
      </c>
      <c r="N2419">
        <v>0.513196705270616</v>
      </c>
      <c r="O2419">
        <v>1.7727021977556899E-2</v>
      </c>
      <c r="P2419">
        <v>0.696564232631951</v>
      </c>
      <c r="Q2419">
        <v>9.8031057736974198E-3</v>
      </c>
      <c r="R2419">
        <v>0.11501803320260701</v>
      </c>
      <c r="S2419">
        <v>0.63666209509967997</v>
      </c>
      <c r="T2419">
        <v>6.4597268086217199E-2</v>
      </c>
      <c r="U2419">
        <v>0.82927622857541206</v>
      </c>
      <c r="V2419">
        <v>7.8973877905718706E-2</v>
      </c>
      <c r="W2419">
        <v>0.38090794879457701</v>
      </c>
    </row>
    <row r="2420" spans="1:23" x14ac:dyDescent="0.25">
      <c r="A2420" t="s">
        <v>9217</v>
      </c>
      <c r="B2420" t="s">
        <v>9217</v>
      </c>
      <c r="C2420" t="s">
        <v>9218</v>
      </c>
      <c r="D2420" t="s">
        <v>9219</v>
      </c>
      <c r="E2420" t="s">
        <v>41</v>
      </c>
      <c r="F2420" t="s">
        <v>9220</v>
      </c>
      <c r="G2420">
        <v>1895</v>
      </c>
      <c r="H2420">
        <v>36.928839372887197</v>
      </c>
      <c r="I2420">
        <v>0.84591104342643297</v>
      </c>
      <c r="J2420">
        <v>0.49495624991098403</v>
      </c>
      <c r="K2420">
        <v>-0.50410417951265896</v>
      </c>
      <c r="L2420">
        <v>-0.15314938599721001</v>
      </c>
      <c r="M2420">
        <v>0.65725356550986902</v>
      </c>
      <c r="N2420">
        <v>1.21054840318737E-8</v>
      </c>
      <c r="O2420">
        <v>8.2601833351492995E-4</v>
      </c>
      <c r="P2420">
        <v>6.4007710055018598E-4</v>
      </c>
      <c r="Q2420">
        <v>0.30030476109902299</v>
      </c>
      <c r="R2420">
        <v>1.65362975665302E-3</v>
      </c>
      <c r="S2420">
        <v>2.09394226956397E-7</v>
      </c>
      <c r="T2420">
        <v>6.1096295141983802E-3</v>
      </c>
      <c r="U2420">
        <v>7.7063027127914404E-3</v>
      </c>
      <c r="V2420">
        <v>0.59162581516210599</v>
      </c>
      <c r="W2420">
        <v>2.6048242795001099E-2</v>
      </c>
    </row>
    <row r="2421" spans="1:23" x14ac:dyDescent="0.25">
      <c r="A2421" t="s">
        <v>9221</v>
      </c>
      <c r="B2421" t="s">
        <v>9221</v>
      </c>
      <c r="C2421" t="s">
        <v>9222</v>
      </c>
      <c r="D2421" t="s">
        <v>9223</v>
      </c>
      <c r="E2421" t="s">
        <v>386</v>
      </c>
      <c r="F2421" t="s">
        <v>9224</v>
      </c>
      <c r="G2421">
        <v>8080</v>
      </c>
      <c r="H2421">
        <v>14.8153185750673</v>
      </c>
      <c r="I2421">
        <v>0.84589747344251298</v>
      </c>
      <c r="J2421">
        <v>-0.224923908318542</v>
      </c>
      <c r="K2421">
        <v>-0.446697773798783</v>
      </c>
      <c r="L2421">
        <v>0.62412360796227295</v>
      </c>
      <c r="M2421">
        <v>-0.17742583416349</v>
      </c>
      <c r="N2421">
        <v>0.151544806592112</v>
      </c>
      <c r="O2421">
        <v>0.70100911571042501</v>
      </c>
      <c r="P2421">
        <v>0.44613114594220299</v>
      </c>
      <c r="Q2421">
        <v>0.28879588637575199</v>
      </c>
      <c r="R2421">
        <v>0.83036941434651401</v>
      </c>
      <c r="S2421">
        <v>0.25137391765669698</v>
      </c>
      <c r="T2421">
        <v>0.82287465402623905</v>
      </c>
      <c r="U2421">
        <v>0.65123590431835499</v>
      </c>
      <c r="V2421">
        <v>0.58217160794020395</v>
      </c>
      <c r="W2421">
        <v>0.936414115704156</v>
      </c>
    </row>
    <row r="2422" spans="1:23" x14ac:dyDescent="0.25">
      <c r="A2422" t="s">
        <v>9225</v>
      </c>
      <c r="B2422" t="s">
        <v>9225</v>
      </c>
      <c r="C2422" t="s">
        <v>9226</v>
      </c>
      <c r="D2422" t="s">
        <v>9227</v>
      </c>
      <c r="E2422" t="s">
        <v>41</v>
      </c>
      <c r="F2422" t="s">
        <v>9228</v>
      </c>
      <c r="G2422">
        <v>5815</v>
      </c>
      <c r="H2422">
        <v>14.6236780277842</v>
      </c>
      <c r="I2422">
        <v>0.84556441246982195</v>
      </c>
      <c r="J2422">
        <v>0.97090279031101201</v>
      </c>
      <c r="K2422">
        <v>-0.44108513623100298</v>
      </c>
      <c r="L2422">
        <v>-0.56642351407219305</v>
      </c>
      <c r="M2422">
        <v>1.0075086503032</v>
      </c>
      <c r="N2422">
        <v>1.00484251699034E-2</v>
      </c>
      <c r="O2422">
        <v>3.2753796737433599E-3</v>
      </c>
      <c r="P2422">
        <v>0.17667064379678099</v>
      </c>
      <c r="Q2422">
        <v>8.4844315169951404E-2</v>
      </c>
      <c r="R2422">
        <v>2.9642915205631701E-2</v>
      </c>
      <c r="S2422">
        <v>2.8214442712091399E-2</v>
      </c>
      <c r="T2422">
        <v>1.7891994832926399E-2</v>
      </c>
      <c r="U2422">
        <v>0.37758816773928</v>
      </c>
      <c r="V2422">
        <v>0.30195702006800701</v>
      </c>
      <c r="W2422">
        <v>0.17834691746173101</v>
      </c>
    </row>
    <row r="2423" spans="1:23" x14ac:dyDescent="0.25">
      <c r="A2423" t="s">
        <v>9229</v>
      </c>
      <c r="B2423" t="s">
        <v>9229</v>
      </c>
      <c r="C2423" t="s">
        <v>9230</v>
      </c>
      <c r="D2423" t="s">
        <v>9231</v>
      </c>
      <c r="E2423" t="s">
        <v>32</v>
      </c>
      <c r="F2423" t="s">
        <v>9232</v>
      </c>
      <c r="G2423">
        <v>4711</v>
      </c>
      <c r="H2423">
        <v>34.510745042051298</v>
      </c>
      <c r="I2423">
        <v>0.84547329916711</v>
      </c>
      <c r="J2423">
        <v>-0.20313891880278301</v>
      </c>
      <c r="K2423">
        <v>-0.66287538733084295</v>
      </c>
      <c r="L2423">
        <v>0.38573683063905001</v>
      </c>
      <c r="M2423">
        <v>0.27713855669179299</v>
      </c>
      <c r="N2423">
        <v>3.3077393978634098E-3</v>
      </c>
      <c r="O2423">
        <v>0.47768563443244699</v>
      </c>
      <c r="P2423">
        <v>2.0856482540674799E-2</v>
      </c>
      <c r="Q2423">
        <v>0.17829645428388</v>
      </c>
      <c r="R2423">
        <v>0.49320174633747899</v>
      </c>
      <c r="S2423">
        <v>1.1222907230739499E-2</v>
      </c>
      <c r="T2423">
        <v>0.65039641563987904</v>
      </c>
      <c r="U2423">
        <v>9.4724996732304598E-2</v>
      </c>
      <c r="V2423">
        <v>0.45551223141654001</v>
      </c>
      <c r="W2423">
        <v>0.76569922115679001</v>
      </c>
    </row>
    <row r="2424" spans="1:23" x14ac:dyDescent="0.25">
      <c r="A2424" t="s">
        <v>9233</v>
      </c>
      <c r="B2424" t="s">
        <v>9233</v>
      </c>
      <c r="C2424" t="s">
        <v>9234</v>
      </c>
      <c r="D2424" t="s">
        <v>9235</v>
      </c>
      <c r="E2424" t="s">
        <v>377</v>
      </c>
      <c r="F2424" t="s">
        <v>9236</v>
      </c>
      <c r="G2424">
        <v>5869</v>
      </c>
      <c r="H2424">
        <v>15.989314946344599</v>
      </c>
      <c r="I2424">
        <v>0.84359091761549598</v>
      </c>
      <c r="J2424">
        <v>7.3438162933506704E-2</v>
      </c>
      <c r="K2424">
        <v>-0.48711532472149</v>
      </c>
      <c r="L2424">
        <v>0.28303742996049902</v>
      </c>
      <c r="M2424">
        <v>0.204077894760991</v>
      </c>
      <c r="N2424">
        <v>1.55502309654481E-2</v>
      </c>
      <c r="O2424">
        <v>0.83213397791795995</v>
      </c>
      <c r="P2424">
        <v>0.16007868445395301</v>
      </c>
      <c r="Q2424">
        <v>0.41482887278906699</v>
      </c>
      <c r="R2424">
        <v>0.67703202957563102</v>
      </c>
      <c r="S2424">
        <v>4.0283204955990103E-2</v>
      </c>
      <c r="T2424">
        <v>0.90570376808036002</v>
      </c>
      <c r="U2424">
        <v>0.35597643988010802</v>
      </c>
      <c r="V2424">
        <v>0.68982495243840602</v>
      </c>
      <c r="W2424">
        <v>0.86795066789807296</v>
      </c>
    </row>
    <row r="2425" spans="1:23" x14ac:dyDescent="0.25">
      <c r="A2425" t="s">
        <v>9237</v>
      </c>
      <c r="B2425" t="s">
        <v>9237</v>
      </c>
      <c r="C2425" t="s">
        <v>9238</v>
      </c>
      <c r="D2425" t="s">
        <v>9239</v>
      </c>
      <c r="E2425" t="s">
        <v>183</v>
      </c>
      <c r="F2425" t="s">
        <v>9240</v>
      </c>
      <c r="G2425">
        <v>3150</v>
      </c>
      <c r="H2425">
        <v>60.195035859955702</v>
      </c>
      <c r="I2425">
        <v>0.84318061366339003</v>
      </c>
      <c r="J2425">
        <v>-0.47692784220351098</v>
      </c>
      <c r="K2425">
        <v>-0.66421510896202696</v>
      </c>
      <c r="L2425">
        <v>0.655893346904875</v>
      </c>
      <c r="M2425">
        <v>8.3217620571521198E-3</v>
      </c>
      <c r="N2425">
        <v>4.69263684222025E-6</v>
      </c>
      <c r="O2425">
        <v>9.2774304176104893E-3</v>
      </c>
      <c r="P2425">
        <v>2.9645942084180899E-4</v>
      </c>
      <c r="Q2425">
        <v>3.5943559796626799E-4</v>
      </c>
      <c r="R2425">
        <v>0.97434891596918005</v>
      </c>
      <c r="S2425">
        <v>4.2749921632626499E-5</v>
      </c>
      <c r="T2425">
        <v>3.9694862427741097E-2</v>
      </c>
      <c r="U2425">
        <v>4.2132361663079904E-3</v>
      </c>
      <c r="V2425">
        <v>7.8270865021120694E-3</v>
      </c>
      <c r="W2425">
        <v>0.99128349965500895</v>
      </c>
    </row>
    <row r="2426" spans="1:23" x14ac:dyDescent="0.25">
      <c r="A2426" t="s">
        <v>9241</v>
      </c>
      <c r="B2426" t="s">
        <v>9241</v>
      </c>
      <c r="C2426" t="s">
        <v>15</v>
      </c>
      <c r="D2426" t="s">
        <v>15</v>
      </c>
      <c r="E2426" t="s">
        <v>15</v>
      </c>
      <c r="F2426" t="s">
        <v>15</v>
      </c>
      <c r="G2426">
        <v>6876</v>
      </c>
      <c r="H2426">
        <v>48.014402101098298</v>
      </c>
      <c r="I2426">
        <v>0.842816513678882</v>
      </c>
      <c r="J2426">
        <v>0.26521824147850598</v>
      </c>
      <c r="K2426">
        <v>-0.59375650325207296</v>
      </c>
      <c r="L2426">
        <v>-1.6158231051695698E-2</v>
      </c>
      <c r="M2426">
        <v>0.60991473430376797</v>
      </c>
      <c r="N2426">
        <v>4.5145448209052398E-2</v>
      </c>
      <c r="O2426">
        <v>0.52648391895360003</v>
      </c>
      <c r="P2426">
        <v>0.15642083278762201</v>
      </c>
      <c r="Q2426">
        <v>0.96922360197527402</v>
      </c>
      <c r="R2426">
        <v>0.30283053703745699</v>
      </c>
      <c r="S2426">
        <v>9.6637955712034596E-2</v>
      </c>
      <c r="T2426">
        <v>0.69310238463400298</v>
      </c>
      <c r="U2426">
        <v>0.35105574708156001</v>
      </c>
      <c r="V2426">
        <v>0.98839108365612804</v>
      </c>
      <c r="W2426">
        <v>0.61672908026167605</v>
      </c>
    </row>
    <row r="2427" spans="1:23" x14ac:dyDescent="0.25">
      <c r="A2427" t="s">
        <v>9242</v>
      </c>
      <c r="B2427" t="s">
        <v>9242</v>
      </c>
      <c r="C2427" t="s">
        <v>9243</v>
      </c>
      <c r="D2427" t="s">
        <v>9244</v>
      </c>
      <c r="E2427" t="s">
        <v>103</v>
      </c>
      <c r="F2427" t="s">
        <v>9245</v>
      </c>
      <c r="G2427">
        <v>10100</v>
      </c>
      <c r="H2427">
        <v>12.5882600424339</v>
      </c>
      <c r="I2427">
        <v>0.842681145298669</v>
      </c>
      <c r="J2427">
        <v>-1.1836139806316499</v>
      </c>
      <c r="K2427">
        <v>-1.01764555359581</v>
      </c>
      <c r="L2427">
        <v>1.0086495723345099</v>
      </c>
      <c r="M2427">
        <v>8.9959812612953292E-3</v>
      </c>
      <c r="N2427">
        <v>0.58618613878790904</v>
      </c>
      <c r="O2427">
        <v>0.44749902588311802</v>
      </c>
      <c r="P2427">
        <v>0.51229319469467305</v>
      </c>
      <c r="Q2427">
        <v>0.51586641802697297</v>
      </c>
      <c r="R2427">
        <v>0.99663633111389605</v>
      </c>
      <c r="S2427">
        <v>0.69775553889693098</v>
      </c>
      <c r="T2427">
        <v>0.624704297146501</v>
      </c>
      <c r="U2427">
        <v>0.701113321669669</v>
      </c>
      <c r="V2427">
        <v>0.76550178931327095</v>
      </c>
      <c r="W2427">
        <v>0.99846301060640696</v>
      </c>
    </row>
    <row r="2428" spans="1:23" x14ac:dyDescent="0.25">
      <c r="A2428" t="s">
        <v>9246</v>
      </c>
      <c r="B2428" t="s">
        <v>9246</v>
      </c>
      <c r="C2428" t="s">
        <v>9247</v>
      </c>
      <c r="D2428" t="s">
        <v>9248</v>
      </c>
      <c r="E2428" t="s">
        <v>77</v>
      </c>
      <c r="F2428" t="s">
        <v>9249</v>
      </c>
      <c r="G2428">
        <v>4772</v>
      </c>
      <c r="H2428">
        <v>19.834518602699902</v>
      </c>
      <c r="I2428">
        <v>0.84142649510300704</v>
      </c>
      <c r="J2428">
        <v>1.4717152727763101</v>
      </c>
      <c r="K2428">
        <v>-0.23476301608321701</v>
      </c>
      <c r="L2428">
        <v>-0.86505179375651797</v>
      </c>
      <c r="M2428">
        <v>1.09981480983973</v>
      </c>
      <c r="N2428">
        <v>3.1362571348008302E-3</v>
      </c>
      <c r="O2428">
        <v>3.7473253048636302E-7</v>
      </c>
      <c r="P2428">
        <v>0.40620359053773297</v>
      </c>
      <c r="Q2428">
        <v>2.5262631211761702E-3</v>
      </c>
      <c r="R2428">
        <v>6.2273480485383597E-3</v>
      </c>
      <c r="S2428">
        <v>1.07242924609455E-2</v>
      </c>
      <c r="T2428">
        <v>9.8004211083179899E-6</v>
      </c>
      <c r="U2428">
        <v>0.61701733569885298</v>
      </c>
      <c r="V2428">
        <v>3.2172305999919298E-2</v>
      </c>
      <c r="W2428">
        <v>6.5145807527867305E-2</v>
      </c>
    </row>
    <row r="2429" spans="1:23" x14ac:dyDescent="0.25">
      <c r="A2429" t="s">
        <v>9250</v>
      </c>
      <c r="B2429" t="s">
        <v>9250</v>
      </c>
      <c r="C2429" t="s">
        <v>9251</v>
      </c>
      <c r="D2429" t="s">
        <v>9252</v>
      </c>
      <c r="E2429" t="s">
        <v>98</v>
      </c>
      <c r="F2429" t="s">
        <v>9253</v>
      </c>
      <c r="G2429">
        <v>6976</v>
      </c>
      <c r="H2429">
        <v>28.101108751581499</v>
      </c>
      <c r="I2429">
        <v>0.84090476919368995</v>
      </c>
      <c r="J2429">
        <v>-0.72456834320044305</v>
      </c>
      <c r="K2429">
        <v>-0.83903159186645404</v>
      </c>
      <c r="L2429">
        <v>0.72644152052767996</v>
      </c>
      <c r="M2429">
        <v>0.11259007133877399</v>
      </c>
      <c r="N2429">
        <v>0.122957920944007</v>
      </c>
      <c r="O2429">
        <v>0.183121097072933</v>
      </c>
      <c r="P2429">
        <v>0.123743562529486</v>
      </c>
      <c r="Q2429">
        <v>0.182049605448241</v>
      </c>
      <c r="R2429">
        <v>0.88312599396048697</v>
      </c>
      <c r="S2429">
        <v>0.21407132932763501</v>
      </c>
      <c r="T2429">
        <v>0.34562842424055701</v>
      </c>
      <c r="U2429">
        <v>0.30175641411571402</v>
      </c>
      <c r="V2429">
        <v>0.46122046043109399</v>
      </c>
      <c r="W2429">
        <v>0.95629391592277602</v>
      </c>
    </row>
    <row r="2430" spans="1:23" x14ac:dyDescent="0.25">
      <c r="A2430" t="s">
        <v>9254</v>
      </c>
      <c r="B2430" t="s">
        <v>9254</v>
      </c>
      <c r="C2430" t="s">
        <v>9255</v>
      </c>
      <c r="D2430" t="s">
        <v>9256</v>
      </c>
      <c r="E2430" t="s">
        <v>41</v>
      </c>
      <c r="F2430" t="s">
        <v>9257</v>
      </c>
      <c r="G2430">
        <v>9127</v>
      </c>
      <c r="H2430">
        <v>25.732873966015699</v>
      </c>
      <c r="I2430">
        <v>0.83995482760989104</v>
      </c>
      <c r="J2430">
        <v>-2.31688972659988</v>
      </c>
      <c r="K2430">
        <v>-0.59343980522530704</v>
      </c>
      <c r="L2430">
        <v>2.56340474898446</v>
      </c>
      <c r="M2430">
        <v>-1.96996494375916</v>
      </c>
      <c r="N2430">
        <v>0.34079353454656303</v>
      </c>
      <c r="O2430">
        <v>1.13385572598345E-2</v>
      </c>
      <c r="P2430">
        <v>0.49905964310775802</v>
      </c>
      <c r="Q2430">
        <v>5.5491813266937903E-3</v>
      </c>
      <c r="R2430">
        <v>0.11458639237686399</v>
      </c>
      <c r="S2430">
        <v>0.47033896220969901</v>
      </c>
      <c r="T2430">
        <v>4.6216669636282799E-2</v>
      </c>
      <c r="U2430">
        <v>0.69072691644917805</v>
      </c>
      <c r="V2430">
        <v>5.5350045860781502E-2</v>
      </c>
      <c r="W2430">
        <v>0.37993886607942801</v>
      </c>
    </row>
    <row r="2431" spans="1:23" x14ac:dyDescent="0.25">
      <c r="A2431" t="s">
        <v>9258</v>
      </c>
      <c r="B2431" t="s">
        <v>9258</v>
      </c>
      <c r="C2431" t="s">
        <v>9259</v>
      </c>
      <c r="D2431" t="s">
        <v>9260</v>
      </c>
      <c r="E2431" t="s">
        <v>72</v>
      </c>
      <c r="F2431" t="s">
        <v>9261</v>
      </c>
      <c r="G2431">
        <v>10112</v>
      </c>
      <c r="H2431">
        <v>6.1613108427822398</v>
      </c>
      <c r="I2431">
        <v>0.839489592377065</v>
      </c>
      <c r="J2431">
        <v>-0.35897822441617899</v>
      </c>
      <c r="K2431">
        <v>3.7151472793599899E-2</v>
      </c>
      <c r="L2431">
        <v>1.2356192895868401</v>
      </c>
      <c r="M2431">
        <v>-1.2727707623804401</v>
      </c>
      <c r="N2431">
        <v>0.473237513939198</v>
      </c>
      <c r="O2431">
        <v>0.75701067716576598</v>
      </c>
      <c r="P2431">
        <v>0.97443719807707196</v>
      </c>
      <c r="Q2431">
        <v>0.29448624589155198</v>
      </c>
      <c r="R2431">
        <v>0.43985907877092401</v>
      </c>
      <c r="S2431">
        <v>0.59967920509833195</v>
      </c>
      <c r="T2431">
        <v>0.85722402349038196</v>
      </c>
      <c r="U2431">
        <v>0.98689526119867998</v>
      </c>
      <c r="V2431">
        <v>0.58728626535365402</v>
      </c>
      <c r="W2431">
        <v>0.73193044896981296</v>
      </c>
    </row>
    <row r="2432" spans="1:23" x14ac:dyDescent="0.25">
      <c r="A2432" t="s">
        <v>9262</v>
      </c>
      <c r="B2432" t="s">
        <v>9262</v>
      </c>
      <c r="C2432" t="s">
        <v>9263</v>
      </c>
      <c r="D2432" t="s">
        <v>9264</v>
      </c>
      <c r="E2432" t="s">
        <v>103</v>
      </c>
      <c r="F2432" t="s">
        <v>9265</v>
      </c>
      <c r="G2432">
        <v>8401</v>
      </c>
      <c r="H2432">
        <v>13.3809233133998</v>
      </c>
      <c r="I2432">
        <v>0.83943217237896495</v>
      </c>
      <c r="J2432">
        <v>3.1636936280155501</v>
      </c>
      <c r="K2432">
        <v>0.25067409915497502</v>
      </c>
      <c r="L2432">
        <v>-2.0735873564816099</v>
      </c>
      <c r="M2432">
        <v>1.82291325732664</v>
      </c>
      <c r="N2432">
        <v>0.219987352161851</v>
      </c>
      <c r="O2432">
        <v>2.0158269531776298E-5</v>
      </c>
      <c r="P2432">
        <v>0.71196253905496698</v>
      </c>
      <c r="Q2432">
        <v>3.6503859839102401E-3</v>
      </c>
      <c r="R2432">
        <v>6.11356802109813E-2</v>
      </c>
      <c r="S2432">
        <v>0.33569259266238899</v>
      </c>
      <c r="T2432">
        <v>3.02706322144751E-4</v>
      </c>
      <c r="U2432">
        <v>0.83923645910830003</v>
      </c>
      <c r="V2432">
        <v>4.1655552793430903E-2</v>
      </c>
      <c r="W2432">
        <v>0.27234525512080199</v>
      </c>
    </row>
    <row r="2433" spans="1:23" x14ac:dyDescent="0.25">
      <c r="A2433" t="s">
        <v>9266</v>
      </c>
      <c r="B2433" t="s">
        <v>9266</v>
      </c>
      <c r="C2433" t="s">
        <v>9267</v>
      </c>
      <c r="D2433" t="s">
        <v>9268</v>
      </c>
      <c r="E2433" t="s">
        <v>377</v>
      </c>
      <c r="F2433" t="s">
        <v>9269</v>
      </c>
      <c r="G2433">
        <v>6971</v>
      </c>
      <c r="H2433">
        <v>9.9441740354805699</v>
      </c>
      <c r="I2433">
        <v>0.83877278184463899</v>
      </c>
      <c r="J2433">
        <v>4.2135725772843597E-3</v>
      </c>
      <c r="K2433">
        <v>-0.60054226607944905</v>
      </c>
      <c r="L2433">
        <v>0.234016943187906</v>
      </c>
      <c r="M2433">
        <v>0.36652532289154199</v>
      </c>
      <c r="N2433">
        <v>4.6720747307295897E-2</v>
      </c>
      <c r="O2433">
        <v>0.99198105821810301</v>
      </c>
      <c r="P2433">
        <v>0.15278932037749399</v>
      </c>
      <c r="Q2433">
        <v>0.57724310956140701</v>
      </c>
      <c r="R2433">
        <v>0.536461033661082</v>
      </c>
      <c r="S2433">
        <v>9.9367939603766303E-2</v>
      </c>
      <c r="T2433">
        <v>0.99615917451421798</v>
      </c>
      <c r="U2433">
        <v>0.34567318923153301</v>
      </c>
      <c r="V2433">
        <v>0.80882102970075598</v>
      </c>
      <c r="W2433">
        <v>0.792718057413346</v>
      </c>
    </row>
    <row r="2434" spans="1:23" x14ac:dyDescent="0.25">
      <c r="A2434" t="s">
        <v>9270</v>
      </c>
      <c r="B2434" t="s">
        <v>9270</v>
      </c>
      <c r="C2434" t="s">
        <v>9271</v>
      </c>
      <c r="D2434" t="s">
        <v>9272</v>
      </c>
      <c r="E2434" t="s">
        <v>32</v>
      </c>
      <c r="F2434" t="s">
        <v>9273</v>
      </c>
      <c r="G2434">
        <v>6331</v>
      </c>
      <c r="H2434">
        <v>9.8720141994052408</v>
      </c>
      <c r="I2434">
        <v>0.83863727222356499</v>
      </c>
      <c r="J2434">
        <v>0.63228933675636501</v>
      </c>
      <c r="K2434">
        <v>-0.45908421373532399</v>
      </c>
      <c r="L2434">
        <v>-0.252736278268124</v>
      </c>
      <c r="M2434">
        <v>0.71182049200344799</v>
      </c>
      <c r="N2434">
        <v>1.91167440816137E-2</v>
      </c>
      <c r="O2434">
        <v>7.7015244814949396E-2</v>
      </c>
      <c r="P2434">
        <v>0.19695112163748499</v>
      </c>
      <c r="Q2434">
        <v>0.47885566914577299</v>
      </c>
      <c r="R2434">
        <v>0.15777197664201301</v>
      </c>
      <c r="S2434">
        <v>4.7680640269267799E-2</v>
      </c>
      <c r="T2434">
        <v>0.19052938953012499</v>
      </c>
      <c r="U2434">
        <v>0.403463113708387</v>
      </c>
      <c r="V2434">
        <v>0.73776668671648304</v>
      </c>
      <c r="W2434">
        <v>0.45143048737167402</v>
      </c>
    </row>
    <row r="2435" spans="1:23" x14ac:dyDescent="0.25">
      <c r="A2435" t="s">
        <v>9274</v>
      </c>
      <c r="B2435" t="s">
        <v>9274</v>
      </c>
      <c r="C2435" t="s">
        <v>9275</v>
      </c>
      <c r="D2435" t="s">
        <v>9276</v>
      </c>
      <c r="E2435" t="s">
        <v>150</v>
      </c>
      <c r="F2435" t="s">
        <v>9277</v>
      </c>
      <c r="G2435">
        <v>7133</v>
      </c>
      <c r="H2435">
        <v>40.754204020157601</v>
      </c>
      <c r="I2435">
        <v>0.83791386516334299</v>
      </c>
      <c r="J2435">
        <v>-0.53541906526150296</v>
      </c>
      <c r="K2435">
        <v>-0.83886598795369505</v>
      </c>
      <c r="L2435">
        <v>0.53446694247115101</v>
      </c>
      <c r="M2435">
        <v>0.30439904548254398</v>
      </c>
      <c r="N2435">
        <v>7.8501964497967702E-2</v>
      </c>
      <c r="O2435">
        <v>0.25928404730075599</v>
      </c>
      <c r="P2435">
        <v>7.8130473378690904E-2</v>
      </c>
      <c r="Q2435">
        <v>0.26018849245579201</v>
      </c>
      <c r="R2435">
        <v>0.64929250733307997</v>
      </c>
      <c r="S2435">
        <v>0.14961357668964101</v>
      </c>
      <c r="T2435">
        <v>0.44123769893452702</v>
      </c>
      <c r="U2435">
        <v>0.226858521905936</v>
      </c>
      <c r="V2435">
        <v>0.55338613652614399</v>
      </c>
      <c r="W2435">
        <v>0.85420426741326005</v>
      </c>
    </row>
    <row r="2436" spans="1:23" x14ac:dyDescent="0.25">
      <c r="A2436" t="s">
        <v>9278</v>
      </c>
      <c r="B2436" t="s">
        <v>9278</v>
      </c>
      <c r="C2436" t="s">
        <v>9279</v>
      </c>
      <c r="D2436" t="s">
        <v>9280</v>
      </c>
      <c r="E2436" t="s">
        <v>41</v>
      </c>
      <c r="F2436" t="s">
        <v>9281</v>
      </c>
      <c r="G2436">
        <v>799</v>
      </c>
      <c r="H2436">
        <v>30.038101985144699</v>
      </c>
      <c r="I2436">
        <v>0.83760600095699</v>
      </c>
      <c r="J2436">
        <v>1.1206814498686199</v>
      </c>
      <c r="K2436">
        <v>-0.25632456768888001</v>
      </c>
      <c r="L2436">
        <v>-0.53940001660050596</v>
      </c>
      <c r="M2436">
        <v>0.79572458428938497</v>
      </c>
      <c r="N2436">
        <v>2.0932336941174799E-5</v>
      </c>
      <c r="O2436">
        <v>1.51971556059562E-8</v>
      </c>
      <c r="P2436">
        <v>0.18997826981866101</v>
      </c>
      <c r="Q2436">
        <v>5.9949906680846097E-3</v>
      </c>
      <c r="R2436">
        <v>4.0745490160734197E-3</v>
      </c>
      <c r="S2436">
        <v>1.5716504631931499E-4</v>
      </c>
      <c r="T2436">
        <v>5.87050548001107E-7</v>
      </c>
      <c r="U2436">
        <v>0.39543839407037301</v>
      </c>
      <c r="V2436">
        <v>5.81519414228047E-2</v>
      </c>
      <c r="W2436">
        <v>4.8894588192881103E-2</v>
      </c>
    </row>
    <row r="2437" spans="1:23" x14ac:dyDescent="0.25">
      <c r="A2437" t="s">
        <v>9282</v>
      </c>
      <c r="B2437" t="s">
        <v>9282</v>
      </c>
      <c r="C2437" t="s">
        <v>9283</v>
      </c>
      <c r="D2437" t="s">
        <v>9284</v>
      </c>
      <c r="E2437" t="s">
        <v>103</v>
      </c>
      <c r="F2437" t="s">
        <v>9285</v>
      </c>
      <c r="G2437">
        <v>5522</v>
      </c>
      <c r="H2437">
        <v>77.091576341355804</v>
      </c>
      <c r="I2437">
        <v>0.83756374128577005</v>
      </c>
      <c r="J2437">
        <v>1.03875020330672</v>
      </c>
      <c r="K2437">
        <v>-0.42417090929447399</v>
      </c>
      <c r="L2437">
        <v>-0.62535737131541902</v>
      </c>
      <c r="M2437">
        <v>1.04952828060989</v>
      </c>
      <c r="N2437">
        <v>8.9112729917630307E-3</v>
      </c>
      <c r="O2437">
        <v>1.2701837446328101E-3</v>
      </c>
      <c r="P2437">
        <v>0.18264137348627399</v>
      </c>
      <c r="Q2437">
        <v>5.11642043450301E-2</v>
      </c>
      <c r="R2437">
        <v>2.01742778405609E-2</v>
      </c>
      <c r="S2437">
        <v>2.55489211502632E-2</v>
      </c>
      <c r="T2437">
        <v>8.6139259902766295E-3</v>
      </c>
      <c r="U2437">
        <v>0.38567423120570699</v>
      </c>
      <c r="V2437">
        <v>0.22376283143928999</v>
      </c>
      <c r="W2437">
        <v>0.13905750652775001</v>
      </c>
    </row>
    <row r="2438" spans="1:23" x14ac:dyDescent="0.25">
      <c r="A2438" t="s">
        <v>9286</v>
      </c>
      <c r="B2438" t="s">
        <v>9286</v>
      </c>
      <c r="C2438" t="s">
        <v>9287</v>
      </c>
      <c r="D2438" t="s">
        <v>9288</v>
      </c>
      <c r="E2438" t="s">
        <v>150</v>
      </c>
      <c r="F2438" t="s">
        <v>9289</v>
      </c>
      <c r="G2438">
        <v>8402</v>
      </c>
      <c r="H2438">
        <v>14.891258350872301</v>
      </c>
      <c r="I2438">
        <v>0.83703053291252105</v>
      </c>
      <c r="J2438">
        <v>1.6143934907742601</v>
      </c>
      <c r="K2438">
        <v>-0.51986923356586801</v>
      </c>
      <c r="L2438">
        <v>-1.2972321914276099</v>
      </c>
      <c r="M2438">
        <v>1.81710142499348</v>
      </c>
      <c r="N2438">
        <v>0.211572038414994</v>
      </c>
      <c r="O2438">
        <v>1.8399891812162901E-2</v>
      </c>
      <c r="P2438">
        <v>0.435614059370032</v>
      </c>
      <c r="Q2438">
        <v>5.6341928446422301E-2</v>
      </c>
      <c r="R2438">
        <v>5.6028251780562199E-2</v>
      </c>
      <c r="S2438">
        <v>0.325683887703063</v>
      </c>
      <c r="T2438">
        <v>6.6539072871506705E-2</v>
      </c>
      <c r="U2438">
        <v>0.64180004074093699</v>
      </c>
      <c r="V2438">
        <v>0.23864004718182399</v>
      </c>
      <c r="W2438">
        <v>0.26079145390013098</v>
      </c>
    </row>
    <row r="2439" spans="1:23" x14ac:dyDescent="0.25">
      <c r="A2439" t="s">
        <v>9290</v>
      </c>
      <c r="B2439" t="s">
        <v>9290</v>
      </c>
      <c r="C2439" t="s">
        <v>9291</v>
      </c>
      <c r="D2439" t="s">
        <v>9292</v>
      </c>
      <c r="E2439" t="s">
        <v>41</v>
      </c>
      <c r="F2439" t="s">
        <v>9293</v>
      </c>
      <c r="G2439">
        <v>4809</v>
      </c>
      <c r="H2439">
        <v>35.662726388874397</v>
      </c>
      <c r="I2439">
        <v>0.83693487285854296</v>
      </c>
      <c r="J2439">
        <v>-0.52770615140577704</v>
      </c>
      <c r="K2439">
        <v>-0.67795988456206102</v>
      </c>
      <c r="L2439">
        <v>0.68668113970225797</v>
      </c>
      <c r="M2439">
        <v>-8.7212551401966796E-3</v>
      </c>
      <c r="N2439">
        <v>3.8497372193007301E-3</v>
      </c>
      <c r="O2439">
        <v>6.72653955875821E-2</v>
      </c>
      <c r="P2439">
        <v>1.8877099791794701E-2</v>
      </c>
      <c r="Q2439">
        <v>1.7531403576731799E-2</v>
      </c>
      <c r="R2439">
        <v>0.98288519642924199</v>
      </c>
      <c r="S2439">
        <v>1.2791892790697699E-2</v>
      </c>
      <c r="T2439">
        <v>0.173471409427565</v>
      </c>
      <c r="U2439">
        <v>8.8492476382461202E-2</v>
      </c>
      <c r="V2439">
        <v>0.11435161330598601</v>
      </c>
      <c r="W2439">
        <v>0.993552929371736</v>
      </c>
    </row>
    <row r="2440" spans="1:23" x14ac:dyDescent="0.25">
      <c r="A2440" t="s">
        <v>9294</v>
      </c>
      <c r="B2440" t="s">
        <v>9294</v>
      </c>
      <c r="C2440" t="s">
        <v>9295</v>
      </c>
      <c r="D2440" t="s">
        <v>9296</v>
      </c>
      <c r="E2440" t="s">
        <v>183</v>
      </c>
      <c r="F2440" t="s">
        <v>9297</v>
      </c>
      <c r="G2440">
        <v>875</v>
      </c>
      <c r="H2440">
        <v>66.060057445222299</v>
      </c>
      <c r="I2440">
        <v>0.83685455953437105</v>
      </c>
      <c r="J2440">
        <v>1.4158732868480901</v>
      </c>
      <c r="K2440">
        <v>-0.32090809284772998</v>
      </c>
      <c r="L2440">
        <v>-0.89992682016145398</v>
      </c>
      <c r="M2440">
        <v>1.22083491300918</v>
      </c>
      <c r="N2440">
        <v>7.5643241748569206E-11</v>
      </c>
      <c r="O2440">
        <v>1.90234357759564E-27</v>
      </c>
      <c r="P2440">
        <v>1.19856775337708E-2</v>
      </c>
      <c r="Q2440">
        <v>3.2060964362986799E-12</v>
      </c>
      <c r="R2440">
        <v>1.7381240744119301E-11</v>
      </c>
      <c r="S2440">
        <v>2.1647432429197901E-9</v>
      </c>
      <c r="T2440">
        <v>7.9986230731828902E-25</v>
      </c>
      <c r="U2440">
        <v>6.4197661342078702E-2</v>
      </c>
      <c r="V2440">
        <v>8.3450110099088597E-10</v>
      </c>
      <c r="W2440">
        <v>3.9585775794731701E-9</v>
      </c>
    </row>
    <row r="2441" spans="1:23" x14ac:dyDescent="0.25">
      <c r="A2441" t="s">
        <v>9298</v>
      </c>
      <c r="B2441" t="s">
        <v>9298</v>
      </c>
      <c r="C2441" t="s">
        <v>9299</v>
      </c>
      <c r="D2441" t="s">
        <v>9300</v>
      </c>
      <c r="E2441" t="s">
        <v>41</v>
      </c>
      <c r="F2441" t="s">
        <v>9301</v>
      </c>
      <c r="G2441">
        <v>4466</v>
      </c>
      <c r="H2441">
        <v>94.166369648654097</v>
      </c>
      <c r="I2441">
        <v>0.836451291061311</v>
      </c>
      <c r="J2441">
        <v>0.39854048365046402</v>
      </c>
      <c r="K2441">
        <v>-0.53089534352800605</v>
      </c>
      <c r="L2441">
        <v>-9.2984536117158997E-2</v>
      </c>
      <c r="M2441">
        <v>0.623879879645165</v>
      </c>
      <c r="N2441">
        <v>6.5081417059775098E-4</v>
      </c>
      <c r="O2441">
        <v>0.10307732644253501</v>
      </c>
      <c r="P2441">
        <v>2.9639578174420901E-2</v>
      </c>
      <c r="Q2441">
        <v>0.70361843443269201</v>
      </c>
      <c r="R2441">
        <v>7.0778805298046102E-2</v>
      </c>
      <c r="S2441">
        <v>2.9039593930508599E-3</v>
      </c>
      <c r="T2441">
        <v>0.233222587010956</v>
      </c>
      <c r="U2441">
        <v>0.11996292802768201</v>
      </c>
      <c r="V2441">
        <v>0.87418533074419702</v>
      </c>
      <c r="W2441">
        <v>0.295438678701123</v>
      </c>
    </row>
    <row r="2442" spans="1:23" x14ac:dyDescent="0.25">
      <c r="A2442" t="s">
        <v>9302</v>
      </c>
      <c r="B2442" t="s">
        <v>9302</v>
      </c>
      <c r="C2442" t="s">
        <v>15</v>
      </c>
      <c r="D2442" t="s">
        <v>15</v>
      </c>
      <c r="E2442" t="s">
        <v>15</v>
      </c>
      <c r="F2442" t="s">
        <v>15</v>
      </c>
      <c r="G2442">
        <v>10288</v>
      </c>
      <c r="H2442">
        <v>32.001224366456498</v>
      </c>
      <c r="I2442">
        <v>0.83642700567441297</v>
      </c>
      <c r="J2442">
        <v>-2.2469082737475801</v>
      </c>
      <c r="K2442">
        <v>-0.87469354309227398</v>
      </c>
      <c r="L2442">
        <v>2.2086417363297199</v>
      </c>
      <c r="M2442">
        <v>-1.33394819323745</v>
      </c>
      <c r="N2442">
        <v>0.44611653103515297</v>
      </c>
      <c r="O2442">
        <v>4.7537825130707902E-2</v>
      </c>
      <c r="P2442">
        <v>0.42577869085978498</v>
      </c>
      <c r="Q2442">
        <v>5.1171791300261199E-2</v>
      </c>
      <c r="R2442">
        <v>0.38895232561154203</v>
      </c>
      <c r="S2442">
        <v>0.57497593931576196</v>
      </c>
      <c r="T2442">
        <v>0.135989919487852</v>
      </c>
      <c r="U2442">
        <v>0.63319448353682095</v>
      </c>
      <c r="V2442">
        <v>0.22376283143928999</v>
      </c>
      <c r="W2442">
        <v>0.69113171479747304</v>
      </c>
    </row>
    <row r="2443" spans="1:23" x14ac:dyDescent="0.25">
      <c r="A2443" t="s">
        <v>9303</v>
      </c>
      <c r="B2443" t="s">
        <v>9303</v>
      </c>
      <c r="C2443" t="s">
        <v>9304</v>
      </c>
      <c r="D2443" t="s">
        <v>9305</v>
      </c>
      <c r="E2443" t="s">
        <v>150</v>
      </c>
      <c r="F2443" t="s">
        <v>9306</v>
      </c>
      <c r="G2443">
        <v>8487</v>
      </c>
      <c r="H2443">
        <v>25.6861638168618</v>
      </c>
      <c r="I2443">
        <v>0.83466614386106297</v>
      </c>
      <c r="J2443">
        <v>1.24046890596111</v>
      </c>
      <c r="K2443">
        <v>-0.15063047268142199</v>
      </c>
      <c r="L2443">
        <v>-0.556433234781466</v>
      </c>
      <c r="M2443">
        <v>0.70706370746288805</v>
      </c>
      <c r="N2443">
        <v>0.209139634833095</v>
      </c>
      <c r="O2443">
        <v>6.4504589234279097E-2</v>
      </c>
      <c r="P2443">
        <v>0.81929223624136904</v>
      </c>
      <c r="Q2443">
        <v>0.402325680187607</v>
      </c>
      <c r="R2443">
        <v>0.44982314733453399</v>
      </c>
      <c r="S2443">
        <v>0.32336807954732799</v>
      </c>
      <c r="T2443">
        <v>0.168216643489775</v>
      </c>
      <c r="U2443">
        <v>0.90461960472315195</v>
      </c>
      <c r="V2443">
        <v>0.678424238132179</v>
      </c>
      <c r="W2443">
        <v>0.73869545639742196</v>
      </c>
    </row>
    <row r="2444" spans="1:23" x14ac:dyDescent="0.25">
      <c r="A2444" t="s">
        <v>9307</v>
      </c>
      <c r="B2444" t="s">
        <v>9307</v>
      </c>
      <c r="C2444" t="s">
        <v>9308</v>
      </c>
      <c r="D2444" t="s">
        <v>9309</v>
      </c>
      <c r="E2444" t="s">
        <v>77</v>
      </c>
      <c r="F2444" t="s">
        <v>9310</v>
      </c>
      <c r="G2444">
        <v>7694</v>
      </c>
      <c r="H2444">
        <v>40.974704058150003</v>
      </c>
      <c r="I2444">
        <v>0.83402418286360802</v>
      </c>
      <c r="J2444">
        <v>0.42457213719387199</v>
      </c>
      <c r="K2444">
        <v>-0.58377262704089194</v>
      </c>
      <c r="L2444">
        <v>-0.174320581371156</v>
      </c>
      <c r="M2444">
        <v>0.75809320841204797</v>
      </c>
      <c r="N2444">
        <v>0.104046231762357</v>
      </c>
      <c r="O2444">
        <v>0.40644033980411698</v>
      </c>
      <c r="P2444">
        <v>0.25325746694844897</v>
      </c>
      <c r="Q2444">
        <v>0.73304619801255</v>
      </c>
      <c r="R2444">
        <v>0.294011663734074</v>
      </c>
      <c r="S2444">
        <v>0.187236478871495</v>
      </c>
      <c r="T2444">
        <v>0.58702679280467696</v>
      </c>
      <c r="U2444">
        <v>0.46719720362477901</v>
      </c>
      <c r="V2444">
        <v>0.88872807326973502</v>
      </c>
      <c r="W2444">
        <v>0.60894282746698902</v>
      </c>
    </row>
    <row r="2445" spans="1:23" x14ac:dyDescent="0.25">
      <c r="A2445" t="s">
        <v>9311</v>
      </c>
      <c r="B2445" t="s">
        <v>9311</v>
      </c>
      <c r="C2445" t="s">
        <v>9312</v>
      </c>
      <c r="D2445" t="s">
        <v>9313</v>
      </c>
      <c r="E2445" t="s">
        <v>59</v>
      </c>
      <c r="F2445" t="s">
        <v>9314</v>
      </c>
      <c r="G2445">
        <v>2445</v>
      </c>
      <c r="H2445">
        <v>49.9767863524064</v>
      </c>
      <c r="I2445">
        <v>0.83398595317864299</v>
      </c>
      <c r="J2445">
        <v>0.14135445247799999</v>
      </c>
      <c r="K2445">
        <v>-0.58469439057212103</v>
      </c>
      <c r="L2445">
        <v>0.107937110128523</v>
      </c>
      <c r="M2445">
        <v>0.476757280443598</v>
      </c>
      <c r="N2445">
        <v>1.89221630352987E-6</v>
      </c>
      <c r="O2445">
        <v>0.41678527184069802</v>
      </c>
      <c r="P2445">
        <v>7.9609592422259703E-4</v>
      </c>
      <c r="Q2445">
        <v>0.53551926423437202</v>
      </c>
      <c r="R2445">
        <v>5.27740653034336E-2</v>
      </c>
      <c r="S2445">
        <v>1.9368641039502301E-5</v>
      </c>
      <c r="T2445">
        <v>0.59600697819908499</v>
      </c>
      <c r="U2445">
        <v>9.1997046972531003E-3</v>
      </c>
      <c r="V2445">
        <v>0.77777289711839404</v>
      </c>
      <c r="W2445">
        <v>0.25258320238172599</v>
      </c>
    </row>
    <row r="2446" spans="1:23" x14ac:dyDescent="0.25">
      <c r="A2446" t="s">
        <v>9315</v>
      </c>
      <c r="B2446" t="s">
        <v>9315</v>
      </c>
      <c r="C2446" t="s">
        <v>9316</v>
      </c>
      <c r="D2446" t="s">
        <v>9317</v>
      </c>
      <c r="E2446" t="s">
        <v>21</v>
      </c>
      <c r="F2446" t="s">
        <v>9318</v>
      </c>
      <c r="G2446">
        <v>7724</v>
      </c>
      <c r="H2446">
        <v>10.8960335700913</v>
      </c>
      <c r="I2446">
        <v>0.83200309451516696</v>
      </c>
      <c r="J2446">
        <v>-0.79042372269805194</v>
      </c>
      <c r="K2446">
        <v>-0.608210337285363</v>
      </c>
      <c r="L2446">
        <v>1.0142164799278599</v>
      </c>
      <c r="M2446">
        <v>-0.40600614264249302</v>
      </c>
      <c r="N2446">
        <v>0.128499830273822</v>
      </c>
      <c r="O2446">
        <v>0.14810816952835901</v>
      </c>
      <c r="P2446">
        <v>0.26467883437793999</v>
      </c>
      <c r="Q2446">
        <v>6.46915040550744E-2</v>
      </c>
      <c r="R2446">
        <v>0.59751043419925098</v>
      </c>
      <c r="S2446">
        <v>0.22137036643360899</v>
      </c>
      <c r="T2446">
        <v>0.29919928710470001</v>
      </c>
      <c r="U2446">
        <v>0.48008497399016897</v>
      </c>
      <c r="V2446">
        <v>0.257822647586611</v>
      </c>
      <c r="W2446">
        <v>0.82915176077039199</v>
      </c>
    </row>
    <row r="2447" spans="1:23" x14ac:dyDescent="0.25">
      <c r="A2447" t="s">
        <v>9319</v>
      </c>
      <c r="B2447" t="s">
        <v>9319</v>
      </c>
      <c r="C2447" t="s">
        <v>9320</v>
      </c>
      <c r="D2447" t="s">
        <v>9321</v>
      </c>
      <c r="E2447" t="s">
        <v>59</v>
      </c>
      <c r="F2447" t="s">
        <v>9322</v>
      </c>
      <c r="G2447">
        <v>4267</v>
      </c>
      <c r="H2447">
        <v>37.413684153264597</v>
      </c>
      <c r="I2447">
        <v>0.83144748961919801</v>
      </c>
      <c r="J2447">
        <v>1.1258550958418401</v>
      </c>
      <c r="K2447">
        <v>-0.26424642709465501</v>
      </c>
      <c r="L2447">
        <v>-0.55865403331730201</v>
      </c>
      <c r="M2447">
        <v>0.82290046041195797</v>
      </c>
      <c r="N2447">
        <v>2.1096335713865601E-3</v>
      </c>
      <c r="O2447">
        <v>3.59662132896689E-5</v>
      </c>
      <c r="P2447">
        <v>0.32502380766003602</v>
      </c>
      <c r="Q2447">
        <v>3.8853964249148401E-2</v>
      </c>
      <c r="R2447">
        <v>3.0788357577720901E-2</v>
      </c>
      <c r="S2447">
        <v>7.71063664406481E-3</v>
      </c>
      <c r="T2447">
        <v>4.8964214655374905E-4</v>
      </c>
      <c r="U2447">
        <v>0.54441613051919202</v>
      </c>
      <c r="V2447">
        <v>0.19046265633019599</v>
      </c>
      <c r="W2447">
        <v>0.182724389272337</v>
      </c>
    </row>
    <row r="2448" spans="1:23" x14ac:dyDescent="0.25">
      <c r="A2448" t="s">
        <v>9323</v>
      </c>
      <c r="B2448" t="s">
        <v>9323</v>
      </c>
      <c r="C2448" t="s">
        <v>9324</v>
      </c>
      <c r="D2448" t="s">
        <v>15</v>
      </c>
      <c r="E2448" t="s">
        <v>63</v>
      </c>
      <c r="F2448" t="s">
        <v>9325</v>
      </c>
      <c r="G2448">
        <v>7485</v>
      </c>
      <c r="H2448">
        <v>14.067051117749701</v>
      </c>
      <c r="I2448">
        <v>0.83117554694665197</v>
      </c>
      <c r="J2448">
        <v>0.65171203858354598</v>
      </c>
      <c r="K2448">
        <v>-0.35830155548535703</v>
      </c>
      <c r="L2448">
        <v>-0.17883804712225199</v>
      </c>
      <c r="M2448">
        <v>0.53713960260760896</v>
      </c>
      <c r="N2448">
        <v>9.0170261768490897E-2</v>
      </c>
      <c r="O2448">
        <v>0.18340860407312201</v>
      </c>
      <c r="P2448">
        <v>0.46215696559424202</v>
      </c>
      <c r="Q2448">
        <v>0.71440206824330099</v>
      </c>
      <c r="R2448">
        <v>0.43634926020648901</v>
      </c>
      <c r="S2448">
        <v>0.16724455560519499</v>
      </c>
      <c r="T2448">
        <v>0.34599186535416199</v>
      </c>
      <c r="U2448">
        <v>0.66390275267756305</v>
      </c>
      <c r="V2448">
        <v>0.87975951919353601</v>
      </c>
      <c r="W2448">
        <v>0.73016533178897003</v>
      </c>
    </row>
    <row r="2449" spans="1:23" x14ac:dyDescent="0.25">
      <c r="A2449" t="s">
        <v>9326</v>
      </c>
      <c r="B2449" t="s">
        <v>9326</v>
      </c>
      <c r="C2449" t="s">
        <v>9327</v>
      </c>
      <c r="D2449" t="s">
        <v>9328</v>
      </c>
      <c r="E2449" t="s">
        <v>63</v>
      </c>
      <c r="F2449" t="s">
        <v>9329</v>
      </c>
      <c r="G2449">
        <v>3649</v>
      </c>
      <c r="H2449">
        <v>55.888284811821102</v>
      </c>
      <c r="I2449">
        <v>0.830972473875212</v>
      </c>
      <c r="J2449">
        <v>0.81042099121261502</v>
      </c>
      <c r="K2449">
        <v>-0.35599444272355502</v>
      </c>
      <c r="L2449">
        <v>-0.33544296006095797</v>
      </c>
      <c r="M2449">
        <v>0.69143740278451304</v>
      </c>
      <c r="N2449">
        <v>4.5270219437360199E-4</v>
      </c>
      <c r="O2449">
        <v>6.3524728876393098E-4</v>
      </c>
      <c r="P2449">
        <v>0.130425719670929</v>
      </c>
      <c r="Q2449">
        <v>0.15575006547960901</v>
      </c>
      <c r="R2449">
        <v>3.8166589214729499E-2</v>
      </c>
      <c r="S2449">
        <v>2.1368481817323902E-3</v>
      </c>
      <c r="T2449">
        <v>4.9817240751558701E-3</v>
      </c>
      <c r="U2449">
        <v>0.31185782315017302</v>
      </c>
      <c r="V2449">
        <v>0.42459154377299702</v>
      </c>
      <c r="W2449">
        <v>0.209246315594495</v>
      </c>
    </row>
    <row r="2450" spans="1:23" x14ac:dyDescent="0.25">
      <c r="A2450" t="s">
        <v>9330</v>
      </c>
      <c r="B2450" t="s">
        <v>9330</v>
      </c>
      <c r="C2450" t="s">
        <v>9331</v>
      </c>
      <c r="D2450" t="s">
        <v>9332</v>
      </c>
      <c r="E2450" t="s">
        <v>59</v>
      </c>
      <c r="F2450" t="s">
        <v>9333</v>
      </c>
      <c r="G2450">
        <v>2280</v>
      </c>
      <c r="H2450">
        <v>76.484481938733794</v>
      </c>
      <c r="I2450">
        <v>0.82925964797866702</v>
      </c>
      <c r="J2450">
        <v>0.50966127931919802</v>
      </c>
      <c r="K2450">
        <v>-0.563935054486848</v>
      </c>
      <c r="L2450">
        <v>-0.244336685827379</v>
      </c>
      <c r="M2450">
        <v>0.80827174031422699</v>
      </c>
      <c r="N2450">
        <v>2.7102100981902801E-5</v>
      </c>
      <c r="O2450">
        <v>9.7002856046420408E-3</v>
      </c>
      <c r="P2450">
        <v>4.1628836204132399E-3</v>
      </c>
      <c r="Q2450">
        <v>0.21439026628098001</v>
      </c>
      <c r="R2450">
        <v>3.6735539833957398E-3</v>
      </c>
      <c r="S2450">
        <v>1.9390063346476599E-4</v>
      </c>
      <c r="T2450">
        <v>4.1070302955052901E-2</v>
      </c>
      <c r="U2450">
        <v>3.10427310629997E-2</v>
      </c>
      <c r="V2450">
        <v>0.50047285735290903</v>
      </c>
      <c r="W2450">
        <v>4.5948846849522003E-2</v>
      </c>
    </row>
    <row r="2451" spans="1:23" x14ac:dyDescent="0.25">
      <c r="A2451" t="s">
        <v>9334</v>
      </c>
      <c r="B2451" t="s">
        <v>9334</v>
      </c>
      <c r="C2451" t="s">
        <v>9335</v>
      </c>
      <c r="D2451" t="s">
        <v>9336</v>
      </c>
      <c r="E2451" t="s">
        <v>63</v>
      </c>
      <c r="F2451" t="s">
        <v>9337</v>
      </c>
      <c r="G2451">
        <v>6588</v>
      </c>
      <c r="H2451">
        <v>21.296267894500499</v>
      </c>
      <c r="I2451">
        <v>0.82841942385046397</v>
      </c>
      <c r="J2451">
        <v>-1.8987575787464499E-2</v>
      </c>
      <c r="K2451">
        <v>-0.67582276932609398</v>
      </c>
      <c r="L2451">
        <v>0.17158423031183401</v>
      </c>
      <c r="M2451">
        <v>0.50423853901425997</v>
      </c>
      <c r="N2451">
        <v>4.14502311417701E-2</v>
      </c>
      <c r="O2451">
        <v>0.96251827022581005</v>
      </c>
      <c r="P2451">
        <v>9.5334395215460804E-2</v>
      </c>
      <c r="Q2451">
        <v>0.67133801280044503</v>
      </c>
      <c r="R2451">
        <v>0.37760540329247</v>
      </c>
      <c r="S2451">
        <v>8.9978937021809105E-2</v>
      </c>
      <c r="T2451">
        <v>0.98100407701925796</v>
      </c>
      <c r="U2451">
        <v>0.25657203557248098</v>
      </c>
      <c r="V2451">
        <v>0.85877219236303104</v>
      </c>
      <c r="W2451">
        <v>0.68321454299789597</v>
      </c>
    </row>
    <row r="2452" spans="1:23" x14ac:dyDescent="0.25">
      <c r="A2452" t="s">
        <v>9338</v>
      </c>
      <c r="B2452" t="s">
        <v>9338</v>
      </c>
      <c r="C2452" t="s">
        <v>9339</v>
      </c>
      <c r="D2452" t="s">
        <v>9340</v>
      </c>
      <c r="E2452" t="s">
        <v>72</v>
      </c>
      <c r="F2452" t="s">
        <v>9341</v>
      </c>
      <c r="G2452">
        <v>7065</v>
      </c>
      <c r="H2452">
        <v>14.482945833489101</v>
      </c>
      <c r="I2452">
        <v>0.82828634342757601</v>
      </c>
      <c r="J2452">
        <v>0.84224284025660801</v>
      </c>
      <c r="K2452">
        <v>-0.45696993895316501</v>
      </c>
      <c r="L2452">
        <v>-0.47092643578219701</v>
      </c>
      <c r="M2452">
        <v>0.92789637473536202</v>
      </c>
      <c r="N2452">
        <v>5.3637477562169002E-2</v>
      </c>
      <c r="O2452">
        <v>5.0371514968426498E-2</v>
      </c>
      <c r="P2452">
        <v>0.28432235410482998</v>
      </c>
      <c r="Q2452">
        <v>0.27227647240264102</v>
      </c>
      <c r="R2452">
        <v>0.12517689436320301</v>
      </c>
      <c r="S2452">
        <v>0.11071844877447699</v>
      </c>
      <c r="T2452">
        <v>0.14166745604189299</v>
      </c>
      <c r="U2452">
        <v>0.50075913888738499</v>
      </c>
      <c r="V2452">
        <v>0.56534214554713602</v>
      </c>
      <c r="W2452">
        <v>0.398611654290282</v>
      </c>
    </row>
    <row r="2453" spans="1:23" x14ac:dyDescent="0.25">
      <c r="A2453" t="s">
        <v>9342</v>
      </c>
      <c r="B2453" t="s">
        <v>9342</v>
      </c>
      <c r="C2453" t="s">
        <v>9343</v>
      </c>
      <c r="D2453" t="s">
        <v>9344</v>
      </c>
      <c r="E2453" t="s">
        <v>32</v>
      </c>
      <c r="F2453" t="s">
        <v>9345</v>
      </c>
      <c r="G2453">
        <v>5838</v>
      </c>
      <c r="H2453">
        <v>59.507807266991698</v>
      </c>
      <c r="I2453">
        <v>0.827676173355686</v>
      </c>
      <c r="J2453">
        <v>0.52210312714528995</v>
      </c>
      <c r="K2453">
        <v>-0.60836594576302006</v>
      </c>
      <c r="L2453">
        <v>-0.30279289955262501</v>
      </c>
      <c r="M2453">
        <v>0.91115884531564495</v>
      </c>
      <c r="N2453">
        <v>2.5935796845408299E-2</v>
      </c>
      <c r="O2453">
        <v>0.159202261640533</v>
      </c>
      <c r="P2453">
        <v>0.100400891964974</v>
      </c>
      <c r="Q2453">
        <v>0.41373826376101702</v>
      </c>
      <c r="R2453">
        <v>8.1875048330644101E-2</v>
      </c>
      <c r="S2453">
        <v>6.1396736923777402E-2</v>
      </c>
      <c r="T2453">
        <v>0.314888073854247</v>
      </c>
      <c r="U2453">
        <v>0.264286672516518</v>
      </c>
      <c r="V2453">
        <v>0.68863987506629598</v>
      </c>
      <c r="W2453">
        <v>0.31954945674780499</v>
      </c>
    </row>
    <row r="2454" spans="1:23" x14ac:dyDescent="0.25">
      <c r="A2454" t="s">
        <v>9346</v>
      </c>
      <c r="B2454" t="s">
        <v>9346</v>
      </c>
      <c r="C2454" t="s">
        <v>9347</v>
      </c>
      <c r="D2454" t="s">
        <v>9348</v>
      </c>
      <c r="E2454" t="s">
        <v>103</v>
      </c>
      <c r="F2454" t="s">
        <v>9349</v>
      </c>
      <c r="G2454">
        <v>2600</v>
      </c>
      <c r="H2454">
        <v>142.415659403147</v>
      </c>
      <c r="I2454">
        <v>0.82595995377951903</v>
      </c>
      <c r="J2454">
        <v>0.86247576315974706</v>
      </c>
      <c r="K2454">
        <v>-0.31851768532828401</v>
      </c>
      <c r="L2454">
        <v>-0.35503349470851198</v>
      </c>
      <c r="M2454">
        <v>0.67355118003679504</v>
      </c>
      <c r="N2454">
        <v>1.93517706839342E-5</v>
      </c>
      <c r="O2454">
        <v>8.5156154945767506E-6</v>
      </c>
      <c r="P2454">
        <v>9.7193065646710999E-2</v>
      </c>
      <c r="Q2454">
        <v>6.5612526384964703E-2</v>
      </c>
      <c r="R2454">
        <v>1.3326720148902099E-2</v>
      </c>
      <c r="S2454">
        <v>1.4752688780806701E-4</v>
      </c>
      <c r="T2454">
        <v>1.4847321943654401E-4</v>
      </c>
      <c r="U2454">
        <v>0.25959310863665902</v>
      </c>
      <c r="V2454">
        <v>0.25950396120784303</v>
      </c>
      <c r="W2454">
        <v>0.107360136085334</v>
      </c>
    </row>
    <row r="2455" spans="1:23" x14ac:dyDescent="0.25">
      <c r="A2455" t="s">
        <v>9350</v>
      </c>
      <c r="B2455" t="s">
        <v>9350</v>
      </c>
      <c r="C2455" t="s">
        <v>9351</v>
      </c>
      <c r="D2455" t="s">
        <v>9352</v>
      </c>
      <c r="E2455" t="s">
        <v>103</v>
      </c>
      <c r="F2455" t="s">
        <v>9353</v>
      </c>
      <c r="G2455">
        <v>3063</v>
      </c>
      <c r="H2455">
        <v>58.526996288581202</v>
      </c>
      <c r="I2455">
        <v>0.82594956033026301</v>
      </c>
      <c r="J2455">
        <v>-1.77566484806892E-2</v>
      </c>
      <c r="K2455">
        <v>-0.68387606742210005</v>
      </c>
      <c r="L2455">
        <v>0.15983014138885199</v>
      </c>
      <c r="M2455">
        <v>0.52404592603324895</v>
      </c>
      <c r="N2455">
        <v>1.6818535577747701E-4</v>
      </c>
      <c r="O2455">
        <v>0.93516433117582898</v>
      </c>
      <c r="P2455">
        <v>1.79019573311208E-3</v>
      </c>
      <c r="Q2455">
        <v>0.464327006907021</v>
      </c>
      <c r="R2455">
        <v>8.9654109085571906E-2</v>
      </c>
      <c r="S2455">
        <v>9.2113070493427104E-4</v>
      </c>
      <c r="T2455">
        <v>0.96626260451706603</v>
      </c>
      <c r="U2455">
        <v>1.6958769284559101E-2</v>
      </c>
      <c r="V2455">
        <v>0.72607965090939197</v>
      </c>
      <c r="W2455">
        <v>0.335420506681544</v>
      </c>
    </row>
    <row r="2456" spans="1:23" x14ac:dyDescent="0.25">
      <c r="A2456" t="s">
        <v>9354</v>
      </c>
      <c r="B2456" t="s">
        <v>9354</v>
      </c>
      <c r="C2456" t="s">
        <v>9355</v>
      </c>
      <c r="D2456" t="s">
        <v>9356</v>
      </c>
      <c r="E2456" t="s">
        <v>133</v>
      </c>
      <c r="F2456" t="s">
        <v>9357</v>
      </c>
      <c r="G2456">
        <v>7057</v>
      </c>
      <c r="H2456">
        <v>34.1286279735642</v>
      </c>
      <c r="I2456">
        <v>0.82561384162117502</v>
      </c>
      <c r="J2456">
        <v>1.7182715869352401</v>
      </c>
      <c r="K2456">
        <v>-0.131626679150884</v>
      </c>
      <c r="L2456">
        <v>-1.02428442446495</v>
      </c>
      <c r="M2456">
        <v>1.15591110361583</v>
      </c>
      <c r="N2456">
        <v>7.1200637230905001E-2</v>
      </c>
      <c r="O2456">
        <v>2.4678869493382398E-4</v>
      </c>
      <c r="P2456">
        <v>0.77186750119779401</v>
      </c>
      <c r="Q2456">
        <v>2.6539080534217298E-2</v>
      </c>
      <c r="R2456">
        <v>7.3726831401407303E-2</v>
      </c>
      <c r="S2456">
        <v>0.13869660837638201</v>
      </c>
      <c r="T2456">
        <v>2.3419218862990999E-3</v>
      </c>
      <c r="U2456">
        <v>0.87741455183732198</v>
      </c>
      <c r="V2456">
        <v>0.15087115361417799</v>
      </c>
      <c r="W2456">
        <v>0.30203935886244199</v>
      </c>
    </row>
    <row r="2457" spans="1:23" x14ac:dyDescent="0.25">
      <c r="A2457" t="s">
        <v>9358</v>
      </c>
      <c r="B2457" t="s">
        <v>9358</v>
      </c>
      <c r="C2457" t="s">
        <v>9359</v>
      </c>
      <c r="D2457" t="s">
        <v>15</v>
      </c>
      <c r="E2457" t="s">
        <v>27</v>
      </c>
      <c r="F2457" t="s">
        <v>9360</v>
      </c>
      <c r="G2457">
        <v>9896</v>
      </c>
      <c r="H2457">
        <v>17.927637233305301</v>
      </c>
      <c r="I2457">
        <v>0.82458244798698999</v>
      </c>
      <c r="J2457">
        <v>1.5249436193433401</v>
      </c>
      <c r="K2457">
        <v>0.63517973876586697</v>
      </c>
      <c r="L2457">
        <v>-6.5181432590487906E-2</v>
      </c>
      <c r="M2457">
        <v>-0.56999830617537905</v>
      </c>
      <c r="N2457">
        <v>0.55894567538996598</v>
      </c>
      <c r="O2457">
        <v>0.286906161459965</v>
      </c>
      <c r="P2457">
        <v>0.65115759197088696</v>
      </c>
      <c r="Q2457">
        <v>0.96296567398047905</v>
      </c>
      <c r="R2457">
        <v>0.77396393750148795</v>
      </c>
      <c r="S2457">
        <v>0.67525136033070199</v>
      </c>
      <c r="T2457">
        <v>0.47101038550538199</v>
      </c>
      <c r="U2457">
        <v>0.79955686795751302</v>
      </c>
      <c r="V2457">
        <v>0.98577963741498298</v>
      </c>
      <c r="W2457">
        <v>0.912923366936368</v>
      </c>
    </row>
    <row r="2458" spans="1:23" x14ac:dyDescent="0.25">
      <c r="A2458" t="s">
        <v>9361</v>
      </c>
      <c r="B2458" t="s">
        <v>9361</v>
      </c>
      <c r="C2458" t="s">
        <v>9362</v>
      </c>
      <c r="D2458" t="s">
        <v>9363</v>
      </c>
      <c r="E2458" t="s">
        <v>150</v>
      </c>
      <c r="F2458" t="s">
        <v>9364</v>
      </c>
      <c r="G2458">
        <v>2727</v>
      </c>
      <c r="H2458">
        <v>13.679496095909601</v>
      </c>
      <c r="I2458">
        <v>0.82380568134587595</v>
      </c>
      <c r="J2458">
        <v>-0.51031721259835705</v>
      </c>
      <c r="K2458">
        <v>-0.78699830289613704</v>
      </c>
      <c r="L2458">
        <v>0.54712459104809597</v>
      </c>
      <c r="M2458">
        <v>0.23987371184804199</v>
      </c>
      <c r="N2458">
        <v>3.48125930743696E-4</v>
      </c>
      <c r="O2458">
        <v>2.6161846148925E-2</v>
      </c>
      <c r="P2458">
        <v>6.2797127960285797E-4</v>
      </c>
      <c r="Q2458">
        <v>1.7175905845567E-2</v>
      </c>
      <c r="R2458">
        <v>0.45869718408606502</v>
      </c>
      <c r="S2458">
        <v>1.7073632458008501E-3</v>
      </c>
      <c r="T2458">
        <v>8.6554495077662802E-2</v>
      </c>
      <c r="U2458">
        <v>7.61084482108475E-3</v>
      </c>
      <c r="V2458">
        <v>0.113266329821956</v>
      </c>
      <c r="W2458">
        <v>0.74417227423475096</v>
      </c>
    </row>
    <row r="2459" spans="1:23" x14ac:dyDescent="0.25">
      <c r="A2459" t="s">
        <v>9365</v>
      </c>
      <c r="B2459" t="s">
        <v>9365</v>
      </c>
      <c r="C2459" t="s">
        <v>9366</v>
      </c>
      <c r="D2459" t="s">
        <v>9367</v>
      </c>
      <c r="E2459" t="s">
        <v>103</v>
      </c>
      <c r="F2459" t="s">
        <v>9368</v>
      </c>
      <c r="G2459">
        <v>3586</v>
      </c>
      <c r="H2459">
        <v>33.321530684695297</v>
      </c>
      <c r="I2459">
        <v>0.82180343774256004</v>
      </c>
      <c r="J2459">
        <v>7.4140501048313004E-2</v>
      </c>
      <c r="K2459">
        <v>-0.49617303084501801</v>
      </c>
      <c r="L2459">
        <v>0.25148990584922898</v>
      </c>
      <c r="M2459">
        <v>0.24468312499578801</v>
      </c>
      <c r="N2459">
        <v>3.89389957691306E-4</v>
      </c>
      <c r="O2459">
        <v>0.74749335725149102</v>
      </c>
      <c r="P2459">
        <v>3.1365594762549999E-2</v>
      </c>
      <c r="Q2459">
        <v>0.27553465486202</v>
      </c>
      <c r="R2459">
        <v>0.45244249802295899</v>
      </c>
      <c r="S2459">
        <v>1.8760736084095901E-3</v>
      </c>
      <c r="T2459">
        <v>0.852422718232551</v>
      </c>
      <c r="U2459">
        <v>0.12482296394037</v>
      </c>
      <c r="V2459">
        <v>0.56875846807998498</v>
      </c>
      <c r="W2459">
        <v>0.73947283588087298</v>
      </c>
    </row>
    <row r="2460" spans="1:23" x14ac:dyDescent="0.25">
      <c r="A2460" t="s">
        <v>9369</v>
      </c>
      <c r="B2460" t="s">
        <v>9369</v>
      </c>
      <c r="C2460" t="s">
        <v>9370</v>
      </c>
      <c r="D2460" t="s">
        <v>9371</v>
      </c>
      <c r="E2460" t="s">
        <v>63</v>
      </c>
      <c r="F2460" t="s">
        <v>9372</v>
      </c>
      <c r="G2460">
        <v>4604</v>
      </c>
      <c r="H2460">
        <v>44.006025631795403</v>
      </c>
      <c r="I2460">
        <v>0.82157772592175304</v>
      </c>
      <c r="J2460">
        <v>-0.29473814281745597</v>
      </c>
      <c r="K2460">
        <v>-0.61009841855260705</v>
      </c>
      <c r="L2460">
        <v>0.50621745018660202</v>
      </c>
      <c r="M2460">
        <v>0.10388096836600499</v>
      </c>
      <c r="N2460">
        <v>1.07196778580214E-3</v>
      </c>
      <c r="O2460">
        <v>0.238062901920987</v>
      </c>
      <c r="P2460">
        <v>1.47682504022635E-2</v>
      </c>
      <c r="Q2460">
        <v>4.3245359962507599E-2</v>
      </c>
      <c r="R2460">
        <v>0.76855506886884095</v>
      </c>
      <c r="S2460">
        <v>4.3857604170617504E-3</v>
      </c>
      <c r="T2460">
        <v>0.41578991111889302</v>
      </c>
      <c r="U2460">
        <v>7.4092020834118505E-2</v>
      </c>
      <c r="V2460">
        <v>0.20177476530522101</v>
      </c>
      <c r="W2460">
        <v>0.91223807519394096</v>
      </c>
    </row>
    <row r="2461" spans="1:23" x14ac:dyDescent="0.25">
      <c r="A2461" t="s">
        <v>9373</v>
      </c>
      <c r="B2461" t="s">
        <v>9373</v>
      </c>
      <c r="C2461" t="s">
        <v>9374</v>
      </c>
      <c r="D2461" t="s">
        <v>9375</v>
      </c>
      <c r="E2461" t="s">
        <v>32</v>
      </c>
      <c r="F2461" t="s">
        <v>9376</v>
      </c>
      <c r="G2461">
        <v>5836</v>
      </c>
      <c r="H2461">
        <v>74.507185636886604</v>
      </c>
      <c r="I2461">
        <v>0.82066911164353795</v>
      </c>
      <c r="J2461">
        <v>0.57644682855098495</v>
      </c>
      <c r="K2461">
        <v>-0.38954093024179998</v>
      </c>
      <c r="L2461">
        <v>-0.145318647149247</v>
      </c>
      <c r="M2461">
        <v>0.53485957739104695</v>
      </c>
      <c r="N2461">
        <v>1.52485573381264E-2</v>
      </c>
      <c r="O2461">
        <v>8.7717167265948207E-2</v>
      </c>
      <c r="P2461">
        <v>0.24648870321220001</v>
      </c>
      <c r="Q2461">
        <v>0.66634696446441699</v>
      </c>
      <c r="R2461">
        <v>0.26109145353838698</v>
      </c>
      <c r="S2461">
        <v>3.9681975429366897E-2</v>
      </c>
      <c r="T2461">
        <v>0.20819055403140699</v>
      </c>
      <c r="U2461">
        <v>0.45980474709436903</v>
      </c>
      <c r="V2461">
        <v>0.85649676843327505</v>
      </c>
      <c r="W2461">
        <v>0.576849589749728</v>
      </c>
    </row>
    <row r="2462" spans="1:23" x14ac:dyDescent="0.25">
      <c r="A2462" t="s">
        <v>9377</v>
      </c>
      <c r="B2462" t="s">
        <v>9377</v>
      </c>
      <c r="C2462" t="s">
        <v>9378</v>
      </c>
      <c r="D2462" t="s">
        <v>9379</v>
      </c>
      <c r="E2462" t="s">
        <v>128</v>
      </c>
      <c r="F2462" t="s">
        <v>9380</v>
      </c>
      <c r="G2462">
        <v>3101</v>
      </c>
      <c r="H2462">
        <v>32.322174694168403</v>
      </c>
      <c r="I2462">
        <v>0.82023424410921797</v>
      </c>
      <c r="J2462">
        <v>1.7538964954582601E-2</v>
      </c>
      <c r="K2462">
        <v>-0.57254261126758599</v>
      </c>
      <c r="L2462">
        <v>0.230152667887049</v>
      </c>
      <c r="M2462">
        <v>0.34238994338053702</v>
      </c>
      <c r="N2462">
        <v>3.5993995988098902E-4</v>
      </c>
      <c r="O2462">
        <v>0.93882334987682603</v>
      </c>
      <c r="P2462">
        <v>1.24142718502127E-2</v>
      </c>
      <c r="Q2462">
        <v>0.31442156183911102</v>
      </c>
      <c r="R2462">
        <v>0.28943577897525302</v>
      </c>
      <c r="S2462">
        <v>1.75317821055872E-3</v>
      </c>
      <c r="T2462">
        <v>0.96850211011167897</v>
      </c>
      <c r="U2462">
        <v>6.5697818128152202E-2</v>
      </c>
      <c r="V2462">
        <v>0.60313327145554796</v>
      </c>
      <c r="W2462">
        <v>0.60537826924227101</v>
      </c>
    </row>
    <row r="2463" spans="1:23" x14ac:dyDescent="0.25">
      <c r="A2463" t="s">
        <v>9381</v>
      </c>
      <c r="B2463" t="s">
        <v>9381</v>
      </c>
      <c r="C2463" t="s">
        <v>9382</v>
      </c>
      <c r="D2463" t="s">
        <v>9383</v>
      </c>
      <c r="E2463" t="s">
        <v>77</v>
      </c>
      <c r="F2463" t="s">
        <v>9384</v>
      </c>
      <c r="G2463">
        <v>4884</v>
      </c>
      <c r="H2463">
        <v>12.141355117429599</v>
      </c>
      <c r="I2463">
        <v>0.820232502572809</v>
      </c>
      <c r="J2463">
        <v>-0.20822981554776501</v>
      </c>
      <c r="K2463">
        <v>-0.560183753387959</v>
      </c>
      <c r="L2463">
        <v>0.46827856473261498</v>
      </c>
      <c r="M2463">
        <v>9.1905188655343306E-2</v>
      </c>
      <c r="N2463">
        <v>6.3356112728745898E-3</v>
      </c>
      <c r="O2463">
        <v>0.48569886983299398</v>
      </c>
      <c r="P2463">
        <v>6.11722175284986E-2</v>
      </c>
      <c r="Q2463">
        <v>0.11784122762395</v>
      </c>
      <c r="R2463">
        <v>0.82770329182776903</v>
      </c>
      <c r="S2463">
        <v>1.9346620791917599E-2</v>
      </c>
      <c r="T2463">
        <v>0.65786891897092004</v>
      </c>
      <c r="U2463">
        <v>0.19485276282679101</v>
      </c>
      <c r="V2463">
        <v>0.36237420545289101</v>
      </c>
      <c r="W2463">
        <v>0.93597199796881203</v>
      </c>
    </row>
    <row r="2464" spans="1:23" x14ac:dyDescent="0.25">
      <c r="A2464" t="s">
        <v>9385</v>
      </c>
      <c r="B2464" t="s">
        <v>9385</v>
      </c>
      <c r="C2464" t="s">
        <v>9386</v>
      </c>
      <c r="D2464" t="s">
        <v>9387</v>
      </c>
      <c r="E2464" t="s">
        <v>103</v>
      </c>
      <c r="F2464" t="s">
        <v>9388</v>
      </c>
      <c r="G2464">
        <v>7980</v>
      </c>
      <c r="H2464">
        <v>8.4666748402149601</v>
      </c>
      <c r="I2464">
        <v>0.81970495984844305</v>
      </c>
      <c r="J2464">
        <v>0.82858785135086799</v>
      </c>
      <c r="K2464">
        <v>-0.48399678687263098</v>
      </c>
      <c r="L2464">
        <v>-0.49287967837505697</v>
      </c>
      <c r="M2464">
        <v>0.97687646524768801</v>
      </c>
      <c r="N2464">
        <v>0.13657337430769201</v>
      </c>
      <c r="O2464">
        <v>0.13336318873561201</v>
      </c>
      <c r="P2464">
        <v>0.37698989049454001</v>
      </c>
      <c r="Q2464">
        <v>0.37040317223848401</v>
      </c>
      <c r="R2464">
        <v>0.20836182024090599</v>
      </c>
      <c r="S2464">
        <v>0.23215777494093501</v>
      </c>
      <c r="T2464">
        <v>0.27847192744571497</v>
      </c>
      <c r="U2464">
        <v>0.59230432349616502</v>
      </c>
      <c r="V2464">
        <v>0.651778194737068</v>
      </c>
      <c r="W2464">
        <v>0.51662767495431705</v>
      </c>
    </row>
    <row r="2465" spans="1:23" x14ac:dyDescent="0.25">
      <c r="A2465" t="s">
        <v>9389</v>
      </c>
      <c r="B2465" t="s">
        <v>9389</v>
      </c>
      <c r="C2465" t="s">
        <v>9390</v>
      </c>
      <c r="D2465" t="s">
        <v>9391</v>
      </c>
      <c r="E2465" t="s">
        <v>377</v>
      </c>
      <c r="F2465" t="s">
        <v>9392</v>
      </c>
      <c r="G2465">
        <v>9689</v>
      </c>
      <c r="H2465">
        <v>41.710815133679702</v>
      </c>
      <c r="I2465">
        <v>0.81922106422552499</v>
      </c>
      <c r="J2465">
        <v>0.51039822586824701</v>
      </c>
      <c r="K2465">
        <v>-0.46087537133065398</v>
      </c>
      <c r="L2465">
        <v>-0.15205253297337701</v>
      </c>
      <c r="M2465">
        <v>0.61292790430403099</v>
      </c>
      <c r="N2465">
        <v>0.36164064926282802</v>
      </c>
      <c r="O2465">
        <v>0.56890031822964604</v>
      </c>
      <c r="P2465">
        <v>0.60583758005401001</v>
      </c>
      <c r="Q2465">
        <v>0.86509444871360697</v>
      </c>
      <c r="R2465">
        <v>0.62779862449044799</v>
      </c>
      <c r="S2465">
        <v>0.49043442127797698</v>
      </c>
      <c r="T2465">
        <v>0.72633476544445896</v>
      </c>
      <c r="U2465">
        <v>0.76793548253510202</v>
      </c>
      <c r="V2465">
        <v>0.94449340990084396</v>
      </c>
      <c r="W2465">
        <v>0.84461465735443497</v>
      </c>
    </row>
    <row r="2466" spans="1:23" x14ac:dyDescent="0.25">
      <c r="A2466" t="s">
        <v>9393</v>
      </c>
      <c r="B2466" t="s">
        <v>9393</v>
      </c>
      <c r="C2466" t="s">
        <v>9394</v>
      </c>
      <c r="D2466" t="s">
        <v>9395</v>
      </c>
      <c r="E2466" t="s">
        <v>50</v>
      </c>
      <c r="F2466" t="s">
        <v>9396</v>
      </c>
      <c r="G2466">
        <v>3983</v>
      </c>
      <c r="H2466">
        <v>24.7749830914433</v>
      </c>
      <c r="I2466">
        <v>0.81888304318193295</v>
      </c>
      <c r="J2466">
        <v>0.58957865721404301</v>
      </c>
      <c r="K2466">
        <v>-0.36353026163531299</v>
      </c>
      <c r="L2466">
        <v>-0.134225875667423</v>
      </c>
      <c r="M2466">
        <v>0.49775613730273699</v>
      </c>
      <c r="N2466">
        <v>1.7701933381953599E-3</v>
      </c>
      <c r="O2466">
        <v>2.4100284638255601E-2</v>
      </c>
      <c r="P2466">
        <v>0.16255466661756099</v>
      </c>
      <c r="Q2466">
        <v>0.60686793380789805</v>
      </c>
      <c r="R2466">
        <v>0.17674524346347101</v>
      </c>
      <c r="S2466">
        <v>6.6305484024812202E-3</v>
      </c>
      <c r="T2466">
        <v>8.1480038797869594E-2</v>
      </c>
      <c r="U2466">
        <v>0.35882709349522901</v>
      </c>
      <c r="V2466">
        <v>0.82671477015850603</v>
      </c>
      <c r="W2466">
        <v>0.47660994342549001</v>
      </c>
    </row>
    <row r="2467" spans="1:23" x14ac:dyDescent="0.25">
      <c r="A2467" t="s">
        <v>9397</v>
      </c>
      <c r="B2467" t="s">
        <v>9397</v>
      </c>
      <c r="C2467" t="s">
        <v>9398</v>
      </c>
      <c r="D2467" t="s">
        <v>9399</v>
      </c>
      <c r="E2467" t="s">
        <v>50</v>
      </c>
      <c r="F2467" t="s">
        <v>9400</v>
      </c>
      <c r="G2467">
        <v>4268</v>
      </c>
      <c r="H2467">
        <v>11.1534010359492</v>
      </c>
      <c r="I2467">
        <v>0.81843461937445094</v>
      </c>
      <c r="J2467">
        <v>0.58588158732199402</v>
      </c>
      <c r="K2467">
        <v>-0.53781430159239996</v>
      </c>
      <c r="L2467">
        <v>-0.30526126953994298</v>
      </c>
      <c r="M2467">
        <v>0.84307557113234299</v>
      </c>
      <c r="N2467">
        <v>1.49732497252893E-3</v>
      </c>
      <c r="O2467">
        <v>2.2878851709642E-2</v>
      </c>
      <c r="P2467">
        <v>3.61040916782654E-2</v>
      </c>
      <c r="Q2467">
        <v>0.23507657464905801</v>
      </c>
      <c r="R2467">
        <v>2.0273512579086401E-2</v>
      </c>
      <c r="S2467">
        <v>5.7595906402837099E-3</v>
      </c>
      <c r="T2467">
        <v>7.8331226711495894E-2</v>
      </c>
      <c r="U2467">
        <v>0.13609997594027501</v>
      </c>
      <c r="V2467">
        <v>0.52812517757162003</v>
      </c>
      <c r="W2467">
        <v>0.13956551606711101</v>
      </c>
    </row>
    <row r="2468" spans="1:23" x14ac:dyDescent="0.25">
      <c r="A2468" t="s">
        <v>9401</v>
      </c>
      <c r="B2468" t="s">
        <v>9401</v>
      </c>
      <c r="C2468" t="s">
        <v>9402</v>
      </c>
      <c r="D2468" t="s">
        <v>9403</v>
      </c>
      <c r="E2468" t="s">
        <v>72</v>
      </c>
      <c r="F2468" t="s">
        <v>9404</v>
      </c>
      <c r="G2468">
        <v>7916</v>
      </c>
      <c r="H2468">
        <v>14.5940997025846</v>
      </c>
      <c r="I2468">
        <v>0.81736399994565301</v>
      </c>
      <c r="J2468">
        <v>-0.208361588428505</v>
      </c>
      <c r="K2468">
        <v>-0.54546363965623901</v>
      </c>
      <c r="L2468">
        <v>0.48026194871792</v>
      </c>
      <c r="M2468">
        <v>6.5201690938318901E-2</v>
      </c>
      <c r="N2468">
        <v>0.13833785482802699</v>
      </c>
      <c r="O2468">
        <v>0.70390188574058798</v>
      </c>
      <c r="P2468">
        <v>0.32055247253585301</v>
      </c>
      <c r="Q2468">
        <v>0.38228431698613202</v>
      </c>
      <c r="R2468">
        <v>0.93298175978352704</v>
      </c>
      <c r="S2468">
        <v>0.23461207399627501</v>
      </c>
      <c r="T2468">
        <v>0.82503006485645003</v>
      </c>
      <c r="U2468">
        <v>0.54001548597709403</v>
      </c>
      <c r="V2468">
        <v>0.66251302366715104</v>
      </c>
      <c r="W2468">
        <v>0.97695227032617304</v>
      </c>
    </row>
    <row r="2469" spans="1:23" x14ac:dyDescent="0.25">
      <c r="A2469" t="s">
        <v>9405</v>
      </c>
      <c r="B2469" t="s">
        <v>9405</v>
      </c>
      <c r="C2469" t="s">
        <v>9406</v>
      </c>
      <c r="D2469" t="s">
        <v>9407</v>
      </c>
      <c r="E2469" t="s">
        <v>32</v>
      </c>
      <c r="F2469" t="s">
        <v>9408</v>
      </c>
      <c r="G2469">
        <v>7178</v>
      </c>
      <c r="H2469">
        <v>24.1717868002216</v>
      </c>
      <c r="I2469">
        <v>0.81572520726152697</v>
      </c>
      <c r="J2469">
        <v>-2.6712321731045999E-2</v>
      </c>
      <c r="K2469">
        <v>-0.80962551004788097</v>
      </c>
      <c r="L2469">
        <v>3.2812018944692503E-2</v>
      </c>
      <c r="M2469">
        <v>0.77681349110318798</v>
      </c>
      <c r="N2469">
        <v>0.14324270791548499</v>
      </c>
      <c r="O2469">
        <v>0.96156502318125303</v>
      </c>
      <c r="P2469">
        <v>0.14617902496799801</v>
      </c>
      <c r="Q2469">
        <v>0.95280294280566502</v>
      </c>
      <c r="R2469">
        <v>0.32216805301927498</v>
      </c>
      <c r="S2469">
        <v>0.24083809334544501</v>
      </c>
      <c r="T2469">
        <v>0.98058104789341904</v>
      </c>
      <c r="U2469">
        <v>0.33678168618549098</v>
      </c>
      <c r="V2469">
        <v>0.98343032886320703</v>
      </c>
      <c r="W2469">
        <v>0.6360738948179</v>
      </c>
    </row>
    <row r="2470" spans="1:23" x14ac:dyDescent="0.25">
      <c r="A2470" t="s">
        <v>9409</v>
      </c>
      <c r="B2470" t="s">
        <v>9409</v>
      </c>
      <c r="C2470" t="s">
        <v>9410</v>
      </c>
      <c r="D2470" t="s">
        <v>9411</v>
      </c>
      <c r="E2470" t="s">
        <v>27</v>
      </c>
      <c r="F2470" t="s">
        <v>9412</v>
      </c>
      <c r="G2470">
        <v>2981</v>
      </c>
      <c r="H2470">
        <v>21.748083691135701</v>
      </c>
      <c r="I2470">
        <v>0.81558418816620304</v>
      </c>
      <c r="J2470">
        <v>0.66254340526989397</v>
      </c>
      <c r="K2470">
        <v>-0.47097836419759098</v>
      </c>
      <c r="L2470">
        <v>-0.31793758130128302</v>
      </c>
      <c r="M2470">
        <v>0.78891594549887401</v>
      </c>
      <c r="N2470">
        <v>2.1631967999880502E-6</v>
      </c>
      <c r="O2470">
        <v>1.19451426745903E-4</v>
      </c>
      <c r="P2470">
        <v>5.94769043188255E-3</v>
      </c>
      <c r="Q2470">
        <v>6.4365356672402105E-2</v>
      </c>
      <c r="R2470">
        <v>1.14658861174123E-3</v>
      </c>
      <c r="S2470">
        <v>2.1700250537630802E-5</v>
      </c>
      <c r="T2470">
        <v>1.29163501205362E-3</v>
      </c>
      <c r="U2470">
        <v>3.9719090898802697E-2</v>
      </c>
      <c r="V2470">
        <v>0.25718044825153402</v>
      </c>
      <c r="W2470">
        <v>1.9744607709969001E-2</v>
      </c>
    </row>
    <row r="2471" spans="1:23" x14ac:dyDescent="0.25">
      <c r="A2471" t="s">
        <v>9413</v>
      </c>
      <c r="B2471" t="s">
        <v>9413</v>
      </c>
      <c r="C2471" t="s">
        <v>9414</v>
      </c>
      <c r="D2471" t="s">
        <v>9415</v>
      </c>
      <c r="E2471" t="s">
        <v>386</v>
      </c>
      <c r="F2471" t="s">
        <v>9416</v>
      </c>
      <c r="G2471">
        <v>1769</v>
      </c>
      <c r="H2471">
        <v>18.6569154323162</v>
      </c>
      <c r="I2471">
        <v>0.81539886862387001</v>
      </c>
      <c r="J2471">
        <v>0.123421554300575</v>
      </c>
      <c r="K2471">
        <v>-0.54375402441893195</v>
      </c>
      <c r="L2471">
        <v>0.14822328990436401</v>
      </c>
      <c r="M2471">
        <v>0.39553073451456799</v>
      </c>
      <c r="N2471">
        <v>2.9777486853923899E-7</v>
      </c>
      <c r="O2471">
        <v>0.43535513720943703</v>
      </c>
      <c r="P2471">
        <v>5.9920457198012103E-4</v>
      </c>
      <c r="Q2471">
        <v>0.34923331053601397</v>
      </c>
      <c r="R2471">
        <v>7.7094476311895102E-2</v>
      </c>
      <c r="S2471">
        <v>3.6730512966272601E-6</v>
      </c>
      <c r="T2471">
        <v>0.61386590480763104</v>
      </c>
      <c r="U2471">
        <v>7.3436147767787898E-3</v>
      </c>
      <c r="V2471">
        <v>0.63515964820499604</v>
      </c>
      <c r="W2471">
        <v>0.30981782478789899</v>
      </c>
    </row>
    <row r="2472" spans="1:23" x14ac:dyDescent="0.25">
      <c r="A2472" t="s">
        <v>9417</v>
      </c>
      <c r="B2472" t="s">
        <v>9417</v>
      </c>
      <c r="C2472" t="s">
        <v>9418</v>
      </c>
      <c r="D2472" t="s">
        <v>9419</v>
      </c>
      <c r="E2472" t="s">
        <v>63</v>
      </c>
      <c r="F2472" t="s">
        <v>9420</v>
      </c>
      <c r="G2472">
        <v>1425</v>
      </c>
      <c r="H2472">
        <v>29.027200267385599</v>
      </c>
      <c r="I2472">
        <v>0.81537050208637296</v>
      </c>
      <c r="J2472">
        <v>-0.11396745020535801</v>
      </c>
      <c r="K2472">
        <v>-0.52465426260953396</v>
      </c>
      <c r="L2472">
        <v>0.40468368968219798</v>
      </c>
      <c r="M2472">
        <v>0.119970572927336</v>
      </c>
      <c r="N2472">
        <v>8.6347168264759894E-8</v>
      </c>
      <c r="O2472">
        <v>0.45150804613221901</v>
      </c>
      <c r="P2472">
        <v>5.40579471833586E-4</v>
      </c>
      <c r="Q2472">
        <v>7.6366019769829397E-3</v>
      </c>
      <c r="R2472">
        <v>0.57515058769129501</v>
      </c>
      <c r="S2472">
        <v>1.21799644318755E-6</v>
      </c>
      <c r="T2472">
        <v>0.62853507708104095</v>
      </c>
      <c r="U2472">
        <v>6.7693181971188602E-3</v>
      </c>
      <c r="V2472">
        <v>6.7054885793074295E-2</v>
      </c>
      <c r="W2472">
        <v>0.81547707350819099</v>
      </c>
    </row>
    <row r="2473" spans="1:23" x14ac:dyDescent="0.25">
      <c r="A2473" t="s">
        <v>9421</v>
      </c>
      <c r="B2473" t="s">
        <v>9421</v>
      </c>
      <c r="C2473" t="s">
        <v>9422</v>
      </c>
      <c r="D2473" t="s">
        <v>9423</v>
      </c>
      <c r="E2473" t="s">
        <v>11</v>
      </c>
      <c r="F2473" t="s">
        <v>9424</v>
      </c>
      <c r="G2473">
        <v>10282</v>
      </c>
      <c r="H2473">
        <v>7.7478747580762599</v>
      </c>
      <c r="I2473">
        <v>0.81399986700859395</v>
      </c>
      <c r="J2473">
        <v>-2.3193174770533198</v>
      </c>
      <c r="K2473">
        <v>-1.0112053873018401</v>
      </c>
      <c r="L2473">
        <v>2.1221119567600799</v>
      </c>
      <c r="M2473">
        <v>-1.1109065694582401</v>
      </c>
      <c r="N2473">
        <v>0.46256022592449703</v>
      </c>
      <c r="O2473">
        <v>4.3625065879677301E-2</v>
      </c>
      <c r="P2473">
        <v>0.36345038642676097</v>
      </c>
      <c r="Q2473">
        <v>6.2851802426009296E-2</v>
      </c>
      <c r="R2473">
        <v>0.47728949441121499</v>
      </c>
      <c r="S2473">
        <v>0.59052999997741495</v>
      </c>
      <c r="T2473">
        <v>0.127514285176798</v>
      </c>
      <c r="U2473">
        <v>0.58020863175942605</v>
      </c>
      <c r="V2473">
        <v>0.253353946947321</v>
      </c>
      <c r="W2473">
        <v>0.75690491437318996</v>
      </c>
    </row>
    <row r="2474" spans="1:23" x14ac:dyDescent="0.25">
      <c r="A2474" t="s">
        <v>9425</v>
      </c>
      <c r="B2474" t="s">
        <v>9425</v>
      </c>
      <c r="C2474" t="s">
        <v>9426</v>
      </c>
      <c r="D2474" t="s">
        <v>9427</v>
      </c>
      <c r="E2474" t="s">
        <v>192</v>
      </c>
      <c r="F2474" t="s">
        <v>9428</v>
      </c>
      <c r="G2474">
        <v>6968</v>
      </c>
      <c r="H2474">
        <v>70.863101078086103</v>
      </c>
      <c r="I2474">
        <v>0.81340071309323803</v>
      </c>
      <c r="J2474">
        <v>0.79943227100593495</v>
      </c>
      <c r="K2474">
        <v>-0.40667346476027499</v>
      </c>
      <c r="L2474">
        <v>-0.39270502267297203</v>
      </c>
      <c r="M2474">
        <v>0.79937848743324702</v>
      </c>
      <c r="N2474">
        <v>5.1453339478174501E-2</v>
      </c>
      <c r="O2474">
        <v>5.6083338770057799E-2</v>
      </c>
      <c r="P2474">
        <v>0.32730667210750097</v>
      </c>
      <c r="Q2474">
        <v>0.34643781403052698</v>
      </c>
      <c r="R2474">
        <v>0.17435622220543101</v>
      </c>
      <c r="S2474">
        <v>0.107140553747696</v>
      </c>
      <c r="T2474">
        <v>0.15311857941059501</v>
      </c>
      <c r="U2474">
        <v>0.54661114260299404</v>
      </c>
      <c r="V2474">
        <v>0.63392722587498795</v>
      </c>
      <c r="W2474">
        <v>0.47442364327206898</v>
      </c>
    </row>
    <row r="2475" spans="1:23" x14ac:dyDescent="0.25">
      <c r="A2475" t="s">
        <v>9429</v>
      </c>
      <c r="B2475" t="s">
        <v>9429</v>
      </c>
      <c r="C2475" t="s">
        <v>9430</v>
      </c>
      <c r="D2475" t="s">
        <v>9431</v>
      </c>
      <c r="E2475" t="s">
        <v>16</v>
      </c>
      <c r="F2475" t="s">
        <v>9432</v>
      </c>
      <c r="G2475">
        <v>10439</v>
      </c>
      <c r="H2475">
        <v>19.0570276239349</v>
      </c>
      <c r="I2475">
        <v>0.813051204894914</v>
      </c>
      <c r="J2475">
        <v>-3.7672618581334398</v>
      </c>
      <c r="K2475">
        <v>-1.5995655745236399</v>
      </c>
      <c r="L2475">
        <v>2.9807474885047198</v>
      </c>
      <c r="M2475">
        <v>-1.3811819139810799</v>
      </c>
      <c r="N2475">
        <v>0.47625740317069398</v>
      </c>
      <c r="O2475">
        <v>2.6542933966370299E-3</v>
      </c>
      <c r="P2475">
        <v>0.17218390324848901</v>
      </c>
      <c r="Q2475">
        <v>1.3319430622485501E-2</v>
      </c>
      <c r="R2475">
        <v>0.39669905662274202</v>
      </c>
      <c r="S2475">
        <v>0.602110019149531</v>
      </c>
      <c r="T2475">
        <v>1.51442286993389E-2</v>
      </c>
      <c r="U2475">
        <v>0.37162093955412301</v>
      </c>
      <c r="V2475">
        <v>9.6920873474575897E-2</v>
      </c>
      <c r="W2475">
        <v>0.69722091430865196</v>
      </c>
    </row>
    <row r="2476" spans="1:23" x14ac:dyDescent="0.25">
      <c r="A2476" t="s">
        <v>9433</v>
      </c>
      <c r="B2476" t="s">
        <v>9433</v>
      </c>
      <c r="C2476" t="s">
        <v>9434</v>
      </c>
      <c r="D2476" t="s">
        <v>9435</v>
      </c>
      <c r="E2476" t="s">
        <v>63</v>
      </c>
      <c r="F2476" t="s">
        <v>9436</v>
      </c>
      <c r="G2476">
        <v>7497</v>
      </c>
      <c r="H2476">
        <v>31.044336355991501</v>
      </c>
      <c r="I2476">
        <v>0.812241571498732</v>
      </c>
      <c r="J2476">
        <v>0.14303209800191399</v>
      </c>
      <c r="K2476">
        <v>-0.64061692259083902</v>
      </c>
      <c r="L2476">
        <v>2.8592550905978599E-2</v>
      </c>
      <c r="M2476">
        <v>0.61202437168486101</v>
      </c>
      <c r="N2476">
        <v>0.10050503525377701</v>
      </c>
      <c r="O2476">
        <v>0.77133489430715696</v>
      </c>
      <c r="P2476">
        <v>0.19389290572119</v>
      </c>
      <c r="Q2476">
        <v>0.95368859151869001</v>
      </c>
      <c r="R2476">
        <v>0.379275181591189</v>
      </c>
      <c r="S2476">
        <v>0.18221292055499899</v>
      </c>
      <c r="T2476">
        <v>0.86574842646030803</v>
      </c>
      <c r="U2476">
        <v>0.40014246993437103</v>
      </c>
      <c r="V2476">
        <v>0.983431492112537</v>
      </c>
      <c r="W2476">
        <v>0.68453628614080897</v>
      </c>
    </row>
    <row r="2477" spans="1:23" x14ac:dyDescent="0.25">
      <c r="A2477" t="s">
        <v>9437</v>
      </c>
      <c r="B2477" t="s">
        <v>9437</v>
      </c>
      <c r="C2477" t="s">
        <v>9438</v>
      </c>
      <c r="D2477" t="s">
        <v>9439</v>
      </c>
      <c r="E2477" t="s">
        <v>21</v>
      </c>
      <c r="F2477" t="s">
        <v>9440</v>
      </c>
      <c r="G2477">
        <v>6593</v>
      </c>
      <c r="H2477">
        <v>57.597319487062499</v>
      </c>
      <c r="I2477">
        <v>0.81214283292863398</v>
      </c>
      <c r="J2477">
        <v>0.12804952882717399</v>
      </c>
      <c r="K2477">
        <v>-0.50434678197106797</v>
      </c>
      <c r="L2477">
        <v>0.17974652213039199</v>
      </c>
      <c r="M2477">
        <v>0.32460025984067498</v>
      </c>
      <c r="N2477">
        <v>5.0925213937332597E-2</v>
      </c>
      <c r="O2477">
        <v>0.75693529649116598</v>
      </c>
      <c r="P2477">
        <v>0.22321353553686701</v>
      </c>
      <c r="Q2477">
        <v>0.66428816128085</v>
      </c>
      <c r="R2477">
        <v>0.57899306324672795</v>
      </c>
      <c r="S2477">
        <v>0.106324377151054</v>
      </c>
      <c r="T2477">
        <v>0.85722402349038196</v>
      </c>
      <c r="U2477">
        <v>0.43451053199663497</v>
      </c>
      <c r="V2477">
        <v>0.85544138921693402</v>
      </c>
      <c r="W2477">
        <v>0.81847859695731995</v>
      </c>
    </row>
    <row r="2478" spans="1:23" x14ac:dyDescent="0.25">
      <c r="A2478" t="s">
        <v>9441</v>
      </c>
      <c r="B2478" t="s">
        <v>9441</v>
      </c>
      <c r="C2478" t="s">
        <v>9442</v>
      </c>
      <c r="D2478" t="s">
        <v>9443</v>
      </c>
      <c r="E2478" t="s">
        <v>103</v>
      </c>
      <c r="F2478" t="s">
        <v>9444</v>
      </c>
      <c r="G2478">
        <v>5777</v>
      </c>
      <c r="H2478">
        <v>82.720974662312301</v>
      </c>
      <c r="I2478">
        <v>0.81205771712983499</v>
      </c>
      <c r="J2478">
        <v>0.18119036335414901</v>
      </c>
      <c r="K2478">
        <v>-0.48082586986446002</v>
      </c>
      <c r="L2478">
        <v>0.15004148391122599</v>
      </c>
      <c r="M2478">
        <v>0.33078438595323401</v>
      </c>
      <c r="N2478">
        <v>2.98383800895081E-2</v>
      </c>
      <c r="O2478">
        <v>0.62602113661950698</v>
      </c>
      <c r="P2478">
        <v>0.19616341057766801</v>
      </c>
      <c r="Q2478">
        <v>0.68677222448347597</v>
      </c>
      <c r="R2478">
        <v>0.52916977561051903</v>
      </c>
      <c r="S2478">
        <v>6.88026093943266E-2</v>
      </c>
      <c r="T2478">
        <v>0.76902140740459202</v>
      </c>
      <c r="U2478">
        <v>0.40248948222726499</v>
      </c>
      <c r="V2478">
        <v>0.86570244743945302</v>
      </c>
      <c r="W2478">
        <v>0.78942194145390099</v>
      </c>
    </row>
    <row r="2479" spans="1:23" x14ac:dyDescent="0.25">
      <c r="A2479" t="s">
        <v>9445</v>
      </c>
      <c r="B2479" t="s">
        <v>9445</v>
      </c>
      <c r="C2479" t="s">
        <v>9446</v>
      </c>
      <c r="D2479" t="s">
        <v>9447</v>
      </c>
      <c r="E2479" t="s">
        <v>11</v>
      </c>
      <c r="F2479" t="s">
        <v>9448</v>
      </c>
      <c r="G2479">
        <v>992</v>
      </c>
      <c r="H2479">
        <v>170.41437263297399</v>
      </c>
      <c r="I2479">
        <v>0.81180669153319795</v>
      </c>
      <c r="J2479">
        <v>3.9513553389287998E-2</v>
      </c>
      <c r="K2479">
        <v>-0.549232061533384</v>
      </c>
      <c r="L2479">
        <v>0.22306107661052599</v>
      </c>
      <c r="M2479">
        <v>0.32617098492285801</v>
      </c>
      <c r="N2479">
        <v>4.0374287225991002E-10</v>
      </c>
      <c r="O2479">
        <v>0.75950315549102299</v>
      </c>
      <c r="P2479">
        <v>2.1643936787854401E-5</v>
      </c>
      <c r="Q2479">
        <v>8.4292547883012506E-2</v>
      </c>
      <c r="R2479">
        <v>7.3969343650555797E-2</v>
      </c>
      <c r="S2479">
        <v>9.7433048113583606E-9</v>
      </c>
      <c r="T2479">
        <v>0.85879676352979195</v>
      </c>
      <c r="U2479">
        <v>5.0129558678988103E-4</v>
      </c>
      <c r="V2479">
        <v>0.30054994568072202</v>
      </c>
      <c r="W2479">
        <v>0.30274536308044803</v>
      </c>
    </row>
    <row r="2480" spans="1:23" x14ac:dyDescent="0.25">
      <c r="A2480" t="s">
        <v>9449</v>
      </c>
      <c r="B2480" t="s">
        <v>9449</v>
      </c>
      <c r="C2480" t="s">
        <v>9450</v>
      </c>
      <c r="D2480" t="s">
        <v>9451</v>
      </c>
      <c r="E2480" t="s">
        <v>183</v>
      </c>
      <c r="F2480" t="s">
        <v>9452</v>
      </c>
      <c r="G2480">
        <v>2553</v>
      </c>
      <c r="H2480">
        <v>14.0181759202727</v>
      </c>
      <c r="I2480">
        <v>0.81120477064013696</v>
      </c>
      <c r="J2480">
        <v>0.66572826833712195</v>
      </c>
      <c r="K2480">
        <v>-0.327770754822789</v>
      </c>
      <c r="L2480">
        <v>-0.18229425251977399</v>
      </c>
      <c r="M2480">
        <v>0.51006500734256199</v>
      </c>
      <c r="N2480">
        <v>1.0889800556995001E-4</v>
      </c>
      <c r="O2480">
        <v>1.47494919319886E-3</v>
      </c>
      <c r="P2480">
        <v>0.115627210615888</v>
      </c>
      <c r="Q2480">
        <v>0.38253225969614801</v>
      </c>
      <c r="R2480">
        <v>8.3701196290788704E-2</v>
      </c>
      <c r="S2480">
        <v>6.3390468418034695E-4</v>
      </c>
      <c r="T2480">
        <v>9.6922028013646695E-3</v>
      </c>
      <c r="U2480">
        <v>0.28933116405643999</v>
      </c>
      <c r="V2480">
        <v>0.66273259318514899</v>
      </c>
      <c r="W2480">
        <v>0.32378679329472798</v>
      </c>
    </row>
    <row r="2481" spans="1:23" x14ac:dyDescent="0.25">
      <c r="A2481" t="s">
        <v>9453</v>
      </c>
      <c r="B2481" t="s">
        <v>9453</v>
      </c>
      <c r="C2481" t="s">
        <v>9454</v>
      </c>
      <c r="D2481" t="s">
        <v>9455</v>
      </c>
      <c r="E2481" t="s">
        <v>128</v>
      </c>
      <c r="F2481" t="s">
        <v>9456</v>
      </c>
      <c r="G2481">
        <v>3413</v>
      </c>
      <c r="H2481">
        <v>23.206615975474101</v>
      </c>
      <c r="I2481">
        <v>0.81113272139571402</v>
      </c>
      <c r="J2481">
        <v>0.41223133291673397</v>
      </c>
      <c r="K2481">
        <v>-0.56013414052102495</v>
      </c>
      <c r="L2481">
        <v>-0.16123275204204601</v>
      </c>
      <c r="M2481">
        <v>0.72136689256307096</v>
      </c>
      <c r="N2481">
        <v>1.0570494602588E-4</v>
      </c>
      <c r="O2481">
        <v>4.814189184098E-2</v>
      </c>
      <c r="P2481">
        <v>7.1827314909830601E-3</v>
      </c>
      <c r="Q2481">
        <v>0.43933616180796298</v>
      </c>
      <c r="R2481">
        <v>1.4357229954633399E-2</v>
      </c>
      <c r="S2481">
        <v>6.1794998393311501E-4</v>
      </c>
      <c r="T2481">
        <v>0.137161105448421</v>
      </c>
      <c r="U2481">
        <v>4.5231348306121397E-2</v>
      </c>
      <c r="V2481">
        <v>0.71006012935973795</v>
      </c>
      <c r="W2481">
        <v>0.112913370102</v>
      </c>
    </row>
    <row r="2482" spans="1:23" x14ac:dyDescent="0.25">
      <c r="A2482" t="s">
        <v>9457</v>
      </c>
      <c r="B2482" t="s">
        <v>9457</v>
      </c>
      <c r="C2482" t="s">
        <v>9458</v>
      </c>
      <c r="D2482" t="s">
        <v>9459</v>
      </c>
      <c r="E2482" t="s">
        <v>72</v>
      </c>
      <c r="F2482" t="s">
        <v>9460</v>
      </c>
      <c r="G2482">
        <v>9374</v>
      </c>
      <c r="H2482">
        <v>4.7523386231658797</v>
      </c>
      <c r="I2482">
        <v>0.81080276466218704</v>
      </c>
      <c r="J2482">
        <v>0.29198880552726098</v>
      </c>
      <c r="K2482">
        <v>-0.25811073653055899</v>
      </c>
      <c r="L2482">
        <v>0.26070322260436701</v>
      </c>
      <c r="M2482">
        <v>-2.5924860738072799E-3</v>
      </c>
      <c r="N2482">
        <v>0.35419550217347701</v>
      </c>
      <c r="O2482">
        <v>0.73723323591059997</v>
      </c>
      <c r="P2482">
        <v>0.76645309077425205</v>
      </c>
      <c r="Q2482">
        <v>0.76479282021857498</v>
      </c>
      <c r="R2482">
        <v>0.99827874982040399</v>
      </c>
      <c r="S2482">
        <v>0.48338433021239002</v>
      </c>
      <c r="T2482">
        <v>0.847024039408795</v>
      </c>
      <c r="U2482">
        <v>0.87419706162056898</v>
      </c>
      <c r="V2482">
        <v>0.90259710248765801</v>
      </c>
      <c r="W2482">
        <v>0.99919275709912603</v>
      </c>
    </row>
    <row r="2483" spans="1:23" x14ac:dyDescent="0.25">
      <c r="A2483" t="s">
        <v>9461</v>
      </c>
      <c r="B2483" t="s">
        <v>9461</v>
      </c>
      <c r="C2483" t="s">
        <v>9462</v>
      </c>
      <c r="D2483" t="s">
        <v>9463</v>
      </c>
      <c r="E2483" t="s">
        <v>59</v>
      </c>
      <c r="F2483" t="s">
        <v>9464</v>
      </c>
      <c r="G2483">
        <v>6748</v>
      </c>
      <c r="H2483">
        <v>16.6716356541422</v>
      </c>
      <c r="I2483">
        <v>0.80923551678098304</v>
      </c>
      <c r="J2483">
        <v>-2.89252810221689E-3</v>
      </c>
      <c r="K2483">
        <v>-0.79935781155699703</v>
      </c>
      <c r="L2483">
        <v>1.27702333262029E-2</v>
      </c>
      <c r="M2483">
        <v>0.78658757823079495</v>
      </c>
      <c r="N2483">
        <v>0.12792074320022701</v>
      </c>
      <c r="O2483">
        <v>0.99563530800060096</v>
      </c>
      <c r="P2483">
        <v>0.13254348776583899</v>
      </c>
      <c r="Q2483">
        <v>0.98073406179831502</v>
      </c>
      <c r="R2483">
        <v>0.29333797785158999</v>
      </c>
      <c r="S2483">
        <v>0.220676907789944</v>
      </c>
      <c r="T2483">
        <v>0.99782592473987597</v>
      </c>
      <c r="U2483">
        <v>0.31509758204298</v>
      </c>
      <c r="V2483">
        <v>0.99277732040178701</v>
      </c>
      <c r="W2483">
        <v>0.60861088894924698</v>
      </c>
    </row>
    <row r="2484" spans="1:23" x14ac:dyDescent="0.25">
      <c r="A2484" t="s">
        <v>9465</v>
      </c>
      <c r="B2484" t="s">
        <v>9465</v>
      </c>
      <c r="C2484" t="s">
        <v>9466</v>
      </c>
      <c r="D2484" t="s">
        <v>9467</v>
      </c>
      <c r="E2484" t="s">
        <v>11</v>
      </c>
      <c r="F2484" t="s">
        <v>9468</v>
      </c>
      <c r="G2484">
        <v>4256</v>
      </c>
      <c r="H2484">
        <v>17.569043028352802</v>
      </c>
      <c r="I2484">
        <v>0.808409554262431</v>
      </c>
      <c r="J2484">
        <v>0.24447498503133999</v>
      </c>
      <c r="K2484">
        <v>-0.61461189918904202</v>
      </c>
      <c r="L2484">
        <v>-5.0677329957951003E-2</v>
      </c>
      <c r="M2484">
        <v>0.66528922914699296</v>
      </c>
      <c r="N2484">
        <v>6.8447946285773702E-3</v>
      </c>
      <c r="O2484">
        <v>0.41129049687674102</v>
      </c>
      <c r="P2484">
        <v>3.9171328299444599E-2</v>
      </c>
      <c r="Q2484">
        <v>0.86475282220081395</v>
      </c>
      <c r="R2484">
        <v>0.113867178723912</v>
      </c>
      <c r="S2484">
        <v>2.0556949142749401E-2</v>
      </c>
      <c r="T2484">
        <v>0.59137547176858196</v>
      </c>
      <c r="U2484">
        <v>0.14432792752596199</v>
      </c>
      <c r="V2484">
        <v>0.94430904528012205</v>
      </c>
      <c r="W2484">
        <v>0.37858759057475699</v>
      </c>
    </row>
    <row r="2485" spans="1:23" x14ac:dyDescent="0.25">
      <c r="A2485" t="s">
        <v>9469</v>
      </c>
      <c r="B2485" t="s">
        <v>9469</v>
      </c>
      <c r="C2485" t="s">
        <v>9470</v>
      </c>
      <c r="D2485" t="s">
        <v>9471</v>
      </c>
      <c r="E2485" t="s">
        <v>72</v>
      </c>
      <c r="F2485" t="s">
        <v>9472</v>
      </c>
      <c r="G2485">
        <v>9726</v>
      </c>
      <c r="H2485">
        <v>9.2750032636880704</v>
      </c>
      <c r="I2485">
        <v>0.80814024612130297</v>
      </c>
      <c r="J2485">
        <v>-2.0379019123340099</v>
      </c>
      <c r="K2485">
        <v>-1.56978708427717</v>
      </c>
      <c r="L2485">
        <v>1.27625507417815</v>
      </c>
      <c r="M2485">
        <v>0.29353201009902302</v>
      </c>
      <c r="N2485">
        <v>0.460193706986809</v>
      </c>
      <c r="O2485">
        <v>7.1375710883326296E-2</v>
      </c>
      <c r="P2485">
        <v>0.159049146642575</v>
      </c>
      <c r="Q2485">
        <v>0.24755009304570499</v>
      </c>
      <c r="R2485">
        <v>0.84850086725715501</v>
      </c>
      <c r="S2485">
        <v>0.588677463699953</v>
      </c>
      <c r="T2485">
        <v>0.18062020170752799</v>
      </c>
      <c r="U2485">
        <v>0.35479809440445997</v>
      </c>
      <c r="V2485">
        <v>0.54013054519956305</v>
      </c>
      <c r="W2485">
        <v>0.94477607260696905</v>
      </c>
    </row>
    <row r="2486" spans="1:23" x14ac:dyDescent="0.25">
      <c r="A2486" t="s">
        <v>9473</v>
      </c>
      <c r="B2486" t="s">
        <v>9473</v>
      </c>
      <c r="C2486" t="s">
        <v>9474</v>
      </c>
      <c r="D2486" t="s">
        <v>9475</v>
      </c>
      <c r="E2486" t="s">
        <v>133</v>
      </c>
      <c r="F2486" t="s">
        <v>9476</v>
      </c>
      <c r="G2486">
        <v>7141</v>
      </c>
      <c r="H2486">
        <v>37.3784473273925</v>
      </c>
      <c r="I2486">
        <v>0.80763622641273503</v>
      </c>
      <c r="J2486">
        <v>3.80932302782407E-2</v>
      </c>
      <c r="K2486">
        <v>-0.54991776014748905</v>
      </c>
      <c r="L2486">
        <v>0.21962523598700501</v>
      </c>
      <c r="M2486">
        <v>0.33029252416048299</v>
      </c>
      <c r="N2486">
        <v>6.3118574133445904E-2</v>
      </c>
      <c r="O2486">
        <v>0.92976824480034204</v>
      </c>
      <c r="P2486">
        <v>0.20384779325973401</v>
      </c>
      <c r="Q2486">
        <v>0.61183624368703105</v>
      </c>
      <c r="R2486">
        <v>0.58893854286823699</v>
      </c>
      <c r="S2486">
        <v>0.12609873034116101</v>
      </c>
      <c r="T2486">
        <v>0.96325118007556298</v>
      </c>
      <c r="U2486">
        <v>0.41191572567752499</v>
      </c>
      <c r="V2486">
        <v>0.82994465775784498</v>
      </c>
      <c r="W2486">
        <v>0.82510267213066402</v>
      </c>
    </row>
    <row r="2487" spans="1:23" x14ac:dyDescent="0.25">
      <c r="A2487" t="s">
        <v>9477</v>
      </c>
      <c r="B2487" t="s">
        <v>9477</v>
      </c>
      <c r="C2487" t="s">
        <v>9478</v>
      </c>
      <c r="D2487" t="s">
        <v>9479</v>
      </c>
      <c r="E2487" t="s">
        <v>41</v>
      </c>
      <c r="F2487" t="s">
        <v>9480</v>
      </c>
      <c r="G2487">
        <v>9087</v>
      </c>
      <c r="H2487">
        <v>10.447767915468599</v>
      </c>
      <c r="I2487">
        <v>0.80737054997124802</v>
      </c>
      <c r="J2487">
        <v>-1.9788173678599801</v>
      </c>
      <c r="K2487">
        <v>-0.68421113948892398</v>
      </c>
      <c r="L2487">
        <v>2.1019767783423</v>
      </c>
      <c r="M2487">
        <v>-1.4177656388533799</v>
      </c>
      <c r="N2487">
        <v>0.30842846273334901</v>
      </c>
      <c r="O2487">
        <v>1.5036903766738101E-2</v>
      </c>
      <c r="P2487">
        <v>0.38693079086493498</v>
      </c>
      <c r="Q2487">
        <v>1.01461950988495E-2</v>
      </c>
      <c r="R2487">
        <v>0.20491810887437401</v>
      </c>
      <c r="S2487">
        <v>0.43607604172283698</v>
      </c>
      <c r="T2487">
        <v>5.7256507132699898E-2</v>
      </c>
      <c r="U2487">
        <v>0.60038459253012599</v>
      </c>
      <c r="V2487">
        <v>8.0433796099074001E-2</v>
      </c>
      <c r="W2487">
        <v>0.51242754687379299</v>
      </c>
    </row>
    <row r="2488" spans="1:23" x14ac:dyDescent="0.25">
      <c r="A2488" t="s">
        <v>9481</v>
      </c>
      <c r="B2488" t="s">
        <v>9481</v>
      </c>
      <c r="C2488" t="s">
        <v>9482</v>
      </c>
      <c r="D2488" t="s">
        <v>9483</v>
      </c>
      <c r="E2488" t="s">
        <v>59</v>
      </c>
      <c r="F2488" t="s">
        <v>9484</v>
      </c>
      <c r="G2488">
        <v>5043</v>
      </c>
      <c r="H2488">
        <v>23.244468154328398</v>
      </c>
      <c r="I2488">
        <v>0.80704519745644998</v>
      </c>
      <c r="J2488">
        <v>-2.7737563642807099E-2</v>
      </c>
      <c r="K2488">
        <v>-0.54732531924714101</v>
      </c>
      <c r="L2488">
        <v>0.28745744185211602</v>
      </c>
      <c r="M2488">
        <v>0.25986787739502498</v>
      </c>
      <c r="N2488">
        <v>4.5476205761464097E-3</v>
      </c>
      <c r="O2488">
        <v>0.92187231776421497</v>
      </c>
      <c r="P2488">
        <v>5.3298661495679099E-2</v>
      </c>
      <c r="Q2488">
        <v>0.31027796691957399</v>
      </c>
      <c r="R2488">
        <v>0.51585180845950396</v>
      </c>
      <c r="S2488">
        <v>1.46867320940716E-2</v>
      </c>
      <c r="T2488">
        <v>0.95882424471130501</v>
      </c>
      <c r="U2488">
        <v>0.17753228746824001</v>
      </c>
      <c r="V2488">
        <v>0.599351568541168</v>
      </c>
      <c r="W2488">
        <v>0.77946419858019</v>
      </c>
    </row>
    <row r="2489" spans="1:23" x14ac:dyDescent="0.25">
      <c r="A2489" t="s">
        <v>9485</v>
      </c>
      <c r="B2489" t="s">
        <v>9485</v>
      </c>
      <c r="C2489" t="s">
        <v>9486</v>
      </c>
      <c r="D2489" t="s">
        <v>9487</v>
      </c>
      <c r="E2489" t="s">
        <v>72</v>
      </c>
      <c r="F2489" t="s">
        <v>9488</v>
      </c>
      <c r="G2489">
        <v>8050</v>
      </c>
      <c r="H2489">
        <v>24.813479839514599</v>
      </c>
      <c r="I2489">
        <v>0.80535270470736497</v>
      </c>
      <c r="J2489">
        <v>-0.33680779995234</v>
      </c>
      <c r="K2489">
        <v>-0.70745491399141303</v>
      </c>
      <c r="L2489">
        <v>0.43470559066829201</v>
      </c>
      <c r="M2489">
        <v>0.27274932332312102</v>
      </c>
      <c r="N2489">
        <v>0.28985144136932001</v>
      </c>
      <c r="O2489">
        <v>0.65643249025941897</v>
      </c>
      <c r="P2489">
        <v>0.35169258965587302</v>
      </c>
      <c r="Q2489">
        <v>0.56624438018036205</v>
      </c>
      <c r="R2489">
        <v>0.79874712031285</v>
      </c>
      <c r="S2489">
        <v>0.41638054626142001</v>
      </c>
      <c r="T2489">
        <v>0.79302906216333002</v>
      </c>
      <c r="U2489">
        <v>0.56901505138331498</v>
      </c>
      <c r="V2489">
        <v>0.80074462863910301</v>
      </c>
      <c r="W2489">
        <v>0.92207571152550705</v>
      </c>
    </row>
    <row r="2490" spans="1:23" x14ac:dyDescent="0.25">
      <c r="A2490" t="s">
        <v>9489</v>
      </c>
      <c r="B2490" t="s">
        <v>9489</v>
      </c>
      <c r="C2490" t="s">
        <v>9490</v>
      </c>
      <c r="D2490" t="s">
        <v>9491</v>
      </c>
      <c r="E2490" t="s">
        <v>16</v>
      </c>
      <c r="F2490" t="s">
        <v>9492</v>
      </c>
      <c r="G2490">
        <v>3200</v>
      </c>
      <c r="H2490">
        <v>59.903034081542003</v>
      </c>
      <c r="I2490">
        <v>0.80518984454373799</v>
      </c>
      <c r="J2490">
        <v>0.66627378801738202</v>
      </c>
      <c r="K2490">
        <v>-0.460414230806241</v>
      </c>
      <c r="L2490">
        <v>-0.32149817427988497</v>
      </c>
      <c r="M2490">
        <v>0.78191240508612603</v>
      </c>
      <c r="N2490">
        <v>1.12447704740073E-5</v>
      </c>
      <c r="O2490">
        <v>2.8084336357674198E-4</v>
      </c>
      <c r="P2490">
        <v>1.1582600304376901E-2</v>
      </c>
      <c r="Q2490">
        <v>7.9067705209361697E-2</v>
      </c>
      <c r="R2490">
        <v>2.4778566857102001E-3</v>
      </c>
      <c r="S2490">
        <v>9.1874313020813298E-5</v>
      </c>
      <c r="T2490">
        <v>2.5843263052364798E-3</v>
      </c>
      <c r="U2490">
        <v>6.2436383889274603E-2</v>
      </c>
      <c r="V2490">
        <v>0.28812271778291398</v>
      </c>
      <c r="W2490">
        <v>3.4580307620018402E-2</v>
      </c>
    </row>
    <row r="2491" spans="1:23" x14ac:dyDescent="0.25">
      <c r="A2491" t="s">
        <v>9493</v>
      </c>
      <c r="B2491" t="s">
        <v>9493</v>
      </c>
      <c r="C2491" t="s">
        <v>9494</v>
      </c>
      <c r="D2491" t="s">
        <v>9495</v>
      </c>
      <c r="E2491" t="s">
        <v>133</v>
      </c>
      <c r="F2491" t="s">
        <v>9496</v>
      </c>
      <c r="G2491">
        <v>2614</v>
      </c>
      <c r="H2491">
        <v>37.1270856620011</v>
      </c>
      <c r="I2491">
        <v>0.80460532048767996</v>
      </c>
      <c r="J2491">
        <v>0.26961620189754598</v>
      </c>
      <c r="K2491">
        <v>-0.55742210215420596</v>
      </c>
      <c r="L2491">
        <v>-2.24329835640724E-2</v>
      </c>
      <c r="M2491">
        <v>0.57985508571827904</v>
      </c>
      <c r="N2491">
        <v>4.3704091663485E-6</v>
      </c>
      <c r="O2491">
        <v>0.122244405274903</v>
      </c>
      <c r="P2491">
        <v>1.3999189941907E-3</v>
      </c>
      <c r="Q2491">
        <v>0.89770194790892899</v>
      </c>
      <c r="R2491">
        <v>1.8699498853328899E-2</v>
      </c>
      <c r="S2491">
        <v>4.0081638428290097E-5</v>
      </c>
      <c r="T2491">
        <v>0.26244615837887603</v>
      </c>
      <c r="U2491">
        <v>1.40920022509141E-2</v>
      </c>
      <c r="V2491">
        <v>0.95837842306533705</v>
      </c>
      <c r="W2491">
        <v>0.13214523173503401</v>
      </c>
    </row>
    <row r="2492" spans="1:23" x14ac:dyDescent="0.25">
      <c r="A2492" t="s">
        <v>9497</v>
      </c>
      <c r="B2492" t="s">
        <v>9497</v>
      </c>
      <c r="C2492" t="s">
        <v>9498</v>
      </c>
      <c r="D2492" t="s">
        <v>9499</v>
      </c>
      <c r="E2492" t="s">
        <v>59</v>
      </c>
      <c r="F2492" t="s">
        <v>9500</v>
      </c>
      <c r="G2492">
        <v>7462</v>
      </c>
      <c r="H2492">
        <v>53.747986282308602</v>
      </c>
      <c r="I2492">
        <v>0.80351787872361302</v>
      </c>
      <c r="J2492">
        <v>0.62128844784582204</v>
      </c>
      <c r="K2492">
        <v>-0.53394305590869495</v>
      </c>
      <c r="L2492">
        <v>-0.35171362503090398</v>
      </c>
      <c r="M2492">
        <v>0.88565668093959904</v>
      </c>
      <c r="N2492">
        <v>9.8686396742576496E-2</v>
      </c>
      <c r="O2492">
        <v>0.201516299316544</v>
      </c>
      <c r="P2492">
        <v>0.27051567009441402</v>
      </c>
      <c r="Q2492">
        <v>0.46889729365852301</v>
      </c>
      <c r="R2492">
        <v>0.19667114691488599</v>
      </c>
      <c r="S2492">
        <v>0.17960549289046299</v>
      </c>
      <c r="T2492">
        <v>0.37037259316214799</v>
      </c>
      <c r="U2492">
        <v>0.48575514216033699</v>
      </c>
      <c r="V2492">
        <v>0.72946993230040902</v>
      </c>
      <c r="W2492">
        <v>0.50372805523425901</v>
      </c>
    </row>
    <row r="2493" spans="1:23" x14ac:dyDescent="0.25">
      <c r="A2493" t="s">
        <v>9501</v>
      </c>
      <c r="B2493" t="s">
        <v>9501</v>
      </c>
      <c r="C2493" t="s">
        <v>9502</v>
      </c>
      <c r="D2493" t="s">
        <v>9503</v>
      </c>
      <c r="E2493" t="s">
        <v>11</v>
      </c>
      <c r="F2493" t="s">
        <v>9504</v>
      </c>
      <c r="G2493">
        <v>3360</v>
      </c>
      <c r="H2493">
        <v>143.74193412324101</v>
      </c>
      <c r="I2493">
        <v>0.80310145859693605</v>
      </c>
      <c r="J2493">
        <v>0.56180709538986795</v>
      </c>
      <c r="K2493">
        <v>-0.44392077045495798</v>
      </c>
      <c r="L2493">
        <v>-0.20262640724788999</v>
      </c>
      <c r="M2493">
        <v>0.64654717770284797</v>
      </c>
      <c r="N2493">
        <v>1.0603243291951901E-5</v>
      </c>
      <c r="O2493">
        <v>2.0405302494369798E-3</v>
      </c>
      <c r="P2493">
        <v>1.43556344756069E-2</v>
      </c>
      <c r="Q2493">
        <v>0.26542105932242399</v>
      </c>
      <c r="R2493">
        <v>1.18230813798365E-2</v>
      </c>
      <c r="S2493">
        <v>8.7153876441818396E-5</v>
      </c>
      <c r="T2493">
        <v>1.23859393041894E-2</v>
      </c>
      <c r="U2493">
        <v>7.25882498091278E-2</v>
      </c>
      <c r="V2493">
        <v>0.55788944828162601</v>
      </c>
      <c r="W2493">
        <v>9.8664065377383606E-2</v>
      </c>
    </row>
    <row r="2494" spans="1:23" x14ac:dyDescent="0.25">
      <c r="A2494" t="s">
        <v>9505</v>
      </c>
      <c r="B2494" t="s">
        <v>9505</v>
      </c>
      <c r="C2494" t="s">
        <v>9506</v>
      </c>
      <c r="D2494" t="s">
        <v>9507</v>
      </c>
      <c r="E2494" t="s">
        <v>11</v>
      </c>
      <c r="F2494" t="s">
        <v>9508</v>
      </c>
      <c r="G2494">
        <v>6905</v>
      </c>
      <c r="H2494">
        <v>38.977418412525999</v>
      </c>
      <c r="I2494">
        <v>0.80266657796217</v>
      </c>
      <c r="J2494">
        <v>-0.35162516443292802</v>
      </c>
      <c r="K2494">
        <v>-0.65671214194973004</v>
      </c>
      <c r="L2494">
        <v>0.49757960044536798</v>
      </c>
      <c r="M2494">
        <v>0.15913254150436201</v>
      </c>
      <c r="N2494">
        <v>6.2806935811749801E-2</v>
      </c>
      <c r="O2494">
        <v>0.41283814029023402</v>
      </c>
      <c r="P2494">
        <v>0.12697488851364599</v>
      </c>
      <c r="Q2494">
        <v>0.24735162899179899</v>
      </c>
      <c r="R2494">
        <v>0.79304676295638898</v>
      </c>
      <c r="S2494">
        <v>0.125567926535122</v>
      </c>
      <c r="T2494">
        <v>0.59297681640426203</v>
      </c>
      <c r="U2494">
        <v>0.306338911459342</v>
      </c>
      <c r="V2494">
        <v>0.54013054519956305</v>
      </c>
      <c r="W2494">
        <v>0.92044091491903202</v>
      </c>
    </row>
    <row r="2495" spans="1:23" x14ac:dyDescent="0.25">
      <c r="A2495" t="s">
        <v>9509</v>
      </c>
      <c r="B2495" t="s">
        <v>9509</v>
      </c>
      <c r="C2495" t="s">
        <v>15</v>
      </c>
      <c r="D2495" t="s">
        <v>15</v>
      </c>
      <c r="E2495" t="s">
        <v>15</v>
      </c>
      <c r="F2495" t="s">
        <v>15</v>
      </c>
      <c r="G2495">
        <v>2076</v>
      </c>
      <c r="H2495">
        <v>93.1903517650818</v>
      </c>
      <c r="I2495">
        <v>0.80259146675261195</v>
      </c>
      <c r="J2495">
        <v>0.20291394374651101</v>
      </c>
      <c r="K2495">
        <v>-0.47567831226419499</v>
      </c>
      <c r="L2495">
        <v>0.12399921074190599</v>
      </c>
      <c r="M2495">
        <v>0.35167910152228898</v>
      </c>
      <c r="N2495">
        <v>6.86221512137389E-8</v>
      </c>
      <c r="O2495">
        <v>0.17047897472555201</v>
      </c>
      <c r="P2495">
        <v>1.31118012556763E-3</v>
      </c>
      <c r="Q2495">
        <v>0.40267225744185098</v>
      </c>
      <c r="R2495">
        <v>9.28498015630667E-2</v>
      </c>
      <c r="S2495">
        <v>9.9493018178858502E-7</v>
      </c>
      <c r="T2495">
        <v>0.32967913527325898</v>
      </c>
      <c r="U2495">
        <v>1.34589869790661E-2</v>
      </c>
      <c r="V2495">
        <v>0.67888857112713996</v>
      </c>
      <c r="W2495">
        <v>0.34280109107985302</v>
      </c>
    </row>
    <row r="2496" spans="1:23" x14ac:dyDescent="0.25">
      <c r="A2496" t="s">
        <v>9510</v>
      </c>
      <c r="B2496" t="s">
        <v>9510</v>
      </c>
      <c r="C2496" t="s">
        <v>9511</v>
      </c>
      <c r="D2496" t="s">
        <v>9512</v>
      </c>
      <c r="E2496" t="s">
        <v>72</v>
      </c>
      <c r="F2496" t="s">
        <v>9513</v>
      </c>
      <c r="G2496">
        <v>2326</v>
      </c>
      <c r="H2496">
        <v>102.29046542972</v>
      </c>
      <c r="I2496">
        <v>0.80256127213598005</v>
      </c>
      <c r="J2496">
        <v>0.62976840438873305</v>
      </c>
      <c r="K2496">
        <v>-0.46937314767899702</v>
      </c>
      <c r="L2496">
        <v>-0.29658027993175001</v>
      </c>
      <c r="M2496">
        <v>0.76595342761074703</v>
      </c>
      <c r="N2496">
        <v>3.9221700976849299E-7</v>
      </c>
      <c r="O2496">
        <v>6.8477613491442003E-5</v>
      </c>
      <c r="P2496">
        <v>2.86544057575105E-3</v>
      </c>
      <c r="Q2496">
        <v>6.0323781298285598E-2</v>
      </c>
      <c r="R2496">
        <v>5.9085412678791505E-4</v>
      </c>
      <c r="S2496">
        <v>4.6962939220034703E-6</v>
      </c>
      <c r="T2496">
        <v>8.1635471176493403E-4</v>
      </c>
      <c r="U2496">
        <v>2.39122109726034E-2</v>
      </c>
      <c r="V2496">
        <v>0.247823967362968</v>
      </c>
      <c r="W2496">
        <v>1.2279880825181499E-2</v>
      </c>
    </row>
    <row r="2497" spans="1:23" x14ac:dyDescent="0.25">
      <c r="A2497" t="s">
        <v>9514</v>
      </c>
      <c r="B2497" t="s">
        <v>9514</v>
      </c>
      <c r="C2497" t="s">
        <v>9515</v>
      </c>
      <c r="D2497" t="s">
        <v>9516</v>
      </c>
      <c r="E2497" t="s">
        <v>11</v>
      </c>
      <c r="F2497" t="s">
        <v>9517</v>
      </c>
      <c r="G2497">
        <v>5962</v>
      </c>
      <c r="H2497">
        <v>15.593584130023</v>
      </c>
      <c r="I2497">
        <v>0.80211034144688398</v>
      </c>
      <c r="J2497">
        <v>0.34435850472687302</v>
      </c>
      <c r="K2497">
        <v>-0.28510255856760902</v>
      </c>
      <c r="L2497">
        <v>0.172649278152403</v>
      </c>
      <c r="M2497">
        <v>0.112453280415206</v>
      </c>
      <c r="N2497">
        <v>6.1904879328525002E-2</v>
      </c>
      <c r="O2497">
        <v>0.42053665672048302</v>
      </c>
      <c r="P2497">
        <v>0.50422124403489499</v>
      </c>
      <c r="Q2497">
        <v>0.68637579107101099</v>
      </c>
      <c r="R2497">
        <v>0.85229030241580295</v>
      </c>
      <c r="S2497">
        <v>0.124196025109091</v>
      </c>
      <c r="T2497">
        <v>0.599544435481001</v>
      </c>
      <c r="U2497">
        <v>0.69475001761904098</v>
      </c>
      <c r="V2497">
        <v>0.86553237967176599</v>
      </c>
      <c r="W2497">
        <v>0.94614567955824602</v>
      </c>
    </row>
    <row r="2498" spans="1:23" x14ac:dyDescent="0.25">
      <c r="A2498" t="s">
        <v>9518</v>
      </c>
      <c r="B2498" t="s">
        <v>9518</v>
      </c>
      <c r="C2498" t="s">
        <v>9519</v>
      </c>
      <c r="D2498" t="s">
        <v>9520</v>
      </c>
      <c r="E2498" t="s">
        <v>103</v>
      </c>
      <c r="F2498" t="s">
        <v>9521</v>
      </c>
      <c r="G2498">
        <v>6131</v>
      </c>
      <c r="H2498">
        <v>28.195096193332901</v>
      </c>
      <c r="I2498">
        <v>0.80201252319318395</v>
      </c>
      <c r="J2498">
        <v>-0.26773714481762201</v>
      </c>
      <c r="K2498">
        <v>-0.65605292297831197</v>
      </c>
      <c r="L2498">
        <v>0.41369674503249398</v>
      </c>
      <c r="M2498">
        <v>0.24235617794581699</v>
      </c>
      <c r="N2498">
        <v>2.5930180084939702E-2</v>
      </c>
      <c r="O2498">
        <v>0.45491411844266599</v>
      </c>
      <c r="P2498">
        <v>6.7758513589741706E-2</v>
      </c>
      <c r="Q2498">
        <v>0.24897264668331101</v>
      </c>
      <c r="R2498">
        <v>0.63220288020675397</v>
      </c>
      <c r="S2498">
        <v>6.1396735691696E-2</v>
      </c>
      <c r="T2498">
        <v>0.63214963045827199</v>
      </c>
      <c r="U2498">
        <v>0.207372920090441</v>
      </c>
      <c r="V2498">
        <v>0.54089208536207301</v>
      </c>
      <c r="W2498">
        <v>0.84711242138453402</v>
      </c>
    </row>
    <row r="2499" spans="1:23" x14ac:dyDescent="0.25">
      <c r="A2499" t="s">
        <v>9522</v>
      </c>
      <c r="B2499" t="s">
        <v>9522</v>
      </c>
      <c r="C2499" t="s">
        <v>9523</v>
      </c>
      <c r="D2499" t="s">
        <v>9524</v>
      </c>
      <c r="E2499" t="s">
        <v>32</v>
      </c>
      <c r="F2499" t="s">
        <v>9525</v>
      </c>
      <c r="G2499">
        <v>10462</v>
      </c>
      <c r="H2499">
        <v>12.1782757760284</v>
      </c>
      <c r="I2499">
        <v>0.80168983558241702</v>
      </c>
      <c r="J2499">
        <v>3.5388991933881</v>
      </c>
      <c r="K2499">
        <v>0.48720169840328598</v>
      </c>
      <c r="L2499">
        <v>-2.2500076594023999</v>
      </c>
      <c r="M2499">
        <v>1.76280596099911</v>
      </c>
      <c r="N2499">
        <v>0.48925194815024198</v>
      </c>
      <c r="O2499">
        <v>6.1002104240417401E-3</v>
      </c>
      <c r="P2499">
        <v>0.67137108528382095</v>
      </c>
      <c r="Q2499">
        <v>6.9414567915131495E-2</v>
      </c>
      <c r="R2499">
        <v>0.28845326801204002</v>
      </c>
      <c r="S2499">
        <v>0.61399406465141104</v>
      </c>
      <c r="T2499">
        <v>2.8931670436279502E-2</v>
      </c>
      <c r="U2499">
        <v>0.81350351411247301</v>
      </c>
      <c r="V2499">
        <v>0.26747975200853602</v>
      </c>
      <c r="W2499">
        <v>0.60455734775836201</v>
      </c>
    </row>
    <row r="2500" spans="1:23" x14ac:dyDescent="0.25">
      <c r="A2500" t="s">
        <v>9526</v>
      </c>
      <c r="B2500" t="s">
        <v>9526</v>
      </c>
      <c r="C2500" t="s">
        <v>9527</v>
      </c>
      <c r="D2500" t="s">
        <v>9528</v>
      </c>
      <c r="E2500" t="s">
        <v>16</v>
      </c>
      <c r="F2500" t="s">
        <v>9529</v>
      </c>
      <c r="G2500">
        <v>4258</v>
      </c>
      <c r="H2500">
        <v>36.327552722023903</v>
      </c>
      <c r="I2500">
        <v>0.80139884830602404</v>
      </c>
      <c r="J2500">
        <v>0.59362465996671998</v>
      </c>
      <c r="K2500">
        <v>-0.39347222098238899</v>
      </c>
      <c r="L2500">
        <v>-0.18569803264308499</v>
      </c>
      <c r="M2500">
        <v>0.57917025362547403</v>
      </c>
      <c r="N2500">
        <v>7.0903481602023401E-4</v>
      </c>
      <c r="O2500">
        <v>1.2040336911249E-2</v>
      </c>
      <c r="P2500">
        <v>9.4446095393569698E-2</v>
      </c>
      <c r="Q2500">
        <v>0.43142820779538299</v>
      </c>
      <c r="R2500">
        <v>8.2202339774161401E-2</v>
      </c>
      <c r="S2500">
        <v>3.1091731282523898E-3</v>
      </c>
      <c r="T2500">
        <v>4.8386342229823402E-2</v>
      </c>
      <c r="U2500">
        <v>0.25544241265922901</v>
      </c>
      <c r="V2500">
        <v>0.70362123938820398</v>
      </c>
      <c r="W2500">
        <v>0.32014106819064198</v>
      </c>
    </row>
    <row r="2501" spans="1:23" x14ac:dyDescent="0.25">
      <c r="A2501" t="s">
        <v>9530</v>
      </c>
      <c r="B2501" t="s">
        <v>9530</v>
      </c>
      <c r="C2501" t="s">
        <v>9531</v>
      </c>
      <c r="D2501" t="s">
        <v>9532</v>
      </c>
      <c r="E2501" t="s">
        <v>386</v>
      </c>
      <c r="F2501" t="s">
        <v>9533</v>
      </c>
      <c r="G2501">
        <v>4470</v>
      </c>
      <c r="H2501">
        <v>31.054329248477998</v>
      </c>
      <c r="I2501">
        <v>0.79964189600652902</v>
      </c>
      <c r="J2501">
        <v>0.60203692344214799</v>
      </c>
      <c r="K2501">
        <v>-0.40335083903732399</v>
      </c>
      <c r="L2501">
        <v>-0.20574586647294299</v>
      </c>
      <c r="M2501">
        <v>0.60909670551026796</v>
      </c>
      <c r="N2501">
        <v>1.1952577367687399E-3</v>
      </c>
      <c r="O2501">
        <v>1.46258395300316E-2</v>
      </c>
      <c r="P2501">
        <v>0.100213319735868</v>
      </c>
      <c r="Q2501">
        <v>0.403279292164409</v>
      </c>
      <c r="R2501">
        <v>7.9675399319722007E-2</v>
      </c>
      <c r="S2501">
        <v>4.7770695391486798E-3</v>
      </c>
      <c r="T2501">
        <v>5.6081963431183997E-2</v>
      </c>
      <c r="U2501">
        <v>0.26402260845020697</v>
      </c>
      <c r="V2501">
        <v>0.67897676956818298</v>
      </c>
      <c r="W2501">
        <v>0.31535534589543901</v>
      </c>
    </row>
    <row r="2502" spans="1:23" x14ac:dyDescent="0.25">
      <c r="A2502" t="s">
        <v>9534</v>
      </c>
      <c r="B2502" t="s">
        <v>9534</v>
      </c>
      <c r="C2502" t="s">
        <v>9535</v>
      </c>
      <c r="D2502" t="s">
        <v>9536</v>
      </c>
      <c r="E2502" t="s">
        <v>27</v>
      </c>
      <c r="F2502" t="s">
        <v>9537</v>
      </c>
      <c r="G2502">
        <v>4737</v>
      </c>
      <c r="H2502">
        <v>23.504094314023</v>
      </c>
      <c r="I2502">
        <v>0.79932265610164999</v>
      </c>
      <c r="J2502">
        <v>-0.59668463849263298</v>
      </c>
      <c r="K2502">
        <v>-0.635053918022775</v>
      </c>
      <c r="L2502">
        <v>0.76095337657150797</v>
      </c>
      <c r="M2502">
        <v>-0.125899458548733</v>
      </c>
      <c r="N2502">
        <v>1.7611713602234E-2</v>
      </c>
      <c r="O2502">
        <v>7.5535775635293803E-2</v>
      </c>
      <c r="P2502">
        <v>5.8630698831003497E-2</v>
      </c>
      <c r="Q2502">
        <v>2.3782120583307899E-2</v>
      </c>
      <c r="R2502">
        <v>0.79022001164222899</v>
      </c>
      <c r="S2502">
        <v>4.4454226067795401E-2</v>
      </c>
      <c r="T2502">
        <v>0.188105662626945</v>
      </c>
      <c r="U2502">
        <v>0.18963041408891401</v>
      </c>
      <c r="V2502">
        <v>0.14068514189216599</v>
      </c>
      <c r="W2502">
        <v>0.91912546691164099</v>
      </c>
    </row>
    <row r="2503" spans="1:23" x14ac:dyDescent="0.25">
      <c r="A2503" t="s">
        <v>9538</v>
      </c>
      <c r="B2503" t="s">
        <v>9538</v>
      </c>
      <c r="C2503" t="s">
        <v>9539</v>
      </c>
      <c r="D2503" t="s">
        <v>9540</v>
      </c>
      <c r="E2503" t="s">
        <v>16</v>
      </c>
      <c r="F2503" t="s">
        <v>9541</v>
      </c>
      <c r="G2503">
        <v>3997</v>
      </c>
      <c r="H2503">
        <v>34.251899534257497</v>
      </c>
      <c r="I2503">
        <v>0.79887662787634806</v>
      </c>
      <c r="J2503">
        <v>0.49838270371117799</v>
      </c>
      <c r="K2503">
        <v>-0.40581134246297901</v>
      </c>
      <c r="L2503">
        <v>-0.105317418297809</v>
      </c>
      <c r="M2503">
        <v>0.51112876076078795</v>
      </c>
      <c r="N2503">
        <v>7.2272180440773905E-4</v>
      </c>
      <c r="O2503">
        <v>3.4489594797721901E-2</v>
      </c>
      <c r="P2503">
        <v>8.4144123608690599E-2</v>
      </c>
      <c r="Q2503">
        <v>0.65469045704353102</v>
      </c>
      <c r="R2503">
        <v>0.12432634219411499</v>
      </c>
      <c r="S2503">
        <v>3.1620485549976101E-3</v>
      </c>
      <c r="T2503">
        <v>0.106208521219351</v>
      </c>
      <c r="U2503">
        <v>0.23659042162813901</v>
      </c>
      <c r="V2503">
        <v>0.85223577951891805</v>
      </c>
      <c r="W2503">
        <v>0.39717579569435102</v>
      </c>
    </row>
    <row r="2504" spans="1:23" x14ac:dyDescent="0.25">
      <c r="A2504" t="s">
        <v>9542</v>
      </c>
      <c r="B2504" t="s">
        <v>9542</v>
      </c>
      <c r="C2504" t="s">
        <v>9543</v>
      </c>
      <c r="D2504" t="s">
        <v>9544</v>
      </c>
      <c r="E2504" t="s">
        <v>150</v>
      </c>
      <c r="F2504" t="s">
        <v>9545</v>
      </c>
      <c r="G2504">
        <v>3231</v>
      </c>
      <c r="H2504">
        <v>28.7174154146091</v>
      </c>
      <c r="I2504">
        <v>0.79870909075058805</v>
      </c>
      <c r="J2504">
        <v>0.171439486178493</v>
      </c>
      <c r="K2504">
        <v>-0.54116682640368297</v>
      </c>
      <c r="L2504">
        <v>8.61027781684119E-2</v>
      </c>
      <c r="M2504">
        <v>0.45506404823527202</v>
      </c>
      <c r="N2504">
        <v>8.5402597591314896E-6</v>
      </c>
      <c r="O2504">
        <v>0.33719020796085403</v>
      </c>
      <c r="P2504">
        <v>2.4548498557969102E-3</v>
      </c>
      <c r="Q2504">
        <v>0.63010034344562005</v>
      </c>
      <c r="R2504">
        <v>7.1541692786115801E-2</v>
      </c>
      <c r="S2504">
        <v>7.2094300916467503E-5</v>
      </c>
      <c r="T2504">
        <v>0.52248949020950497</v>
      </c>
      <c r="U2504">
        <v>2.1349577266166899E-2</v>
      </c>
      <c r="V2504">
        <v>0.8394171282656</v>
      </c>
      <c r="W2504">
        <v>0.29714809480920101</v>
      </c>
    </row>
    <row r="2505" spans="1:23" x14ac:dyDescent="0.25">
      <c r="A2505" t="s">
        <v>9546</v>
      </c>
      <c r="B2505" t="s">
        <v>9546</v>
      </c>
      <c r="C2505" t="s">
        <v>9547</v>
      </c>
      <c r="D2505" t="s">
        <v>9548</v>
      </c>
      <c r="E2505" t="s">
        <v>377</v>
      </c>
      <c r="F2505" t="s">
        <v>9549</v>
      </c>
      <c r="G2505">
        <v>7361</v>
      </c>
      <c r="H2505">
        <v>73.1229155443189</v>
      </c>
      <c r="I2505">
        <v>0.79788824075692699</v>
      </c>
      <c r="J2505">
        <v>-0.35555819209423201</v>
      </c>
      <c r="K2505">
        <v>-0.82599068123306996</v>
      </c>
      <c r="L2505">
        <v>0.32745575161808899</v>
      </c>
      <c r="M2505">
        <v>0.49853492961498103</v>
      </c>
      <c r="N2505">
        <v>0.12573881263081399</v>
      </c>
      <c r="O2505">
        <v>0.49330590498568699</v>
      </c>
      <c r="P2505">
        <v>0.113092775734024</v>
      </c>
      <c r="Q2505">
        <v>0.52804024380569603</v>
      </c>
      <c r="R2505">
        <v>0.49657844085827901</v>
      </c>
      <c r="S2505">
        <v>0.21787552697417301</v>
      </c>
      <c r="T2505">
        <v>0.66465056396212796</v>
      </c>
      <c r="U2505">
        <v>0.28532892322279102</v>
      </c>
      <c r="V2505">
        <v>0.77276250940881797</v>
      </c>
      <c r="W2505">
        <v>0.76805256302528302</v>
      </c>
    </row>
    <row r="2506" spans="1:23" x14ac:dyDescent="0.25">
      <c r="A2506" t="s">
        <v>9550</v>
      </c>
      <c r="B2506" t="s">
        <v>9550</v>
      </c>
      <c r="C2506" t="s">
        <v>9551</v>
      </c>
      <c r="D2506" t="s">
        <v>9552</v>
      </c>
      <c r="E2506" t="s">
        <v>98</v>
      </c>
      <c r="F2506" t="s">
        <v>9553</v>
      </c>
      <c r="G2506">
        <v>9736</v>
      </c>
      <c r="H2506">
        <v>11.6936149168807</v>
      </c>
      <c r="I2506">
        <v>0.79648355521858505</v>
      </c>
      <c r="J2506">
        <v>3.0423562551415499</v>
      </c>
      <c r="K2506">
        <v>1.25068577247225</v>
      </c>
      <c r="L2506">
        <v>-0.99518692745071602</v>
      </c>
      <c r="M2506">
        <v>-0.25549884502153802</v>
      </c>
      <c r="N2506">
        <v>0.56306149804524996</v>
      </c>
      <c r="O2506">
        <v>3.9707311239982702E-2</v>
      </c>
      <c r="P2506">
        <v>0.36705865122062398</v>
      </c>
      <c r="Q2506">
        <v>0.473103047003054</v>
      </c>
      <c r="R2506">
        <v>0.89586897976800195</v>
      </c>
      <c r="S2506">
        <v>0.67865361594605</v>
      </c>
      <c r="T2506">
        <v>0.118879547605807</v>
      </c>
      <c r="U2506">
        <v>0.58343435767346596</v>
      </c>
      <c r="V2506">
        <v>0.73316885449164804</v>
      </c>
      <c r="W2506">
        <v>0.960820139980751</v>
      </c>
    </row>
    <row r="2507" spans="1:23" x14ac:dyDescent="0.25">
      <c r="A2507" t="s">
        <v>9554</v>
      </c>
      <c r="B2507" t="s">
        <v>9554</v>
      </c>
      <c r="C2507" t="s">
        <v>9555</v>
      </c>
      <c r="D2507" t="s">
        <v>15</v>
      </c>
      <c r="E2507" t="s">
        <v>98</v>
      </c>
      <c r="F2507" t="s">
        <v>9556</v>
      </c>
      <c r="G2507">
        <v>9251</v>
      </c>
      <c r="H2507">
        <v>12.1352677602291</v>
      </c>
      <c r="I2507">
        <v>0.79465886649509498</v>
      </c>
      <c r="J2507">
        <v>-1.0397227906998101</v>
      </c>
      <c r="K2507">
        <v>-0.80159128765102605</v>
      </c>
      <c r="L2507">
        <v>1.03279036954388</v>
      </c>
      <c r="M2507">
        <v>-0.23119908189285501</v>
      </c>
      <c r="N2507">
        <v>0.33003502286437297</v>
      </c>
      <c r="O2507">
        <v>0.20423947812748799</v>
      </c>
      <c r="P2507">
        <v>0.32581590991426601</v>
      </c>
      <c r="Q2507">
        <v>0.20727462571302599</v>
      </c>
      <c r="R2507">
        <v>0.840260967124277</v>
      </c>
      <c r="S2507">
        <v>0.45943497643618098</v>
      </c>
      <c r="T2507">
        <v>0.37361880436574602</v>
      </c>
      <c r="U2507">
        <v>0.54503741808458295</v>
      </c>
      <c r="V2507">
        <v>0.49259265397713098</v>
      </c>
      <c r="W2507">
        <v>0.94029408256756997</v>
      </c>
    </row>
    <row r="2508" spans="1:23" x14ac:dyDescent="0.25">
      <c r="A2508" t="s">
        <v>9557</v>
      </c>
      <c r="B2508" t="s">
        <v>9557</v>
      </c>
      <c r="C2508" t="s">
        <v>9558</v>
      </c>
      <c r="D2508" t="s">
        <v>15</v>
      </c>
      <c r="E2508" t="s">
        <v>386</v>
      </c>
      <c r="F2508" t="s">
        <v>9559</v>
      </c>
      <c r="G2508">
        <v>9617</v>
      </c>
      <c r="H2508">
        <v>55.164630292693303</v>
      </c>
      <c r="I2508">
        <v>0.794131710685125</v>
      </c>
      <c r="J2508">
        <v>7.1421708004747203E-2</v>
      </c>
      <c r="K2508">
        <v>-0.81362296456166905</v>
      </c>
      <c r="L2508">
        <v>-9.0912961881291193E-2</v>
      </c>
      <c r="M2508">
        <v>0.90453592644296099</v>
      </c>
      <c r="N2508">
        <v>0.44701484378143302</v>
      </c>
      <c r="O2508">
        <v>0.94522788894038301</v>
      </c>
      <c r="P2508">
        <v>0.43604289962411502</v>
      </c>
      <c r="Q2508">
        <v>0.93032206028511499</v>
      </c>
      <c r="R2508">
        <v>0.53892329510705095</v>
      </c>
      <c r="S2508">
        <v>0.57579430566968604</v>
      </c>
      <c r="T2508">
        <v>0.971453450193974</v>
      </c>
      <c r="U2508">
        <v>0.64204384022767702</v>
      </c>
      <c r="V2508">
        <v>0.97286022221512103</v>
      </c>
      <c r="W2508">
        <v>0.79368672669757301</v>
      </c>
    </row>
    <row r="2509" spans="1:23" x14ac:dyDescent="0.25">
      <c r="A2509" t="s">
        <v>9560</v>
      </c>
      <c r="B2509" t="s">
        <v>9560</v>
      </c>
      <c r="C2509" t="s">
        <v>9561</v>
      </c>
      <c r="D2509" t="s">
        <v>9562</v>
      </c>
      <c r="E2509" t="s">
        <v>11</v>
      </c>
      <c r="F2509" t="s">
        <v>9563</v>
      </c>
      <c r="G2509">
        <v>2805</v>
      </c>
      <c r="H2509">
        <v>57.721620528516397</v>
      </c>
      <c r="I2509">
        <v>0.79319130740091903</v>
      </c>
      <c r="J2509">
        <v>0.19146390224426299</v>
      </c>
      <c r="K2509">
        <v>-0.39903124326950001</v>
      </c>
      <c r="L2509">
        <v>0.202696161887155</v>
      </c>
      <c r="M2509">
        <v>0.19633508138234501</v>
      </c>
      <c r="N2509">
        <v>2.2258999647130199E-4</v>
      </c>
      <c r="O2509">
        <v>0.37023377328963802</v>
      </c>
      <c r="P2509">
        <v>6.1860319689834298E-2</v>
      </c>
      <c r="Q2509">
        <v>0.34327766810379101</v>
      </c>
      <c r="R2509">
        <v>0.51572943096528001</v>
      </c>
      <c r="S2509">
        <v>1.17439857211596E-3</v>
      </c>
      <c r="T2509">
        <v>0.55412008764287801</v>
      </c>
      <c r="U2509">
        <v>0.19610082092862</v>
      </c>
      <c r="V2509">
        <v>0.63166326674139806</v>
      </c>
      <c r="W2509">
        <v>0.77946419858019</v>
      </c>
    </row>
    <row r="2510" spans="1:23" x14ac:dyDescent="0.25">
      <c r="A2510" t="s">
        <v>9564</v>
      </c>
      <c r="B2510" t="s">
        <v>9564</v>
      </c>
      <c r="C2510" t="s">
        <v>9565</v>
      </c>
      <c r="D2510" t="s">
        <v>9566</v>
      </c>
      <c r="E2510" t="s">
        <v>77</v>
      </c>
      <c r="F2510" t="s">
        <v>9567</v>
      </c>
      <c r="G2510">
        <v>4706</v>
      </c>
      <c r="H2510">
        <v>101.86395163889701</v>
      </c>
      <c r="I2510">
        <v>0.79292006273863502</v>
      </c>
      <c r="J2510">
        <v>0.50285759784830497</v>
      </c>
      <c r="K2510">
        <v>-0.59797368210815804</v>
      </c>
      <c r="L2510">
        <v>-0.30791121721782799</v>
      </c>
      <c r="M2510">
        <v>0.90588489932598604</v>
      </c>
      <c r="N2510">
        <v>1.8037940521954399E-2</v>
      </c>
      <c r="O2510">
        <v>0.132866238637597</v>
      </c>
      <c r="P2510">
        <v>7.3644633376900706E-2</v>
      </c>
      <c r="Q2510">
        <v>0.356919538782626</v>
      </c>
      <c r="R2510">
        <v>5.5270836848501398E-2</v>
      </c>
      <c r="S2510">
        <v>4.5404274875893602E-2</v>
      </c>
      <c r="T2510">
        <v>0.27789626915120402</v>
      </c>
      <c r="U2510">
        <v>0.21829802930484801</v>
      </c>
      <c r="V2510">
        <v>0.64130505149539396</v>
      </c>
      <c r="W2510">
        <v>0.25938651671902102</v>
      </c>
    </row>
    <row r="2511" spans="1:23" x14ac:dyDescent="0.25">
      <c r="A2511" t="s">
        <v>9568</v>
      </c>
      <c r="B2511" t="s">
        <v>9568</v>
      </c>
      <c r="C2511" t="s">
        <v>9569</v>
      </c>
      <c r="D2511" t="s">
        <v>9570</v>
      </c>
      <c r="E2511" t="s">
        <v>50</v>
      </c>
      <c r="F2511" t="s">
        <v>9571</v>
      </c>
      <c r="G2511">
        <v>4735</v>
      </c>
      <c r="H2511">
        <v>57.752793331513097</v>
      </c>
      <c r="I2511">
        <v>0.79153211986148297</v>
      </c>
      <c r="J2511">
        <v>1.1547631036792301</v>
      </c>
      <c r="K2511">
        <v>-0.367369109453547</v>
      </c>
      <c r="L2511">
        <v>-0.73060009327129505</v>
      </c>
      <c r="M2511">
        <v>1.09796920272484</v>
      </c>
      <c r="N2511">
        <v>4.7019494087557501E-3</v>
      </c>
      <c r="O2511">
        <v>4.4230368057901697E-5</v>
      </c>
      <c r="P2511">
        <v>0.18696573178445799</v>
      </c>
      <c r="Q2511">
        <v>9.3230621599399294E-3</v>
      </c>
      <c r="R2511">
        <v>5.4935635722365497E-3</v>
      </c>
      <c r="S2511">
        <v>1.51137050680735E-2</v>
      </c>
      <c r="T2511">
        <v>5.7907351330416896E-4</v>
      </c>
      <c r="U2511">
        <v>0.39125370977559198</v>
      </c>
      <c r="V2511">
        <v>7.6230153726599303E-2</v>
      </c>
      <c r="W2511">
        <v>5.9816371485746998E-2</v>
      </c>
    </row>
    <row r="2512" spans="1:23" x14ac:dyDescent="0.25">
      <c r="A2512" t="s">
        <v>9572</v>
      </c>
      <c r="B2512" t="s">
        <v>9572</v>
      </c>
      <c r="C2512" t="s">
        <v>9573</v>
      </c>
      <c r="D2512" t="s">
        <v>9574</v>
      </c>
      <c r="E2512" t="s">
        <v>377</v>
      </c>
      <c r="F2512" t="s">
        <v>9575</v>
      </c>
      <c r="G2512">
        <v>7823</v>
      </c>
      <c r="H2512">
        <v>6.24663500578046</v>
      </c>
      <c r="I2512">
        <v>0.79017737504472896</v>
      </c>
      <c r="J2512">
        <v>-0.15353363324750399</v>
      </c>
      <c r="K2512">
        <v>-0.51590822251091795</v>
      </c>
      <c r="L2512">
        <v>0.42780278578131498</v>
      </c>
      <c r="M2512">
        <v>8.8105436729602193E-2</v>
      </c>
      <c r="N2512">
        <v>0.136599556850139</v>
      </c>
      <c r="O2512">
        <v>0.77114203057182995</v>
      </c>
      <c r="P2512">
        <v>0.329050197659429</v>
      </c>
      <c r="Q2512">
        <v>0.41876492025138401</v>
      </c>
      <c r="R2512">
        <v>0.90604765413057098</v>
      </c>
      <c r="S2512">
        <v>0.23215777494093501</v>
      </c>
      <c r="T2512">
        <v>0.86570074929565</v>
      </c>
      <c r="U2512">
        <v>0.54801595990445995</v>
      </c>
      <c r="V2512">
        <v>0.69268241915390005</v>
      </c>
      <c r="W2512">
        <v>0.96495338139075404</v>
      </c>
    </row>
    <row r="2513" spans="1:23" x14ac:dyDescent="0.25">
      <c r="A2513" t="s">
        <v>9576</v>
      </c>
      <c r="B2513" t="s">
        <v>9576</v>
      </c>
      <c r="C2513" t="s">
        <v>9577</v>
      </c>
      <c r="D2513" t="s">
        <v>9578</v>
      </c>
      <c r="E2513" t="s">
        <v>150</v>
      </c>
      <c r="F2513" t="s">
        <v>9579</v>
      </c>
      <c r="G2513">
        <v>10020</v>
      </c>
      <c r="H2513">
        <v>10.9203835905834</v>
      </c>
      <c r="I2513">
        <v>0.78989370519867796</v>
      </c>
      <c r="J2513">
        <v>-1.53008518164677</v>
      </c>
      <c r="K2513">
        <v>-0.87118667967663499</v>
      </c>
      <c r="L2513">
        <v>1.44879220716882</v>
      </c>
      <c r="M2513">
        <v>-0.57760552749217997</v>
      </c>
      <c r="N2513">
        <v>0.524103403817059</v>
      </c>
      <c r="O2513">
        <v>0.22413413337504201</v>
      </c>
      <c r="P2513">
        <v>0.48290468848082901</v>
      </c>
      <c r="Q2513">
        <v>0.248665972074365</v>
      </c>
      <c r="R2513">
        <v>0.74067914054860395</v>
      </c>
      <c r="S2513">
        <v>0.64630551726205099</v>
      </c>
      <c r="T2513">
        <v>0.39873626461447698</v>
      </c>
      <c r="U2513">
        <v>0.67837497487438003</v>
      </c>
      <c r="V2513">
        <v>0.54068942287081401</v>
      </c>
      <c r="W2513">
        <v>0.89838060185036495</v>
      </c>
    </row>
    <row r="2514" spans="1:23" x14ac:dyDescent="0.25">
      <c r="A2514" t="s">
        <v>9580</v>
      </c>
      <c r="B2514" t="s">
        <v>9580</v>
      </c>
      <c r="C2514" t="s">
        <v>15</v>
      </c>
      <c r="D2514" t="s">
        <v>15</v>
      </c>
      <c r="E2514" t="s">
        <v>15</v>
      </c>
      <c r="F2514" t="s">
        <v>15</v>
      </c>
      <c r="G2514">
        <v>5956</v>
      </c>
      <c r="H2514">
        <v>16.449814549974398</v>
      </c>
      <c r="I2514">
        <v>0.78877245294620202</v>
      </c>
      <c r="J2514">
        <v>0.53904801327025098</v>
      </c>
      <c r="K2514">
        <v>-0.51261475421918801</v>
      </c>
      <c r="L2514">
        <v>-0.26289031454323603</v>
      </c>
      <c r="M2514">
        <v>0.77550506876242398</v>
      </c>
      <c r="N2514">
        <v>5.8070698848478298E-2</v>
      </c>
      <c r="O2514">
        <v>0.19445139740314701</v>
      </c>
      <c r="P2514">
        <v>0.21622780477083201</v>
      </c>
      <c r="Q2514">
        <v>0.52624071513753601</v>
      </c>
      <c r="R2514">
        <v>0.18596781213666499</v>
      </c>
      <c r="S2514">
        <v>0.11810769856959299</v>
      </c>
      <c r="T2514">
        <v>0.360614944433095</v>
      </c>
      <c r="U2514">
        <v>0.42667912667052998</v>
      </c>
      <c r="V2514">
        <v>0.77236185919130096</v>
      </c>
      <c r="W2514">
        <v>0.489204121749723</v>
      </c>
    </row>
    <row r="2515" spans="1:23" x14ac:dyDescent="0.25">
      <c r="A2515" t="s">
        <v>9581</v>
      </c>
      <c r="B2515" t="s">
        <v>9581</v>
      </c>
      <c r="C2515" t="s">
        <v>9582</v>
      </c>
      <c r="D2515" t="s">
        <v>15</v>
      </c>
      <c r="E2515" t="s">
        <v>16</v>
      </c>
      <c r="F2515" t="s">
        <v>9583</v>
      </c>
      <c r="G2515">
        <v>3681</v>
      </c>
      <c r="H2515">
        <v>29.253142972460001</v>
      </c>
      <c r="I2515">
        <v>0.788294229699811</v>
      </c>
      <c r="J2515">
        <v>-0.36761592878749</v>
      </c>
      <c r="K2515">
        <v>-0.70878556587147801</v>
      </c>
      <c r="L2515">
        <v>0.44712459261582299</v>
      </c>
      <c r="M2515">
        <v>0.26166097325565502</v>
      </c>
      <c r="N2515">
        <v>1.5738755962575401E-3</v>
      </c>
      <c r="O2515">
        <v>0.138812562281727</v>
      </c>
      <c r="P2515">
        <v>4.4273564133042202E-3</v>
      </c>
      <c r="Q2515">
        <v>7.2067708283528598E-2</v>
      </c>
      <c r="R2515">
        <v>0.45567668908360998</v>
      </c>
      <c r="S2515">
        <v>6.0222639195965698E-3</v>
      </c>
      <c r="T2515">
        <v>0.28622978902546697</v>
      </c>
      <c r="U2515">
        <v>3.2548661943673E-2</v>
      </c>
      <c r="V2515">
        <v>0.27249452540696001</v>
      </c>
      <c r="W2515">
        <v>0.741981620866762</v>
      </c>
    </row>
    <row r="2516" spans="1:23" x14ac:dyDescent="0.25">
      <c r="A2516" t="s">
        <v>9584</v>
      </c>
      <c r="B2516" t="s">
        <v>9584</v>
      </c>
      <c r="C2516" t="s">
        <v>9585</v>
      </c>
      <c r="D2516" t="s">
        <v>9586</v>
      </c>
      <c r="E2516" t="s">
        <v>128</v>
      </c>
      <c r="F2516" t="s">
        <v>9587</v>
      </c>
      <c r="G2516">
        <v>2154</v>
      </c>
      <c r="H2516">
        <v>51.6702313305505</v>
      </c>
      <c r="I2516">
        <v>0.78781359433097897</v>
      </c>
      <c r="J2516">
        <v>0.36481752342996399</v>
      </c>
      <c r="K2516">
        <v>-0.539694336270095</v>
      </c>
      <c r="L2516">
        <v>-0.116698265369081</v>
      </c>
      <c r="M2516">
        <v>0.65639260163917601</v>
      </c>
      <c r="N2516">
        <v>3.8722271336647701E-6</v>
      </c>
      <c r="O2516">
        <v>3.1896485985589397E-2</v>
      </c>
      <c r="P2516">
        <v>1.4946211107092499E-3</v>
      </c>
      <c r="Q2516">
        <v>0.49228419355237402</v>
      </c>
      <c r="R2516">
        <v>6.2893833870005904E-3</v>
      </c>
      <c r="S2516">
        <v>3.6118760260429402E-5</v>
      </c>
      <c r="T2516">
        <v>0.100141408614148</v>
      </c>
      <c r="U2516">
        <v>1.4826858423115701E-2</v>
      </c>
      <c r="V2516">
        <v>0.74877647030207195</v>
      </c>
      <c r="W2516">
        <v>6.5481465892086199E-2</v>
      </c>
    </row>
    <row r="2517" spans="1:23" x14ac:dyDescent="0.25">
      <c r="A2517" t="s">
        <v>9588</v>
      </c>
      <c r="B2517" t="s">
        <v>9588</v>
      </c>
      <c r="C2517" t="s">
        <v>9589</v>
      </c>
      <c r="D2517" t="s">
        <v>9590</v>
      </c>
      <c r="E2517" t="s">
        <v>103</v>
      </c>
      <c r="F2517" t="s">
        <v>9591</v>
      </c>
      <c r="G2517">
        <v>8651</v>
      </c>
      <c r="H2517">
        <v>16.951877357061001</v>
      </c>
      <c r="I2517">
        <v>0.78714694699214804</v>
      </c>
      <c r="J2517">
        <v>-0.181669195380566</v>
      </c>
      <c r="K2517">
        <v>-0.50594694528260498</v>
      </c>
      <c r="L2517">
        <v>0.46286919709010899</v>
      </c>
      <c r="M2517">
        <v>4.3077748192496199E-2</v>
      </c>
      <c r="N2517">
        <v>0.26755057194834297</v>
      </c>
      <c r="O2517">
        <v>0.79691203588762605</v>
      </c>
      <c r="P2517">
        <v>0.47420555398101399</v>
      </c>
      <c r="Q2517">
        <v>0.51308655743326603</v>
      </c>
      <c r="R2517">
        <v>0.96560223007805102</v>
      </c>
      <c r="S2517">
        <v>0.39071104094834203</v>
      </c>
      <c r="T2517">
        <v>0.88292716897978296</v>
      </c>
      <c r="U2517">
        <v>0.67263722799019698</v>
      </c>
      <c r="V2517">
        <v>0.76340676314010902</v>
      </c>
      <c r="W2517">
        <v>0.98775477093034003</v>
      </c>
    </row>
    <row r="2518" spans="1:23" x14ac:dyDescent="0.25">
      <c r="A2518" t="s">
        <v>9592</v>
      </c>
      <c r="B2518" t="s">
        <v>9592</v>
      </c>
      <c r="C2518" t="s">
        <v>9593</v>
      </c>
      <c r="D2518" t="s">
        <v>9594</v>
      </c>
      <c r="E2518" t="s">
        <v>72</v>
      </c>
      <c r="F2518" t="s">
        <v>9595</v>
      </c>
      <c r="G2518">
        <v>6975</v>
      </c>
      <c r="H2518">
        <v>16.6836965037071</v>
      </c>
      <c r="I2518">
        <v>0.78710235267821305</v>
      </c>
      <c r="J2518">
        <v>0.57251875518612005</v>
      </c>
      <c r="K2518">
        <v>-0.40315605845443903</v>
      </c>
      <c r="L2518">
        <v>-0.188572460962347</v>
      </c>
      <c r="M2518">
        <v>0.59172851941678595</v>
      </c>
      <c r="N2518">
        <v>8.3874410595939197E-2</v>
      </c>
      <c r="O2518">
        <v>0.20794489009706699</v>
      </c>
      <c r="P2518">
        <v>0.37337734076284002</v>
      </c>
      <c r="Q2518">
        <v>0.67778471119470796</v>
      </c>
      <c r="R2518">
        <v>0.35602113666497598</v>
      </c>
      <c r="S2518">
        <v>0.157681007159898</v>
      </c>
      <c r="T2518">
        <v>0.378182255621551</v>
      </c>
      <c r="U2518">
        <v>0.588743846706963</v>
      </c>
      <c r="V2518">
        <v>0.86177511779257299</v>
      </c>
      <c r="W2518">
        <v>0.66636439732674801</v>
      </c>
    </row>
    <row r="2519" spans="1:23" x14ac:dyDescent="0.25">
      <c r="A2519" t="s">
        <v>9596</v>
      </c>
      <c r="B2519" t="s">
        <v>9596</v>
      </c>
      <c r="C2519" t="s">
        <v>9597</v>
      </c>
      <c r="D2519" t="s">
        <v>9598</v>
      </c>
      <c r="E2519" t="s">
        <v>11</v>
      </c>
      <c r="F2519" t="s">
        <v>9599</v>
      </c>
      <c r="G2519">
        <v>569</v>
      </c>
      <c r="H2519">
        <v>35.390367030212602</v>
      </c>
      <c r="I2519">
        <v>0.78682811209038095</v>
      </c>
      <c r="J2519">
        <v>-4.0640227254343603E-2</v>
      </c>
      <c r="K2519">
        <v>-0.58530988268128903</v>
      </c>
      <c r="L2519">
        <v>0.24215845666343599</v>
      </c>
      <c r="M2519">
        <v>0.34315142601785398</v>
      </c>
      <c r="N2519">
        <v>3.0629487524691201E-9</v>
      </c>
      <c r="O2519">
        <v>0.75811752542779798</v>
      </c>
      <c r="P2519">
        <v>9.7359432086278406E-6</v>
      </c>
      <c r="Q2519">
        <v>6.6743308731839202E-2</v>
      </c>
      <c r="R2519">
        <v>6.6004344133584997E-2</v>
      </c>
      <c r="S2519">
        <v>6.0223301730202304E-8</v>
      </c>
      <c r="T2519">
        <v>0.85767782137811099</v>
      </c>
      <c r="U2519">
        <v>2.5708534095825999E-4</v>
      </c>
      <c r="V2519">
        <v>0.26169177083609702</v>
      </c>
      <c r="W2519">
        <v>0.28419042539123701</v>
      </c>
    </row>
    <row r="2520" spans="1:23" x14ac:dyDescent="0.25">
      <c r="A2520" t="s">
        <v>9600</v>
      </c>
      <c r="B2520" t="s">
        <v>9600</v>
      </c>
      <c r="C2520" t="s">
        <v>9601</v>
      </c>
      <c r="D2520" t="s">
        <v>9602</v>
      </c>
      <c r="E2520" t="s">
        <v>377</v>
      </c>
      <c r="F2520" t="s">
        <v>9603</v>
      </c>
      <c r="G2520">
        <v>6851</v>
      </c>
      <c r="H2520">
        <v>24.599556074609598</v>
      </c>
      <c r="I2520">
        <v>0.78519518035089497</v>
      </c>
      <c r="J2520">
        <v>-6.1621179563957303E-2</v>
      </c>
      <c r="K2520">
        <v>-0.67243593953356295</v>
      </c>
      <c r="L2520">
        <v>0.17438042038129001</v>
      </c>
      <c r="M2520">
        <v>0.49805551915227297</v>
      </c>
      <c r="N2520">
        <v>7.7095936327572404E-2</v>
      </c>
      <c r="O2520">
        <v>0.88911921766504498</v>
      </c>
      <c r="P2520">
        <v>0.129294535556713</v>
      </c>
      <c r="Q2520">
        <v>0.693378837361037</v>
      </c>
      <c r="R2520">
        <v>0.42562501425900601</v>
      </c>
      <c r="S2520">
        <v>0.14768477788169801</v>
      </c>
      <c r="T2520">
        <v>0.94011522270183501</v>
      </c>
      <c r="U2520">
        <v>0.310034626608025</v>
      </c>
      <c r="V2520">
        <v>0.869099996859235</v>
      </c>
      <c r="W2520">
        <v>0.722168656818167</v>
      </c>
    </row>
    <row r="2521" spans="1:23" x14ac:dyDescent="0.25">
      <c r="A2521" t="s">
        <v>9604</v>
      </c>
      <c r="B2521" t="s">
        <v>9604</v>
      </c>
      <c r="C2521" t="s">
        <v>9605</v>
      </c>
      <c r="D2521" t="s">
        <v>9606</v>
      </c>
      <c r="E2521" t="s">
        <v>59</v>
      </c>
      <c r="F2521" t="s">
        <v>9607</v>
      </c>
      <c r="G2521">
        <v>4103</v>
      </c>
      <c r="H2521">
        <v>27.5595809009188</v>
      </c>
      <c r="I2521">
        <v>0.78511350814023795</v>
      </c>
      <c r="J2521">
        <v>0.12962305841796301</v>
      </c>
      <c r="K2521">
        <v>-0.52124714373466197</v>
      </c>
      <c r="L2521">
        <v>0.134243305987613</v>
      </c>
      <c r="M2521">
        <v>0.387003837747048</v>
      </c>
      <c r="N2521">
        <v>5.2075418134012598E-4</v>
      </c>
      <c r="O2521">
        <v>0.56488616598612595</v>
      </c>
      <c r="P2521">
        <v>2.0697914524768001E-2</v>
      </c>
      <c r="Q2521">
        <v>0.55150900478600595</v>
      </c>
      <c r="R2521">
        <v>0.224190489258493</v>
      </c>
      <c r="S2521">
        <v>2.4051054965822799E-3</v>
      </c>
      <c r="T2521">
        <v>0.72345702177479099</v>
      </c>
      <c r="U2521">
        <v>9.4515288882524806E-2</v>
      </c>
      <c r="V2521">
        <v>0.79012191241972496</v>
      </c>
      <c r="W2521">
        <v>0.53793907563078303</v>
      </c>
    </row>
    <row r="2522" spans="1:23" x14ac:dyDescent="0.25">
      <c r="A2522" t="s">
        <v>9608</v>
      </c>
      <c r="B2522" t="s">
        <v>9608</v>
      </c>
      <c r="C2522" t="s">
        <v>9609</v>
      </c>
      <c r="D2522" t="s">
        <v>9610</v>
      </c>
      <c r="E2522" t="s">
        <v>192</v>
      </c>
      <c r="F2522" t="s">
        <v>9611</v>
      </c>
      <c r="G2522">
        <v>5046</v>
      </c>
      <c r="H2522">
        <v>31.357525884351698</v>
      </c>
      <c r="I2522">
        <v>0.78460163366725799</v>
      </c>
      <c r="J2522">
        <v>-0.240339600533441</v>
      </c>
      <c r="K2522">
        <v>-0.44210079574206301</v>
      </c>
      <c r="L2522">
        <v>0.58284043845863498</v>
      </c>
      <c r="M2522">
        <v>-0.14073964271657199</v>
      </c>
      <c r="N2522">
        <v>1.95559095316187E-2</v>
      </c>
      <c r="O2522">
        <v>0.471956377916042</v>
      </c>
      <c r="P2522">
        <v>0.18616198404856599</v>
      </c>
      <c r="Q2522">
        <v>8.21952932923153E-2</v>
      </c>
      <c r="R2522">
        <v>0.76574432613665999</v>
      </c>
      <c r="S2522">
        <v>4.8554440835715598E-2</v>
      </c>
      <c r="T2522">
        <v>0.64565475201829103</v>
      </c>
      <c r="U2522">
        <v>0.39024406704102199</v>
      </c>
      <c r="V2522">
        <v>0.29528719890620803</v>
      </c>
      <c r="W2522">
        <v>0.911290765657083</v>
      </c>
    </row>
    <row r="2523" spans="1:23" x14ac:dyDescent="0.25">
      <c r="A2523" t="s">
        <v>9612</v>
      </c>
      <c r="B2523" t="s">
        <v>9612</v>
      </c>
      <c r="C2523" t="s">
        <v>9613</v>
      </c>
      <c r="D2523" t="s">
        <v>9614</v>
      </c>
      <c r="E2523" t="s">
        <v>150</v>
      </c>
      <c r="F2523" t="s">
        <v>9615</v>
      </c>
      <c r="G2523">
        <v>10111</v>
      </c>
      <c r="H2523">
        <v>17.5642364305093</v>
      </c>
      <c r="I2523">
        <v>0.78442307183689797</v>
      </c>
      <c r="J2523">
        <v>4.6210712596100203</v>
      </c>
      <c r="K2523">
        <v>0.67174846436272095</v>
      </c>
      <c r="L2523">
        <v>-3.1648997234104002</v>
      </c>
      <c r="M2523">
        <v>2.4931512590476799</v>
      </c>
      <c r="N2523">
        <v>0.47699909362669402</v>
      </c>
      <c r="O2523">
        <v>3.52757854177835E-4</v>
      </c>
      <c r="P2523">
        <v>0.54044677077680703</v>
      </c>
      <c r="Q2523">
        <v>9.6051938571067898E-3</v>
      </c>
      <c r="R2523">
        <v>0.11878734010504501</v>
      </c>
      <c r="S2523">
        <v>0.60288532684443497</v>
      </c>
      <c r="T2523">
        <v>3.1124688150702901E-3</v>
      </c>
      <c r="U2523">
        <v>0.72358720353002004</v>
      </c>
      <c r="V2523">
        <v>7.78756403812636E-2</v>
      </c>
      <c r="W2523">
        <v>0.38694374315505298</v>
      </c>
    </row>
    <row r="2524" spans="1:23" x14ac:dyDescent="0.25">
      <c r="A2524" t="s">
        <v>9616</v>
      </c>
      <c r="B2524" t="s">
        <v>9616</v>
      </c>
      <c r="C2524" t="s">
        <v>9617</v>
      </c>
      <c r="D2524" t="s">
        <v>9618</v>
      </c>
      <c r="E2524" t="s">
        <v>133</v>
      </c>
      <c r="F2524" t="s">
        <v>9619</v>
      </c>
      <c r="G2524">
        <v>6584</v>
      </c>
      <c r="H2524">
        <v>61.327045879142702</v>
      </c>
      <c r="I2524">
        <v>0.78433436344825203</v>
      </c>
      <c r="J2524">
        <v>2.1166143830564699</v>
      </c>
      <c r="K2524">
        <v>-0.104328468697772</v>
      </c>
      <c r="L2524">
        <v>-1.43660848830599</v>
      </c>
      <c r="M2524">
        <v>1.5409369570037601</v>
      </c>
      <c r="N2524">
        <v>4.62972390739202E-2</v>
      </c>
      <c r="O2524">
        <v>2.3524619992208199E-7</v>
      </c>
      <c r="P2524">
        <v>0.78944356136525595</v>
      </c>
      <c r="Q2524">
        <v>3.5282808817090999E-4</v>
      </c>
      <c r="R2524">
        <v>5.7954607312024004E-3</v>
      </c>
      <c r="S2524">
        <v>9.8543889711077803E-2</v>
      </c>
      <c r="T2524">
        <v>6.5941319424312704E-6</v>
      </c>
      <c r="U2524">
        <v>0.88751511855666199</v>
      </c>
      <c r="V2524">
        <v>7.7452141764746798E-3</v>
      </c>
      <c r="W2524">
        <v>6.1992149426129801E-2</v>
      </c>
    </row>
    <row r="2525" spans="1:23" x14ac:dyDescent="0.25">
      <c r="A2525" t="s">
        <v>9620</v>
      </c>
      <c r="B2525" t="s">
        <v>9620</v>
      </c>
      <c r="C2525" t="s">
        <v>9621</v>
      </c>
      <c r="D2525" t="s">
        <v>9622</v>
      </c>
      <c r="E2525" t="s">
        <v>77</v>
      </c>
      <c r="F2525" t="s">
        <v>9623</v>
      </c>
      <c r="G2525">
        <v>1650</v>
      </c>
      <c r="H2525">
        <v>53.3991989378505</v>
      </c>
      <c r="I2525">
        <v>0.78427595546993301</v>
      </c>
      <c r="J2525">
        <v>-0.221246513522942</v>
      </c>
      <c r="K2525">
        <v>-0.59931030459408097</v>
      </c>
      <c r="L2525">
        <v>0.40621216439879398</v>
      </c>
      <c r="M2525">
        <v>0.19309814019528601</v>
      </c>
      <c r="N2525">
        <v>1.1118183261313401E-7</v>
      </c>
      <c r="O2525">
        <v>0.13233700438072499</v>
      </c>
      <c r="P2525">
        <v>4.7435826064780201E-5</v>
      </c>
      <c r="Q2525">
        <v>5.8083915246924002E-3</v>
      </c>
      <c r="R2525">
        <v>0.35276910974012399</v>
      </c>
      <c r="S2525">
        <v>1.52310751143707E-6</v>
      </c>
      <c r="T2525">
        <v>0.27734772059615498</v>
      </c>
      <c r="U2525">
        <v>9.4802276149940896E-4</v>
      </c>
      <c r="V2525">
        <v>5.70663594733972E-2</v>
      </c>
      <c r="W2525">
        <v>0.66289756920723097</v>
      </c>
    </row>
    <row r="2526" spans="1:23" x14ac:dyDescent="0.25">
      <c r="A2526" t="s">
        <v>9624</v>
      </c>
      <c r="B2526" t="s">
        <v>9624</v>
      </c>
      <c r="C2526" t="s">
        <v>9625</v>
      </c>
      <c r="D2526" t="s">
        <v>9626</v>
      </c>
      <c r="E2526" t="s">
        <v>183</v>
      </c>
      <c r="F2526" t="s">
        <v>9627</v>
      </c>
      <c r="G2526">
        <v>6450</v>
      </c>
      <c r="H2526">
        <v>12.2026621856212</v>
      </c>
      <c r="I2526">
        <v>0.78422932667348999</v>
      </c>
      <c r="J2526">
        <v>0.79803890071143602</v>
      </c>
      <c r="K2526">
        <v>-0.43533440186934202</v>
      </c>
      <c r="L2526">
        <v>-0.449143975907288</v>
      </c>
      <c r="M2526">
        <v>0.88447837777662996</v>
      </c>
      <c r="N2526">
        <v>7.0196064535518299E-2</v>
      </c>
      <c r="O2526">
        <v>6.5947467068405305E-2</v>
      </c>
      <c r="P2526">
        <v>0.31249239100969001</v>
      </c>
      <c r="Q2526">
        <v>0.29912662505350202</v>
      </c>
      <c r="R2526">
        <v>0.14750207117302899</v>
      </c>
      <c r="S2526">
        <v>0.13720704091970401</v>
      </c>
      <c r="T2526">
        <v>0.170939604777187</v>
      </c>
      <c r="U2526">
        <v>0.53161637387456095</v>
      </c>
      <c r="V2526">
        <v>0.59143823912319604</v>
      </c>
      <c r="W2526">
        <v>0.43695596741540899</v>
      </c>
    </row>
    <row r="2527" spans="1:23" x14ac:dyDescent="0.25">
      <c r="A2527" t="s">
        <v>9628</v>
      </c>
      <c r="B2527" t="s">
        <v>9628</v>
      </c>
      <c r="C2527" t="s">
        <v>9629</v>
      </c>
      <c r="D2527" t="s">
        <v>9630</v>
      </c>
      <c r="E2527" t="s">
        <v>16</v>
      </c>
      <c r="F2527" t="s">
        <v>9631</v>
      </c>
      <c r="G2527">
        <v>4944</v>
      </c>
      <c r="H2527">
        <v>33.4449812427357</v>
      </c>
      <c r="I2527">
        <v>0.78314755182857998</v>
      </c>
      <c r="J2527">
        <v>0.14716748685157799</v>
      </c>
      <c r="K2527">
        <v>-0.61013803084065099</v>
      </c>
      <c r="L2527">
        <v>2.5842034136350799E-2</v>
      </c>
      <c r="M2527">
        <v>0.58429599670429999</v>
      </c>
      <c r="N2527">
        <v>9.6797010761661192E-3</v>
      </c>
      <c r="O2527">
        <v>0.62531694065910903</v>
      </c>
      <c r="P2527">
        <v>4.3252295368653E-2</v>
      </c>
      <c r="Q2527">
        <v>0.93169136455885204</v>
      </c>
      <c r="R2527">
        <v>0.17041046591380701</v>
      </c>
      <c r="S2527">
        <v>2.7349619648736501E-2</v>
      </c>
      <c r="T2527">
        <v>0.76854973444374997</v>
      </c>
      <c r="U2527">
        <v>0.155027571465611</v>
      </c>
      <c r="V2527">
        <v>0.973547122668454</v>
      </c>
      <c r="W2527">
        <v>0.46970954400145698</v>
      </c>
    </row>
    <row r="2528" spans="1:23" x14ac:dyDescent="0.25">
      <c r="A2528" t="s">
        <v>9632</v>
      </c>
      <c r="B2528" t="s">
        <v>9632</v>
      </c>
      <c r="C2528" t="s">
        <v>9633</v>
      </c>
      <c r="D2528" t="s">
        <v>9634</v>
      </c>
      <c r="E2528" t="s">
        <v>27</v>
      </c>
      <c r="F2528" t="s">
        <v>9635</v>
      </c>
      <c r="G2528">
        <v>3594</v>
      </c>
      <c r="H2528">
        <v>41.8579894132058</v>
      </c>
      <c r="I2528">
        <v>0.78112595663930595</v>
      </c>
      <c r="J2528">
        <v>-8.5914701028802207E-2</v>
      </c>
      <c r="K2528">
        <v>-0.56947650611024603</v>
      </c>
      <c r="L2528">
        <v>0.29756415155786198</v>
      </c>
      <c r="M2528">
        <v>0.27191235455238499</v>
      </c>
      <c r="N2528">
        <v>8.4773627501962605E-5</v>
      </c>
      <c r="O2528">
        <v>0.663923900368106</v>
      </c>
      <c r="P2528">
        <v>4.0304350446318101E-3</v>
      </c>
      <c r="Q2528">
        <v>0.13300711375106999</v>
      </c>
      <c r="R2528">
        <v>0.33077701581191998</v>
      </c>
      <c r="S2528">
        <v>5.0752754427790499E-4</v>
      </c>
      <c r="T2528">
        <v>0.79843092209713395</v>
      </c>
      <c r="U2528">
        <v>3.04286712071236E-2</v>
      </c>
      <c r="V2528">
        <v>0.389192596795287</v>
      </c>
      <c r="W2528">
        <v>0.64445808890677303</v>
      </c>
    </row>
    <row r="2529" spans="1:23" x14ac:dyDescent="0.25">
      <c r="A2529" t="s">
        <v>9636</v>
      </c>
      <c r="B2529" t="s">
        <v>9636</v>
      </c>
      <c r="C2529" t="s">
        <v>9637</v>
      </c>
      <c r="D2529" t="s">
        <v>9638</v>
      </c>
      <c r="E2529" t="s">
        <v>150</v>
      </c>
      <c r="F2529" t="s">
        <v>9639</v>
      </c>
      <c r="G2529">
        <v>7429</v>
      </c>
      <c r="H2529">
        <v>15.501580094128199</v>
      </c>
      <c r="I2529">
        <v>0.780244003485559</v>
      </c>
      <c r="J2529">
        <v>1.26482213877695</v>
      </c>
      <c r="K2529">
        <v>-0.23958423919426999</v>
      </c>
      <c r="L2529">
        <v>-0.72416237448566501</v>
      </c>
      <c r="M2529">
        <v>0.96374661367993497</v>
      </c>
      <c r="N2529">
        <v>0.110416977635539</v>
      </c>
      <c r="O2529">
        <v>1.0551104737378201E-2</v>
      </c>
      <c r="P2529">
        <v>0.62173198675414199</v>
      </c>
      <c r="Q2529">
        <v>0.13977811144090699</v>
      </c>
      <c r="R2529">
        <v>0.16234636951473</v>
      </c>
      <c r="S2529">
        <v>0.19633675984250401</v>
      </c>
      <c r="T2529">
        <v>4.3686906772826599E-2</v>
      </c>
      <c r="U2529">
        <v>0.77882176679127602</v>
      </c>
      <c r="V2529">
        <v>0.399779096106402</v>
      </c>
      <c r="W2529">
        <v>0.45824180519881902</v>
      </c>
    </row>
    <row r="2530" spans="1:23" x14ac:dyDescent="0.25">
      <c r="A2530" t="s">
        <v>9640</v>
      </c>
      <c r="B2530" t="s">
        <v>9640</v>
      </c>
      <c r="C2530" t="s">
        <v>9641</v>
      </c>
      <c r="D2530" t="s">
        <v>9642</v>
      </c>
      <c r="E2530" t="s">
        <v>11</v>
      </c>
      <c r="F2530" t="s">
        <v>9643</v>
      </c>
      <c r="G2530">
        <v>7395</v>
      </c>
      <c r="H2530">
        <v>10.0589622656803</v>
      </c>
      <c r="I2530">
        <v>0.780009193040471</v>
      </c>
      <c r="J2530">
        <v>-0.95410555552938103</v>
      </c>
      <c r="K2530">
        <v>-0.98795029370507603</v>
      </c>
      <c r="L2530">
        <v>0.74616445486477601</v>
      </c>
      <c r="M2530">
        <v>0.2417858388403</v>
      </c>
      <c r="N2530">
        <v>0.170363992491156</v>
      </c>
      <c r="O2530">
        <v>9.4630539583740902E-2</v>
      </c>
      <c r="P2530">
        <v>8.3639585432998695E-2</v>
      </c>
      <c r="Q2530">
        <v>0.18952339535398999</v>
      </c>
      <c r="R2530">
        <v>0.76252586572922898</v>
      </c>
      <c r="S2530">
        <v>0.27546504450721998</v>
      </c>
      <c r="T2530">
        <v>0.21986001831524099</v>
      </c>
      <c r="U2530">
        <v>0.235775468278526</v>
      </c>
      <c r="V2530">
        <v>0.47167481626413699</v>
      </c>
      <c r="W2530">
        <v>0.90924222994676396</v>
      </c>
    </row>
    <row r="2531" spans="1:23" x14ac:dyDescent="0.25">
      <c r="A2531" t="s">
        <v>9644</v>
      </c>
      <c r="B2531" t="s">
        <v>9644</v>
      </c>
      <c r="C2531" t="s">
        <v>9645</v>
      </c>
      <c r="D2531" t="s">
        <v>9646</v>
      </c>
      <c r="E2531" t="s">
        <v>98</v>
      </c>
      <c r="F2531" t="s">
        <v>9647</v>
      </c>
      <c r="G2531">
        <v>5954</v>
      </c>
      <c r="H2531">
        <v>34.146614450812898</v>
      </c>
      <c r="I2531">
        <v>0.77948853025667497</v>
      </c>
      <c r="J2531">
        <v>0.96687880336989696</v>
      </c>
      <c r="K2531">
        <v>-0.40418747226093299</v>
      </c>
      <c r="L2531">
        <v>-0.59157774537415597</v>
      </c>
      <c r="M2531">
        <v>0.99576521763508896</v>
      </c>
      <c r="N2531">
        <v>3.3557482822399197E-2</v>
      </c>
      <c r="O2531">
        <v>8.7518794582541193E-3</v>
      </c>
      <c r="P2531">
        <v>0.26795392296183501</v>
      </c>
      <c r="Q2531">
        <v>0.107139980103881</v>
      </c>
      <c r="R2531">
        <v>5.4370941115560602E-2</v>
      </c>
      <c r="S2531">
        <v>7.5682170998085593E-2</v>
      </c>
      <c r="T2531">
        <v>3.79083493241947E-2</v>
      </c>
      <c r="U2531">
        <v>0.48274098316064301</v>
      </c>
      <c r="V2531">
        <v>0.34398069383131302</v>
      </c>
      <c r="W2531">
        <v>0.257197372685118</v>
      </c>
    </row>
    <row r="2532" spans="1:23" x14ac:dyDescent="0.25">
      <c r="A2532" t="s">
        <v>9648</v>
      </c>
      <c r="B2532" t="s">
        <v>9648</v>
      </c>
      <c r="C2532" t="s">
        <v>9649</v>
      </c>
      <c r="D2532" t="s">
        <v>9650</v>
      </c>
      <c r="E2532" t="s">
        <v>63</v>
      </c>
      <c r="F2532" t="s">
        <v>9651</v>
      </c>
      <c r="G2532">
        <v>2077</v>
      </c>
      <c r="H2532">
        <v>24.4178753286579</v>
      </c>
      <c r="I2532">
        <v>0.777736587478565</v>
      </c>
      <c r="J2532">
        <v>0.301422656454298</v>
      </c>
      <c r="K2532">
        <v>-0.51813045106412503</v>
      </c>
      <c r="L2532">
        <v>-4.1816520039858002E-2</v>
      </c>
      <c r="M2532">
        <v>0.55994697110398295</v>
      </c>
      <c r="N2532">
        <v>2.3477759366019701E-7</v>
      </c>
      <c r="O2532">
        <v>4.43716788755735E-2</v>
      </c>
      <c r="P2532">
        <v>5.4445009677261296E-4</v>
      </c>
      <c r="Q2532">
        <v>0.78031195749733895</v>
      </c>
      <c r="R2532">
        <v>8.2152739654133104E-3</v>
      </c>
      <c r="S2532">
        <v>2.9844054115038101E-6</v>
      </c>
      <c r="T2532">
        <v>0.12920233376447501</v>
      </c>
      <c r="U2532">
        <v>6.8063788094968602E-3</v>
      </c>
      <c r="V2532">
        <v>0.90825919073263495</v>
      </c>
      <c r="W2532">
        <v>7.8367691963262098E-2</v>
      </c>
    </row>
    <row r="2533" spans="1:23" x14ac:dyDescent="0.25">
      <c r="A2533" t="s">
        <v>9652</v>
      </c>
      <c r="B2533" t="s">
        <v>9652</v>
      </c>
      <c r="C2533" t="s">
        <v>15</v>
      </c>
      <c r="D2533" t="s">
        <v>15</v>
      </c>
      <c r="E2533" t="s">
        <v>15</v>
      </c>
      <c r="F2533" t="s">
        <v>15</v>
      </c>
      <c r="G2533">
        <v>9330</v>
      </c>
      <c r="H2533">
        <v>84.950958156730593</v>
      </c>
      <c r="I2533">
        <v>0.776443304277596</v>
      </c>
      <c r="J2533">
        <v>0.86957183840105601</v>
      </c>
      <c r="K2533">
        <v>0.11460254651613901</v>
      </c>
      <c r="L2533">
        <v>2.1474012392678599E-2</v>
      </c>
      <c r="M2533">
        <v>-0.13607655890881801</v>
      </c>
      <c r="N2533">
        <v>0.41104116260741602</v>
      </c>
      <c r="O2533">
        <v>0.35785999600862101</v>
      </c>
      <c r="P2533">
        <v>0.90272002572187904</v>
      </c>
      <c r="Q2533">
        <v>0.98178416501170895</v>
      </c>
      <c r="R2533">
        <v>0.91839676976134099</v>
      </c>
      <c r="S2533">
        <v>0.54079937292385005</v>
      </c>
      <c r="T2533">
        <v>0.54070683676328501</v>
      </c>
      <c r="U2533">
        <v>0.95174353020696001</v>
      </c>
      <c r="V2533">
        <v>0.99277732040178701</v>
      </c>
      <c r="W2533">
        <v>0.97034500895709896</v>
      </c>
    </row>
    <row r="2534" spans="1:23" x14ac:dyDescent="0.25">
      <c r="A2534" t="s">
        <v>9653</v>
      </c>
      <c r="B2534" t="s">
        <v>9653</v>
      </c>
      <c r="C2534" t="s">
        <v>9654</v>
      </c>
      <c r="D2534" t="s">
        <v>9655</v>
      </c>
      <c r="E2534" t="s">
        <v>21</v>
      </c>
      <c r="F2534" t="s">
        <v>9656</v>
      </c>
      <c r="G2534">
        <v>7239</v>
      </c>
      <c r="H2534">
        <v>15.1170483110647</v>
      </c>
      <c r="I2534">
        <v>0.77629646270241903</v>
      </c>
      <c r="J2534">
        <v>0.102272277002307</v>
      </c>
      <c r="K2534">
        <v>-0.63592873828978502</v>
      </c>
      <c r="L2534">
        <v>3.8095447410328102E-2</v>
      </c>
      <c r="M2534">
        <v>0.59783329087945702</v>
      </c>
      <c r="N2534">
        <v>9.8185115263980605E-2</v>
      </c>
      <c r="O2534">
        <v>0.82677928980092796</v>
      </c>
      <c r="P2534">
        <v>0.17449828450215299</v>
      </c>
      <c r="Q2534">
        <v>0.93505997734483703</v>
      </c>
      <c r="R2534">
        <v>0.36580375618609601</v>
      </c>
      <c r="S2534">
        <v>0.17895293098796899</v>
      </c>
      <c r="T2534">
        <v>0.90212108954024794</v>
      </c>
      <c r="U2534">
        <v>0.37453416451945598</v>
      </c>
      <c r="V2534">
        <v>0.97525825705267299</v>
      </c>
      <c r="W2534">
        <v>0.67481718910334099</v>
      </c>
    </row>
    <row r="2535" spans="1:23" x14ac:dyDescent="0.25">
      <c r="A2535" t="s">
        <v>9657</v>
      </c>
      <c r="B2535" t="s">
        <v>9657</v>
      </c>
      <c r="C2535" t="s">
        <v>9658</v>
      </c>
      <c r="D2535" t="s">
        <v>9659</v>
      </c>
      <c r="E2535" t="s">
        <v>128</v>
      </c>
      <c r="F2535" t="s">
        <v>9660</v>
      </c>
      <c r="G2535">
        <v>4309</v>
      </c>
      <c r="H2535">
        <v>81.815234515556995</v>
      </c>
      <c r="I2535">
        <v>0.77616429583461399</v>
      </c>
      <c r="J2535">
        <v>1.5426871164515801</v>
      </c>
      <c r="K2535">
        <v>-0.228747329836133</v>
      </c>
      <c r="L2535">
        <v>-0.99527015045309797</v>
      </c>
      <c r="M2535">
        <v>1.2240174802892301</v>
      </c>
      <c r="N2535">
        <v>1.3056583543964401E-3</v>
      </c>
      <c r="O2535">
        <v>3.8519901474735798E-10</v>
      </c>
      <c r="P2535">
        <v>0.34014644916030301</v>
      </c>
      <c r="Q2535">
        <v>4.4700720623087999E-5</v>
      </c>
      <c r="R2535">
        <v>3.3888578412494399E-4</v>
      </c>
      <c r="S2535">
        <v>5.1361846456501803E-3</v>
      </c>
      <c r="T2535">
        <v>2.10549781460906E-8</v>
      </c>
      <c r="U2535">
        <v>0.55783345233648696</v>
      </c>
      <c r="V2535">
        <v>1.5513278661955501E-3</v>
      </c>
      <c r="W2535">
        <v>8.2144110688556309E-3</v>
      </c>
    </row>
    <row r="2536" spans="1:23" x14ac:dyDescent="0.25">
      <c r="A2536" t="s">
        <v>9661</v>
      </c>
      <c r="B2536" t="s">
        <v>9661</v>
      </c>
      <c r="C2536" t="s">
        <v>9662</v>
      </c>
      <c r="D2536" t="s">
        <v>9663</v>
      </c>
      <c r="E2536" t="s">
        <v>192</v>
      </c>
      <c r="F2536" t="s">
        <v>9664</v>
      </c>
      <c r="G2536">
        <v>7673</v>
      </c>
      <c r="H2536">
        <v>16.6175727931087</v>
      </c>
      <c r="I2536">
        <v>0.77597930881557997</v>
      </c>
      <c r="J2536">
        <v>-0.76049663387764399</v>
      </c>
      <c r="K2536">
        <v>-0.88739569278401198</v>
      </c>
      <c r="L2536">
        <v>0.64908024990921098</v>
      </c>
      <c r="M2536">
        <v>0.238315442874801</v>
      </c>
      <c r="N2536">
        <v>0.211084199799078</v>
      </c>
      <c r="O2536">
        <v>0.220402857135824</v>
      </c>
      <c r="P2536">
        <v>0.153442397699912</v>
      </c>
      <c r="Q2536">
        <v>0.29481701564033203</v>
      </c>
      <c r="R2536">
        <v>0.78480073556864305</v>
      </c>
      <c r="S2536">
        <v>0.32526620069853202</v>
      </c>
      <c r="T2536">
        <v>0.39421531973312002</v>
      </c>
      <c r="U2536">
        <v>0.346433765315042</v>
      </c>
      <c r="V2536">
        <v>0.58737736741026303</v>
      </c>
      <c r="W2536">
        <v>0.91768548948939999</v>
      </c>
    </row>
    <row r="2537" spans="1:23" x14ac:dyDescent="0.25">
      <c r="A2537" t="s">
        <v>9665</v>
      </c>
      <c r="B2537" t="s">
        <v>9665</v>
      </c>
      <c r="C2537" t="s">
        <v>9666</v>
      </c>
      <c r="D2537" t="s">
        <v>9667</v>
      </c>
      <c r="E2537" t="s">
        <v>128</v>
      </c>
      <c r="F2537" t="s">
        <v>9668</v>
      </c>
      <c r="G2537">
        <v>5608</v>
      </c>
      <c r="H2537">
        <v>35.366652421434203</v>
      </c>
      <c r="I2537">
        <v>0.77580700848903394</v>
      </c>
      <c r="J2537">
        <v>0.16765312547569</v>
      </c>
      <c r="K2537">
        <v>-0.56256592947865103</v>
      </c>
      <c r="L2537">
        <v>4.5587953534692797E-2</v>
      </c>
      <c r="M2537">
        <v>0.516977975943959</v>
      </c>
      <c r="N2537">
        <v>1.77287839282625E-2</v>
      </c>
      <c r="O2537">
        <v>0.60680053888463803</v>
      </c>
      <c r="P2537">
        <v>8.4464675692749097E-2</v>
      </c>
      <c r="Q2537">
        <v>0.88876019008076201</v>
      </c>
      <c r="R2537">
        <v>0.261714381786252</v>
      </c>
      <c r="S2537">
        <v>4.4718750785363602E-2</v>
      </c>
      <c r="T2537">
        <v>0.75424030597917702</v>
      </c>
      <c r="U2537">
        <v>0.237308618523036</v>
      </c>
      <c r="V2537">
        <v>0.954784062640047</v>
      </c>
      <c r="W2537">
        <v>0.57752003624931403</v>
      </c>
    </row>
    <row r="2538" spans="1:23" x14ac:dyDescent="0.25">
      <c r="A2538" t="s">
        <v>9669</v>
      </c>
      <c r="B2538" t="s">
        <v>9669</v>
      </c>
      <c r="C2538" t="s">
        <v>9670</v>
      </c>
      <c r="D2538" t="s">
        <v>9671</v>
      </c>
      <c r="E2538" t="s">
        <v>150</v>
      </c>
      <c r="F2538" t="s">
        <v>9672</v>
      </c>
      <c r="G2538">
        <v>6374</v>
      </c>
      <c r="H2538">
        <v>38.697756771880499</v>
      </c>
      <c r="I2538">
        <v>0.77477285029187004</v>
      </c>
      <c r="J2538">
        <v>0.433191200963991</v>
      </c>
      <c r="K2538">
        <v>-0.67059467791360805</v>
      </c>
      <c r="L2538">
        <v>-0.32901302858572901</v>
      </c>
      <c r="M2538">
        <v>0.99960770649933695</v>
      </c>
      <c r="N2538">
        <v>0.114536544836156</v>
      </c>
      <c r="O2538">
        <v>0.37637449907891501</v>
      </c>
      <c r="P2538">
        <v>0.171243749543043</v>
      </c>
      <c r="Q2538">
        <v>0.50144796347797604</v>
      </c>
      <c r="R2538">
        <v>0.14886866746132599</v>
      </c>
      <c r="S2538">
        <v>0.20218206170658101</v>
      </c>
      <c r="T2538">
        <v>0.55949497197860998</v>
      </c>
      <c r="U2538">
        <v>0.37048024342065</v>
      </c>
      <c r="V2538">
        <v>0.754864932076732</v>
      </c>
      <c r="W2538">
        <v>0.43897345427011403</v>
      </c>
    </row>
    <row r="2539" spans="1:23" x14ac:dyDescent="0.25">
      <c r="A2539" t="s">
        <v>9673</v>
      </c>
      <c r="B2539" t="s">
        <v>9673</v>
      </c>
      <c r="C2539" t="s">
        <v>9674</v>
      </c>
      <c r="D2539" t="s">
        <v>9675</v>
      </c>
      <c r="E2539" t="s">
        <v>77</v>
      </c>
      <c r="F2539" t="s">
        <v>9676</v>
      </c>
      <c r="G2539">
        <v>8986</v>
      </c>
      <c r="H2539">
        <v>24.9305104633364</v>
      </c>
      <c r="I2539">
        <v>0.77395253847680601</v>
      </c>
      <c r="J2539">
        <v>-1.7189098403409899</v>
      </c>
      <c r="K2539">
        <v>-1.0136116138020901</v>
      </c>
      <c r="L2539">
        <v>1.4792507650157001</v>
      </c>
      <c r="M2539">
        <v>-0.46563915121361299</v>
      </c>
      <c r="N2539">
        <v>0.35022895522883302</v>
      </c>
      <c r="O2539">
        <v>4.2197708573102198E-2</v>
      </c>
      <c r="P2539">
        <v>0.22326153247897701</v>
      </c>
      <c r="Q2539">
        <v>7.8255490145018203E-2</v>
      </c>
      <c r="R2539">
        <v>0.68964805429763998</v>
      </c>
      <c r="S2539">
        <v>0.47954696124268598</v>
      </c>
      <c r="T2539">
        <v>0.124409493574435</v>
      </c>
      <c r="U2539">
        <v>0.43451053199663497</v>
      </c>
      <c r="V2539">
        <v>0.28622734383554599</v>
      </c>
      <c r="W2539">
        <v>0.87502698811302204</v>
      </c>
    </row>
    <row r="2540" spans="1:23" x14ac:dyDescent="0.25">
      <c r="A2540" t="s">
        <v>9677</v>
      </c>
      <c r="B2540" t="s">
        <v>9677</v>
      </c>
      <c r="C2540" t="s">
        <v>9678</v>
      </c>
      <c r="D2540" t="s">
        <v>9679</v>
      </c>
      <c r="E2540" t="s">
        <v>63</v>
      </c>
      <c r="F2540" t="s">
        <v>9680</v>
      </c>
      <c r="G2540">
        <v>10153</v>
      </c>
      <c r="H2540">
        <v>20.5124367936595</v>
      </c>
      <c r="I2540">
        <v>0.77384790724191099</v>
      </c>
      <c r="J2540">
        <v>1.02547089149441</v>
      </c>
      <c r="K2540">
        <v>-0.175855991735381</v>
      </c>
      <c r="L2540">
        <v>-0.42747897598787599</v>
      </c>
      <c r="M2540">
        <v>0.60333496772325801</v>
      </c>
      <c r="N2540">
        <v>0.461278521019095</v>
      </c>
      <c r="O2540">
        <v>0.33210539632119301</v>
      </c>
      <c r="P2540">
        <v>0.86604495661560899</v>
      </c>
      <c r="Q2540">
        <v>0.684280930783144</v>
      </c>
      <c r="R2540">
        <v>0.68353588288535105</v>
      </c>
      <c r="S2540">
        <v>0.58972012533981299</v>
      </c>
      <c r="T2540">
        <v>0.51766116016957098</v>
      </c>
      <c r="U2540">
        <v>0.93155233454738495</v>
      </c>
      <c r="V2540">
        <v>0.86470455846969496</v>
      </c>
      <c r="W2540">
        <v>0.87137000929812802</v>
      </c>
    </row>
    <row r="2541" spans="1:23" x14ac:dyDescent="0.25">
      <c r="A2541" t="s">
        <v>9681</v>
      </c>
      <c r="B2541" t="s">
        <v>9681</v>
      </c>
      <c r="C2541" t="s">
        <v>9682</v>
      </c>
      <c r="D2541" t="s">
        <v>9683</v>
      </c>
      <c r="E2541" t="s">
        <v>98</v>
      </c>
      <c r="F2541" t="s">
        <v>9684</v>
      </c>
      <c r="G2541">
        <v>2771</v>
      </c>
      <c r="H2541">
        <v>44.376103870239</v>
      </c>
      <c r="I2541">
        <v>0.77290098885528202</v>
      </c>
      <c r="J2541">
        <v>0.46832768056846003</v>
      </c>
      <c r="K2541">
        <v>-0.45599944344431198</v>
      </c>
      <c r="L2541">
        <v>-0.15142613515749001</v>
      </c>
      <c r="M2541">
        <v>0.60742557860180202</v>
      </c>
      <c r="N2541">
        <v>1.4948601981406099E-6</v>
      </c>
      <c r="O2541">
        <v>3.4936870668161998E-3</v>
      </c>
      <c r="P2541">
        <v>4.33294763861928E-3</v>
      </c>
      <c r="Q2541">
        <v>0.34472368832107703</v>
      </c>
      <c r="R2541">
        <v>7.2700767388088903E-3</v>
      </c>
      <c r="S2541">
        <v>1.5713280467378001E-5</v>
      </c>
      <c r="T2541">
        <v>1.88328338335477E-2</v>
      </c>
      <c r="U2541">
        <v>3.1983648605932398E-2</v>
      </c>
      <c r="V2541">
        <v>0.63266176114272399</v>
      </c>
      <c r="W2541">
        <v>7.1989564228857605E-2</v>
      </c>
    </row>
    <row r="2542" spans="1:23" x14ac:dyDescent="0.25">
      <c r="A2542" t="s">
        <v>9685</v>
      </c>
      <c r="B2542" t="s">
        <v>9685</v>
      </c>
      <c r="C2542" t="s">
        <v>9686</v>
      </c>
      <c r="D2542" t="s">
        <v>9687</v>
      </c>
      <c r="E2542" t="s">
        <v>63</v>
      </c>
      <c r="F2542" t="s">
        <v>9688</v>
      </c>
      <c r="G2542">
        <v>323</v>
      </c>
      <c r="H2542">
        <v>62.995123742677002</v>
      </c>
      <c r="I2542">
        <v>0.77288393028226099</v>
      </c>
      <c r="J2542">
        <v>0.48515277353553998</v>
      </c>
      <c r="K2542">
        <v>-0.43447795429160602</v>
      </c>
      <c r="L2542">
        <v>-0.14674679754488501</v>
      </c>
      <c r="M2542">
        <v>0.58122475183649103</v>
      </c>
      <c r="N2542">
        <v>5.5996266221521704E-10</v>
      </c>
      <c r="O2542">
        <v>9.4327604428823906E-5</v>
      </c>
      <c r="P2542">
        <v>4.6345082482072199E-4</v>
      </c>
      <c r="Q2542">
        <v>0.23673187942597099</v>
      </c>
      <c r="R2542">
        <v>9.2163678865628403E-4</v>
      </c>
      <c r="S2542">
        <v>1.31929134123637E-8</v>
      </c>
      <c r="T2542">
        <v>1.07192242371715E-3</v>
      </c>
      <c r="U2542">
        <v>5.9816344946164402E-3</v>
      </c>
      <c r="V2542">
        <v>0.52979533984917504</v>
      </c>
      <c r="W2542">
        <v>1.6904921767769299E-2</v>
      </c>
    </row>
    <row r="2543" spans="1:23" x14ac:dyDescent="0.25">
      <c r="A2543" t="s">
        <v>9689</v>
      </c>
      <c r="B2543" t="s">
        <v>9689</v>
      </c>
      <c r="C2543" t="s">
        <v>9690</v>
      </c>
      <c r="D2543" t="s">
        <v>9691</v>
      </c>
      <c r="E2543" t="s">
        <v>192</v>
      </c>
      <c r="F2543" t="s">
        <v>9692</v>
      </c>
      <c r="G2543">
        <v>200</v>
      </c>
      <c r="H2543">
        <v>260.28203110288598</v>
      </c>
      <c r="I2543">
        <v>0.772709933977894</v>
      </c>
      <c r="J2543">
        <v>4.3033627726195699E-2</v>
      </c>
      <c r="K2543">
        <v>-0.51731792834164803</v>
      </c>
      <c r="L2543">
        <v>0.21235837791004999</v>
      </c>
      <c r="M2543">
        <v>0.304959550431598</v>
      </c>
      <c r="N2543">
        <v>1.3959768608725901E-10</v>
      </c>
      <c r="O2543">
        <v>0.71931419005729103</v>
      </c>
      <c r="P2543">
        <v>1.6303218155930901E-5</v>
      </c>
      <c r="Q2543">
        <v>7.6346329301270402E-2</v>
      </c>
      <c r="R2543">
        <v>7.1774241186244994E-2</v>
      </c>
      <c r="S2543">
        <v>3.7312515997699797E-9</v>
      </c>
      <c r="T2543">
        <v>0.83593497935226102</v>
      </c>
      <c r="U2543">
        <v>3.9656070873892802E-4</v>
      </c>
      <c r="V2543">
        <v>0.28177517620576897</v>
      </c>
      <c r="W2543">
        <v>0.297774574818987</v>
      </c>
    </row>
    <row r="2544" spans="1:23" x14ac:dyDescent="0.25">
      <c r="A2544" t="s">
        <v>9693</v>
      </c>
      <c r="B2544" t="s">
        <v>9693</v>
      </c>
      <c r="C2544" t="s">
        <v>9694</v>
      </c>
      <c r="D2544" t="s">
        <v>9695</v>
      </c>
      <c r="E2544" t="s">
        <v>63</v>
      </c>
      <c r="F2544" t="s">
        <v>9696</v>
      </c>
      <c r="G2544">
        <v>8180</v>
      </c>
      <c r="H2544">
        <v>10.085124256451699</v>
      </c>
      <c r="I2544">
        <v>0.77265234332310095</v>
      </c>
      <c r="J2544">
        <v>-1.15621120535441</v>
      </c>
      <c r="K2544">
        <v>-0.944604749214081</v>
      </c>
      <c r="L2544">
        <v>0.98425879946342998</v>
      </c>
      <c r="M2544">
        <v>-3.9654050249348399E-2</v>
      </c>
      <c r="N2544">
        <v>0.20798940805514801</v>
      </c>
      <c r="O2544">
        <v>6.1352445536334697E-2</v>
      </c>
      <c r="P2544">
        <v>0.124895052534684</v>
      </c>
      <c r="Q2544">
        <v>0.10989857343809301</v>
      </c>
      <c r="R2544">
        <v>0.96338549448001498</v>
      </c>
      <c r="S2544">
        <v>0.32187715300946701</v>
      </c>
      <c r="T2544">
        <v>0.16285676410595001</v>
      </c>
      <c r="U2544">
        <v>0.30305505396501897</v>
      </c>
      <c r="V2544">
        <v>0.34877584173001802</v>
      </c>
      <c r="W2544">
        <v>0.98659480492512996</v>
      </c>
    </row>
    <row r="2545" spans="1:23" x14ac:dyDescent="0.25">
      <c r="A2545" t="s">
        <v>9697</v>
      </c>
      <c r="B2545" t="s">
        <v>9697</v>
      </c>
      <c r="C2545" t="s">
        <v>9698</v>
      </c>
      <c r="D2545" t="s">
        <v>9699</v>
      </c>
      <c r="E2545" t="s">
        <v>32</v>
      </c>
      <c r="F2545" t="s">
        <v>9700</v>
      </c>
      <c r="G2545">
        <v>2681</v>
      </c>
      <c r="H2545">
        <v>65.914173979732197</v>
      </c>
      <c r="I2545">
        <v>0.772564592370514</v>
      </c>
      <c r="J2545">
        <v>-0.208275091875429</v>
      </c>
      <c r="K2545">
        <v>-0.57392878070254405</v>
      </c>
      <c r="L2545">
        <v>0.40691090354339898</v>
      </c>
      <c r="M2545">
        <v>0.16701787715914401</v>
      </c>
      <c r="N2545">
        <v>7.5490086556904802E-5</v>
      </c>
      <c r="O2545">
        <v>0.28347869608436999</v>
      </c>
      <c r="P2545">
        <v>3.1798471138173999E-3</v>
      </c>
      <c r="Q2545">
        <v>3.6464798146929697E-2</v>
      </c>
      <c r="R2545">
        <v>0.54290238981274497</v>
      </c>
      <c r="S2545">
        <v>4.62015364088164E-4</v>
      </c>
      <c r="T2545">
        <v>0.467677834774755</v>
      </c>
      <c r="U2545">
        <v>2.55603593001851E-2</v>
      </c>
      <c r="V2545">
        <v>0.182859253826714</v>
      </c>
      <c r="W2545">
        <v>0.79627086456413299</v>
      </c>
    </row>
    <row r="2546" spans="1:23" x14ac:dyDescent="0.25">
      <c r="A2546" t="s">
        <v>9701</v>
      </c>
      <c r="B2546" t="s">
        <v>9701</v>
      </c>
      <c r="C2546" t="s">
        <v>9702</v>
      </c>
      <c r="D2546" t="s">
        <v>9703</v>
      </c>
      <c r="E2546" t="s">
        <v>377</v>
      </c>
      <c r="F2546" t="s">
        <v>9704</v>
      </c>
      <c r="G2546">
        <v>1727</v>
      </c>
      <c r="H2546">
        <v>79.625246547353399</v>
      </c>
      <c r="I2546">
        <v>0.77157864125096398</v>
      </c>
      <c r="J2546">
        <v>0.45226397104018901</v>
      </c>
      <c r="K2546">
        <v>-0.43839957906940902</v>
      </c>
      <c r="L2546">
        <v>-0.119084908858634</v>
      </c>
      <c r="M2546">
        <v>0.55748448792804295</v>
      </c>
      <c r="N2546">
        <v>8.3248300310782604E-8</v>
      </c>
      <c r="O2546">
        <v>1.63559838141504E-3</v>
      </c>
      <c r="P2546">
        <v>2.2131544117886901E-3</v>
      </c>
      <c r="Q2546">
        <v>0.40654889348751899</v>
      </c>
      <c r="R2546">
        <v>5.95660058209982E-3</v>
      </c>
      <c r="S2546">
        <v>1.17732266364486E-6</v>
      </c>
      <c r="T2546">
        <v>1.04502405059201E-2</v>
      </c>
      <c r="U2546">
        <v>1.9863878513689599E-2</v>
      </c>
      <c r="V2546">
        <v>0.68155075963894496</v>
      </c>
      <c r="W2546">
        <v>6.31425301103513E-2</v>
      </c>
    </row>
    <row r="2547" spans="1:23" x14ac:dyDescent="0.25">
      <c r="A2547" t="s">
        <v>9705</v>
      </c>
      <c r="B2547" t="s">
        <v>9705</v>
      </c>
      <c r="C2547" t="s">
        <v>9706</v>
      </c>
      <c r="D2547" t="s">
        <v>9707</v>
      </c>
      <c r="E2547" t="s">
        <v>11</v>
      </c>
      <c r="F2547" t="s">
        <v>9708</v>
      </c>
      <c r="G2547">
        <v>4871</v>
      </c>
      <c r="H2547">
        <v>87.132141291712003</v>
      </c>
      <c r="I2547">
        <v>0.76995338498251698</v>
      </c>
      <c r="J2547">
        <v>-0.53271968345735798</v>
      </c>
      <c r="K2547">
        <v>-0.71843489723466503</v>
      </c>
      <c r="L2547">
        <v>0.58423817120521004</v>
      </c>
      <c r="M2547">
        <v>0.13419672602945501</v>
      </c>
      <c r="N2547">
        <v>9.2240203002549696E-3</v>
      </c>
      <c r="O2547">
        <v>7.0875305790088203E-2</v>
      </c>
      <c r="P2547">
        <v>1.5021443021483401E-2</v>
      </c>
      <c r="Q2547">
        <v>4.7780641266525599E-2</v>
      </c>
      <c r="R2547">
        <v>0.74697550340397101</v>
      </c>
      <c r="S2547">
        <v>2.6273316811461001E-2</v>
      </c>
      <c r="T2547">
        <v>0.179733865606379</v>
      </c>
      <c r="U2547">
        <v>7.4983751192172002E-2</v>
      </c>
      <c r="V2547">
        <v>0.21416070944061399</v>
      </c>
      <c r="W2547">
        <v>0.90166293581234003</v>
      </c>
    </row>
    <row r="2548" spans="1:23" x14ac:dyDescent="0.25">
      <c r="A2548" t="s">
        <v>9709</v>
      </c>
      <c r="B2548" t="s">
        <v>9709</v>
      </c>
      <c r="C2548" t="s">
        <v>9710</v>
      </c>
      <c r="D2548" t="s">
        <v>9711</v>
      </c>
      <c r="E2548" t="s">
        <v>63</v>
      </c>
      <c r="F2548" t="s">
        <v>9712</v>
      </c>
      <c r="G2548">
        <v>3485</v>
      </c>
      <c r="H2548">
        <v>75.970105555371305</v>
      </c>
      <c r="I2548">
        <v>0.76959594311125401</v>
      </c>
      <c r="J2548">
        <v>0.61901851283383902</v>
      </c>
      <c r="K2548">
        <v>-0.44475556170618002</v>
      </c>
      <c r="L2548">
        <v>-0.29417813142876498</v>
      </c>
      <c r="M2548">
        <v>0.73893369313494395</v>
      </c>
      <c r="N2548">
        <v>1.15538948195764E-4</v>
      </c>
      <c r="O2548">
        <v>1.9324501047447199E-3</v>
      </c>
      <c r="P2548">
        <v>2.5164920753141799E-2</v>
      </c>
      <c r="Q2548">
        <v>0.13998735300689599</v>
      </c>
      <c r="R2548">
        <v>8.6416457277211801E-3</v>
      </c>
      <c r="S2548">
        <v>6.6688056054704098E-4</v>
      </c>
      <c r="T2548">
        <v>1.1881633602401199E-2</v>
      </c>
      <c r="U2548">
        <v>0.108133649268971</v>
      </c>
      <c r="V2548">
        <v>0.399779096106402</v>
      </c>
      <c r="W2548">
        <v>8.0813063383616698E-2</v>
      </c>
    </row>
    <row r="2549" spans="1:23" x14ac:dyDescent="0.25">
      <c r="A2549" t="s">
        <v>9713</v>
      </c>
      <c r="B2549" t="s">
        <v>9713</v>
      </c>
      <c r="C2549" t="s">
        <v>9714</v>
      </c>
      <c r="D2549" t="s">
        <v>9715</v>
      </c>
      <c r="E2549" t="s">
        <v>377</v>
      </c>
      <c r="F2549" t="s">
        <v>9716</v>
      </c>
      <c r="G2549">
        <v>8166</v>
      </c>
      <c r="H2549">
        <v>18.868786633088</v>
      </c>
      <c r="I2549">
        <v>0.76949029843153705</v>
      </c>
      <c r="J2549">
        <v>0.79990037736297603</v>
      </c>
      <c r="K2549">
        <v>-0.59649782684296304</v>
      </c>
      <c r="L2549">
        <v>-0.62690790577440203</v>
      </c>
      <c r="M2549">
        <v>1.22340573261737</v>
      </c>
      <c r="N2549">
        <v>0.20951001990231299</v>
      </c>
      <c r="O2549">
        <v>0.19344149155041099</v>
      </c>
      <c r="P2549">
        <v>0.32934668424587898</v>
      </c>
      <c r="Q2549">
        <v>0.30720560132450297</v>
      </c>
      <c r="R2549">
        <v>0.15800076743607799</v>
      </c>
      <c r="S2549">
        <v>0.32368054516281602</v>
      </c>
      <c r="T2549">
        <v>0.359237183411308</v>
      </c>
      <c r="U2549">
        <v>0.54825916737870495</v>
      </c>
      <c r="V2549">
        <v>0.59715000598852497</v>
      </c>
      <c r="W2549">
        <v>0.45143048737167402</v>
      </c>
    </row>
    <row r="2550" spans="1:23" x14ac:dyDescent="0.25">
      <c r="A2550" t="s">
        <v>9717</v>
      </c>
      <c r="B2550" t="s">
        <v>9717</v>
      </c>
      <c r="C2550" t="s">
        <v>9718</v>
      </c>
      <c r="D2550" t="s">
        <v>9719</v>
      </c>
      <c r="E2550" t="s">
        <v>21</v>
      </c>
      <c r="F2550" t="s">
        <v>9720</v>
      </c>
      <c r="G2550">
        <v>7751</v>
      </c>
      <c r="H2550">
        <v>18.2625210340669</v>
      </c>
      <c r="I2550">
        <v>0.76882004968222395</v>
      </c>
      <c r="J2550">
        <v>-0.75086290236110798</v>
      </c>
      <c r="K2550">
        <v>-0.56670506797487097</v>
      </c>
      <c r="L2550">
        <v>0.95297788406846096</v>
      </c>
      <c r="M2550">
        <v>-0.38627281609359099</v>
      </c>
      <c r="N2550">
        <v>0.140206585679618</v>
      </c>
      <c r="O2550">
        <v>0.14924399675798899</v>
      </c>
      <c r="P2550">
        <v>0.27534407730920102</v>
      </c>
      <c r="Q2550">
        <v>6.8272227198556398E-2</v>
      </c>
      <c r="R2550">
        <v>0.59818458276347897</v>
      </c>
      <c r="S2550">
        <v>0.23675291854334099</v>
      </c>
      <c r="T2550">
        <v>0.30102128644987802</v>
      </c>
      <c r="U2550">
        <v>0.490317878016645</v>
      </c>
      <c r="V2550">
        <v>0.26494568254689999</v>
      </c>
      <c r="W2550">
        <v>0.82915176077039199</v>
      </c>
    </row>
    <row r="2551" spans="1:23" x14ac:dyDescent="0.25">
      <c r="A2551" t="s">
        <v>9721</v>
      </c>
      <c r="B2551" t="s">
        <v>9721</v>
      </c>
      <c r="C2551" t="s">
        <v>9722</v>
      </c>
      <c r="D2551" t="s">
        <v>9723</v>
      </c>
      <c r="E2551" t="s">
        <v>63</v>
      </c>
      <c r="F2551" t="s">
        <v>9724</v>
      </c>
      <c r="G2551">
        <v>10634</v>
      </c>
      <c r="H2551">
        <v>13.316722837001</v>
      </c>
      <c r="I2551">
        <v>0.76699873685461994</v>
      </c>
      <c r="J2551">
        <v>-0.75727788579034006</v>
      </c>
      <c r="K2551">
        <v>-0.47659405742954802</v>
      </c>
      <c r="L2551">
        <v>1.04768256521541</v>
      </c>
      <c r="M2551">
        <v>-0.57108850778586495</v>
      </c>
      <c r="N2551">
        <v>0.48138167041938201</v>
      </c>
      <c r="O2551">
        <v>0.48454395918412602</v>
      </c>
      <c r="P2551">
        <v>0.65944464037096095</v>
      </c>
      <c r="Q2551">
        <v>0.33759655612089101</v>
      </c>
      <c r="R2551">
        <v>0.70897237472796704</v>
      </c>
      <c r="S2551">
        <v>0.606833996889377</v>
      </c>
      <c r="T2551">
        <v>0.65654865664363704</v>
      </c>
      <c r="U2551">
        <v>0.80527287092696398</v>
      </c>
      <c r="V2551">
        <v>0.627262529785379</v>
      </c>
      <c r="W2551">
        <v>0.884063759524083</v>
      </c>
    </row>
    <row r="2552" spans="1:23" x14ac:dyDescent="0.25">
      <c r="A2552" t="s">
        <v>9725</v>
      </c>
      <c r="B2552" t="s">
        <v>9725</v>
      </c>
      <c r="C2552" t="s">
        <v>9726</v>
      </c>
      <c r="D2552" t="s">
        <v>9727</v>
      </c>
      <c r="E2552" t="s">
        <v>103</v>
      </c>
      <c r="F2552" t="s">
        <v>9728</v>
      </c>
      <c r="G2552">
        <v>4188</v>
      </c>
      <c r="H2552">
        <v>29.385872500684201</v>
      </c>
      <c r="I2552">
        <v>0.76668839354649998</v>
      </c>
      <c r="J2552">
        <v>-0.104803488624908</v>
      </c>
      <c r="K2552">
        <v>-0.56239804960353901</v>
      </c>
      <c r="L2552">
        <v>0.30909383256786899</v>
      </c>
      <c r="M2552">
        <v>0.25330421703567002</v>
      </c>
      <c r="N2552">
        <v>6.2686526777929498E-3</v>
      </c>
      <c r="O2552">
        <v>0.707225745713565</v>
      </c>
      <c r="P2552">
        <v>4.4286003130294203E-2</v>
      </c>
      <c r="Q2552">
        <v>0.268656047713209</v>
      </c>
      <c r="R2552">
        <v>0.52090549401277098</v>
      </c>
      <c r="S2552">
        <v>1.9179656051954201E-2</v>
      </c>
      <c r="T2552">
        <v>0.82784993196603496</v>
      </c>
      <c r="U2552">
        <v>0.15733980702644701</v>
      </c>
      <c r="V2552">
        <v>0.56132351906575195</v>
      </c>
      <c r="W2552">
        <v>0.78340058612568597</v>
      </c>
    </row>
    <row r="2553" spans="1:23" x14ac:dyDescent="0.25">
      <c r="A2553" t="s">
        <v>9729</v>
      </c>
      <c r="B2553" t="s">
        <v>9729</v>
      </c>
      <c r="C2553" t="s">
        <v>9730</v>
      </c>
      <c r="D2553" t="s">
        <v>15</v>
      </c>
      <c r="E2553" t="s">
        <v>59</v>
      </c>
      <c r="F2553" t="s">
        <v>9731</v>
      </c>
      <c r="G2553">
        <v>5056</v>
      </c>
      <c r="H2553">
        <v>1308.35263027478</v>
      </c>
      <c r="I2553">
        <v>0.766544691611863</v>
      </c>
      <c r="J2553">
        <v>1.49656833238755</v>
      </c>
      <c r="K2553">
        <v>-0.16420844868330001</v>
      </c>
      <c r="L2553">
        <v>-0.89423208945899102</v>
      </c>
      <c r="M2553">
        <v>1.0584405381422901</v>
      </c>
      <c r="N2553">
        <v>1.4252072779428099E-2</v>
      </c>
      <c r="O2553">
        <v>2.6203744112699799E-6</v>
      </c>
      <c r="P2553">
        <v>0.59710329291117903</v>
      </c>
      <c r="Q2553">
        <v>4.5122928271216804E-3</v>
      </c>
      <c r="R2553">
        <v>1.6586179436752099E-2</v>
      </c>
      <c r="S2553">
        <v>3.7670130470190501E-2</v>
      </c>
      <c r="T2553">
        <v>5.50883328153913E-5</v>
      </c>
      <c r="U2553">
        <v>0.762562289498249</v>
      </c>
      <c r="V2553">
        <v>4.8743463622622697E-2</v>
      </c>
      <c r="W2553">
        <v>0.122762433041689</v>
      </c>
    </row>
    <row r="2554" spans="1:23" x14ac:dyDescent="0.25">
      <c r="A2554" t="s">
        <v>9732</v>
      </c>
      <c r="B2554" t="s">
        <v>9732</v>
      </c>
      <c r="C2554" t="s">
        <v>9733</v>
      </c>
      <c r="D2554" t="s">
        <v>9734</v>
      </c>
      <c r="E2554" t="s">
        <v>128</v>
      </c>
      <c r="F2554" t="s">
        <v>9735</v>
      </c>
      <c r="G2554">
        <v>10482</v>
      </c>
      <c r="H2554">
        <v>7.5159750654877104</v>
      </c>
      <c r="I2554">
        <v>0.76568929180975998</v>
      </c>
      <c r="J2554">
        <v>-0.77151886546823301</v>
      </c>
      <c r="K2554">
        <v>0.41606132469891299</v>
      </c>
      <c r="L2554">
        <v>1.9532694819769101</v>
      </c>
      <c r="M2554">
        <v>-2.3693308066758201</v>
      </c>
      <c r="N2554">
        <v>0.61955221856106502</v>
      </c>
      <c r="O2554">
        <v>0.61456746793564898</v>
      </c>
      <c r="P2554">
        <v>0.78556697853700996</v>
      </c>
      <c r="Q2554">
        <v>0.21713930800025699</v>
      </c>
      <c r="R2554">
        <v>0.27931649342711201</v>
      </c>
      <c r="S2554">
        <v>0.72632116389378698</v>
      </c>
      <c r="T2554">
        <v>0.76060812402043698</v>
      </c>
      <c r="U2554">
        <v>0.88557902010715395</v>
      </c>
      <c r="V2554">
        <v>0.50446445345199498</v>
      </c>
      <c r="W2554">
        <v>0.59580251827223196</v>
      </c>
    </row>
    <row r="2555" spans="1:23" x14ac:dyDescent="0.25">
      <c r="A2555" t="s">
        <v>9736</v>
      </c>
      <c r="B2555" t="s">
        <v>9736</v>
      </c>
      <c r="C2555" t="s">
        <v>9737</v>
      </c>
      <c r="D2555" t="s">
        <v>9738</v>
      </c>
      <c r="E2555" t="s">
        <v>27</v>
      </c>
      <c r="F2555" t="s">
        <v>9739</v>
      </c>
      <c r="G2555">
        <v>4104</v>
      </c>
      <c r="H2555">
        <v>50.120387717478899</v>
      </c>
      <c r="I2555">
        <v>0.76532136605158796</v>
      </c>
      <c r="J2555">
        <v>-0.83099360709047398</v>
      </c>
      <c r="K2555">
        <v>-0.70430786356890995</v>
      </c>
      <c r="L2555">
        <v>0.89200710957315299</v>
      </c>
      <c r="M2555">
        <v>-0.18769924600424301</v>
      </c>
      <c r="N2555">
        <v>7.3632939721896104E-4</v>
      </c>
      <c r="O2555">
        <v>2.4879662235941403E-4</v>
      </c>
      <c r="P2555">
        <v>1.8682306134922401E-3</v>
      </c>
      <c r="Q2555">
        <v>8.5980218514680498E-5</v>
      </c>
      <c r="R2555">
        <v>0.55604744984411503</v>
      </c>
      <c r="S2555">
        <v>3.21339439936035E-3</v>
      </c>
      <c r="T2555">
        <v>2.35857891445007E-3</v>
      </c>
      <c r="U2555">
        <v>1.74858707762818E-2</v>
      </c>
      <c r="V2555">
        <v>2.6094662313197702E-3</v>
      </c>
      <c r="W2555">
        <v>0.80591113780477197</v>
      </c>
    </row>
    <row r="2556" spans="1:23" x14ac:dyDescent="0.25">
      <c r="A2556" t="s">
        <v>9740</v>
      </c>
      <c r="B2556" t="s">
        <v>9740</v>
      </c>
      <c r="C2556" t="s">
        <v>9741</v>
      </c>
      <c r="D2556" t="s">
        <v>9742</v>
      </c>
      <c r="E2556" t="s">
        <v>192</v>
      </c>
      <c r="F2556" t="s">
        <v>9743</v>
      </c>
      <c r="G2556">
        <v>7305</v>
      </c>
      <c r="H2556">
        <v>20.732815509557099</v>
      </c>
      <c r="I2556">
        <v>0.76510552319306702</v>
      </c>
      <c r="J2556">
        <v>0.81270279516176303</v>
      </c>
      <c r="K2556">
        <v>-0.31493973303723699</v>
      </c>
      <c r="L2556">
        <v>-0.362537005005934</v>
      </c>
      <c r="M2556">
        <v>0.67747673804317099</v>
      </c>
      <c r="N2556">
        <v>9.2616406749202906E-2</v>
      </c>
      <c r="O2556">
        <v>7.4773363226709494E-2</v>
      </c>
      <c r="P2556">
        <v>0.486215315709082</v>
      </c>
      <c r="Q2556">
        <v>0.42499204191810902</v>
      </c>
      <c r="R2556">
        <v>0.29065522644606301</v>
      </c>
      <c r="S2556">
        <v>0.17113862964451201</v>
      </c>
      <c r="T2556">
        <v>0.18696761363092099</v>
      </c>
      <c r="U2556">
        <v>0.68118747037443095</v>
      </c>
      <c r="V2556">
        <v>0.69770241712161596</v>
      </c>
      <c r="W2556">
        <v>0.60622000284639399</v>
      </c>
    </row>
    <row r="2557" spans="1:23" x14ac:dyDescent="0.25">
      <c r="A2557" t="s">
        <v>9744</v>
      </c>
      <c r="B2557" t="s">
        <v>9744</v>
      </c>
      <c r="C2557" t="s">
        <v>9745</v>
      </c>
      <c r="D2557" t="s">
        <v>9746</v>
      </c>
      <c r="E2557" t="s">
        <v>192</v>
      </c>
      <c r="F2557" t="s">
        <v>9747</v>
      </c>
      <c r="G2557">
        <v>6011</v>
      </c>
      <c r="H2557">
        <v>63.263624985879197</v>
      </c>
      <c r="I2557">
        <v>0.76509612436897101</v>
      </c>
      <c r="J2557">
        <v>-6.9045305352206904E-2</v>
      </c>
      <c r="K2557">
        <v>-0.57733155432102001</v>
      </c>
      <c r="L2557">
        <v>0.25680987540015798</v>
      </c>
      <c r="M2557">
        <v>0.32052167892086197</v>
      </c>
      <c r="N2557">
        <v>2.6233267807818698E-2</v>
      </c>
      <c r="O2557">
        <v>0.84025825054511305</v>
      </c>
      <c r="P2557">
        <v>9.2487323501884003E-2</v>
      </c>
      <c r="Q2557">
        <v>0.45402237567953502</v>
      </c>
      <c r="R2557">
        <v>0.508167705388609</v>
      </c>
      <c r="S2557">
        <v>6.1899866970661299E-2</v>
      </c>
      <c r="T2557">
        <v>0.911302722772936</v>
      </c>
      <c r="U2557">
        <v>0.251871315622539</v>
      </c>
      <c r="V2557">
        <v>0.71946980656457404</v>
      </c>
      <c r="W2557">
        <v>0.77685489516267203</v>
      </c>
    </row>
    <row r="2558" spans="1:23" x14ac:dyDescent="0.25">
      <c r="A2558" t="s">
        <v>9748</v>
      </c>
      <c r="B2558" t="s">
        <v>9748</v>
      </c>
      <c r="C2558" t="s">
        <v>9749</v>
      </c>
      <c r="D2558" t="s">
        <v>9750</v>
      </c>
      <c r="E2558" t="s">
        <v>59</v>
      </c>
      <c r="F2558" t="s">
        <v>9751</v>
      </c>
      <c r="G2558">
        <v>8091</v>
      </c>
      <c r="H2558">
        <v>58.777591823765803</v>
      </c>
      <c r="I2558">
        <v>0.76390640887422101</v>
      </c>
      <c r="J2558">
        <v>-0.70871437219855105</v>
      </c>
      <c r="K2558">
        <v>-0.45069679671823498</v>
      </c>
      <c r="L2558">
        <v>1.02192398435454</v>
      </c>
      <c r="M2558">
        <v>-0.57122718763630298</v>
      </c>
      <c r="N2558">
        <v>0.205560947282768</v>
      </c>
      <c r="O2558">
        <v>0.239324868633953</v>
      </c>
      <c r="P2558">
        <v>0.45309965340311897</v>
      </c>
      <c r="Q2558">
        <v>9.1689194279940101E-2</v>
      </c>
      <c r="R2558">
        <v>0.50099282303222004</v>
      </c>
      <c r="S2558">
        <v>0.319012453795184</v>
      </c>
      <c r="T2558">
        <v>0.417073085271222</v>
      </c>
      <c r="U2558">
        <v>0.65666171371135096</v>
      </c>
      <c r="V2558">
        <v>0.31510414079481502</v>
      </c>
      <c r="W2558">
        <v>0.77210729806568301</v>
      </c>
    </row>
    <row r="2559" spans="1:23" x14ac:dyDescent="0.25">
      <c r="A2559" t="s">
        <v>9752</v>
      </c>
      <c r="B2559" t="s">
        <v>9752</v>
      </c>
      <c r="C2559" t="s">
        <v>9753</v>
      </c>
      <c r="D2559" t="s">
        <v>9754</v>
      </c>
      <c r="E2559" t="s">
        <v>32</v>
      </c>
      <c r="F2559" t="s">
        <v>9755</v>
      </c>
      <c r="G2559">
        <v>6550</v>
      </c>
      <c r="H2559">
        <v>20.740375795492699</v>
      </c>
      <c r="I2559">
        <v>0.76388070514543904</v>
      </c>
      <c r="J2559">
        <v>-0.25386911910473797</v>
      </c>
      <c r="K2559">
        <v>-0.79220920645054005</v>
      </c>
      <c r="L2559">
        <v>0.22554061779963799</v>
      </c>
      <c r="M2559">
        <v>0.56666858865090197</v>
      </c>
      <c r="N2559">
        <v>9.7985436544637802E-2</v>
      </c>
      <c r="O2559">
        <v>0.58082886582228199</v>
      </c>
      <c r="P2559">
        <v>8.6268759527116295E-2</v>
      </c>
      <c r="Q2559">
        <v>0.623707629304181</v>
      </c>
      <c r="R2559">
        <v>0.383337107566186</v>
      </c>
      <c r="S2559">
        <v>0.17870817355788801</v>
      </c>
      <c r="T2559">
        <v>0.73419463416370301</v>
      </c>
      <c r="U2559">
        <v>0.241014587056079</v>
      </c>
      <c r="V2559">
        <v>0.83619963251818796</v>
      </c>
      <c r="W2559">
        <v>0.68575376532704102</v>
      </c>
    </row>
    <row r="2560" spans="1:23" x14ac:dyDescent="0.25">
      <c r="A2560" t="s">
        <v>9756</v>
      </c>
      <c r="B2560" t="s">
        <v>9756</v>
      </c>
      <c r="C2560" t="s">
        <v>9757</v>
      </c>
      <c r="D2560" t="s">
        <v>9758</v>
      </c>
      <c r="E2560" t="s">
        <v>72</v>
      </c>
      <c r="F2560" t="s">
        <v>9759</v>
      </c>
      <c r="G2560">
        <v>6292</v>
      </c>
      <c r="H2560">
        <v>60.339742804712998</v>
      </c>
      <c r="I2560">
        <v>0.76368728631858696</v>
      </c>
      <c r="J2560">
        <v>-0.38101989087437199</v>
      </c>
      <c r="K2560">
        <v>-0.70331652582264403</v>
      </c>
      <c r="L2560">
        <v>0.44139065137031502</v>
      </c>
      <c r="M2560">
        <v>0.26192587445232801</v>
      </c>
      <c r="N2560">
        <v>4.6020942528592498E-2</v>
      </c>
      <c r="O2560">
        <v>0.317745366018308</v>
      </c>
      <c r="P2560">
        <v>6.5831893475987002E-2</v>
      </c>
      <c r="Q2560">
        <v>0.24747643652790099</v>
      </c>
      <c r="R2560">
        <v>0.626721274033052</v>
      </c>
      <c r="S2560">
        <v>9.8089480156477601E-2</v>
      </c>
      <c r="T2560">
        <v>0.50247249259542104</v>
      </c>
      <c r="U2560">
        <v>0.20342224527560801</v>
      </c>
      <c r="V2560">
        <v>0.54013054519956305</v>
      </c>
      <c r="W2560">
        <v>0.84375824725730697</v>
      </c>
    </row>
    <row r="2561" spans="1:23" x14ac:dyDescent="0.25">
      <c r="A2561" t="s">
        <v>9760</v>
      </c>
      <c r="B2561" t="s">
        <v>9760</v>
      </c>
      <c r="C2561" t="s">
        <v>9761</v>
      </c>
      <c r="D2561" t="s">
        <v>9762</v>
      </c>
      <c r="E2561" t="s">
        <v>59</v>
      </c>
      <c r="F2561" t="s">
        <v>9763</v>
      </c>
      <c r="G2561">
        <v>6452</v>
      </c>
      <c r="H2561">
        <v>44.420572847003598</v>
      </c>
      <c r="I2561">
        <v>0.76367752060396499</v>
      </c>
      <c r="J2561">
        <v>0.443023244582189</v>
      </c>
      <c r="K2561">
        <v>-0.41600211162735801</v>
      </c>
      <c r="L2561">
        <v>-9.5347835605581202E-2</v>
      </c>
      <c r="M2561">
        <v>0.51134994723293903</v>
      </c>
      <c r="N2561">
        <v>3.9722847858799197E-2</v>
      </c>
      <c r="O2561">
        <v>0.23173088807494299</v>
      </c>
      <c r="P2561">
        <v>0.26019758418447703</v>
      </c>
      <c r="Q2561">
        <v>0.79675596760622502</v>
      </c>
      <c r="R2561">
        <v>0.32813557347920802</v>
      </c>
      <c r="S2561">
        <v>8.6954379814255606E-2</v>
      </c>
      <c r="T2561">
        <v>0.40852799039433602</v>
      </c>
      <c r="U2561">
        <v>0.475347591962684</v>
      </c>
      <c r="V2561">
        <v>0.91397354291155897</v>
      </c>
      <c r="W2561">
        <v>0.64173661341084098</v>
      </c>
    </row>
    <row r="2562" spans="1:23" x14ac:dyDescent="0.25">
      <c r="A2562" t="s">
        <v>9764</v>
      </c>
      <c r="B2562" t="s">
        <v>9764</v>
      </c>
      <c r="C2562" t="s">
        <v>9765</v>
      </c>
      <c r="D2562" t="s">
        <v>15</v>
      </c>
      <c r="E2562" t="s">
        <v>21</v>
      </c>
      <c r="F2562" t="s">
        <v>9766</v>
      </c>
      <c r="G2562">
        <v>7603</v>
      </c>
      <c r="H2562">
        <v>47.804609488911701</v>
      </c>
      <c r="I2562">
        <v>0.76314907963083001</v>
      </c>
      <c r="J2562">
        <v>0.92277833730466896</v>
      </c>
      <c r="K2562">
        <v>-0.37568367693617299</v>
      </c>
      <c r="L2562">
        <v>-0.53531293461001195</v>
      </c>
      <c r="M2562">
        <v>0.91099661154618505</v>
      </c>
      <c r="N2562">
        <v>0.116858138038691</v>
      </c>
      <c r="O2562">
        <v>5.9213641412240198E-2</v>
      </c>
      <c r="P2562">
        <v>0.43773381460051097</v>
      </c>
      <c r="Q2562">
        <v>0.27177184066794902</v>
      </c>
      <c r="R2562">
        <v>0.18463547585901699</v>
      </c>
      <c r="S2562">
        <v>0.20541777858803201</v>
      </c>
      <c r="T2562">
        <v>0.15900848143419499</v>
      </c>
      <c r="U2562">
        <v>0.64344575248255897</v>
      </c>
      <c r="V2562">
        <v>0.56463577050520397</v>
      </c>
      <c r="W2562">
        <v>0.48719165389591401</v>
      </c>
    </row>
    <row r="2563" spans="1:23" x14ac:dyDescent="0.25">
      <c r="A2563" t="s">
        <v>9767</v>
      </c>
      <c r="B2563" t="s">
        <v>9767</v>
      </c>
      <c r="C2563" t="s">
        <v>9768</v>
      </c>
      <c r="D2563" t="s">
        <v>9769</v>
      </c>
      <c r="E2563" t="s">
        <v>72</v>
      </c>
      <c r="F2563" t="s">
        <v>9770</v>
      </c>
      <c r="G2563">
        <v>4499</v>
      </c>
      <c r="H2563">
        <v>29.4756740126201</v>
      </c>
      <c r="I2563">
        <v>0.76268875186596796</v>
      </c>
      <c r="J2563">
        <v>-0.64703210287836499</v>
      </c>
      <c r="K2563">
        <v>-0.63227498683132699</v>
      </c>
      <c r="L2563">
        <v>0.77744586791300496</v>
      </c>
      <c r="M2563">
        <v>-0.145170881081678</v>
      </c>
      <c r="N2563">
        <v>1.8931813503133799E-3</v>
      </c>
      <c r="O2563">
        <v>8.2748986708449501E-3</v>
      </c>
      <c r="P2563">
        <v>9.8413821943564E-3</v>
      </c>
      <c r="Q2563">
        <v>1.5489395764094801E-3</v>
      </c>
      <c r="R2563">
        <v>0.674138174013028</v>
      </c>
      <c r="S2563">
        <v>7.0323678292986197E-3</v>
      </c>
      <c r="T2563">
        <v>3.6271528576454298E-2</v>
      </c>
      <c r="U2563">
        <v>5.5883424165850903E-2</v>
      </c>
      <c r="V2563">
        <v>2.27288690594745E-2</v>
      </c>
      <c r="W2563">
        <v>0.86708674814509401</v>
      </c>
    </row>
    <row r="2564" spans="1:23" x14ac:dyDescent="0.25">
      <c r="A2564" t="s">
        <v>9771</v>
      </c>
      <c r="B2564" t="s">
        <v>9771</v>
      </c>
      <c r="C2564" t="s">
        <v>9772</v>
      </c>
      <c r="D2564" t="s">
        <v>9773</v>
      </c>
      <c r="E2564" t="s">
        <v>27</v>
      </c>
      <c r="F2564" t="s">
        <v>9774</v>
      </c>
      <c r="G2564">
        <v>4833</v>
      </c>
      <c r="H2564">
        <v>35.611642798948601</v>
      </c>
      <c r="I2564">
        <v>0.76242175455497396</v>
      </c>
      <c r="J2564">
        <v>-0.137139118402448</v>
      </c>
      <c r="K2564">
        <v>-0.71327360608156098</v>
      </c>
      <c r="L2564">
        <v>0.186287266875862</v>
      </c>
      <c r="M2564">
        <v>0.52698633920569804</v>
      </c>
      <c r="N2564">
        <v>2.4250139764262098E-2</v>
      </c>
      <c r="O2564">
        <v>0.68389390953315998</v>
      </c>
      <c r="P2564">
        <v>3.4879011304472803E-2</v>
      </c>
      <c r="Q2564">
        <v>0.58034727351970905</v>
      </c>
      <c r="R2564">
        <v>0.26863848970939302</v>
      </c>
      <c r="S2564">
        <v>5.8009305886851797E-2</v>
      </c>
      <c r="T2564">
        <v>0.81123353070925697</v>
      </c>
      <c r="U2564">
        <v>0.13292580731393699</v>
      </c>
      <c r="V2564">
        <v>0.810366125190632</v>
      </c>
      <c r="W2564">
        <v>0.58446068865024703</v>
      </c>
    </row>
    <row r="2565" spans="1:23" x14ac:dyDescent="0.25">
      <c r="A2565" t="s">
        <v>9775</v>
      </c>
      <c r="B2565" t="s">
        <v>9775</v>
      </c>
      <c r="C2565" t="s">
        <v>9776</v>
      </c>
      <c r="D2565" t="s">
        <v>9777</v>
      </c>
      <c r="E2565" t="s">
        <v>103</v>
      </c>
      <c r="F2565" t="s">
        <v>9778</v>
      </c>
      <c r="G2565">
        <v>7170</v>
      </c>
      <c r="H2565">
        <v>26.451117766471999</v>
      </c>
      <c r="I2565">
        <v>0.76217750165646203</v>
      </c>
      <c r="J2565">
        <v>-0.27902740974418799</v>
      </c>
      <c r="K2565">
        <v>-0.50528035572659702</v>
      </c>
      <c r="L2565">
        <v>0.53592455567405295</v>
      </c>
      <c r="M2565">
        <v>-3.0644199947455299E-2</v>
      </c>
      <c r="N2565">
        <v>9.8060433551946796E-2</v>
      </c>
      <c r="O2565">
        <v>0.54274640934684903</v>
      </c>
      <c r="P2565">
        <v>0.27088357182940798</v>
      </c>
      <c r="Q2565">
        <v>0.24371912683869401</v>
      </c>
      <c r="R2565">
        <v>0.96225738967655605</v>
      </c>
      <c r="S2565">
        <v>0.17875548767548499</v>
      </c>
      <c r="T2565">
        <v>0.70547178980688796</v>
      </c>
      <c r="U2565">
        <v>0.48616599383688403</v>
      </c>
      <c r="V2565">
        <v>0.53693249164681001</v>
      </c>
      <c r="W2565">
        <v>0.98579306381258702</v>
      </c>
    </row>
    <row r="2566" spans="1:23" x14ac:dyDescent="0.25">
      <c r="A2566" t="s">
        <v>9779</v>
      </c>
      <c r="B2566" t="s">
        <v>9779</v>
      </c>
      <c r="C2566" t="s">
        <v>9780</v>
      </c>
      <c r="D2566" t="s">
        <v>9781</v>
      </c>
      <c r="E2566" t="s">
        <v>16</v>
      </c>
      <c r="F2566" t="s">
        <v>9782</v>
      </c>
      <c r="G2566">
        <v>6403</v>
      </c>
      <c r="H2566">
        <v>61.863714168698301</v>
      </c>
      <c r="I2566">
        <v>0.76205309136143495</v>
      </c>
      <c r="J2566">
        <v>0.72387873797170499</v>
      </c>
      <c r="K2566">
        <v>-0.35951781380807801</v>
      </c>
      <c r="L2566">
        <v>-0.32134346041834799</v>
      </c>
      <c r="M2566">
        <v>0.68086127422642595</v>
      </c>
      <c r="N2566">
        <v>5.5024125526767602E-2</v>
      </c>
      <c r="O2566">
        <v>6.8670586817899296E-2</v>
      </c>
      <c r="P2566">
        <v>0.36279459940014303</v>
      </c>
      <c r="Q2566">
        <v>0.41763392328551402</v>
      </c>
      <c r="R2566">
        <v>0.22378922255956099</v>
      </c>
      <c r="S2566">
        <v>0.113035924456992</v>
      </c>
      <c r="T2566">
        <v>0.17593317438323799</v>
      </c>
      <c r="U2566">
        <v>0.57991966086304503</v>
      </c>
      <c r="V2566">
        <v>0.69164884856192099</v>
      </c>
      <c r="W2566">
        <v>0.53770606221233896</v>
      </c>
    </row>
    <row r="2567" spans="1:23" x14ac:dyDescent="0.25">
      <c r="A2567" t="s">
        <v>9783</v>
      </c>
      <c r="B2567" t="s">
        <v>9783</v>
      </c>
      <c r="C2567" t="s">
        <v>9784</v>
      </c>
      <c r="D2567" t="s">
        <v>9785</v>
      </c>
      <c r="E2567" t="s">
        <v>11</v>
      </c>
      <c r="F2567" t="s">
        <v>9786</v>
      </c>
      <c r="G2567">
        <v>2324</v>
      </c>
      <c r="H2567">
        <v>30.807191449018799</v>
      </c>
      <c r="I2567">
        <v>0.76195323271374205</v>
      </c>
      <c r="J2567">
        <v>-0.40147814135004301</v>
      </c>
      <c r="K2567">
        <v>-0.68841116934511204</v>
      </c>
      <c r="L2567">
        <v>0.47502020471867301</v>
      </c>
      <c r="M2567">
        <v>0.213390964626439</v>
      </c>
      <c r="N2567">
        <v>4.7656295322131003E-4</v>
      </c>
      <c r="O2567">
        <v>6.4627264158601594E-2</v>
      </c>
      <c r="P2567">
        <v>1.57620063146487E-3</v>
      </c>
      <c r="Q2567">
        <v>2.8926525075351699E-2</v>
      </c>
      <c r="R2567">
        <v>0.48670156790453001</v>
      </c>
      <c r="S2567">
        <v>2.23069521372463E-3</v>
      </c>
      <c r="T2567">
        <v>0.16829567693707301</v>
      </c>
      <c r="U2567">
        <v>1.5439986830801E-2</v>
      </c>
      <c r="V2567">
        <v>0.158270656718591</v>
      </c>
      <c r="W2567">
        <v>0.76248517344974498</v>
      </c>
    </row>
    <row r="2568" spans="1:23" x14ac:dyDescent="0.25">
      <c r="A2568" t="s">
        <v>9787</v>
      </c>
      <c r="B2568" t="s">
        <v>9787</v>
      </c>
      <c r="C2568" t="s">
        <v>9788</v>
      </c>
      <c r="D2568" t="s">
        <v>9789</v>
      </c>
      <c r="E2568" t="s">
        <v>386</v>
      </c>
      <c r="F2568" t="s">
        <v>9790</v>
      </c>
      <c r="G2568">
        <v>6589</v>
      </c>
      <c r="H2568">
        <v>16.3332154367817</v>
      </c>
      <c r="I2568">
        <v>0.76061530658535403</v>
      </c>
      <c r="J2568">
        <v>0.35958307769875297</v>
      </c>
      <c r="K2568">
        <v>-0.63892366262442302</v>
      </c>
      <c r="L2568">
        <v>-0.23789143373782201</v>
      </c>
      <c r="M2568">
        <v>0.87681509636224497</v>
      </c>
      <c r="N2568">
        <v>8.8420988277656098E-2</v>
      </c>
      <c r="O2568">
        <v>0.41931133712563901</v>
      </c>
      <c r="P2568">
        <v>0.15156523666365501</v>
      </c>
      <c r="Q2568">
        <v>0.59301058917974303</v>
      </c>
      <c r="R2568">
        <v>0.16368260212027599</v>
      </c>
      <c r="S2568">
        <v>0.164755112297825</v>
      </c>
      <c r="T2568">
        <v>0.59826566659586</v>
      </c>
      <c r="U2568">
        <v>0.34411446878651603</v>
      </c>
      <c r="V2568">
        <v>0.81745081491542204</v>
      </c>
      <c r="W2568">
        <v>0.46011267842089298</v>
      </c>
    </row>
    <row r="2569" spans="1:23" x14ac:dyDescent="0.25">
      <c r="A2569" t="s">
        <v>9791</v>
      </c>
      <c r="B2569" t="s">
        <v>9791</v>
      </c>
      <c r="C2569" t="s">
        <v>9792</v>
      </c>
      <c r="D2569" t="s">
        <v>9793</v>
      </c>
      <c r="E2569" t="s">
        <v>11</v>
      </c>
      <c r="F2569" t="s">
        <v>9794</v>
      </c>
      <c r="G2569">
        <v>3408</v>
      </c>
      <c r="H2569">
        <v>28.579290775705299</v>
      </c>
      <c r="I2569">
        <v>0.75992676385952596</v>
      </c>
      <c r="J2569">
        <v>0.32971426395023401</v>
      </c>
      <c r="K2569">
        <v>-0.47032358910073202</v>
      </c>
      <c r="L2569">
        <v>-4.0111089191439499E-2</v>
      </c>
      <c r="M2569">
        <v>0.51043467829217104</v>
      </c>
      <c r="N2569">
        <v>4.20390675009058E-5</v>
      </c>
      <c r="O2569">
        <v>7.4698330098443302E-2</v>
      </c>
      <c r="P2569">
        <v>1.0882403446873599E-2</v>
      </c>
      <c r="Q2569">
        <v>0.82837464972290298</v>
      </c>
      <c r="R2569">
        <v>5.07848346448493E-2</v>
      </c>
      <c r="S2569">
        <v>2.79714598855692E-4</v>
      </c>
      <c r="T2569">
        <v>0.18682272812541401</v>
      </c>
      <c r="U2569">
        <v>5.95427600006119E-2</v>
      </c>
      <c r="V2569">
        <v>0.92781599771012402</v>
      </c>
      <c r="W2569">
        <v>0.24718602508347901</v>
      </c>
    </row>
    <row r="2570" spans="1:23" x14ac:dyDescent="0.25">
      <c r="A2570" t="s">
        <v>9795</v>
      </c>
      <c r="B2570" t="s">
        <v>9795</v>
      </c>
      <c r="C2570" t="s">
        <v>9796</v>
      </c>
      <c r="D2570" t="s">
        <v>9797</v>
      </c>
      <c r="E2570" t="s">
        <v>128</v>
      </c>
      <c r="F2570" t="s">
        <v>9798</v>
      </c>
      <c r="G2570">
        <v>2329</v>
      </c>
      <c r="H2570">
        <v>51.570130117511098</v>
      </c>
      <c r="I2570">
        <v>0.75977784284771099</v>
      </c>
      <c r="J2570">
        <v>0.56676136989860104</v>
      </c>
      <c r="K2570">
        <v>-0.41863678142552302</v>
      </c>
      <c r="L2570">
        <v>-0.22562030847641301</v>
      </c>
      <c r="M2570">
        <v>0.64425708990193697</v>
      </c>
      <c r="N2570">
        <v>4.4543927504339701E-7</v>
      </c>
      <c r="O2570">
        <v>1.64723112798676E-4</v>
      </c>
      <c r="P2570">
        <v>5.1804108740440098E-3</v>
      </c>
      <c r="Q2570">
        <v>0.13313549295761701</v>
      </c>
      <c r="R2570">
        <v>2.3849811866776698E-3</v>
      </c>
      <c r="S2570">
        <v>5.25868483236978E-6</v>
      </c>
      <c r="T2570">
        <v>1.68294679356553E-3</v>
      </c>
      <c r="U2570">
        <v>3.6186742284376502E-2</v>
      </c>
      <c r="V2570">
        <v>0.38936254922757302</v>
      </c>
      <c r="W2570">
        <v>3.3642083010013202E-2</v>
      </c>
    </row>
    <row r="2571" spans="1:23" x14ac:dyDescent="0.25">
      <c r="A2571" t="s">
        <v>9799</v>
      </c>
      <c r="B2571" t="s">
        <v>9799</v>
      </c>
      <c r="C2571" t="s">
        <v>9800</v>
      </c>
      <c r="D2571" t="s">
        <v>9801</v>
      </c>
      <c r="E2571" t="s">
        <v>128</v>
      </c>
      <c r="F2571" t="s">
        <v>9802</v>
      </c>
      <c r="G2571">
        <v>5549</v>
      </c>
      <c r="H2571">
        <v>35.571593072732902</v>
      </c>
      <c r="I2571">
        <v>0.75964169146012595</v>
      </c>
      <c r="J2571">
        <v>0.41613172763394701</v>
      </c>
      <c r="K2571">
        <v>-0.57879830944478305</v>
      </c>
      <c r="L2571">
        <v>-0.23528834561860401</v>
      </c>
      <c r="M2571">
        <v>0.81408665506338695</v>
      </c>
      <c r="N2571">
        <v>5.9266019978218502E-2</v>
      </c>
      <c r="O2571">
        <v>0.30021114931542697</v>
      </c>
      <c r="P2571">
        <v>0.14956262412094201</v>
      </c>
      <c r="Q2571">
        <v>0.55774633168792298</v>
      </c>
      <c r="R2571">
        <v>0.151545813738581</v>
      </c>
      <c r="S2571">
        <v>0.120136497385849</v>
      </c>
      <c r="T2571">
        <v>0.48527403287242998</v>
      </c>
      <c r="U2571">
        <v>0.34146687708052897</v>
      </c>
      <c r="V2571">
        <v>0.79515948070062203</v>
      </c>
      <c r="W2571">
        <v>0.44205925059848</v>
      </c>
    </row>
    <row r="2572" spans="1:23" x14ac:dyDescent="0.25">
      <c r="A2572" t="s">
        <v>9803</v>
      </c>
      <c r="B2572" t="s">
        <v>9803</v>
      </c>
      <c r="C2572" t="s">
        <v>9804</v>
      </c>
      <c r="D2572" t="s">
        <v>9805</v>
      </c>
      <c r="E2572" t="s">
        <v>41</v>
      </c>
      <c r="F2572" t="s">
        <v>9806</v>
      </c>
      <c r="G2572">
        <v>4522</v>
      </c>
      <c r="H2572">
        <v>11.023551728527901</v>
      </c>
      <c r="I2572">
        <v>0.75961192115632803</v>
      </c>
      <c r="J2572">
        <v>3.7905579708982597E-2</v>
      </c>
      <c r="K2572">
        <v>-0.56051384112386404</v>
      </c>
      <c r="L2572">
        <v>0.16119250032348101</v>
      </c>
      <c r="M2572">
        <v>0.39932134080038301</v>
      </c>
      <c r="N2572">
        <v>8.9069853610997604E-3</v>
      </c>
      <c r="O2572">
        <v>0.89565500291815403</v>
      </c>
      <c r="P2572">
        <v>5.2871774992712298E-2</v>
      </c>
      <c r="Q2572">
        <v>0.57734603590339995</v>
      </c>
      <c r="R2572">
        <v>0.32860828577258699</v>
      </c>
      <c r="S2572">
        <v>2.5543327378683801E-2</v>
      </c>
      <c r="T2572">
        <v>0.94428589949862696</v>
      </c>
      <c r="U2572">
        <v>0.176756649608664</v>
      </c>
      <c r="V2572">
        <v>0.80886157432986905</v>
      </c>
      <c r="W2572">
        <v>0.64217836611832702</v>
      </c>
    </row>
    <row r="2573" spans="1:23" x14ac:dyDescent="0.25">
      <c r="A2573" t="s">
        <v>9807</v>
      </c>
      <c r="B2573" t="s">
        <v>9807</v>
      </c>
      <c r="C2573" t="s">
        <v>9808</v>
      </c>
      <c r="D2573" t="s">
        <v>9809</v>
      </c>
      <c r="E2573" t="s">
        <v>150</v>
      </c>
      <c r="F2573" t="s">
        <v>9810</v>
      </c>
      <c r="G2573">
        <v>6873</v>
      </c>
      <c r="H2573">
        <v>22.374198966539701</v>
      </c>
      <c r="I2573">
        <v>0.75818642574740203</v>
      </c>
      <c r="J2573">
        <v>0.56074078489356705</v>
      </c>
      <c r="K2573">
        <v>-0.37931186482820201</v>
      </c>
      <c r="L2573">
        <v>-0.181866223974367</v>
      </c>
      <c r="M2573">
        <v>0.56117808880256903</v>
      </c>
      <c r="N2573">
        <v>6.5752220500231606E-2</v>
      </c>
      <c r="O2573">
        <v>0.17310157352413799</v>
      </c>
      <c r="P2573">
        <v>0.35475067147170902</v>
      </c>
      <c r="Q2573">
        <v>0.65812851742561296</v>
      </c>
      <c r="R2573">
        <v>0.33360578693582599</v>
      </c>
      <c r="S2573">
        <v>0.130312413797776</v>
      </c>
      <c r="T2573">
        <v>0.333159577775682</v>
      </c>
      <c r="U2573">
        <v>0.57174323168638097</v>
      </c>
      <c r="V2573">
        <v>0.85325675432836801</v>
      </c>
      <c r="W2573">
        <v>0.64743093605227198</v>
      </c>
    </row>
    <row r="2574" spans="1:23" x14ac:dyDescent="0.25">
      <c r="A2574" t="s">
        <v>9811</v>
      </c>
      <c r="B2574" t="s">
        <v>9811</v>
      </c>
      <c r="C2574" t="s">
        <v>9812</v>
      </c>
      <c r="D2574" t="s">
        <v>9813</v>
      </c>
      <c r="E2574" t="s">
        <v>72</v>
      </c>
      <c r="F2574" t="s">
        <v>9814</v>
      </c>
      <c r="G2574">
        <v>7618</v>
      </c>
      <c r="H2574">
        <v>11.3308374323825</v>
      </c>
      <c r="I2574">
        <v>0.75809592814498605</v>
      </c>
      <c r="J2574">
        <v>-0.18806337382719901</v>
      </c>
      <c r="K2574">
        <v>-0.52859039148706799</v>
      </c>
      <c r="L2574">
        <v>0.41756891048511702</v>
      </c>
      <c r="M2574">
        <v>0.111021481001951</v>
      </c>
      <c r="N2574">
        <v>0.124685911991534</v>
      </c>
      <c r="O2574">
        <v>0.70186472458071902</v>
      </c>
      <c r="P2574">
        <v>0.282644329633084</v>
      </c>
      <c r="Q2574">
        <v>0.39634344956601297</v>
      </c>
      <c r="R2574">
        <v>0.87301927714212801</v>
      </c>
      <c r="S2574">
        <v>0.216462821961482</v>
      </c>
      <c r="T2574">
        <v>0.82356484927647</v>
      </c>
      <c r="U2574">
        <v>0.49884853270081903</v>
      </c>
      <c r="V2574">
        <v>0.67370263047243695</v>
      </c>
      <c r="W2574">
        <v>0.95317715074102205</v>
      </c>
    </row>
    <row r="2575" spans="1:23" x14ac:dyDescent="0.25">
      <c r="A2575" t="s">
        <v>9815</v>
      </c>
      <c r="B2575" t="s">
        <v>9815</v>
      </c>
      <c r="C2575" t="s">
        <v>9816</v>
      </c>
      <c r="D2575" t="s">
        <v>9817</v>
      </c>
      <c r="E2575" t="s">
        <v>59</v>
      </c>
      <c r="F2575" t="s">
        <v>9818</v>
      </c>
      <c r="G2575">
        <v>6841</v>
      </c>
      <c r="H2575">
        <v>23.7720702546452</v>
      </c>
      <c r="I2575">
        <v>0.75747246790469303</v>
      </c>
      <c r="J2575">
        <v>0.92347075557970104</v>
      </c>
      <c r="K2575">
        <v>-0.36482492290903501</v>
      </c>
      <c r="L2575">
        <v>-0.53082321058404303</v>
      </c>
      <c r="M2575">
        <v>0.89564813349307804</v>
      </c>
      <c r="N2575">
        <v>6.9943593993178094E-2</v>
      </c>
      <c r="O2575">
        <v>2.7931395069102E-2</v>
      </c>
      <c r="P2575">
        <v>0.38023048743279098</v>
      </c>
      <c r="Q2575">
        <v>0.20447522592096401</v>
      </c>
      <c r="R2575">
        <v>0.128847881409791</v>
      </c>
      <c r="S2575">
        <v>0.13683310120497899</v>
      </c>
      <c r="T2575">
        <v>9.0827861353840605E-2</v>
      </c>
      <c r="U2575">
        <v>0.59440578987777404</v>
      </c>
      <c r="V2575">
        <v>0.48931280752336298</v>
      </c>
      <c r="W2575">
        <v>0.40394056772973402</v>
      </c>
    </row>
    <row r="2576" spans="1:23" x14ac:dyDescent="0.25">
      <c r="A2576" t="s">
        <v>9819</v>
      </c>
      <c r="B2576" t="s">
        <v>9819</v>
      </c>
      <c r="C2576" t="s">
        <v>9820</v>
      </c>
      <c r="D2576" t="s">
        <v>9821</v>
      </c>
      <c r="E2576" t="s">
        <v>192</v>
      </c>
      <c r="F2576" t="s">
        <v>9822</v>
      </c>
      <c r="G2576">
        <v>6710</v>
      </c>
      <c r="H2576">
        <v>9.8842444691784994</v>
      </c>
      <c r="I2576">
        <v>0.757187066153995</v>
      </c>
      <c r="J2576">
        <v>1.5584505796486701</v>
      </c>
      <c r="K2576">
        <v>-0.36056909654161001</v>
      </c>
      <c r="L2576">
        <v>-1.1618326100362799</v>
      </c>
      <c r="M2576">
        <v>1.5224017065778901</v>
      </c>
      <c r="N2576">
        <v>7.4496121134600607E-2</v>
      </c>
      <c r="O2576">
        <v>3.2625219314971299E-4</v>
      </c>
      <c r="P2576">
        <v>0.39325032343591698</v>
      </c>
      <c r="Q2576">
        <v>6.8940884932757497E-3</v>
      </c>
      <c r="R2576">
        <v>1.1424700994738199E-2</v>
      </c>
      <c r="S2576">
        <v>0.14384775893075299</v>
      </c>
      <c r="T2576">
        <v>2.9181296229536398E-3</v>
      </c>
      <c r="U2576">
        <v>0.60540945441507399</v>
      </c>
      <c r="V2576">
        <v>6.3600148024042596E-2</v>
      </c>
      <c r="W2576">
        <v>9.6871727099637206E-2</v>
      </c>
    </row>
    <row r="2577" spans="1:23" x14ac:dyDescent="0.25">
      <c r="A2577" t="s">
        <v>9823</v>
      </c>
      <c r="B2577" t="s">
        <v>9823</v>
      </c>
      <c r="C2577" t="s">
        <v>9824</v>
      </c>
      <c r="D2577" t="s">
        <v>9825</v>
      </c>
      <c r="E2577" t="s">
        <v>16</v>
      </c>
      <c r="F2577" t="s">
        <v>9826</v>
      </c>
      <c r="G2577">
        <v>6961</v>
      </c>
      <c r="H2577">
        <v>40.378306722624899</v>
      </c>
      <c r="I2577">
        <v>0.75706299136192701</v>
      </c>
      <c r="J2577">
        <v>0.37857418034637302</v>
      </c>
      <c r="K2577">
        <v>-0.45341519412292602</v>
      </c>
      <c r="L2577">
        <v>-7.4926383107372194E-2</v>
      </c>
      <c r="M2577">
        <v>0.52834157723029795</v>
      </c>
      <c r="N2577">
        <v>6.9925622686961106E-2</v>
      </c>
      <c r="O2577">
        <v>0.36344132372147198</v>
      </c>
      <c r="P2577">
        <v>0.27557723169734899</v>
      </c>
      <c r="Q2577">
        <v>0.85720854342770203</v>
      </c>
      <c r="R2577">
        <v>0.36916005940398</v>
      </c>
      <c r="S2577">
        <v>0.13682242835401101</v>
      </c>
      <c r="T2577">
        <v>0.54643660444548603</v>
      </c>
      <c r="U2577">
        <v>0.49058543993482301</v>
      </c>
      <c r="V2577">
        <v>0.94146757837791595</v>
      </c>
      <c r="W2577">
        <v>0.67655620610298495</v>
      </c>
    </row>
    <row r="2578" spans="1:23" x14ac:dyDescent="0.25">
      <c r="A2578" t="s">
        <v>9827</v>
      </c>
      <c r="B2578" t="s">
        <v>9827</v>
      </c>
      <c r="C2578" t="s">
        <v>9828</v>
      </c>
      <c r="D2578" t="s">
        <v>9829</v>
      </c>
      <c r="E2578" t="s">
        <v>11</v>
      </c>
      <c r="F2578" t="s">
        <v>9830</v>
      </c>
      <c r="G2578">
        <v>6017</v>
      </c>
      <c r="H2578">
        <v>28.051252513801199</v>
      </c>
      <c r="I2578">
        <v>0.75674915124141295</v>
      </c>
      <c r="J2578">
        <v>0.67628286846195296</v>
      </c>
      <c r="K2578">
        <v>-0.37817534118263302</v>
      </c>
      <c r="L2578">
        <v>-0.29770905840317302</v>
      </c>
      <c r="M2578">
        <v>0.67588439958580604</v>
      </c>
      <c r="N2578">
        <v>2.64187961902436E-2</v>
      </c>
      <c r="O2578">
        <v>4.7439760222327598E-2</v>
      </c>
      <c r="P2578">
        <v>0.26474181175205602</v>
      </c>
      <c r="Q2578">
        <v>0.38177508203925797</v>
      </c>
      <c r="R2578">
        <v>0.159500056243887</v>
      </c>
      <c r="S2578">
        <v>6.2203377116464197E-2</v>
      </c>
      <c r="T2578">
        <v>0.13579771111560199</v>
      </c>
      <c r="U2578">
        <v>0.48011902555963498</v>
      </c>
      <c r="V2578">
        <v>0.66234598094063002</v>
      </c>
      <c r="W2578">
        <v>0.45336833459650899</v>
      </c>
    </row>
    <row r="2579" spans="1:23" x14ac:dyDescent="0.25">
      <c r="A2579" t="s">
        <v>9831</v>
      </c>
      <c r="B2579" t="s">
        <v>9831</v>
      </c>
      <c r="C2579" t="s">
        <v>9832</v>
      </c>
      <c r="D2579" t="s">
        <v>9833</v>
      </c>
      <c r="E2579" t="s">
        <v>59</v>
      </c>
      <c r="F2579" t="s">
        <v>9834</v>
      </c>
      <c r="G2579">
        <v>6060</v>
      </c>
      <c r="H2579">
        <v>38.686786834654903</v>
      </c>
      <c r="I2579">
        <v>0.75609352505983496</v>
      </c>
      <c r="J2579">
        <v>0.34238843886393799</v>
      </c>
      <c r="K2579">
        <v>-0.44192016216357699</v>
      </c>
      <c r="L2579">
        <v>-2.8215075967679401E-2</v>
      </c>
      <c r="M2579">
        <v>0.47013523813125602</v>
      </c>
      <c r="N2579">
        <v>3.8983360339153499E-2</v>
      </c>
      <c r="O2579">
        <v>0.34828060897055002</v>
      </c>
      <c r="P2579">
        <v>0.22550978222146301</v>
      </c>
      <c r="Q2579">
        <v>0.93838084902836305</v>
      </c>
      <c r="R2579">
        <v>0.36195849038017802</v>
      </c>
      <c r="S2579">
        <v>8.56959773230698E-2</v>
      </c>
      <c r="T2579">
        <v>0.53302584590032998</v>
      </c>
      <c r="U2579">
        <v>0.436872751948437</v>
      </c>
      <c r="V2579">
        <v>0.97661640411884398</v>
      </c>
      <c r="W2579">
        <v>0.67146278921366098</v>
      </c>
    </row>
    <row r="2580" spans="1:23" x14ac:dyDescent="0.25">
      <c r="A2580" t="s">
        <v>9835</v>
      </c>
      <c r="B2580" t="s">
        <v>9835</v>
      </c>
      <c r="C2580" t="s">
        <v>9836</v>
      </c>
      <c r="D2580" t="s">
        <v>9837</v>
      </c>
      <c r="E2580" t="s">
        <v>377</v>
      </c>
      <c r="F2580" t="s">
        <v>9838</v>
      </c>
      <c r="G2580">
        <v>6168</v>
      </c>
      <c r="H2580">
        <v>14.9664656032548</v>
      </c>
      <c r="I2580">
        <v>0.75584246763521501</v>
      </c>
      <c r="J2580">
        <v>0.33884585507278497</v>
      </c>
      <c r="K2580">
        <v>-0.56106792796794203</v>
      </c>
      <c r="L2580">
        <v>-0.14407131540551199</v>
      </c>
      <c r="M2580">
        <v>0.70513924337345402</v>
      </c>
      <c r="N2580">
        <v>5.6999302762569697E-2</v>
      </c>
      <c r="O2580">
        <v>0.39210728529658001</v>
      </c>
      <c r="P2580">
        <v>0.156461764974796</v>
      </c>
      <c r="Q2580">
        <v>0.71586056850941104</v>
      </c>
      <c r="R2580">
        <v>0.20765391759897101</v>
      </c>
      <c r="S2580">
        <v>0.116318159006984</v>
      </c>
      <c r="T2580">
        <v>0.57354277408203302</v>
      </c>
      <c r="U2580">
        <v>0.35107553667989899</v>
      </c>
      <c r="V2580">
        <v>0.88026343839205801</v>
      </c>
      <c r="W2580">
        <v>0.51604287956170702</v>
      </c>
    </row>
    <row r="2581" spans="1:23" x14ac:dyDescent="0.25">
      <c r="A2581" t="s">
        <v>9839</v>
      </c>
      <c r="B2581" t="s">
        <v>9839</v>
      </c>
      <c r="C2581" t="s">
        <v>9840</v>
      </c>
      <c r="D2581" t="s">
        <v>9841</v>
      </c>
      <c r="E2581" t="s">
        <v>41</v>
      </c>
      <c r="F2581" t="s">
        <v>9842</v>
      </c>
      <c r="G2581">
        <v>7207</v>
      </c>
      <c r="H2581">
        <v>15.701493898097601</v>
      </c>
      <c r="I2581">
        <v>0.75577792726270598</v>
      </c>
      <c r="J2581">
        <v>0.56828574754682104</v>
      </c>
      <c r="K2581">
        <v>-0.503013552513768</v>
      </c>
      <c r="L2581">
        <v>-0.315521372797883</v>
      </c>
      <c r="M2581">
        <v>0.81853492531165095</v>
      </c>
      <c r="N2581">
        <v>0.115852014027297</v>
      </c>
      <c r="O2581">
        <v>0.236795865678366</v>
      </c>
      <c r="P2581">
        <v>0.29352033448695303</v>
      </c>
      <c r="Q2581">
        <v>0.51068144694372297</v>
      </c>
      <c r="R2581">
        <v>0.22714589981708599</v>
      </c>
      <c r="S2581">
        <v>0.20397716497767901</v>
      </c>
      <c r="T2581">
        <v>0.41451599737324202</v>
      </c>
      <c r="U2581">
        <v>0.51094393006073402</v>
      </c>
      <c r="V2581">
        <v>0.76279463054850905</v>
      </c>
      <c r="W2581">
        <v>0.54160035619131897</v>
      </c>
    </row>
    <row r="2582" spans="1:23" x14ac:dyDescent="0.25">
      <c r="A2582" t="s">
        <v>9843</v>
      </c>
      <c r="B2582" t="s">
        <v>9843</v>
      </c>
      <c r="C2582" t="s">
        <v>9844</v>
      </c>
      <c r="D2582" t="s">
        <v>9845</v>
      </c>
      <c r="E2582" t="s">
        <v>133</v>
      </c>
      <c r="F2582" t="s">
        <v>9846</v>
      </c>
      <c r="G2582">
        <v>3215</v>
      </c>
      <c r="H2582">
        <v>40.027322405762497</v>
      </c>
      <c r="I2582">
        <v>0.75485157696690197</v>
      </c>
      <c r="J2582">
        <v>-0.22060850674822199</v>
      </c>
      <c r="K2582">
        <v>-0.56507017925692804</v>
      </c>
      <c r="L2582">
        <v>0.41038990445819601</v>
      </c>
      <c r="M2582">
        <v>0.154680274798732</v>
      </c>
      <c r="N2582">
        <v>3.9536743763622199E-5</v>
      </c>
      <c r="O2582">
        <v>0.22751381946545499</v>
      </c>
      <c r="P2582">
        <v>2.0248727334437398E-3</v>
      </c>
      <c r="Q2582">
        <v>2.5056009005042599E-2</v>
      </c>
      <c r="R2582">
        <v>0.54942707792897705</v>
      </c>
      <c r="S2582">
        <v>2.6647082788157697E-4</v>
      </c>
      <c r="T2582">
        <v>0.40350114769570999</v>
      </c>
      <c r="U2582">
        <v>1.8617248714892301E-2</v>
      </c>
      <c r="V2582">
        <v>0.145388689194865</v>
      </c>
      <c r="W2582">
        <v>0.80139692840778098</v>
      </c>
    </row>
    <row r="2583" spans="1:23" x14ac:dyDescent="0.25">
      <c r="A2583" t="s">
        <v>9847</v>
      </c>
      <c r="B2583" t="s">
        <v>9847</v>
      </c>
      <c r="C2583" t="s">
        <v>9848</v>
      </c>
      <c r="D2583" t="s">
        <v>9849</v>
      </c>
      <c r="E2583" t="s">
        <v>103</v>
      </c>
      <c r="F2583" t="s">
        <v>9850</v>
      </c>
      <c r="G2583">
        <v>2866</v>
      </c>
      <c r="H2583">
        <v>21.740460844436001</v>
      </c>
      <c r="I2583">
        <v>0.75329254795030598</v>
      </c>
      <c r="J2583">
        <v>5.4928294919653703E-2</v>
      </c>
      <c r="K2583">
        <v>-0.56317253583788096</v>
      </c>
      <c r="L2583">
        <v>0.13519171719277101</v>
      </c>
      <c r="M2583">
        <v>0.42798081864510901</v>
      </c>
      <c r="N2583">
        <v>2.8757682929987802E-5</v>
      </c>
      <c r="O2583">
        <v>0.75932679627398003</v>
      </c>
      <c r="P2583">
        <v>1.70736314881456E-3</v>
      </c>
      <c r="Q2583">
        <v>0.45121627193844699</v>
      </c>
      <c r="R2583">
        <v>9.1408294573784396E-2</v>
      </c>
      <c r="S2583">
        <v>2.0348154679004999E-4</v>
      </c>
      <c r="T2583">
        <v>0.85869044552261797</v>
      </c>
      <c r="U2583">
        <v>1.6430364386303499E-2</v>
      </c>
      <c r="V2583">
        <v>0.71769187906752596</v>
      </c>
      <c r="W2583">
        <v>0.33942781123662003</v>
      </c>
    </row>
    <row r="2584" spans="1:23" x14ac:dyDescent="0.25">
      <c r="A2584" t="s">
        <v>9851</v>
      </c>
      <c r="B2584" t="s">
        <v>9851</v>
      </c>
      <c r="C2584" t="s">
        <v>9852</v>
      </c>
      <c r="D2584" t="s">
        <v>9853</v>
      </c>
      <c r="E2584" t="s">
        <v>72</v>
      </c>
      <c r="F2584" t="s">
        <v>9854</v>
      </c>
      <c r="G2584">
        <v>6380</v>
      </c>
      <c r="H2584">
        <v>33.412406871803398</v>
      </c>
      <c r="I2584">
        <v>0.75312336093436805</v>
      </c>
      <c r="J2584">
        <v>0.52421719888389695</v>
      </c>
      <c r="K2584">
        <v>-0.33475225340991699</v>
      </c>
      <c r="L2584">
        <v>-0.105846091359446</v>
      </c>
      <c r="M2584">
        <v>0.44059834476936299</v>
      </c>
      <c r="N2584">
        <v>4.4877733029160198E-2</v>
      </c>
      <c r="O2584">
        <v>0.16196552519032301</v>
      </c>
      <c r="P2584">
        <v>0.36997693736147103</v>
      </c>
      <c r="Q2584">
        <v>0.77738949060986895</v>
      </c>
      <c r="R2584">
        <v>0.40463739181501701</v>
      </c>
      <c r="S2584">
        <v>9.6234479692973496E-2</v>
      </c>
      <c r="T2584">
        <v>0.31862643897437798</v>
      </c>
      <c r="U2584">
        <v>0.58549332357203199</v>
      </c>
      <c r="V2584">
        <v>0.907272543113813</v>
      </c>
      <c r="W2584">
        <v>0.70437833874550404</v>
      </c>
    </row>
    <row r="2585" spans="1:23" x14ac:dyDescent="0.25">
      <c r="A2585" t="s">
        <v>9855</v>
      </c>
      <c r="B2585" t="s">
        <v>9855</v>
      </c>
      <c r="C2585" t="s">
        <v>9856</v>
      </c>
      <c r="D2585" t="s">
        <v>9857</v>
      </c>
      <c r="E2585" t="s">
        <v>32</v>
      </c>
      <c r="F2585" t="s">
        <v>9858</v>
      </c>
      <c r="G2585">
        <v>10107</v>
      </c>
      <c r="H2585">
        <v>16.8788369127717</v>
      </c>
      <c r="I2585">
        <v>0.75273000572689297</v>
      </c>
      <c r="J2585">
        <v>0.121502819374287</v>
      </c>
      <c r="K2585">
        <v>-0.30628160008641298</v>
      </c>
      <c r="L2585">
        <v>0.32494558626619302</v>
      </c>
      <c r="M2585">
        <v>-1.8663986179780202E-2</v>
      </c>
      <c r="N2585">
        <v>0.46014782110250502</v>
      </c>
      <c r="O2585">
        <v>0.90458638775037503</v>
      </c>
      <c r="P2585">
        <v>0.76233012649373799</v>
      </c>
      <c r="Q2585">
        <v>0.74919021381901496</v>
      </c>
      <c r="R2585">
        <v>0.98953977173847496</v>
      </c>
      <c r="S2585">
        <v>0.588677463699953</v>
      </c>
      <c r="T2585">
        <v>0.94967237019947204</v>
      </c>
      <c r="U2585">
        <v>0.87273986206194898</v>
      </c>
      <c r="V2585">
        <v>0.89578337717045597</v>
      </c>
      <c r="W2585">
        <v>0.99591684631237398</v>
      </c>
    </row>
    <row r="2586" spans="1:23" x14ac:dyDescent="0.25">
      <c r="A2586" t="s">
        <v>9859</v>
      </c>
      <c r="B2586" t="s">
        <v>9859</v>
      </c>
      <c r="C2586" t="s">
        <v>9860</v>
      </c>
      <c r="D2586" t="s">
        <v>9861</v>
      </c>
      <c r="E2586" t="s">
        <v>128</v>
      </c>
      <c r="F2586" t="s">
        <v>9862</v>
      </c>
      <c r="G2586">
        <v>1993</v>
      </c>
      <c r="H2586">
        <v>23.888425803275201</v>
      </c>
      <c r="I2586">
        <v>0.75269866488927095</v>
      </c>
      <c r="J2586">
        <v>0.48800178779923797</v>
      </c>
      <c r="K2586">
        <v>-0.42349624833141403</v>
      </c>
      <c r="L2586">
        <v>-0.15879937124138099</v>
      </c>
      <c r="M2586">
        <v>0.58229561957279596</v>
      </c>
      <c r="N2586">
        <v>1.09962684109919E-6</v>
      </c>
      <c r="O2586">
        <v>1.5514860116213E-3</v>
      </c>
      <c r="P2586">
        <v>5.8803948701054501E-3</v>
      </c>
      <c r="Q2586">
        <v>0.30255437721515299</v>
      </c>
      <c r="R2586">
        <v>7.4504649000280898E-3</v>
      </c>
      <c r="S2586">
        <v>1.20452110489943E-5</v>
      </c>
      <c r="T2586">
        <v>1.0065783429699699E-2</v>
      </c>
      <c r="U2586">
        <v>3.95110489981517E-2</v>
      </c>
      <c r="V2586">
        <v>0.59257254487067401</v>
      </c>
      <c r="W2586">
        <v>7.3113538857367197E-2</v>
      </c>
    </row>
    <row r="2587" spans="1:23" x14ac:dyDescent="0.25">
      <c r="A2587" t="s">
        <v>9863</v>
      </c>
      <c r="B2587" t="s">
        <v>9863</v>
      </c>
      <c r="C2587" t="s">
        <v>9864</v>
      </c>
      <c r="D2587" t="s">
        <v>9865</v>
      </c>
      <c r="E2587" t="s">
        <v>98</v>
      </c>
      <c r="F2587" t="s">
        <v>9866</v>
      </c>
      <c r="G2587">
        <v>3850</v>
      </c>
      <c r="H2587">
        <v>40.6727924527653</v>
      </c>
      <c r="I2587">
        <v>0.75154252805033595</v>
      </c>
      <c r="J2587">
        <v>0.40865274564054599</v>
      </c>
      <c r="K2587">
        <v>-0.381769747325574</v>
      </c>
      <c r="L2587">
        <v>-3.8879964915783799E-2</v>
      </c>
      <c r="M2587">
        <v>0.420649712241357</v>
      </c>
      <c r="N2587">
        <v>6.1135506693353104E-4</v>
      </c>
      <c r="O2587">
        <v>6.1742309006703799E-2</v>
      </c>
      <c r="P2587">
        <v>8.0172974376454501E-2</v>
      </c>
      <c r="Q2587">
        <v>0.85888664951909799</v>
      </c>
      <c r="R2587">
        <v>0.17317882733253101</v>
      </c>
      <c r="S2587">
        <v>2.7582887295573102E-3</v>
      </c>
      <c r="T2587">
        <v>0.163582389620261</v>
      </c>
      <c r="U2587">
        <v>0.230183248707999</v>
      </c>
      <c r="V2587">
        <v>0.94206981663980405</v>
      </c>
      <c r="W2587">
        <v>0.472588851822075</v>
      </c>
    </row>
    <row r="2588" spans="1:23" x14ac:dyDescent="0.25">
      <c r="A2588" t="s">
        <v>9867</v>
      </c>
      <c r="B2588" t="s">
        <v>9867</v>
      </c>
      <c r="C2588" t="s">
        <v>9868</v>
      </c>
      <c r="D2588" t="s">
        <v>9869</v>
      </c>
      <c r="E2588" t="s">
        <v>27</v>
      </c>
      <c r="F2588" t="s">
        <v>9870</v>
      </c>
      <c r="G2588">
        <v>4923</v>
      </c>
      <c r="H2588">
        <v>23.169616599263499</v>
      </c>
      <c r="I2588">
        <v>0.75135841334569198</v>
      </c>
      <c r="J2588">
        <v>0.51710541849748604</v>
      </c>
      <c r="K2588">
        <v>-0.52872277203353102</v>
      </c>
      <c r="L2588">
        <v>-0.29446977718532502</v>
      </c>
      <c r="M2588">
        <v>0.82319254921885698</v>
      </c>
      <c r="N2588">
        <v>1.5263713949449699E-2</v>
      </c>
      <c r="O2588">
        <v>9.4629165492539996E-2</v>
      </c>
      <c r="P2588">
        <v>8.6735757849231904E-2</v>
      </c>
      <c r="Q2588">
        <v>0.34065301217988903</v>
      </c>
      <c r="R2588">
        <v>5.9442536852551901E-2</v>
      </c>
      <c r="S2588">
        <v>3.9696097036785401E-2</v>
      </c>
      <c r="T2588">
        <v>0.21986001831524099</v>
      </c>
      <c r="U2588">
        <v>0.24170158164868799</v>
      </c>
      <c r="V2588">
        <v>0.629046740278983</v>
      </c>
      <c r="W2588">
        <v>0.26850548577157901</v>
      </c>
    </row>
    <row r="2589" spans="1:23" x14ac:dyDescent="0.25">
      <c r="A2589" t="s">
        <v>9871</v>
      </c>
      <c r="B2589" t="s">
        <v>9871</v>
      </c>
      <c r="C2589" t="s">
        <v>9872</v>
      </c>
      <c r="D2589" t="s">
        <v>9873</v>
      </c>
      <c r="E2589" t="s">
        <v>50</v>
      </c>
      <c r="F2589" t="s">
        <v>9874</v>
      </c>
      <c r="G2589">
        <v>5023</v>
      </c>
      <c r="H2589">
        <v>25.508748924184101</v>
      </c>
      <c r="I2589">
        <v>0.750815031177821</v>
      </c>
      <c r="J2589">
        <v>-5.5547723949054398E-2</v>
      </c>
      <c r="K2589">
        <v>-0.55182713988467103</v>
      </c>
      <c r="L2589">
        <v>0.25453561524220503</v>
      </c>
      <c r="M2589">
        <v>0.297291524642466</v>
      </c>
      <c r="N2589">
        <v>2.37616220122235E-2</v>
      </c>
      <c r="O2589">
        <v>0.86650396768652105</v>
      </c>
      <c r="P2589">
        <v>9.5561795397807195E-2</v>
      </c>
      <c r="Q2589">
        <v>0.44165732698298099</v>
      </c>
      <c r="R2589">
        <v>0.52466529983437105</v>
      </c>
      <c r="S2589">
        <v>5.7065477117229202E-2</v>
      </c>
      <c r="T2589">
        <v>0.92777878303124905</v>
      </c>
      <c r="U2589">
        <v>0.25674159432018401</v>
      </c>
      <c r="V2589">
        <v>0.71191357985519699</v>
      </c>
      <c r="W2589">
        <v>0.78679201224517004</v>
      </c>
    </row>
    <row r="2590" spans="1:23" x14ac:dyDescent="0.25">
      <c r="A2590" t="s">
        <v>9875</v>
      </c>
      <c r="B2590" t="s">
        <v>9875</v>
      </c>
      <c r="C2590" t="s">
        <v>9876</v>
      </c>
      <c r="D2590" t="s">
        <v>9877</v>
      </c>
      <c r="E2590" t="s">
        <v>386</v>
      </c>
      <c r="F2590" t="s">
        <v>9878</v>
      </c>
      <c r="G2590">
        <v>4076</v>
      </c>
      <c r="H2590">
        <v>22.0254679798139</v>
      </c>
      <c r="I2590">
        <v>0.75037118040962303</v>
      </c>
      <c r="J2590">
        <v>-5.0434215284250503E-2</v>
      </c>
      <c r="K2590">
        <v>-0.60461072172071395</v>
      </c>
      <c r="L2590">
        <v>0.19619467397316001</v>
      </c>
      <c r="M2590">
        <v>0.40841604774755402</v>
      </c>
      <c r="N2590">
        <v>1.97481644670384E-3</v>
      </c>
      <c r="O2590">
        <v>0.83453548741455297</v>
      </c>
      <c r="P2590">
        <v>1.24549387538259E-2</v>
      </c>
      <c r="Q2590">
        <v>0.41686688666449301</v>
      </c>
      <c r="R2590">
        <v>0.23163332242697501</v>
      </c>
      <c r="S2590">
        <v>7.2787233295233799E-3</v>
      </c>
      <c r="T2590">
        <v>0.90732391331833895</v>
      </c>
      <c r="U2590">
        <v>6.5773635158794599E-2</v>
      </c>
      <c r="V2590">
        <v>0.69107900639988895</v>
      </c>
      <c r="W2590">
        <v>0.545266038064533</v>
      </c>
    </row>
    <row r="2591" spans="1:23" x14ac:dyDescent="0.25">
      <c r="A2591" t="s">
        <v>9879</v>
      </c>
      <c r="B2591" t="s">
        <v>9879</v>
      </c>
      <c r="C2591" t="s">
        <v>9880</v>
      </c>
      <c r="D2591" t="s">
        <v>9881</v>
      </c>
      <c r="E2591" t="s">
        <v>386</v>
      </c>
      <c r="F2591" t="s">
        <v>9882</v>
      </c>
      <c r="G2591">
        <v>5972</v>
      </c>
      <c r="H2591">
        <v>67.778896412068505</v>
      </c>
      <c r="I2591">
        <v>0.75002635429389097</v>
      </c>
      <c r="J2591">
        <v>1.84869404373845</v>
      </c>
      <c r="K2591">
        <v>4.6752832953267702E-2</v>
      </c>
      <c r="L2591">
        <v>-1.0519148564912899</v>
      </c>
      <c r="M2591">
        <v>1.0051620235380201</v>
      </c>
      <c r="N2591">
        <v>9.5765979943408699E-2</v>
      </c>
      <c r="O2591">
        <v>6.5492256135530594E-5</v>
      </c>
      <c r="P2591">
        <v>0.916756689374572</v>
      </c>
      <c r="Q2591">
        <v>2.0582202105037001E-2</v>
      </c>
      <c r="R2591">
        <v>0.11385039729812101</v>
      </c>
      <c r="S2591">
        <v>0.175509420409278</v>
      </c>
      <c r="T2591">
        <v>7.92985800069902E-4</v>
      </c>
      <c r="U2591">
        <v>0.95803308749094895</v>
      </c>
      <c r="V2591">
        <v>0.127948886172257</v>
      </c>
      <c r="W2591">
        <v>0.37858759057475699</v>
      </c>
    </row>
    <row r="2592" spans="1:23" x14ac:dyDescent="0.25">
      <c r="A2592" t="s">
        <v>9883</v>
      </c>
      <c r="B2592" t="s">
        <v>9883</v>
      </c>
      <c r="C2592" t="s">
        <v>9884</v>
      </c>
      <c r="D2592" t="s">
        <v>9885</v>
      </c>
      <c r="E2592" t="s">
        <v>63</v>
      </c>
      <c r="F2592" t="s">
        <v>9886</v>
      </c>
      <c r="G2592">
        <v>7205</v>
      </c>
      <c r="H2592">
        <v>39.678621643762</v>
      </c>
      <c r="I2592">
        <v>0.74952001805593105</v>
      </c>
      <c r="J2592">
        <v>0.53531282371044897</v>
      </c>
      <c r="K2592">
        <v>-0.50758165188234305</v>
      </c>
      <c r="L2592">
        <v>-0.29337445753686098</v>
      </c>
      <c r="M2592">
        <v>0.80095610941920403</v>
      </c>
      <c r="N2592">
        <v>0.103560621113825</v>
      </c>
      <c r="O2592">
        <v>0.24464448317142001</v>
      </c>
      <c r="P2592">
        <v>0.26856965597784599</v>
      </c>
      <c r="Q2592">
        <v>0.52323334999940596</v>
      </c>
      <c r="R2592">
        <v>0.217368409779786</v>
      </c>
      <c r="S2592">
        <v>0.186603710238394</v>
      </c>
      <c r="T2592">
        <v>0.42377649976706799</v>
      </c>
      <c r="U2592">
        <v>0.48345191489376199</v>
      </c>
      <c r="V2592">
        <v>0.77036861713043903</v>
      </c>
      <c r="W2592">
        <v>0.52970830488466902</v>
      </c>
    </row>
    <row r="2593" spans="1:23" x14ac:dyDescent="0.25">
      <c r="A2593" t="s">
        <v>9887</v>
      </c>
      <c r="B2593" t="s">
        <v>9887</v>
      </c>
      <c r="C2593" t="s">
        <v>9888</v>
      </c>
      <c r="D2593" t="s">
        <v>9889</v>
      </c>
      <c r="E2593" t="s">
        <v>77</v>
      </c>
      <c r="F2593" t="s">
        <v>9890</v>
      </c>
      <c r="G2593">
        <v>6509</v>
      </c>
      <c r="H2593">
        <v>103.584009534327</v>
      </c>
      <c r="I2593">
        <v>0.74780489096112701</v>
      </c>
      <c r="J2593">
        <v>0.26985352491105602</v>
      </c>
      <c r="K2593">
        <v>-0.44309386785451998</v>
      </c>
      <c r="L2593">
        <v>3.4857498195551499E-2</v>
      </c>
      <c r="M2593">
        <v>0.40823636965896798</v>
      </c>
      <c r="N2593">
        <v>5.1669275517762403E-2</v>
      </c>
      <c r="O2593">
        <v>0.48093961960470699</v>
      </c>
      <c r="P2593">
        <v>0.24683536110353199</v>
      </c>
      <c r="Q2593">
        <v>0.92748331217829005</v>
      </c>
      <c r="R2593">
        <v>0.450565941016079</v>
      </c>
      <c r="S2593">
        <v>0.107528749278542</v>
      </c>
      <c r="T2593">
        <v>0.65312197782840498</v>
      </c>
      <c r="U2593">
        <v>0.46008596207737601</v>
      </c>
      <c r="V2593">
        <v>0.97188076882989405</v>
      </c>
      <c r="W2593">
        <v>0.73927194216841896</v>
      </c>
    </row>
    <row r="2594" spans="1:23" x14ac:dyDescent="0.25">
      <c r="A2594" t="s">
        <v>9891</v>
      </c>
      <c r="B2594" t="s">
        <v>9891</v>
      </c>
      <c r="C2594" t="s">
        <v>9892</v>
      </c>
      <c r="D2594" t="s">
        <v>9893</v>
      </c>
      <c r="E2594" t="s">
        <v>59</v>
      </c>
      <c r="F2594" t="s">
        <v>9894</v>
      </c>
      <c r="G2594">
        <v>5843</v>
      </c>
      <c r="H2594">
        <v>69.739766632387102</v>
      </c>
      <c r="I2594">
        <v>0.74771535243235099</v>
      </c>
      <c r="J2594">
        <v>-0.23499421758762301</v>
      </c>
      <c r="K2594">
        <v>-0.547864936527517</v>
      </c>
      <c r="L2594">
        <v>0.434844633492457</v>
      </c>
      <c r="M2594">
        <v>0.11302030303506</v>
      </c>
      <c r="N2594">
        <v>4.0830961427916299E-2</v>
      </c>
      <c r="O2594">
        <v>0.51840116691126603</v>
      </c>
      <c r="P2594">
        <v>0.13278069519977501</v>
      </c>
      <c r="Q2594">
        <v>0.232970728520564</v>
      </c>
      <c r="R2594">
        <v>0.82607998058369203</v>
      </c>
      <c r="S2594">
        <v>8.8934861591946801E-2</v>
      </c>
      <c r="T2594">
        <v>0.68634631908368204</v>
      </c>
      <c r="U2594">
        <v>0.31555620867911699</v>
      </c>
      <c r="V2594">
        <v>0.52535360584715496</v>
      </c>
      <c r="W2594">
        <v>0.93592147867560505</v>
      </c>
    </row>
    <row r="2595" spans="1:23" x14ac:dyDescent="0.25">
      <c r="A2595" t="s">
        <v>9895</v>
      </c>
      <c r="B2595" t="s">
        <v>9895</v>
      </c>
      <c r="C2595" t="s">
        <v>9896</v>
      </c>
      <c r="D2595" t="s">
        <v>9897</v>
      </c>
      <c r="E2595" t="s">
        <v>59</v>
      </c>
      <c r="F2595" t="s">
        <v>9898</v>
      </c>
      <c r="G2595">
        <v>4762</v>
      </c>
      <c r="H2595">
        <v>20.7590490385201</v>
      </c>
      <c r="I2595">
        <v>0.74759498269396696</v>
      </c>
      <c r="J2595">
        <v>-0.31985675576119998</v>
      </c>
      <c r="K2595">
        <v>-0.59459914528723701</v>
      </c>
      <c r="L2595">
        <v>0.47285259316792999</v>
      </c>
      <c r="M2595">
        <v>0.121746552119307</v>
      </c>
      <c r="N2595">
        <v>1.2153203997616401E-2</v>
      </c>
      <c r="O2595">
        <v>0.2812903392719</v>
      </c>
      <c r="P2595">
        <v>4.55661089534228E-2</v>
      </c>
      <c r="Q2595">
        <v>0.11181180205451</v>
      </c>
      <c r="R2595">
        <v>0.77161446468865402</v>
      </c>
      <c r="S2595">
        <v>3.30874450411138E-2</v>
      </c>
      <c r="T2595">
        <v>0.46564599266325102</v>
      </c>
      <c r="U2595">
        <v>0.16032465499800999</v>
      </c>
      <c r="V2595">
        <v>0.352154024793979</v>
      </c>
      <c r="W2595">
        <v>0.91223807519394096</v>
      </c>
    </row>
    <row r="2596" spans="1:23" x14ac:dyDescent="0.25">
      <c r="A2596" t="s">
        <v>9899</v>
      </c>
      <c r="B2596" t="s">
        <v>9899</v>
      </c>
      <c r="C2596" t="s">
        <v>9900</v>
      </c>
      <c r="D2596" t="s">
        <v>9901</v>
      </c>
      <c r="E2596" t="s">
        <v>128</v>
      </c>
      <c r="F2596" t="s">
        <v>9902</v>
      </c>
      <c r="G2596">
        <v>4091</v>
      </c>
      <c r="H2596">
        <v>65.764548029966207</v>
      </c>
      <c r="I2596">
        <v>0.74549686573386598</v>
      </c>
      <c r="J2596">
        <v>0.96894033875696095</v>
      </c>
      <c r="K2596">
        <v>-0.36946349991509397</v>
      </c>
      <c r="L2596">
        <v>-0.59290697293818895</v>
      </c>
      <c r="M2596">
        <v>0.96237047285328303</v>
      </c>
      <c r="N2596">
        <v>2.9151840824513E-3</v>
      </c>
      <c r="O2596">
        <v>1.20541598810686E-4</v>
      </c>
      <c r="P2596">
        <v>0.138201636979147</v>
      </c>
      <c r="Q2596">
        <v>1.8112364919576698E-2</v>
      </c>
      <c r="R2596">
        <v>6.4931683943125901E-3</v>
      </c>
      <c r="S2596">
        <v>1.00786819700688E-2</v>
      </c>
      <c r="T2596">
        <v>1.30213513655971E-3</v>
      </c>
      <c r="U2596">
        <v>0.32504739575215902</v>
      </c>
      <c r="V2596">
        <v>0.116734961207438</v>
      </c>
      <c r="W2596">
        <v>6.6965393289269107E-2</v>
      </c>
    </row>
    <row r="2597" spans="1:23" x14ac:dyDescent="0.25">
      <c r="A2597" t="s">
        <v>9903</v>
      </c>
      <c r="B2597" t="s">
        <v>9903</v>
      </c>
      <c r="C2597" t="s">
        <v>9904</v>
      </c>
      <c r="D2597" t="s">
        <v>9905</v>
      </c>
      <c r="E2597" t="s">
        <v>27</v>
      </c>
      <c r="F2597" t="s">
        <v>9906</v>
      </c>
      <c r="G2597">
        <v>4668</v>
      </c>
      <c r="H2597">
        <v>29.596365175320599</v>
      </c>
      <c r="I2597">
        <v>0.74528917483095203</v>
      </c>
      <c r="J2597">
        <v>0.24229675147420399</v>
      </c>
      <c r="K2597">
        <v>-0.39232722899400002</v>
      </c>
      <c r="L2597">
        <v>0.11066519436274801</v>
      </c>
      <c r="M2597">
        <v>0.281662034631252</v>
      </c>
      <c r="N2597">
        <v>8.5117284768034297E-3</v>
      </c>
      <c r="O2597">
        <v>0.39035587188709803</v>
      </c>
      <c r="P2597">
        <v>0.16400678629646701</v>
      </c>
      <c r="Q2597">
        <v>0.69498984408238795</v>
      </c>
      <c r="R2597">
        <v>0.47987981942325603</v>
      </c>
      <c r="S2597">
        <v>2.4603441488211301E-2</v>
      </c>
      <c r="T2597">
        <v>0.57192291231314196</v>
      </c>
      <c r="U2597">
        <v>0.36051903806390301</v>
      </c>
      <c r="V2597">
        <v>0.86969196148221894</v>
      </c>
      <c r="W2597">
        <v>0.75839615021350104</v>
      </c>
    </row>
    <row r="2598" spans="1:23" x14ac:dyDescent="0.25">
      <c r="A2598" t="s">
        <v>9907</v>
      </c>
      <c r="B2598" t="s">
        <v>9907</v>
      </c>
      <c r="C2598" t="s">
        <v>9908</v>
      </c>
      <c r="D2598" t="s">
        <v>9909</v>
      </c>
      <c r="E2598" t="s">
        <v>27</v>
      </c>
      <c r="F2598" t="s">
        <v>9910</v>
      </c>
      <c r="G2598">
        <v>9667</v>
      </c>
      <c r="H2598">
        <v>14.5930479822176</v>
      </c>
      <c r="I2598">
        <v>0.74500758582762505</v>
      </c>
      <c r="J2598">
        <v>-2.8443641117974501</v>
      </c>
      <c r="K2598">
        <v>-1.44134793714578</v>
      </c>
      <c r="L2598">
        <v>2.1480237604793002</v>
      </c>
      <c r="M2598">
        <v>-0.70667582333352097</v>
      </c>
      <c r="N2598">
        <v>0.45432210621486901</v>
      </c>
      <c r="O2598">
        <v>7.2599865553254796E-3</v>
      </c>
      <c r="P2598">
        <v>0.15450657163419301</v>
      </c>
      <c r="Q2598">
        <v>3.6944043192434398E-2</v>
      </c>
      <c r="R2598">
        <v>0.61530762867870303</v>
      </c>
      <c r="S2598">
        <v>0.58333656271869505</v>
      </c>
      <c r="T2598">
        <v>3.2882273366242901E-2</v>
      </c>
      <c r="U2598">
        <v>0.34818920657699498</v>
      </c>
      <c r="V2598">
        <v>0.18416428644764801</v>
      </c>
      <c r="W2598">
        <v>0.83860736359879096</v>
      </c>
    </row>
    <row r="2599" spans="1:23" x14ac:dyDescent="0.25">
      <c r="A2599" t="s">
        <v>9911</v>
      </c>
      <c r="B2599" t="s">
        <v>9911</v>
      </c>
      <c r="C2599" t="s">
        <v>9912</v>
      </c>
      <c r="D2599" t="s">
        <v>9913</v>
      </c>
      <c r="E2599" t="s">
        <v>133</v>
      </c>
      <c r="F2599" t="s">
        <v>9914</v>
      </c>
      <c r="G2599">
        <v>3293</v>
      </c>
      <c r="H2599">
        <v>16.300524092479201</v>
      </c>
      <c r="I2599">
        <v>0.74490162182337005</v>
      </c>
      <c r="J2599">
        <v>0.47701277032331302</v>
      </c>
      <c r="K2599">
        <v>-0.42624724922574098</v>
      </c>
      <c r="L2599">
        <v>-0.158358397725683</v>
      </c>
      <c r="M2599">
        <v>0.58460564695142403</v>
      </c>
      <c r="N2599">
        <v>2.1540567880244901E-4</v>
      </c>
      <c r="O2599">
        <v>1.7625497014647499E-2</v>
      </c>
      <c r="P2599">
        <v>3.3423467314857402E-2</v>
      </c>
      <c r="Q2599">
        <v>0.43032943488162501</v>
      </c>
      <c r="R2599">
        <v>3.9299192436642198E-2</v>
      </c>
      <c r="S2599">
        <v>1.14089868249437E-3</v>
      </c>
      <c r="T2599">
        <v>6.4378469006109398E-2</v>
      </c>
      <c r="U2599">
        <v>0.129501188931848</v>
      </c>
      <c r="V2599">
        <v>0.70237945197266405</v>
      </c>
      <c r="W2599">
        <v>0.212682560256125</v>
      </c>
    </row>
    <row r="2600" spans="1:23" x14ac:dyDescent="0.25">
      <c r="A2600" t="s">
        <v>9915</v>
      </c>
      <c r="B2600" t="s">
        <v>9915</v>
      </c>
      <c r="C2600" t="s">
        <v>9916</v>
      </c>
      <c r="D2600" t="s">
        <v>9917</v>
      </c>
      <c r="E2600" t="s">
        <v>32</v>
      </c>
      <c r="F2600" t="s">
        <v>9918</v>
      </c>
      <c r="G2600">
        <v>7563</v>
      </c>
      <c r="H2600">
        <v>14.3274057749053</v>
      </c>
      <c r="I2600">
        <v>0.74381209866856501</v>
      </c>
      <c r="J2600">
        <v>0.55889340292913303</v>
      </c>
      <c r="K2600">
        <v>-0.51980063898654405</v>
      </c>
      <c r="L2600">
        <v>-0.33488194324711201</v>
      </c>
      <c r="M2600">
        <v>0.85468258223365601</v>
      </c>
      <c r="N2600">
        <v>0.139635943844792</v>
      </c>
      <c r="O2600">
        <v>0.266876327360621</v>
      </c>
      <c r="P2600">
        <v>0.30033003147647802</v>
      </c>
      <c r="Q2600">
        <v>0.50534930960069402</v>
      </c>
      <c r="R2600">
        <v>0.228886786173296</v>
      </c>
      <c r="S2600">
        <v>0.23597157800452301</v>
      </c>
      <c r="T2600">
        <v>0.44929701620461598</v>
      </c>
      <c r="U2600">
        <v>0.51867423445511196</v>
      </c>
      <c r="V2600">
        <v>0.75833612251953098</v>
      </c>
      <c r="W2600">
        <v>0.54344193062389901</v>
      </c>
    </row>
    <row r="2601" spans="1:23" x14ac:dyDescent="0.25">
      <c r="A2601" t="s">
        <v>9919</v>
      </c>
      <c r="B2601" t="s">
        <v>9919</v>
      </c>
      <c r="C2601" t="s">
        <v>9920</v>
      </c>
      <c r="D2601" t="s">
        <v>9921</v>
      </c>
      <c r="E2601" t="s">
        <v>27</v>
      </c>
      <c r="F2601" t="s">
        <v>9922</v>
      </c>
      <c r="G2601">
        <v>8786</v>
      </c>
      <c r="H2601">
        <v>10.968722607929401</v>
      </c>
      <c r="I2601">
        <v>0.74361911835132999</v>
      </c>
      <c r="J2601">
        <v>-2.0234361369881499</v>
      </c>
      <c r="K2601">
        <v>-0.77704600915167998</v>
      </c>
      <c r="L2601">
        <v>1.9900092461877901</v>
      </c>
      <c r="M2601">
        <v>-1.2129632370361101</v>
      </c>
      <c r="N2601">
        <v>0.28102666931521703</v>
      </c>
      <c r="O2601">
        <v>4.3818582835444802E-3</v>
      </c>
      <c r="P2601">
        <v>0.26016112558215998</v>
      </c>
      <c r="Q2601">
        <v>5.0291467049367799E-3</v>
      </c>
      <c r="R2601">
        <v>0.21262072876697399</v>
      </c>
      <c r="S2601">
        <v>0.40572947027918099</v>
      </c>
      <c r="T2601">
        <v>2.2436756325858599E-2</v>
      </c>
      <c r="U2601">
        <v>0.475347591962684</v>
      </c>
      <c r="V2601">
        <v>5.1817749084230799E-2</v>
      </c>
      <c r="W2601">
        <v>0.52350671326138798</v>
      </c>
    </row>
    <row r="2602" spans="1:23" x14ac:dyDescent="0.25">
      <c r="A2602" t="s">
        <v>9923</v>
      </c>
      <c r="B2602" t="s">
        <v>9923</v>
      </c>
      <c r="C2602" t="s">
        <v>9924</v>
      </c>
      <c r="D2602" t="s">
        <v>9925</v>
      </c>
      <c r="E2602" t="s">
        <v>77</v>
      </c>
      <c r="F2602" t="s">
        <v>9926</v>
      </c>
      <c r="G2602">
        <v>9218</v>
      </c>
      <c r="H2602">
        <v>14.4935856886975</v>
      </c>
      <c r="I2602">
        <v>0.74320394314072502</v>
      </c>
      <c r="J2602">
        <v>-0.94174901228431096</v>
      </c>
      <c r="K2602">
        <v>-0.55581092893455497</v>
      </c>
      <c r="L2602">
        <v>1.1291420264904799</v>
      </c>
      <c r="M2602">
        <v>-0.57333109755592504</v>
      </c>
      <c r="N2602">
        <v>0.35489561664186797</v>
      </c>
      <c r="O2602">
        <v>0.242019392778238</v>
      </c>
      <c r="P2602">
        <v>0.48771568842732799</v>
      </c>
      <c r="Q2602">
        <v>0.162472055162136</v>
      </c>
      <c r="R2602">
        <v>0.61204239683542405</v>
      </c>
      <c r="S2602">
        <v>0.48387613882874803</v>
      </c>
      <c r="T2602">
        <v>0.420725509195991</v>
      </c>
      <c r="U2602">
        <v>0.68252592920391597</v>
      </c>
      <c r="V2602">
        <v>0.43384086639776898</v>
      </c>
      <c r="W2602">
        <v>0.83719312840401106</v>
      </c>
    </row>
    <row r="2603" spans="1:23" x14ac:dyDescent="0.25">
      <c r="A2603" t="s">
        <v>9927</v>
      </c>
      <c r="B2603" t="s">
        <v>9927</v>
      </c>
      <c r="C2603" t="s">
        <v>9928</v>
      </c>
      <c r="D2603" t="s">
        <v>9929</v>
      </c>
      <c r="E2603" t="s">
        <v>150</v>
      </c>
      <c r="F2603" t="s">
        <v>9930</v>
      </c>
      <c r="G2603">
        <v>6499</v>
      </c>
      <c r="H2603">
        <v>25.2972700663369</v>
      </c>
      <c r="I2603">
        <v>0.74299312055519895</v>
      </c>
      <c r="J2603">
        <v>0.49390723061361902</v>
      </c>
      <c r="K2603">
        <v>-0.61625350069036</v>
      </c>
      <c r="L2603">
        <v>-0.36716761074878101</v>
      </c>
      <c r="M2603">
        <v>0.98342111143914201</v>
      </c>
      <c r="N2603">
        <v>0.134791682817402</v>
      </c>
      <c r="O2603">
        <v>0.31944268602671499</v>
      </c>
      <c r="P2603">
        <v>0.21395155159078599</v>
      </c>
      <c r="Q2603">
        <v>0.45888001652213201</v>
      </c>
      <c r="R2603">
        <v>0.16068143903102899</v>
      </c>
      <c r="S2603">
        <v>0.22995360121096101</v>
      </c>
      <c r="T2603">
        <v>0.50457266921601696</v>
      </c>
      <c r="U2603">
        <v>0.42417815777846801</v>
      </c>
      <c r="V2603">
        <v>0.72353175457563801</v>
      </c>
      <c r="W2603">
        <v>0.45566004967242901</v>
      </c>
    </row>
    <row r="2604" spans="1:23" x14ac:dyDescent="0.25">
      <c r="A2604" t="s">
        <v>9931</v>
      </c>
      <c r="B2604" t="s">
        <v>9931</v>
      </c>
      <c r="C2604" t="s">
        <v>9932</v>
      </c>
      <c r="D2604" t="s">
        <v>9933</v>
      </c>
      <c r="E2604" t="s">
        <v>21</v>
      </c>
      <c r="F2604" t="s">
        <v>9934</v>
      </c>
      <c r="G2604">
        <v>2730</v>
      </c>
      <c r="H2604">
        <v>18.876903496314601</v>
      </c>
      <c r="I2604">
        <v>0.74175341622317403</v>
      </c>
      <c r="J2604">
        <v>0.65077519442932996</v>
      </c>
      <c r="K2604">
        <v>-0.36373887875198702</v>
      </c>
      <c r="L2604">
        <v>-0.272760656958144</v>
      </c>
      <c r="M2604">
        <v>0.63649953571013096</v>
      </c>
      <c r="N2604">
        <v>6.45052023881422E-6</v>
      </c>
      <c r="O2604">
        <v>7.6645816151777097E-5</v>
      </c>
      <c r="P2604">
        <v>2.61634632087712E-2</v>
      </c>
      <c r="Q2604">
        <v>9.6772394592690297E-2</v>
      </c>
      <c r="R2604">
        <v>6.0331187610429297E-3</v>
      </c>
      <c r="S2604">
        <v>5.6413669800573597E-5</v>
      </c>
      <c r="T2604">
        <v>8.9902581778028698E-4</v>
      </c>
      <c r="U2604">
        <v>0.11068845967426</v>
      </c>
      <c r="V2604">
        <v>0.32437667852208202</v>
      </c>
      <c r="W2604">
        <v>6.3600823814581806E-2</v>
      </c>
    </row>
    <row r="2605" spans="1:23" x14ac:dyDescent="0.25">
      <c r="A2605" t="s">
        <v>9935</v>
      </c>
      <c r="B2605" t="s">
        <v>9935</v>
      </c>
      <c r="C2605" t="s">
        <v>9936</v>
      </c>
      <c r="D2605" t="s">
        <v>9937</v>
      </c>
      <c r="E2605" t="s">
        <v>59</v>
      </c>
      <c r="F2605" t="s">
        <v>9938</v>
      </c>
      <c r="G2605">
        <v>8521</v>
      </c>
      <c r="H2605">
        <v>23.114211922025099</v>
      </c>
      <c r="I2605">
        <v>0.74107558156888098</v>
      </c>
      <c r="J2605">
        <v>0.16625114595123799</v>
      </c>
      <c r="K2605">
        <v>-0.45295601964195198</v>
      </c>
      <c r="L2605">
        <v>0.12186841597569099</v>
      </c>
      <c r="M2605">
        <v>0.331087603666261</v>
      </c>
      <c r="N2605">
        <v>0.233870054771081</v>
      </c>
      <c r="O2605">
        <v>0.78853163611729904</v>
      </c>
      <c r="P2605">
        <v>0.465001514036681</v>
      </c>
      <c r="Q2605">
        <v>0.84424769716933301</v>
      </c>
      <c r="R2605">
        <v>0.70558634602356496</v>
      </c>
      <c r="S2605">
        <v>0.35259515084229098</v>
      </c>
      <c r="T2605">
        <v>0.87788874632922498</v>
      </c>
      <c r="U2605">
        <v>0.66597449077635895</v>
      </c>
      <c r="V2605">
        <v>0.93603476981559397</v>
      </c>
      <c r="W2605">
        <v>0.88191632340465498</v>
      </c>
    </row>
    <row r="2606" spans="1:23" x14ac:dyDescent="0.25">
      <c r="A2606" t="s">
        <v>9939</v>
      </c>
      <c r="B2606" t="s">
        <v>9939</v>
      </c>
      <c r="C2606" t="s">
        <v>9940</v>
      </c>
      <c r="D2606" t="s">
        <v>9941</v>
      </c>
      <c r="E2606" t="s">
        <v>98</v>
      </c>
      <c r="F2606" t="s">
        <v>9942</v>
      </c>
      <c r="G2606">
        <v>10844</v>
      </c>
      <c r="H2606">
        <v>3.7593420610339399</v>
      </c>
      <c r="I2606">
        <v>0.74071241117643405</v>
      </c>
      <c r="J2606">
        <v>-1.11636838431457</v>
      </c>
      <c r="K2606">
        <v>-0.24160343281515501</v>
      </c>
      <c r="L2606">
        <v>1.6154773626758501</v>
      </c>
      <c r="M2606">
        <v>-1.3738739298606999</v>
      </c>
      <c r="N2606">
        <v>0.53822148445363005</v>
      </c>
      <c r="O2606">
        <v>0.34449011479852798</v>
      </c>
      <c r="P2606">
        <v>0.83816355400295905</v>
      </c>
      <c r="Q2606">
        <v>0.180936369089534</v>
      </c>
      <c r="R2606">
        <v>0.41434350531098502</v>
      </c>
      <c r="S2606">
        <v>0.658147345419137</v>
      </c>
      <c r="T2606">
        <v>0.529485906047517</v>
      </c>
      <c r="U2606">
        <v>0.91436024073050104</v>
      </c>
      <c r="V2606">
        <v>0.45973067214123398</v>
      </c>
      <c r="W2606">
        <v>0.71208979721108201</v>
      </c>
    </row>
    <row r="2607" spans="1:23" x14ac:dyDescent="0.25">
      <c r="A2607" t="s">
        <v>9943</v>
      </c>
      <c r="B2607" t="s">
        <v>9943</v>
      </c>
      <c r="C2607" t="s">
        <v>9944</v>
      </c>
      <c r="D2607" t="s">
        <v>9945</v>
      </c>
      <c r="E2607" t="s">
        <v>377</v>
      </c>
      <c r="F2607" t="s">
        <v>9946</v>
      </c>
      <c r="G2607">
        <v>2626</v>
      </c>
      <c r="H2607">
        <v>27.953493388693499</v>
      </c>
      <c r="I2607">
        <v>0.74012016304348105</v>
      </c>
      <c r="J2607">
        <v>9.3284423591933605E-2</v>
      </c>
      <c r="K2607">
        <v>-0.59245457215723696</v>
      </c>
      <c r="L2607">
        <v>5.4381167294310501E-2</v>
      </c>
      <c r="M2607">
        <v>0.53807340486292699</v>
      </c>
      <c r="N2607">
        <v>2.17006829092403E-4</v>
      </c>
      <c r="O2607">
        <v>0.63969984398186797</v>
      </c>
      <c r="P2607">
        <v>3.0045628271278299E-3</v>
      </c>
      <c r="Q2607">
        <v>0.78501284660114101</v>
      </c>
      <c r="R2607">
        <v>5.6262634927677198E-2</v>
      </c>
      <c r="S2607">
        <v>1.14826653225467E-3</v>
      </c>
      <c r="T2607">
        <v>0.77970773714012498</v>
      </c>
      <c r="U2607">
        <v>2.46775964133444E-2</v>
      </c>
      <c r="V2607">
        <v>0.90975940199763405</v>
      </c>
      <c r="W2607">
        <v>0.26150643070976498</v>
      </c>
    </row>
    <row r="2608" spans="1:23" x14ac:dyDescent="0.25">
      <c r="A2608" t="s">
        <v>9947</v>
      </c>
      <c r="B2608" t="s">
        <v>9947</v>
      </c>
      <c r="C2608" t="s">
        <v>9948</v>
      </c>
      <c r="D2608" t="s">
        <v>9949</v>
      </c>
      <c r="E2608" t="s">
        <v>72</v>
      </c>
      <c r="F2608" t="s">
        <v>9950</v>
      </c>
      <c r="G2608">
        <v>6084</v>
      </c>
      <c r="H2608">
        <v>40.381935109515403</v>
      </c>
      <c r="I2608">
        <v>0.73967636285351501</v>
      </c>
      <c r="J2608">
        <v>-0.46534467082407999</v>
      </c>
      <c r="K2608">
        <v>-0.59220006873477604</v>
      </c>
      <c r="L2608">
        <v>0.61282096494281901</v>
      </c>
      <c r="M2608">
        <v>-2.0620896208042999E-2</v>
      </c>
      <c r="N2608">
        <v>4.05236674798026E-2</v>
      </c>
      <c r="O2608">
        <v>0.19605334846151901</v>
      </c>
      <c r="P2608">
        <v>0.100186162885956</v>
      </c>
      <c r="Q2608">
        <v>8.9306053338630398E-2</v>
      </c>
      <c r="R2608">
        <v>0.96761119676380802</v>
      </c>
      <c r="S2608">
        <v>8.84240983810783E-2</v>
      </c>
      <c r="T2608">
        <v>0.36270911406232698</v>
      </c>
      <c r="U2608">
        <v>0.26402260845020697</v>
      </c>
      <c r="V2608">
        <v>0.309934531777114</v>
      </c>
      <c r="W2608">
        <v>0.98816999090230695</v>
      </c>
    </row>
    <row r="2609" spans="1:23" x14ac:dyDescent="0.25">
      <c r="A2609" t="s">
        <v>9951</v>
      </c>
      <c r="B2609" t="s">
        <v>9951</v>
      </c>
      <c r="C2609" t="s">
        <v>9952</v>
      </c>
      <c r="D2609" t="s">
        <v>9953</v>
      </c>
      <c r="E2609" t="s">
        <v>32</v>
      </c>
      <c r="F2609" t="s">
        <v>9954</v>
      </c>
      <c r="G2609">
        <v>10390</v>
      </c>
      <c r="H2609">
        <v>5.7660936974742203</v>
      </c>
      <c r="I2609">
        <v>0.73865856188360501</v>
      </c>
      <c r="J2609">
        <v>-0.33371569774333198</v>
      </c>
      <c r="K2609">
        <v>0.187722615448496</v>
      </c>
      <c r="L2609">
        <v>1.26009687507543</v>
      </c>
      <c r="M2609">
        <v>-1.4478194905239301</v>
      </c>
      <c r="N2609">
        <v>0.63677633042905402</v>
      </c>
      <c r="O2609">
        <v>0.829844032463527</v>
      </c>
      <c r="P2609">
        <v>0.90377520845469295</v>
      </c>
      <c r="Q2609">
        <v>0.42462876799555499</v>
      </c>
      <c r="R2609">
        <v>0.51201084230819705</v>
      </c>
      <c r="S2609">
        <v>0.74123261272719199</v>
      </c>
      <c r="T2609">
        <v>0.90428421827312</v>
      </c>
      <c r="U2609">
        <v>0.95192895065292504</v>
      </c>
      <c r="V2609">
        <v>0.69770241712161596</v>
      </c>
      <c r="W2609">
        <v>0.77887331663277504</v>
      </c>
    </row>
    <row r="2610" spans="1:23" x14ac:dyDescent="0.25">
      <c r="A2610" t="s">
        <v>9955</v>
      </c>
      <c r="B2610" t="s">
        <v>9955</v>
      </c>
      <c r="C2610" t="s">
        <v>9956</v>
      </c>
      <c r="D2610" t="s">
        <v>9957</v>
      </c>
      <c r="E2610" t="s">
        <v>72</v>
      </c>
      <c r="F2610" t="s">
        <v>9958</v>
      </c>
      <c r="G2610">
        <v>5291</v>
      </c>
      <c r="H2610">
        <v>45.375794612499398</v>
      </c>
      <c r="I2610">
        <v>0.73830264470687401</v>
      </c>
      <c r="J2610">
        <v>0.80006009757964502</v>
      </c>
      <c r="K2610">
        <v>-0.32596200546464599</v>
      </c>
      <c r="L2610">
        <v>-0.387719458337417</v>
      </c>
      <c r="M2610">
        <v>0.71368146380206399</v>
      </c>
      <c r="N2610">
        <v>1.42406728296433E-2</v>
      </c>
      <c r="O2610">
        <v>8.0873200445355405E-3</v>
      </c>
      <c r="P2610">
        <v>0.27658513220872399</v>
      </c>
      <c r="Q2610">
        <v>0.19783623839018899</v>
      </c>
      <c r="R2610">
        <v>9.2902967233130407E-2</v>
      </c>
      <c r="S2610">
        <v>3.7649101662312202E-2</v>
      </c>
      <c r="T2610">
        <v>3.5623825047771E-2</v>
      </c>
      <c r="U2610">
        <v>0.49200043232707102</v>
      </c>
      <c r="V2610">
        <v>0.48018333882805297</v>
      </c>
      <c r="W2610">
        <v>0.34288157926825902</v>
      </c>
    </row>
    <row r="2611" spans="1:23" x14ac:dyDescent="0.25">
      <c r="A2611" t="s">
        <v>9959</v>
      </c>
      <c r="B2611" t="s">
        <v>9959</v>
      </c>
      <c r="C2611" t="s">
        <v>9960</v>
      </c>
      <c r="D2611" t="s">
        <v>9961</v>
      </c>
      <c r="E2611" t="s">
        <v>11</v>
      </c>
      <c r="F2611" t="s">
        <v>9962</v>
      </c>
      <c r="G2611">
        <v>8289</v>
      </c>
      <c r="H2611">
        <v>31.797297359356399</v>
      </c>
      <c r="I2611">
        <v>0.73723280736700503</v>
      </c>
      <c r="J2611">
        <v>-1.9804668825140499E-2</v>
      </c>
      <c r="K2611">
        <v>-0.28951997720022099</v>
      </c>
      <c r="L2611">
        <v>0.46751749899192502</v>
      </c>
      <c r="M2611">
        <v>-0.177997521791703</v>
      </c>
      <c r="N2611">
        <v>0.25268909934695399</v>
      </c>
      <c r="O2611">
        <v>0.97534751421824295</v>
      </c>
      <c r="P2611">
        <v>0.65150508035271104</v>
      </c>
      <c r="Q2611">
        <v>0.46712765292064401</v>
      </c>
      <c r="R2611">
        <v>0.84432903225472999</v>
      </c>
      <c r="S2611">
        <v>0.37415001958453498</v>
      </c>
      <c r="T2611">
        <v>0.98763421873229296</v>
      </c>
      <c r="U2611">
        <v>0.79989370377536395</v>
      </c>
      <c r="V2611">
        <v>0.72787554109977703</v>
      </c>
      <c r="W2611">
        <v>0.94310871366186899</v>
      </c>
    </row>
    <row r="2612" spans="1:23" x14ac:dyDescent="0.25">
      <c r="A2612" t="s">
        <v>9963</v>
      </c>
      <c r="B2612" t="s">
        <v>9963</v>
      </c>
      <c r="C2612" t="s">
        <v>9964</v>
      </c>
      <c r="D2612" t="s">
        <v>9965</v>
      </c>
      <c r="E2612" t="s">
        <v>32</v>
      </c>
      <c r="F2612" t="s">
        <v>9966</v>
      </c>
      <c r="G2612">
        <v>5610</v>
      </c>
      <c r="H2612">
        <v>48.230162583321302</v>
      </c>
      <c r="I2612">
        <v>0.73669662048761297</v>
      </c>
      <c r="J2612">
        <v>0.18869700277568099</v>
      </c>
      <c r="K2612">
        <v>-0.48323683078505297</v>
      </c>
      <c r="L2612">
        <v>6.4762786926878702E-2</v>
      </c>
      <c r="M2612">
        <v>0.41847404385817399</v>
      </c>
      <c r="N2612">
        <v>2.42917934205517E-2</v>
      </c>
      <c r="O2612">
        <v>0.56244615939922604</v>
      </c>
      <c r="P2612">
        <v>0.138055476245381</v>
      </c>
      <c r="Q2612">
        <v>0.84250994357610098</v>
      </c>
      <c r="R2612">
        <v>0.363556143283922</v>
      </c>
      <c r="S2612">
        <v>5.8095632579100803E-2</v>
      </c>
      <c r="T2612">
        <v>0.72167074273189102</v>
      </c>
      <c r="U2612">
        <v>0.32477350254239501</v>
      </c>
      <c r="V2612">
        <v>0.93488289638966704</v>
      </c>
      <c r="W2612">
        <v>0.67306433178893099</v>
      </c>
    </row>
    <row r="2613" spans="1:23" x14ac:dyDescent="0.25">
      <c r="A2613" t="s">
        <v>9967</v>
      </c>
      <c r="B2613" t="s">
        <v>9967</v>
      </c>
      <c r="C2613" t="s">
        <v>9968</v>
      </c>
      <c r="D2613" t="s">
        <v>9969</v>
      </c>
      <c r="E2613" t="s">
        <v>103</v>
      </c>
      <c r="F2613" t="s">
        <v>9970</v>
      </c>
      <c r="G2613">
        <v>9445</v>
      </c>
      <c r="H2613">
        <v>18.711108865241801</v>
      </c>
      <c r="I2613">
        <v>0.73647735877943898</v>
      </c>
      <c r="J2613">
        <v>-9.5408322372141405E-2</v>
      </c>
      <c r="K2613">
        <v>-0.49153802040390998</v>
      </c>
      <c r="L2613">
        <v>0.34034766074766998</v>
      </c>
      <c r="M2613">
        <v>0.151190359656239</v>
      </c>
      <c r="N2613">
        <v>0.37926379224942902</v>
      </c>
      <c r="O2613">
        <v>0.90887382909686898</v>
      </c>
      <c r="P2613">
        <v>0.55586732423088403</v>
      </c>
      <c r="Q2613">
        <v>0.68360619224922903</v>
      </c>
      <c r="R2613">
        <v>0.89797404850067497</v>
      </c>
      <c r="S2613">
        <v>0.50928777507318101</v>
      </c>
      <c r="T2613">
        <v>0.95200337739549301</v>
      </c>
      <c r="U2613">
        <v>0.73337455810910301</v>
      </c>
      <c r="V2613">
        <v>0.86470455846969496</v>
      </c>
      <c r="W2613">
        <v>0.96167479585210203</v>
      </c>
    </row>
    <row r="2614" spans="1:23" x14ac:dyDescent="0.25">
      <c r="A2614" t="s">
        <v>9971</v>
      </c>
      <c r="B2614" t="s">
        <v>9971</v>
      </c>
      <c r="C2614" t="s">
        <v>9972</v>
      </c>
      <c r="D2614" t="s">
        <v>9973</v>
      </c>
      <c r="E2614" t="s">
        <v>128</v>
      </c>
      <c r="F2614" t="s">
        <v>9974</v>
      </c>
      <c r="G2614">
        <v>6086</v>
      </c>
      <c r="H2614">
        <v>17.7722081797275</v>
      </c>
      <c r="I2614">
        <v>0.73605773255182505</v>
      </c>
      <c r="J2614">
        <v>7.03995408598279E-2</v>
      </c>
      <c r="K2614">
        <v>-0.65824552022428895</v>
      </c>
      <c r="L2614">
        <v>7.4126714677087502E-3</v>
      </c>
      <c r="M2614">
        <v>0.65083284875657998</v>
      </c>
      <c r="N2614">
        <v>7.4000427022791901E-2</v>
      </c>
      <c r="O2614">
        <v>0.86377448731802497</v>
      </c>
      <c r="P2614">
        <v>0.109641884654243</v>
      </c>
      <c r="Q2614">
        <v>0.98558975349803501</v>
      </c>
      <c r="R2614">
        <v>0.26225046548179698</v>
      </c>
      <c r="S2614">
        <v>0.143181003223568</v>
      </c>
      <c r="T2614">
        <v>0.92639877321305297</v>
      </c>
      <c r="U2614">
        <v>0.27985175882329799</v>
      </c>
      <c r="V2614">
        <v>0.99474723295818801</v>
      </c>
      <c r="W2614">
        <v>0.57779479104111398</v>
      </c>
    </row>
    <row r="2615" spans="1:23" x14ac:dyDescent="0.25">
      <c r="A2615" t="s">
        <v>9975</v>
      </c>
      <c r="B2615" t="s">
        <v>9975</v>
      </c>
      <c r="C2615" t="s">
        <v>9976</v>
      </c>
      <c r="D2615" t="s">
        <v>9977</v>
      </c>
      <c r="E2615" t="s">
        <v>32</v>
      </c>
      <c r="F2615" t="s">
        <v>9978</v>
      </c>
      <c r="G2615">
        <v>2996</v>
      </c>
      <c r="H2615">
        <v>23.553927000444201</v>
      </c>
      <c r="I2615">
        <v>0.735670085226524</v>
      </c>
      <c r="J2615">
        <v>4.7763552635928498E-2</v>
      </c>
      <c r="K2615">
        <v>-0.58544650972181</v>
      </c>
      <c r="L2615">
        <v>0.102460022868785</v>
      </c>
      <c r="M2615">
        <v>0.48298648685302498</v>
      </c>
      <c r="N2615">
        <v>2.1017230336269101E-3</v>
      </c>
      <c r="O2615">
        <v>0.84102504789698496</v>
      </c>
      <c r="P2615">
        <v>1.41677571697059E-2</v>
      </c>
      <c r="Q2615">
        <v>0.66713027635906996</v>
      </c>
      <c r="R2615">
        <v>0.15159898742167</v>
      </c>
      <c r="S2615">
        <v>7.6894364804582999E-3</v>
      </c>
      <c r="T2615">
        <v>0.91168668747841897</v>
      </c>
      <c r="U2615">
        <v>7.1870961196856098E-2</v>
      </c>
      <c r="V2615">
        <v>0.85656372577824702</v>
      </c>
      <c r="W2615">
        <v>0.44205925059848</v>
      </c>
    </row>
    <row r="2616" spans="1:23" x14ac:dyDescent="0.25">
      <c r="A2616" t="s">
        <v>9979</v>
      </c>
      <c r="B2616" t="s">
        <v>9979</v>
      </c>
      <c r="C2616" t="s">
        <v>9980</v>
      </c>
      <c r="D2616" t="s">
        <v>9981</v>
      </c>
      <c r="E2616" t="s">
        <v>11</v>
      </c>
      <c r="F2616" t="s">
        <v>9982</v>
      </c>
      <c r="G2616">
        <v>3081</v>
      </c>
      <c r="H2616">
        <v>57.657060239866098</v>
      </c>
      <c r="I2616">
        <v>0.73558488710418701</v>
      </c>
      <c r="J2616">
        <v>-2.6427773802440799E-2</v>
      </c>
      <c r="K2616">
        <v>-0.54604633500621402</v>
      </c>
      <c r="L2616">
        <v>0.21596632590041301</v>
      </c>
      <c r="M2616">
        <v>0.33008000910579999</v>
      </c>
      <c r="N2616">
        <v>6.2715793496594802E-4</v>
      </c>
      <c r="O2616">
        <v>0.90176762453413895</v>
      </c>
      <c r="P2616">
        <v>1.09050138994737E-2</v>
      </c>
      <c r="Q2616">
        <v>0.31362520063191102</v>
      </c>
      <c r="R2616">
        <v>0.275677416133358</v>
      </c>
      <c r="S2616">
        <v>2.8202758309534099E-3</v>
      </c>
      <c r="T2616">
        <v>0.94812975606829097</v>
      </c>
      <c r="U2616">
        <v>5.9606805974523197E-2</v>
      </c>
      <c r="V2616">
        <v>0.60202821655979799</v>
      </c>
      <c r="W2616">
        <v>0.59173483470839805</v>
      </c>
    </row>
    <row r="2617" spans="1:23" x14ac:dyDescent="0.25">
      <c r="A2617" t="s">
        <v>9983</v>
      </c>
      <c r="B2617" t="s">
        <v>9983</v>
      </c>
      <c r="C2617" t="s">
        <v>9984</v>
      </c>
      <c r="D2617" t="s">
        <v>9985</v>
      </c>
      <c r="E2617" t="s">
        <v>59</v>
      </c>
      <c r="F2617" t="s">
        <v>9986</v>
      </c>
      <c r="G2617">
        <v>6638</v>
      </c>
      <c r="H2617">
        <v>43.0381059503489</v>
      </c>
      <c r="I2617">
        <v>0.73453619410429305</v>
      </c>
      <c r="J2617">
        <v>0.56232499527273305</v>
      </c>
      <c r="K2617">
        <v>-0.49867573480229999</v>
      </c>
      <c r="L2617">
        <v>-0.32646453597073899</v>
      </c>
      <c r="M2617">
        <v>0.82514027077303898</v>
      </c>
      <c r="N2617">
        <v>7.10575977938529E-2</v>
      </c>
      <c r="O2617">
        <v>0.166946786584973</v>
      </c>
      <c r="P2617">
        <v>0.21879413488563401</v>
      </c>
      <c r="Q2617">
        <v>0.42174350664504501</v>
      </c>
      <c r="R2617">
        <v>0.15059507880634601</v>
      </c>
      <c r="S2617">
        <v>0.13846731890951899</v>
      </c>
      <c r="T2617">
        <v>0.32543906400622802</v>
      </c>
      <c r="U2617">
        <v>0.42971105096067602</v>
      </c>
      <c r="V2617">
        <v>0.69539970054956701</v>
      </c>
      <c r="W2617">
        <v>0.44101403737234801</v>
      </c>
    </row>
    <row r="2618" spans="1:23" x14ac:dyDescent="0.25">
      <c r="A2618" t="s">
        <v>9987</v>
      </c>
      <c r="B2618" t="s">
        <v>9987</v>
      </c>
      <c r="C2618" t="s">
        <v>9988</v>
      </c>
      <c r="D2618" t="s">
        <v>9989</v>
      </c>
      <c r="E2618" t="s">
        <v>32</v>
      </c>
      <c r="F2618" t="s">
        <v>9990</v>
      </c>
      <c r="G2618">
        <v>10277</v>
      </c>
      <c r="H2618">
        <v>11.665927887022599</v>
      </c>
      <c r="I2618">
        <v>0.73379107081007799</v>
      </c>
      <c r="J2618">
        <v>4.7107305845971998</v>
      </c>
      <c r="K2618">
        <v>0.81641722487406299</v>
      </c>
      <c r="L2618">
        <v>-3.16052228891306</v>
      </c>
      <c r="M2618">
        <v>2.3441050640390002</v>
      </c>
      <c r="N2618">
        <v>0.51866619390484003</v>
      </c>
      <c r="O2618">
        <v>4.5384015945143302E-4</v>
      </c>
      <c r="P2618">
        <v>0.47113358748954298</v>
      </c>
      <c r="Q2618">
        <v>1.27005873483078E-2</v>
      </c>
      <c r="R2618">
        <v>0.15564897922166801</v>
      </c>
      <c r="S2618">
        <v>0.64169973197914298</v>
      </c>
      <c r="T2618">
        <v>3.82539937303867E-3</v>
      </c>
      <c r="U2618">
        <v>0.67019289244446101</v>
      </c>
      <c r="V2618">
        <v>9.3758913526971993E-2</v>
      </c>
      <c r="W2618">
        <v>0.44730668792094602</v>
      </c>
    </row>
    <row r="2619" spans="1:23" x14ac:dyDescent="0.25">
      <c r="A2619" t="s">
        <v>9991</v>
      </c>
      <c r="B2619" t="s">
        <v>9991</v>
      </c>
      <c r="C2619" t="s">
        <v>9992</v>
      </c>
      <c r="D2619" t="s">
        <v>9993</v>
      </c>
      <c r="E2619" t="s">
        <v>21</v>
      </c>
      <c r="F2619" t="s">
        <v>9994</v>
      </c>
      <c r="G2619">
        <v>3207</v>
      </c>
      <c r="H2619">
        <v>36.000977177774502</v>
      </c>
      <c r="I2619">
        <v>0.73371012513432199</v>
      </c>
      <c r="J2619">
        <v>0.17886754776406999</v>
      </c>
      <c r="K2619">
        <v>-0.48388830453743598</v>
      </c>
      <c r="L2619">
        <v>7.0954272832815607E-2</v>
      </c>
      <c r="M2619">
        <v>0.41293403170462101</v>
      </c>
      <c r="N2619">
        <v>4.5772068384044402E-4</v>
      </c>
      <c r="O2619">
        <v>0.39103326703831698</v>
      </c>
      <c r="P2619">
        <v>2.0364372022691399E-2</v>
      </c>
      <c r="Q2619">
        <v>0.73379269461297203</v>
      </c>
      <c r="R2619">
        <v>0.161328885244648</v>
      </c>
      <c r="S2619">
        <v>2.1586723536426802E-3</v>
      </c>
      <c r="T2619">
        <v>0.57256572130496697</v>
      </c>
      <c r="U2619">
        <v>9.3280118838238404E-2</v>
      </c>
      <c r="V2619">
        <v>0.88923863623866695</v>
      </c>
      <c r="W2619">
        <v>0.45667430452692198</v>
      </c>
    </row>
    <row r="2620" spans="1:23" x14ac:dyDescent="0.25">
      <c r="A2620" t="s">
        <v>9995</v>
      </c>
      <c r="B2620" t="s">
        <v>9995</v>
      </c>
      <c r="C2620" t="s">
        <v>9996</v>
      </c>
      <c r="D2620" t="s">
        <v>9997</v>
      </c>
      <c r="E2620" t="s">
        <v>41</v>
      </c>
      <c r="F2620" t="s">
        <v>9998</v>
      </c>
      <c r="G2620">
        <v>3035</v>
      </c>
      <c r="H2620">
        <v>27.657189763352999</v>
      </c>
      <c r="I2620">
        <v>0.73201735762784104</v>
      </c>
      <c r="J2620">
        <v>0.420195147329748</v>
      </c>
      <c r="K2620">
        <v>-0.42196433832352398</v>
      </c>
      <c r="L2620">
        <v>-0.110142128025431</v>
      </c>
      <c r="M2620">
        <v>0.53210646634895598</v>
      </c>
      <c r="N2620">
        <v>1.30053716285451E-5</v>
      </c>
      <c r="O2620">
        <v>1.21760677004573E-2</v>
      </c>
      <c r="P2620">
        <v>1.1574366806905399E-2</v>
      </c>
      <c r="Q2620">
        <v>0.51097623359895505</v>
      </c>
      <c r="R2620">
        <v>2.4517266638179699E-2</v>
      </c>
      <c r="S2620">
        <v>1.04463425895117E-4</v>
      </c>
      <c r="T2620">
        <v>4.8775658520117102E-2</v>
      </c>
      <c r="U2620">
        <v>6.2422781417409701E-2</v>
      </c>
      <c r="V2620">
        <v>0.76279463054850905</v>
      </c>
      <c r="W2620">
        <v>0.158086830697027</v>
      </c>
    </row>
    <row r="2621" spans="1:23" x14ac:dyDescent="0.25">
      <c r="A2621" t="s">
        <v>9999</v>
      </c>
      <c r="B2621" t="s">
        <v>9999</v>
      </c>
      <c r="C2621" t="s">
        <v>10000</v>
      </c>
      <c r="D2621" t="s">
        <v>10001</v>
      </c>
      <c r="E2621" t="s">
        <v>77</v>
      </c>
      <c r="F2621" t="s">
        <v>10002</v>
      </c>
      <c r="G2621">
        <v>5316</v>
      </c>
      <c r="H2621">
        <v>22.027947403217201</v>
      </c>
      <c r="I2621">
        <v>0.73118076928796805</v>
      </c>
      <c r="J2621">
        <v>0.39789048795058601</v>
      </c>
      <c r="K2621">
        <v>-0.39608314968944802</v>
      </c>
      <c r="L2621">
        <v>-6.2792868352066503E-2</v>
      </c>
      <c r="M2621">
        <v>0.45887601804151501</v>
      </c>
      <c r="N2621">
        <v>1.40156425785599E-2</v>
      </c>
      <c r="O2621">
        <v>0.18019366474905699</v>
      </c>
      <c r="P2621">
        <v>0.181180391104487</v>
      </c>
      <c r="Q2621">
        <v>0.83244422344427105</v>
      </c>
      <c r="R2621">
        <v>0.27369308775398099</v>
      </c>
      <c r="S2621">
        <v>3.72049440802074E-2</v>
      </c>
      <c r="T2621">
        <v>0.34151822868181198</v>
      </c>
      <c r="U2621">
        <v>0.38405594727949599</v>
      </c>
      <c r="V2621">
        <v>0.92951145294938398</v>
      </c>
      <c r="W2621">
        <v>0.58943653793558604</v>
      </c>
    </row>
    <row r="2622" spans="1:23" x14ac:dyDescent="0.25">
      <c r="A2622" t="s">
        <v>10003</v>
      </c>
      <c r="B2622" t="s">
        <v>10003</v>
      </c>
      <c r="C2622" t="s">
        <v>10004</v>
      </c>
      <c r="D2622" t="s">
        <v>10005</v>
      </c>
      <c r="E2622" t="s">
        <v>32</v>
      </c>
      <c r="F2622" t="s">
        <v>10006</v>
      </c>
      <c r="G2622">
        <v>10855</v>
      </c>
      <c r="H2622">
        <v>24.535985429786798</v>
      </c>
      <c r="I2622">
        <v>0.73081135405257402</v>
      </c>
      <c r="J2622">
        <v>3.7358779255714998</v>
      </c>
      <c r="K2622">
        <v>1.89452252113959</v>
      </c>
      <c r="L2622">
        <v>-1.11054405037933</v>
      </c>
      <c r="M2622">
        <v>-0.78397847076026095</v>
      </c>
      <c r="N2622">
        <v>0.60970155268918502</v>
      </c>
      <c r="O2622">
        <v>1.73220128505484E-2</v>
      </c>
      <c r="P2622">
        <v>0.181232221967735</v>
      </c>
      <c r="Q2622">
        <v>0.464401471833853</v>
      </c>
      <c r="R2622">
        <v>0.71903161311286601</v>
      </c>
      <c r="S2622">
        <v>0.71777486258864598</v>
      </c>
      <c r="T2622">
        <v>6.3651846884771393E-2</v>
      </c>
      <c r="U2622">
        <v>0.38405594727949599</v>
      </c>
      <c r="V2622">
        <v>0.726092232564028</v>
      </c>
      <c r="W2622">
        <v>0.88757941524533501</v>
      </c>
    </row>
    <row r="2623" spans="1:23" x14ac:dyDescent="0.25">
      <c r="A2623" t="s">
        <v>10007</v>
      </c>
      <c r="B2623" t="s">
        <v>10007</v>
      </c>
      <c r="C2623" t="s">
        <v>10008</v>
      </c>
      <c r="D2623" t="s">
        <v>10009</v>
      </c>
      <c r="E2623" t="s">
        <v>41</v>
      </c>
      <c r="F2623" t="s">
        <v>10010</v>
      </c>
      <c r="G2623">
        <v>7949</v>
      </c>
      <c r="H2623">
        <v>24.649048268000801</v>
      </c>
      <c r="I2623">
        <v>0.730581996389155</v>
      </c>
      <c r="J2623">
        <v>1.3015515883328199</v>
      </c>
      <c r="K2623">
        <v>-8.3872730256027803E-2</v>
      </c>
      <c r="L2623">
        <v>-0.65484232219968797</v>
      </c>
      <c r="M2623">
        <v>0.738715052455715</v>
      </c>
      <c r="N2623">
        <v>0.20620788456620801</v>
      </c>
      <c r="O2623">
        <v>2.61880925357687E-2</v>
      </c>
      <c r="P2623">
        <v>0.88387967204350804</v>
      </c>
      <c r="Q2623">
        <v>0.25841154211654999</v>
      </c>
      <c r="R2623">
        <v>0.36479545170918698</v>
      </c>
      <c r="S2623">
        <v>0.31975384313160099</v>
      </c>
      <c r="T2623">
        <v>8.6596560072904796E-2</v>
      </c>
      <c r="U2623">
        <v>0.94056400956233099</v>
      </c>
      <c r="V2623">
        <v>0.55110319516545503</v>
      </c>
      <c r="W2623">
        <v>0.67385490273083304</v>
      </c>
    </row>
    <row r="2624" spans="1:23" x14ac:dyDescent="0.25">
      <c r="A2624" t="s">
        <v>10011</v>
      </c>
      <c r="B2624" t="s">
        <v>10011</v>
      </c>
      <c r="C2624" t="s">
        <v>10012</v>
      </c>
      <c r="D2624" t="s">
        <v>10013</v>
      </c>
      <c r="E2624" t="s">
        <v>183</v>
      </c>
      <c r="F2624" t="s">
        <v>10014</v>
      </c>
      <c r="G2624">
        <v>1001</v>
      </c>
      <c r="H2624">
        <v>40.329468550669198</v>
      </c>
      <c r="I2624">
        <v>0.73033127961616695</v>
      </c>
      <c r="J2624">
        <v>-1.57558465829181E-2</v>
      </c>
      <c r="K2624">
        <v>-0.47666380362215599</v>
      </c>
      <c r="L2624">
        <v>0.26942332257692903</v>
      </c>
      <c r="M2624">
        <v>0.20724048104522699</v>
      </c>
      <c r="N2624">
        <v>6.6844239424024096E-7</v>
      </c>
      <c r="O2624">
        <v>0.91418493403425605</v>
      </c>
      <c r="P2624">
        <v>1.1337448464474899E-3</v>
      </c>
      <c r="Q2624">
        <v>6.5687629566290207E-2</v>
      </c>
      <c r="R2624">
        <v>0.31622393407893201</v>
      </c>
      <c r="S2624">
        <v>7.6839245571338798E-6</v>
      </c>
      <c r="T2624">
        <v>0.95498038211777203</v>
      </c>
      <c r="U2624">
        <v>1.21391759660764E-2</v>
      </c>
      <c r="V2624">
        <v>0.25961575069366699</v>
      </c>
      <c r="W2624">
        <v>0.62980544299673002</v>
      </c>
    </row>
    <row r="2625" spans="1:23" x14ac:dyDescent="0.25">
      <c r="A2625" t="s">
        <v>10015</v>
      </c>
      <c r="B2625" t="s">
        <v>10015</v>
      </c>
      <c r="C2625" t="s">
        <v>10016</v>
      </c>
      <c r="D2625" t="s">
        <v>10017</v>
      </c>
      <c r="E2625" t="s">
        <v>63</v>
      </c>
      <c r="F2625" t="s">
        <v>10018</v>
      </c>
      <c r="G2625">
        <v>8334</v>
      </c>
      <c r="H2625">
        <v>49.358646388790703</v>
      </c>
      <c r="I2625">
        <v>0.72869759747398299</v>
      </c>
      <c r="J2625">
        <v>-1.11107662056245</v>
      </c>
      <c r="K2625">
        <v>-0.418933875414298</v>
      </c>
      <c r="L2625">
        <v>1.4208403426221301</v>
      </c>
      <c r="M2625">
        <v>-1.0019064672078299</v>
      </c>
      <c r="N2625">
        <v>0.29445451913489801</v>
      </c>
      <c r="O2625">
        <v>0.1117109086273</v>
      </c>
      <c r="P2625">
        <v>0.54497382401694305</v>
      </c>
      <c r="Q2625">
        <v>4.3602870306340101E-2</v>
      </c>
      <c r="R2625">
        <v>0.30641671699782302</v>
      </c>
      <c r="S2625">
        <v>0.42155275054776198</v>
      </c>
      <c r="T2625">
        <v>0.24606561618247799</v>
      </c>
      <c r="U2625">
        <v>0.727252666522611</v>
      </c>
      <c r="V2625">
        <v>0.20266436147487699</v>
      </c>
      <c r="W2625">
        <v>0.61929146796454104</v>
      </c>
    </row>
    <row r="2626" spans="1:23" x14ac:dyDescent="0.25">
      <c r="A2626" t="s">
        <v>10019</v>
      </c>
      <c r="B2626" t="s">
        <v>10019</v>
      </c>
      <c r="C2626" t="s">
        <v>10020</v>
      </c>
      <c r="D2626" t="s">
        <v>10021</v>
      </c>
      <c r="E2626" t="s">
        <v>59</v>
      </c>
      <c r="F2626" t="s">
        <v>10022</v>
      </c>
      <c r="G2626">
        <v>4649</v>
      </c>
      <c r="H2626">
        <v>77.714662886902502</v>
      </c>
      <c r="I2626">
        <v>0.72846890125433805</v>
      </c>
      <c r="J2626">
        <v>-0.15916121920069401</v>
      </c>
      <c r="K2626">
        <v>-0.47630102599035401</v>
      </c>
      <c r="L2626">
        <v>0.41132909446467802</v>
      </c>
      <c r="M2626">
        <v>6.4971931525675805E-2</v>
      </c>
      <c r="N2626">
        <v>1.8952617032376998E-2</v>
      </c>
      <c r="O2626">
        <v>0.60644070821277296</v>
      </c>
      <c r="P2626">
        <v>0.123637103664212</v>
      </c>
      <c r="Q2626">
        <v>0.18397339984324601</v>
      </c>
      <c r="R2626">
        <v>0.88177214482543398</v>
      </c>
      <c r="S2626">
        <v>4.7336077084291897E-2</v>
      </c>
      <c r="T2626">
        <v>0.75396449700694101</v>
      </c>
      <c r="U2626">
        <v>0.30175641411571402</v>
      </c>
      <c r="V2626">
        <v>0.46384369648277901</v>
      </c>
      <c r="W2626">
        <v>0.95554451697379506</v>
      </c>
    </row>
    <row r="2627" spans="1:23" x14ac:dyDescent="0.25">
      <c r="A2627" t="s">
        <v>10023</v>
      </c>
      <c r="B2627" t="s">
        <v>10023</v>
      </c>
      <c r="C2627" t="s">
        <v>10024</v>
      </c>
      <c r="D2627" t="s">
        <v>10025</v>
      </c>
      <c r="E2627" t="s">
        <v>128</v>
      </c>
      <c r="F2627" t="s">
        <v>10026</v>
      </c>
      <c r="G2627">
        <v>7785</v>
      </c>
      <c r="H2627">
        <v>11.5904065526137</v>
      </c>
      <c r="I2627">
        <v>0.72785081228828596</v>
      </c>
      <c r="J2627">
        <v>-1.7208700261614001</v>
      </c>
      <c r="K2627">
        <v>-1.03986218148161</v>
      </c>
      <c r="L2627">
        <v>1.4088586569680699</v>
      </c>
      <c r="M2627">
        <v>-0.36899647548645997</v>
      </c>
      <c r="N2627">
        <v>0.207905998449465</v>
      </c>
      <c r="O2627">
        <v>3.5793855192242699E-3</v>
      </c>
      <c r="P2627">
        <v>7.3684381752316994E-2</v>
      </c>
      <c r="Q2627">
        <v>1.6080134768330999E-2</v>
      </c>
      <c r="R2627">
        <v>0.65023490026924102</v>
      </c>
      <c r="S2627">
        <v>0.32187715300946701</v>
      </c>
      <c r="T2627">
        <v>1.9204184508660901E-2</v>
      </c>
      <c r="U2627">
        <v>0.218356644433811</v>
      </c>
      <c r="V2627">
        <v>0.108847079434919</v>
      </c>
      <c r="W2627">
        <v>0.85443919868223095</v>
      </c>
    </row>
    <row r="2628" spans="1:23" x14ac:dyDescent="0.25">
      <c r="A2628" t="s">
        <v>10027</v>
      </c>
      <c r="B2628" t="s">
        <v>10027</v>
      </c>
      <c r="C2628" t="s">
        <v>10028</v>
      </c>
      <c r="D2628" t="s">
        <v>10029</v>
      </c>
      <c r="E2628" t="s">
        <v>32</v>
      </c>
      <c r="F2628" t="s">
        <v>10030</v>
      </c>
      <c r="G2628">
        <v>8064</v>
      </c>
      <c r="H2628">
        <v>63.842647703557901</v>
      </c>
      <c r="I2628">
        <v>0.72748843763822202</v>
      </c>
      <c r="J2628">
        <v>0.71238853495338395</v>
      </c>
      <c r="K2628">
        <v>-0.21115600310320701</v>
      </c>
      <c r="L2628">
        <v>-0.19605610041836899</v>
      </c>
      <c r="M2628">
        <v>0.407212103521576</v>
      </c>
      <c r="N2628">
        <v>0.214354719026805</v>
      </c>
      <c r="O2628">
        <v>0.224361462111487</v>
      </c>
      <c r="P2628">
        <v>0.71696329819830895</v>
      </c>
      <c r="Q2628">
        <v>0.737278108149651</v>
      </c>
      <c r="R2628">
        <v>0.62165045881192205</v>
      </c>
      <c r="S2628">
        <v>0.32906951556250602</v>
      </c>
      <c r="T2628">
        <v>0.39901081890398099</v>
      </c>
      <c r="U2628">
        <v>0.84267787681117601</v>
      </c>
      <c r="V2628">
        <v>0.89136771623590105</v>
      </c>
      <c r="W2628">
        <v>0.84161681797400301</v>
      </c>
    </row>
    <row r="2629" spans="1:23" x14ac:dyDescent="0.25">
      <c r="A2629" t="s">
        <v>10031</v>
      </c>
      <c r="B2629" t="s">
        <v>10031</v>
      </c>
      <c r="C2629" t="s">
        <v>10032</v>
      </c>
      <c r="D2629" t="s">
        <v>10033</v>
      </c>
      <c r="E2629" t="s">
        <v>103</v>
      </c>
      <c r="F2629" t="s">
        <v>10034</v>
      </c>
      <c r="G2629">
        <v>6647</v>
      </c>
      <c r="H2629">
        <v>40.717986763198503</v>
      </c>
      <c r="I2629">
        <v>0.72737261723195101</v>
      </c>
      <c r="J2629">
        <v>-0.49752842465590202</v>
      </c>
      <c r="K2629">
        <v>-0.64374883464197097</v>
      </c>
      <c r="L2629">
        <v>0.58115220724588201</v>
      </c>
      <c r="M2629">
        <v>6.2596627396088594E-2</v>
      </c>
      <c r="N2629">
        <v>6.6467513434564598E-2</v>
      </c>
      <c r="O2629">
        <v>0.20818732519533301</v>
      </c>
      <c r="P2629">
        <v>0.103806943399593</v>
      </c>
      <c r="Q2629">
        <v>0.14203533460388501</v>
      </c>
      <c r="R2629">
        <v>0.91064669165611101</v>
      </c>
      <c r="S2629">
        <v>0.131539257216991</v>
      </c>
      <c r="T2629">
        <v>0.37832956291370501</v>
      </c>
      <c r="U2629">
        <v>0.27045221764641297</v>
      </c>
      <c r="V2629">
        <v>0.40291855112965602</v>
      </c>
      <c r="W2629">
        <v>0.96680485900598301</v>
      </c>
    </row>
    <row r="2630" spans="1:23" x14ac:dyDescent="0.25">
      <c r="A2630" t="s">
        <v>10035</v>
      </c>
      <c r="B2630" t="s">
        <v>10035</v>
      </c>
      <c r="C2630" t="s">
        <v>10036</v>
      </c>
      <c r="D2630" t="s">
        <v>10037</v>
      </c>
      <c r="E2630" t="s">
        <v>72</v>
      </c>
      <c r="F2630" t="s">
        <v>10038</v>
      </c>
      <c r="G2630">
        <v>10516</v>
      </c>
      <c r="H2630">
        <v>8.2103447858245495</v>
      </c>
      <c r="I2630">
        <v>0.72588911316704596</v>
      </c>
      <c r="J2630">
        <v>-0.24914411564126501</v>
      </c>
      <c r="K2630">
        <v>-0.128695301848882</v>
      </c>
      <c r="L2630">
        <v>0.846337926959429</v>
      </c>
      <c r="M2630">
        <v>-0.71764262511054699</v>
      </c>
      <c r="N2630">
        <v>0.53620183618434403</v>
      </c>
      <c r="O2630">
        <v>0.83046251196921805</v>
      </c>
      <c r="P2630">
        <v>0.91189276554263698</v>
      </c>
      <c r="Q2630">
        <v>0.47153993771342201</v>
      </c>
      <c r="R2630">
        <v>0.66354201918117295</v>
      </c>
      <c r="S2630">
        <v>0.656425847696953</v>
      </c>
      <c r="T2630">
        <v>0.90448512762401401</v>
      </c>
      <c r="U2630">
        <v>0.95575915633236996</v>
      </c>
      <c r="V2630">
        <v>0.73164842249870499</v>
      </c>
      <c r="W2630">
        <v>0.862980518820327</v>
      </c>
    </row>
    <row r="2631" spans="1:23" x14ac:dyDescent="0.25">
      <c r="A2631" t="s">
        <v>10039</v>
      </c>
      <c r="B2631" t="s">
        <v>10039</v>
      </c>
      <c r="C2631" t="s">
        <v>10040</v>
      </c>
      <c r="D2631" t="s">
        <v>10041</v>
      </c>
      <c r="E2631" t="s">
        <v>59</v>
      </c>
      <c r="F2631" t="s">
        <v>10042</v>
      </c>
      <c r="G2631">
        <v>4642</v>
      </c>
      <c r="H2631">
        <v>50.7732504849196</v>
      </c>
      <c r="I2631">
        <v>0.72548379085997505</v>
      </c>
      <c r="J2631">
        <v>0.47791349170603997</v>
      </c>
      <c r="K2631">
        <v>-0.55089574841830102</v>
      </c>
      <c r="L2631">
        <v>-0.303325449264366</v>
      </c>
      <c r="M2631">
        <v>0.85422119768266702</v>
      </c>
      <c r="N2631">
        <v>1.78429676044847E-2</v>
      </c>
      <c r="O2631">
        <v>0.118208682222983</v>
      </c>
      <c r="P2631">
        <v>7.1318128827290106E-2</v>
      </c>
      <c r="Q2631">
        <v>0.32098943826677201</v>
      </c>
      <c r="R2631">
        <v>4.8029183795995599E-2</v>
      </c>
      <c r="S2631">
        <v>4.4975633353061303E-2</v>
      </c>
      <c r="T2631">
        <v>0.25602189226223299</v>
      </c>
      <c r="U2631">
        <v>0.21407187928059701</v>
      </c>
      <c r="V2631">
        <v>0.60995246638837997</v>
      </c>
      <c r="W2631">
        <v>0.238594780747409</v>
      </c>
    </row>
    <row r="2632" spans="1:23" x14ac:dyDescent="0.25">
      <c r="A2632" t="s">
        <v>10043</v>
      </c>
      <c r="B2632" t="s">
        <v>10043</v>
      </c>
      <c r="C2632" t="s">
        <v>10044</v>
      </c>
      <c r="D2632" t="s">
        <v>10045</v>
      </c>
      <c r="E2632" t="s">
        <v>21</v>
      </c>
      <c r="F2632" t="s">
        <v>10046</v>
      </c>
      <c r="G2632">
        <v>6977</v>
      </c>
      <c r="H2632">
        <v>23.807762870711201</v>
      </c>
      <c r="I2632">
        <v>0.72494890344551799</v>
      </c>
      <c r="J2632">
        <v>-0.40538630402269499</v>
      </c>
      <c r="K2632">
        <v>-0.68843945872732604</v>
      </c>
      <c r="L2632">
        <v>0.44189574874088799</v>
      </c>
      <c r="M2632">
        <v>0.24654370998643799</v>
      </c>
      <c r="N2632">
        <v>0.10629999029361099</v>
      </c>
      <c r="O2632">
        <v>0.365036377127476</v>
      </c>
      <c r="P2632">
        <v>0.124829291144406</v>
      </c>
      <c r="Q2632">
        <v>0.32370872912239501</v>
      </c>
      <c r="R2632">
        <v>0.69641474425805805</v>
      </c>
      <c r="S2632">
        <v>0.19039945881959999</v>
      </c>
      <c r="T2632">
        <v>0.54830690777103097</v>
      </c>
      <c r="U2632">
        <v>0.30305505396501897</v>
      </c>
      <c r="V2632">
        <v>0.61267033011877003</v>
      </c>
      <c r="W2632">
        <v>0.87770417157356295</v>
      </c>
    </row>
    <row r="2633" spans="1:23" x14ac:dyDescent="0.25">
      <c r="A2633" t="s">
        <v>10047</v>
      </c>
      <c r="B2633" t="s">
        <v>10047</v>
      </c>
      <c r="C2633" t="s">
        <v>10048</v>
      </c>
      <c r="D2633" t="s">
        <v>10049</v>
      </c>
      <c r="E2633" t="s">
        <v>63</v>
      </c>
      <c r="F2633" t="s">
        <v>10050</v>
      </c>
      <c r="G2633">
        <v>7124</v>
      </c>
      <c r="H2633">
        <v>18.249985454262902</v>
      </c>
      <c r="I2633">
        <v>0.72493209320813001</v>
      </c>
      <c r="J2633">
        <v>-0.69081608757321999</v>
      </c>
      <c r="K2633">
        <v>-0.50585533250501002</v>
      </c>
      <c r="L2633">
        <v>0.90989284827633898</v>
      </c>
      <c r="M2633">
        <v>-0.40403751577132901</v>
      </c>
      <c r="N2633">
        <v>0.11181875955354099</v>
      </c>
      <c r="O2633">
        <v>0.12918140415905499</v>
      </c>
      <c r="P2633">
        <v>0.26559828349877701</v>
      </c>
      <c r="Q2633">
        <v>4.6543416847461501E-2</v>
      </c>
      <c r="R2633">
        <v>0.52880588653763105</v>
      </c>
      <c r="S2633">
        <v>0.19834539663139999</v>
      </c>
      <c r="T2633">
        <v>0.27283831342094</v>
      </c>
      <c r="U2633">
        <v>0.48065600265289199</v>
      </c>
      <c r="V2633">
        <v>0.21103800621171701</v>
      </c>
      <c r="W2633">
        <v>0.78928331445509703</v>
      </c>
    </row>
    <row r="2634" spans="1:23" x14ac:dyDescent="0.25">
      <c r="A2634" t="s">
        <v>10051</v>
      </c>
      <c r="B2634" t="s">
        <v>10051</v>
      </c>
      <c r="C2634" t="s">
        <v>10052</v>
      </c>
      <c r="D2634" t="s">
        <v>10053</v>
      </c>
      <c r="E2634" t="s">
        <v>128</v>
      </c>
      <c r="F2634" t="s">
        <v>10054</v>
      </c>
      <c r="G2634">
        <v>2836</v>
      </c>
      <c r="H2634">
        <v>159.61700656320301</v>
      </c>
      <c r="I2634">
        <v>0.72470652522232604</v>
      </c>
      <c r="J2634">
        <v>0.14979709340993499</v>
      </c>
      <c r="K2634">
        <v>-0.54135716959593905</v>
      </c>
      <c r="L2634">
        <v>3.3552262216451502E-2</v>
      </c>
      <c r="M2634">
        <v>0.50780490737948802</v>
      </c>
      <c r="N2634">
        <v>8.8117319302375606E-5</v>
      </c>
      <c r="O2634">
        <v>0.41594202210654402</v>
      </c>
      <c r="P2634">
        <v>3.3097433210646601E-3</v>
      </c>
      <c r="Q2634">
        <v>0.85548209030516797</v>
      </c>
      <c r="R2634">
        <v>5.1145898319050302E-2</v>
      </c>
      <c r="S2634">
        <v>5.2410148782022303E-4</v>
      </c>
      <c r="T2634">
        <v>0.59555914028451196</v>
      </c>
      <c r="U2634">
        <v>2.6333416292488199E-2</v>
      </c>
      <c r="V2634">
        <v>0.94095283340538205</v>
      </c>
      <c r="W2634">
        <v>0.24823564815954199</v>
      </c>
    </row>
    <row r="2635" spans="1:23" x14ac:dyDescent="0.25">
      <c r="A2635" t="s">
        <v>10055</v>
      </c>
      <c r="B2635" t="s">
        <v>10055</v>
      </c>
      <c r="C2635" t="s">
        <v>10056</v>
      </c>
      <c r="D2635" t="s">
        <v>10057</v>
      </c>
      <c r="E2635" t="s">
        <v>98</v>
      </c>
      <c r="F2635" t="s">
        <v>10058</v>
      </c>
      <c r="G2635">
        <v>7265</v>
      </c>
      <c r="H2635">
        <v>7.9884526411673402</v>
      </c>
      <c r="I2635">
        <v>0.72427575409907097</v>
      </c>
      <c r="J2635">
        <v>-6.3454598570833296</v>
      </c>
      <c r="K2635">
        <v>-0.96495690539994605</v>
      </c>
      <c r="L2635">
        <v>6.1047787057824499</v>
      </c>
      <c r="M2635">
        <v>-5.13982180038251</v>
      </c>
      <c r="N2635">
        <v>0.41634058503326699</v>
      </c>
      <c r="O2635">
        <v>7.6415249137077002E-9</v>
      </c>
      <c r="P2635">
        <v>0.28151849113035299</v>
      </c>
      <c r="Q2635">
        <v>1.8849442628245999E-8</v>
      </c>
      <c r="R2635">
        <v>9.8102348148786699E-5</v>
      </c>
      <c r="S2635">
        <v>0.54589099602317404</v>
      </c>
      <c r="T2635">
        <v>3.1287322230956001E-7</v>
      </c>
      <c r="U2635">
        <v>0.497370489715942</v>
      </c>
      <c r="V2635">
        <v>2.2157215786235001E-6</v>
      </c>
      <c r="W2635">
        <v>3.2302857528991999E-3</v>
      </c>
    </row>
    <row r="2636" spans="1:23" x14ac:dyDescent="0.25">
      <c r="A2636" t="s">
        <v>10059</v>
      </c>
      <c r="B2636" t="s">
        <v>10059</v>
      </c>
      <c r="C2636" t="s">
        <v>15</v>
      </c>
      <c r="D2636" t="s">
        <v>15</v>
      </c>
      <c r="E2636" t="s">
        <v>15</v>
      </c>
      <c r="F2636" t="s">
        <v>15</v>
      </c>
      <c r="G2636">
        <v>8659</v>
      </c>
      <c r="H2636">
        <v>6.6304512567948599</v>
      </c>
      <c r="I2636">
        <v>0.72421692225785494</v>
      </c>
      <c r="J2636">
        <v>1.16597671089295</v>
      </c>
      <c r="K2636">
        <v>-0.26102081511911701</v>
      </c>
      <c r="L2636">
        <v>-0.70278060375421303</v>
      </c>
      <c r="M2636">
        <v>0.96380141887333104</v>
      </c>
      <c r="N2636">
        <v>0.26828758765257299</v>
      </c>
      <c r="O2636">
        <v>7.7773830290233395E-2</v>
      </c>
      <c r="P2636">
        <v>0.688276853585572</v>
      </c>
      <c r="Q2636">
        <v>0.28447965367927902</v>
      </c>
      <c r="R2636">
        <v>0.29686228217399302</v>
      </c>
      <c r="S2636">
        <v>0.391578091884903</v>
      </c>
      <c r="T2636">
        <v>0.191967376999962</v>
      </c>
      <c r="U2636">
        <v>0.82487577879076102</v>
      </c>
      <c r="V2636">
        <v>0.57762473514522295</v>
      </c>
      <c r="W2636">
        <v>0.61124597375376799</v>
      </c>
    </row>
    <row r="2637" spans="1:23" x14ac:dyDescent="0.25">
      <c r="A2637" t="s">
        <v>10060</v>
      </c>
      <c r="B2637" t="s">
        <v>10060</v>
      </c>
      <c r="C2637" t="s">
        <v>10061</v>
      </c>
      <c r="D2637" t="s">
        <v>10062</v>
      </c>
      <c r="E2637" t="s">
        <v>386</v>
      </c>
      <c r="F2637" t="s">
        <v>10063</v>
      </c>
      <c r="G2637">
        <v>1828</v>
      </c>
      <c r="H2637">
        <v>61.363635477459098</v>
      </c>
      <c r="I2637">
        <v>0.72371744623479395</v>
      </c>
      <c r="J2637">
        <v>0.48289492848046001</v>
      </c>
      <c r="K2637">
        <v>-0.40313675547087302</v>
      </c>
      <c r="L2637">
        <v>-0.16231423771653899</v>
      </c>
      <c r="M2637">
        <v>0.56545099318741199</v>
      </c>
      <c r="N2637">
        <v>1.9517952713401701E-6</v>
      </c>
      <c r="O2637">
        <v>1.47356558942745E-3</v>
      </c>
      <c r="P2637">
        <v>7.7679067787096399E-3</v>
      </c>
      <c r="Q2637">
        <v>0.28461513086874202</v>
      </c>
      <c r="R2637">
        <v>8.3308709894036603E-3</v>
      </c>
      <c r="S2637">
        <v>1.9941145706813701E-5</v>
      </c>
      <c r="T2637">
        <v>9.6922028013646695E-3</v>
      </c>
      <c r="U2637">
        <v>4.7760830655148301E-2</v>
      </c>
      <c r="V2637">
        <v>0.57779249965776902</v>
      </c>
      <c r="W2637">
        <v>7.9125179544883406E-2</v>
      </c>
    </row>
    <row r="2638" spans="1:23" x14ac:dyDescent="0.25">
      <c r="A2638" t="s">
        <v>10064</v>
      </c>
      <c r="B2638" t="s">
        <v>10064</v>
      </c>
      <c r="C2638" t="s">
        <v>10065</v>
      </c>
      <c r="D2638" t="s">
        <v>10066</v>
      </c>
      <c r="E2638" t="s">
        <v>150</v>
      </c>
      <c r="F2638" t="s">
        <v>10067</v>
      </c>
      <c r="G2638">
        <v>3191</v>
      </c>
      <c r="H2638">
        <v>26.6782659087451</v>
      </c>
      <c r="I2638">
        <v>0.72340336331379695</v>
      </c>
      <c r="J2638">
        <v>-0.35128311400039902</v>
      </c>
      <c r="K2638">
        <v>-0.61131243695803394</v>
      </c>
      <c r="L2638">
        <v>0.46337404035616198</v>
      </c>
      <c r="M2638">
        <v>0.147938396601871</v>
      </c>
      <c r="N2638">
        <v>1.04608521157473E-4</v>
      </c>
      <c r="O2638">
        <v>5.8690261135763498E-2</v>
      </c>
      <c r="P2638">
        <v>1.0203092019756201E-3</v>
      </c>
      <c r="Q2638">
        <v>1.27657589274344E-2</v>
      </c>
      <c r="R2638">
        <v>0.57297829999028005</v>
      </c>
      <c r="S2638">
        <v>6.1285120755278602E-4</v>
      </c>
      <c r="T2638">
        <v>0.1579911191175</v>
      </c>
      <c r="U2638">
        <v>1.1109581868523399E-2</v>
      </c>
      <c r="V2638">
        <v>9.3913375904921201E-2</v>
      </c>
      <c r="W2638">
        <v>0.81484231751272695</v>
      </c>
    </row>
    <row r="2639" spans="1:23" x14ac:dyDescent="0.25">
      <c r="A2639" t="s">
        <v>10068</v>
      </c>
      <c r="B2639" t="s">
        <v>10068</v>
      </c>
      <c r="C2639" t="s">
        <v>10069</v>
      </c>
      <c r="D2639" t="s">
        <v>10070</v>
      </c>
      <c r="E2639" t="s">
        <v>77</v>
      </c>
      <c r="F2639" t="s">
        <v>10071</v>
      </c>
      <c r="G2639">
        <v>1934</v>
      </c>
      <c r="H2639">
        <v>26.7775339539653</v>
      </c>
      <c r="I2639">
        <v>0.72304600387151396</v>
      </c>
      <c r="J2639">
        <v>0.37060017166447601</v>
      </c>
      <c r="K2639">
        <v>-0.49457126425061798</v>
      </c>
      <c r="L2639">
        <v>-0.14212543204358</v>
      </c>
      <c r="M2639">
        <v>0.636696696294199</v>
      </c>
      <c r="N2639">
        <v>8.2447708533054295E-5</v>
      </c>
      <c r="O2639">
        <v>4.3019225063927101E-2</v>
      </c>
      <c r="P2639">
        <v>6.9015416334322101E-3</v>
      </c>
      <c r="Q2639">
        <v>0.43743908553428401</v>
      </c>
      <c r="R2639">
        <v>1.38832116427251E-2</v>
      </c>
      <c r="S2639">
        <v>4.95502116373474E-4</v>
      </c>
      <c r="T2639">
        <v>0.12631914273404499</v>
      </c>
      <c r="U2639">
        <v>4.4095647654401403E-2</v>
      </c>
      <c r="V2639">
        <v>0.70823753347766505</v>
      </c>
      <c r="W2639">
        <v>0.110459439358276</v>
      </c>
    </row>
    <row r="2640" spans="1:23" x14ac:dyDescent="0.25">
      <c r="A2640" t="s">
        <v>10072</v>
      </c>
      <c r="B2640" t="s">
        <v>10072</v>
      </c>
      <c r="C2640" t="s">
        <v>10073</v>
      </c>
      <c r="D2640" t="s">
        <v>10074</v>
      </c>
      <c r="E2640" t="s">
        <v>77</v>
      </c>
      <c r="F2640" t="s">
        <v>10075</v>
      </c>
      <c r="G2640">
        <v>1301</v>
      </c>
      <c r="H2640">
        <v>55.266560895516299</v>
      </c>
      <c r="I2640">
        <v>0.72299167493602401</v>
      </c>
      <c r="J2640">
        <v>0.79639189463895999</v>
      </c>
      <c r="K2640">
        <v>-0.34851171094723898</v>
      </c>
      <c r="L2640">
        <v>-0.42191193065017402</v>
      </c>
      <c r="M2640">
        <v>0.77042364159741294</v>
      </c>
      <c r="N2640">
        <v>4.4739057531366999E-5</v>
      </c>
      <c r="O2640">
        <v>7.2324908818569103E-6</v>
      </c>
      <c r="P2640">
        <v>4.8141553193836603E-2</v>
      </c>
      <c r="Q2640">
        <v>1.7022217291779801E-2</v>
      </c>
      <c r="R2640">
        <v>2.03519663052559E-3</v>
      </c>
      <c r="S2640">
        <v>2.9552107367547E-4</v>
      </c>
      <c r="T2640">
        <v>1.2982855553441699E-4</v>
      </c>
      <c r="U2640">
        <v>0.16622977243051901</v>
      </c>
      <c r="V2640">
        <v>0.112629220186318</v>
      </c>
      <c r="W2640">
        <v>3.0025330047106301E-2</v>
      </c>
    </row>
    <row r="2641" spans="1:23" x14ac:dyDescent="0.25">
      <c r="A2641" t="s">
        <v>10076</v>
      </c>
      <c r="B2641" t="s">
        <v>10076</v>
      </c>
      <c r="C2641" t="s">
        <v>10077</v>
      </c>
      <c r="D2641" t="s">
        <v>10078</v>
      </c>
      <c r="E2641" t="s">
        <v>128</v>
      </c>
      <c r="F2641" t="s">
        <v>10079</v>
      </c>
      <c r="G2641">
        <v>3834</v>
      </c>
      <c r="H2641">
        <v>37.4978642676001</v>
      </c>
      <c r="I2641">
        <v>0.72240061264700495</v>
      </c>
      <c r="J2641">
        <v>0.51047897915551199</v>
      </c>
      <c r="K2641">
        <v>-0.39130815272222802</v>
      </c>
      <c r="L2641">
        <v>-0.17938651923073501</v>
      </c>
      <c r="M2641">
        <v>0.57069467195296297</v>
      </c>
      <c r="N2641">
        <v>7.8161274980904395E-4</v>
      </c>
      <c r="O2641">
        <v>1.7515003062756301E-2</v>
      </c>
      <c r="P2641">
        <v>6.7542230470770501E-2</v>
      </c>
      <c r="Q2641">
        <v>0.40334152198282103</v>
      </c>
      <c r="R2641">
        <v>5.9735348348801301E-2</v>
      </c>
      <c r="S2641">
        <v>3.37730853000493E-3</v>
      </c>
      <c r="T2641">
        <v>6.4059556200084203E-2</v>
      </c>
      <c r="U2641">
        <v>0.207000746707727</v>
      </c>
      <c r="V2641">
        <v>0.67897676956818298</v>
      </c>
      <c r="W2641">
        <v>0.26925220141568901</v>
      </c>
    </row>
    <row r="2642" spans="1:23" x14ac:dyDescent="0.25">
      <c r="A2642" t="s">
        <v>10080</v>
      </c>
      <c r="B2642" t="s">
        <v>10080</v>
      </c>
      <c r="C2642" t="s">
        <v>10081</v>
      </c>
      <c r="D2642" t="s">
        <v>10082</v>
      </c>
      <c r="E2642" t="s">
        <v>128</v>
      </c>
      <c r="F2642" t="s">
        <v>10083</v>
      </c>
      <c r="G2642">
        <v>9525</v>
      </c>
      <c r="H2642">
        <v>26.536008262174398</v>
      </c>
      <c r="I2642">
        <v>0.72084723854739097</v>
      </c>
      <c r="J2642">
        <v>-1.3039150750728199</v>
      </c>
      <c r="K2642">
        <v>-0.52290696110458901</v>
      </c>
      <c r="L2642">
        <v>1.50185535251562</v>
      </c>
      <c r="M2642">
        <v>-0.97894839141103596</v>
      </c>
      <c r="N2642">
        <v>0.41906819627689301</v>
      </c>
      <c r="O2642">
        <v>0.147439818595444</v>
      </c>
      <c r="P2642">
        <v>0.55652888157150204</v>
      </c>
      <c r="Q2642">
        <v>9.7103787373716999E-2</v>
      </c>
      <c r="R2642">
        <v>0.43620114386410302</v>
      </c>
      <c r="S2642">
        <v>0.548784561775155</v>
      </c>
      <c r="T2642">
        <v>0.29851400049133803</v>
      </c>
      <c r="U2642">
        <v>0.73383343586820604</v>
      </c>
      <c r="V2642">
        <v>0.32475670439896698</v>
      </c>
      <c r="W2642">
        <v>0.73006827975655098</v>
      </c>
    </row>
    <row r="2643" spans="1:23" x14ac:dyDescent="0.25">
      <c r="A2643" t="s">
        <v>10084</v>
      </c>
      <c r="B2643" t="s">
        <v>10084</v>
      </c>
      <c r="C2643" t="s">
        <v>10085</v>
      </c>
      <c r="D2643" t="s">
        <v>10086</v>
      </c>
      <c r="E2643" t="s">
        <v>63</v>
      </c>
      <c r="F2643" t="s">
        <v>10087</v>
      </c>
      <c r="G2643">
        <v>3669</v>
      </c>
      <c r="H2643">
        <v>97.898812200886596</v>
      </c>
      <c r="I2643">
        <v>0.72017563351205205</v>
      </c>
      <c r="J2643">
        <v>0.67119782060753697</v>
      </c>
      <c r="K2643">
        <v>-0.38166132311761902</v>
      </c>
      <c r="L2643">
        <v>-0.332683510213103</v>
      </c>
      <c r="M2643">
        <v>0.71434483333072196</v>
      </c>
      <c r="N2643">
        <v>2.78206335433317E-4</v>
      </c>
      <c r="O2643">
        <v>7.2033660202096305E-4</v>
      </c>
      <c r="P2643">
        <v>5.29317968344378E-2</v>
      </c>
      <c r="Q2643">
        <v>9.3088366775025605E-2</v>
      </c>
      <c r="R2643">
        <v>1.05991505630788E-2</v>
      </c>
      <c r="S2643">
        <v>1.4119552734248001E-3</v>
      </c>
      <c r="T2643">
        <v>5.5377775902202301E-3</v>
      </c>
      <c r="U2643">
        <v>0.176903210942853</v>
      </c>
      <c r="V2643">
        <v>0.31761611285411401</v>
      </c>
      <c r="W2643">
        <v>9.1669235724349596E-2</v>
      </c>
    </row>
    <row r="2644" spans="1:23" x14ac:dyDescent="0.25">
      <c r="A2644" t="s">
        <v>10088</v>
      </c>
      <c r="B2644" t="s">
        <v>10088</v>
      </c>
      <c r="C2644" t="s">
        <v>10089</v>
      </c>
      <c r="D2644" t="s">
        <v>10090</v>
      </c>
      <c r="E2644" t="s">
        <v>32</v>
      </c>
      <c r="F2644" t="s">
        <v>10091</v>
      </c>
      <c r="G2644">
        <v>4419</v>
      </c>
      <c r="H2644">
        <v>49.7476322035319</v>
      </c>
      <c r="I2644">
        <v>0.71951629194727995</v>
      </c>
      <c r="J2644">
        <v>0.62020093041907098</v>
      </c>
      <c r="K2644">
        <v>-0.384004787692033</v>
      </c>
      <c r="L2644">
        <v>-0.28468942616382298</v>
      </c>
      <c r="M2644">
        <v>0.66869421385585603</v>
      </c>
      <c r="N2644">
        <v>3.37547231135894E-3</v>
      </c>
      <c r="O2644">
        <v>1.15696504604622E-2</v>
      </c>
      <c r="P2644">
        <v>0.116033760542678</v>
      </c>
      <c r="Q2644">
        <v>0.24561760440063701</v>
      </c>
      <c r="R2644">
        <v>5.3379018082625497E-2</v>
      </c>
      <c r="S2644">
        <v>1.1430771241325801E-2</v>
      </c>
      <c r="T2644">
        <v>4.6948559329537197E-2</v>
      </c>
      <c r="U2644">
        <v>0.29000481715879101</v>
      </c>
      <c r="V2644">
        <v>0.53844455301223204</v>
      </c>
      <c r="W2644">
        <v>0.254376384341439</v>
      </c>
    </row>
    <row r="2645" spans="1:23" x14ac:dyDescent="0.25">
      <c r="A2645" t="s">
        <v>10092</v>
      </c>
      <c r="B2645" t="s">
        <v>10092</v>
      </c>
      <c r="C2645" t="s">
        <v>10093</v>
      </c>
      <c r="D2645" t="s">
        <v>10094</v>
      </c>
      <c r="E2645" t="s">
        <v>16</v>
      </c>
      <c r="F2645" t="s">
        <v>10095</v>
      </c>
      <c r="G2645">
        <v>6702</v>
      </c>
      <c r="H2645">
        <v>11.333817483917199</v>
      </c>
      <c r="I2645">
        <v>0.71932754566176804</v>
      </c>
      <c r="J2645">
        <v>0.73115911746999995</v>
      </c>
      <c r="K2645">
        <v>-0.38115807818345399</v>
      </c>
      <c r="L2645">
        <v>-0.39298964999168701</v>
      </c>
      <c r="M2645">
        <v>0.77414772817514099</v>
      </c>
      <c r="N2645">
        <v>6.9551206220063097E-2</v>
      </c>
      <c r="O2645">
        <v>6.5698474603569604E-2</v>
      </c>
      <c r="P2645">
        <v>0.33403398892854003</v>
      </c>
      <c r="Q2645">
        <v>0.32132116851960402</v>
      </c>
      <c r="R2645">
        <v>0.16624008284745401</v>
      </c>
      <c r="S2645">
        <v>0.13633753789103001</v>
      </c>
      <c r="T2645">
        <v>0.17050390078816999</v>
      </c>
      <c r="U2645">
        <v>0.55261191994049597</v>
      </c>
      <c r="V2645">
        <v>0.61007509993689202</v>
      </c>
      <c r="W2645">
        <v>0.46391180327200898</v>
      </c>
    </row>
    <row r="2646" spans="1:23" x14ac:dyDescent="0.25">
      <c r="A2646" t="s">
        <v>10096</v>
      </c>
      <c r="B2646" t="s">
        <v>10096</v>
      </c>
      <c r="C2646" t="s">
        <v>10097</v>
      </c>
      <c r="D2646" t="s">
        <v>10098</v>
      </c>
      <c r="E2646" t="s">
        <v>27</v>
      </c>
      <c r="F2646" t="s">
        <v>10099</v>
      </c>
      <c r="G2646">
        <v>9150</v>
      </c>
      <c r="H2646">
        <v>11.512033650654599</v>
      </c>
      <c r="I2646">
        <v>0.71848125920822703</v>
      </c>
      <c r="J2646">
        <v>0.157193200284546</v>
      </c>
      <c r="K2646">
        <v>-0.54624546551512898</v>
      </c>
      <c r="L2646">
        <v>1.50425934085521E-2</v>
      </c>
      <c r="M2646">
        <v>0.53120287210657702</v>
      </c>
      <c r="N2646">
        <v>0.41335894369380199</v>
      </c>
      <c r="O2646">
        <v>0.85741115683022995</v>
      </c>
      <c r="P2646">
        <v>0.53297571901992502</v>
      </c>
      <c r="Q2646">
        <v>0.98628493544969598</v>
      </c>
      <c r="R2646">
        <v>0.66772404219109005</v>
      </c>
      <c r="S2646">
        <v>0.54326039582359298</v>
      </c>
      <c r="T2646">
        <v>0.92274254444458303</v>
      </c>
      <c r="U2646">
        <v>0.71763647743882497</v>
      </c>
      <c r="V2646">
        <v>0.994930969302951</v>
      </c>
      <c r="W2646">
        <v>0.86492480715758002</v>
      </c>
    </row>
    <row r="2647" spans="1:23" x14ac:dyDescent="0.25">
      <c r="A2647" t="s">
        <v>10100</v>
      </c>
      <c r="B2647" t="s">
        <v>10100</v>
      </c>
      <c r="C2647" t="s">
        <v>10101</v>
      </c>
      <c r="D2647" t="s">
        <v>10102</v>
      </c>
      <c r="E2647" t="s">
        <v>63</v>
      </c>
      <c r="F2647" t="s">
        <v>10103</v>
      </c>
      <c r="G2647">
        <v>7601</v>
      </c>
      <c r="H2647">
        <v>53.606970585393199</v>
      </c>
      <c r="I2647">
        <v>0.71787794015331596</v>
      </c>
      <c r="J2647">
        <v>-6.4389868007020304E-2</v>
      </c>
      <c r="K2647">
        <v>-0.54333495078655503</v>
      </c>
      <c r="L2647">
        <v>0.238932857373782</v>
      </c>
      <c r="M2647">
        <v>0.30440209341277302</v>
      </c>
      <c r="N2647">
        <v>0.19294799631733001</v>
      </c>
      <c r="O2647">
        <v>0.90662594890319703</v>
      </c>
      <c r="P2647">
        <v>0.32319302002767902</v>
      </c>
      <c r="Q2647">
        <v>0.66369842270550605</v>
      </c>
      <c r="R2647">
        <v>0.69499088047560797</v>
      </c>
      <c r="S2647">
        <v>0.30375972000879098</v>
      </c>
      <c r="T2647">
        <v>0.951082897362034</v>
      </c>
      <c r="U2647">
        <v>0.54315633784773398</v>
      </c>
      <c r="V2647">
        <v>0.85543287763866804</v>
      </c>
      <c r="W2647">
        <v>0.87713702832421103</v>
      </c>
    </row>
    <row r="2648" spans="1:23" x14ac:dyDescent="0.25">
      <c r="A2648" t="s">
        <v>10104</v>
      </c>
      <c r="B2648" t="s">
        <v>10104</v>
      </c>
      <c r="C2648" t="s">
        <v>10105</v>
      </c>
      <c r="D2648" t="s">
        <v>10106</v>
      </c>
      <c r="E2648" t="s">
        <v>27</v>
      </c>
      <c r="F2648" t="s">
        <v>10107</v>
      </c>
      <c r="G2648">
        <v>4092</v>
      </c>
      <c r="H2648">
        <v>37.295039711695502</v>
      </c>
      <c r="I2648">
        <v>0.71766019143057402</v>
      </c>
      <c r="J2648">
        <v>-0.100898679177192</v>
      </c>
      <c r="K2648">
        <v>-0.43667979663751799</v>
      </c>
      <c r="L2648">
        <v>0.38187907397024801</v>
      </c>
      <c r="M2648">
        <v>5.4800722667270499E-2</v>
      </c>
      <c r="N2648">
        <v>8.7403227174958301E-3</v>
      </c>
      <c r="O2648">
        <v>0.711056681219008</v>
      </c>
      <c r="P2648">
        <v>0.109247387097944</v>
      </c>
      <c r="Q2648">
        <v>0.161768782486747</v>
      </c>
      <c r="R2648">
        <v>0.886870431991854</v>
      </c>
      <c r="S2648">
        <v>2.5162205213139902E-2</v>
      </c>
      <c r="T2648">
        <v>0.83047773921861101</v>
      </c>
      <c r="U2648">
        <v>0.27923601490641198</v>
      </c>
      <c r="V2648">
        <v>0.43281815921240002</v>
      </c>
      <c r="W2648">
        <v>0.95774647461572104</v>
      </c>
    </row>
    <row r="2649" spans="1:23" x14ac:dyDescent="0.25">
      <c r="A2649" t="s">
        <v>10108</v>
      </c>
      <c r="B2649" t="s">
        <v>10108</v>
      </c>
      <c r="C2649" t="s">
        <v>10109</v>
      </c>
      <c r="D2649" t="s">
        <v>10110</v>
      </c>
      <c r="E2649" t="s">
        <v>377</v>
      </c>
      <c r="F2649" t="s">
        <v>10111</v>
      </c>
      <c r="G2649">
        <v>4990</v>
      </c>
      <c r="H2649">
        <v>18.9239356122069</v>
      </c>
      <c r="I2649">
        <v>0.71756928707291101</v>
      </c>
      <c r="J2649">
        <v>-0.59254567172015304</v>
      </c>
      <c r="K2649">
        <v>-0.68995287761880097</v>
      </c>
      <c r="L2649">
        <v>0.62016208117426297</v>
      </c>
      <c r="M2649">
        <v>6.97907964445382E-2</v>
      </c>
      <c r="N2649">
        <v>2.7985406746730002E-2</v>
      </c>
      <c r="O2649">
        <v>6.9179702269191595E-2</v>
      </c>
      <c r="P2649">
        <v>3.4507337039463001E-2</v>
      </c>
      <c r="Q2649">
        <v>5.7305285350148699E-2</v>
      </c>
      <c r="R2649">
        <v>0.87929803170838305</v>
      </c>
      <c r="S2649">
        <v>6.5162186699734198E-2</v>
      </c>
      <c r="T2649">
        <v>0.176974989587531</v>
      </c>
      <c r="U2649">
        <v>0.13194620794522899</v>
      </c>
      <c r="V2649">
        <v>0.241196545763877</v>
      </c>
      <c r="W2649">
        <v>0.95524460523959598</v>
      </c>
    </row>
    <row r="2650" spans="1:23" x14ac:dyDescent="0.25">
      <c r="A2650" t="s">
        <v>10112</v>
      </c>
      <c r="B2650" t="s">
        <v>10112</v>
      </c>
      <c r="C2650" t="s">
        <v>10113</v>
      </c>
      <c r="D2650" t="s">
        <v>10114</v>
      </c>
      <c r="E2650" t="s">
        <v>192</v>
      </c>
      <c r="F2650" t="s">
        <v>10115</v>
      </c>
      <c r="G2650">
        <v>3738</v>
      </c>
      <c r="H2650">
        <v>100.513794053686</v>
      </c>
      <c r="I2650">
        <v>0.71711460226948098</v>
      </c>
      <c r="J2650">
        <v>1.03444751104329</v>
      </c>
      <c r="K2650">
        <v>-0.25822687802954902</v>
      </c>
      <c r="L2650">
        <v>-0.57555978680335695</v>
      </c>
      <c r="M2650">
        <v>0.83378666483290598</v>
      </c>
      <c r="N2650">
        <v>6.7039009688062904E-4</v>
      </c>
      <c r="O2650">
        <v>1.1298220714524E-6</v>
      </c>
      <c r="P2650">
        <v>0.218024059004959</v>
      </c>
      <c r="Q2650">
        <v>6.4752201438155804E-3</v>
      </c>
      <c r="R2650">
        <v>5.0903491050514598E-3</v>
      </c>
      <c r="S2650">
        <v>2.9734717864669902E-3</v>
      </c>
      <c r="T2650">
        <v>2.57316976773284E-5</v>
      </c>
      <c r="U2650">
        <v>0.428907506395936</v>
      </c>
      <c r="V2650">
        <v>6.1023367769130997E-2</v>
      </c>
      <c r="W2650">
        <v>5.6586903604653002E-2</v>
      </c>
    </row>
    <row r="2651" spans="1:23" x14ac:dyDescent="0.25">
      <c r="A2651" t="s">
        <v>10116</v>
      </c>
      <c r="B2651" t="s">
        <v>10116</v>
      </c>
      <c r="C2651" t="s">
        <v>10117</v>
      </c>
      <c r="D2651" t="s">
        <v>10118</v>
      </c>
      <c r="E2651" t="s">
        <v>27</v>
      </c>
      <c r="F2651" t="s">
        <v>10119</v>
      </c>
      <c r="G2651">
        <v>3008</v>
      </c>
      <c r="H2651">
        <v>38.897342570796702</v>
      </c>
      <c r="I2651">
        <v>0.71610216574900099</v>
      </c>
      <c r="J2651">
        <v>1.2152254054818901</v>
      </c>
      <c r="K2651">
        <v>-0.12918213796997</v>
      </c>
      <c r="L2651">
        <v>-0.62830537770285799</v>
      </c>
      <c r="M2651">
        <v>0.75748751567282802</v>
      </c>
      <c r="N2651">
        <v>1.3175073287124099E-2</v>
      </c>
      <c r="O2651">
        <v>3.1225170830903602E-5</v>
      </c>
      <c r="P2651">
        <v>0.65294944921701503</v>
      </c>
      <c r="Q2651">
        <v>2.9732255917146701E-2</v>
      </c>
      <c r="R2651">
        <v>6.2911428286798105E-2</v>
      </c>
      <c r="S2651">
        <v>3.5422995861987397E-2</v>
      </c>
      <c r="T2651">
        <v>4.3484530894705501E-4</v>
      </c>
      <c r="U2651">
        <v>0.80121712637113196</v>
      </c>
      <c r="V2651">
        <v>0.16164186552263399</v>
      </c>
      <c r="W2651">
        <v>0.27664832422818902</v>
      </c>
    </row>
    <row r="2652" spans="1:23" x14ac:dyDescent="0.25">
      <c r="A2652" t="s">
        <v>10120</v>
      </c>
      <c r="B2652" t="s">
        <v>10120</v>
      </c>
      <c r="C2652" t="s">
        <v>10121</v>
      </c>
      <c r="D2652" t="s">
        <v>10122</v>
      </c>
      <c r="E2652" t="s">
        <v>192</v>
      </c>
      <c r="F2652" t="s">
        <v>10123</v>
      </c>
      <c r="G2652">
        <v>4033</v>
      </c>
      <c r="H2652">
        <v>26.8393913714328</v>
      </c>
      <c r="I2652">
        <v>0.715727118733958</v>
      </c>
      <c r="J2652">
        <v>-6.5870622296372403E-2</v>
      </c>
      <c r="K2652">
        <v>-0.45592698030727102</v>
      </c>
      <c r="L2652">
        <v>0.32567076072305901</v>
      </c>
      <c r="M2652">
        <v>0.13025621958421299</v>
      </c>
      <c r="N2652">
        <v>1.71075570242317E-3</v>
      </c>
      <c r="O2652">
        <v>0.77183167898738603</v>
      </c>
      <c r="P2652">
        <v>4.4903974523396797E-2</v>
      </c>
      <c r="Q2652">
        <v>0.15245767004621</v>
      </c>
      <c r="R2652">
        <v>0.68511462605703199</v>
      </c>
      <c r="S2652">
        <v>6.4511836284546799E-3</v>
      </c>
      <c r="T2652">
        <v>0.86577008362970498</v>
      </c>
      <c r="U2652">
        <v>0.15876911865704399</v>
      </c>
      <c r="V2652">
        <v>0.41974356810591501</v>
      </c>
      <c r="W2652">
        <v>0.87236259988516096</v>
      </c>
    </row>
    <row r="2653" spans="1:23" x14ac:dyDescent="0.25">
      <c r="A2653" t="s">
        <v>10124</v>
      </c>
      <c r="B2653" t="s">
        <v>10124</v>
      </c>
      <c r="C2653" t="s">
        <v>10125</v>
      </c>
      <c r="D2653" t="s">
        <v>10126</v>
      </c>
      <c r="E2653" t="s">
        <v>32</v>
      </c>
      <c r="F2653" t="s">
        <v>10127</v>
      </c>
      <c r="G2653">
        <v>7433</v>
      </c>
      <c r="H2653">
        <v>33.248077914887503</v>
      </c>
      <c r="I2653">
        <v>0.71443858505108904</v>
      </c>
      <c r="J2653">
        <v>1.7406441348872701</v>
      </c>
      <c r="K2653">
        <v>-0.10625941148995199</v>
      </c>
      <c r="L2653">
        <v>-1.1324649613261299</v>
      </c>
      <c r="M2653">
        <v>1.2387243728160799</v>
      </c>
      <c r="N2653">
        <v>0.137529327704382</v>
      </c>
      <c r="O2653">
        <v>4.27243339508215E-4</v>
      </c>
      <c r="P2653">
        <v>0.824121244686012</v>
      </c>
      <c r="Q2653">
        <v>2.0147420045601001E-2</v>
      </c>
      <c r="R2653">
        <v>6.8956454805058104E-2</v>
      </c>
      <c r="S2653">
        <v>0.23345816932675401</v>
      </c>
      <c r="T2653">
        <v>3.6375577784297499E-3</v>
      </c>
      <c r="U2653">
        <v>0.90621827009487699</v>
      </c>
      <c r="V2653">
        <v>0.12609528916302501</v>
      </c>
      <c r="W2653">
        <v>0.29161778101698099</v>
      </c>
    </row>
    <row r="2654" spans="1:23" x14ac:dyDescent="0.25">
      <c r="A2654" t="s">
        <v>10128</v>
      </c>
      <c r="B2654" t="s">
        <v>10128</v>
      </c>
      <c r="C2654" t="s">
        <v>10129</v>
      </c>
      <c r="D2654" t="s">
        <v>10130</v>
      </c>
      <c r="E2654" t="s">
        <v>63</v>
      </c>
      <c r="F2654" t="s">
        <v>10131</v>
      </c>
      <c r="G2654">
        <v>3169</v>
      </c>
      <c r="H2654">
        <v>15.7851680672534</v>
      </c>
      <c r="I2654">
        <v>0.71391023030949996</v>
      </c>
      <c r="J2654">
        <v>-0.30247006094604501</v>
      </c>
      <c r="K2654">
        <v>-0.50270816470169899</v>
      </c>
      <c r="L2654">
        <v>0.51367212655384498</v>
      </c>
      <c r="M2654">
        <v>-1.09639618521459E-2</v>
      </c>
      <c r="N2654">
        <v>8.5448267990208406E-5</v>
      </c>
      <c r="O2654">
        <v>9.4659760256864803E-2</v>
      </c>
      <c r="P2654">
        <v>5.5110949314763997E-3</v>
      </c>
      <c r="Q2654">
        <v>4.6383647183805502E-3</v>
      </c>
      <c r="R2654">
        <v>0.965796811708731</v>
      </c>
      <c r="S2654">
        <v>5.1072742792179304E-4</v>
      </c>
      <c r="T2654">
        <v>0.21986001831524099</v>
      </c>
      <c r="U2654">
        <v>3.7725291040012501E-2</v>
      </c>
      <c r="V2654">
        <v>4.9421640449645303E-2</v>
      </c>
      <c r="W2654">
        <v>0.98775477093034003</v>
      </c>
    </row>
    <row r="2655" spans="1:23" x14ac:dyDescent="0.25">
      <c r="A2655" t="s">
        <v>10132</v>
      </c>
      <c r="B2655" t="s">
        <v>10132</v>
      </c>
      <c r="C2655" t="s">
        <v>10133</v>
      </c>
      <c r="D2655" t="s">
        <v>10134</v>
      </c>
      <c r="E2655" t="s">
        <v>183</v>
      </c>
      <c r="F2655" t="s">
        <v>10135</v>
      </c>
      <c r="G2655">
        <v>8106</v>
      </c>
      <c r="H2655">
        <v>36.744669604857798</v>
      </c>
      <c r="I2655">
        <v>0.71374328196235803</v>
      </c>
      <c r="J2655">
        <v>-0.28445959157741102</v>
      </c>
      <c r="K2655">
        <v>-0.739116190207734</v>
      </c>
      <c r="L2655">
        <v>0.259086683332034</v>
      </c>
      <c r="M2655">
        <v>0.48002950687570001</v>
      </c>
      <c r="N2655">
        <v>0.23935752274493699</v>
      </c>
      <c r="O2655">
        <v>0.63803764940465502</v>
      </c>
      <c r="P2655">
        <v>0.22320134335413599</v>
      </c>
      <c r="Q2655">
        <v>0.66827568239075597</v>
      </c>
      <c r="R2655">
        <v>0.57431734211891206</v>
      </c>
      <c r="S2655">
        <v>0.35956655257436898</v>
      </c>
      <c r="T2655">
        <v>0.77880145762824804</v>
      </c>
      <c r="U2655">
        <v>0.43451053199663497</v>
      </c>
      <c r="V2655">
        <v>0.85656372577824702</v>
      </c>
      <c r="W2655">
        <v>0.81516178309842002</v>
      </c>
    </row>
    <row r="2656" spans="1:23" x14ac:dyDescent="0.25">
      <c r="A2656" t="s">
        <v>10136</v>
      </c>
      <c r="B2656" t="s">
        <v>10136</v>
      </c>
      <c r="C2656" t="s">
        <v>10137</v>
      </c>
      <c r="D2656" t="s">
        <v>10138</v>
      </c>
      <c r="E2656" t="s">
        <v>16</v>
      </c>
      <c r="F2656" t="s">
        <v>10139</v>
      </c>
      <c r="G2656">
        <v>9455</v>
      </c>
      <c r="H2656">
        <v>15.838916267330999</v>
      </c>
      <c r="I2656">
        <v>0.71262663906130996</v>
      </c>
      <c r="J2656">
        <v>7.2345384081671696E-2</v>
      </c>
      <c r="K2656">
        <v>-0.40847275173615899</v>
      </c>
      <c r="L2656">
        <v>0.23180850324347901</v>
      </c>
      <c r="M2656">
        <v>0.17666424849268</v>
      </c>
      <c r="N2656">
        <v>0.39398295416177598</v>
      </c>
      <c r="O2656">
        <v>0.93073127269663802</v>
      </c>
      <c r="P2656">
        <v>0.62366872161126197</v>
      </c>
      <c r="Q2656">
        <v>0.78091958126045802</v>
      </c>
      <c r="R2656">
        <v>0.88071284169898401</v>
      </c>
      <c r="S2656">
        <v>0.52467068521093196</v>
      </c>
      <c r="T2656">
        <v>0.96388350446377902</v>
      </c>
      <c r="U2656">
        <v>0.78080009902133696</v>
      </c>
      <c r="V2656">
        <v>0.90828948423654898</v>
      </c>
      <c r="W2656">
        <v>0.95554451697379506</v>
      </c>
    </row>
    <row r="2657" spans="1:23" x14ac:dyDescent="0.25">
      <c r="A2657" t="s">
        <v>10140</v>
      </c>
      <c r="B2657" t="s">
        <v>10140</v>
      </c>
      <c r="C2657" t="s">
        <v>10141</v>
      </c>
      <c r="D2657" t="s">
        <v>10142</v>
      </c>
      <c r="E2657" t="s">
        <v>386</v>
      </c>
      <c r="F2657" t="s">
        <v>10143</v>
      </c>
      <c r="G2657">
        <v>3652</v>
      </c>
      <c r="H2657">
        <v>23.440766200670001</v>
      </c>
      <c r="I2657">
        <v>0.71197748234696001</v>
      </c>
      <c r="J2657">
        <v>0.29035735442481297</v>
      </c>
      <c r="K2657">
        <v>-0.45204538159123497</v>
      </c>
      <c r="L2657">
        <v>-3.0425253669087601E-2</v>
      </c>
      <c r="M2657">
        <v>0.48247063526032302</v>
      </c>
      <c r="N2657">
        <v>9.7554735046360898E-4</v>
      </c>
      <c r="O2657">
        <v>0.17747279823852499</v>
      </c>
      <c r="P2657">
        <v>3.56011122406115E-2</v>
      </c>
      <c r="Q2657">
        <v>0.88763457763304499</v>
      </c>
      <c r="R2657">
        <v>0.1127765699949</v>
      </c>
      <c r="S2657">
        <v>4.0689369077711503E-3</v>
      </c>
      <c r="T2657">
        <v>0.338651183512576</v>
      </c>
      <c r="U2657">
        <v>0.134854940753418</v>
      </c>
      <c r="V2657">
        <v>0.95426561959593303</v>
      </c>
      <c r="W2657">
        <v>0.37651478527207</v>
      </c>
    </row>
    <row r="2658" spans="1:23" x14ac:dyDescent="0.25">
      <c r="A2658" t="s">
        <v>10144</v>
      </c>
      <c r="B2658" t="s">
        <v>10144</v>
      </c>
      <c r="C2658" t="s">
        <v>10145</v>
      </c>
      <c r="D2658" t="s">
        <v>10146</v>
      </c>
      <c r="E2658" t="s">
        <v>377</v>
      </c>
      <c r="F2658" t="s">
        <v>10147</v>
      </c>
      <c r="G2658">
        <v>9102</v>
      </c>
      <c r="H2658">
        <v>10.3550698999557</v>
      </c>
      <c r="I2658">
        <v>0.71192029591305706</v>
      </c>
      <c r="J2658">
        <v>1.2917095429684999</v>
      </c>
      <c r="K2658">
        <v>-4.9925776800105202E-2</v>
      </c>
      <c r="L2658">
        <v>-0.629715023855553</v>
      </c>
      <c r="M2658">
        <v>0.67964080065565802</v>
      </c>
      <c r="N2658">
        <v>0.36431842315962498</v>
      </c>
      <c r="O2658">
        <v>0.104123076824489</v>
      </c>
      <c r="P2658">
        <v>0.94895519732161304</v>
      </c>
      <c r="Q2658">
        <v>0.42346364842953599</v>
      </c>
      <c r="R2658">
        <v>0.53914899581143605</v>
      </c>
      <c r="S2658">
        <v>0.493400520562564</v>
      </c>
      <c r="T2658">
        <v>0.23502623596730701</v>
      </c>
      <c r="U2658">
        <v>0.97335130579094298</v>
      </c>
      <c r="V2658">
        <v>0.69718442840838601</v>
      </c>
      <c r="W2658">
        <v>0.79368672669757301</v>
      </c>
    </row>
    <row r="2659" spans="1:23" x14ac:dyDescent="0.25">
      <c r="A2659" t="s">
        <v>10148</v>
      </c>
      <c r="B2659" t="s">
        <v>10148</v>
      </c>
      <c r="C2659" t="s">
        <v>15</v>
      </c>
      <c r="D2659" t="s">
        <v>15</v>
      </c>
      <c r="E2659" t="s">
        <v>15</v>
      </c>
      <c r="F2659" t="s">
        <v>15</v>
      </c>
      <c r="G2659">
        <v>4218</v>
      </c>
      <c r="H2659">
        <v>22.117600040946598</v>
      </c>
      <c r="I2659">
        <v>0.71115197737402502</v>
      </c>
      <c r="J2659">
        <v>0.62264491076206596</v>
      </c>
      <c r="K2659">
        <v>-0.42897522599438598</v>
      </c>
      <c r="L2659">
        <v>-0.34046815938242703</v>
      </c>
      <c r="M2659">
        <v>0.769443385376813</v>
      </c>
      <c r="N2659">
        <v>6.1912729969080798E-3</v>
      </c>
      <c r="O2659">
        <v>1.66143174048792E-2</v>
      </c>
      <c r="P2659">
        <v>9.7391414995378595E-2</v>
      </c>
      <c r="Q2659">
        <v>0.18951347418494099</v>
      </c>
      <c r="R2659">
        <v>3.5767098876586502E-2</v>
      </c>
      <c r="S2659">
        <v>1.90014026957325E-2</v>
      </c>
      <c r="T2659">
        <v>6.1820189880918801E-2</v>
      </c>
      <c r="U2659">
        <v>0.25977900830731199</v>
      </c>
      <c r="V2659">
        <v>0.47167481626413699</v>
      </c>
      <c r="W2659">
        <v>0.20165339088130099</v>
      </c>
    </row>
    <row r="2660" spans="1:23" x14ac:dyDescent="0.25">
      <c r="A2660" t="s">
        <v>10149</v>
      </c>
      <c r="B2660" t="s">
        <v>10149</v>
      </c>
      <c r="C2660" t="s">
        <v>10150</v>
      </c>
      <c r="D2660" t="s">
        <v>10151</v>
      </c>
      <c r="E2660" t="s">
        <v>98</v>
      </c>
      <c r="F2660" t="s">
        <v>10152</v>
      </c>
      <c r="G2660">
        <v>5143</v>
      </c>
      <c r="H2660">
        <v>16.692102509525998</v>
      </c>
      <c r="I2660">
        <v>0.71114138087426004</v>
      </c>
      <c r="J2660">
        <v>-0.39304356186096001</v>
      </c>
      <c r="K2660">
        <v>-0.60693969719893504</v>
      </c>
      <c r="L2660">
        <v>0.49724524553628602</v>
      </c>
      <c r="M2660">
        <v>0.109694451662649</v>
      </c>
      <c r="N2660">
        <v>1.48048216634829E-2</v>
      </c>
      <c r="O2660">
        <v>0.176630469712343</v>
      </c>
      <c r="P2660">
        <v>3.7187949222030302E-2</v>
      </c>
      <c r="Q2660">
        <v>8.7802848249671397E-2</v>
      </c>
      <c r="R2660">
        <v>0.78942960655914296</v>
      </c>
      <c r="S2660">
        <v>3.87841625749328E-2</v>
      </c>
      <c r="T2660">
        <v>0.33763137991409597</v>
      </c>
      <c r="U2660">
        <v>0.13903510974529301</v>
      </c>
      <c r="V2660">
        <v>0.30775745598600501</v>
      </c>
      <c r="W2660">
        <v>0.91902629328239405</v>
      </c>
    </row>
    <row r="2661" spans="1:23" x14ac:dyDescent="0.25">
      <c r="A2661" t="s">
        <v>10153</v>
      </c>
      <c r="B2661" t="s">
        <v>10153</v>
      </c>
      <c r="C2661" t="s">
        <v>10154</v>
      </c>
      <c r="D2661" t="s">
        <v>10155</v>
      </c>
      <c r="E2661" t="s">
        <v>128</v>
      </c>
      <c r="F2661" t="s">
        <v>10156</v>
      </c>
      <c r="G2661">
        <v>7666</v>
      </c>
      <c r="H2661">
        <v>19.683608220121801</v>
      </c>
      <c r="I2661">
        <v>0.70909226468280095</v>
      </c>
      <c r="J2661">
        <v>1.3273032123169799</v>
      </c>
      <c r="K2661">
        <v>-9.4671575372328107E-2</v>
      </c>
      <c r="L2661">
        <v>-0.71288252300650701</v>
      </c>
      <c r="M2661">
        <v>0.80755409837883496</v>
      </c>
      <c r="N2661">
        <v>0.19674190297876101</v>
      </c>
      <c r="O2661">
        <v>1.7159255238757401E-2</v>
      </c>
      <c r="P2661">
        <v>0.862347739183981</v>
      </c>
      <c r="Q2661">
        <v>0.195950021014622</v>
      </c>
      <c r="R2661">
        <v>0.29751677224040801</v>
      </c>
      <c r="S2661">
        <v>0.30815445261566499</v>
      </c>
      <c r="T2661">
        <v>6.3223787755340904E-2</v>
      </c>
      <c r="U2661">
        <v>0.928903429996214</v>
      </c>
      <c r="V2661">
        <v>0.478238186842256</v>
      </c>
      <c r="W2661">
        <v>0.61193854264010294</v>
      </c>
    </row>
    <row r="2662" spans="1:23" x14ac:dyDescent="0.25">
      <c r="A2662" t="s">
        <v>10157</v>
      </c>
      <c r="B2662" t="s">
        <v>10157</v>
      </c>
      <c r="C2662" t="s">
        <v>10158</v>
      </c>
      <c r="D2662" t="s">
        <v>10159</v>
      </c>
      <c r="E2662" t="s">
        <v>41</v>
      </c>
      <c r="F2662" t="s">
        <v>10160</v>
      </c>
      <c r="G2662">
        <v>8279</v>
      </c>
      <c r="H2662">
        <v>40.355307867640299</v>
      </c>
      <c r="I2662">
        <v>0.70862924794551496</v>
      </c>
      <c r="J2662">
        <v>1.0962649932097901</v>
      </c>
      <c r="K2662">
        <v>-0.49978263170738002</v>
      </c>
      <c r="L2662">
        <v>-0.88741837697165404</v>
      </c>
      <c r="M2662">
        <v>1.3872010086790301</v>
      </c>
      <c r="N2662">
        <v>0.26018053605755698</v>
      </c>
      <c r="O2662">
        <v>8.4544912073545295E-2</v>
      </c>
      <c r="P2662">
        <v>0.42577095002071702</v>
      </c>
      <c r="Q2662">
        <v>0.16124471607990601</v>
      </c>
      <c r="R2662">
        <v>0.119636137162037</v>
      </c>
      <c r="S2662">
        <v>0.38219478905955601</v>
      </c>
      <c r="T2662">
        <v>0.20286325258735699</v>
      </c>
      <c r="U2662">
        <v>0.63319448353682095</v>
      </c>
      <c r="V2662">
        <v>0.432305968757702</v>
      </c>
      <c r="W2662">
        <v>0.38878188212110398</v>
      </c>
    </row>
    <row r="2663" spans="1:23" x14ac:dyDescent="0.25">
      <c r="A2663" t="s">
        <v>10161</v>
      </c>
      <c r="B2663" t="s">
        <v>10161</v>
      </c>
      <c r="C2663" t="s">
        <v>10162</v>
      </c>
      <c r="D2663" t="s">
        <v>10163</v>
      </c>
      <c r="E2663" t="s">
        <v>103</v>
      </c>
      <c r="F2663" t="s">
        <v>10164</v>
      </c>
      <c r="G2663">
        <v>6813</v>
      </c>
      <c r="H2663">
        <v>19.916520872288</v>
      </c>
      <c r="I2663">
        <v>0.70856668069717399</v>
      </c>
      <c r="J2663">
        <v>-0.59599392681018604</v>
      </c>
      <c r="K2663">
        <v>-0.57073600059884999</v>
      </c>
      <c r="L2663">
        <v>0.73382460690851004</v>
      </c>
      <c r="M2663">
        <v>-0.16308860630965999</v>
      </c>
      <c r="N2663">
        <v>0.100281240223069</v>
      </c>
      <c r="O2663">
        <v>0.16609672131141201</v>
      </c>
      <c r="P2663">
        <v>0.18460414249318699</v>
      </c>
      <c r="Q2663">
        <v>8.8891819380634604E-2</v>
      </c>
      <c r="R2663">
        <v>0.78808021945558604</v>
      </c>
      <c r="S2663">
        <v>0.181984481759394</v>
      </c>
      <c r="T2663">
        <v>0.32441832363343798</v>
      </c>
      <c r="U2663">
        <v>0.38809470879529301</v>
      </c>
      <c r="V2663">
        <v>0.309085677312054</v>
      </c>
      <c r="W2663">
        <v>0.91841106444238896</v>
      </c>
    </row>
    <row r="2664" spans="1:23" x14ac:dyDescent="0.25">
      <c r="A2664" t="s">
        <v>10165</v>
      </c>
      <c r="B2664" t="s">
        <v>10165</v>
      </c>
      <c r="C2664" t="s">
        <v>10166</v>
      </c>
      <c r="D2664" t="s">
        <v>15</v>
      </c>
      <c r="E2664" t="s">
        <v>32</v>
      </c>
      <c r="F2664" t="s">
        <v>10167</v>
      </c>
      <c r="G2664">
        <v>1944</v>
      </c>
      <c r="H2664">
        <v>1.61264929749799</v>
      </c>
      <c r="I2664">
        <v>0.70854819222750498</v>
      </c>
      <c r="J2664">
        <v>0.97378431975299695</v>
      </c>
      <c r="K2664">
        <v>-0.248699219463177</v>
      </c>
      <c r="L2664">
        <v>-0.51393534698866905</v>
      </c>
      <c r="M2664">
        <v>0.76263456645184502</v>
      </c>
      <c r="N2664">
        <v>1.0024667829282999E-2</v>
      </c>
      <c r="O2664">
        <v>4.2910171861555799E-4</v>
      </c>
      <c r="P2664">
        <v>0.36385700303443003</v>
      </c>
      <c r="Q2664">
        <v>6.1465792346429397E-2</v>
      </c>
      <c r="R2664">
        <v>4.93050175973406E-2</v>
      </c>
      <c r="S2664">
        <v>2.8157674385848298E-2</v>
      </c>
      <c r="T2664">
        <v>3.64418214597108E-3</v>
      </c>
      <c r="U2664">
        <v>0.58034501855447795</v>
      </c>
      <c r="V2664">
        <v>0.249972804203412</v>
      </c>
      <c r="W2664">
        <v>0.24236342259237501</v>
      </c>
    </row>
    <row r="2665" spans="1:23" x14ac:dyDescent="0.25">
      <c r="A2665" t="s">
        <v>10168</v>
      </c>
      <c r="B2665" t="s">
        <v>10168</v>
      </c>
      <c r="C2665" t="s">
        <v>10169</v>
      </c>
      <c r="D2665" t="s">
        <v>10170</v>
      </c>
      <c r="E2665" t="s">
        <v>63</v>
      </c>
      <c r="F2665" t="s">
        <v>10171</v>
      </c>
      <c r="G2665">
        <v>7717</v>
      </c>
      <c r="H2665">
        <v>36.442976349695201</v>
      </c>
      <c r="I2665">
        <v>0.70847840534548001</v>
      </c>
      <c r="J2665">
        <v>0.43937238976165599</v>
      </c>
      <c r="K2665">
        <v>-0.349271482446186</v>
      </c>
      <c r="L2665">
        <v>-8.0165466862362103E-2</v>
      </c>
      <c r="M2665">
        <v>0.42943694930854798</v>
      </c>
      <c r="N2665">
        <v>0.19458259317315499</v>
      </c>
      <c r="O2665">
        <v>0.42016953961565601</v>
      </c>
      <c r="P2665">
        <v>0.52063482006990103</v>
      </c>
      <c r="Q2665">
        <v>0.88296342470282796</v>
      </c>
      <c r="R2665">
        <v>0.57675207019452002</v>
      </c>
      <c r="S2665">
        <v>0.30571671580467502</v>
      </c>
      <c r="T2665">
        <v>0.59933369090270705</v>
      </c>
      <c r="U2665">
        <v>0.707643895686206</v>
      </c>
      <c r="V2665">
        <v>0.95211640943492903</v>
      </c>
      <c r="W2665">
        <v>0.81642741245830397</v>
      </c>
    </row>
    <row r="2666" spans="1:23" x14ac:dyDescent="0.25">
      <c r="A2666" t="s">
        <v>10172</v>
      </c>
      <c r="B2666" t="s">
        <v>10172</v>
      </c>
      <c r="C2666" t="s">
        <v>10173</v>
      </c>
      <c r="D2666" t="s">
        <v>15</v>
      </c>
      <c r="E2666" t="s">
        <v>103</v>
      </c>
      <c r="F2666" t="s">
        <v>10174</v>
      </c>
      <c r="G2666">
        <v>5428</v>
      </c>
      <c r="H2666">
        <v>42.030054411901602</v>
      </c>
      <c r="I2666">
        <v>0.70837720432087703</v>
      </c>
      <c r="J2666">
        <v>0.32837597528544199</v>
      </c>
      <c r="K2666">
        <v>-0.45717620663118402</v>
      </c>
      <c r="L2666">
        <v>-7.7174977595748595E-2</v>
      </c>
      <c r="M2666">
        <v>0.53435118422693295</v>
      </c>
      <c r="N2666">
        <v>2.2513244434997901E-2</v>
      </c>
      <c r="O2666">
        <v>0.28903636642553998</v>
      </c>
      <c r="P2666">
        <v>0.139455697090519</v>
      </c>
      <c r="Q2666">
        <v>0.80319984273303902</v>
      </c>
      <c r="R2666">
        <v>0.22202829500733401</v>
      </c>
      <c r="S2666">
        <v>5.4595117161356801E-2</v>
      </c>
      <c r="T2666">
        <v>0.47314098648159603</v>
      </c>
      <c r="U2666">
        <v>0.326801646429487</v>
      </c>
      <c r="V2666">
        <v>0.91769839696079103</v>
      </c>
      <c r="W2666">
        <v>0.53471633930182305</v>
      </c>
    </row>
    <row r="2667" spans="1:23" x14ac:dyDescent="0.25">
      <c r="A2667" t="s">
        <v>10175</v>
      </c>
      <c r="B2667" t="s">
        <v>10175</v>
      </c>
      <c r="C2667" t="s">
        <v>10176</v>
      </c>
      <c r="D2667" t="s">
        <v>10177</v>
      </c>
      <c r="E2667" t="s">
        <v>63</v>
      </c>
      <c r="F2667" t="s">
        <v>10178</v>
      </c>
      <c r="G2667">
        <v>1645</v>
      </c>
      <c r="H2667">
        <v>55.287087995201396</v>
      </c>
      <c r="I2667">
        <v>0.70825698212325605</v>
      </c>
      <c r="J2667">
        <v>0.11427759719950099</v>
      </c>
      <c r="K2667">
        <v>-0.45862435721914901</v>
      </c>
      <c r="L2667">
        <v>0.135355027704606</v>
      </c>
      <c r="M2667">
        <v>0.32326932951454201</v>
      </c>
      <c r="N2667">
        <v>5.7252744074259001E-6</v>
      </c>
      <c r="O2667">
        <v>0.462342977965085</v>
      </c>
      <c r="P2667">
        <v>3.2040826083421202E-3</v>
      </c>
      <c r="Q2667">
        <v>0.38432035698202399</v>
      </c>
      <c r="R2667">
        <v>0.14146218313817999</v>
      </c>
      <c r="S2667">
        <v>5.1051141779755203E-5</v>
      </c>
      <c r="T2667">
        <v>0.63830894603025401</v>
      </c>
      <c r="U2667">
        <v>2.5679628569763701E-2</v>
      </c>
      <c r="V2667">
        <v>0.66404972512059501</v>
      </c>
      <c r="W2667">
        <v>0.427672728447617</v>
      </c>
    </row>
    <row r="2668" spans="1:23" x14ac:dyDescent="0.25">
      <c r="A2668" t="s">
        <v>10179</v>
      </c>
      <c r="B2668" t="s">
        <v>10179</v>
      </c>
      <c r="C2668" t="s">
        <v>10180</v>
      </c>
      <c r="D2668" t="s">
        <v>10181</v>
      </c>
      <c r="E2668" t="s">
        <v>21</v>
      </c>
      <c r="F2668" t="s">
        <v>10182</v>
      </c>
      <c r="G2668">
        <v>7474</v>
      </c>
      <c r="H2668">
        <v>18.708705405450601</v>
      </c>
      <c r="I2668">
        <v>0.70818784493675602</v>
      </c>
      <c r="J2668">
        <v>9.1396199704330994E-2</v>
      </c>
      <c r="K2668">
        <v>-0.75083441040240695</v>
      </c>
      <c r="L2668">
        <v>-0.13404276516998201</v>
      </c>
      <c r="M2668">
        <v>0.88487717557238998</v>
      </c>
      <c r="N2668">
        <v>0.28760060945221499</v>
      </c>
      <c r="O2668">
        <v>0.89043129013001299</v>
      </c>
      <c r="P2668">
        <v>0.25983590421067099</v>
      </c>
      <c r="Q2668">
        <v>0.83990388069123501</v>
      </c>
      <c r="R2668">
        <v>0.34627585127932198</v>
      </c>
      <c r="S2668">
        <v>0.41369077138573901</v>
      </c>
      <c r="T2668">
        <v>0.94095496022539704</v>
      </c>
      <c r="U2668">
        <v>0.47484555413424501</v>
      </c>
      <c r="V2668">
        <v>0.933074823949817</v>
      </c>
      <c r="W2668">
        <v>0.65871817042407699</v>
      </c>
    </row>
    <row r="2669" spans="1:23" x14ac:dyDescent="0.25">
      <c r="A2669" t="s">
        <v>10183</v>
      </c>
      <c r="B2669" t="s">
        <v>10183</v>
      </c>
      <c r="C2669" t="s">
        <v>10184</v>
      </c>
      <c r="D2669" t="s">
        <v>10185</v>
      </c>
      <c r="E2669" t="s">
        <v>59</v>
      </c>
      <c r="F2669" t="s">
        <v>10186</v>
      </c>
      <c r="G2669">
        <v>8170</v>
      </c>
      <c r="H2669">
        <v>28.1312767136662</v>
      </c>
      <c r="I2669">
        <v>0.70812291171503305</v>
      </c>
      <c r="J2669">
        <v>-0.34909655793724997</v>
      </c>
      <c r="K2669">
        <v>-4.1468251590345397E-3</v>
      </c>
      <c r="L2669">
        <v>1.0530726444932501</v>
      </c>
      <c r="M2669">
        <v>-1.0489258193342099</v>
      </c>
      <c r="N2669">
        <v>0.38311890993595799</v>
      </c>
      <c r="O2669">
        <v>0.66568477699779904</v>
      </c>
      <c r="P2669">
        <v>0.99590074168241305</v>
      </c>
      <c r="Q2669">
        <v>0.197104751158791</v>
      </c>
      <c r="R2669">
        <v>0.359620155118484</v>
      </c>
      <c r="S2669">
        <v>0.51326665728184995</v>
      </c>
      <c r="T2669">
        <v>0.79961168906053604</v>
      </c>
      <c r="U2669">
        <v>0.99800044991036196</v>
      </c>
      <c r="V2669">
        <v>0.47936577078262499</v>
      </c>
      <c r="W2669">
        <v>0.67008139351547102</v>
      </c>
    </row>
    <row r="2670" spans="1:23" x14ac:dyDescent="0.25">
      <c r="A2670" t="s">
        <v>10187</v>
      </c>
      <c r="B2670" t="s">
        <v>10187</v>
      </c>
      <c r="C2670" t="s">
        <v>10188</v>
      </c>
      <c r="D2670" t="s">
        <v>15</v>
      </c>
      <c r="E2670" t="s">
        <v>77</v>
      </c>
      <c r="F2670" t="s">
        <v>10189</v>
      </c>
      <c r="G2670">
        <v>4793</v>
      </c>
      <c r="H2670">
        <v>51.840005606521999</v>
      </c>
      <c r="I2670">
        <v>0.70779834261566998</v>
      </c>
      <c r="J2670">
        <v>0.26724675236668699</v>
      </c>
      <c r="K2670">
        <v>-0.42839497721659098</v>
      </c>
      <c r="L2670">
        <v>1.21566130323913E-2</v>
      </c>
      <c r="M2670">
        <v>0.41623836418420002</v>
      </c>
      <c r="N2670">
        <v>6.7487248537539497E-3</v>
      </c>
      <c r="O2670">
        <v>0.30493627552927399</v>
      </c>
      <c r="P2670">
        <v>9.9724848767131405E-2</v>
      </c>
      <c r="Q2670">
        <v>0.96279176096165597</v>
      </c>
      <c r="R2670">
        <v>0.25816432053153998</v>
      </c>
      <c r="S2670">
        <v>2.0357908416456402E-2</v>
      </c>
      <c r="T2670">
        <v>0.48957038279021498</v>
      </c>
      <c r="U2670">
        <v>0.26352237049124499</v>
      </c>
      <c r="V2670">
        <v>0.98577963741498298</v>
      </c>
      <c r="W2670">
        <v>0.57380275153632998</v>
      </c>
    </row>
    <row r="2671" spans="1:23" x14ac:dyDescent="0.25">
      <c r="A2671" t="s">
        <v>10190</v>
      </c>
      <c r="B2671" t="s">
        <v>10190</v>
      </c>
      <c r="C2671" t="s">
        <v>10191</v>
      </c>
      <c r="D2671" t="s">
        <v>10192</v>
      </c>
      <c r="E2671" t="s">
        <v>133</v>
      </c>
      <c r="F2671" t="s">
        <v>10193</v>
      </c>
      <c r="G2671">
        <v>10891</v>
      </c>
      <c r="H2671">
        <v>2.4158121593235999</v>
      </c>
      <c r="I2671">
        <v>0.70702596855698197</v>
      </c>
      <c r="J2671">
        <v>4.8551455367156002</v>
      </c>
      <c r="K2671">
        <v>2.72072023272566E-2</v>
      </c>
      <c r="L2671">
        <v>-4.1209123658313596</v>
      </c>
      <c r="M2671">
        <v>4.0937051635041097</v>
      </c>
      <c r="N2671">
        <v>0.55904454124699898</v>
      </c>
      <c r="O2671">
        <v>2.8608046250501902E-3</v>
      </c>
      <c r="P2671">
        <v>0.98169882319591695</v>
      </c>
      <c r="Q2671">
        <v>1.1754987351264101E-2</v>
      </c>
      <c r="R2671">
        <v>4.1865946497335001E-2</v>
      </c>
      <c r="S2671">
        <v>0.67525136033070199</v>
      </c>
      <c r="T2671">
        <v>1.60628228870307E-2</v>
      </c>
      <c r="U2671">
        <v>0.990578875316389</v>
      </c>
      <c r="V2671">
        <v>8.8808238924685298E-2</v>
      </c>
      <c r="W2671">
        <v>0.22046171826053301</v>
      </c>
    </row>
    <row r="2672" spans="1:23" x14ac:dyDescent="0.25">
      <c r="A2672" t="s">
        <v>10194</v>
      </c>
      <c r="B2672" t="s">
        <v>10194</v>
      </c>
      <c r="C2672" t="s">
        <v>10195</v>
      </c>
      <c r="D2672" t="s">
        <v>10196</v>
      </c>
      <c r="E2672" t="s">
        <v>16</v>
      </c>
      <c r="F2672" t="s">
        <v>10197</v>
      </c>
      <c r="G2672">
        <v>4234</v>
      </c>
      <c r="H2672">
        <v>105.732223669871</v>
      </c>
      <c r="I2672">
        <v>0.70686411899160495</v>
      </c>
      <c r="J2672">
        <v>-8.7935319857354796E-2</v>
      </c>
      <c r="K2672">
        <v>-0.52265858558644995</v>
      </c>
      <c r="L2672">
        <v>0.27214085326250897</v>
      </c>
      <c r="M2672">
        <v>0.25051773232394098</v>
      </c>
      <c r="N2672">
        <v>2.2725319305116902E-3</v>
      </c>
      <c r="O2672">
        <v>0.70302483048688702</v>
      </c>
      <c r="P2672">
        <v>2.3620263676123601E-2</v>
      </c>
      <c r="Q2672">
        <v>0.238713611373743</v>
      </c>
      <c r="R2672">
        <v>0.44240743247125403</v>
      </c>
      <c r="S2672">
        <v>8.2208203389655295E-3</v>
      </c>
      <c r="T2672">
        <v>0.824444051371235</v>
      </c>
      <c r="U2672">
        <v>0.103701494982885</v>
      </c>
      <c r="V2672">
        <v>0.53230787991128203</v>
      </c>
      <c r="W2672">
        <v>0.73401093516098803</v>
      </c>
    </row>
    <row r="2673" spans="1:23" x14ac:dyDescent="0.25">
      <c r="A2673" t="s">
        <v>10198</v>
      </c>
      <c r="B2673" t="s">
        <v>10198</v>
      </c>
      <c r="C2673" t="s">
        <v>10199</v>
      </c>
      <c r="D2673" t="s">
        <v>10200</v>
      </c>
      <c r="E2673" t="s">
        <v>98</v>
      </c>
      <c r="F2673" t="s">
        <v>10201</v>
      </c>
      <c r="G2673">
        <v>8987</v>
      </c>
      <c r="H2673">
        <v>10.643476858502799</v>
      </c>
      <c r="I2673">
        <v>0.70675911193901297</v>
      </c>
      <c r="J2673">
        <v>3.52413889854581</v>
      </c>
      <c r="K2673">
        <v>1.0814064847455001</v>
      </c>
      <c r="L2673">
        <v>-1.7359733018612999</v>
      </c>
      <c r="M2673">
        <v>0.654566817115799</v>
      </c>
      <c r="N2673">
        <v>0.48378201457838499</v>
      </c>
      <c r="O2673">
        <v>1.50911488766545E-3</v>
      </c>
      <c r="P2673">
        <v>0.286177741351409</v>
      </c>
      <c r="Q2673">
        <v>9.47122253741874E-2</v>
      </c>
      <c r="R2673">
        <v>0.64543177915743</v>
      </c>
      <c r="S2673">
        <v>0.60908729510202797</v>
      </c>
      <c r="T2673">
        <v>9.8434629784956602E-3</v>
      </c>
      <c r="U2673">
        <v>0.50289263276862295</v>
      </c>
      <c r="V2673">
        <v>0.32045622030040799</v>
      </c>
      <c r="W2673">
        <v>0.85287806234123298</v>
      </c>
    </row>
    <row r="2674" spans="1:23" x14ac:dyDescent="0.25">
      <c r="A2674" t="s">
        <v>10202</v>
      </c>
      <c r="B2674" t="s">
        <v>10202</v>
      </c>
      <c r="C2674" t="s">
        <v>10203</v>
      </c>
      <c r="D2674" t="s">
        <v>10204</v>
      </c>
      <c r="E2674" t="s">
        <v>32</v>
      </c>
      <c r="F2674" t="s">
        <v>10205</v>
      </c>
      <c r="G2674">
        <v>3389</v>
      </c>
      <c r="H2674">
        <v>88.207272415055996</v>
      </c>
      <c r="I2674">
        <v>0.70615367038427002</v>
      </c>
      <c r="J2674">
        <v>0.55358766341121002</v>
      </c>
      <c r="K2674">
        <v>-0.403929641189883</v>
      </c>
      <c r="L2674">
        <v>-0.25136363421682201</v>
      </c>
      <c r="M2674">
        <v>0.65529327540670401</v>
      </c>
      <c r="N2674">
        <v>6.5322661978034805E-4</v>
      </c>
      <c r="O2674">
        <v>7.5299668533568998E-3</v>
      </c>
      <c r="P2674">
        <v>5.0261488320592997E-2</v>
      </c>
      <c r="Q2674">
        <v>0.224323086404626</v>
      </c>
      <c r="R2674">
        <v>2.4898118453450999E-2</v>
      </c>
      <c r="S2674">
        <v>2.9121434931741602E-3</v>
      </c>
      <c r="T2674">
        <v>3.3736720344630197E-2</v>
      </c>
      <c r="U2674">
        <v>0.17165216817267201</v>
      </c>
      <c r="V2674">
        <v>0.51389354161260903</v>
      </c>
      <c r="W2674">
        <v>0.159679453872941</v>
      </c>
    </row>
    <row r="2675" spans="1:23" x14ac:dyDescent="0.25">
      <c r="A2675" t="s">
        <v>10206</v>
      </c>
      <c r="B2675" t="s">
        <v>10206</v>
      </c>
      <c r="C2675" t="s">
        <v>10207</v>
      </c>
      <c r="D2675" t="s">
        <v>10208</v>
      </c>
      <c r="E2675" t="s">
        <v>32</v>
      </c>
      <c r="F2675" t="s">
        <v>10209</v>
      </c>
      <c r="G2675">
        <v>10606</v>
      </c>
      <c r="H2675">
        <v>17.837777798983499</v>
      </c>
      <c r="I2675">
        <v>0.70501792678749098</v>
      </c>
      <c r="J2675">
        <v>0.30810359165583201</v>
      </c>
      <c r="K2675">
        <v>1.02836110054221</v>
      </c>
      <c r="L2675">
        <v>1.4252754356738699</v>
      </c>
      <c r="M2675">
        <v>-2.4536365362160901</v>
      </c>
      <c r="N2675">
        <v>0.68238499163750199</v>
      </c>
      <c r="O2675">
        <v>0.85651757139478601</v>
      </c>
      <c r="P2675">
        <v>0.55034083232780995</v>
      </c>
      <c r="Q2675">
        <v>0.41385684785698901</v>
      </c>
      <c r="R2675">
        <v>0.31658334628182899</v>
      </c>
      <c r="S2675">
        <v>0.77594095389029105</v>
      </c>
      <c r="T2675">
        <v>0.92232565903150099</v>
      </c>
      <c r="U2675">
        <v>0.73013664793781796</v>
      </c>
      <c r="V2675">
        <v>0.68866562378374696</v>
      </c>
      <c r="W2675">
        <v>0.63015239780641896</v>
      </c>
    </row>
    <row r="2676" spans="1:23" x14ac:dyDescent="0.25">
      <c r="A2676" t="s">
        <v>10210</v>
      </c>
      <c r="B2676" t="s">
        <v>10210</v>
      </c>
      <c r="C2676" t="s">
        <v>10211</v>
      </c>
      <c r="D2676" t="s">
        <v>10212</v>
      </c>
      <c r="E2676" t="s">
        <v>16</v>
      </c>
      <c r="F2676" t="s">
        <v>10213</v>
      </c>
      <c r="G2676">
        <v>4089</v>
      </c>
      <c r="H2676">
        <v>27.119208452711799</v>
      </c>
      <c r="I2676">
        <v>0.70483771608072598</v>
      </c>
      <c r="J2676">
        <v>0.79801724804654905</v>
      </c>
      <c r="K2676">
        <v>-0.30931485984603202</v>
      </c>
      <c r="L2676">
        <v>-0.40249439181185498</v>
      </c>
      <c r="M2676">
        <v>0.711809251657887</v>
      </c>
      <c r="N2676">
        <v>2.0127284540682102E-3</v>
      </c>
      <c r="O2676">
        <v>4.9328537308651295E-4</v>
      </c>
      <c r="P2676">
        <v>0.17314261465940201</v>
      </c>
      <c r="Q2676">
        <v>7.7909179172002199E-2</v>
      </c>
      <c r="R2676">
        <v>2.7063709311728801E-2</v>
      </c>
      <c r="S2676">
        <v>7.4009914093083103E-3</v>
      </c>
      <c r="T2676">
        <v>4.0852997716528498E-3</v>
      </c>
      <c r="U2676">
        <v>0.37259745343633399</v>
      </c>
      <c r="V2676">
        <v>0.285518989845232</v>
      </c>
      <c r="W2676">
        <v>0.16734189490713799</v>
      </c>
    </row>
    <row r="2677" spans="1:23" x14ac:dyDescent="0.25">
      <c r="A2677" t="s">
        <v>10214</v>
      </c>
      <c r="B2677" t="s">
        <v>10214</v>
      </c>
      <c r="C2677" t="s">
        <v>10215</v>
      </c>
      <c r="D2677" t="s">
        <v>10216</v>
      </c>
      <c r="E2677" t="s">
        <v>386</v>
      </c>
      <c r="F2677" t="s">
        <v>10217</v>
      </c>
      <c r="G2677">
        <v>5828</v>
      </c>
      <c r="H2677">
        <v>29.240349150513001</v>
      </c>
      <c r="I2677">
        <v>0.70481565465795504</v>
      </c>
      <c r="J2677">
        <v>1.66907907327724</v>
      </c>
      <c r="K2677">
        <v>-4.3930298161171902E-2</v>
      </c>
      <c r="L2677">
        <v>-1.00819371678046</v>
      </c>
      <c r="M2677">
        <v>1.05212401494163</v>
      </c>
      <c r="N2677">
        <v>6.0143640573240002E-2</v>
      </c>
      <c r="O2677">
        <v>1.38348017849676E-5</v>
      </c>
      <c r="P2677">
        <v>0.90616297564646098</v>
      </c>
      <c r="Q2677">
        <v>7.7394145094512199E-3</v>
      </c>
      <c r="R2677">
        <v>4.71614807134038E-2</v>
      </c>
      <c r="S2677">
        <v>0.12157734444279999</v>
      </c>
      <c r="T2677">
        <v>2.23730847800689E-4</v>
      </c>
      <c r="U2677">
        <v>0.95295812859985596</v>
      </c>
      <c r="V2677">
        <v>6.7515959309344703E-2</v>
      </c>
      <c r="W2677">
        <v>0.23552083087395201</v>
      </c>
    </row>
    <row r="2678" spans="1:23" x14ac:dyDescent="0.25">
      <c r="A2678" t="s">
        <v>10218</v>
      </c>
      <c r="B2678" t="s">
        <v>10218</v>
      </c>
      <c r="C2678" t="s">
        <v>10219</v>
      </c>
      <c r="D2678" t="s">
        <v>10220</v>
      </c>
      <c r="E2678" t="s">
        <v>27</v>
      </c>
      <c r="F2678" t="s">
        <v>10221</v>
      </c>
      <c r="G2678">
        <v>9542</v>
      </c>
      <c r="H2678">
        <v>10.9566813696501</v>
      </c>
      <c r="I2678">
        <v>0.704520033640055</v>
      </c>
      <c r="J2678">
        <v>0.45321758013652202</v>
      </c>
      <c r="K2678">
        <v>4.9692837678233598E-2</v>
      </c>
      <c r="L2678">
        <v>0.30099529118176699</v>
      </c>
      <c r="M2678">
        <v>-0.350688128860001</v>
      </c>
      <c r="N2678">
        <v>0.48906888769436002</v>
      </c>
      <c r="O2678">
        <v>0.65520431587587802</v>
      </c>
      <c r="P2678">
        <v>0.96084014565277798</v>
      </c>
      <c r="Q2678">
        <v>0.76688288051470399</v>
      </c>
      <c r="R2678">
        <v>0.80670173678553903</v>
      </c>
      <c r="S2678">
        <v>0.61390527962736696</v>
      </c>
      <c r="T2678">
        <v>0.792070505490998</v>
      </c>
      <c r="U2678">
        <v>0.97914535322970897</v>
      </c>
      <c r="V2678">
        <v>0.90347194590909397</v>
      </c>
      <c r="W2678">
        <v>0.92635119606507499</v>
      </c>
    </row>
    <row r="2679" spans="1:23" x14ac:dyDescent="0.25">
      <c r="A2679" t="s">
        <v>10222</v>
      </c>
      <c r="B2679" t="s">
        <v>10222</v>
      </c>
      <c r="C2679" t="s">
        <v>10223</v>
      </c>
      <c r="D2679" t="s">
        <v>10224</v>
      </c>
      <c r="E2679" t="s">
        <v>72</v>
      </c>
      <c r="F2679" t="s">
        <v>10225</v>
      </c>
      <c r="G2679">
        <v>6831</v>
      </c>
      <c r="H2679">
        <v>19.985725082364301</v>
      </c>
      <c r="I2679">
        <v>0.703651448361024</v>
      </c>
      <c r="J2679">
        <v>-1.53232908240773</v>
      </c>
      <c r="K2679">
        <v>-0.87955959234344905</v>
      </c>
      <c r="L2679">
        <v>1.3564209384253001</v>
      </c>
      <c r="M2679">
        <v>-0.47686134608185299</v>
      </c>
      <c r="N2679">
        <v>0.10961016371813299</v>
      </c>
      <c r="O2679">
        <v>6.0885767861962596E-4</v>
      </c>
      <c r="P2679">
        <v>4.6164381853938397E-2</v>
      </c>
      <c r="Q2679">
        <v>2.2958542466392198E-3</v>
      </c>
      <c r="R2679">
        <v>0.44132462507022602</v>
      </c>
      <c r="S2679">
        <v>0.195155087618887</v>
      </c>
      <c r="T2679">
        <v>4.8057993809889898E-3</v>
      </c>
      <c r="U2679">
        <v>0.16185664606390501</v>
      </c>
      <c r="V2679">
        <v>3.0311930705628001E-2</v>
      </c>
      <c r="W2679">
        <v>0.73332737517369095</v>
      </c>
    </row>
    <row r="2680" spans="1:23" x14ac:dyDescent="0.25">
      <c r="A2680" t="s">
        <v>10226</v>
      </c>
      <c r="B2680" t="s">
        <v>10226</v>
      </c>
      <c r="C2680" t="s">
        <v>10227</v>
      </c>
      <c r="D2680" t="s">
        <v>10228</v>
      </c>
      <c r="E2680" t="s">
        <v>128</v>
      </c>
      <c r="F2680" t="s">
        <v>10229</v>
      </c>
      <c r="G2680">
        <v>5064</v>
      </c>
      <c r="H2680">
        <v>27.9178910437764</v>
      </c>
      <c r="I2680">
        <v>0.70341123666905303</v>
      </c>
      <c r="J2680">
        <v>0.18387365368688799</v>
      </c>
      <c r="K2680">
        <v>-0.36730984010794399</v>
      </c>
      <c r="L2680">
        <v>0.152227742874221</v>
      </c>
      <c r="M2680">
        <v>0.21508209723372301</v>
      </c>
      <c r="N2680">
        <v>3.9866061379833902E-2</v>
      </c>
      <c r="O2680">
        <v>0.58958911083729304</v>
      </c>
      <c r="P2680">
        <v>0.28116921156281599</v>
      </c>
      <c r="Q2680">
        <v>0.65538891454682302</v>
      </c>
      <c r="R2680">
        <v>0.65536058499413496</v>
      </c>
      <c r="S2680">
        <v>8.7180592719412794E-2</v>
      </c>
      <c r="T2680">
        <v>0.74059383657052602</v>
      </c>
      <c r="U2680">
        <v>0.49713246226095398</v>
      </c>
      <c r="V2680">
        <v>0.85249777546851302</v>
      </c>
      <c r="W2680">
        <v>0.85749873311261304</v>
      </c>
    </row>
    <row r="2681" spans="1:23" x14ac:dyDescent="0.25">
      <c r="A2681" t="s">
        <v>10230</v>
      </c>
      <c r="B2681" t="s">
        <v>10230</v>
      </c>
      <c r="C2681" t="s">
        <v>10231</v>
      </c>
      <c r="D2681" t="s">
        <v>10232</v>
      </c>
      <c r="E2681" t="s">
        <v>128</v>
      </c>
      <c r="F2681" t="s">
        <v>10233</v>
      </c>
      <c r="G2681">
        <v>4204</v>
      </c>
      <c r="H2681">
        <v>29.343829777827299</v>
      </c>
      <c r="I2681">
        <v>0.70304576766554505</v>
      </c>
      <c r="J2681">
        <v>-9.9918484785799497E-2</v>
      </c>
      <c r="K2681">
        <v>-0.60053891605451504</v>
      </c>
      <c r="L2681">
        <v>0.20242533639683</v>
      </c>
      <c r="M2681">
        <v>0.39811357965768501</v>
      </c>
      <c r="N2681">
        <v>6.91489722512156E-3</v>
      </c>
      <c r="O2681">
        <v>0.69998466745329802</v>
      </c>
      <c r="P2681">
        <v>2.0837318356723901E-2</v>
      </c>
      <c r="Q2681">
        <v>0.43531568187627101</v>
      </c>
      <c r="R2681">
        <v>0.27759012715394699</v>
      </c>
      <c r="S2681">
        <v>2.0716266501789201E-2</v>
      </c>
      <c r="T2681">
        <v>0.82189452544159403</v>
      </c>
      <c r="U2681">
        <v>9.4716658742497198E-2</v>
      </c>
      <c r="V2681">
        <v>0.707008027673659</v>
      </c>
      <c r="W2681">
        <v>0.59350973402052598</v>
      </c>
    </row>
    <row r="2682" spans="1:23" x14ac:dyDescent="0.25">
      <c r="A2682" t="s">
        <v>10234</v>
      </c>
      <c r="B2682" t="s">
        <v>10234</v>
      </c>
      <c r="C2682" t="s">
        <v>10235</v>
      </c>
      <c r="D2682" t="s">
        <v>10236</v>
      </c>
      <c r="E2682" t="s">
        <v>133</v>
      </c>
      <c r="F2682" t="s">
        <v>10237</v>
      </c>
      <c r="G2682">
        <v>6454</v>
      </c>
      <c r="H2682">
        <v>30.467676781487899</v>
      </c>
      <c r="I2682">
        <v>0.70292488468151304</v>
      </c>
      <c r="J2682">
        <v>-0.399409013548091</v>
      </c>
      <c r="K2682">
        <v>-0.61822436591243501</v>
      </c>
      <c r="L2682">
        <v>0.48410953231716902</v>
      </c>
      <c r="M2682">
        <v>0.13411483359526499</v>
      </c>
      <c r="N2682">
        <v>7.9365715985047505E-2</v>
      </c>
      <c r="O2682">
        <v>0.31740074549171998</v>
      </c>
      <c r="P2682">
        <v>0.122303356011793</v>
      </c>
      <c r="Q2682">
        <v>0.226076178122082</v>
      </c>
      <c r="R2682">
        <v>0.81207153466469795</v>
      </c>
      <c r="S2682">
        <v>0.150917726065149</v>
      </c>
      <c r="T2682">
        <v>0.50207277524460703</v>
      </c>
      <c r="U2682">
        <v>0.29971313336043898</v>
      </c>
      <c r="V2682">
        <v>0.51585572515771205</v>
      </c>
      <c r="W2682">
        <v>0.92929613911383602</v>
      </c>
    </row>
    <row r="2683" spans="1:23" x14ac:dyDescent="0.25">
      <c r="A2683" t="s">
        <v>10238</v>
      </c>
      <c r="B2683" t="s">
        <v>10238</v>
      </c>
      <c r="C2683" t="s">
        <v>15</v>
      </c>
      <c r="D2683" t="s">
        <v>15</v>
      </c>
      <c r="E2683" t="s">
        <v>15</v>
      </c>
      <c r="F2683" t="s">
        <v>15</v>
      </c>
      <c r="G2683">
        <v>7283</v>
      </c>
      <c r="H2683">
        <v>36.316764857153203</v>
      </c>
      <c r="I2683">
        <v>0.70256231131703695</v>
      </c>
      <c r="J2683">
        <v>0.479929121762598</v>
      </c>
      <c r="K2683">
        <v>-0.592153131346568</v>
      </c>
      <c r="L2683">
        <v>-0.36951994179212899</v>
      </c>
      <c r="M2683">
        <v>0.96167307313869699</v>
      </c>
      <c r="N2683">
        <v>0.16362666111739699</v>
      </c>
      <c r="O2683">
        <v>0.34103596162458699</v>
      </c>
      <c r="P2683">
        <v>0.23957045640073399</v>
      </c>
      <c r="Q2683">
        <v>0.46325977649794198</v>
      </c>
      <c r="R2683">
        <v>0.17691214384609699</v>
      </c>
      <c r="S2683">
        <v>0.26709969528675298</v>
      </c>
      <c r="T2683">
        <v>0.52672442452941604</v>
      </c>
      <c r="U2683">
        <v>0.45240701837499098</v>
      </c>
      <c r="V2683">
        <v>0.72537100992251702</v>
      </c>
      <c r="W2683">
        <v>0.47660994342549001</v>
      </c>
    </row>
    <row r="2684" spans="1:23" x14ac:dyDescent="0.25">
      <c r="A2684" t="s">
        <v>10239</v>
      </c>
      <c r="B2684" t="s">
        <v>10239</v>
      </c>
      <c r="C2684" t="s">
        <v>10240</v>
      </c>
      <c r="D2684" t="s">
        <v>10241</v>
      </c>
      <c r="E2684" t="s">
        <v>128</v>
      </c>
      <c r="F2684" t="s">
        <v>10242</v>
      </c>
      <c r="G2684">
        <v>7588</v>
      </c>
      <c r="H2684">
        <v>30.0632624687894</v>
      </c>
      <c r="I2684">
        <v>0.70197026907228099</v>
      </c>
      <c r="J2684">
        <v>-0.93661598699447601</v>
      </c>
      <c r="K2684">
        <v>-0.51283145671375696</v>
      </c>
      <c r="L2684">
        <v>1.1257547993529999</v>
      </c>
      <c r="M2684">
        <v>-0.61292334263924297</v>
      </c>
      <c r="N2684">
        <v>0.32242110525221401</v>
      </c>
      <c r="O2684">
        <v>0.188089543299097</v>
      </c>
      <c r="P2684">
        <v>0.46860229272742698</v>
      </c>
      <c r="Q2684">
        <v>0.115091294428236</v>
      </c>
      <c r="R2684">
        <v>0.53956789383253601</v>
      </c>
      <c r="S2684">
        <v>0.45119143914710702</v>
      </c>
      <c r="T2684">
        <v>0.35214846503608999</v>
      </c>
      <c r="U2684">
        <v>0.66848585859821397</v>
      </c>
      <c r="V2684">
        <v>0.35764014516471598</v>
      </c>
      <c r="W2684">
        <v>0.79368672669757301</v>
      </c>
    </row>
    <row r="2685" spans="1:23" x14ac:dyDescent="0.25">
      <c r="A2685" t="s">
        <v>10243</v>
      </c>
      <c r="B2685" t="s">
        <v>10243</v>
      </c>
      <c r="C2685" t="s">
        <v>10244</v>
      </c>
      <c r="D2685" t="s">
        <v>10245</v>
      </c>
      <c r="E2685" t="s">
        <v>11</v>
      </c>
      <c r="F2685" t="s">
        <v>10246</v>
      </c>
      <c r="G2685">
        <v>2741</v>
      </c>
      <c r="H2685">
        <v>30.9009467346539</v>
      </c>
      <c r="I2685">
        <v>0.70190532885354195</v>
      </c>
      <c r="J2685">
        <v>0.40262653357760497</v>
      </c>
      <c r="K2685">
        <v>-0.36404840485055801</v>
      </c>
      <c r="L2685">
        <v>-6.4769609574621106E-2</v>
      </c>
      <c r="M2685">
        <v>0.42881801442517897</v>
      </c>
      <c r="N2685">
        <v>3.6609958835747699E-5</v>
      </c>
      <c r="O2685">
        <v>1.7667422953336301E-2</v>
      </c>
      <c r="P2685">
        <v>3.14983708901398E-2</v>
      </c>
      <c r="Q2685">
        <v>0.70261846715202703</v>
      </c>
      <c r="R2685">
        <v>7.3497238108929899E-2</v>
      </c>
      <c r="S2685">
        <v>2.4935829906068098E-4</v>
      </c>
      <c r="T2685">
        <v>6.4466043967247103E-2</v>
      </c>
      <c r="U2685">
        <v>0.12510450971943801</v>
      </c>
      <c r="V2685">
        <v>0.87375709639674004</v>
      </c>
      <c r="W2685">
        <v>0.30176613754548098</v>
      </c>
    </row>
    <row r="2686" spans="1:23" x14ac:dyDescent="0.25">
      <c r="A2686" t="s">
        <v>10247</v>
      </c>
      <c r="B2686" t="s">
        <v>10247</v>
      </c>
      <c r="C2686" t="s">
        <v>10248</v>
      </c>
      <c r="D2686" t="s">
        <v>10249</v>
      </c>
      <c r="E2686" t="s">
        <v>16</v>
      </c>
      <c r="F2686" t="s">
        <v>10250</v>
      </c>
      <c r="G2686">
        <v>1013</v>
      </c>
      <c r="H2686">
        <v>12.562914435749001</v>
      </c>
      <c r="I2686">
        <v>0.70166018396448404</v>
      </c>
      <c r="J2686">
        <v>8.0228366889882496E-2</v>
      </c>
      <c r="K2686">
        <v>-0.47625777257242802</v>
      </c>
      <c r="L2686">
        <v>0.145174044502174</v>
      </c>
      <c r="M2686">
        <v>0.33108372807025299</v>
      </c>
      <c r="N2686">
        <v>4.6124476376158203E-8</v>
      </c>
      <c r="O2686">
        <v>0.53028979812724097</v>
      </c>
      <c r="P2686">
        <v>1.9820609672281401E-4</v>
      </c>
      <c r="Q2686">
        <v>0.25645819314467799</v>
      </c>
      <c r="R2686">
        <v>6.7049676321757498E-2</v>
      </c>
      <c r="S2686">
        <v>6.9358015920792503E-7</v>
      </c>
      <c r="T2686">
        <v>0.69568319610308305</v>
      </c>
      <c r="U2686">
        <v>3.0734596445018401E-3</v>
      </c>
      <c r="V2686">
        <v>0.54863840276194598</v>
      </c>
      <c r="W2686">
        <v>0.28728728114936403</v>
      </c>
    </row>
    <row r="2687" spans="1:23" x14ac:dyDescent="0.25">
      <c r="A2687" t="s">
        <v>10251</v>
      </c>
      <c r="B2687" t="s">
        <v>10251</v>
      </c>
      <c r="C2687" t="s">
        <v>10252</v>
      </c>
      <c r="D2687" t="s">
        <v>10253</v>
      </c>
      <c r="E2687" t="s">
        <v>16</v>
      </c>
      <c r="F2687" t="s">
        <v>10254</v>
      </c>
      <c r="G2687">
        <v>5647</v>
      </c>
      <c r="H2687">
        <v>18.073360485862601</v>
      </c>
      <c r="I2687">
        <v>0.70118083895701799</v>
      </c>
      <c r="J2687">
        <v>0.237925508350191</v>
      </c>
      <c r="K2687">
        <v>-0.44425660610831602</v>
      </c>
      <c r="L2687">
        <v>1.8998724498510599E-2</v>
      </c>
      <c r="M2687">
        <v>0.42525788160980599</v>
      </c>
      <c r="N2687">
        <v>2.74239912715558E-2</v>
      </c>
      <c r="O2687">
        <v>0.45285435624164799</v>
      </c>
      <c r="P2687">
        <v>0.16078033429439201</v>
      </c>
      <c r="Q2687">
        <v>0.95221928961678703</v>
      </c>
      <c r="R2687">
        <v>0.34246712478629798</v>
      </c>
      <c r="S2687">
        <v>6.4169322042090804E-2</v>
      </c>
      <c r="T2687">
        <v>0.63008830627894796</v>
      </c>
      <c r="U2687">
        <v>0.35688319033821297</v>
      </c>
      <c r="V2687">
        <v>0.98343032886320703</v>
      </c>
      <c r="W2687">
        <v>0.65550071677331501</v>
      </c>
    </row>
    <row r="2688" spans="1:23" x14ac:dyDescent="0.25">
      <c r="A2688" t="s">
        <v>10255</v>
      </c>
      <c r="B2688" t="s">
        <v>10255</v>
      </c>
      <c r="C2688" t="s">
        <v>10256</v>
      </c>
      <c r="D2688" t="s">
        <v>10257</v>
      </c>
      <c r="E2688" t="s">
        <v>59</v>
      </c>
      <c r="F2688" t="s">
        <v>10258</v>
      </c>
      <c r="G2688">
        <v>3964</v>
      </c>
      <c r="H2688">
        <v>23.3008795239618</v>
      </c>
      <c r="I2688">
        <v>0.70108296414814597</v>
      </c>
      <c r="J2688">
        <v>-0.55641858110661502</v>
      </c>
      <c r="K2688">
        <v>-0.69045422194891604</v>
      </c>
      <c r="L2688">
        <v>0.56704732330584495</v>
      </c>
      <c r="M2688">
        <v>0.123406898643072</v>
      </c>
      <c r="N2688">
        <v>6.1803404390733197E-3</v>
      </c>
      <c r="O2688">
        <v>2.9530967331111699E-2</v>
      </c>
      <c r="P2688">
        <v>6.9896898151122801E-3</v>
      </c>
      <c r="Q2688">
        <v>2.6602299222353801E-2</v>
      </c>
      <c r="R2688">
        <v>0.73209298108256904</v>
      </c>
      <c r="S2688">
        <v>1.89785060898735E-2</v>
      </c>
      <c r="T2688">
        <v>9.4589081413335205E-2</v>
      </c>
      <c r="U2688">
        <v>4.4545028564702202E-2</v>
      </c>
      <c r="V2688">
        <v>0.151078538028833</v>
      </c>
      <c r="W2688">
        <v>0.89346223159876903</v>
      </c>
    </row>
    <row r="2689" spans="1:23" x14ac:dyDescent="0.25">
      <c r="A2689" t="s">
        <v>10259</v>
      </c>
      <c r="B2689" t="s">
        <v>10259</v>
      </c>
      <c r="C2689" t="s">
        <v>10260</v>
      </c>
      <c r="D2689" t="s">
        <v>10261</v>
      </c>
      <c r="E2689" t="s">
        <v>183</v>
      </c>
      <c r="F2689" t="s">
        <v>10262</v>
      </c>
      <c r="G2689">
        <v>2169</v>
      </c>
      <c r="H2689">
        <v>38.073362066742</v>
      </c>
      <c r="I2689">
        <v>0.69998114328517902</v>
      </c>
      <c r="J2689">
        <v>-2.26683823808045E-2</v>
      </c>
      <c r="K2689">
        <v>-0.44744038081841703</v>
      </c>
      <c r="L2689">
        <v>0.27520914484756698</v>
      </c>
      <c r="M2689">
        <v>0.17223123597084899</v>
      </c>
      <c r="N2689">
        <v>4.46689805607213E-6</v>
      </c>
      <c r="O2689">
        <v>0.88136718694683003</v>
      </c>
      <c r="P2689">
        <v>3.2435812681441399E-3</v>
      </c>
      <c r="Q2689">
        <v>7.0469499932152901E-2</v>
      </c>
      <c r="R2689">
        <v>0.42265160004857599</v>
      </c>
      <c r="S2689">
        <v>4.0897930945544799E-5</v>
      </c>
      <c r="T2689">
        <v>0.93558051802961895</v>
      </c>
      <c r="U2689">
        <v>2.58634795210443E-2</v>
      </c>
      <c r="V2689">
        <v>0.26937045094284001</v>
      </c>
      <c r="W2689">
        <v>0.71924459709387201</v>
      </c>
    </row>
    <row r="2690" spans="1:23" x14ac:dyDescent="0.25">
      <c r="A2690" t="s">
        <v>10263</v>
      </c>
      <c r="B2690" t="s">
        <v>10263</v>
      </c>
      <c r="C2690" t="s">
        <v>10264</v>
      </c>
      <c r="D2690" t="s">
        <v>10265</v>
      </c>
      <c r="E2690" t="s">
        <v>72</v>
      </c>
      <c r="F2690" t="s">
        <v>10266</v>
      </c>
      <c r="G2690">
        <v>2263</v>
      </c>
      <c r="H2690">
        <v>61.7022098053476</v>
      </c>
      <c r="I2690">
        <v>0.69971597680762598</v>
      </c>
      <c r="J2690">
        <v>0.106038380810063</v>
      </c>
      <c r="K2690">
        <v>-0.47423742860569001</v>
      </c>
      <c r="L2690">
        <v>0.11944016739187301</v>
      </c>
      <c r="M2690">
        <v>0.35479726121381699</v>
      </c>
      <c r="N2690">
        <v>1.78289429041861E-6</v>
      </c>
      <c r="O2690">
        <v>0.46755009086322102</v>
      </c>
      <c r="P2690">
        <v>1.1606201332830001E-3</v>
      </c>
      <c r="Q2690">
        <v>0.41363959013788798</v>
      </c>
      <c r="R2690">
        <v>8.5573817300780106E-2</v>
      </c>
      <c r="S2690">
        <v>1.84047217968426E-5</v>
      </c>
      <c r="T2690">
        <v>0.64240756663110399</v>
      </c>
      <c r="U2690">
        <v>1.2294476063032699E-2</v>
      </c>
      <c r="V2690">
        <v>0.68863987506629598</v>
      </c>
      <c r="W2690">
        <v>0.32808371606377201</v>
      </c>
    </row>
    <row r="2691" spans="1:23" x14ac:dyDescent="0.25">
      <c r="A2691" t="s">
        <v>10267</v>
      </c>
      <c r="B2691" t="s">
        <v>10267</v>
      </c>
      <c r="C2691" t="s">
        <v>10268</v>
      </c>
      <c r="D2691" t="s">
        <v>10269</v>
      </c>
      <c r="E2691" t="s">
        <v>72</v>
      </c>
      <c r="F2691" t="s">
        <v>10270</v>
      </c>
      <c r="G2691">
        <v>7756</v>
      </c>
      <c r="H2691">
        <v>9.2142767073069791</v>
      </c>
      <c r="I2691">
        <v>0.69962939249236</v>
      </c>
      <c r="J2691">
        <v>0.52905397621408001</v>
      </c>
      <c r="K2691">
        <v>-0.65432127872098</v>
      </c>
      <c r="L2691">
        <v>-0.48374586244269902</v>
      </c>
      <c r="M2691">
        <v>1.13806714116368</v>
      </c>
      <c r="N2691">
        <v>0.238860559844879</v>
      </c>
      <c r="O2691">
        <v>0.37312218843817402</v>
      </c>
      <c r="P2691">
        <v>0.27028846361056003</v>
      </c>
      <c r="Q2691">
        <v>0.41531251387832302</v>
      </c>
      <c r="R2691">
        <v>0.17524433887515201</v>
      </c>
      <c r="S2691">
        <v>0.35899930164592098</v>
      </c>
      <c r="T2691">
        <v>0.55624870639657897</v>
      </c>
      <c r="U2691">
        <v>0.4854268907821</v>
      </c>
      <c r="V2691">
        <v>0.68997552465749501</v>
      </c>
      <c r="W2691">
        <v>0.47549543623309998</v>
      </c>
    </row>
    <row r="2692" spans="1:23" x14ac:dyDescent="0.25">
      <c r="A2692" t="s">
        <v>10271</v>
      </c>
      <c r="B2692" t="s">
        <v>10271</v>
      </c>
      <c r="C2692" t="s">
        <v>10272</v>
      </c>
      <c r="D2692" t="s">
        <v>10273</v>
      </c>
      <c r="E2692" t="s">
        <v>32</v>
      </c>
      <c r="F2692" t="s">
        <v>10274</v>
      </c>
      <c r="G2692">
        <v>514</v>
      </c>
      <c r="H2692">
        <v>149.499879130724</v>
      </c>
      <c r="I2692">
        <v>0.698927885410491</v>
      </c>
      <c r="J2692">
        <v>0.53796336473219397</v>
      </c>
      <c r="K2692">
        <v>-0.365477624592142</v>
      </c>
      <c r="L2692">
        <v>-0.204513103913844</v>
      </c>
      <c r="M2692">
        <v>0.56999072850598598</v>
      </c>
      <c r="N2692">
        <v>5.38372643642187E-9</v>
      </c>
      <c r="O2692">
        <v>6.9011053683834102E-6</v>
      </c>
      <c r="P2692">
        <v>2.19093722826593E-3</v>
      </c>
      <c r="Q2692">
        <v>8.6750156153458699E-2</v>
      </c>
      <c r="R2692">
        <v>7.3305215397089299E-4</v>
      </c>
      <c r="S2692">
        <v>1.00093362930211E-7</v>
      </c>
      <c r="T2692">
        <v>1.24905436899284E-4</v>
      </c>
      <c r="U2692">
        <v>1.97130253328421E-2</v>
      </c>
      <c r="V2692">
        <v>0.30552600098892102</v>
      </c>
      <c r="W2692">
        <v>1.4387300084757301E-2</v>
      </c>
    </row>
    <row r="2693" spans="1:23" x14ac:dyDescent="0.25">
      <c r="A2693" t="s">
        <v>10275</v>
      </c>
      <c r="B2693" t="s">
        <v>10275</v>
      </c>
      <c r="C2693" t="s">
        <v>10276</v>
      </c>
      <c r="D2693" t="s">
        <v>10277</v>
      </c>
      <c r="E2693" t="s">
        <v>16</v>
      </c>
      <c r="F2693" t="s">
        <v>10278</v>
      </c>
      <c r="G2693">
        <v>6639</v>
      </c>
      <c r="H2693">
        <v>40.863991879406001</v>
      </c>
      <c r="I2693">
        <v>0.69857802106379296</v>
      </c>
      <c r="J2693">
        <v>1.2217594548338799</v>
      </c>
      <c r="K2693">
        <v>-0.102412055649432</v>
      </c>
      <c r="L2693">
        <v>-0.62559348941951498</v>
      </c>
      <c r="M2693">
        <v>0.72800554506894799</v>
      </c>
      <c r="N2693">
        <v>0.110402201634705</v>
      </c>
      <c r="O2693">
        <v>5.7691964609451396E-3</v>
      </c>
      <c r="P2693">
        <v>0.81389291218794702</v>
      </c>
      <c r="Q2693">
        <v>0.15382236484151901</v>
      </c>
      <c r="R2693">
        <v>0.238333354258421</v>
      </c>
      <c r="S2693">
        <v>0.19633675984250401</v>
      </c>
      <c r="T2693">
        <v>2.7673916503313901E-2</v>
      </c>
      <c r="U2693">
        <v>0.90081085289551599</v>
      </c>
      <c r="V2693">
        <v>0.42176726672873899</v>
      </c>
      <c r="W2693">
        <v>0.553411263541431</v>
      </c>
    </row>
    <row r="2694" spans="1:23" x14ac:dyDescent="0.25">
      <c r="A2694" t="s">
        <v>10279</v>
      </c>
      <c r="B2694" t="s">
        <v>10279</v>
      </c>
      <c r="C2694" t="s">
        <v>10280</v>
      </c>
      <c r="D2694" t="s">
        <v>10281</v>
      </c>
      <c r="E2694" t="s">
        <v>72</v>
      </c>
      <c r="F2694" t="s">
        <v>10282</v>
      </c>
      <c r="G2694">
        <v>4924</v>
      </c>
      <c r="H2694">
        <v>19.559215056356599</v>
      </c>
      <c r="I2694">
        <v>0.69813741912994198</v>
      </c>
      <c r="J2694">
        <v>-5.8921750390782901E-2</v>
      </c>
      <c r="K2694">
        <v>-0.53145410044623298</v>
      </c>
      <c r="L2694">
        <v>0.22560506907449199</v>
      </c>
      <c r="M2694">
        <v>0.30584903137174002</v>
      </c>
      <c r="N2694">
        <v>1.3321290042058599E-2</v>
      </c>
      <c r="O2694">
        <v>0.83388805235677299</v>
      </c>
      <c r="P2694">
        <v>5.88977040864287E-2</v>
      </c>
      <c r="Q2694">
        <v>0.42248627059775601</v>
      </c>
      <c r="R2694">
        <v>0.441396395303633</v>
      </c>
      <c r="S2694">
        <v>3.5737016623259898E-2</v>
      </c>
      <c r="T2694">
        <v>0.90701487162140204</v>
      </c>
      <c r="U2694">
        <v>0.19010029556328301</v>
      </c>
      <c r="V2694">
        <v>0.69609945895624203</v>
      </c>
      <c r="W2694">
        <v>0.73333129576956502</v>
      </c>
    </row>
    <row r="2695" spans="1:23" x14ac:dyDescent="0.25">
      <c r="A2695" t="s">
        <v>10283</v>
      </c>
      <c r="B2695" t="s">
        <v>10283</v>
      </c>
      <c r="C2695" t="s">
        <v>10284</v>
      </c>
      <c r="D2695" t="s">
        <v>10285</v>
      </c>
      <c r="E2695" t="s">
        <v>192</v>
      </c>
      <c r="F2695" t="s">
        <v>10286</v>
      </c>
      <c r="G2695">
        <v>6592</v>
      </c>
      <c r="H2695">
        <v>29.131013086364401</v>
      </c>
      <c r="I2695">
        <v>0.69803391335036702</v>
      </c>
      <c r="J2695">
        <v>-1.24524655762035</v>
      </c>
      <c r="K2695">
        <v>-0.72338152171687198</v>
      </c>
      <c r="L2695">
        <v>1.2198989492538399</v>
      </c>
      <c r="M2695">
        <v>-0.49651742753696798</v>
      </c>
      <c r="N2695">
        <v>8.5526994819845895E-2</v>
      </c>
      <c r="O2695">
        <v>2.3659319280967899E-3</v>
      </c>
      <c r="P2695">
        <v>7.4837111142410498E-2</v>
      </c>
      <c r="Q2695">
        <v>2.8866723348764801E-3</v>
      </c>
      <c r="R2695">
        <v>0.38505001368311398</v>
      </c>
      <c r="S2695">
        <v>0.160291635071242</v>
      </c>
      <c r="T2695">
        <v>1.3839108915664399E-2</v>
      </c>
      <c r="U2695">
        <v>0.220636272656104</v>
      </c>
      <c r="V2695">
        <v>3.5102449349132002E-2</v>
      </c>
      <c r="W2695">
        <v>0.68777619496482401</v>
      </c>
    </row>
    <row r="2696" spans="1:23" x14ac:dyDescent="0.25">
      <c r="A2696" t="s">
        <v>10287</v>
      </c>
      <c r="B2696" t="s">
        <v>10287</v>
      </c>
      <c r="C2696" t="s">
        <v>10288</v>
      </c>
      <c r="D2696" t="s">
        <v>10289</v>
      </c>
      <c r="E2696" t="s">
        <v>98</v>
      </c>
      <c r="F2696" t="s">
        <v>10290</v>
      </c>
      <c r="G2696">
        <v>1630</v>
      </c>
      <c r="H2696">
        <v>18.422265799695499</v>
      </c>
      <c r="I2696">
        <v>0.69786911960409204</v>
      </c>
      <c r="J2696">
        <v>0.62897357475964599</v>
      </c>
      <c r="K2696">
        <v>-0.37570694371473001</v>
      </c>
      <c r="L2696">
        <v>-0.30681139887028502</v>
      </c>
      <c r="M2696">
        <v>0.68251834258501498</v>
      </c>
      <c r="N2696">
        <v>3.1411341782289497E-5</v>
      </c>
      <c r="O2696">
        <v>1.7616493168853901E-4</v>
      </c>
      <c r="P2696">
        <v>2.4444180262508001E-2</v>
      </c>
      <c r="Q2696">
        <v>6.6676970542475497E-2</v>
      </c>
      <c r="R2696">
        <v>3.8830276842571898E-3</v>
      </c>
      <c r="S2696">
        <v>2.18997951762748E-4</v>
      </c>
      <c r="T2696">
        <v>1.7782410279031499E-3</v>
      </c>
      <c r="U2696">
        <v>0.105936830355269</v>
      </c>
      <c r="V2696">
        <v>0.26163411413149401</v>
      </c>
      <c r="W2696">
        <v>4.7392800839031003E-2</v>
      </c>
    </row>
    <row r="2697" spans="1:23" x14ac:dyDescent="0.25">
      <c r="A2697" t="s">
        <v>10291</v>
      </c>
      <c r="B2697" t="s">
        <v>10291</v>
      </c>
      <c r="C2697" t="s">
        <v>10292</v>
      </c>
      <c r="D2697" t="s">
        <v>10293</v>
      </c>
      <c r="E2697" t="s">
        <v>21</v>
      </c>
      <c r="F2697" t="s">
        <v>10294</v>
      </c>
      <c r="G2697">
        <v>6649</v>
      </c>
      <c r="H2697">
        <v>74.022841299755399</v>
      </c>
      <c r="I2697">
        <v>0.69759240830757996</v>
      </c>
      <c r="J2697">
        <v>1.41837309051954</v>
      </c>
      <c r="K2697">
        <v>-7.9938508383119403E-2</v>
      </c>
      <c r="L2697">
        <v>-0.80071919059507801</v>
      </c>
      <c r="M2697">
        <v>0.88065769897819801</v>
      </c>
      <c r="N2697">
        <v>0.109771139118683</v>
      </c>
      <c r="O2697">
        <v>1.38216970196687E-3</v>
      </c>
      <c r="P2697">
        <v>0.85374257380369201</v>
      </c>
      <c r="Q2697">
        <v>6.7886895129845498E-2</v>
      </c>
      <c r="R2697">
        <v>0.152813906069862</v>
      </c>
      <c r="S2697">
        <v>0.19534723959717401</v>
      </c>
      <c r="T2697">
        <v>9.2302255234586392E-3</v>
      </c>
      <c r="U2697">
        <v>0.92329195790610297</v>
      </c>
      <c r="V2697">
        <v>0.264017001020588</v>
      </c>
      <c r="W2697">
        <v>0.44354265508860402</v>
      </c>
    </row>
    <row r="2698" spans="1:23" x14ac:dyDescent="0.25">
      <c r="A2698" t="s">
        <v>10295</v>
      </c>
      <c r="B2698" t="s">
        <v>10295</v>
      </c>
      <c r="C2698" t="s">
        <v>10296</v>
      </c>
      <c r="D2698" t="s">
        <v>10297</v>
      </c>
      <c r="E2698" t="s">
        <v>11</v>
      </c>
      <c r="F2698" t="s">
        <v>10298</v>
      </c>
      <c r="G2698">
        <v>7831</v>
      </c>
      <c r="H2698">
        <v>13.896242569538201</v>
      </c>
      <c r="I2698">
        <v>0.69676535742977697</v>
      </c>
      <c r="J2698">
        <v>0.90297257419759602</v>
      </c>
      <c r="K2698">
        <v>-0.22982828432477501</v>
      </c>
      <c r="L2698">
        <v>-0.43603550109259398</v>
      </c>
      <c r="M2698">
        <v>0.66586378541736901</v>
      </c>
      <c r="N2698">
        <v>0.18860222487099301</v>
      </c>
      <c r="O2698">
        <v>8.9973125663956002E-2</v>
      </c>
      <c r="P2698">
        <v>0.662855767890009</v>
      </c>
      <c r="Q2698">
        <v>0.41074658279787202</v>
      </c>
      <c r="R2698">
        <v>0.37304346122749699</v>
      </c>
      <c r="S2698">
        <v>0.298807156096355</v>
      </c>
      <c r="T2698">
        <v>0.212071196584383</v>
      </c>
      <c r="U2698">
        <v>0.80748153048513205</v>
      </c>
      <c r="V2698">
        <v>0.68585331344834799</v>
      </c>
      <c r="W2698">
        <v>0.67844137716503095</v>
      </c>
    </row>
    <row r="2699" spans="1:23" x14ac:dyDescent="0.25">
      <c r="A2699" t="s">
        <v>10299</v>
      </c>
      <c r="B2699" t="s">
        <v>10299</v>
      </c>
      <c r="C2699" t="s">
        <v>10300</v>
      </c>
      <c r="D2699" t="s">
        <v>10301</v>
      </c>
      <c r="E2699" t="s">
        <v>63</v>
      </c>
      <c r="F2699" t="s">
        <v>10302</v>
      </c>
      <c r="G2699">
        <v>5436</v>
      </c>
      <c r="H2699">
        <v>23.590716782705901</v>
      </c>
      <c r="I2699">
        <v>0.69663599573198298</v>
      </c>
      <c r="J2699">
        <v>0.68115817752303898</v>
      </c>
      <c r="K2699">
        <v>-0.387840055641611</v>
      </c>
      <c r="L2699">
        <v>-0.372362237432667</v>
      </c>
      <c r="M2699">
        <v>0.760202293074278</v>
      </c>
      <c r="N2699">
        <v>2.8746520450449599E-2</v>
      </c>
      <c r="O2699">
        <v>3.27971543404997E-2</v>
      </c>
      <c r="P2699">
        <v>0.22151060692543501</v>
      </c>
      <c r="Q2699">
        <v>0.24224423415208701</v>
      </c>
      <c r="R2699">
        <v>9.0785409292658797E-2</v>
      </c>
      <c r="S2699">
        <v>6.6622209362797405E-2</v>
      </c>
      <c r="T2699">
        <v>0.101886470943547</v>
      </c>
      <c r="U2699">
        <v>0.43272944154911602</v>
      </c>
      <c r="V2699">
        <v>0.53520896680489505</v>
      </c>
      <c r="W2699">
        <v>0.33780329965532502</v>
      </c>
    </row>
    <row r="2700" spans="1:23" x14ac:dyDescent="0.25">
      <c r="A2700" t="s">
        <v>10303</v>
      </c>
      <c r="B2700" t="s">
        <v>10303</v>
      </c>
      <c r="C2700" t="s">
        <v>10304</v>
      </c>
      <c r="D2700" t="s">
        <v>10305</v>
      </c>
      <c r="E2700" t="s">
        <v>98</v>
      </c>
      <c r="F2700" t="s">
        <v>10306</v>
      </c>
      <c r="G2700">
        <v>6340</v>
      </c>
      <c r="H2700">
        <v>62.584947741410502</v>
      </c>
      <c r="I2700">
        <v>0.69652841624241901</v>
      </c>
      <c r="J2700">
        <v>0.93875556520243697</v>
      </c>
      <c r="K2700">
        <v>-0.42284346039977799</v>
      </c>
      <c r="L2700">
        <v>-0.665070609359797</v>
      </c>
      <c r="M2700">
        <v>1.0879140697595699</v>
      </c>
      <c r="N2700">
        <v>7.1491866180483393E-2</v>
      </c>
      <c r="O2700">
        <v>1.58138914022787E-2</v>
      </c>
      <c r="P2700">
        <v>0.272127340642696</v>
      </c>
      <c r="Q2700">
        <v>8.6288222011694102E-2</v>
      </c>
      <c r="R2700">
        <v>4.6458270405159E-2</v>
      </c>
      <c r="S2700">
        <v>0.13918950687178</v>
      </c>
      <c r="T2700">
        <v>5.9592368428028397E-2</v>
      </c>
      <c r="U2700">
        <v>0.487128882905838</v>
      </c>
      <c r="V2700">
        <v>0.30448768335436999</v>
      </c>
      <c r="W2700">
        <v>0.233759482262169</v>
      </c>
    </row>
    <row r="2701" spans="1:23" x14ac:dyDescent="0.25">
      <c r="A2701" t="s">
        <v>10307</v>
      </c>
      <c r="B2701" t="s">
        <v>10307</v>
      </c>
      <c r="C2701" t="s">
        <v>10308</v>
      </c>
      <c r="D2701" t="s">
        <v>10309</v>
      </c>
      <c r="E2701" t="s">
        <v>98</v>
      </c>
      <c r="F2701" t="s">
        <v>10310</v>
      </c>
      <c r="G2701">
        <v>1237</v>
      </c>
      <c r="H2701">
        <v>143.53652928292499</v>
      </c>
      <c r="I2701">
        <v>0.696325969788673</v>
      </c>
      <c r="J2701">
        <v>0.141132205367069</v>
      </c>
      <c r="K2701">
        <v>-0.480605559216078</v>
      </c>
      <c r="L2701">
        <v>7.4588205205525906E-2</v>
      </c>
      <c r="M2701">
        <v>0.406017354010552</v>
      </c>
      <c r="N2701">
        <v>2.2478628992170301E-6</v>
      </c>
      <c r="O2701">
        <v>0.33585330089559901</v>
      </c>
      <c r="P2701">
        <v>1.06042213905047E-3</v>
      </c>
      <c r="Q2701">
        <v>0.61113612778989002</v>
      </c>
      <c r="R2701">
        <v>5.0243233051492101E-2</v>
      </c>
      <c r="S2701">
        <v>2.2400763185269398E-5</v>
      </c>
      <c r="T2701">
        <v>0.52094529397474598</v>
      </c>
      <c r="U2701">
        <v>1.14839787928644E-2</v>
      </c>
      <c r="V2701">
        <v>0.82944967447455098</v>
      </c>
      <c r="W2701">
        <v>0.24529671880579301</v>
      </c>
    </row>
    <row r="2702" spans="1:23" x14ac:dyDescent="0.25">
      <c r="A2702" t="s">
        <v>10311</v>
      </c>
      <c r="B2702" t="s">
        <v>10311</v>
      </c>
      <c r="C2702" t="s">
        <v>10312</v>
      </c>
      <c r="D2702" t="s">
        <v>10313</v>
      </c>
      <c r="E2702" t="s">
        <v>32</v>
      </c>
      <c r="F2702" t="s">
        <v>10314</v>
      </c>
      <c r="G2702">
        <v>9738</v>
      </c>
      <c r="H2702">
        <v>2.9380529265881701</v>
      </c>
      <c r="I2702">
        <v>0.69631347325471504</v>
      </c>
      <c r="J2702">
        <v>-5.1383987296720397</v>
      </c>
      <c r="K2702">
        <v>-0.98027584146392599</v>
      </c>
      <c r="L2702">
        <v>4.8544363614628301</v>
      </c>
      <c r="M2702">
        <v>-3.87416051999891</v>
      </c>
      <c r="N2702">
        <v>0.51432648345444099</v>
      </c>
      <c r="O2702">
        <v>3.2710708492641999E-5</v>
      </c>
      <c r="P2702">
        <v>0.36216892951018997</v>
      </c>
      <c r="Q2702">
        <v>6.8334110687242304E-5</v>
      </c>
      <c r="R2702">
        <v>1.23373730096265E-2</v>
      </c>
      <c r="S2702">
        <v>0.637629521107274</v>
      </c>
      <c r="T2702">
        <v>4.5322365683341301E-4</v>
      </c>
      <c r="U2702">
        <v>0.57917360114180705</v>
      </c>
      <c r="V2702">
        <v>2.2195275270668101E-3</v>
      </c>
      <c r="W2702">
        <v>0.101331451345783</v>
      </c>
    </row>
    <row r="2703" spans="1:23" x14ac:dyDescent="0.25">
      <c r="A2703" t="s">
        <v>10315</v>
      </c>
      <c r="B2703" t="s">
        <v>10315</v>
      </c>
      <c r="C2703" t="s">
        <v>10316</v>
      </c>
      <c r="D2703" t="s">
        <v>10317</v>
      </c>
      <c r="E2703" t="s">
        <v>133</v>
      </c>
      <c r="F2703" t="s">
        <v>10318</v>
      </c>
      <c r="G2703">
        <v>1681</v>
      </c>
      <c r="H2703">
        <v>37.225263295794797</v>
      </c>
      <c r="I2703">
        <v>0.69530417458997895</v>
      </c>
      <c r="J2703">
        <v>0.446389498910581</v>
      </c>
      <c r="K2703">
        <v>-0.41964320239153602</v>
      </c>
      <c r="L2703">
        <v>-0.17072852671213801</v>
      </c>
      <c r="M2703">
        <v>0.59037172910367397</v>
      </c>
      <c r="N2703">
        <v>4.0266340562880797E-6</v>
      </c>
      <c r="O2703">
        <v>3.0357306201688398E-3</v>
      </c>
      <c r="P2703">
        <v>5.2306741841555704E-3</v>
      </c>
      <c r="Q2703">
        <v>0.25650300736519399</v>
      </c>
      <c r="R2703">
        <v>5.4927012755721996E-3</v>
      </c>
      <c r="S2703">
        <v>3.73360165422742E-5</v>
      </c>
      <c r="T2703">
        <v>1.6811857720205499E-2</v>
      </c>
      <c r="U2703">
        <v>3.6444697374881201E-2</v>
      </c>
      <c r="V2703">
        <v>0.54863840276194598</v>
      </c>
      <c r="W2703">
        <v>5.9816371485746998E-2</v>
      </c>
    </row>
    <row r="2704" spans="1:23" x14ac:dyDescent="0.25">
      <c r="A2704" t="s">
        <v>10319</v>
      </c>
      <c r="B2704" t="s">
        <v>10319</v>
      </c>
      <c r="C2704" t="s">
        <v>10320</v>
      </c>
      <c r="D2704" t="s">
        <v>10321</v>
      </c>
      <c r="E2704" t="s">
        <v>77</v>
      </c>
      <c r="F2704" t="s">
        <v>10322</v>
      </c>
      <c r="G2704">
        <v>9609</v>
      </c>
      <c r="H2704">
        <v>11.928236953291</v>
      </c>
      <c r="I2704">
        <v>0.69469291119273602</v>
      </c>
      <c r="J2704">
        <v>1.85959131604272</v>
      </c>
      <c r="K2704">
        <v>-0.127674269204617</v>
      </c>
      <c r="L2704">
        <v>-1.2925726740546</v>
      </c>
      <c r="M2704">
        <v>1.42024694325922</v>
      </c>
      <c r="N2704">
        <v>0.43500403126854698</v>
      </c>
      <c r="O2704">
        <v>4.2881588148286597E-2</v>
      </c>
      <c r="P2704">
        <v>0.88525151310002104</v>
      </c>
      <c r="Q2704">
        <v>0.15356746756935299</v>
      </c>
      <c r="R2704">
        <v>0.26044458003806598</v>
      </c>
      <c r="S2704">
        <v>0.56404508004124698</v>
      </c>
      <c r="T2704">
        <v>0.126084325346173</v>
      </c>
      <c r="U2704">
        <v>0.94112316845370303</v>
      </c>
      <c r="V2704">
        <v>0.42159707570772598</v>
      </c>
      <c r="W2704">
        <v>0.57623560999314605</v>
      </c>
    </row>
    <row r="2705" spans="1:23" x14ac:dyDescent="0.25">
      <c r="A2705" t="s">
        <v>10323</v>
      </c>
      <c r="B2705" t="s">
        <v>10323</v>
      </c>
      <c r="C2705" t="s">
        <v>10324</v>
      </c>
      <c r="D2705" t="s">
        <v>10325</v>
      </c>
      <c r="E2705" t="s">
        <v>50</v>
      </c>
      <c r="F2705" t="s">
        <v>10326</v>
      </c>
      <c r="G2705">
        <v>1460</v>
      </c>
      <c r="H2705">
        <v>62.154236402335499</v>
      </c>
      <c r="I2705">
        <v>0.69326303030647096</v>
      </c>
      <c r="J2705">
        <v>0.18043138414941001</v>
      </c>
      <c r="K2705">
        <v>-0.41581596235333801</v>
      </c>
      <c r="L2705">
        <v>9.7015683803722302E-2</v>
      </c>
      <c r="M2705">
        <v>0.31880027854961601</v>
      </c>
      <c r="N2705">
        <v>7.6767996574339395E-7</v>
      </c>
      <c r="O2705">
        <v>0.19657024053955899</v>
      </c>
      <c r="P2705">
        <v>2.9208068780049098E-3</v>
      </c>
      <c r="Q2705">
        <v>0.487684795796964</v>
      </c>
      <c r="R2705">
        <v>0.106532112967464</v>
      </c>
      <c r="S2705">
        <v>8.7785328300280205E-6</v>
      </c>
      <c r="T2705">
        <v>0.36329769561766101</v>
      </c>
      <c r="U2705">
        <v>2.4152996059266001E-2</v>
      </c>
      <c r="V2705">
        <v>0.74418151162416102</v>
      </c>
      <c r="W2705">
        <v>0.366344466486416</v>
      </c>
    </row>
    <row r="2706" spans="1:23" x14ac:dyDescent="0.25">
      <c r="A2706" t="s">
        <v>10327</v>
      </c>
      <c r="B2706" t="s">
        <v>10327</v>
      </c>
      <c r="C2706" t="s">
        <v>10328</v>
      </c>
      <c r="D2706" t="s">
        <v>10329</v>
      </c>
      <c r="E2706" t="s">
        <v>183</v>
      </c>
      <c r="F2706" t="s">
        <v>10330</v>
      </c>
      <c r="G2706">
        <v>4427</v>
      </c>
      <c r="H2706">
        <v>23.822000214875398</v>
      </c>
      <c r="I2706">
        <v>0.69249867868721904</v>
      </c>
      <c r="J2706">
        <v>0.112357387565202</v>
      </c>
      <c r="K2706">
        <v>-0.48506979658195298</v>
      </c>
      <c r="L2706">
        <v>9.5071494540064305E-2</v>
      </c>
      <c r="M2706">
        <v>0.38999830204188801</v>
      </c>
      <c r="N2706">
        <v>8.0821123148605602E-3</v>
      </c>
      <c r="O2706">
        <v>0.66625582891943502</v>
      </c>
      <c r="P2706">
        <v>6.2765853701858706E-2</v>
      </c>
      <c r="Q2706">
        <v>0.71533900328785105</v>
      </c>
      <c r="R2706">
        <v>0.28972224723277401</v>
      </c>
      <c r="S2706">
        <v>2.3560973820281501E-2</v>
      </c>
      <c r="T2706">
        <v>0.79993563826621805</v>
      </c>
      <c r="U2706">
        <v>0.19756876264575801</v>
      </c>
      <c r="V2706">
        <v>0.87995941874678696</v>
      </c>
      <c r="W2706">
        <v>0.60559151180663195</v>
      </c>
    </row>
    <row r="2707" spans="1:23" x14ac:dyDescent="0.25">
      <c r="A2707" t="s">
        <v>10331</v>
      </c>
      <c r="B2707" t="s">
        <v>10331</v>
      </c>
      <c r="C2707" t="s">
        <v>10332</v>
      </c>
      <c r="D2707" t="s">
        <v>10333</v>
      </c>
      <c r="E2707" t="s">
        <v>128</v>
      </c>
      <c r="F2707" t="s">
        <v>10334</v>
      </c>
      <c r="G2707">
        <v>2609</v>
      </c>
      <c r="H2707">
        <v>68.824916421970002</v>
      </c>
      <c r="I2707">
        <v>0.69233602604568201</v>
      </c>
      <c r="J2707">
        <v>0.29564597147127902</v>
      </c>
      <c r="K2707">
        <v>-0.39278280605997101</v>
      </c>
      <c r="L2707">
        <v>3.9072485144311204E-3</v>
      </c>
      <c r="M2707">
        <v>0.38887555754553998</v>
      </c>
      <c r="N2707">
        <v>2.5633499750608199E-5</v>
      </c>
      <c r="O2707">
        <v>7.1506376842955993E-2</v>
      </c>
      <c r="P2707">
        <v>1.6491477791398999E-2</v>
      </c>
      <c r="Q2707">
        <v>0.98100215233900201</v>
      </c>
      <c r="R2707">
        <v>9.33717839644672E-2</v>
      </c>
      <c r="S2707">
        <v>1.8582587484989999E-4</v>
      </c>
      <c r="T2707">
        <v>0.18082528606227</v>
      </c>
      <c r="U2707">
        <v>8.0700463391035898E-2</v>
      </c>
      <c r="V2707">
        <v>0.99277732040178701</v>
      </c>
      <c r="W2707">
        <v>0.34403112312084799</v>
      </c>
    </row>
    <row r="2708" spans="1:23" x14ac:dyDescent="0.25">
      <c r="A2708" t="s">
        <v>10335</v>
      </c>
      <c r="B2708" t="s">
        <v>10335</v>
      </c>
      <c r="C2708" t="s">
        <v>10336</v>
      </c>
      <c r="D2708" t="s">
        <v>10337</v>
      </c>
      <c r="E2708" t="s">
        <v>103</v>
      </c>
      <c r="F2708" t="s">
        <v>10338</v>
      </c>
      <c r="G2708">
        <v>6373</v>
      </c>
      <c r="H2708">
        <v>24.5414936245921</v>
      </c>
      <c r="I2708">
        <v>0.69229612575259603</v>
      </c>
      <c r="J2708">
        <v>0.38172993558603502</v>
      </c>
      <c r="K2708">
        <v>-0.54906736542284795</v>
      </c>
      <c r="L2708">
        <v>-0.238501175256287</v>
      </c>
      <c r="M2708">
        <v>0.78756854067913395</v>
      </c>
      <c r="N2708">
        <v>0.144849048873052</v>
      </c>
      <c r="O2708">
        <v>0.42050568118493098</v>
      </c>
      <c r="P2708">
        <v>0.24658685129313501</v>
      </c>
      <c r="Q2708">
        <v>0.61456768302212195</v>
      </c>
      <c r="R2708">
        <v>0.239686426221557</v>
      </c>
      <c r="S2708">
        <v>0.24294105588834</v>
      </c>
      <c r="T2708">
        <v>0.599544435481001</v>
      </c>
      <c r="U2708">
        <v>0.459857976515959</v>
      </c>
      <c r="V2708">
        <v>0.83190365413544298</v>
      </c>
      <c r="W2708">
        <v>0.554878010245067</v>
      </c>
    </row>
    <row r="2709" spans="1:23" x14ac:dyDescent="0.25">
      <c r="A2709" t="s">
        <v>10339</v>
      </c>
      <c r="B2709" t="s">
        <v>10339</v>
      </c>
      <c r="C2709" t="s">
        <v>10340</v>
      </c>
      <c r="D2709" t="s">
        <v>10341</v>
      </c>
      <c r="E2709" t="s">
        <v>98</v>
      </c>
      <c r="F2709" t="s">
        <v>10342</v>
      </c>
      <c r="G2709">
        <v>2045</v>
      </c>
      <c r="H2709">
        <v>22.893295077725998</v>
      </c>
      <c r="I2709">
        <v>0.69192198425015405</v>
      </c>
      <c r="J2709">
        <v>1.5789996766599499</v>
      </c>
      <c r="K2709">
        <v>-0.196542917965082</v>
      </c>
      <c r="L2709">
        <v>-1.08362061037488</v>
      </c>
      <c r="M2709">
        <v>1.2801635283399599</v>
      </c>
      <c r="N2709">
        <v>5.7359359555951203E-4</v>
      </c>
      <c r="O2709">
        <v>1.4110372618451801E-14</v>
      </c>
      <c r="P2709">
        <v>0.32554463375624898</v>
      </c>
      <c r="Q2709">
        <v>9.2898698760621405E-8</v>
      </c>
      <c r="R2709">
        <v>6.7274026940431504E-6</v>
      </c>
      <c r="S2709">
        <v>2.6116306483367699E-3</v>
      </c>
      <c r="T2709">
        <v>1.69510542269137E-12</v>
      </c>
      <c r="U2709">
        <v>0.54475033464309097</v>
      </c>
      <c r="V2709">
        <v>8.5341897046312101E-6</v>
      </c>
      <c r="W2709">
        <v>3.5020936310133202E-4</v>
      </c>
    </row>
    <row r="2710" spans="1:23" x14ac:dyDescent="0.25">
      <c r="A2710" t="s">
        <v>10343</v>
      </c>
      <c r="B2710" t="s">
        <v>10343</v>
      </c>
      <c r="C2710" t="s">
        <v>10344</v>
      </c>
      <c r="D2710" t="s">
        <v>10345</v>
      </c>
      <c r="E2710" t="s">
        <v>77</v>
      </c>
      <c r="F2710" t="s">
        <v>10346</v>
      </c>
      <c r="G2710">
        <v>9690</v>
      </c>
      <c r="H2710">
        <v>39.390086922788697</v>
      </c>
      <c r="I2710">
        <v>0.691827229495935</v>
      </c>
      <c r="J2710">
        <v>-0.13526579428223101</v>
      </c>
      <c r="K2710">
        <v>-0.48443545238437802</v>
      </c>
      <c r="L2710">
        <v>0.342657571393788</v>
      </c>
      <c r="M2710">
        <v>0.14177788099058999</v>
      </c>
      <c r="N2710">
        <v>0.43996469418989198</v>
      </c>
      <c r="O2710">
        <v>0.87949031009393397</v>
      </c>
      <c r="P2710">
        <v>0.58752681466534595</v>
      </c>
      <c r="Q2710">
        <v>0.70141726015078598</v>
      </c>
      <c r="R2710">
        <v>0.91054940915717997</v>
      </c>
      <c r="S2710">
        <v>0.56892524685165602</v>
      </c>
      <c r="T2710">
        <v>0.934725653310022</v>
      </c>
      <c r="U2710">
        <v>0.75598436180809303</v>
      </c>
      <c r="V2710">
        <v>0.87353537115155999</v>
      </c>
      <c r="W2710">
        <v>0.96680485900598301</v>
      </c>
    </row>
    <row r="2711" spans="1:23" x14ac:dyDescent="0.25">
      <c r="A2711" t="s">
        <v>10347</v>
      </c>
      <c r="B2711" t="s">
        <v>10347</v>
      </c>
      <c r="C2711" t="s">
        <v>10348</v>
      </c>
      <c r="D2711" t="s">
        <v>10349</v>
      </c>
      <c r="E2711" t="s">
        <v>128</v>
      </c>
      <c r="F2711" t="s">
        <v>10350</v>
      </c>
      <c r="G2711">
        <v>9352</v>
      </c>
      <c r="H2711">
        <v>18.069244645625201</v>
      </c>
      <c r="I2711">
        <v>0.69135641407079096</v>
      </c>
      <c r="J2711">
        <v>-3.0073409951331498</v>
      </c>
      <c r="K2711">
        <v>-1.00395512839271</v>
      </c>
      <c r="L2711">
        <v>2.69474228081123</v>
      </c>
      <c r="M2711">
        <v>-1.6907871524185201</v>
      </c>
      <c r="N2711">
        <v>0.419678493218338</v>
      </c>
      <c r="O2711">
        <v>1.0208986100716899E-3</v>
      </c>
      <c r="P2711">
        <v>0.244185255773018</v>
      </c>
      <c r="Q2711">
        <v>2.8456358038451198E-3</v>
      </c>
      <c r="R2711">
        <v>0.163756105625325</v>
      </c>
      <c r="S2711">
        <v>0.54938633551225802</v>
      </c>
      <c r="T2711">
        <v>7.2236010390315103E-3</v>
      </c>
      <c r="U2711">
        <v>0.457146552127287</v>
      </c>
      <c r="V2711">
        <v>3.48359357308341E-2</v>
      </c>
      <c r="W2711">
        <v>0.46018591356611999</v>
      </c>
    </row>
    <row r="2712" spans="1:23" x14ac:dyDescent="0.25">
      <c r="A2712" t="s">
        <v>10351</v>
      </c>
      <c r="B2712" t="s">
        <v>10351</v>
      </c>
      <c r="C2712" t="s">
        <v>10352</v>
      </c>
      <c r="D2712" t="s">
        <v>10353</v>
      </c>
      <c r="E2712" t="s">
        <v>21</v>
      </c>
      <c r="F2712" t="s">
        <v>10354</v>
      </c>
      <c r="G2712">
        <v>1889</v>
      </c>
      <c r="H2712">
        <v>27.345970863014202</v>
      </c>
      <c r="I2712">
        <v>0.69131039846559506</v>
      </c>
      <c r="J2712">
        <v>7.5578703361347199E-2</v>
      </c>
      <c r="K2712">
        <v>-0.492212932653386</v>
      </c>
      <c r="L2712">
        <v>0.123518762450862</v>
      </c>
      <c r="M2712">
        <v>0.36869417020252399</v>
      </c>
      <c r="N2712">
        <v>5.9314191912480201E-6</v>
      </c>
      <c r="O2712">
        <v>0.61918941647132197</v>
      </c>
      <c r="P2712">
        <v>1.2217839030353699E-3</v>
      </c>
      <c r="Q2712">
        <v>0.416983977507907</v>
      </c>
      <c r="R2712">
        <v>8.6432796869191295E-2</v>
      </c>
      <c r="S2712">
        <v>5.2479474834150898E-5</v>
      </c>
      <c r="T2712">
        <v>0.764310775355456</v>
      </c>
      <c r="U2712">
        <v>1.27447916297544E-2</v>
      </c>
      <c r="V2712">
        <v>0.69107900639988895</v>
      </c>
      <c r="W2712">
        <v>0.32934239643569102</v>
      </c>
    </row>
    <row r="2713" spans="1:23" x14ac:dyDescent="0.25">
      <c r="A2713" t="s">
        <v>10355</v>
      </c>
      <c r="B2713" t="s">
        <v>10355</v>
      </c>
      <c r="C2713" t="s">
        <v>10356</v>
      </c>
      <c r="D2713" t="s">
        <v>10357</v>
      </c>
      <c r="E2713" t="s">
        <v>63</v>
      </c>
      <c r="F2713" t="s">
        <v>10358</v>
      </c>
      <c r="G2713">
        <v>7278</v>
      </c>
      <c r="H2713">
        <v>32.266127635597002</v>
      </c>
      <c r="I2713">
        <v>0.69112586405670795</v>
      </c>
      <c r="J2713">
        <v>0.64363187794471699</v>
      </c>
      <c r="K2713">
        <v>-0.72401282333685701</v>
      </c>
      <c r="L2713">
        <v>-0.67651883722486605</v>
      </c>
      <c r="M2713">
        <v>1.40053166056172</v>
      </c>
      <c r="N2713">
        <v>0.25470306031719198</v>
      </c>
      <c r="O2713">
        <v>0.28948831692726801</v>
      </c>
      <c r="P2713">
        <v>0.23298948874762601</v>
      </c>
      <c r="Q2713">
        <v>0.26575912685834302</v>
      </c>
      <c r="R2713">
        <v>0.103047389270413</v>
      </c>
      <c r="S2713">
        <v>0.37642474724719999</v>
      </c>
      <c r="T2713">
        <v>0.47368452037852099</v>
      </c>
      <c r="U2713">
        <v>0.44520907026552198</v>
      </c>
      <c r="V2713">
        <v>0.55806353722923696</v>
      </c>
      <c r="W2713">
        <v>0.360715356869726</v>
      </c>
    </row>
    <row r="2714" spans="1:23" x14ac:dyDescent="0.25">
      <c r="A2714" t="s">
        <v>10359</v>
      </c>
      <c r="B2714" t="s">
        <v>10359</v>
      </c>
      <c r="C2714" t="s">
        <v>10360</v>
      </c>
      <c r="D2714" t="s">
        <v>10361</v>
      </c>
      <c r="E2714" t="s">
        <v>98</v>
      </c>
      <c r="F2714" t="s">
        <v>10362</v>
      </c>
      <c r="G2714">
        <v>9531</v>
      </c>
      <c r="H2714">
        <v>12.3268083006803</v>
      </c>
      <c r="I2714">
        <v>0.690293059189516</v>
      </c>
      <c r="J2714">
        <v>1.28967784600098E-2</v>
      </c>
      <c r="K2714">
        <v>-0.59278904695658596</v>
      </c>
      <c r="L2714">
        <v>8.4607233772920898E-2</v>
      </c>
      <c r="M2714">
        <v>0.50818181318366495</v>
      </c>
      <c r="N2714">
        <v>0.43093725510391501</v>
      </c>
      <c r="O2714">
        <v>0.98821926432440199</v>
      </c>
      <c r="P2714">
        <v>0.49814838880447199</v>
      </c>
      <c r="Q2714">
        <v>0.92286769824648995</v>
      </c>
      <c r="R2714">
        <v>0.68083079511204703</v>
      </c>
      <c r="S2714">
        <v>0.56024152291068896</v>
      </c>
      <c r="T2714">
        <v>0.99440473100095395</v>
      </c>
      <c r="U2714">
        <v>0.69025821123819198</v>
      </c>
      <c r="V2714">
        <v>0.97007593050294505</v>
      </c>
      <c r="W2714">
        <v>0.87060969144518696</v>
      </c>
    </row>
    <row r="2715" spans="1:23" x14ac:dyDescent="0.25">
      <c r="A2715" t="s">
        <v>10363</v>
      </c>
      <c r="B2715" t="s">
        <v>10363</v>
      </c>
      <c r="C2715" t="s">
        <v>10364</v>
      </c>
      <c r="D2715" t="s">
        <v>10365</v>
      </c>
      <c r="E2715" t="s">
        <v>16</v>
      </c>
      <c r="F2715" t="s">
        <v>10366</v>
      </c>
      <c r="G2715">
        <v>2299</v>
      </c>
      <c r="H2715">
        <v>36.1362241799592</v>
      </c>
      <c r="I2715">
        <v>0.69012670905124396</v>
      </c>
      <c r="J2715">
        <v>3.1241860452424601E-2</v>
      </c>
      <c r="K2715">
        <v>-0.42962557318489802</v>
      </c>
      <c r="L2715">
        <v>0.22925927541392099</v>
      </c>
      <c r="M2715">
        <v>0.200366297770977</v>
      </c>
      <c r="N2715">
        <v>6.3977278543181797E-6</v>
      </c>
      <c r="O2715">
        <v>0.83747242503292596</v>
      </c>
      <c r="P2715">
        <v>4.8049581093864398E-3</v>
      </c>
      <c r="Q2715">
        <v>0.132825119566685</v>
      </c>
      <c r="R2715">
        <v>0.35219298770132101</v>
      </c>
      <c r="S2715">
        <v>5.5996766135633603E-5</v>
      </c>
      <c r="T2715">
        <v>0.90925102298738203</v>
      </c>
      <c r="U2715">
        <v>3.4444460361844301E-2</v>
      </c>
      <c r="V2715">
        <v>0.38887097137198601</v>
      </c>
      <c r="W2715">
        <v>0.66258818100888495</v>
      </c>
    </row>
    <row r="2716" spans="1:23" x14ac:dyDescent="0.25">
      <c r="A2716" t="s">
        <v>10367</v>
      </c>
      <c r="B2716" t="s">
        <v>10367</v>
      </c>
      <c r="C2716" t="s">
        <v>10368</v>
      </c>
      <c r="D2716" t="s">
        <v>10369</v>
      </c>
      <c r="E2716" t="s">
        <v>16</v>
      </c>
      <c r="F2716" t="s">
        <v>10370</v>
      </c>
      <c r="G2716">
        <v>3333</v>
      </c>
      <c r="H2716">
        <v>25.834340186471099</v>
      </c>
      <c r="I2716">
        <v>0.689754716570393</v>
      </c>
      <c r="J2716">
        <v>0.88512586460126697</v>
      </c>
      <c r="K2716">
        <v>-0.20090579758413299</v>
      </c>
      <c r="L2716">
        <v>-0.39627694561500698</v>
      </c>
      <c r="M2716">
        <v>0.597182743199139</v>
      </c>
      <c r="N2716">
        <v>4.1688539646115297E-3</v>
      </c>
      <c r="O2716">
        <v>2.5093583835008801E-4</v>
      </c>
      <c r="P2716">
        <v>0.40155609786691199</v>
      </c>
      <c r="Q2716">
        <v>9.9494390268618393E-2</v>
      </c>
      <c r="R2716">
        <v>7.8510903596840903E-2</v>
      </c>
      <c r="S2716">
        <v>1.3665340791944E-2</v>
      </c>
      <c r="T2716">
        <v>2.3730368380996199E-3</v>
      </c>
      <c r="U2716">
        <v>0.61330472485167498</v>
      </c>
      <c r="V2716">
        <v>0.32919875133672399</v>
      </c>
      <c r="W2716">
        <v>0.31289872333965202</v>
      </c>
    </row>
    <row r="2717" spans="1:23" x14ac:dyDescent="0.25">
      <c r="A2717" t="s">
        <v>10371</v>
      </c>
      <c r="B2717" t="s">
        <v>10371</v>
      </c>
      <c r="C2717" t="s">
        <v>10372</v>
      </c>
      <c r="D2717" t="s">
        <v>10373</v>
      </c>
      <c r="E2717" t="s">
        <v>32</v>
      </c>
      <c r="F2717" t="s">
        <v>10374</v>
      </c>
      <c r="G2717">
        <v>2984</v>
      </c>
      <c r="H2717">
        <v>37.907752542424802</v>
      </c>
      <c r="I2717">
        <v>0.689365920245393</v>
      </c>
      <c r="J2717">
        <v>0.56475943501314896</v>
      </c>
      <c r="K2717">
        <v>-0.43750783008182798</v>
      </c>
      <c r="L2717">
        <v>-0.31290134484958398</v>
      </c>
      <c r="M2717">
        <v>0.75040917493141202</v>
      </c>
      <c r="N2717">
        <v>2.8375540498540199E-4</v>
      </c>
      <c r="O2717">
        <v>2.9558124163311899E-3</v>
      </c>
      <c r="P2717">
        <v>2.0799738594644599E-2</v>
      </c>
      <c r="Q2717">
        <v>9.9162299119560093E-2</v>
      </c>
      <c r="R2717">
        <v>5.1100779691079304E-3</v>
      </c>
      <c r="S2717">
        <v>1.43545307140232E-3</v>
      </c>
      <c r="T2717">
        <v>1.6469389059802501E-2</v>
      </c>
      <c r="U2717">
        <v>9.4700416581924796E-2</v>
      </c>
      <c r="V2717">
        <v>0.328593214992217</v>
      </c>
      <c r="W2717">
        <v>5.6656564257898501E-2</v>
      </c>
    </row>
    <row r="2718" spans="1:23" x14ac:dyDescent="0.25">
      <c r="A2718" t="s">
        <v>10375</v>
      </c>
      <c r="B2718" t="s">
        <v>10375</v>
      </c>
      <c r="C2718" t="s">
        <v>10376</v>
      </c>
      <c r="D2718" t="s">
        <v>10377</v>
      </c>
      <c r="E2718" t="s">
        <v>41</v>
      </c>
      <c r="F2718" t="s">
        <v>10378</v>
      </c>
      <c r="G2718">
        <v>10043</v>
      </c>
      <c r="H2718">
        <v>12.4281979481972</v>
      </c>
      <c r="I2718">
        <v>0.68931945558600705</v>
      </c>
      <c r="J2718">
        <v>-2.47589189479153</v>
      </c>
      <c r="K2718">
        <v>-0.424746484512949</v>
      </c>
      <c r="L2718">
        <v>2.74046486586459</v>
      </c>
      <c r="M2718">
        <v>-2.31571838135164</v>
      </c>
      <c r="N2718">
        <v>0.55000153438163102</v>
      </c>
      <c r="O2718">
        <v>3.9586342898659803E-2</v>
      </c>
      <c r="P2718">
        <v>0.71141780818845102</v>
      </c>
      <c r="Q2718">
        <v>2.43281391445773E-2</v>
      </c>
      <c r="R2718">
        <v>0.158068379507005</v>
      </c>
      <c r="S2718">
        <v>0.66806853042888703</v>
      </c>
      <c r="T2718">
        <v>0.118608694373669</v>
      </c>
      <c r="U2718">
        <v>0.83919505072739298</v>
      </c>
      <c r="V2718">
        <v>0.1426798375153</v>
      </c>
      <c r="W2718">
        <v>0.45143048737167402</v>
      </c>
    </row>
    <row r="2719" spans="1:23" x14ac:dyDescent="0.25">
      <c r="A2719" t="s">
        <v>10379</v>
      </c>
      <c r="B2719" t="s">
        <v>10379</v>
      </c>
      <c r="C2719" t="s">
        <v>10380</v>
      </c>
      <c r="D2719" t="s">
        <v>10381</v>
      </c>
      <c r="E2719" t="s">
        <v>63</v>
      </c>
      <c r="F2719" t="s">
        <v>10382</v>
      </c>
      <c r="G2719">
        <v>4565</v>
      </c>
      <c r="H2719">
        <v>41.293223903250698</v>
      </c>
      <c r="I2719">
        <v>0.68871740538111303</v>
      </c>
      <c r="J2719">
        <v>0.61029531858347896</v>
      </c>
      <c r="K2719">
        <v>-0.3560870370368</v>
      </c>
      <c r="L2719">
        <v>-0.27766495023916499</v>
      </c>
      <c r="M2719">
        <v>0.63375198727596505</v>
      </c>
      <c r="N2719">
        <v>4.98636772258443E-3</v>
      </c>
      <c r="O2719">
        <v>1.29283352319556E-2</v>
      </c>
      <c r="P2719">
        <v>0.14477771091030001</v>
      </c>
      <c r="Q2719">
        <v>0.257325253899989</v>
      </c>
      <c r="R2719">
        <v>6.70003946657758E-2</v>
      </c>
      <c r="S2719">
        <v>1.5873899808763199E-2</v>
      </c>
      <c r="T2719">
        <v>5.1226009697621797E-2</v>
      </c>
      <c r="U2719">
        <v>0.33517787710109997</v>
      </c>
      <c r="V2719">
        <v>0.54975174431008</v>
      </c>
      <c r="W2719">
        <v>0.28723463313186698</v>
      </c>
    </row>
    <row r="2720" spans="1:23" x14ac:dyDescent="0.25">
      <c r="A2720" t="s">
        <v>10383</v>
      </c>
      <c r="B2720" t="s">
        <v>10383</v>
      </c>
      <c r="C2720" t="s">
        <v>10384</v>
      </c>
      <c r="D2720" t="s">
        <v>10385</v>
      </c>
      <c r="E2720" t="s">
        <v>377</v>
      </c>
      <c r="F2720" t="s">
        <v>10386</v>
      </c>
      <c r="G2720">
        <v>2271</v>
      </c>
      <c r="H2720">
        <v>30.390468216575801</v>
      </c>
      <c r="I2720">
        <v>0.68853730951524805</v>
      </c>
      <c r="J2720">
        <v>0.79658883281592396</v>
      </c>
      <c r="K2720">
        <v>-0.35118486167861501</v>
      </c>
      <c r="L2720">
        <v>-0.45923638497929098</v>
      </c>
      <c r="M2720">
        <v>0.81042124665790605</v>
      </c>
      <c r="N2720">
        <v>4.0663372098160596E-6</v>
      </c>
      <c r="O2720">
        <v>1.10044326688359E-7</v>
      </c>
      <c r="P2720">
        <v>1.8238167925505401E-2</v>
      </c>
      <c r="Q2720">
        <v>2.14517145871019E-3</v>
      </c>
      <c r="R2720">
        <v>1.22441478583793E-4</v>
      </c>
      <c r="S2720">
        <v>3.76084588643902E-5</v>
      </c>
      <c r="T2720">
        <v>3.3792263465088299E-6</v>
      </c>
      <c r="U2720">
        <v>8.6311537559144905E-2</v>
      </c>
      <c r="V2720">
        <v>2.8880559589433301E-2</v>
      </c>
      <c r="W2720">
        <v>3.8026427382898301E-3</v>
      </c>
    </row>
    <row r="2721" spans="1:23" x14ac:dyDescent="0.25">
      <c r="A2721" t="s">
        <v>10387</v>
      </c>
      <c r="B2721" t="s">
        <v>10387</v>
      </c>
      <c r="C2721" t="s">
        <v>10388</v>
      </c>
      <c r="D2721" t="s">
        <v>15</v>
      </c>
      <c r="E2721" t="s">
        <v>16</v>
      </c>
      <c r="F2721" t="s">
        <v>10389</v>
      </c>
      <c r="G2721">
        <v>9105</v>
      </c>
      <c r="H2721">
        <v>119.73784029356401</v>
      </c>
      <c r="I2721">
        <v>0.68852042288719295</v>
      </c>
      <c r="J2721">
        <v>-0.67219882265702702</v>
      </c>
      <c r="K2721">
        <v>-0.55790601705801801</v>
      </c>
      <c r="L2721">
        <v>0.80281322848620196</v>
      </c>
      <c r="M2721">
        <v>-0.244907211428184</v>
      </c>
      <c r="N2721">
        <v>0.36255708826800598</v>
      </c>
      <c r="O2721">
        <v>0.37368796084790101</v>
      </c>
      <c r="P2721">
        <v>0.45972245430070902</v>
      </c>
      <c r="Q2721">
        <v>0.28915987367720097</v>
      </c>
      <c r="R2721">
        <v>0.81803493128301197</v>
      </c>
      <c r="S2721">
        <v>0.49138037304064502</v>
      </c>
      <c r="T2721">
        <v>0.55686433860267903</v>
      </c>
      <c r="U2721">
        <v>0.66214570097698899</v>
      </c>
      <c r="V2721">
        <v>0.582455764227781</v>
      </c>
      <c r="W2721">
        <v>0.93192558032366501</v>
      </c>
    </row>
    <row r="2722" spans="1:23" x14ac:dyDescent="0.25">
      <c r="A2722" t="s">
        <v>10390</v>
      </c>
      <c r="B2722" t="s">
        <v>10390</v>
      </c>
      <c r="C2722" t="s">
        <v>10391</v>
      </c>
      <c r="D2722" t="s">
        <v>10392</v>
      </c>
      <c r="E2722" t="s">
        <v>41</v>
      </c>
      <c r="F2722" t="s">
        <v>10393</v>
      </c>
      <c r="G2722">
        <v>8896</v>
      </c>
      <c r="H2722">
        <v>24.312433907721399</v>
      </c>
      <c r="I2722">
        <v>0.68838306281484096</v>
      </c>
      <c r="J2722">
        <v>8.25026226393622E-2</v>
      </c>
      <c r="K2722">
        <v>-0.63950616635812296</v>
      </c>
      <c r="L2722">
        <v>-3.36257261826437E-2</v>
      </c>
      <c r="M2722">
        <v>0.673131892540766</v>
      </c>
      <c r="N2722">
        <v>0.34641469931618302</v>
      </c>
      <c r="O2722">
        <v>0.90986899950864197</v>
      </c>
      <c r="P2722">
        <v>0.38132592603473398</v>
      </c>
      <c r="Q2722">
        <v>0.96320648480165505</v>
      </c>
      <c r="R2722">
        <v>0.51386864925599396</v>
      </c>
      <c r="S2722">
        <v>0.47557522201739399</v>
      </c>
      <c r="T2722">
        <v>0.95261815931457805</v>
      </c>
      <c r="U2722">
        <v>0.59560723294923701</v>
      </c>
      <c r="V2722">
        <v>0.98584152156649096</v>
      </c>
      <c r="W2722">
        <v>0.779448366911624</v>
      </c>
    </row>
    <row r="2723" spans="1:23" x14ac:dyDescent="0.25">
      <c r="A2723" t="s">
        <v>10394</v>
      </c>
      <c r="B2723" t="s">
        <v>10394</v>
      </c>
      <c r="C2723" t="s">
        <v>10395</v>
      </c>
      <c r="D2723" t="s">
        <v>10396</v>
      </c>
      <c r="E2723" t="s">
        <v>21</v>
      </c>
      <c r="F2723" t="s">
        <v>10397</v>
      </c>
      <c r="G2723">
        <v>9497</v>
      </c>
      <c r="H2723">
        <v>13.7983512290824</v>
      </c>
      <c r="I2723">
        <v>0.68754927594133197</v>
      </c>
      <c r="J2723">
        <v>0.99612231496362103</v>
      </c>
      <c r="K2723">
        <v>-6.06280892428172E-2</v>
      </c>
      <c r="L2723">
        <v>-0.36920112826510598</v>
      </c>
      <c r="M2723">
        <v>0.42982921750792302</v>
      </c>
      <c r="N2723">
        <v>0.46927157887265702</v>
      </c>
      <c r="O2723">
        <v>0.29731244515461702</v>
      </c>
      <c r="P2723">
        <v>0.94882443495101199</v>
      </c>
      <c r="Q2723">
        <v>0.697343009105164</v>
      </c>
      <c r="R2723">
        <v>0.74815501121744099</v>
      </c>
      <c r="S2723">
        <v>0.59562021365794604</v>
      </c>
      <c r="T2723">
        <v>0.48122884963433099</v>
      </c>
      <c r="U2723">
        <v>0.97335130579094298</v>
      </c>
      <c r="V2723">
        <v>0.87103364520387005</v>
      </c>
      <c r="W2723">
        <v>0.90232171992645605</v>
      </c>
    </row>
    <row r="2724" spans="1:23" x14ac:dyDescent="0.25">
      <c r="A2724" t="s">
        <v>10398</v>
      </c>
      <c r="B2724" t="s">
        <v>10398</v>
      </c>
      <c r="C2724" t="s">
        <v>10399</v>
      </c>
      <c r="D2724" t="s">
        <v>10400</v>
      </c>
      <c r="E2724" t="s">
        <v>16</v>
      </c>
      <c r="F2724" t="s">
        <v>10401</v>
      </c>
      <c r="G2724">
        <v>7696</v>
      </c>
      <c r="H2724">
        <v>13.588246610990501</v>
      </c>
      <c r="I2724">
        <v>0.68733817951842102</v>
      </c>
      <c r="J2724">
        <v>-8.1310532440654698E-2</v>
      </c>
      <c r="K2724">
        <v>-0.45692995288613902</v>
      </c>
      <c r="L2724">
        <v>0.311718759072936</v>
      </c>
      <c r="M2724">
        <v>0.14521119381320399</v>
      </c>
      <c r="N2724">
        <v>0.170053346467294</v>
      </c>
      <c r="O2724">
        <v>0.87052423289488501</v>
      </c>
      <c r="P2724">
        <v>0.36014610584600698</v>
      </c>
      <c r="Q2724">
        <v>0.53273505097738605</v>
      </c>
      <c r="R2724">
        <v>0.83692454247302706</v>
      </c>
      <c r="S2724">
        <v>0.27500342952373602</v>
      </c>
      <c r="T2724">
        <v>0.929624979389165</v>
      </c>
      <c r="U2724">
        <v>0.57712067269254697</v>
      </c>
      <c r="V2724">
        <v>0.77601629004421702</v>
      </c>
      <c r="W2724">
        <v>0.93877068523652096</v>
      </c>
    </row>
    <row r="2725" spans="1:23" x14ac:dyDescent="0.25">
      <c r="A2725" t="s">
        <v>10402</v>
      </c>
      <c r="B2725" t="s">
        <v>10402</v>
      </c>
      <c r="C2725" t="s">
        <v>10403</v>
      </c>
      <c r="D2725" t="s">
        <v>10404</v>
      </c>
      <c r="E2725" t="s">
        <v>150</v>
      </c>
      <c r="F2725" t="s">
        <v>10405</v>
      </c>
      <c r="G2725">
        <v>8322</v>
      </c>
      <c r="H2725">
        <v>16.763964209674899</v>
      </c>
      <c r="I2725">
        <v>0.68722053178409803</v>
      </c>
      <c r="J2725">
        <v>-0.184648774716237</v>
      </c>
      <c r="K2725">
        <v>-0.58410873908203698</v>
      </c>
      <c r="L2725">
        <v>0.28776056741829797</v>
      </c>
      <c r="M2725">
        <v>0.296348171663739</v>
      </c>
      <c r="N2725">
        <v>0.26198682824409902</v>
      </c>
      <c r="O2725">
        <v>0.76227514773446203</v>
      </c>
      <c r="P2725">
        <v>0.33959809231487398</v>
      </c>
      <c r="Q2725">
        <v>0.63763437646518595</v>
      </c>
      <c r="R2725">
        <v>0.73130367192268098</v>
      </c>
      <c r="S2725">
        <v>0.38428015649597302</v>
      </c>
      <c r="T2725">
        <v>0.86068910504370399</v>
      </c>
      <c r="U2725">
        <v>0.55743038216009</v>
      </c>
      <c r="V2725">
        <v>0.84341161288072197</v>
      </c>
      <c r="W2725">
        <v>0.89305314359458698</v>
      </c>
    </row>
    <row r="2726" spans="1:23" x14ac:dyDescent="0.25">
      <c r="A2726" t="s">
        <v>10406</v>
      </c>
      <c r="B2726" t="s">
        <v>10406</v>
      </c>
      <c r="C2726" t="s">
        <v>10407</v>
      </c>
      <c r="D2726" t="s">
        <v>10408</v>
      </c>
      <c r="E2726" t="s">
        <v>41</v>
      </c>
      <c r="F2726" t="s">
        <v>10409</v>
      </c>
      <c r="G2726">
        <v>8689</v>
      </c>
      <c r="H2726">
        <v>13.474653050833901</v>
      </c>
      <c r="I2726">
        <v>0.68715313291075297</v>
      </c>
      <c r="J2726">
        <v>-0.81654792564017797</v>
      </c>
      <c r="K2726">
        <v>-0.78866621726887898</v>
      </c>
      <c r="L2726">
        <v>0.71503484128205197</v>
      </c>
      <c r="M2726">
        <v>7.3631375986827494E-2</v>
      </c>
      <c r="N2726">
        <v>0.33245128135998903</v>
      </c>
      <c r="O2726">
        <v>0.25042513242165099</v>
      </c>
      <c r="P2726">
        <v>0.26671734914270301</v>
      </c>
      <c r="Q2726">
        <v>0.31343699966059302</v>
      </c>
      <c r="R2726">
        <v>0.94119341342394003</v>
      </c>
      <c r="S2726">
        <v>0.46209248669134101</v>
      </c>
      <c r="T2726">
        <v>0.43098337447871699</v>
      </c>
      <c r="U2726">
        <v>0.48175809728619701</v>
      </c>
      <c r="V2726">
        <v>0.60202821655979799</v>
      </c>
      <c r="W2726">
        <v>0.98010348595451602</v>
      </c>
    </row>
    <row r="2727" spans="1:23" x14ac:dyDescent="0.25">
      <c r="A2727" t="s">
        <v>10410</v>
      </c>
      <c r="B2727" t="s">
        <v>10410</v>
      </c>
      <c r="C2727" t="s">
        <v>10411</v>
      </c>
      <c r="D2727" t="s">
        <v>10412</v>
      </c>
      <c r="E2727" t="s">
        <v>150</v>
      </c>
      <c r="F2727" t="s">
        <v>10413</v>
      </c>
      <c r="G2727">
        <v>18</v>
      </c>
      <c r="H2727">
        <v>276.05415486512902</v>
      </c>
      <c r="I2727">
        <v>0.686932202949747</v>
      </c>
      <c r="J2727">
        <v>0.45952650898455599</v>
      </c>
      <c r="K2727">
        <v>-0.37316831417998803</v>
      </c>
      <c r="L2727">
        <v>-0.145762620214797</v>
      </c>
      <c r="M2727">
        <v>0.51893093439478499</v>
      </c>
      <c r="N2727">
        <v>1.01451085293388E-8</v>
      </c>
      <c r="O2727">
        <v>1.2221545874917499E-4</v>
      </c>
      <c r="P2727">
        <v>1.7953043125561599E-3</v>
      </c>
      <c r="Q2727">
        <v>0.222148114482103</v>
      </c>
      <c r="R2727">
        <v>2.1258097515507801E-3</v>
      </c>
      <c r="S2727">
        <v>1.7917015580409101E-7</v>
      </c>
      <c r="T2727">
        <v>1.31372605215927E-3</v>
      </c>
      <c r="U2727">
        <v>1.6992438740141998E-2</v>
      </c>
      <c r="V2727">
        <v>0.51083786022683098</v>
      </c>
      <c r="W2727">
        <v>3.1068652679081699E-2</v>
      </c>
    </row>
    <row r="2728" spans="1:23" x14ac:dyDescent="0.25">
      <c r="A2728" t="s">
        <v>10414</v>
      </c>
      <c r="B2728" t="s">
        <v>10414</v>
      </c>
      <c r="C2728" t="s">
        <v>10415</v>
      </c>
      <c r="D2728" t="s">
        <v>10416</v>
      </c>
      <c r="E2728" t="s">
        <v>63</v>
      </c>
      <c r="F2728" t="s">
        <v>10417</v>
      </c>
      <c r="G2728">
        <v>199</v>
      </c>
      <c r="H2728">
        <v>128.443832534687</v>
      </c>
      <c r="I2728">
        <v>0.68649419332171602</v>
      </c>
      <c r="J2728">
        <v>0.78869173264321801</v>
      </c>
      <c r="K2728">
        <v>-0.311029122784933</v>
      </c>
      <c r="L2728">
        <v>-0.41322666210643499</v>
      </c>
      <c r="M2728">
        <v>0.72425578489136799</v>
      </c>
      <c r="N2728">
        <v>1.9791587049532799E-8</v>
      </c>
      <c r="O2728">
        <v>1.2171011751294299E-10</v>
      </c>
      <c r="P2728">
        <v>1.06670846661723E-2</v>
      </c>
      <c r="Q2728">
        <v>7.0738640940879198E-4</v>
      </c>
      <c r="R2728">
        <v>2.6585650937001499E-5</v>
      </c>
      <c r="S2728">
        <v>3.2584582774923598E-7</v>
      </c>
      <c r="T2728">
        <v>7.5171469189350105E-9</v>
      </c>
      <c r="U2728">
        <v>5.8954787447217098E-2</v>
      </c>
      <c r="V2728">
        <v>1.28457611755098E-2</v>
      </c>
      <c r="W2728">
        <v>1.09261028587707E-3</v>
      </c>
    </row>
    <row r="2729" spans="1:23" x14ac:dyDescent="0.25">
      <c r="A2729" t="s">
        <v>10418</v>
      </c>
      <c r="B2729" t="s">
        <v>10418</v>
      </c>
      <c r="C2729" t="s">
        <v>10419</v>
      </c>
      <c r="D2729" t="s">
        <v>10420</v>
      </c>
      <c r="E2729" t="s">
        <v>41</v>
      </c>
      <c r="F2729" t="s">
        <v>10421</v>
      </c>
      <c r="G2729">
        <v>1783</v>
      </c>
      <c r="H2729">
        <v>51.557830084654803</v>
      </c>
      <c r="I2729">
        <v>0.686342640488528</v>
      </c>
      <c r="J2729">
        <v>0.47791347476326101</v>
      </c>
      <c r="K2729">
        <v>-0.32634257386003801</v>
      </c>
      <c r="L2729">
        <v>-0.117913408134771</v>
      </c>
      <c r="M2729">
        <v>0.44425598199480998</v>
      </c>
      <c r="N2729">
        <v>2.4646941790322599E-5</v>
      </c>
      <c r="O2729">
        <v>3.26663409633461E-3</v>
      </c>
      <c r="P2729">
        <v>4.3985547893185498E-2</v>
      </c>
      <c r="Q2729">
        <v>0.46744678390508998</v>
      </c>
      <c r="R2729">
        <v>5.2674775858282702E-2</v>
      </c>
      <c r="S2729">
        <v>1.8022767067010499E-4</v>
      </c>
      <c r="T2729">
        <v>1.7864354147638799E-2</v>
      </c>
      <c r="U2729">
        <v>0.15658801083252999</v>
      </c>
      <c r="V2729">
        <v>0.72820737278494296</v>
      </c>
      <c r="W2729">
        <v>0.25254127281411698</v>
      </c>
    </row>
    <row r="2730" spans="1:23" x14ac:dyDescent="0.25">
      <c r="A2730" t="s">
        <v>10422</v>
      </c>
      <c r="B2730" t="s">
        <v>10422</v>
      </c>
      <c r="C2730" t="s">
        <v>10423</v>
      </c>
      <c r="D2730" t="s">
        <v>10424</v>
      </c>
      <c r="E2730" t="s">
        <v>183</v>
      </c>
      <c r="F2730" t="s">
        <v>10425</v>
      </c>
      <c r="G2730">
        <v>8775</v>
      </c>
      <c r="H2730">
        <v>62.763031833888</v>
      </c>
      <c r="I2730">
        <v>0.68594163491075999</v>
      </c>
      <c r="J2730">
        <v>-1.1516657936083201</v>
      </c>
      <c r="K2730">
        <v>-0.75561102868975105</v>
      </c>
      <c r="L2730">
        <v>1.08199639982933</v>
      </c>
      <c r="M2730">
        <v>-0.326385371139574</v>
      </c>
      <c r="N2730">
        <v>0.311725297316779</v>
      </c>
      <c r="O2730">
        <v>9.1841790988065899E-2</v>
      </c>
      <c r="P2730">
        <v>0.26560948701300102</v>
      </c>
      <c r="Q2730">
        <v>0.112707937425876</v>
      </c>
      <c r="R2730">
        <v>0.73249823365270705</v>
      </c>
      <c r="S2730">
        <v>0.43943016766821702</v>
      </c>
      <c r="T2730">
        <v>0.215084502802386</v>
      </c>
      <c r="U2730">
        <v>0.48065600265289199</v>
      </c>
      <c r="V2730">
        <v>0.35324632223041103</v>
      </c>
      <c r="W2730">
        <v>0.89351380163929806</v>
      </c>
    </row>
    <row r="2731" spans="1:23" x14ac:dyDescent="0.25">
      <c r="A2731" t="s">
        <v>10426</v>
      </c>
      <c r="B2731" t="s">
        <v>10426</v>
      </c>
      <c r="C2731" t="s">
        <v>10427</v>
      </c>
      <c r="D2731" t="s">
        <v>10428</v>
      </c>
      <c r="E2731" t="s">
        <v>41</v>
      </c>
      <c r="F2731" t="s">
        <v>10429</v>
      </c>
      <c r="G2731">
        <v>1990</v>
      </c>
      <c r="H2731">
        <v>26.132354527153201</v>
      </c>
      <c r="I2731">
        <v>0.68581081028854696</v>
      </c>
      <c r="J2731">
        <v>5.3064093681516197E-2</v>
      </c>
      <c r="K2731">
        <v>-0.42612707223509699</v>
      </c>
      <c r="L2731">
        <v>0.206619644371934</v>
      </c>
      <c r="M2731">
        <v>0.21950742786316299</v>
      </c>
      <c r="N2731">
        <v>1.37576837935098E-5</v>
      </c>
      <c r="O2731">
        <v>0.73553297425051201</v>
      </c>
      <c r="P2731">
        <v>6.7091155311129903E-3</v>
      </c>
      <c r="Q2731">
        <v>0.18895062187560599</v>
      </c>
      <c r="R2731">
        <v>0.32310441683726598</v>
      </c>
      <c r="S2731">
        <v>1.09460698130021E-4</v>
      </c>
      <c r="T2731">
        <v>0.84613769067732203</v>
      </c>
      <c r="U2731">
        <v>4.3345013075836603E-2</v>
      </c>
      <c r="V2731">
        <v>0.47096177858820298</v>
      </c>
      <c r="W2731">
        <v>0.63723209180317497</v>
      </c>
    </row>
    <row r="2732" spans="1:23" x14ac:dyDescent="0.25">
      <c r="A2732" t="s">
        <v>10430</v>
      </c>
      <c r="B2732" t="s">
        <v>10430</v>
      </c>
      <c r="C2732" t="s">
        <v>10431</v>
      </c>
      <c r="D2732" t="s">
        <v>10432</v>
      </c>
      <c r="E2732" t="s">
        <v>72</v>
      </c>
      <c r="F2732" t="s">
        <v>10433</v>
      </c>
      <c r="G2732">
        <v>7242</v>
      </c>
      <c r="H2732">
        <v>29.790688207899599</v>
      </c>
      <c r="I2732">
        <v>0.68459694740098698</v>
      </c>
      <c r="J2732">
        <v>0.58771974981070096</v>
      </c>
      <c r="K2732">
        <v>-0.36617804731058001</v>
      </c>
      <c r="L2732">
        <v>-0.269300849720294</v>
      </c>
      <c r="M2732">
        <v>0.63547889703087401</v>
      </c>
      <c r="N2732">
        <v>0.12847660838902</v>
      </c>
      <c r="O2732">
        <v>0.19209136019013501</v>
      </c>
      <c r="P2732">
        <v>0.41424416185163498</v>
      </c>
      <c r="Q2732">
        <v>0.54938843128350701</v>
      </c>
      <c r="R2732">
        <v>0.31710048793172702</v>
      </c>
      <c r="S2732">
        <v>0.22137036643360899</v>
      </c>
      <c r="T2732">
        <v>0.35786345426014998</v>
      </c>
      <c r="U2732">
        <v>0.62341921494521901</v>
      </c>
      <c r="V2732">
        <v>0.78839013075627795</v>
      </c>
      <c r="W2732">
        <v>0.630509737007937</v>
      </c>
    </row>
    <row r="2733" spans="1:23" x14ac:dyDescent="0.25">
      <c r="A2733" t="s">
        <v>10434</v>
      </c>
      <c r="B2733" t="s">
        <v>10434</v>
      </c>
      <c r="C2733" t="s">
        <v>10435</v>
      </c>
      <c r="D2733" t="s">
        <v>10436</v>
      </c>
      <c r="E2733" t="s">
        <v>377</v>
      </c>
      <c r="F2733" t="s">
        <v>10437</v>
      </c>
      <c r="G2733">
        <v>3999</v>
      </c>
      <c r="H2733">
        <v>43.609313208879897</v>
      </c>
      <c r="I2733">
        <v>0.68442231773148499</v>
      </c>
      <c r="J2733">
        <v>3.9865102951667203E-2</v>
      </c>
      <c r="K2733">
        <v>-0.50365720498540301</v>
      </c>
      <c r="L2733">
        <v>0.140900009794415</v>
      </c>
      <c r="M2733">
        <v>0.36275719519098898</v>
      </c>
      <c r="N2733">
        <v>4.7821378294087601E-3</v>
      </c>
      <c r="O2733">
        <v>0.86898942519660105</v>
      </c>
      <c r="P2733">
        <v>3.7371040083902497E-2</v>
      </c>
      <c r="Q2733">
        <v>0.56021979535944599</v>
      </c>
      <c r="R2733">
        <v>0.28852189468114597</v>
      </c>
      <c r="S2733">
        <v>1.53129264062966E-2</v>
      </c>
      <c r="T2733">
        <v>0.92895307260438498</v>
      </c>
      <c r="U2733">
        <v>0.139433518838642</v>
      </c>
      <c r="V2733">
        <v>0.79650446129138497</v>
      </c>
      <c r="W2733">
        <v>0.60458526982064198</v>
      </c>
    </row>
    <row r="2734" spans="1:23" x14ac:dyDescent="0.25">
      <c r="A2734" t="s">
        <v>10438</v>
      </c>
      <c r="B2734" t="s">
        <v>10438</v>
      </c>
      <c r="C2734" t="s">
        <v>10439</v>
      </c>
      <c r="D2734" t="s">
        <v>10440</v>
      </c>
      <c r="E2734" t="s">
        <v>63</v>
      </c>
      <c r="F2734" t="s">
        <v>10441</v>
      </c>
      <c r="G2734">
        <v>8186</v>
      </c>
      <c r="H2734">
        <v>20.4486455555069</v>
      </c>
      <c r="I2734">
        <v>0.68278720757522404</v>
      </c>
      <c r="J2734">
        <v>-4.9320460714635E-2</v>
      </c>
      <c r="K2734">
        <v>-0.59146679019349102</v>
      </c>
      <c r="L2734">
        <v>0.14064087809636799</v>
      </c>
      <c r="M2734">
        <v>0.45082591209712303</v>
      </c>
      <c r="N2734">
        <v>0.29616874329445197</v>
      </c>
      <c r="O2734">
        <v>0.93962083631633797</v>
      </c>
      <c r="P2734">
        <v>0.36481411684326098</v>
      </c>
      <c r="Q2734">
        <v>0.82906823191420098</v>
      </c>
      <c r="R2734">
        <v>0.62448563144237101</v>
      </c>
      <c r="S2734">
        <v>0.42334161894547001</v>
      </c>
      <c r="T2734">
        <v>0.96889702060354799</v>
      </c>
      <c r="U2734">
        <v>0.58110854223088004</v>
      </c>
      <c r="V2734">
        <v>0.92794004259635599</v>
      </c>
      <c r="W2734">
        <v>0.84239632958343702</v>
      </c>
    </row>
    <row r="2735" spans="1:23" x14ac:dyDescent="0.25">
      <c r="A2735" t="s">
        <v>10442</v>
      </c>
      <c r="B2735" t="s">
        <v>10442</v>
      </c>
      <c r="C2735" t="s">
        <v>10443</v>
      </c>
      <c r="D2735" t="s">
        <v>10444</v>
      </c>
      <c r="E2735" t="s">
        <v>386</v>
      </c>
      <c r="F2735" t="s">
        <v>10445</v>
      </c>
      <c r="G2735">
        <v>7250</v>
      </c>
      <c r="H2735">
        <v>16.416177900843799</v>
      </c>
      <c r="I2735">
        <v>0.68144513100945003</v>
      </c>
      <c r="J2735">
        <v>3.2751395351776198</v>
      </c>
      <c r="K2735">
        <v>0.72623730913358797</v>
      </c>
      <c r="L2735">
        <v>-1.8674570950345799</v>
      </c>
      <c r="M2735">
        <v>1.141219785901</v>
      </c>
      <c r="N2735">
        <v>0.37067153813141002</v>
      </c>
      <c r="O2735">
        <v>7.7375884130663901E-5</v>
      </c>
      <c r="P2735">
        <v>0.33984677679000902</v>
      </c>
      <c r="Q2735">
        <v>1.7463379340188299E-2</v>
      </c>
      <c r="R2735">
        <v>0.28920211335649498</v>
      </c>
      <c r="S2735">
        <v>0.50026929072254001</v>
      </c>
      <c r="T2735">
        <v>9.0564578727667902E-4</v>
      </c>
      <c r="U2735">
        <v>0.55758741765997</v>
      </c>
      <c r="V2735">
        <v>0.11420867491930201</v>
      </c>
      <c r="W2735">
        <v>0.60519860321845398</v>
      </c>
    </row>
    <row r="2736" spans="1:23" x14ac:dyDescent="0.25">
      <c r="A2736" t="s">
        <v>10446</v>
      </c>
      <c r="B2736" t="s">
        <v>10446</v>
      </c>
      <c r="C2736" t="s">
        <v>10447</v>
      </c>
      <c r="D2736" t="s">
        <v>10448</v>
      </c>
      <c r="E2736" t="s">
        <v>77</v>
      </c>
      <c r="F2736" t="s">
        <v>10449</v>
      </c>
      <c r="G2736">
        <v>5711</v>
      </c>
      <c r="H2736">
        <v>13.6245789411013</v>
      </c>
      <c r="I2736">
        <v>0.68132336803361504</v>
      </c>
      <c r="J2736">
        <v>1.35931968932576</v>
      </c>
      <c r="K2736">
        <v>-0.32957392128979102</v>
      </c>
      <c r="L2736">
        <v>-1.00757024258193</v>
      </c>
      <c r="M2736">
        <v>1.3371441638717301</v>
      </c>
      <c r="N2736">
        <v>5.9236847317307502E-2</v>
      </c>
      <c r="O2736">
        <v>2.1332221556795401E-4</v>
      </c>
      <c r="P2736">
        <v>0.35946922567448703</v>
      </c>
      <c r="Q2736">
        <v>5.7283121529220901E-3</v>
      </c>
      <c r="R2736">
        <v>8.9658398194211904E-3</v>
      </c>
      <c r="S2736">
        <v>0.12009963183842801</v>
      </c>
      <c r="T2736">
        <v>2.0692444193335098E-3</v>
      </c>
      <c r="U2736">
        <v>0.57654307146031303</v>
      </c>
      <c r="V2736">
        <v>5.6517967920346898E-2</v>
      </c>
      <c r="W2736">
        <v>8.2992854281043596E-2</v>
      </c>
    </row>
    <row r="2737" spans="1:23" x14ac:dyDescent="0.25">
      <c r="A2737" t="s">
        <v>10450</v>
      </c>
      <c r="B2737" t="s">
        <v>10450</v>
      </c>
      <c r="C2737" t="s">
        <v>10451</v>
      </c>
      <c r="D2737" t="s">
        <v>10452</v>
      </c>
      <c r="E2737" t="s">
        <v>21</v>
      </c>
      <c r="F2737" t="s">
        <v>10453</v>
      </c>
      <c r="G2737">
        <v>5088</v>
      </c>
      <c r="H2737">
        <v>58.1287595071027</v>
      </c>
      <c r="I2737">
        <v>0.68062028409668096</v>
      </c>
      <c r="J2737">
        <v>1.06889773271746</v>
      </c>
      <c r="K2737">
        <v>-0.205087478457013</v>
      </c>
      <c r="L2737">
        <v>-0.59336492707778798</v>
      </c>
      <c r="M2737">
        <v>0.79845240553480001</v>
      </c>
      <c r="N2737">
        <v>2.9107532853455E-2</v>
      </c>
      <c r="O2737">
        <v>6.7946873729664596E-4</v>
      </c>
      <c r="P2737">
        <v>0.50866818153773496</v>
      </c>
      <c r="Q2737">
        <v>5.7721244999523899E-2</v>
      </c>
      <c r="R2737">
        <v>6.9798648155432796E-2</v>
      </c>
      <c r="S2737">
        <v>6.7387452171531206E-2</v>
      </c>
      <c r="T2737">
        <v>5.2826018917026601E-3</v>
      </c>
      <c r="U2737">
        <v>0.69866292897684501</v>
      </c>
      <c r="V2737">
        <v>0.24204397788062701</v>
      </c>
      <c r="W2737">
        <v>0.29342982454161598</v>
      </c>
    </row>
    <row r="2738" spans="1:23" x14ac:dyDescent="0.25">
      <c r="A2738" t="s">
        <v>10454</v>
      </c>
      <c r="B2738" t="s">
        <v>10454</v>
      </c>
      <c r="C2738" t="s">
        <v>10455</v>
      </c>
      <c r="D2738" t="s">
        <v>10456</v>
      </c>
      <c r="E2738" t="s">
        <v>98</v>
      </c>
      <c r="F2738" t="s">
        <v>10457</v>
      </c>
      <c r="G2738">
        <v>6969</v>
      </c>
      <c r="H2738">
        <v>26.7047484294805</v>
      </c>
      <c r="I2738">
        <v>0.68059223575079197</v>
      </c>
      <c r="J2738">
        <v>-0.40512999205936701</v>
      </c>
      <c r="K2738">
        <v>-0.49128062730073302</v>
      </c>
      <c r="L2738">
        <v>0.59444160050942596</v>
      </c>
      <c r="M2738">
        <v>-0.103160973208693</v>
      </c>
      <c r="N2738">
        <v>0.106898932874036</v>
      </c>
      <c r="O2738">
        <v>0.33566046555088702</v>
      </c>
      <c r="P2738">
        <v>0.243168548616225</v>
      </c>
      <c r="Q2738">
        <v>0.15880072724959801</v>
      </c>
      <c r="R2738">
        <v>0.86217710244793999</v>
      </c>
      <c r="S2738">
        <v>0.19110697206524299</v>
      </c>
      <c r="T2738">
        <v>0.52091932285304599</v>
      </c>
      <c r="U2738">
        <v>0.456094706986789</v>
      </c>
      <c r="V2738">
        <v>0.42970533423084201</v>
      </c>
      <c r="W2738">
        <v>0.94982439912893002</v>
      </c>
    </row>
    <row r="2739" spans="1:23" x14ac:dyDescent="0.25">
      <c r="A2739" t="s">
        <v>10458</v>
      </c>
      <c r="B2739" t="s">
        <v>10458</v>
      </c>
      <c r="C2739" t="s">
        <v>10459</v>
      </c>
      <c r="D2739" t="s">
        <v>10460</v>
      </c>
      <c r="E2739" t="s">
        <v>16</v>
      </c>
      <c r="F2739" t="s">
        <v>10461</v>
      </c>
      <c r="G2739">
        <v>8856</v>
      </c>
      <c r="H2739">
        <v>41.670206823765596</v>
      </c>
      <c r="I2739">
        <v>0.68043683949556399</v>
      </c>
      <c r="J2739">
        <v>-0.945319321771523</v>
      </c>
      <c r="K2739">
        <v>-0.63321811709881803</v>
      </c>
      <c r="L2739">
        <v>0.99253804416826896</v>
      </c>
      <c r="M2739">
        <v>-0.35931992706944998</v>
      </c>
      <c r="N2739">
        <v>0.32128328324290401</v>
      </c>
      <c r="O2739">
        <v>0.169654466176904</v>
      </c>
      <c r="P2739">
        <v>0.35558034848351</v>
      </c>
      <c r="Q2739">
        <v>0.14979282813862899</v>
      </c>
      <c r="R2739">
        <v>0.70992490036502698</v>
      </c>
      <c r="S2739">
        <v>0.450060078474042</v>
      </c>
      <c r="T2739">
        <v>0.32878259603721299</v>
      </c>
      <c r="U2739">
        <v>0.57257392393897899</v>
      </c>
      <c r="V2739">
        <v>0.41483293788092301</v>
      </c>
      <c r="W2739">
        <v>0.884063759524083</v>
      </c>
    </row>
    <row r="2740" spans="1:23" x14ac:dyDescent="0.25">
      <c r="A2740" t="s">
        <v>10462</v>
      </c>
      <c r="B2740" t="s">
        <v>10462</v>
      </c>
      <c r="C2740" t="s">
        <v>10463</v>
      </c>
      <c r="D2740" t="s">
        <v>10464</v>
      </c>
      <c r="E2740" t="s">
        <v>11</v>
      </c>
      <c r="F2740" t="s">
        <v>10465</v>
      </c>
      <c r="G2740">
        <v>2766</v>
      </c>
      <c r="H2740">
        <v>111.725661169454</v>
      </c>
      <c r="I2740">
        <v>0.67987039838265995</v>
      </c>
      <c r="J2740">
        <v>5.2394679046993103E-2</v>
      </c>
      <c r="K2740">
        <v>-0.48765959832661498</v>
      </c>
      <c r="L2740">
        <v>0.139816121009052</v>
      </c>
      <c r="M2740">
        <v>0.34784347731756299</v>
      </c>
      <c r="N2740">
        <v>3.4667918359769299E-5</v>
      </c>
      <c r="O2740">
        <v>0.74883293985277499</v>
      </c>
      <c r="P2740">
        <v>2.8965216375395298E-3</v>
      </c>
      <c r="Q2740">
        <v>0.39334463684339299</v>
      </c>
      <c r="R2740">
        <v>0.13275521338638999</v>
      </c>
      <c r="S2740">
        <v>2.3805884642524999E-4</v>
      </c>
      <c r="T2740">
        <v>0.85291120009069998</v>
      </c>
      <c r="U2740">
        <v>2.40613788309894E-2</v>
      </c>
      <c r="V2740">
        <v>0.67167191033614004</v>
      </c>
      <c r="W2740">
        <v>0.411360542159868</v>
      </c>
    </row>
    <row r="2741" spans="1:23" x14ac:dyDescent="0.25">
      <c r="A2741" t="s">
        <v>10466</v>
      </c>
      <c r="B2741" t="s">
        <v>10466</v>
      </c>
      <c r="C2741" t="s">
        <v>10467</v>
      </c>
      <c r="D2741" t="s">
        <v>10468</v>
      </c>
      <c r="E2741" t="s">
        <v>128</v>
      </c>
      <c r="F2741" t="s">
        <v>10469</v>
      </c>
      <c r="G2741">
        <v>7778</v>
      </c>
      <c r="H2741">
        <v>40.199947338526101</v>
      </c>
      <c r="I2741">
        <v>0.67970709185340905</v>
      </c>
      <c r="J2741">
        <v>-0.88850170217094004</v>
      </c>
      <c r="K2741">
        <v>-0.76778525871072301</v>
      </c>
      <c r="L2741">
        <v>0.80042353531362598</v>
      </c>
      <c r="M2741">
        <v>-3.2638276602902597E-2</v>
      </c>
      <c r="N2741">
        <v>0.301402429988961</v>
      </c>
      <c r="O2741">
        <v>0.178096820333323</v>
      </c>
      <c r="P2741">
        <v>0.243674794098167</v>
      </c>
      <c r="Q2741">
        <v>0.22439207641609299</v>
      </c>
      <c r="R2741">
        <v>0.97189551330791302</v>
      </c>
      <c r="S2741">
        <v>0.42891582460808703</v>
      </c>
      <c r="T2741">
        <v>0.339286277047472</v>
      </c>
      <c r="U2741">
        <v>0.456796233477056</v>
      </c>
      <c r="V2741">
        <v>0.51394388840995697</v>
      </c>
      <c r="W2741">
        <v>0.99038325235521296</v>
      </c>
    </row>
    <row r="2742" spans="1:23" x14ac:dyDescent="0.25">
      <c r="A2742" t="s">
        <v>10470</v>
      </c>
      <c r="B2742" t="s">
        <v>10470</v>
      </c>
      <c r="C2742" t="s">
        <v>10471</v>
      </c>
      <c r="D2742" t="s">
        <v>10472</v>
      </c>
      <c r="E2742" t="s">
        <v>21</v>
      </c>
      <c r="F2742" t="s">
        <v>10473</v>
      </c>
      <c r="G2742">
        <v>2531</v>
      </c>
      <c r="H2742">
        <v>64.187399149647305</v>
      </c>
      <c r="I2742">
        <v>0.67938173922363199</v>
      </c>
      <c r="J2742">
        <v>0.77796981527466602</v>
      </c>
      <c r="K2742">
        <v>-0.20632831026901099</v>
      </c>
      <c r="L2742">
        <v>-0.30491638632004497</v>
      </c>
      <c r="M2742">
        <v>0.51124469658905602</v>
      </c>
      <c r="N2742">
        <v>1.4578829581052999E-3</v>
      </c>
      <c r="O2742">
        <v>2.76424677758358E-4</v>
      </c>
      <c r="P2742">
        <v>0.33134820982927898</v>
      </c>
      <c r="Q2742">
        <v>0.152421006461368</v>
      </c>
      <c r="R2742">
        <v>8.9257363947340296E-2</v>
      </c>
      <c r="S2742">
        <v>5.6237037748790297E-3</v>
      </c>
      <c r="T2742">
        <v>2.5535039266481301E-3</v>
      </c>
      <c r="U2742">
        <v>0.55041766142739401</v>
      </c>
      <c r="V2742">
        <v>0.41974356810591501</v>
      </c>
      <c r="W2742">
        <v>0.33505027898558198</v>
      </c>
    </row>
    <row r="2743" spans="1:23" x14ac:dyDescent="0.25">
      <c r="A2743" t="s">
        <v>10474</v>
      </c>
      <c r="B2743" t="s">
        <v>10474</v>
      </c>
      <c r="C2743" t="s">
        <v>10475</v>
      </c>
      <c r="D2743" t="s">
        <v>10476</v>
      </c>
      <c r="E2743" t="s">
        <v>59</v>
      </c>
      <c r="F2743" t="s">
        <v>10477</v>
      </c>
      <c r="G2743">
        <v>3046</v>
      </c>
      <c r="H2743">
        <v>42.5121946759091</v>
      </c>
      <c r="I2743">
        <v>0.67912400186261102</v>
      </c>
      <c r="J2743">
        <v>0.64264986096481402</v>
      </c>
      <c r="K2743">
        <v>-0.16204883672046499</v>
      </c>
      <c r="L2743">
        <v>-0.125574695822668</v>
      </c>
      <c r="M2743">
        <v>0.287623532543133</v>
      </c>
      <c r="N2743">
        <v>2.0320144976933598E-2</v>
      </c>
      <c r="O2743">
        <v>2.8089433204267201E-2</v>
      </c>
      <c r="P2743">
        <v>0.57795547512946199</v>
      </c>
      <c r="Q2743">
        <v>0.66683387303556996</v>
      </c>
      <c r="R2743">
        <v>0.485328635931359</v>
      </c>
      <c r="S2743">
        <v>5.0054038956250102E-2</v>
      </c>
      <c r="T2743">
        <v>9.1162892730037595E-2</v>
      </c>
      <c r="U2743">
        <v>0.74920212090465299</v>
      </c>
      <c r="V2743">
        <v>0.85656372577824702</v>
      </c>
      <c r="W2743">
        <v>0.76155885522466704</v>
      </c>
    </row>
    <row r="2744" spans="1:23" x14ac:dyDescent="0.25">
      <c r="A2744" t="s">
        <v>10478</v>
      </c>
      <c r="B2744" t="s">
        <v>10478</v>
      </c>
      <c r="C2744" t="s">
        <v>10479</v>
      </c>
      <c r="D2744" t="s">
        <v>10480</v>
      </c>
      <c r="E2744" t="s">
        <v>386</v>
      </c>
      <c r="F2744" t="s">
        <v>10481</v>
      </c>
      <c r="G2744">
        <v>4657</v>
      </c>
      <c r="H2744">
        <v>39.047000304386103</v>
      </c>
      <c r="I2744">
        <v>0.67880273690725501</v>
      </c>
      <c r="J2744">
        <v>0.62387113906974301</v>
      </c>
      <c r="K2744">
        <v>-0.25047749711515499</v>
      </c>
      <c r="L2744">
        <v>-0.19554589927764399</v>
      </c>
      <c r="M2744">
        <v>0.44602339639279898</v>
      </c>
      <c r="N2744">
        <v>1.7096690722740299E-2</v>
      </c>
      <c r="O2744">
        <v>2.8467486222519801E-2</v>
      </c>
      <c r="P2744">
        <v>0.376556904074479</v>
      </c>
      <c r="Q2744">
        <v>0.49132941239302003</v>
      </c>
      <c r="R2744">
        <v>0.26627428554481303</v>
      </c>
      <c r="S2744">
        <v>4.3374570197492898E-2</v>
      </c>
      <c r="T2744">
        <v>9.1991297482881096E-2</v>
      </c>
      <c r="U2744">
        <v>0.59196434790655805</v>
      </c>
      <c r="V2744">
        <v>0.747663298480025</v>
      </c>
      <c r="W2744">
        <v>0.58253161688531097</v>
      </c>
    </row>
    <row r="2745" spans="1:23" x14ac:dyDescent="0.25">
      <c r="A2745" t="s">
        <v>10482</v>
      </c>
      <c r="B2745" t="s">
        <v>10482</v>
      </c>
      <c r="C2745" t="s">
        <v>10483</v>
      </c>
      <c r="D2745" t="s">
        <v>10484</v>
      </c>
      <c r="E2745" t="s">
        <v>150</v>
      </c>
      <c r="F2745" t="s">
        <v>10485</v>
      </c>
      <c r="G2745">
        <v>3714</v>
      </c>
      <c r="H2745">
        <v>18.662472625993601</v>
      </c>
      <c r="I2745">
        <v>0.67855702243324501</v>
      </c>
      <c r="J2745">
        <v>8.4277536064891898E-2</v>
      </c>
      <c r="K2745">
        <v>-0.47962371788330299</v>
      </c>
      <c r="L2745">
        <v>0.11465576848505001</v>
      </c>
      <c r="M2745">
        <v>0.364967949398252</v>
      </c>
      <c r="N2745">
        <v>1.3259011048598001E-3</v>
      </c>
      <c r="O2745">
        <v>0.68910011119939896</v>
      </c>
      <c r="P2745">
        <v>2.28566068378608E-2</v>
      </c>
      <c r="Q2745">
        <v>0.58655860828609097</v>
      </c>
      <c r="R2745">
        <v>0.220450873456533</v>
      </c>
      <c r="S2745">
        <v>5.1971139757358798E-3</v>
      </c>
      <c r="T2745">
        <v>0.81444344849663897</v>
      </c>
      <c r="U2745">
        <v>0.10120227863568</v>
      </c>
      <c r="V2745">
        <v>0.81400761112160402</v>
      </c>
      <c r="W2745">
        <v>0.53270754832599798</v>
      </c>
    </row>
    <row r="2746" spans="1:23" x14ac:dyDescent="0.25">
      <c r="A2746" t="s">
        <v>10486</v>
      </c>
      <c r="B2746" t="s">
        <v>10486</v>
      </c>
      <c r="C2746" t="s">
        <v>10487</v>
      </c>
      <c r="D2746" t="s">
        <v>10488</v>
      </c>
      <c r="E2746" t="s">
        <v>50</v>
      </c>
      <c r="F2746" t="s">
        <v>10489</v>
      </c>
      <c r="G2746">
        <v>9420</v>
      </c>
      <c r="H2746">
        <v>14.053198274467</v>
      </c>
      <c r="I2746">
        <v>0.67828337133877803</v>
      </c>
      <c r="J2746">
        <v>-1.3098864941674599</v>
      </c>
      <c r="K2746">
        <v>0.10973957620409</v>
      </c>
      <c r="L2746">
        <v>2.0979094417103301</v>
      </c>
      <c r="M2746">
        <v>-2.2076490179144201</v>
      </c>
      <c r="N2746">
        <v>0.59163620628191105</v>
      </c>
      <c r="O2746">
        <v>0.30484817896215499</v>
      </c>
      <c r="P2746">
        <v>0.93044652169477104</v>
      </c>
      <c r="Q2746">
        <v>0.10879001374524599</v>
      </c>
      <c r="R2746">
        <v>0.21978277193503501</v>
      </c>
      <c r="S2746">
        <v>0.70255996166346402</v>
      </c>
      <c r="T2746">
        <v>0.48957038279021498</v>
      </c>
      <c r="U2746">
        <v>0.96488302672707005</v>
      </c>
      <c r="V2746">
        <v>0.34673248695715297</v>
      </c>
      <c r="W2746">
        <v>0.53215177470516195</v>
      </c>
    </row>
    <row r="2747" spans="1:23" x14ac:dyDescent="0.25">
      <c r="A2747" t="s">
        <v>10490</v>
      </c>
      <c r="B2747" t="s">
        <v>10490</v>
      </c>
      <c r="C2747" t="s">
        <v>10491</v>
      </c>
      <c r="D2747" t="s">
        <v>10492</v>
      </c>
      <c r="E2747" t="s">
        <v>192</v>
      </c>
      <c r="F2747" t="s">
        <v>10493</v>
      </c>
      <c r="G2747">
        <v>4336</v>
      </c>
      <c r="H2747">
        <v>52.206972210171301</v>
      </c>
      <c r="I2747">
        <v>0.67753702510713099</v>
      </c>
      <c r="J2747">
        <v>0.34969152902419898</v>
      </c>
      <c r="K2747">
        <v>-0.38236812690019001</v>
      </c>
      <c r="L2747">
        <v>-5.4522630817256897E-2</v>
      </c>
      <c r="M2747">
        <v>0.43689075771744701</v>
      </c>
      <c r="N2747">
        <v>8.4981151234339407E-3</v>
      </c>
      <c r="O2747">
        <v>0.17344246564232299</v>
      </c>
      <c r="P2747">
        <v>0.135988460741992</v>
      </c>
      <c r="Q2747">
        <v>0.83188261459595503</v>
      </c>
      <c r="R2747">
        <v>0.22859191521032399</v>
      </c>
      <c r="S2747">
        <v>2.4580687601353401E-2</v>
      </c>
      <c r="T2747">
        <v>0.33358075904325801</v>
      </c>
      <c r="U2747">
        <v>0.32080834113756002</v>
      </c>
      <c r="V2747">
        <v>0.92951145294938398</v>
      </c>
      <c r="W2747">
        <v>0.54344193062389901</v>
      </c>
    </row>
    <row r="2748" spans="1:23" x14ac:dyDescent="0.25">
      <c r="A2748" t="s">
        <v>10494</v>
      </c>
      <c r="B2748" t="s">
        <v>10494</v>
      </c>
      <c r="C2748" t="s">
        <v>10495</v>
      </c>
      <c r="D2748" t="s">
        <v>10496</v>
      </c>
      <c r="E2748" t="s">
        <v>77</v>
      </c>
      <c r="F2748" t="s">
        <v>10497</v>
      </c>
      <c r="G2748">
        <v>7244</v>
      </c>
      <c r="H2748">
        <v>8.7437591491334192</v>
      </c>
      <c r="I2748">
        <v>0.67721139467957503</v>
      </c>
      <c r="J2748">
        <v>1.0827144411079399</v>
      </c>
      <c r="K2748">
        <v>-0.21974422179470801</v>
      </c>
      <c r="L2748">
        <v>-0.62524726822307297</v>
      </c>
      <c r="M2748">
        <v>0.84499149001778096</v>
      </c>
      <c r="N2748">
        <v>0.13556881448849301</v>
      </c>
      <c r="O2748">
        <v>1.8056407747881899E-2</v>
      </c>
      <c r="P2748">
        <v>0.62641574805836098</v>
      </c>
      <c r="Q2748">
        <v>0.169557351869012</v>
      </c>
      <c r="R2748">
        <v>0.187298699693595</v>
      </c>
      <c r="S2748">
        <v>0.23088304720177599</v>
      </c>
      <c r="T2748">
        <v>6.5557173530337201E-2</v>
      </c>
      <c r="U2748">
        <v>0.78271539121888201</v>
      </c>
      <c r="V2748">
        <v>0.443021264491405</v>
      </c>
      <c r="W2748">
        <v>0.49066604003124298</v>
      </c>
    </row>
    <row r="2749" spans="1:23" x14ac:dyDescent="0.25">
      <c r="A2749" t="s">
        <v>10498</v>
      </c>
      <c r="B2749" t="s">
        <v>10498</v>
      </c>
      <c r="C2749" t="s">
        <v>10499</v>
      </c>
      <c r="D2749" t="s">
        <v>10500</v>
      </c>
      <c r="E2749" t="s">
        <v>150</v>
      </c>
      <c r="F2749" t="s">
        <v>10501</v>
      </c>
      <c r="G2749">
        <v>10656</v>
      </c>
      <c r="H2749">
        <v>10.269211210857</v>
      </c>
      <c r="I2749">
        <v>0.67712116698842995</v>
      </c>
      <c r="J2749">
        <v>-3.9336447490376498</v>
      </c>
      <c r="K2749">
        <v>-0.44651824446537602</v>
      </c>
      <c r="L2749">
        <v>4.1642476715607</v>
      </c>
      <c r="M2749">
        <v>-3.7177294270953301</v>
      </c>
      <c r="N2749">
        <v>0.64315800212646101</v>
      </c>
      <c r="O2749">
        <v>1.21262598608676E-2</v>
      </c>
      <c r="P2749">
        <v>0.75796546287131406</v>
      </c>
      <c r="Q2749">
        <v>8.8030127917699506E-3</v>
      </c>
      <c r="R2749">
        <v>7.6526835153215594E-2</v>
      </c>
      <c r="S2749">
        <v>0.74631177998582598</v>
      </c>
      <c r="T2749">
        <v>4.8647439559267897E-2</v>
      </c>
      <c r="U2749">
        <v>0.86956432365507397</v>
      </c>
      <c r="V2749">
        <v>7.3237850715090605E-2</v>
      </c>
      <c r="W2749">
        <v>0.30870529959223397</v>
      </c>
    </row>
    <row r="2750" spans="1:23" x14ac:dyDescent="0.25">
      <c r="A2750" t="s">
        <v>10502</v>
      </c>
      <c r="B2750" t="s">
        <v>10502</v>
      </c>
      <c r="C2750" t="s">
        <v>15</v>
      </c>
      <c r="D2750" t="s">
        <v>15</v>
      </c>
      <c r="E2750" t="s">
        <v>15</v>
      </c>
      <c r="F2750" t="s">
        <v>15</v>
      </c>
      <c r="G2750">
        <v>6507</v>
      </c>
      <c r="H2750">
        <v>34.284319356451199</v>
      </c>
      <c r="I2750">
        <v>0.67695821818023005</v>
      </c>
      <c r="J2750">
        <v>0.65449564932965698</v>
      </c>
      <c r="K2750">
        <v>-0.44906178303949801</v>
      </c>
      <c r="L2750">
        <v>-0.42659921418892599</v>
      </c>
      <c r="M2750">
        <v>0.87566099722842405</v>
      </c>
      <c r="N2750">
        <v>8.8747634183628896E-2</v>
      </c>
      <c r="O2750">
        <v>0.100494337840976</v>
      </c>
      <c r="P2750">
        <v>0.25739437435040102</v>
      </c>
      <c r="Q2750">
        <v>0.28357758503864899</v>
      </c>
      <c r="R2750">
        <v>0.118991757090512</v>
      </c>
      <c r="S2750">
        <v>0.165194813024933</v>
      </c>
      <c r="T2750">
        <v>0.22930580281309601</v>
      </c>
      <c r="U2750">
        <v>0.47204081536631098</v>
      </c>
      <c r="V2750">
        <v>0.57654271148270597</v>
      </c>
      <c r="W2750">
        <v>0.38749415803201498</v>
      </c>
    </row>
    <row r="2751" spans="1:23" x14ac:dyDescent="0.25">
      <c r="A2751" t="s">
        <v>10503</v>
      </c>
      <c r="B2751" t="s">
        <v>10503</v>
      </c>
      <c r="C2751" t="s">
        <v>10504</v>
      </c>
      <c r="D2751" t="s">
        <v>10505</v>
      </c>
      <c r="E2751" t="s">
        <v>59</v>
      </c>
      <c r="F2751" t="s">
        <v>10506</v>
      </c>
      <c r="G2751">
        <v>2694</v>
      </c>
      <c r="H2751">
        <v>75.457969135961704</v>
      </c>
      <c r="I2751">
        <v>0.67674408292968202</v>
      </c>
      <c r="J2751">
        <v>0.100118093681203</v>
      </c>
      <c r="K2751">
        <v>-0.536447534335172</v>
      </c>
      <c r="L2751">
        <v>4.0178454913307703E-2</v>
      </c>
      <c r="M2751">
        <v>0.49626907942186399</v>
      </c>
      <c r="N2751">
        <v>6.6448578904508896E-4</v>
      </c>
      <c r="O2751">
        <v>0.61336538368757498</v>
      </c>
      <c r="P2751">
        <v>6.8574534544840401E-3</v>
      </c>
      <c r="Q2751">
        <v>0.83936741903722201</v>
      </c>
      <c r="R2751">
        <v>7.6575888459089705E-2</v>
      </c>
      <c r="S2751">
        <v>2.9541108767144799E-3</v>
      </c>
      <c r="T2751">
        <v>0.75972245348658096</v>
      </c>
      <c r="U2751">
        <v>4.3968141445407297E-2</v>
      </c>
      <c r="V2751">
        <v>0.93305192898903899</v>
      </c>
      <c r="W2751">
        <v>0.30876431549442201</v>
      </c>
    </row>
    <row r="2752" spans="1:23" x14ac:dyDescent="0.25">
      <c r="A2752" t="s">
        <v>10507</v>
      </c>
      <c r="B2752" t="s">
        <v>10507</v>
      </c>
      <c r="C2752" t="s">
        <v>10508</v>
      </c>
      <c r="D2752" t="s">
        <v>10509</v>
      </c>
      <c r="E2752" t="s">
        <v>98</v>
      </c>
      <c r="F2752" t="s">
        <v>10510</v>
      </c>
      <c r="G2752">
        <v>6135</v>
      </c>
      <c r="H2752">
        <v>26.958753819143599</v>
      </c>
      <c r="I2752">
        <v>0.67590445538186605</v>
      </c>
      <c r="J2752">
        <v>5.8022205249436402E-2</v>
      </c>
      <c r="K2752">
        <v>-0.55700146146405305</v>
      </c>
      <c r="L2752">
        <v>6.0880788668376901E-2</v>
      </c>
      <c r="M2752">
        <v>0.49612067279567601</v>
      </c>
      <c r="N2752">
        <v>0.103009109097534</v>
      </c>
      <c r="O2752">
        <v>0.88829831005118198</v>
      </c>
      <c r="P2752">
        <v>0.17831235217931701</v>
      </c>
      <c r="Q2752">
        <v>0.88287568150504503</v>
      </c>
      <c r="R2752">
        <v>0.395833340111651</v>
      </c>
      <c r="S2752">
        <v>0.18570177781237401</v>
      </c>
      <c r="T2752">
        <v>0.93933808526596296</v>
      </c>
      <c r="U2752">
        <v>0.38013077886589097</v>
      </c>
      <c r="V2752">
        <v>0.95211570979709503</v>
      </c>
      <c r="W2752">
        <v>0.69670746644671799</v>
      </c>
    </row>
    <row r="2753" spans="1:23" x14ac:dyDescent="0.25">
      <c r="A2753" t="s">
        <v>10511</v>
      </c>
      <c r="B2753" t="s">
        <v>10511</v>
      </c>
      <c r="C2753" t="s">
        <v>10512</v>
      </c>
      <c r="D2753" t="s">
        <v>10513</v>
      </c>
      <c r="E2753" t="s">
        <v>27</v>
      </c>
      <c r="F2753" t="s">
        <v>10514</v>
      </c>
      <c r="G2753">
        <v>8833</v>
      </c>
      <c r="H2753">
        <v>130.97986723881701</v>
      </c>
      <c r="I2753">
        <v>0.67585421680777302</v>
      </c>
      <c r="J2753">
        <v>0.54771783327156898</v>
      </c>
      <c r="K2753">
        <v>-0.49422086355254702</v>
      </c>
      <c r="L2753">
        <v>-0.36608448001634403</v>
      </c>
      <c r="M2753">
        <v>0.86030534356889099</v>
      </c>
      <c r="N2753">
        <v>0.34418313654167498</v>
      </c>
      <c r="O2753">
        <v>0.44350198420036901</v>
      </c>
      <c r="P2753">
        <v>0.48801298271744098</v>
      </c>
      <c r="Q2753">
        <v>0.60814653775658301</v>
      </c>
      <c r="R2753">
        <v>0.39376291902127503</v>
      </c>
      <c r="S2753">
        <v>0.473766340182249</v>
      </c>
      <c r="T2753">
        <v>0.62102775602388005</v>
      </c>
      <c r="U2753">
        <v>0.68253411021519605</v>
      </c>
      <c r="V2753">
        <v>0.82743628162927996</v>
      </c>
      <c r="W2753">
        <v>0.69496548768817901</v>
      </c>
    </row>
    <row r="2754" spans="1:23" x14ac:dyDescent="0.25">
      <c r="A2754" t="s">
        <v>10515</v>
      </c>
      <c r="B2754" t="s">
        <v>10515</v>
      </c>
      <c r="C2754" t="s">
        <v>10516</v>
      </c>
      <c r="D2754" t="s">
        <v>10517</v>
      </c>
      <c r="E2754" t="s">
        <v>63</v>
      </c>
      <c r="F2754" t="s">
        <v>10518</v>
      </c>
      <c r="G2754">
        <v>3157</v>
      </c>
      <c r="H2754">
        <v>47.5835718437393</v>
      </c>
      <c r="I2754">
        <v>0.67556786832635496</v>
      </c>
      <c r="J2754">
        <v>1.8201876317316901E-2</v>
      </c>
      <c r="K2754">
        <v>-0.46150872660810699</v>
      </c>
      <c r="L2754">
        <v>0.19585726540093101</v>
      </c>
      <c r="M2754">
        <v>0.26565146120717598</v>
      </c>
      <c r="N2754">
        <v>1.16059874878052E-4</v>
      </c>
      <c r="O2754">
        <v>0.91699362184770805</v>
      </c>
      <c r="P2754">
        <v>8.2544678795431793E-3</v>
      </c>
      <c r="Q2754">
        <v>0.262712662224869</v>
      </c>
      <c r="R2754">
        <v>0.28204099499276503</v>
      </c>
      <c r="S2754">
        <v>6.6953380061575895E-4</v>
      </c>
      <c r="T2754">
        <v>0.95650715279190102</v>
      </c>
      <c r="U2754">
        <v>4.97726656696999E-2</v>
      </c>
      <c r="V2754">
        <v>0.55540027527408098</v>
      </c>
      <c r="W2754">
        <v>0.59887846022175695</v>
      </c>
    </row>
    <row r="2755" spans="1:23" x14ac:dyDescent="0.25">
      <c r="A2755" t="s">
        <v>10519</v>
      </c>
      <c r="B2755" t="s">
        <v>10519</v>
      </c>
      <c r="C2755" t="s">
        <v>10520</v>
      </c>
      <c r="D2755" t="s">
        <v>10521</v>
      </c>
      <c r="E2755" t="s">
        <v>192</v>
      </c>
      <c r="F2755" t="s">
        <v>10522</v>
      </c>
      <c r="G2755">
        <v>2702</v>
      </c>
      <c r="H2755">
        <v>33.840085211025098</v>
      </c>
      <c r="I2755">
        <v>0.67489592787579</v>
      </c>
      <c r="J2755">
        <v>-3.8965216936945701E-3</v>
      </c>
      <c r="K2755">
        <v>-0.43577975983865402</v>
      </c>
      <c r="L2755">
        <v>0.24301268973083001</v>
      </c>
      <c r="M2755">
        <v>0.19276707010782401</v>
      </c>
      <c r="N2755">
        <v>6.7928691442614899E-3</v>
      </c>
      <c r="O2755">
        <v>0.98747820944670095</v>
      </c>
      <c r="P2755">
        <v>7.9598832408491998E-2</v>
      </c>
      <c r="Q2755">
        <v>0.32815847808897303</v>
      </c>
      <c r="R2755">
        <v>0.58300034887049001</v>
      </c>
      <c r="S2755">
        <v>2.04403097949536E-2</v>
      </c>
      <c r="T2755">
        <v>0.99384199831258802</v>
      </c>
      <c r="U2755">
        <v>0.22929497651900799</v>
      </c>
      <c r="V2755">
        <v>0.61752881753108302</v>
      </c>
      <c r="W2755">
        <v>0.82092442290632095</v>
      </c>
    </row>
    <row r="2756" spans="1:23" x14ac:dyDescent="0.25">
      <c r="A2756" t="s">
        <v>10523</v>
      </c>
      <c r="B2756" t="s">
        <v>10523</v>
      </c>
      <c r="C2756" t="s">
        <v>10524</v>
      </c>
      <c r="D2756" t="s">
        <v>10525</v>
      </c>
      <c r="E2756" t="s">
        <v>27</v>
      </c>
      <c r="F2756" t="s">
        <v>10526</v>
      </c>
      <c r="G2756">
        <v>4702</v>
      </c>
      <c r="H2756">
        <v>16.723440525157098</v>
      </c>
      <c r="I2756">
        <v>0.67447577276711002</v>
      </c>
      <c r="J2756">
        <v>-0.23983191715049601</v>
      </c>
      <c r="K2756">
        <v>-0.54420939908146604</v>
      </c>
      <c r="L2756">
        <v>0.37009829083613999</v>
      </c>
      <c r="M2756">
        <v>0.174111108245326</v>
      </c>
      <c r="N2756">
        <v>1.0015204279158601E-2</v>
      </c>
      <c r="O2756">
        <v>0.35817228311252902</v>
      </c>
      <c r="P2756">
        <v>3.73249646223517E-2</v>
      </c>
      <c r="Q2756">
        <v>0.15675721977416401</v>
      </c>
      <c r="R2756">
        <v>0.63694261012445597</v>
      </c>
      <c r="S2756">
        <v>2.8140141122030098E-2</v>
      </c>
      <c r="T2756">
        <v>0.54082035897599001</v>
      </c>
      <c r="U2756">
        <v>0.13935673266787901</v>
      </c>
      <c r="V2756">
        <v>0.426074074234499</v>
      </c>
      <c r="W2756">
        <v>0.84894618554993295</v>
      </c>
    </row>
    <row r="2757" spans="1:23" x14ac:dyDescent="0.25">
      <c r="A2757" t="s">
        <v>10527</v>
      </c>
      <c r="B2757" t="s">
        <v>10527</v>
      </c>
      <c r="C2757" t="s">
        <v>10528</v>
      </c>
      <c r="D2757" t="s">
        <v>10529</v>
      </c>
      <c r="E2757" t="s">
        <v>59</v>
      </c>
      <c r="F2757" t="s">
        <v>10530</v>
      </c>
      <c r="G2757">
        <v>8685</v>
      </c>
      <c r="H2757">
        <v>59.637898292067597</v>
      </c>
      <c r="I2757">
        <v>0.67392072047005402</v>
      </c>
      <c r="J2757">
        <v>-0.69611454684170204</v>
      </c>
      <c r="K2757">
        <v>-0.39929093499302798</v>
      </c>
      <c r="L2757">
        <v>0.97074433231872803</v>
      </c>
      <c r="M2757">
        <v>-0.5714533973257</v>
      </c>
      <c r="N2757">
        <v>0.332780873827077</v>
      </c>
      <c r="O2757">
        <v>0.31669913549665901</v>
      </c>
      <c r="P2757">
        <v>0.564656231987406</v>
      </c>
      <c r="Q2757">
        <v>0.164785022095847</v>
      </c>
      <c r="R2757">
        <v>0.55981600282378796</v>
      </c>
      <c r="S2757">
        <v>0.46249180176425297</v>
      </c>
      <c r="T2757">
        <v>0.50132565149862096</v>
      </c>
      <c r="U2757">
        <v>0.73961441745582501</v>
      </c>
      <c r="V2757">
        <v>0.437134157134628</v>
      </c>
      <c r="W2757">
        <v>0.80812208409740605</v>
      </c>
    </row>
    <row r="2758" spans="1:23" x14ac:dyDescent="0.25">
      <c r="A2758" t="s">
        <v>10531</v>
      </c>
      <c r="B2758" t="s">
        <v>10531</v>
      </c>
      <c r="C2758" t="s">
        <v>10532</v>
      </c>
      <c r="D2758" t="s">
        <v>10533</v>
      </c>
      <c r="E2758" t="s">
        <v>77</v>
      </c>
      <c r="F2758" t="s">
        <v>10534</v>
      </c>
      <c r="G2758">
        <v>3493</v>
      </c>
      <c r="H2758">
        <v>156.92085110874399</v>
      </c>
      <c r="I2758">
        <v>0.67360119378224104</v>
      </c>
      <c r="J2758">
        <v>0.93101315739364998</v>
      </c>
      <c r="K2758">
        <v>-0.21818083640740299</v>
      </c>
      <c r="L2758">
        <v>-0.47559280001881099</v>
      </c>
      <c r="M2758">
        <v>0.69377363642621404</v>
      </c>
      <c r="N2758">
        <v>2.76462455125031E-3</v>
      </c>
      <c r="O2758">
        <v>3.9078551988815097E-5</v>
      </c>
      <c r="P2758">
        <v>0.32993839310802803</v>
      </c>
      <c r="Q2758">
        <v>3.4755332182961403E-2</v>
      </c>
      <c r="R2758">
        <v>2.8931093319307401E-2</v>
      </c>
      <c r="S2758">
        <v>9.6713201901658698E-3</v>
      </c>
      <c r="T2758">
        <v>5.2379525732422299E-4</v>
      </c>
      <c r="U2758">
        <v>0.54882631062948295</v>
      </c>
      <c r="V2758">
        <v>0.177007581472025</v>
      </c>
      <c r="W2758">
        <v>0.175375604108443</v>
      </c>
    </row>
    <row r="2759" spans="1:23" x14ac:dyDescent="0.25">
      <c r="A2759" t="s">
        <v>10535</v>
      </c>
      <c r="B2759" t="s">
        <v>10535</v>
      </c>
      <c r="C2759" t="s">
        <v>10536</v>
      </c>
      <c r="D2759" t="s">
        <v>10537</v>
      </c>
      <c r="E2759" t="s">
        <v>98</v>
      </c>
      <c r="F2759" t="s">
        <v>10538</v>
      </c>
      <c r="G2759">
        <v>6505</v>
      </c>
      <c r="H2759">
        <v>46.044172358361102</v>
      </c>
      <c r="I2759">
        <v>0.67312382513931701</v>
      </c>
      <c r="J2759">
        <v>0.46708106185741699</v>
      </c>
      <c r="K2759">
        <v>-0.19421010466436001</v>
      </c>
      <c r="L2759">
        <v>1.18326586175409E-2</v>
      </c>
      <c r="M2759">
        <v>0.18237744604681899</v>
      </c>
      <c r="N2759">
        <v>0.13158534608420899</v>
      </c>
      <c r="O2759">
        <v>0.29448668064630601</v>
      </c>
      <c r="P2759">
        <v>0.66193345220476696</v>
      </c>
      <c r="Q2759">
        <v>0.97879020536776595</v>
      </c>
      <c r="R2759">
        <v>0.77176558015313501</v>
      </c>
      <c r="S2759">
        <v>0.22553951135035599</v>
      </c>
      <c r="T2759">
        <v>0.478508579425104</v>
      </c>
      <c r="U2759">
        <v>0.80680750356812503</v>
      </c>
      <c r="V2759">
        <v>0.99256300982768497</v>
      </c>
      <c r="W2759">
        <v>0.91223807519394096</v>
      </c>
    </row>
    <row r="2760" spans="1:23" x14ac:dyDescent="0.25">
      <c r="A2760" t="s">
        <v>10539</v>
      </c>
      <c r="B2760" t="s">
        <v>10539</v>
      </c>
      <c r="C2760" t="s">
        <v>10540</v>
      </c>
      <c r="D2760" t="s">
        <v>10541</v>
      </c>
      <c r="E2760" t="s">
        <v>128</v>
      </c>
      <c r="F2760" t="s">
        <v>10542</v>
      </c>
      <c r="G2760">
        <v>1775</v>
      </c>
      <c r="H2760">
        <v>70.381812070366493</v>
      </c>
      <c r="I2760">
        <v>0.673114166688767</v>
      </c>
      <c r="J2760">
        <v>0.619857034670111</v>
      </c>
      <c r="K2760">
        <v>-0.341847456132858</v>
      </c>
      <c r="L2760">
        <v>-0.28859032411420199</v>
      </c>
      <c r="M2760">
        <v>0.63043778024705999</v>
      </c>
      <c r="N2760">
        <v>2.96452876779097E-6</v>
      </c>
      <c r="O2760">
        <v>1.7117669907858799E-5</v>
      </c>
      <c r="P2760">
        <v>1.71630890508008E-2</v>
      </c>
      <c r="Q2760">
        <v>4.4903124465051E-2</v>
      </c>
      <c r="R2760">
        <v>1.9162362909334099E-3</v>
      </c>
      <c r="S2760">
        <v>2.8687208992067201E-5</v>
      </c>
      <c r="T2760">
        <v>2.6505717766673199E-4</v>
      </c>
      <c r="U2760">
        <v>8.28374788094281E-2</v>
      </c>
      <c r="V2760">
        <v>0.206512813063499</v>
      </c>
      <c r="W2760">
        <v>2.8735658617947898E-2</v>
      </c>
    </row>
    <row r="2761" spans="1:23" x14ac:dyDescent="0.25">
      <c r="A2761" t="s">
        <v>10543</v>
      </c>
      <c r="B2761" t="s">
        <v>10543</v>
      </c>
      <c r="C2761" t="s">
        <v>10544</v>
      </c>
      <c r="D2761" t="s">
        <v>10545</v>
      </c>
      <c r="E2761" t="s">
        <v>63</v>
      </c>
      <c r="F2761" t="s">
        <v>10546</v>
      </c>
      <c r="G2761">
        <v>3537</v>
      </c>
      <c r="H2761">
        <v>82.396520260440099</v>
      </c>
      <c r="I2761">
        <v>0.67308393716338699</v>
      </c>
      <c r="J2761">
        <v>0.77746909735243097</v>
      </c>
      <c r="K2761">
        <v>-0.31767527201328699</v>
      </c>
      <c r="L2761">
        <v>-0.42206043220233203</v>
      </c>
      <c r="M2761">
        <v>0.73973570421561896</v>
      </c>
      <c r="N2761">
        <v>4.5982583909871003E-4</v>
      </c>
      <c r="O2761">
        <v>5.5705288752529099E-5</v>
      </c>
      <c r="P2761">
        <v>9.6712311445755997E-2</v>
      </c>
      <c r="Q2761">
        <v>2.8257883941398301E-2</v>
      </c>
      <c r="R2761">
        <v>6.3941643411033998E-3</v>
      </c>
      <c r="S2761">
        <v>2.1660051035588199E-3</v>
      </c>
      <c r="T2761">
        <v>6.9996576625591699E-4</v>
      </c>
      <c r="U2761">
        <v>0.25904776020534498</v>
      </c>
      <c r="V2761">
        <v>0.15668243628276601</v>
      </c>
      <c r="W2761">
        <v>6.6382720395956593E-2</v>
      </c>
    </row>
    <row r="2762" spans="1:23" x14ac:dyDescent="0.25">
      <c r="A2762" t="s">
        <v>10547</v>
      </c>
      <c r="B2762" t="s">
        <v>10547</v>
      </c>
      <c r="C2762" t="s">
        <v>10548</v>
      </c>
      <c r="D2762" t="s">
        <v>10549</v>
      </c>
      <c r="E2762" t="s">
        <v>63</v>
      </c>
      <c r="F2762" t="s">
        <v>10550</v>
      </c>
      <c r="G2762">
        <v>2667</v>
      </c>
      <c r="H2762">
        <v>19.903414565058299</v>
      </c>
      <c r="I2762">
        <v>0.67244452425993795</v>
      </c>
      <c r="J2762">
        <v>-0.15432044096561801</v>
      </c>
      <c r="K2762">
        <v>-0.46260433045572202</v>
      </c>
      <c r="L2762">
        <v>0.36416063476983401</v>
      </c>
      <c r="M2762">
        <v>9.8443695685887803E-2</v>
      </c>
      <c r="N2762">
        <v>8.8090655408237304E-5</v>
      </c>
      <c r="O2762">
        <v>0.366300516153373</v>
      </c>
      <c r="P2762">
        <v>6.8138438640153298E-3</v>
      </c>
      <c r="Q2762">
        <v>3.3339458861902101E-2</v>
      </c>
      <c r="R2762">
        <v>0.68355693150956998</v>
      </c>
      <c r="S2762">
        <v>5.2410148782022303E-4</v>
      </c>
      <c r="T2762">
        <v>0.54946176386255796</v>
      </c>
      <c r="U2762">
        <v>4.3791264621643497E-2</v>
      </c>
      <c r="V2762">
        <v>0.17264173231732</v>
      </c>
      <c r="W2762">
        <v>0.87137000929812802</v>
      </c>
    </row>
    <row r="2763" spans="1:23" x14ac:dyDescent="0.25">
      <c r="A2763" t="s">
        <v>10551</v>
      </c>
      <c r="B2763" t="s">
        <v>10551</v>
      </c>
      <c r="C2763" t="s">
        <v>10552</v>
      </c>
      <c r="D2763" t="s">
        <v>10553</v>
      </c>
      <c r="E2763" t="s">
        <v>128</v>
      </c>
      <c r="F2763" t="s">
        <v>10554</v>
      </c>
      <c r="G2763">
        <v>4605</v>
      </c>
      <c r="H2763">
        <v>18.7985360641276</v>
      </c>
      <c r="I2763">
        <v>0.67228282468880696</v>
      </c>
      <c r="J2763">
        <v>8.0472695032539301E-2</v>
      </c>
      <c r="K2763">
        <v>-0.389796429673961</v>
      </c>
      <c r="L2763">
        <v>0.202013699982307</v>
      </c>
      <c r="M2763">
        <v>0.18778272969165399</v>
      </c>
      <c r="N2763">
        <v>9.5577718362271098E-3</v>
      </c>
      <c r="O2763">
        <v>0.75550395226766498</v>
      </c>
      <c r="P2763">
        <v>0.13148379583640901</v>
      </c>
      <c r="Q2763">
        <v>0.43499704496895802</v>
      </c>
      <c r="R2763">
        <v>0.60733999809010297</v>
      </c>
      <c r="S2763">
        <v>2.7068798371408E-2</v>
      </c>
      <c r="T2763">
        <v>0.85665115897315802</v>
      </c>
      <c r="U2763">
        <v>0.31342801048487201</v>
      </c>
      <c r="V2763">
        <v>0.70680554334135703</v>
      </c>
      <c r="W2763">
        <v>0.83326316003024603</v>
      </c>
    </row>
    <row r="2764" spans="1:23" x14ac:dyDescent="0.25">
      <c r="A2764" t="s">
        <v>10555</v>
      </c>
      <c r="B2764" t="s">
        <v>10555</v>
      </c>
      <c r="C2764" t="s">
        <v>10556</v>
      </c>
      <c r="D2764" t="s">
        <v>10557</v>
      </c>
      <c r="E2764" t="s">
        <v>63</v>
      </c>
      <c r="F2764" t="s">
        <v>10558</v>
      </c>
      <c r="G2764">
        <v>6984</v>
      </c>
      <c r="H2764">
        <v>18.544129406799801</v>
      </c>
      <c r="I2764">
        <v>0.67189349998593995</v>
      </c>
      <c r="J2764">
        <v>-1.51868546043336E-2</v>
      </c>
      <c r="K2764">
        <v>-0.75196485191325102</v>
      </c>
      <c r="L2764">
        <v>-6.4884497322978296E-2</v>
      </c>
      <c r="M2764">
        <v>0.81684934923622998</v>
      </c>
      <c r="N2764">
        <v>0.20999005466829701</v>
      </c>
      <c r="O2764">
        <v>0.97732375961190199</v>
      </c>
      <c r="P2764">
        <v>0.161099898454519</v>
      </c>
      <c r="Q2764">
        <v>0.90334062864210396</v>
      </c>
      <c r="R2764">
        <v>0.28016262304818301</v>
      </c>
      <c r="S2764">
        <v>0.32414731398387803</v>
      </c>
      <c r="T2764">
        <v>0.98844888999542402</v>
      </c>
      <c r="U2764">
        <v>0.35735668441991297</v>
      </c>
      <c r="V2764">
        <v>0.960727673150645</v>
      </c>
      <c r="W2764">
        <v>0.596675978017287</v>
      </c>
    </row>
    <row r="2765" spans="1:23" x14ac:dyDescent="0.25">
      <c r="A2765" t="s">
        <v>10559</v>
      </c>
      <c r="B2765" t="s">
        <v>10559</v>
      </c>
      <c r="C2765" t="s">
        <v>10560</v>
      </c>
      <c r="D2765" t="s">
        <v>10561</v>
      </c>
      <c r="E2765" t="s">
        <v>63</v>
      </c>
      <c r="F2765" t="s">
        <v>10562</v>
      </c>
      <c r="G2765">
        <v>9900</v>
      </c>
      <c r="H2765">
        <v>19.704594650419899</v>
      </c>
      <c r="I2765">
        <v>0.67137426055629801</v>
      </c>
      <c r="J2765">
        <v>-1.7058636563610099</v>
      </c>
      <c r="K2765">
        <v>-0.396136155260221</v>
      </c>
      <c r="L2765">
        <v>1.9811017616570801</v>
      </c>
      <c r="M2765">
        <v>-1.58496560639686</v>
      </c>
      <c r="N2765">
        <v>0.52530059626377101</v>
      </c>
      <c r="O2765">
        <v>0.113193171143971</v>
      </c>
      <c r="P2765">
        <v>0.70668290602567196</v>
      </c>
      <c r="Q2765">
        <v>6.8465081565172295E-2</v>
      </c>
      <c r="R2765">
        <v>0.28912539941971799</v>
      </c>
      <c r="S2765">
        <v>0.64734371754656095</v>
      </c>
      <c r="T2765">
        <v>0.24849197876321399</v>
      </c>
      <c r="U2765">
        <v>0.83581710793818498</v>
      </c>
      <c r="V2765">
        <v>0.26545500890599399</v>
      </c>
      <c r="W2765">
        <v>0.60519860321845398</v>
      </c>
    </row>
    <row r="2766" spans="1:23" x14ac:dyDescent="0.25">
      <c r="A2766" t="s">
        <v>10563</v>
      </c>
      <c r="B2766" t="s">
        <v>10563</v>
      </c>
      <c r="C2766" t="s">
        <v>10564</v>
      </c>
      <c r="D2766" t="s">
        <v>10565</v>
      </c>
      <c r="E2766" t="s">
        <v>386</v>
      </c>
      <c r="F2766" t="s">
        <v>10566</v>
      </c>
      <c r="G2766">
        <v>6145</v>
      </c>
      <c r="H2766">
        <v>11.255485520543299</v>
      </c>
      <c r="I2766">
        <v>0.67085747382229899</v>
      </c>
      <c r="J2766">
        <v>-0.29073170102023499</v>
      </c>
      <c r="K2766">
        <v>-0.40369888106200402</v>
      </c>
      <c r="L2766">
        <v>0.55789029378053001</v>
      </c>
      <c r="M2766">
        <v>-0.15419141271852599</v>
      </c>
      <c r="N2766">
        <v>9.7422101981297304E-2</v>
      </c>
      <c r="O2766">
        <v>0.47084554276413099</v>
      </c>
      <c r="P2766">
        <v>0.31687977748364499</v>
      </c>
      <c r="Q2766">
        <v>0.16767372615407899</v>
      </c>
      <c r="R2766">
        <v>0.78670537512774796</v>
      </c>
      <c r="S2766">
        <v>0.17788849488216801</v>
      </c>
      <c r="T2766">
        <v>0.645017038290573</v>
      </c>
      <c r="U2766">
        <v>0.53591115833094205</v>
      </c>
      <c r="V2766">
        <v>0.440839147262239</v>
      </c>
      <c r="W2766">
        <v>0.91820796369947999</v>
      </c>
    </row>
    <row r="2767" spans="1:23" x14ac:dyDescent="0.25">
      <c r="A2767" t="s">
        <v>10567</v>
      </c>
      <c r="B2767" t="s">
        <v>10567</v>
      </c>
      <c r="C2767" t="s">
        <v>10568</v>
      </c>
      <c r="D2767" t="s">
        <v>10569</v>
      </c>
      <c r="E2767" t="s">
        <v>377</v>
      </c>
      <c r="F2767" t="s">
        <v>10570</v>
      </c>
      <c r="G2767">
        <v>4677</v>
      </c>
      <c r="H2767">
        <v>11.1305084354637</v>
      </c>
      <c r="I2767">
        <v>0.67014506762048198</v>
      </c>
      <c r="J2767">
        <v>0.57075808894212499</v>
      </c>
      <c r="K2767">
        <v>-0.39549752092913099</v>
      </c>
      <c r="L2767">
        <v>-0.29611054225077399</v>
      </c>
      <c r="M2767">
        <v>0.69160806317990497</v>
      </c>
      <c r="N2767">
        <v>1.5869405257743399E-2</v>
      </c>
      <c r="O2767">
        <v>4.0064579602323E-2</v>
      </c>
      <c r="P2767">
        <v>0.153137759815589</v>
      </c>
      <c r="Q2767">
        <v>0.28611342336983298</v>
      </c>
      <c r="R2767">
        <v>7.7717579458007405E-2</v>
      </c>
      <c r="S2767">
        <v>4.0920143233942698E-2</v>
      </c>
      <c r="T2767">
        <v>0.11976133579340199</v>
      </c>
      <c r="U2767">
        <v>0.34610336785280499</v>
      </c>
      <c r="V2767">
        <v>0.58016559270304802</v>
      </c>
      <c r="W2767">
        <v>0.31112550954098001</v>
      </c>
    </row>
    <row r="2768" spans="1:23" x14ac:dyDescent="0.25">
      <c r="A2768" t="s">
        <v>10571</v>
      </c>
      <c r="B2768" t="s">
        <v>10571</v>
      </c>
      <c r="C2768" t="s">
        <v>10572</v>
      </c>
      <c r="D2768" t="s">
        <v>10573</v>
      </c>
      <c r="E2768" t="s">
        <v>32</v>
      </c>
      <c r="F2768" t="s">
        <v>10574</v>
      </c>
      <c r="G2768">
        <v>3512</v>
      </c>
      <c r="H2768">
        <v>30.647159821694601</v>
      </c>
      <c r="I2768">
        <v>0.67009083286945303</v>
      </c>
      <c r="J2768">
        <v>0.51875880481283898</v>
      </c>
      <c r="K2768">
        <v>-0.43027421914715303</v>
      </c>
      <c r="L2768">
        <v>-0.27894219109053903</v>
      </c>
      <c r="M2768">
        <v>0.709216410237693</v>
      </c>
      <c r="N2768">
        <v>1.26678457597257E-3</v>
      </c>
      <c r="O2768">
        <v>1.2600713072058199E-2</v>
      </c>
      <c r="P2768">
        <v>3.7836098428384798E-2</v>
      </c>
      <c r="Q2768">
        <v>0.17932142454771499</v>
      </c>
      <c r="R2768">
        <v>1.56314659066298E-2</v>
      </c>
      <c r="S2768">
        <v>5.0048749492346001E-3</v>
      </c>
      <c r="T2768">
        <v>5.0219101459620802E-2</v>
      </c>
      <c r="U2768">
        <v>0.14083221927787001</v>
      </c>
      <c r="V2768">
        <v>0.45692357592777899</v>
      </c>
      <c r="W2768">
        <v>0.119082359087998</v>
      </c>
    </row>
    <row r="2769" spans="1:23" x14ac:dyDescent="0.25">
      <c r="A2769" t="s">
        <v>10575</v>
      </c>
      <c r="B2769" t="s">
        <v>10575</v>
      </c>
      <c r="C2769" t="s">
        <v>10576</v>
      </c>
      <c r="D2769" t="s">
        <v>10577</v>
      </c>
      <c r="E2769" t="s">
        <v>192</v>
      </c>
      <c r="F2769" t="s">
        <v>10578</v>
      </c>
      <c r="G2769">
        <v>2831</v>
      </c>
      <c r="H2769">
        <v>71.691785744116999</v>
      </c>
      <c r="I2769">
        <v>0.66982705100947604</v>
      </c>
      <c r="J2769">
        <v>0.41302401834421498</v>
      </c>
      <c r="K2769">
        <v>-0.38146190851540202</v>
      </c>
      <c r="L2769">
        <v>-0.124658875850141</v>
      </c>
      <c r="M2769">
        <v>0.50612078436554298</v>
      </c>
      <c r="N2769">
        <v>1.6627750346192099E-4</v>
      </c>
      <c r="O2769">
        <v>2.0078282611652901E-2</v>
      </c>
      <c r="P2769">
        <v>3.1353003973021397E-2</v>
      </c>
      <c r="Q2769">
        <v>0.48264188744654202</v>
      </c>
      <c r="R2769">
        <v>4.3608755030221699E-2</v>
      </c>
      <c r="S2769">
        <v>9.1160765689354004E-4</v>
      </c>
      <c r="T2769">
        <v>7.0930159562280395E-2</v>
      </c>
      <c r="U2769">
        <v>0.12482296394037</v>
      </c>
      <c r="V2769">
        <v>0.74042114981274099</v>
      </c>
      <c r="W2769">
        <v>0.225735550051547</v>
      </c>
    </row>
    <row r="2770" spans="1:23" x14ac:dyDescent="0.25">
      <c r="A2770" t="s">
        <v>10579</v>
      </c>
      <c r="B2770" t="s">
        <v>10579</v>
      </c>
      <c r="C2770" t="s">
        <v>10580</v>
      </c>
      <c r="D2770" t="s">
        <v>10581</v>
      </c>
      <c r="E2770" t="s">
        <v>183</v>
      </c>
      <c r="F2770" t="s">
        <v>10582</v>
      </c>
      <c r="G2770">
        <v>8719</v>
      </c>
      <c r="H2770">
        <v>57.579552949485297</v>
      </c>
      <c r="I2770">
        <v>0.669605462074503</v>
      </c>
      <c r="J2770">
        <v>0.68972140461265896</v>
      </c>
      <c r="K2770">
        <v>-0.39749838001661197</v>
      </c>
      <c r="L2770">
        <v>-0.41761432255476799</v>
      </c>
      <c r="M2770">
        <v>0.81511270257138002</v>
      </c>
      <c r="N2770">
        <v>0.311237565935571</v>
      </c>
      <c r="O2770">
        <v>0.29802713804188202</v>
      </c>
      <c r="P2770">
        <v>0.54633953319976503</v>
      </c>
      <c r="Q2770">
        <v>0.52776959637465304</v>
      </c>
      <c r="R2770">
        <v>0.38261927221956399</v>
      </c>
      <c r="S2770">
        <v>0.438912418834837</v>
      </c>
      <c r="T2770">
        <v>0.482242846813773</v>
      </c>
      <c r="U2770">
        <v>0.72800068388404404</v>
      </c>
      <c r="V2770">
        <v>0.77276250940881797</v>
      </c>
      <c r="W2770">
        <v>0.68536684973034101</v>
      </c>
    </row>
    <row r="2771" spans="1:23" x14ac:dyDescent="0.25">
      <c r="A2771" t="s">
        <v>10583</v>
      </c>
      <c r="B2771" t="s">
        <v>10583</v>
      </c>
      <c r="C2771" t="s">
        <v>10584</v>
      </c>
      <c r="D2771" t="s">
        <v>10585</v>
      </c>
      <c r="E2771" t="s">
        <v>192</v>
      </c>
      <c r="F2771" t="s">
        <v>10586</v>
      </c>
      <c r="G2771">
        <v>4405</v>
      </c>
      <c r="H2771">
        <v>91.4389961645428</v>
      </c>
      <c r="I2771">
        <v>0.668061441973958</v>
      </c>
      <c r="J2771">
        <v>-2.67845016330138E-2</v>
      </c>
      <c r="K2771">
        <v>-0.443136272041878</v>
      </c>
      <c r="L2771">
        <v>0.251709671565093</v>
      </c>
      <c r="M2771">
        <v>0.191426600476785</v>
      </c>
      <c r="N2771">
        <v>5.52839724272853E-3</v>
      </c>
      <c r="O2771">
        <v>0.911091127469984</v>
      </c>
      <c r="P2771">
        <v>6.4843699608378005E-2</v>
      </c>
      <c r="Q2771">
        <v>0.29472837920210398</v>
      </c>
      <c r="R2771">
        <v>0.57251311692055196</v>
      </c>
      <c r="S2771">
        <v>1.7317031133956499E-2</v>
      </c>
      <c r="T2771">
        <v>0.95308377066105199</v>
      </c>
      <c r="U2771">
        <v>0.20195764219908499</v>
      </c>
      <c r="V2771">
        <v>0.58733248847631903</v>
      </c>
      <c r="W2771">
        <v>0.81484231751272695</v>
      </c>
    </row>
    <row r="2772" spans="1:23" x14ac:dyDescent="0.25">
      <c r="A2772" t="s">
        <v>10587</v>
      </c>
      <c r="B2772" t="s">
        <v>10587</v>
      </c>
      <c r="C2772" t="s">
        <v>10588</v>
      </c>
      <c r="D2772" t="s">
        <v>10589</v>
      </c>
      <c r="E2772" t="s">
        <v>72</v>
      </c>
      <c r="F2772" t="s">
        <v>10590</v>
      </c>
      <c r="G2772">
        <v>5693</v>
      </c>
      <c r="H2772">
        <v>24.674595549144598</v>
      </c>
      <c r="I2772">
        <v>0.66783252292458795</v>
      </c>
      <c r="J2772">
        <v>5.4995175859213702E-3</v>
      </c>
      <c r="K2772">
        <v>-0.53173361336385705</v>
      </c>
      <c r="L2772">
        <v>0.13059939197480899</v>
      </c>
      <c r="M2772">
        <v>0.40113422138904697</v>
      </c>
      <c r="N2772">
        <v>4.4803025479020403E-2</v>
      </c>
      <c r="O2772">
        <v>0.98677245236909505</v>
      </c>
      <c r="P2772">
        <v>0.109403999235251</v>
      </c>
      <c r="Q2772">
        <v>0.69399369601002203</v>
      </c>
      <c r="R2772">
        <v>0.39248884102507198</v>
      </c>
      <c r="S2772">
        <v>9.6117072191502895E-2</v>
      </c>
      <c r="T2772">
        <v>0.99349755473374002</v>
      </c>
      <c r="U2772">
        <v>0.279541903811522</v>
      </c>
      <c r="V2772">
        <v>0.86921760533998904</v>
      </c>
      <c r="W2772">
        <v>0.69428608577444695</v>
      </c>
    </row>
    <row r="2773" spans="1:23" x14ac:dyDescent="0.25">
      <c r="A2773" t="s">
        <v>10591</v>
      </c>
      <c r="B2773" t="s">
        <v>10591</v>
      </c>
      <c r="C2773" t="s">
        <v>10592</v>
      </c>
      <c r="D2773" t="s">
        <v>10593</v>
      </c>
      <c r="E2773" t="s">
        <v>16</v>
      </c>
      <c r="F2773" t="s">
        <v>10594</v>
      </c>
      <c r="G2773">
        <v>2295</v>
      </c>
      <c r="H2773">
        <v>41.476568989855203</v>
      </c>
      <c r="I2773">
        <v>0.66697437519347702</v>
      </c>
      <c r="J2773">
        <v>0.71356061853095498</v>
      </c>
      <c r="K2773">
        <v>-0.32695561732818301</v>
      </c>
      <c r="L2773">
        <v>-0.37354186066566097</v>
      </c>
      <c r="M2773">
        <v>0.70049747799384399</v>
      </c>
      <c r="N2773">
        <v>6.1037063027861896E-6</v>
      </c>
      <c r="O2773">
        <v>1.4022265661736201E-6</v>
      </c>
      <c r="P2773">
        <v>2.5958550124513102E-2</v>
      </c>
      <c r="Q2773">
        <v>1.13634311367858E-2</v>
      </c>
      <c r="R2773">
        <v>7.6525218140360797E-4</v>
      </c>
      <c r="S2773">
        <v>5.3731055940690303E-5</v>
      </c>
      <c r="T2773">
        <v>3.1283960860020501E-5</v>
      </c>
      <c r="U2773">
        <v>0.110248201228119</v>
      </c>
      <c r="V2773">
        <v>8.6992317358083299E-2</v>
      </c>
      <c r="W2773">
        <v>1.49068140628469E-2</v>
      </c>
    </row>
    <row r="2774" spans="1:23" x14ac:dyDescent="0.25">
      <c r="A2774" t="s">
        <v>10595</v>
      </c>
      <c r="B2774" t="s">
        <v>10595</v>
      </c>
      <c r="C2774" t="s">
        <v>10596</v>
      </c>
      <c r="D2774" t="s">
        <v>10597</v>
      </c>
      <c r="E2774" t="s">
        <v>150</v>
      </c>
      <c r="F2774" t="s">
        <v>10598</v>
      </c>
      <c r="G2774">
        <v>3000</v>
      </c>
      <c r="H2774">
        <v>30.0023476649854</v>
      </c>
      <c r="I2774">
        <v>0.66689661357656205</v>
      </c>
      <c r="J2774">
        <v>0.23122016185143099</v>
      </c>
      <c r="K2774">
        <v>-0.50976201330283</v>
      </c>
      <c r="L2774">
        <v>-7.4085561577698994E-2</v>
      </c>
      <c r="M2774">
        <v>0.58384757488052896</v>
      </c>
      <c r="N2774">
        <v>1.0307986475958401E-3</v>
      </c>
      <c r="O2774">
        <v>0.25396263148704601</v>
      </c>
      <c r="P2774">
        <v>1.1926127985123301E-2</v>
      </c>
      <c r="Q2774">
        <v>0.71473426932925099</v>
      </c>
      <c r="R2774">
        <v>4.1604202141669301E-2</v>
      </c>
      <c r="S2774">
        <v>4.2468212728609296E-3</v>
      </c>
      <c r="T2774">
        <v>0.43501360648380999</v>
      </c>
      <c r="U2774">
        <v>6.3966496010433402E-2</v>
      </c>
      <c r="V2774">
        <v>0.87989583697155105</v>
      </c>
      <c r="W2774">
        <v>0.21940693119268001</v>
      </c>
    </row>
    <row r="2775" spans="1:23" x14ac:dyDescent="0.25">
      <c r="A2775" t="s">
        <v>10599</v>
      </c>
      <c r="B2775" t="s">
        <v>10599</v>
      </c>
      <c r="C2775" t="s">
        <v>10600</v>
      </c>
      <c r="D2775" t="s">
        <v>10601</v>
      </c>
      <c r="E2775" t="s">
        <v>72</v>
      </c>
      <c r="F2775" t="s">
        <v>10602</v>
      </c>
      <c r="G2775">
        <v>3792</v>
      </c>
      <c r="H2775">
        <v>79.814098662103206</v>
      </c>
      <c r="I2775">
        <v>0.66687404056575095</v>
      </c>
      <c r="J2775">
        <v>1.45686516107237</v>
      </c>
      <c r="K2775">
        <v>-9.5935600845355296E-2</v>
      </c>
      <c r="L2775">
        <v>-0.88592672135197004</v>
      </c>
      <c r="M2775">
        <v>0.98186232219732505</v>
      </c>
      <c r="N2775">
        <v>5.5188714869469696E-3</v>
      </c>
      <c r="O2775">
        <v>2.6495068741377599E-9</v>
      </c>
      <c r="P2775">
        <v>0.68811184831653904</v>
      </c>
      <c r="Q2775">
        <v>2.5391602535400299E-4</v>
      </c>
      <c r="R2775">
        <v>3.85353790899589E-3</v>
      </c>
      <c r="S2775">
        <v>1.7297105245213398E-2</v>
      </c>
      <c r="T2775">
        <v>1.1968764110774399E-7</v>
      </c>
      <c r="U2775">
        <v>0.82487577879076102</v>
      </c>
      <c r="V2775">
        <v>6.0739824708314297E-3</v>
      </c>
      <c r="W2775">
        <v>4.7227439934016797E-2</v>
      </c>
    </row>
    <row r="2776" spans="1:23" x14ac:dyDescent="0.25">
      <c r="A2776" t="s">
        <v>10603</v>
      </c>
      <c r="B2776" t="s">
        <v>10603</v>
      </c>
      <c r="C2776" t="s">
        <v>10604</v>
      </c>
      <c r="D2776" t="s">
        <v>10605</v>
      </c>
      <c r="E2776" t="s">
        <v>50</v>
      </c>
      <c r="F2776" t="s">
        <v>10606</v>
      </c>
      <c r="G2776">
        <v>6231</v>
      </c>
      <c r="H2776">
        <v>32.058585153916198</v>
      </c>
      <c r="I2776">
        <v>0.66675384935957405</v>
      </c>
      <c r="J2776">
        <v>-5.8826200182183798E-2</v>
      </c>
      <c r="K2776">
        <v>-0.51909775513577505</v>
      </c>
      <c r="L2776">
        <v>0.20648229440598201</v>
      </c>
      <c r="M2776">
        <v>0.31261546072979302</v>
      </c>
      <c r="N2776">
        <v>6.8796437227202703E-2</v>
      </c>
      <c r="O2776">
        <v>0.87199706031748803</v>
      </c>
      <c r="P2776">
        <v>0.15563902049395101</v>
      </c>
      <c r="Q2776">
        <v>0.57206157637493704</v>
      </c>
      <c r="R2776">
        <v>0.54483972187561702</v>
      </c>
      <c r="S2776">
        <v>0.13517291541291401</v>
      </c>
      <c r="T2776">
        <v>0.93058901353109902</v>
      </c>
      <c r="U2776">
        <v>0.34987574995679099</v>
      </c>
      <c r="V2776">
        <v>0.80455128688161703</v>
      </c>
      <c r="W2776">
        <v>0.79788182713251699</v>
      </c>
    </row>
    <row r="2777" spans="1:23" x14ac:dyDescent="0.25">
      <c r="A2777" t="s">
        <v>10607</v>
      </c>
      <c r="B2777" t="s">
        <v>10607</v>
      </c>
      <c r="C2777" t="s">
        <v>10608</v>
      </c>
      <c r="D2777" t="s">
        <v>10609</v>
      </c>
      <c r="E2777" t="s">
        <v>72</v>
      </c>
      <c r="F2777" t="s">
        <v>10610</v>
      </c>
      <c r="G2777">
        <v>8156</v>
      </c>
      <c r="H2777">
        <v>11.0658549347191</v>
      </c>
      <c r="I2777">
        <v>0.66579754191866702</v>
      </c>
      <c r="J2777">
        <v>0.754489421435519</v>
      </c>
      <c r="K2777">
        <v>-0.352362275110497</v>
      </c>
      <c r="L2777">
        <v>-0.44105415462734898</v>
      </c>
      <c r="M2777">
        <v>0.79341642973784599</v>
      </c>
      <c r="N2777">
        <v>0.24956222031217901</v>
      </c>
      <c r="O2777">
        <v>0.193357628158386</v>
      </c>
      <c r="P2777">
        <v>0.54071320988177896</v>
      </c>
      <c r="Q2777">
        <v>0.44581649895145897</v>
      </c>
      <c r="R2777">
        <v>0.331091989719561</v>
      </c>
      <c r="S2777">
        <v>0.370379336471998</v>
      </c>
      <c r="T2777">
        <v>0.359237183411308</v>
      </c>
      <c r="U2777">
        <v>0.72361872007608097</v>
      </c>
      <c r="V2777">
        <v>0.71454497099763203</v>
      </c>
      <c r="W2777">
        <v>0.64449744152675204</v>
      </c>
    </row>
    <row r="2778" spans="1:23" x14ac:dyDescent="0.25">
      <c r="A2778" t="s">
        <v>10611</v>
      </c>
      <c r="B2778" t="s">
        <v>10611</v>
      </c>
      <c r="C2778" t="s">
        <v>10612</v>
      </c>
      <c r="D2778" t="s">
        <v>10613</v>
      </c>
      <c r="E2778" t="s">
        <v>192</v>
      </c>
      <c r="F2778" t="s">
        <v>10614</v>
      </c>
      <c r="G2778">
        <v>9760</v>
      </c>
      <c r="H2778">
        <v>13.027915703759099</v>
      </c>
      <c r="I2778">
        <v>0.66537839547965005</v>
      </c>
      <c r="J2778">
        <v>4.9312536401689702</v>
      </c>
      <c r="K2778">
        <v>2.2193673952814899</v>
      </c>
      <c r="L2778">
        <v>-2.0465078494078299</v>
      </c>
      <c r="M2778">
        <v>-0.172859545873665</v>
      </c>
      <c r="N2778">
        <v>0.62360844157172002</v>
      </c>
      <c r="O2778">
        <v>1.9874793047139601E-3</v>
      </c>
      <c r="P2778">
        <v>0.114409878560374</v>
      </c>
      <c r="Q2778">
        <v>0.148685701725988</v>
      </c>
      <c r="R2778">
        <v>0.93193498131065</v>
      </c>
      <c r="S2778">
        <v>0.73001343146625597</v>
      </c>
      <c r="T2778">
        <v>1.2162610598362201E-2</v>
      </c>
      <c r="U2778">
        <v>0.28732570466850599</v>
      </c>
      <c r="V2778">
        <v>0.41328047070137403</v>
      </c>
      <c r="W2778">
        <v>0.97644414803565904</v>
      </c>
    </row>
    <row r="2779" spans="1:23" x14ac:dyDescent="0.25">
      <c r="A2779" t="s">
        <v>10615</v>
      </c>
      <c r="B2779" t="s">
        <v>10615</v>
      </c>
      <c r="C2779" t="s">
        <v>10616</v>
      </c>
      <c r="D2779" t="s">
        <v>10617</v>
      </c>
      <c r="E2779" t="s">
        <v>98</v>
      </c>
      <c r="F2779" t="s">
        <v>10618</v>
      </c>
      <c r="G2779">
        <v>2906</v>
      </c>
      <c r="H2779">
        <v>25.415776397708001</v>
      </c>
      <c r="I2779">
        <v>0.66495679514282702</v>
      </c>
      <c r="J2779">
        <v>0.371754459293346</v>
      </c>
      <c r="K2779">
        <v>-0.38550245672551497</v>
      </c>
      <c r="L2779">
        <v>-9.2300120876032898E-2</v>
      </c>
      <c r="M2779">
        <v>0.47780257760154698</v>
      </c>
      <c r="N2779">
        <v>9.6433687687168905E-5</v>
      </c>
      <c r="O2779">
        <v>2.9017268311055801E-2</v>
      </c>
      <c r="P2779">
        <v>2.3253707201539301E-2</v>
      </c>
      <c r="Q2779">
        <v>0.587708766402669</v>
      </c>
      <c r="R2779">
        <v>4.6915960551776298E-2</v>
      </c>
      <c r="S2779">
        <v>5.6800273372636305E-4</v>
      </c>
      <c r="T2779">
        <v>9.3353966208493899E-2</v>
      </c>
      <c r="U2779">
        <v>0.102379994815637</v>
      </c>
      <c r="V2779">
        <v>0.81430066341115004</v>
      </c>
      <c r="W2779">
        <v>0.235268477409183</v>
      </c>
    </row>
    <row r="2780" spans="1:23" x14ac:dyDescent="0.25">
      <c r="A2780" t="s">
        <v>10619</v>
      </c>
      <c r="B2780" t="s">
        <v>10619</v>
      </c>
      <c r="C2780" t="s">
        <v>10620</v>
      </c>
      <c r="D2780" t="s">
        <v>10621</v>
      </c>
      <c r="E2780" t="s">
        <v>16</v>
      </c>
      <c r="F2780" t="s">
        <v>10622</v>
      </c>
      <c r="G2780">
        <v>1415</v>
      </c>
      <c r="H2780">
        <v>32.232153227413697</v>
      </c>
      <c r="I2780">
        <v>0.66459625755746798</v>
      </c>
      <c r="J2780">
        <v>0.75365207378504595</v>
      </c>
      <c r="K2780">
        <v>-0.24616580229636101</v>
      </c>
      <c r="L2780">
        <v>-0.335221618523939</v>
      </c>
      <c r="M2780">
        <v>0.58138742082029904</v>
      </c>
      <c r="N2780">
        <v>2.6947198449546602E-4</v>
      </c>
      <c r="O2780">
        <v>3.7397607638366498E-5</v>
      </c>
      <c r="P2780">
        <v>0.1753767795533</v>
      </c>
      <c r="Q2780">
        <v>6.5631598823674295E-2</v>
      </c>
      <c r="R2780">
        <v>2.3795796979218801E-2</v>
      </c>
      <c r="S2780">
        <v>1.3727249461810099E-3</v>
      </c>
      <c r="T2780">
        <v>5.0410683933738902E-4</v>
      </c>
      <c r="U2780">
        <v>0.375777921222399</v>
      </c>
      <c r="V2780">
        <v>0.25950396120784303</v>
      </c>
      <c r="W2780">
        <v>0.15477695694063301</v>
      </c>
    </row>
    <row r="2781" spans="1:23" x14ac:dyDescent="0.25">
      <c r="A2781" t="s">
        <v>10623</v>
      </c>
      <c r="B2781" t="s">
        <v>10623</v>
      </c>
      <c r="C2781" t="s">
        <v>10624</v>
      </c>
      <c r="D2781" t="s">
        <v>10625</v>
      </c>
      <c r="E2781" t="s">
        <v>11</v>
      </c>
      <c r="F2781" t="s">
        <v>10626</v>
      </c>
      <c r="G2781">
        <v>3546</v>
      </c>
      <c r="H2781">
        <v>124.52461814448201</v>
      </c>
      <c r="I2781">
        <v>0.66383417413688395</v>
      </c>
      <c r="J2781">
        <v>-0.117102821436693</v>
      </c>
      <c r="K2781">
        <v>-0.48180161820804301</v>
      </c>
      <c r="L2781">
        <v>0.29913537736553503</v>
      </c>
      <c r="M2781">
        <v>0.18266624084250799</v>
      </c>
      <c r="N2781">
        <v>7.2762744005841202E-4</v>
      </c>
      <c r="O2781">
        <v>0.54969702259572195</v>
      </c>
      <c r="P2781">
        <v>1.3926484162792199E-2</v>
      </c>
      <c r="Q2781">
        <v>0.127060570545448</v>
      </c>
      <c r="R2781">
        <v>0.50926246819556997</v>
      </c>
      <c r="S2781">
        <v>3.1802491274718898E-3</v>
      </c>
      <c r="T2781">
        <v>0.71090593292516702</v>
      </c>
      <c r="U2781">
        <v>7.1142207882076994E-2</v>
      </c>
      <c r="V2781">
        <v>0.379515343498042</v>
      </c>
      <c r="W2781">
        <v>0.77787582818415102</v>
      </c>
    </row>
    <row r="2782" spans="1:23" x14ac:dyDescent="0.25">
      <c r="A2782" t="s">
        <v>10627</v>
      </c>
      <c r="B2782" t="s">
        <v>10627</v>
      </c>
      <c r="C2782" t="s">
        <v>10628</v>
      </c>
      <c r="D2782" t="s">
        <v>10629</v>
      </c>
      <c r="E2782" t="s">
        <v>377</v>
      </c>
      <c r="F2782" t="s">
        <v>10630</v>
      </c>
      <c r="G2782">
        <v>1338</v>
      </c>
      <c r="H2782">
        <v>48.1280078787006</v>
      </c>
      <c r="I2782">
        <v>0.66369909557826301</v>
      </c>
      <c r="J2782">
        <v>0.55636741793545097</v>
      </c>
      <c r="K2782">
        <v>-0.31177699907761502</v>
      </c>
      <c r="L2782">
        <v>-0.20444532143480401</v>
      </c>
      <c r="M2782">
        <v>0.51622232051241901</v>
      </c>
      <c r="N2782">
        <v>1.43905998764964E-5</v>
      </c>
      <c r="O2782">
        <v>2.7499405235618002E-4</v>
      </c>
      <c r="P2782">
        <v>4.0772508605113798E-2</v>
      </c>
      <c r="Q2782">
        <v>0.180469989406952</v>
      </c>
      <c r="R2782">
        <v>1.6697098252586098E-2</v>
      </c>
      <c r="S2782">
        <v>1.1391603030402499E-4</v>
      </c>
      <c r="T2782">
        <v>2.5433460070708701E-3</v>
      </c>
      <c r="U2782">
        <v>0.14847603733214601</v>
      </c>
      <c r="V2782">
        <v>0.45913379664808002</v>
      </c>
      <c r="W2782">
        <v>0.123166449458348</v>
      </c>
    </row>
    <row r="2783" spans="1:23" x14ac:dyDescent="0.25">
      <c r="A2783" t="s">
        <v>10631</v>
      </c>
      <c r="B2783" t="s">
        <v>10631</v>
      </c>
      <c r="C2783" t="s">
        <v>10632</v>
      </c>
      <c r="D2783" t="s">
        <v>10633</v>
      </c>
      <c r="E2783" t="s">
        <v>16</v>
      </c>
      <c r="F2783" t="s">
        <v>10634</v>
      </c>
      <c r="G2783">
        <v>441</v>
      </c>
      <c r="H2783">
        <v>85.668301680352897</v>
      </c>
      <c r="I2783">
        <v>0.66293370855987099</v>
      </c>
      <c r="J2783">
        <v>0.56123178255052797</v>
      </c>
      <c r="K2783">
        <v>-0.31270294231632201</v>
      </c>
      <c r="L2783">
        <v>-0.21100101630697901</v>
      </c>
      <c r="M2783">
        <v>0.52370395862330199</v>
      </c>
      <c r="N2783">
        <v>7.9745146422879101E-7</v>
      </c>
      <c r="O2783">
        <v>2.88987049926981E-5</v>
      </c>
      <c r="P2783">
        <v>1.9446959522321301E-2</v>
      </c>
      <c r="Q2783">
        <v>0.115051354599219</v>
      </c>
      <c r="R2783">
        <v>5.6637947872700198E-3</v>
      </c>
      <c r="S2783">
        <v>9.0620991756228099E-6</v>
      </c>
      <c r="T2783">
        <v>4.0975440075249702E-4</v>
      </c>
      <c r="U2783">
        <v>9.0465600637453597E-2</v>
      </c>
      <c r="V2783">
        <v>0.35761768793820198</v>
      </c>
      <c r="W2783">
        <v>6.1091342746306801E-2</v>
      </c>
    </row>
    <row r="2784" spans="1:23" x14ac:dyDescent="0.25">
      <c r="A2784" t="s">
        <v>10635</v>
      </c>
      <c r="B2784" t="s">
        <v>10635</v>
      </c>
      <c r="C2784" t="s">
        <v>10636</v>
      </c>
      <c r="D2784" t="s">
        <v>10637</v>
      </c>
      <c r="E2784" t="s">
        <v>128</v>
      </c>
      <c r="F2784" t="s">
        <v>10638</v>
      </c>
      <c r="G2784">
        <v>5386</v>
      </c>
      <c r="H2784">
        <v>63.6655635453779</v>
      </c>
      <c r="I2784">
        <v>0.66281914279394505</v>
      </c>
      <c r="J2784">
        <v>4.67980697637774E-2</v>
      </c>
      <c r="K2784">
        <v>-0.46118672461799298</v>
      </c>
      <c r="L2784">
        <v>0.154834348412175</v>
      </c>
      <c r="M2784">
        <v>0.30635237620581801</v>
      </c>
      <c r="N2784">
        <v>3.4409677076938198E-2</v>
      </c>
      <c r="O2784">
        <v>0.88086605740690305</v>
      </c>
      <c r="P2784">
        <v>0.139955095373448</v>
      </c>
      <c r="Q2784">
        <v>0.62031186634009805</v>
      </c>
      <c r="R2784">
        <v>0.48780386507194901</v>
      </c>
      <c r="S2784">
        <v>7.7106878327411504E-2</v>
      </c>
      <c r="T2784">
        <v>0.93536937732610603</v>
      </c>
      <c r="U2784">
        <v>0.32755065352655399</v>
      </c>
      <c r="V2784">
        <v>0.83397477748167004</v>
      </c>
      <c r="W2784">
        <v>0.763181511101924</v>
      </c>
    </row>
    <row r="2785" spans="1:23" x14ac:dyDescent="0.25">
      <c r="A2785" t="s">
        <v>10639</v>
      </c>
      <c r="B2785" t="s">
        <v>10639</v>
      </c>
      <c r="C2785" t="s">
        <v>10640</v>
      </c>
      <c r="D2785" t="s">
        <v>10641</v>
      </c>
      <c r="E2785" t="s">
        <v>59</v>
      </c>
      <c r="F2785" t="s">
        <v>10642</v>
      </c>
      <c r="G2785">
        <v>3505</v>
      </c>
      <c r="H2785">
        <v>23.9483661171104</v>
      </c>
      <c r="I2785">
        <v>0.66259176109359996</v>
      </c>
      <c r="J2785">
        <v>9.0114918376571401E-2</v>
      </c>
      <c r="K2785">
        <v>-0.51799826152737705</v>
      </c>
      <c r="L2785">
        <v>5.4478581189651702E-2</v>
      </c>
      <c r="M2785">
        <v>0.463519680337726</v>
      </c>
      <c r="N2785">
        <v>3.3888515379564199E-3</v>
      </c>
      <c r="O2785">
        <v>0.68932700181826601</v>
      </c>
      <c r="P2785">
        <v>2.1705996294598101E-2</v>
      </c>
      <c r="Q2785">
        <v>0.80911092925639805</v>
      </c>
      <c r="R2785">
        <v>0.14593578771861701</v>
      </c>
      <c r="S2785">
        <v>1.14696362269163E-2</v>
      </c>
      <c r="T2785">
        <v>0.814496626013542</v>
      </c>
      <c r="U2785">
        <v>9.7449672070860902E-2</v>
      </c>
      <c r="V2785">
        <v>0.92089543765028103</v>
      </c>
      <c r="W2785">
        <v>0.43446896278320302</v>
      </c>
    </row>
    <row r="2786" spans="1:23" x14ac:dyDescent="0.25">
      <c r="A2786" t="s">
        <v>10643</v>
      </c>
      <c r="B2786" t="s">
        <v>10643</v>
      </c>
      <c r="C2786" t="s">
        <v>10644</v>
      </c>
      <c r="D2786" t="s">
        <v>10645</v>
      </c>
      <c r="E2786" t="s">
        <v>98</v>
      </c>
      <c r="F2786" t="s">
        <v>10646</v>
      </c>
      <c r="G2786">
        <v>7780</v>
      </c>
      <c r="H2786">
        <v>13.4312676633023</v>
      </c>
      <c r="I2786">
        <v>0.66250064373631601</v>
      </c>
      <c r="J2786">
        <v>-0.513596804074271</v>
      </c>
      <c r="K2786">
        <v>-0.38291603523845902</v>
      </c>
      <c r="L2786">
        <v>0.79318141257212704</v>
      </c>
      <c r="M2786">
        <v>-0.41026537733366802</v>
      </c>
      <c r="N2786">
        <v>0.26303485935389098</v>
      </c>
      <c r="O2786">
        <v>0.384418712140635</v>
      </c>
      <c r="P2786">
        <v>0.51621969649194499</v>
      </c>
      <c r="Q2786">
        <v>0.18100797260891199</v>
      </c>
      <c r="R2786">
        <v>0.622602866363</v>
      </c>
      <c r="S2786">
        <v>0.38550704953167197</v>
      </c>
      <c r="T2786">
        <v>0.56654652888214496</v>
      </c>
      <c r="U2786">
        <v>0.70432834572962</v>
      </c>
      <c r="V2786">
        <v>0.45973067214123398</v>
      </c>
      <c r="W2786">
        <v>0.842154730893382</v>
      </c>
    </row>
    <row r="2787" spans="1:23" x14ac:dyDescent="0.25">
      <c r="A2787" t="s">
        <v>10647</v>
      </c>
      <c r="B2787" t="s">
        <v>10647</v>
      </c>
      <c r="C2787" t="s">
        <v>10648</v>
      </c>
      <c r="D2787" t="s">
        <v>10649</v>
      </c>
      <c r="E2787" t="s">
        <v>128</v>
      </c>
      <c r="F2787" t="s">
        <v>10650</v>
      </c>
      <c r="G2787">
        <v>2440</v>
      </c>
      <c r="H2787">
        <v>64.618907786122705</v>
      </c>
      <c r="I2787">
        <v>0.66210628074184597</v>
      </c>
      <c r="J2787">
        <v>-1.97838247196792E-2</v>
      </c>
      <c r="K2787">
        <v>-0.49889968948213798</v>
      </c>
      <c r="L2787">
        <v>0.18299041597938701</v>
      </c>
      <c r="M2787">
        <v>0.315909273502751</v>
      </c>
      <c r="N2787">
        <v>5.6689042463494701E-5</v>
      </c>
      <c r="O2787">
        <v>0.90391337587114395</v>
      </c>
      <c r="P2787">
        <v>2.3575482625955101E-3</v>
      </c>
      <c r="Q2787">
        <v>0.26461669071538002</v>
      </c>
      <c r="R2787">
        <v>0.172818083272826</v>
      </c>
      <c r="S2787">
        <v>3.63048981963049E-4</v>
      </c>
      <c r="T2787">
        <v>0.94923929154883302</v>
      </c>
      <c r="U2787">
        <v>2.06843640503163E-2</v>
      </c>
      <c r="V2787">
        <v>0.55740016658506897</v>
      </c>
      <c r="W2787">
        <v>0.47183998160302998</v>
      </c>
    </row>
    <row r="2788" spans="1:23" x14ac:dyDescent="0.25">
      <c r="A2788" t="s">
        <v>10651</v>
      </c>
      <c r="B2788" t="s">
        <v>10651</v>
      </c>
      <c r="C2788" t="s">
        <v>10652</v>
      </c>
      <c r="D2788" t="s">
        <v>10653</v>
      </c>
      <c r="E2788" t="s">
        <v>72</v>
      </c>
      <c r="F2788" t="s">
        <v>10654</v>
      </c>
      <c r="G2788">
        <v>4243</v>
      </c>
      <c r="H2788">
        <v>51.059335790709802</v>
      </c>
      <c r="I2788">
        <v>0.66205194171285198</v>
      </c>
      <c r="J2788">
        <v>-7.9574356976153296E-2</v>
      </c>
      <c r="K2788">
        <v>-0.49942926460845</v>
      </c>
      <c r="L2788">
        <v>0.24219703408055501</v>
      </c>
      <c r="M2788">
        <v>0.25723223052789601</v>
      </c>
      <c r="N2788">
        <v>1.01798767008705E-2</v>
      </c>
      <c r="O2788">
        <v>0.75657532829199303</v>
      </c>
      <c r="P2788">
        <v>5.2013372148560097E-2</v>
      </c>
      <c r="Q2788">
        <v>0.345951610282829</v>
      </c>
      <c r="R2788">
        <v>0.47854648514058901</v>
      </c>
      <c r="S2788">
        <v>2.8527662674677198E-2</v>
      </c>
      <c r="T2788">
        <v>0.85699735663538101</v>
      </c>
      <c r="U2788">
        <v>0.17484938017467999</v>
      </c>
      <c r="V2788">
        <v>0.63370358639609403</v>
      </c>
      <c r="W2788">
        <v>0.75785458142212303</v>
      </c>
    </row>
    <row r="2789" spans="1:23" x14ac:dyDescent="0.25">
      <c r="A2789" t="s">
        <v>10655</v>
      </c>
      <c r="B2789" t="s">
        <v>10655</v>
      </c>
      <c r="C2789" t="s">
        <v>10656</v>
      </c>
      <c r="D2789" t="s">
        <v>10657</v>
      </c>
      <c r="E2789" t="s">
        <v>11</v>
      </c>
      <c r="F2789" t="s">
        <v>10658</v>
      </c>
      <c r="G2789">
        <v>9802</v>
      </c>
      <c r="H2789">
        <v>50.563416722594198</v>
      </c>
      <c r="I2789">
        <v>0.66162693373630799</v>
      </c>
      <c r="J2789">
        <v>-1.9218342477306E-2</v>
      </c>
      <c r="K2789">
        <v>-0.230936726305247</v>
      </c>
      <c r="L2789">
        <v>0.44990854990836698</v>
      </c>
      <c r="M2789">
        <v>-0.21897182360312001</v>
      </c>
      <c r="N2789">
        <v>0.502318462414444</v>
      </c>
      <c r="O2789">
        <v>0.98437864890058802</v>
      </c>
      <c r="P2789">
        <v>0.81395989799688095</v>
      </c>
      <c r="Q2789">
        <v>0.64775647250278801</v>
      </c>
      <c r="R2789">
        <v>0.87467038900077398</v>
      </c>
      <c r="S2789">
        <v>0.62636539649990897</v>
      </c>
      <c r="T2789">
        <v>0.99231402313126604</v>
      </c>
      <c r="U2789">
        <v>0.90081085289551599</v>
      </c>
      <c r="V2789">
        <v>0.84836153796579405</v>
      </c>
      <c r="W2789">
        <v>0.95371002319533804</v>
      </c>
    </row>
    <row r="2790" spans="1:23" x14ac:dyDescent="0.25">
      <c r="A2790" t="s">
        <v>10659</v>
      </c>
      <c r="B2790" t="s">
        <v>10659</v>
      </c>
      <c r="C2790" t="s">
        <v>10660</v>
      </c>
      <c r="D2790" t="s">
        <v>10661</v>
      </c>
      <c r="E2790" t="s">
        <v>11</v>
      </c>
      <c r="F2790" t="s">
        <v>10662</v>
      </c>
      <c r="G2790">
        <v>2742</v>
      </c>
      <c r="H2790">
        <v>19.5791506331853</v>
      </c>
      <c r="I2790">
        <v>0.66050653331375797</v>
      </c>
      <c r="J2790">
        <v>0.36910748377644798</v>
      </c>
      <c r="K2790">
        <v>-0.46847524024778298</v>
      </c>
      <c r="L2790">
        <v>-0.17707619071047401</v>
      </c>
      <c r="M2790">
        <v>0.64555143095825696</v>
      </c>
      <c r="N2790">
        <v>8.8543074846703204E-4</v>
      </c>
      <c r="O2790">
        <v>6.2771247021454701E-2</v>
      </c>
      <c r="P2790">
        <v>1.8071260445205801E-2</v>
      </c>
      <c r="Q2790">
        <v>0.37178591832756502</v>
      </c>
      <c r="R2790">
        <v>2.1253953475483801E-2</v>
      </c>
      <c r="S2790">
        <v>3.7489085141417101E-3</v>
      </c>
      <c r="T2790">
        <v>0.16545121981069399</v>
      </c>
      <c r="U2790">
        <v>8.5846319307954805E-2</v>
      </c>
      <c r="V2790">
        <v>0.65322463181564405</v>
      </c>
      <c r="W2790">
        <v>0.14369092108471801</v>
      </c>
    </row>
    <row r="2791" spans="1:23" x14ac:dyDescent="0.25">
      <c r="A2791" t="s">
        <v>10663</v>
      </c>
      <c r="B2791" t="s">
        <v>10663</v>
      </c>
      <c r="C2791" t="s">
        <v>15</v>
      </c>
      <c r="D2791" t="s">
        <v>15</v>
      </c>
      <c r="E2791" t="s">
        <v>15</v>
      </c>
      <c r="F2791" t="s">
        <v>15</v>
      </c>
      <c r="G2791">
        <v>2283</v>
      </c>
      <c r="H2791">
        <v>125.543912699122</v>
      </c>
      <c r="I2791">
        <v>0.66046877535069104</v>
      </c>
      <c r="J2791">
        <v>0.71903453064510903</v>
      </c>
      <c r="K2791">
        <v>-0.30196397583544998</v>
      </c>
      <c r="L2791">
        <v>-0.36052973112986803</v>
      </c>
      <c r="M2791">
        <v>0.66249370696531795</v>
      </c>
      <c r="N2791">
        <v>1.2465100977317801E-5</v>
      </c>
      <c r="O2791">
        <v>2.1021506889082499E-6</v>
      </c>
      <c r="P2791">
        <v>4.4800323165541299E-2</v>
      </c>
      <c r="Q2791">
        <v>1.71200135192267E-2</v>
      </c>
      <c r="R2791">
        <v>1.9007770107328801E-3</v>
      </c>
      <c r="S2791">
        <v>1.0069210626681701E-4</v>
      </c>
      <c r="T2791">
        <v>4.5148745247829101E-5</v>
      </c>
      <c r="U2791">
        <v>0.158670038670675</v>
      </c>
      <c r="V2791">
        <v>0.11315355972925401</v>
      </c>
      <c r="W2791">
        <v>2.8582247979823699E-2</v>
      </c>
    </row>
    <row r="2792" spans="1:23" x14ac:dyDescent="0.25">
      <c r="A2792" t="s">
        <v>10664</v>
      </c>
      <c r="B2792" t="s">
        <v>10664</v>
      </c>
      <c r="C2792" t="s">
        <v>15</v>
      </c>
      <c r="D2792" t="s">
        <v>15</v>
      </c>
      <c r="E2792" t="s">
        <v>15</v>
      </c>
      <c r="F2792" t="s">
        <v>15</v>
      </c>
      <c r="G2792">
        <v>5</v>
      </c>
      <c r="H2792">
        <v>111.76852824192299</v>
      </c>
      <c r="I2792">
        <v>0.66022273292678701</v>
      </c>
      <c r="J2792">
        <v>1.0119293866794401</v>
      </c>
      <c r="K2792">
        <v>-0.282401947486903</v>
      </c>
      <c r="L2792">
        <v>-0.63410860123955604</v>
      </c>
      <c r="M2792">
        <v>0.91651054872645898</v>
      </c>
      <c r="N2792">
        <v>1.2757231067723099E-4</v>
      </c>
      <c r="O2792">
        <v>5.2670228085828103E-9</v>
      </c>
      <c r="P2792">
        <v>0.10007373499587</v>
      </c>
      <c r="Q2792">
        <v>2.32563299877021E-4</v>
      </c>
      <c r="R2792">
        <v>1.6393159664452201E-4</v>
      </c>
      <c r="S2792">
        <v>7.2636484391848497E-4</v>
      </c>
      <c r="T2792">
        <v>2.19767531845142E-7</v>
      </c>
      <c r="U2792">
        <v>0.26402260845020697</v>
      </c>
      <c r="V2792">
        <v>5.7477163542169196E-3</v>
      </c>
      <c r="W2792">
        <v>4.8304587992396503E-3</v>
      </c>
    </row>
    <row r="2793" spans="1:23" x14ac:dyDescent="0.25">
      <c r="A2793" t="s">
        <v>10665</v>
      </c>
      <c r="B2793" t="s">
        <v>10665</v>
      </c>
      <c r="C2793" t="s">
        <v>10666</v>
      </c>
      <c r="D2793" t="s">
        <v>10667</v>
      </c>
      <c r="E2793" t="s">
        <v>11</v>
      </c>
      <c r="F2793" t="s">
        <v>10668</v>
      </c>
      <c r="G2793">
        <v>4261</v>
      </c>
      <c r="H2793">
        <v>16.201611322700799</v>
      </c>
      <c r="I2793">
        <v>0.66002015293267502</v>
      </c>
      <c r="J2793">
        <v>1.0530064884094601</v>
      </c>
      <c r="K2793">
        <v>-0.43794961836586199</v>
      </c>
      <c r="L2793">
        <v>-0.83093595384264796</v>
      </c>
      <c r="M2793">
        <v>1.2688855722085099</v>
      </c>
      <c r="N2793">
        <v>5.0679923575428498E-2</v>
      </c>
      <c r="O2793">
        <v>1.9903274162408899E-3</v>
      </c>
      <c r="P2793">
        <v>0.19352837342336901</v>
      </c>
      <c r="Q2793">
        <v>1.4351527803550901E-2</v>
      </c>
      <c r="R2793">
        <v>7.9397490009375602E-3</v>
      </c>
      <c r="S2793">
        <v>0.1059944374453</v>
      </c>
      <c r="T2793">
        <v>1.2162610598362201E-2</v>
      </c>
      <c r="U2793">
        <v>0.39948115148494501</v>
      </c>
      <c r="V2793">
        <v>0.10055838517526999</v>
      </c>
      <c r="W2793">
        <v>7.6286815382558396E-2</v>
      </c>
    </row>
    <row r="2794" spans="1:23" x14ac:dyDescent="0.25">
      <c r="A2794" t="s">
        <v>10669</v>
      </c>
      <c r="B2794" t="s">
        <v>10669</v>
      </c>
      <c r="C2794" t="s">
        <v>10670</v>
      </c>
      <c r="D2794" t="s">
        <v>10671</v>
      </c>
      <c r="E2794" t="s">
        <v>11</v>
      </c>
      <c r="F2794" t="s">
        <v>10672</v>
      </c>
      <c r="G2794">
        <v>3130</v>
      </c>
      <c r="H2794">
        <v>31.274801171839499</v>
      </c>
      <c r="I2794">
        <v>0.65967407543242995</v>
      </c>
      <c r="J2794">
        <v>0.43265070851323301</v>
      </c>
      <c r="K2794">
        <v>-0.52057023189580598</v>
      </c>
      <c r="L2794">
        <v>-0.29354686497660898</v>
      </c>
      <c r="M2794">
        <v>0.81411709687241496</v>
      </c>
      <c r="N2794">
        <v>1.2816693844362501E-2</v>
      </c>
      <c r="O2794">
        <v>0.10217294260986499</v>
      </c>
      <c r="P2794">
        <v>4.9107839239815397E-2</v>
      </c>
      <c r="Q2794">
        <v>0.26712635679898</v>
      </c>
      <c r="R2794">
        <v>2.95301545270177E-2</v>
      </c>
      <c r="S2794">
        <v>3.4638342918806297E-2</v>
      </c>
      <c r="T2794">
        <v>0.231802157337128</v>
      </c>
      <c r="U2794">
        <v>0.16844897978338899</v>
      </c>
      <c r="V2794">
        <v>0.56002830023496097</v>
      </c>
      <c r="W2794">
        <v>0.177766326701188</v>
      </c>
    </row>
    <row r="2795" spans="1:23" x14ac:dyDescent="0.25">
      <c r="A2795" t="s">
        <v>10673</v>
      </c>
      <c r="B2795" t="s">
        <v>10673</v>
      </c>
      <c r="C2795" t="s">
        <v>10674</v>
      </c>
      <c r="D2795" t="s">
        <v>10675</v>
      </c>
      <c r="E2795" t="s">
        <v>32</v>
      </c>
      <c r="F2795" t="s">
        <v>10676</v>
      </c>
      <c r="G2795">
        <v>3075</v>
      </c>
      <c r="H2795">
        <v>10.605251524466899</v>
      </c>
      <c r="I2795">
        <v>0.65954408828680999</v>
      </c>
      <c r="J2795">
        <v>-0.33748887155331198</v>
      </c>
      <c r="K2795">
        <v>-0.54097269766022005</v>
      </c>
      <c r="L2795">
        <v>0.45606026217990298</v>
      </c>
      <c r="M2795">
        <v>8.49124354803171E-2</v>
      </c>
      <c r="N2795">
        <v>2.99926041629103E-3</v>
      </c>
      <c r="O2795">
        <v>0.12772041779007201</v>
      </c>
      <c r="P2795">
        <v>1.4749653047384299E-2</v>
      </c>
      <c r="Q2795">
        <v>3.9814317627269197E-2</v>
      </c>
      <c r="R2795">
        <v>0.78617347242045099</v>
      </c>
      <c r="S2795">
        <v>1.03205837973463E-2</v>
      </c>
      <c r="T2795">
        <v>0.27079899287840697</v>
      </c>
      <c r="U2795">
        <v>7.40667005576503E-2</v>
      </c>
      <c r="V2795">
        <v>0.19327269995617499</v>
      </c>
      <c r="W2795">
        <v>0.91820796369947999</v>
      </c>
    </row>
    <row r="2796" spans="1:23" x14ac:dyDescent="0.25">
      <c r="A2796" t="s">
        <v>10677</v>
      </c>
      <c r="B2796" t="s">
        <v>10677</v>
      </c>
      <c r="C2796" t="s">
        <v>15</v>
      </c>
      <c r="D2796" t="s">
        <v>15</v>
      </c>
      <c r="E2796" t="s">
        <v>15</v>
      </c>
      <c r="F2796" t="s">
        <v>15</v>
      </c>
      <c r="G2796">
        <v>10286</v>
      </c>
      <c r="H2796">
        <v>20.113624281505999</v>
      </c>
      <c r="I2796">
        <v>0.65923317347989896</v>
      </c>
      <c r="J2796">
        <v>1.8052316203187999</v>
      </c>
      <c r="K2796">
        <v>-0.162913611638519</v>
      </c>
      <c r="L2796">
        <v>-1.3089120584774201</v>
      </c>
      <c r="M2796">
        <v>1.47182567011594</v>
      </c>
      <c r="N2796">
        <v>0.56986441935437204</v>
      </c>
      <c r="O2796">
        <v>0.131746827476594</v>
      </c>
      <c r="P2796">
        <v>0.88770009058077803</v>
      </c>
      <c r="Q2796">
        <v>0.26907964298181303</v>
      </c>
      <c r="R2796">
        <v>0.37173320336642302</v>
      </c>
      <c r="S2796">
        <v>0.68452058170289898</v>
      </c>
      <c r="T2796">
        <v>0.276653153663874</v>
      </c>
      <c r="U2796">
        <v>0.94235165956778599</v>
      </c>
      <c r="V2796">
        <v>0.56173149034862302</v>
      </c>
      <c r="W2796">
        <v>0.67778669931407698</v>
      </c>
    </row>
    <row r="2797" spans="1:23" x14ac:dyDescent="0.25">
      <c r="A2797" t="s">
        <v>10678</v>
      </c>
      <c r="B2797" t="s">
        <v>10678</v>
      </c>
      <c r="C2797" t="s">
        <v>10679</v>
      </c>
      <c r="D2797" t="s">
        <v>10680</v>
      </c>
      <c r="E2797" t="s">
        <v>128</v>
      </c>
      <c r="F2797" t="s">
        <v>10681</v>
      </c>
      <c r="G2797">
        <v>6006</v>
      </c>
      <c r="H2797">
        <v>90.070200182106902</v>
      </c>
      <c r="I2797">
        <v>0.65850511660781097</v>
      </c>
      <c r="J2797">
        <v>1.05381956046416</v>
      </c>
      <c r="K2797">
        <v>-0.25240467666763899</v>
      </c>
      <c r="L2797">
        <v>-0.64771912052398395</v>
      </c>
      <c r="M2797">
        <v>0.90012379719162205</v>
      </c>
      <c r="N2797">
        <v>6.5030877873843998E-2</v>
      </c>
      <c r="O2797">
        <v>3.4283171030993101E-3</v>
      </c>
      <c r="P2797">
        <v>0.47741092056561402</v>
      </c>
      <c r="Q2797">
        <v>7.0565637197602601E-2</v>
      </c>
      <c r="R2797">
        <v>7.4286488043183996E-2</v>
      </c>
      <c r="S2797">
        <v>0.12918727183661</v>
      </c>
      <c r="T2797">
        <v>1.8544464409243799E-2</v>
      </c>
      <c r="U2797">
        <v>0.67464531846216402</v>
      </c>
      <c r="V2797">
        <v>0.269634234828449</v>
      </c>
      <c r="W2797">
        <v>0.30347529420332098</v>
      </c>
    </row>
    <row r="2798" spans="1:23" x14ac:dyDescent="0.25">
      <c r="A2798" t="s">
        <v>10682</v>
      </c>
      <c r="B2798" t="s">
        <v>10682</v>
      </c>
      <c r="C2798" t="s">
        <v>10683</v>
      </c>
      <c r="D2798" t="s">
        <v>10684</v>
      </c>
      <c r="E2798" t="s">
        <v>59</v>
      </c>
      <c r="F2798" t="s">
        <v>10685</v>
      </c>
      <c r="G2798">
        <v>4849</v>
      </c>
      <c r="H2798">
        <v>33.368569463545597</v>
      </c>
      <c r="I2798">
        <v>0.65829196474409901</v>
      </c>
      <c r="J2798">
        <v>0.314630068021308</v>
      </c>
      <c r="K2798">
        <v>-0.289385308645908</v>
      </c>
      <c r="L2798">
        <v>5.4276588076883098E-2</v>
      </c>
      <c r="M2798">
        <v>0.23510872056902499</v>
      </c>
      <c r="N2798">
        <v>3.6224518869966603E-2</v>
      </c>
      <c r="O2798">
        <v>0.31547340539899998</v>
      </c>
      <c r="P2798">
        <v>0.355165433565513</v>
      </c>
      <c r="Q2798">
        <v>0.86251903786427198</v>
      </c>
      <c r="R2798">
        <v>0.59546407166155602</v>
      </c>
      <c r="S2798">
        <v>8.0636619891361103E-2</v>
      </c>
      <c r="T2798">
        <v>0.50041040161773698</v>
      </c>
      <c r="U2798">
        <v>0.57199005888894905</v>
      </c>
      <c r="V2798">
        <v>0.94329835002630802</v>
      </c>
      <c r="W2798">
        <v>0.82915176077039199</v>
      </c>
    </row>
    <row r="2799" spans="1:23" x14ac:dyDescent="0.25">
      <c r="A2799" t="s">
        <v>10686</v>
      </c>
      <c r="B2799" t="s">
        <v>10686</v>
      </c>
      <c r="C2799" t="s">
        <v>10687</v>
      </c>
      <c r="D2799" t="s">
        <v>10688</v>
      </c>
      <c r="E2799" t="s">
        <v>72</v>
      </c>
      <c r="F2799" t="s">
        <v>10689</v>
      </c>
      <c r="G2799">
        <v>7749</v>
      </c>
      <c r="H2799">
        <v>80.244012748529798</v>
      </c>
      <c r="I2799">
        <v>0.65815816908582003</v>
      </c>
      <c r="J2799">
        <v>0.52623584569897497</v>
      </c>
      <c r="K2799">
        <v>-0.23157123651203301</v>
      </c>
      <c r="L2799">
        <v>-9.9648913125187796E-2</v>
      </c>
      <c r="M2799">
        <v>0.33122014963722102</v>
      </c>
      <c r="N2799">
        <v>0.24323785474019999</v>
      </c>
      <c r="O2799">
        <v>0.35040591050692199</v>
      </c>
      <c r="P2799">
        <v>0.67999249479986901</v>
      </c>
      <c r="Q2799">
        <v>0.85942220609061903</v>
      </c>
      <c r="R2799">
        <v>0.676877453548275</v>
      </c>
      <c r="S2799">
        <v>0.36390806459831199</v>
      </c>
      <c r="T2799">
        <v>0.53470650665294195</v>
      </c>
      <c r="U2799">
        <v>0.81940894545328202</v>
      </c>
      <c r="V2799">
        <v>0.94224126940016295</v>
      </c>
      <c r="W2799">
        <v>0.86795066789807296</v>
      </c>
    </row>
    <row r="2800" spans="1:23" x14ac:dyDescent="0.25">
      <c r="A2800" t="s">
        <v>10690</v>
      </c>
      <c r="B2800" t="s">
        <v>10690</v>
      </c>
      <c r="C2800" t="s">
        <v>10691</v>
      </c>
      <c r="D2800" t="s">
        <v>15</v>
      </c>
      <c r="E2800" t="s">
        <v>150</v>
      </c>
      <c r="F2800" t="s">
        <v>10692</v>
      </c>
      <c r="G2800">
        <v>7106</v>
      </c>
      <c r="H2800">
        <v>30.403811911155401</v>
      </c>
      <c r="I2800">
        <v>0.65784638995519495</v>
      </c>
      <c r="J2800">
        <v>0.63216541902297296</v>
      </c>
      <c r="K2800">
        <v>-0.61259846234325599</v>
      </c>
      <c r="L2800">
        <v>-0.586917491411034</v>
      </c>
      <c r="M2800">
        <v>1.1995159537542901</v>
      </c>
      <c r="N2800">
        <v>0.24759403196482699</v>
      </c>
      <c r="O2800">
        <v>0.26726519235324098</v>
      </c>
      <c r="P2800">
        <v>0.281284836217642</v>
      </c>
      <c r="Q2800">
        <v>0.30283600317475501</v>
      </c>
      <c r="R2800">
        <v>0.13611481804004499</v>
      </c>
      <c r="S2800">
        <v>0.36860928196098203</v>
      </c>
      <c r="T2800">
        <v>0.44968878550201902</v>
      </c>
      <c r="U2800">
        <v>0.49725191292549498</v>
      </c>
      <c r="V2800">
        <v>0.59257254487067401</v>
      </c>
      <c r="W2800">
        <v>0.41917941095412198</v>
      </c>
    </row>
    <row r="2801" spans="1:23" x14ac:dyDescent="0.25">
      <c r="A2801" t="s">
        <v>10693</v>
      </c>
      <c r="B2801" t="s">
        <v>10693</v>
      </c>
      <c r="C2801" t="s">
        <v>10694</v>
      </c>
      <c r="D2801" t="s">
        <v>10695</v>
      </c>
      <c r="E2801" t="s">
        <v>27</v>
      </c>
      <c r="F2801" t="s">
        <v>10696</v>
      </c>
      <c r="G2801">
        <v>2788</v>
      </c>
      <c r="H2801">
        <v>26.596245809030801</v>
      </c>
      <c r="I2801">
        <v>0.65766588651832902</v>
      </c>
      <c r="J2801">
        <v>-0.113783974450039</v>
      </c>
      <c r="K2801">
        <v>-0.51762284486304</v>
      </c>
      <c r="L2801">
        <v>0.25382701610532898</v>
      </c>
      <c r="M2801">
        <v>0.26379582875771102</v>
      </c>
      <c r="N2801">
        <v>1.8661086035473399E-4</v>
      </c>
      <c r="O2801">
        <v>0.51656009748312404</v>
      </c>
      <c r="P2801">
        <v>3.20803419238519E-3</v>
      </c>
      <c r="Q2801">
        <v>0.148323547362814</v>
      </c>
      <c r="R2801">
        <v>0.28749721577437498</v>
      </c>
      <c r="S2801">
        <v>1.0069249384985E-3</v>
      </c>
      <c r="T2801">
        <v>0.68450017264357699</v>
      </c>
      <c r="U2801">
        <v>2.5679628569763701E-2</v>
      </c>
      <c r="V2801">
        <v>0.412693565734357</v>
      </c>
      <c r="W2801">
        <v>0.60336332556065697</v>
      </c>
    </row>
    <row r="2802" spans="1:23" x14ac:dyDescent="0.25">
      <c r="A2802" t="s">
        <v>10697</v>
      </c>
      <c r="B2802" t="s">
        <v>10697</v>
      </c>
      <c r="C2802" t="s">
        <v>10698</v>
      </c>
      <c r="D2802" t="s">
        <v>10699</v>
      </c>
      <c r="E2802" t="s">
        <v>41</v>
      </c>
      <c r="F2802" t="s">
        <v>10700</v>
      </c>
      <c r="G2802">
        <v>8443</v>
      </c>
      <c r="H2802">
        <v>16.372183287643999</v>
      </c>
      <c r="I2802">
        <v>0.65674077125643404</v>
      </c>
      <c r="J2802">
        <v>0.113860303096702</v>
      </c>
      <c r="K2802">
        <v>-0.210239131961616</v>
      </c>
      <c r="L2802">
        <v>0.33264133619811498</v>
      </c>
      <c r="M2802">
        <v>-0.122402204236499</v>
      </c>
      <c r="N2802">
        <v>0.32428671791005798</v>
      </c>
      <c r="O2802">
        <v>0.86372756098632497</v>
      </c>
      <c r="P2802">
        <v>0.75120201253979002</v>
      </c>
      <c r="Q2802">
        <v>0.61678740069161697</v>
      </c>
      <c r="R2802">
        <v>0.89618596247123805</v>
      </c>
      <c r="S2802">
        <v>0.453337902837948</v>
      </c>
      <c r="T2802">
        <v>0.92639877321305297</v>
      </c>
      <c r="U2802">
        <v>0.86430876444675098</v>
      </c>
      <c r="V2802">
        <v>0.83305162643448905</v>
      </c>
      <c r="W2802">
        <v>0.96106581731759599</v>
      </c>
    </row>
    <row r="2803" spans="1:23" x14ac:dyDescent="0.25">
      <c r="A2803" t="s">
        <v>10701</v>
      </c>
      <c r="B2803" t="s">
        <v>10701</v>
      </c>
      <c r="C2803" t="s">
        <v>10702</v>
      </c>
      <c r="D2803" t="s">
        <v>10703</v>
      </c>
      <c r="E2803" t="s">
        <v>183</v>
      </c>
      <c r="F2803" t="s">
        <v>10704</v>
      </c>
      <c r="G2803">
        <v>10005</v>
      </c>
      <c r="H2803">
        <v>36.212871237108303</v>
      </c>
      <c r="I2803">
        <v>0.65612539241203804</v>
      </c>
      <c r="J2803">
        <v>-0.26652212342072601</v>
      </c>
      <c r="K2803">
        <v>-0.26889851603859399</v>
      </c>
      <c r="L2803">
        <v>0.65374899979417</v>
      </c>
      <c r="M2803">
        <v>-0.38485048375557601</v>
      </c>
      <c r="N2803">
        <v>0.51837175061529905</v>
      </c>
      <c r="O2803">
        <v>0.79211608127033195</v>
      </c>
      <c r="P2803">
        <v>0.79024956967853799</v>
      </c>
      <c r="Q2803">
        <v>0.51999249845204598</v>
      </c>
      <c r="R2803">
        <v>0.78786839411957299</v>
      </c>
      <c r="S2803">
        <v>0.64155326363935805</v>
      </c>
      <c r="T2803">
        <v>0.88005144843830596</v>
      </c>
      <c r="U2803">
        <v>0.88764464150067801</v>
      </c>
      <c r="V2803">
        <v>0.768652111355003</v>
      </c>
      <c r="W2803">
        <v>0.91841106444238896</v>
      </c>
    </row>
    <row r="2804" spans="1:23" x14ac:dyDescent="0.25">
      <c r="A2804" t="s">
        <v>10705</v>
      </c>
      <c r="B2804" t="s">
        <v>10705</v>
      </c>
      <c r="C2804" t="s">
        <v>10706</v>
      </c>
      <c r="D2804" t="s">
        <v>10707</v>
      </c>
      <c r="E2804" t="s">
        <v>32</v>
      </c>
      <c r="F2804" t="s">
        <v>10708</v>
      </c>
      <c r="G2804">
        <v>1843</v>
      </c>
      <c r="H2804">
        <v>62.473944442632401</v>
      </c>
      <c r="I2804">
        <v>0.65508053656754694</v>
      </c>
      <c r="J2804">
        <v>2.2790201876925702E-2</v>
      </c>
      <c r="K2804">
        <v>-0.45453153482608999</v>
      </c>
      <c r="L2804">
        <v>0.177758799864532</v>
      </c>
      <c r="M2804">
        <v>0.27677273496155702</v>
      </c>
      <c r="N2804">
        <v>2.0407755181235301E-5</v>
      </c>
      <c r="O2804">
        <v>0.881749549694398</v>
      </c>
      <c r="P2804">
        <v>3.03527397344695E-3</v>
      </c>
      <c r="Q2804">
        <v>0.24638233493957701</v>
      </c>
      <c r="R2804">
        <v>0.20143572917199401</v>
      </c>
      <c r="S2804">
        <v>1.54121075536651E-4</v>
      </c>
      <c r="T2804">
        <v>0.93558051802961895</v>
      </c>
      <c r="U2804">
        <v>2.4800525357526498E-2</v>
      </c>
      <c r="V2804">
        <v>0.53922956667856903</v>
      </c>
      <c r="W2804">
        <v>0.50786332825374503</v>
      </c>
    </row>
    <row r="2805" spans="1:23" x14ac:dyDescent="0.25">
      <c r="A2805" t="s">
        <v>10709</v>
      </c>
      <c r="B2805" t="s">
        <v>10709</v>
      </c>
      <c r="C2805" t="s">
        <v>10710</v>
      </c>
      <c r="D2805" t="s">
        <v>15</v>
      </c>
      <c r="E2805" t="s">
        <v>32</v>
      </c>
      <c r="F2805" t="s">
        <v>10711</v>
      </c>
      <c r="G2805">
        <v>10498</v>
      </c>
      <c r="H2805">
        <v>244.16650221519399</v>
      </c>
      <c r="I2805">
        <v>0.65505928180408901</v>
      </c>
      <c r="J2805">
        <v>-0.24187362909306201</v>
      </c>
      <c r="K2805">
        <v>-0.82579266584987299</v>
      </c>
      <c r="L2805">
        <v>7.1140245047278394E-2</v>
      </c>
      <c r="M2805">
        <v>0.75465242080259398</v>
      </c>
      <c r="N2805">
        <v>0.55486766214079297</v>
      </c>
      <c r="O2805">
        <v>0.82756940741001095</v>
      </c>
      <c r="P2805">
        <v>0.45801627526080702</v>
      </c>
      <c r="Q2805">
        <v>0.94885179760193294</v>
      </c>
      <c r="R2805">
        <v>0.63044567007572705</v>
      </c>
      <c r="S2805">
        <v>0.67241029625575299</v>
      </c>
      <c r="T2805">
        <v>0.90262284364025203</v>
      </c>
      <c r="U2805">
        <v>0.66055856479566499</v>
      </c>
      <c r="V2805">
        <v>0.98106950263731496</v>
      </c>
      <c r="W2805">
        <v>0.84627112785705405</v>
      </c>
    </row>
    <row r="2806" spans="1:23" x14ac:dyDescent="0.25">
      <c r="A2806" t="s">
        <v>10712</v>
      </c>
      <c r="B2806" t="s">
        <v>10712</v>
      </c>
      <c r="C2806" t="s">
        <v>10713</v>
      </c>
      <c r="D2806" t="s">
        <v>10714</v>
      </c>
      <c r="E2806" t="s">
        <v>72</v>
      </c>
      <c r="F2806" t="s">
        <v>10715</v>
      </c>
      <c r="G2806">
        <v>4838</v>
      </c>
      <c r="H2806">
        <v>20.8430547941154</v>
      </c>
      <c r="I2806">
        <v>0.65500317020661902</v>
      </c>
      <c r="J2806">
        <v>0.129532174696907</v>
      </c>
      <c r="K2806">
        <v>-0.49071519423714599</v>
      </c>
      <c r="L2806">
        <v>3.4755801272566E-2</v>
      </c>
      <c r="M2806">
        <v>0.45595939296457999</v>
      </c>
      <c r="N2806">
        <v>2.3888052394062099E-2</v>
      </c>
      <c r="O2806">
        <v>0.65412265977625705</v>
      </c>
      <c r="P2806">
        <v>8.98314504958138E-2</v>
      </c>
      <c r="Q2806">
        <v>0.90434873678540195</v>
      </c>
      <c r="R2806">
        <v>0.26469817160116499</v>
      </c>
      <c r="S2806">
        <v>5.7323569952705697E-2</v>
      </c>
      <c r="T2806">
        <v>0.79119441917945399</v>
      </c>
      <c r="U2806">
        <v>0.24730229584997199</v>
      </c>
      <c r="V2806">
        <v>0.96095843609428599</v>
      </c>
      <c r="W2806">
        <v>0.58117702589755704</v>
      </c>
    </row>
    <row r="2807" spans="1:23" x14ac:dyDescent="0.25">
      <c r="A2807" t="s">
        <v>10716</v>
      </c>
      <c r="B2807" t="s">
        <v>10716</v>
      </c>
      <c r="C2807" t="s">
        <v>10717</v>
      </c>
      <c r="D2807" t="s">
        <v>10718</v>
      </c>
      <c r="E2807" t="s">
        <v>103</v>
      </c>
      <c r="F2807" t="s">
        <v>10719</v>
      </c>
      <c r="G2807">
        <v>3581</v>
      </c>
      <c r="H2807">
        <v>85.492193289310805</v>
      </c>
      <c r="I2807">
        <v>0.65439522478220502</v>
      </c>
      <c r="J2807">
        <v>-0.13464708420554999</v>
      </c>
      <c r="K2807">
        <v>-0.57228670583196395</v>
      </c>
      <c r="L2807">
        <v>0.21675560315579001</v>
      </c>
      <c r="M2807">
        <v>0.35553110267617399</v>
      </c>
      <c r="N2807">
        <v>6.7371441429626396E-3</v>
      </c>
      <c r="O2807">
        <v>0.57591967615121198</v>
      </c>
      <c r="P2807">
        <v>1.76647733862264E-2</v>
      </c>
      <c r="Q2807">
        <v>0.36815775358085201</v>
      </c>
      <c r="R2807">
        <v>0.29622966113099303</v>
      </c>
      <c r="S2807">
        <v>2.0345430875930302E-2</v>
      </c>
      <c r="T2807">
        <v>0.73097257207335997</v>
      </c>
      <c r="U2807">
        <v>8.4475635458542198E-2</v>
      </c>
      <c r="V2807">
        <v>0.65027998982448598</v>
      </c>
      <c r="W2807">
        <v>0.61079851607157598</v>
      </c>
    </row>
    <row r="2808" spans="1:23" x14ac:dyDescent="0.25">
      <c r="A2808" t="s">
        <v>10720</v>
      </c>
      <c r="B2808" t="s">
        <v>10720</v>
      </c>
      <c r="C2808" t="s">
        <v>10721</v>
      </c>
      <c r="D2808" t="s">
        <v>10722</v>
      </c>
      <c r="E2808" t="s">
        <v>377</v>
      </c>
      <c r="F2808" t="s">
        <v>10723</v>
      </c>
      <c r="G2808">
        <v>4820</v>
      </c>
      <c r="H2808">
        <v>13.761995114484099</v>
      </c>
      <c r="I2808">
        <v>0.654029984278233</v>
      </c>
      <c r="J2808">
        <v>0.11031203394606499</v>
      </c>
      <c r="K2808">
        <v>-0.50718097486841796</v>
      </c>
      <c r="L2808">
        <v>3.6536975463750399E-2</v>
      </c>
      <c r="M2808">
        <v>0.470643999404667</v>
      </c>
      <c r="N2808">
        <v>2.5415699877935599E-2</v>
      </c>
      <c r="O2808">
        <v>0.70535623478012599</v>
      </c>
      <c r="P2808">
        <v>8.2412425481312696E-2</v>
      </c>
      <c r="Q2808">
        <v>0.90037854423293895</v>
      </c>
      <c r="R2808">
        <v>0.25397595758167102</v>
      </c>
      <c r="S2808">
        <v>6.0374713399737399E-2</v>
      </c>
      <c r="T2808">
        <v>0.82629172295502995</v>
      </c>
      <c r="U2808">
        <v>0.23399057835686399</v>
      </c>
      <c r="V2808">
        <v>0.95944421927619605</v>
      </c>
      <c r="W2808">
        <v>0.56848181168772005</v>
      </c>
    </row>
    <row r="2809" spans="1:23" x14ac:dyDescent="0.25">
      <c r="A2809" t="s">
        <v>10724</v>
      </c>
      <c r="B2809" t="s">
        <v>10724</v>
      </c>
      <c r="C2809" t="s">
        <v>10725</v>
      </c>
      <c r="D2809" t="s">
        <v>10726</v>
      </c>
      <c r="E2809" t="s">
        <v>128</v>
      </c>
      <c r="F2809" t="s">
        <v>10727</v>
      </c>
      <c r="G2809">
        <v>10569</v>
      </c>
      <c r="H2809">
        <v>13.062919605779401</v>
      </c>
      <c r="I2809">
        <v>0.65123308921648004</v>
      </c>
      <c r="J2809">
        <v>5.0331075411139397</v>
      </c>
      <c r="K2809">
        <v>0.79244563695306103</v>
      </c>
      <c r="L2809">
        <v>-3.5894288149443998</v>
      </c>
      <c r="M2809">
        <v>2.7969831779913399</v>
      </c>
      <c r="N2809">
        <v>0.565049897199004</v>
      </c>
      <c r="O2809">
        <v>2.9706014299855498E-4</v>
      </c>
      <c r="P2809">
        <v>0.48082228731795001</v>
      </c>
      <c r="Q2809">
        <v>7.2196060967337997E-3</v>
      </c>
      <c r="R2809">
        <v>9.9796789405041803E-2</v>
      </c>
      <c r="S2809">
        <v>0.680375093752562</v>
      </c>
      <c r="T2809">
        <v>2.6949887827885498E-3</v>
      </c>
      <c r="U2809">
        <v>0.67695767004532803</v>
      </c>
      <c r="V2809">
        <v>6.5245358844406603E-2</v>
      </c>
      <c r="W2809">
        <v>0.35504838122121601</v>
      </c>
    </row>
    <row r="2810" spans="1:23" x14ac:dyDescent="0.25">
      <c r="A2810" t="s">
        <v>10728</v>
      </c>
      <c r="B2810" t="s">
        <v>10728</v>
      </c>
      <c r="C2810" t="s">
        <v>10729</v>
      </c>
      <c r="D2810" t="s">
        <v>10730</v>
      </c>
      <c r="E2810" t="s">
        <v>150</v>
      </c>
      <c r="F2810" t="s">
        <v>10731</v>
      </c>
      <c r="G2810">
        <v>9844</v>
      </c>
      <c r="H2810">
        <v>13.2136149210813</v>
      </c>
      <c r="I2810">
        <v>0.65049175549361904</v>
      </c>
      <c r="J2810">
        <v>-3.3369287503333198</v>
      </c>
      <c r="K2810">
        <v>-0.51401191572348104</v>
      </c>
      <c r="L2810">
        <v>3.4734085901034502</v>
      </c>
      <c r="M2810">
        <v>-2.95939667437997</v>
      </c>
      <c r="N2810">
        <v>0.54404536799384695</v>
      </c>
      <c r="O2810">
        <v>3.90620775611831E-3</v>
      </c>
      <c r="P2810">
        <v>0.63070774914600203</v>
      </c>
      <c r="Q2810">
        <v>2.85064263967484E-3</v>
      </c>
      <c r="R2810">
        <v>5.4054312720963303E-2</v>
      </c>
      <c r="S2810">
        <v>0.66326574806610095</v>
      </c>
      <c r="T2810">
        <v>2.0559780062535098E-2</v>
      </c>
      <c r="U2810">
        <v>0.78549240143800803</v>
      </c>
      <c r="V2810">
        <v>3.4858193889178199E-2</v>
      </c>
      <c r="W2810">
        <v>0.25614293310167802</v>
      </c>
    </row>
    <row r="2811" spans="1:23" x14ac:dyDescent="0.25">
      <c r="A2811" t="s">
        <v>10732</v>
      </c>
      <c r="B2811" t="s">
        <v>10732</v>
      </c>
      <c r="C2811" t="s">
        <v>10733</v>
      </c>
      <c r="D2811" t="s">
        <v>10734</v>
      </c>
      <c r="E2811" t="s">
        <v>150</v>
      </c>
      <c r="F2811" t="s">
        <v>10735</v>
      </c>
      <c r="G2811">
        <v>8025</v>
      </c>
      <c r="H2811">
        <v>18.654066469578002</v>
      </c>
      <c r="I2811">
        <v>0.64985616830261805</v>
      </c>
      <c r="J2811">
        <v>-1.75999282445066</v>
      </c>
      <c r="K2811">
        <v>-0.69386868559771897</v>
      </c>
      <c r="L2811">
        <v>1.7159803071555599</v>
      </c>
      <c r="M2811">
        <v>-1.0221116215578401</v>
      </c>
      <c r="N2811">
        <v>0.240563898099207</v>
      </c>
      <c r="O2811">
        <v>1.8809184775118799E-3</v>
      </c>
      <c r="P2811">
        <v>0.21042754908532599</v>
      </c>
      <c r="Q2811">
        <v>2.4085802687138901E-3</v>
      </c>
      <c r="R2811">
        <v>0.19085303976874499</v>
      </c>
      <c r="S2811">
        <v>0.36094489898717103</v>
      </c>
      <c r="T2811">
        <v>1.1647487958256901E-2</v>
      </c>
      <c r="U2811">
        <v>0.42047047461173198</v>
      </c>
      <c r="V2811">
        <v>3.13459517828336E-2</v>
      </c>
      <c r="W2811">
        <v>0.49523034197767002</v>
      </c>
    </row>
    <row r="2812" spans="1:23" x14ac:dyDescent="0.25">
      <c r="A2812" t="s">
        <v>10736</v>
      </c>
      <c r="B2812" t="s">
        <v>10736</v>
      </c>
      <c r="C2812" t="s">
        <v>10737</v>
      </c>
      <c r="D2812" t="s">
        <v>10738</v>
      </c>
      <c r="E2812" t="s">
        <v>377</v>
      </c>
      <c r="F2812" t="s">
        <v>10739</v>
      </c>
      <c r="G2812">
        <v>10278</v>
      </c>
      <c r="H2812">
        <v>8.2160335112222107</v>
      </c>
      <c r="I2812">
        <v>0.64916281211286897</v>
      </c>
      <c r="J2812">
        <v>-0.49246468056818998</v>
      </c>
      <c r="K2812">
        <v>-0.81415824962628403</v>
      </c>
      <c r="L2812">
        <v>0.32746924305477498</v>
      </c>
      <c r="M2812">
        <v>0.48668900657150899</v>
      </c>
      <c r="N2812">
        <v>0.54311938368032497</v>
      </c>
      <c r="O2812">
        <v>0.644663154513203</v>
      </c>
      <c r="P2812">
        <v>0.44691395155471098</v>
      </c>
      <c r="Q2812">
        <v>0.75867394739294503</v>
      </c>
      <c r="R2812">
        <v>0.74661721628506605</v>
      </c>
      <c r="S2812">
        <v>0.66228456245324097</v>
      </c>
      <c r="T2812">
        <v>0.78361567687001799</v>
      </c>
      <c r="U2812">
        <v>0.65155987813567096</v>
      </c>
      <c r="V2812">
        <v>0.90049174371701202</v>
      </c>
      <c r="W2812">
        <v>0.90166293581234003</v>
      </c>
    </row>
    <row r="2813" spans="1:23" x14ac:dyDescent="0.25">
      <c r="A2813" t="s">
        <v>10740</v>
      </c>
      <c r="B2813" t="s">
        <v>10740</v>
      </c>
      <c r="C2813" t="s">
        <v>15</v>
      </c>
      <c r="D2813" t="s">
        <v>15</v>
      </c>
      <c r="E2813" t="s">
        <v>15</v>
      </c>
      <c r="F2813" t="s">
        <v>15</v>
      </c>
      <c r="G2813">
        <v>1050</v>
      </c>
      <c r="H2813">
        <v>46.468784009403301</v>
      </c>
      <c r="I2813">
        <v>0.648660391757094</v>
      </c>
      <c r="J2813">
        <v>0.68461040968133002</v>
      </c>
      <c r="K2813">
        <v>-0.32986696227083701</v>
      </c>
      <c r="L2813">
        <v>-0.36581698019507303</v>
      </c>
      <c r="M2813">
        <v>0.69568394246590903</v>
      </c>
      <c r="N2813">
        <v>6.0999974720191997E-7</v>
      </c>
      <c r="O2813">
        <v>1.48035553461571E-7</v>
      </c>
      <c r="P2813">
        <v>1.08991202884353E-2</v>
      </c>
      <c r="Q2813">
        <v>4.8769527575076204E-3</v>
      </c>
      <c r="R2813">
        <v>1.500037893489E-4</v>
      </c>
      <c r="S2813">
        <v>7.0866283064945699E-6</v>
      </c>
      <c r="T2813">
        <v>4.3510339964992501E-6</v>
      </c>
      <c r="U2813">
        <v>5.9604393693433802E-2</v>
      </c>
      <c r="V2813">
        <v>5.09215353821139E-2</v>
      </c>
      <c r="W2813">
        <v>4.4927162333210299E-3</v>
      </c>
    </row>
    <row r="2814" spans="1:23" x14ac:dyDescent="0.25">
      <c r="A2814" t="s">
        <v>10741</v>
      </c>
      <c r="B2814" t="s">
        <v>10741</v>
      </c>
      <c r="C2814" t="s">
        <v>10742</v>
      </c>
      <c r="D2814" t="s">
        <v>10743</v>
      </c>
      <c r="E2814" t="s">
        <v>11</v>
      </c>
      <c r="F2814" t="s">
        <v>10744</v>
      </c>
      <c r="G2814">
        <v>7371</v>
      </c>
      <c r="H2814">
        <v>22.910116252792299</v>
      </c>
      <c r="I2814">
        <v>0.648281980199234</v>
      </c>
      <c r="J2814">
        <v>-0.88487094759404905</v>
      </c>
      <c r="K2814">
        <v>-0.661350721415634</v>
      </c>
      <c r="L2814">
        <v>0.87180220637764905</v>
      </c>
      <c r="M2814">
        <v>-0.21045148496201499</v>
      </c>
      <c r="N2814">
        <v>0.17421496377574</v>
      </c>
      <c r="O2814">
        <v>6.4463900150558306E-2</v>
      </c>
      <c r="P2814">
        <v>0.16571871809612701</v>
      </c>
      <c r="Q2814">
        <v>6.8476319531183896E-2</v>
      </c>
      <c r="R2814">
        <v>0.75416531673477405</v>
      </c>
      <c r="S2814">
        <v>0.28052997260220802</v>
      </c>
      <c r="T2814">
        <v>0.168150645775687</v>
      </c>
      <c r="U2814">
        <v>0.36297641411304399</v>
      </c>
      <c r="V2814">
        <v>0.26545500890599399</v>
      </c>
      <c r="W2814">
        <v>0.90479974128012997</v>
      </c>
    </row>
    <row r="2815" spans="1:23" x14ac:dyDescent="0.25">
      <c r="A2815" t="s">
        <v>10745</v>
      </c>
      <c r="B2815" t="s">
        <v>10745</v>
      </c>
      <c r="C2815" t="s">
        <v>10746</v>
      </c>
      <c r="D2815" t="s">
        <v>10747</v>
      </c>
      <c r="E2815" t="s">
        <v>128</v>
      </c>
      <c r="F2815" t="s">
        <v>10748</v>
      </c>
      <c r="G2815">
        <v>3225</v>
      </c>
      <c r="H2815">
        <v>155.78282215112199</v>
      </c>
      <c r="I2815">
        <v>0.64795729359205401</v>
      </c>
      <c r="J2815">
        <v>-0.31458935909310098</v>
      </c>
      <c r="K2815">
        <v>-0.527315959754866</v>
      </c>
      <c r="L2815">
        <v>0.43523069293028799</v>
      </c>
      <c r="M2815">
        <v>9.2085266824578099E-2</v>
      </c>
      <c r="N2815">
        <v>3.2089961425290899E-4</v>
      </c>
      <c r="O2815">
        <v>7.9822110004522495E-2</v>
      </c>
      <c r="P2815">
        <v>3.3503453208081199E-3</v>
      </c>
      <c r="Q2815">
        <v>1.5523157386692099E-2</v>
      </c>
      <c r="R2815">
        <v>0.71665749194236406</v>
      </c>
      <c r="S2815">
        <v>1.5916853824922E-3</v>
      </c>
      <c r="T2815">
        <v>0.19508502270722999</v>
      </c>
      <c r="U2815">
        <v>2.6579082037064099E-2</v>
      </c>
      <c r="V2815">
        <v>0.105599972962861</v>
      </c>
      <c r="W2815">
        <v>0.88675210350521605</v>
      </c>
    </row>
    <row r="2816" spans="1:23" x14ac:dyDescent="0.25">
      <c r="A2816" t="s">
        <v>10749</v>
      </c>
      <c r="B2816" t="s">
        <v>10749</v>
      </c>
      <c r="C2816" t="s">
        <v>10750</v>
      </c>
      <c r="D2816" t="s">
        <v>10751</v>
      </c>
      <c r="E2816" t="s">
        <v>16</v>
      </c>
      <c r="F2816" t="s">
        <v>10752</v>
      </c>
      <c r="G2816">
        <v>5759</v>
      </c>
      <c r="H2816">
        <v>42.299847902246398</v>
      </c>
      <c r="I2816">
        <v>0.64715085175771203</v>
      </c>
      <c r="J2816">
        <v>-0.18385372080993001</v>
      </c>
      <c r="K2816">
        <v>-0.40934015536031298</v>
      </c>
      <c r="L2816">
        <v>0.421664417207328</v>
      </c>
      <c r="M2816">
        <v>-1.23242618470154E-2</v>
      </c>
      <c r="N2816">
        <v>5.5350840314776703E-2</v>
      </c>
      <c r="O2816">
        <v>0.58477362519226495</v>
      </c>
      <c r="P2816">
        <v>0.22403626253793099</v>
      </c>
      <c r="Q2816">
        <v>0.21112544073660899</v>
      </c>
      <c r="R2816">
        <v>0.97932058865137805</v>
      </c>
      <c r="S2816">
        <v>0.11350504339169699</v>
      </c>
      <c r="T2816">
        <v>0.73705582270689396</v>
      </c>
      <c r="U2816">
        <v>0.435523299824086</v>
      </c>
      <c r="V2816">
        <v>0.49726338471090098</v>
      </c>
      <c r="W2816">
        <v>0.99266876913647295</v>
      </c>
    </row>
    <row r="2817" spans="1:23" x14ac:dyDescent="0.25">
      <c r="A2817" t="s">
        <v>10753</v>
      </c>
      <c r="B2817" t="s">
        <v>10753</v>
      </c>
      <c r="C2817" t="s">
        <v>10754</v>
      </c>
      <c r="D2817" t="s">
        <v>10755</v>
      </c>
      <c r="E2817" t="s">
        <v>128</v>
      </c>
      <c r="F2817" t="s">
        <v>10756</v>
      </c>
      <c r="G2817">
        <v>5090</v>
      </c>
      <c r="H2817">
        <v>52.124938768803403</v>
      </c>
      <c r="I2817">
        <v>0.64710243847960502</v>
      </c>
      <c r="J2817">
        <v>0.45322264078945101</v>
      </c>
      <c r="K2817">
        <v>-0.18711193782303701</v>
      </c>
      <c r="L2817">
        <v>6.7678598671174501E-3</v>
      </c>
      <c r="M2817">
        <v>0.18034407795592</v>
      </c>
      <c r="N2817">
        <v>7.2371814270273505E-2</v>
      </c>
      <c r="O2817">
        <v>0.20743975721768601</v>
      </c>
      <c r="P2817">
        <v>0.601715575700696</v>
      </c>
      <c r="Q2817">
        <v>0.98496459537004499</v>
      </c>
      <c r="R2817">
        <v>0.72226888114661603</v>
      </c>
      <c r="S2817">
        <v>0.14060221674118201</v>
      </c>
      <c r="T2817">
        <v>0.37751480371295898</v>
      </c>
      <c r="U2817">
        <v>0.76576887934342297</v>
      </c>
      <c r="V2817">
        <v>0.99424127022948605</v>
      </c>
      <c r="W2817">
        <v>0.88898030537922801</v>
      </c>
    </row>
    <row r="2818" spans="1:23" x14ac:dyDescent="0.25">
      <c r="A2818" t="s">
        <v>10757</v>
      </c>
      <c r="B2818" t="s">
        <v>10757</v>
      </c>
      <c r="C2818" t="s">
        <v>10758</v>
      </c>
      <c r="D2818" t="s">
        <v>10759</v>
      </c>
      <c r="E2818" t="s">
        <v>11</v>
      </c>
      <c r="F2818" t="s">
        <v>10760</v>
      </c>
      <c r="G2818">
        <v>1644</v>
      </c>
      <c r="H2818">
        <v>27.495638961200999</v>
      </c>
      <c r="I2818">
        <v>0.64691103822297802</v>
      </c>
      <c r="J2818">
        <v>0.11283432932515799</v>
      </c>
      <c r="K2818">
        <v>-0.472982435608927</v>
      </c>
      <c r="L2818">
        <v>6.1094273288893601E-2</v>
      </c>
      <c r="M2818">
        <v>0.411888162320033</v>
      </c>
      <c r="N2818">
        <v>3.7230496960531003E-5</v>
      </c>
      <c r="O2818">
        <v>0.47052666037922303</v>
      </c>
      <c r="P2818">
        <v>2.5090760391610102E-3</v>
      </c>
      <c r="Q2818">
        <v>0.69610993384761</v>
      </c>
      <c r="R2818">
        <v>6.2495289302620001E-2</v>
      </c>
      <c r="S2818">
        <v>2.5311181142569902E-4</v>
      </c>
      <c r="T2818">
        <v>0.64490940963711896</v>
      </c>
      <c r="U2818">
        <v>2.1683177280717902E-2</v>
      </c>
      <c r="V2818">
        <v>0.87029379335851598</v>
      </c>
      <c r="W2818">
        <v>0.27548326720009703</v>
      </c>
    </row>
    <row r="2819" spans="1:23" x14ac:dyDescent="0.25">
      <c r="A2819" t="s">
        <v>10761</v>
      </c>
      <c r="B2819" t="s">
        <v>10761</v>
      </c>
      <c r="C2819" t="s">
        <v>10762</v>
      </c>
      <c r="D2819" t="s">
        <v>10763</v>
      </c>
      <c r="E2819" t="s">
        <v>150</v>
      </c>
      <c r="F2819" t="s">
        <v>10764</v>
      </c>
      <c r="G2819">
        <v>6341</v>
      </c>
      <c r="H2819">
        <v>18.761575412073999</v>
      </c>
      <c r="I2819">
        <v>0.64538513191941205</v>
      </c>
      <c r="J2819">
        <v>0.972942226904841</v>
      </c>
      <c r="K2819">
        <v>-0.342381279871322</v>
      </c>
      <c r="L2819">
        <v>-0.66993837485675101</v>
      </c>
      <c r="M2819">
        <v>1.01231965472807</v>
      </c>
      <c r="N2819">
        <v>0.115310385293279</v>
      </c>
      <c r="O2819">
        <v>1.8448190722320401E-2</v>
      </c>
      <c r="P2819">
        <v>0.40178865886462001</v>
      </c>
      <c r="Q2819">
        <v>0.103319540518158</v>
      </c>
      <c r="R2819">
        <v>8.0615733252673502E-2</v>
      </c>
      <c r="S2819">
        <v>0.20321309878256699</v>
      </c>
      <c r="T2819">
        <v>6.6625576800927094E-2</v>
      </c>
      <c r="U2819">
        <v>0.61330472485167498</v>
      </c>
      <c r="V2819">
        <v>0.33702847647902001</v>
      </c>
      <c r="W2819">
        <v>0.31689722974405898</v>
      </c>
    </row>
    <row r="2820" spans="1:23" x14ac:dyDescent="0.25">
      <c r="A2820" t="s">
        <v>10765</v>
      </c>
      <c r="B2820" t="s">
        <v>10765</v>
      </c>
      <c r="C2820" t="s">
        <v>10766</v>
      </c>
      <c r="D2820" t="s">
        <v>10767</v>
      </c>
      <c r="E2820" t="s">
        <v>59</v>
      </c>
      <c r="F2820" t="s">
        <v>10768</v>
      </c>
      <c r="G2820">
        <v>4900</v>
      </c>
      <c r="H2820">
        <v>50.867716330382301</v>
      </c>
      <c r="I2820">
        <v>0.64500511685621098</v>
      </c>
      <c r="J2820">
        <v>-0.27378197018797601</v>
      </c>
      <c r="K2820">
        <v>-0.65927389873077902</v>
      </c>
      <c r="L2820">
        <v>0.25951318831340903</v>
      </c>
      <c r="M2820">
        <v>0.39976071041736999</v>
      </c>
      <c r="N2820">
        <v>7.23892191587613E-2</v>
      </c>
      <c r="O2820">
        <v>0.44444989731892198</v>
      </c>
      <c r="P2820">
        <v>6.6328698789932999E-2</v>
      </c>
      <c r="Q2820">
        <v>0.468541930897584</v>
      </c>
      <c r="R2820">
        <v>0.42951652840709598</v>
      </c>
      <c r="S2820">
        <v>0.140611041905398</v>
      </c>
      <c r="T2820">
        <v>0.62171801375437696</v>
      </c>
      <c r="U2820">
        <v>0.204432353743281</v>
      </c>
      <c r="V2820">
        <v>0.72934021303311602</v>
      </c>
      <c r="W2820">
        <v>0.72502515347634799</v>
      </c>
    </row>
    <row r="2821" spans="1:23" x14ac:dyDescent="0.25">
      <c r="A2821" t="s">
        <v>10769</v>
      </c>
      <c r="B2821" t="s">
        <v>10769</v>
      </c>
      <c r="C2821" t="s">
        <v>10770</v>
      </c>
      <c r="D2821" t="s">
        <v>10771</v>
      </c>
      <c r="E2821" t="s">
        <v>16</v>
      </c>
      <c r="F2821" t="s">
        <v>10772</v>
      </c>
      <c r="G2821">
        <v>7403</v>
      </c>
      <c r="H2821">
        <v>53.396298651132298</v>
      </c>
      <c r="I2821">
        <v>0.64354975587073304</v>
      </c>
      <c r="J2821">
        <v>1.3218263065674101</v>
      </c>
      <c r="K2821">
        <v>-0.109030865257137</v>
      </c>
      <c r="L2821">
        <v>-0.78730741595381204</v>
      </c>
      <c r="M2821">
        <v>0.89633828121094905</v>
      </c>
      <c r="N2821">
        <v>0.18931358585795399</v>
      </c>
      <c r="O2821">
        <v>7.9052774818687797E-3</v>
      </c>
      <c r="P2821">
        <v>0.82313386043286296</v>
      </c>
      <c r="Q2821">
        <v>0.110403903840175</v>
      </c>
      <c r="R2821">
        <v>0.195806388853379</v>
      </c>
      <c r="S2821">
        <v>0.29954785361111003</v>
      </c>
      <c r="T2821">
        <v>3.4945609960286901E-2</v>
      </c>
      <c r="U2821">
        <v>0.90561962322249501</v>
      </c>
      <c r="V2821">
        <v>0.349734997618312</v>
      </c>
      <c r="W2821">
        <v>0.50236761505682703</v>
      </c>
    </row>
    <row r="2822" spans="1:23" x14ac:dyDescent="0.25">
      <c r="A2822" t="s">
        <v>10773</v>
      </c>
      <c r="B2822" t="s">
        <v>10773</v>
      </c>
      <c r="C2822" t="s">
        <v>10774</v>
      </c>
      <c r="D2822" t="s">
        <v>10775</v>
      </c>
      <c r="E2822" t="s">
        <v>41</v>
      </c>
      <c r="F2822" t="s">
        <v>10776</v>
      </c>
      <c r="G2822">
        <v>1701</v>
      </c>
      <c r="H2822">
        <v>15.4246807285567</v>
      </c>
      <c r="I2822">
        <v>0.64329642101651596</v>
      </c>
      <c r="J2822">
        <v>0.55586364818473499</v>
      </c>
      <c r="K2822">
        <v>-0.36484786540854902</v>
      </c>
      <c r="L2822">
        <v>-0.277415092576768</v>
      </c>
      <c r="M2822">
        <v>0.64226295798531696</v>
      </c>
      <c r="N2822">
        <v>1.1237528946355601E-5</v>
      </c>
      <c r="O2822">
        <v>1.48759233830139E-4</v>
      </c>
      <c r="P2822">
        <v>1.2439368222573801E-2</v>
      </c>
      <c r="Q2822">
        <v>5.7988294644056602E-2</v>
      </c>
      <c r="R2822">
        <v>1.88728867690351E-3</v>
      </c>
      <c r="S2822">
        <v>9.1874313020813298E-5</v>
      </c>
      <c r="T2822">
        <v>1.5458516580143401E-3</v>
      </c>
      <c r="U2822">
        <v>6.5757820797474206E-2</v>
      </c>
      <c r="V2822">
        <v>0.24263135508117101</v>
      </c>
      <c r="W2822">
        <v>2.8419400803765801E-2</v>
      </c>
    </row>
    <row r="2823" spans="1:23" x14ac:dyDescent="0.25">
      <c r="A2823" t="s">
        <v>10777</v>
      </c>
      <c r="B2823" t="s">
        <v>10777</v>
      </c>
      <c r="C2823" t="s">
        <v>10778</v>
      </c>
      <c r="D2823" t="s">
        <v>10779</v>
      </c>
      <c r="E2823" t="s">
        <v>63</v>
      </c>
      <c r="F2823" t="s">
        <v>10780</v>
      </c>
      <c r="G2823">
        <v>7199</v>
      </c>
      <c r="H2823">
        <v>37.8047429318543</v>
      </c>
      <c r="I2823">
        <v>0.64320897539939803</v>
      </c>
      <c r="J2823">
        <v>0.69067678673722899</v>
      </c>
      <c r="K2823">
        <v>-0.18787778044395001</v>
      </c>
      <c r="L2823">
        <v>-0.23534559178178099</v>
      </c>
      <c r="M2823">
        <v>0.42322337222572998</v>
      </c>
      <c r="N2823">
        <v>0.182205400829373</v>
      </c>
      <c r="O2823">
        <v>0.152673275951449</v>
      </c>
      <c r="P2823">
        <v>0.69543125898305003</v>
      </c>
      <c r="Q2823">
        <v>0.62502666609756596</v>
      </c>
      <c r="R2823">
        <v>0.53358591938326405</v>
      </c>
      <c r="S2823">
        <v>0.29108131548541599</v>
      </c>
      <c r="T2823">
        <v>0.30601464589229899</v>
      </c>
      <c r="U2823">
        <v>0.82914761950078497</v>
      </c>
      <c r="V2823">
        <v>0.83653177201011097</v>
      </c>
      <c r="W2823">
        <v>0.79179601882690998</v>
      </c>
    </row>
    <row r="2824" spans="1:23" x14ac:dyDescent="0.25">
      <c r="A2824" t="s">
        <v>10781</v>
      </c>
      <c r="B2824" t="s">
        <v>10781</v>
      </c>
      <c r="C2824" t="s">
        <v>10782</v>
      </c>
      <c r="D2824" t="s">
        <v>10783</v>
      </c>
      <c r="E2824" t="s">
        <v>59</v>
      </c>
      <c r="F2824" t="s">
        <v>10784</v>
      </c>
      <c r="G2824">
        <v>5513</v>
      </c>
      <c r="H2824">
        <v>120.561902585314</v>
      </c>
      <c r="I2824">
        <v>0.642908891991544</v>
      </c>
      <c r="J2824">
        <v>-0.51013719232846799</v>
      </c>
      <c r="K2824">
        <v>-0.60146914254211004</v>
      </c>
      <c r="L2824">
        <v>0.55157694177790095</v>
      </c>
      <c r="M2824">
        <v>4.9892200764208798E-2</v>
      </c>
      <c r="N2824">
        <v>4.2781437895299403E-2</v>
      </c>
      <c r="O2824">
        <v>0.107481454808176</v>
      </c>
      <c r="P2824">
        <v>5.7867618276859899E-2</v>
      </c>
      <c r="Q2824">
        <v>8.2005111252047999E-2</v>
      </c>
      <c r="R2824">
        <v>0.91114809156434895</v>
      </c>
      <c r="S2824">
        <v>9.2373430588862798E-2</v>
      </c>
      <c r="T2824">
        <v>0.24038200981239499</v>
      </c>
      <c r="U2824">
        <v>0.18794082085639699</v>
      </c>
      <c r="V2824">
        <v>0.29489469612085201</v>
      </c>
      <c r="W2824">
        <v>0.96687915530003299</v>
      </c>
    </row>
    <row r="2825" spans="1:23" x14ac:dyDescent="0.25">
      <c r="A2825" t="s">
        <v>10785</v>
      </c>
      <c r="B2825" t="s">
        <v>10785</v>
      </c>
      <c r="C2825" t="s">
        <v>10786</v>
      </c>
      <c r="D2825" t="s">
        <v>10787</v>
      </c>
      <c r="E2825" t="s">
        <v>27</v>
      </c>
      <c r="F2825" t="s">
        <v>10788</v>
      </c>
      <c r="G2825">
        <v>3836</v>
      </c>
      <c r="H2825">
        <v>22.274660295314298</v>
      </c>
      <c r="I2825">
        <v>0.642796591589329</v>
      </c>
      <c r="J2825">
        <v>0.87156883845162303</v>
      </c>
      <c r="K2825">
        <v>-0.29710682534778898</v>
      </c>
      <c r="L2825">
        <v>-0.52587907221008201</v>
      </c>
      <c r="M2825">
        <v>0.82298589755787099</v>
      </c>
      <c r="N2825">
        <v>2.4283288720062801E-3</v>
      </c>
      <c r="O2825">
        <v>4.37558681273884E-5</v>
      </c>
      <c r="P2825">
        <v>0.15929980800052301</v>
      </c>
      <c r="Q2825">
        <v>1.3364238586265099E-2</v>
      </c>
      <c r="R2825">
        <v>6.0061663694723696E-3</v>
      </c>
      <c r="S2825">
        <v>8.6923677893820193E-3</v>
      </c>
      <c r="T2825">
        <v>5.7423667511237702E-4</v>
      </c>
      <c r="U2825">
        <v>0.35487269191753601</v>
      </c>
      <c r="V2825">
        <v>9.6946155424718294E-2</v>
      </c>
      <c r="W2825">
        <v>6.3377809605281804E-2</v>
      </c>
    </row>
    <row r="2826" spans="1:23" x14ac:dyDescent="0.25">
      <c r="A2826" t="s">
        <v>10789</v>
      </c>
      <c r="B2826" t="s">
        <v>10789</v>
      </c>
      <c r="C2826" t="s">
        <v>10790</v>
      </c>
      <c r="D2826" t="s">
        <v>10791</v>
      </c>
      <c r="E2826" t="s">
        <v>27</v>
      </c>
      <c r="F2826" t="s">
        <v>10792</v>
      </c>
      <c r="G2826">
        <v>8942</v>
      </c>
      <c r="H2826">
        <v>12.363898344853601</v>
      </c>
      <c r="I2826">
        <v>0.64251671399383903</v>
      </c>
      <c r="J2826">
        <v>1.3873715207241299</v>
      </c>
      <c r="K2826">
        <v>0.12922716460736</v>
      </c>
      <c r="L2826">
        <v>-0.61562764212293097</v>
      </c>
      <c r="M2826">
        <v>0.48640047751557097</v>
      </c>
      <c r="N2826">
        <v>0.41474231195599198</v>
      </c>
      <c r="O2826">
        <v>8.2907855502531005E-2</v>
      </c>
      <c r="P2826">
        <v>0.86902441858271495</v>
      </c>
      <c r="Q2826">
        <v>0.435776294757872</v>
      </c>
      <c r="R2826">
        <v>0.66152475608446804</v>
      </c>
      <c r="S2826">
        <v>0.54475104581315703</v>
      </c>
      <c r="T2826">
        <v>0.20035134138886801</v>
      </c>
      <c r="U2826">
        <v>0.93271505745708305</v>
      </c>
      <c r="V2826">
        <v>0.70723076815514496</v>
      </c>
      <c r="W2826">
        <v>0.86173607446935596</v>
      </c>
    </row>
    <row r="2827" spans="1:23" x14ac:dyDescent="0.25">
      <c r="A2827" t="s">
        <v>10793</v>
      </c>
      <c r="B2827" t="s">
        <v>10793</v>
      </c>
      <c r="C2827" t="s">
        <v>10794</v>
      </c>
      <c r="D2827" t="s">
        <v>10795</v>
      </c>
      <c r="E2827" t="s">
        <v>41</v>
      </c>
      <c r="F2827" t="s">
        <v>10796</v>
      </c>
      <c r="G2827">
        <v>4133</v>
      </c>
      <c r="H2827">
        <v>28.292394862425301</v>
      </c>
      <c r="I2827">
        <v>0.64239915238103995</v>
      </c>
      <c r="J2827">
        <v>0.55762926781518896</v>
      </c>
      <c r="K2827">
        <v>-0.356103083207163</v>
      </c>
      <c r="L2827">
        <v>-0.271333198641312</v>
      </c>
      <c r="M2827">
        <v>0.627436281848475</v>
      </c>
      <c r="N2827">
        <v>2.25689129411469E-2</v>
      </c>
      <c r="O2827">
        <v>4.7790646597135E-2</v>
      </c>
      <c r="P2827">
        <v>0.20460940693083501</v>
      </c>
      <c r="Q2827">
        <v>0.33473109724404798</v>
      </c>
      <c r="R2827">
        <v>0.11436093939434</v>
      </c>
      <c r="S2827">
        <v>5.4693716752963299E-2</v>
      </c>
      <c r="T2827">
        <v>0.13644485468787701</v>
      </c>
      <c r="U2827">
        <v>0.41293135536093201</v>
      </c>
      <c r="V2827">
        <v>0.62434402918818099</v>
      </c>
      <c r="W2827">
        <v>0.37953666953822801</v>
      </c>
    </row>
    <row r="2828" spans="1:23" x14ac:dyDescent="0.25">
      <c r="A2828" t="s">
        <v>10797</v>
      </c>
      <c r="B2828" t="s">
        <v>10797</v>
      </c>
      <c r="C2828" t="s">
        <v>10798</v>
      </c>
      <c r="D2828" t="s">
        <v>10799</v>
      </c>
      <c r="E2828" t="s">
        <v>150</v>
      </c>
      <c r="F2828" t="s">
        <v>10800</v>
      </c>
      <c r="G2828">
        <v>7333</v>
      </c>
      <c r="H2828">
        <v>30.325578227677301</v>
      </c>
      <c r="I2828">
        <v>0.64072799814940096</v>
      </c>
      <c r="J2828">
        <v>0.51680208237242198</v>
      </c>
      <c r="K2828">
        <v>-0.26929496492789401</v>
      </c>
      <c r="L2828">
        <v>-0.145369049150915</v>
      </c>
      <c r="M2828">
        <v>0.41466401407880998</v>
      </c>
      <c r="N2828">
        <v>0.184214917914267</v>
      </c>
      <c r="O2828">
        <v>0.28394328370147098</v>
      </c>
      <c r="P2828">
        <v>0.57517366851504603</v>
      </c>
      <c r="Q2828">
        <v>0.76279306137504999</v>
      </c>
      <c r="R2828">
        <v>0.54218661604889296</v>
      </c>
      <c r="S2828">
        <v>0.29362489114463203</v>
      </c>
      <c r="T2828">
        <v>0.46793141520668602</v>
      </c>
      <c r="U2828">
        <v>0.74774628900065199</v>
      </c>
      <c r="V2828">
        <v>0.90185522368514104</v>
      </c>
      <c r="W2828">
        <v>0.79602257408628696</v>
      </c>
    </row>
    <row r="2829" spans="1:23" x14ac:dyDescent="0.25">
      <c r="A2829" t="s">
        <v>10801</v>
      </c>
      <c r="B2829" t="s">
        <v>10801</v>
      </c>
      <c r="C2829" t="s">
        <v>10802</v>
      </c>
      <c r="D2829" t="s">
        <v>10803</v>
      </c>
      <c r="E2829" t="s">
        <v>50</v>
      </c>
      <c r="F2829" t="s">
        <v>10804</v>
      </c>
      <c r="G2829">
        <v>6323</v>
      </c>
      <c r="H2829">
        <v>16.503678064522099</v>
      </c>
      <c r="I2829">
        <v>0.640605563159382</v>
      </c>
      <c r="J2829">
        <v>-0.36615235578300298</v>
      </c>
      <c r="K2829">
        <v>-0.592315228768863</v>
      </c>
      <c r="L2829">
        <v>0.41444269017352198</v>
      </c>
      <c r="M2829">
        <v>0.17787253859534199</v>
      </c>
      <c r="N2829">
        <v>0.14671036240860599</v>
      </c>
      <c r="O2829">
        <v>0.40570181155107199</v>
      </c>
      <c r="P2829">
        <v>0.179306977538498</v>
      </c>
      <c r="Q2829">
        <v>0.34690777144395402</v>
      </c>
      <c r="R2829">
        <v>0.77488320592688298</v>
      </c>
      <c r="S2829">
        <v>0.245167792406944</v>
      </c>
      <c r="T2829">
        <v>0.586502539523449</v>
      </c>
      <c r="U2829">
        <v>0.38150717758872299</v>
      </c>
      <c r="V2829">
        <v>0.63428596043239704</v>
      </c>
      <c r="W2829">
        <v>0.91332054476593505</v>
      </c>
    </row>
    <row r="2830" spans="1:23" x14ac:dyDescent="0.25">
      <c r="A2830" t="s">
        <v>10805</v>
      </c>
      <c r="B2830" t="s">
        <v>10805</v>
      </c>
      <c r="C2830" t="s">
        <v>10806</v>
      </c>
      <c r="D2830" t="s">
        <v>10807</v>
      </c>
      <c r="E2830" t="s">
        <v>183</v>
      </c>
      <c r="F2830" t="s">
        <v>10808</v>
      </c>
      <c r="G2830">
        <v>4629</v>
      </c>
      <c r="H2830">
        <v>53.017148482334903</v>
      </c>
      <c r="I2830">
        <v>0.64009027748866298</v>
      </c>
      <c r="J2830">
        <v>-0.14194093680984199</v>
      </c>
      <c r="K2830">
        <v>-0.47720591459677802</v>
      </c>
      <c r="L2830">
        <v>0.304825299701727</v>
      </c>
      <c r="M2830">
        <v>0.17238061489505099</v>
      </c>
      <c r="N2830">
        <v>1.5460689647911099E-2</v>
      </c>
      <c r="O2830">
        <v>0.59005760621991199</v>
      </c>
      <c r="P2830">
        <v>7.0380223267975994E-2</v>
      </c>
      <c r="Q2830">
        <v>0.24789663567241399</v>
      </c>
      <c r="R2830">
        <v>0.64352491676659895</v>
      </c>
      <c r="S2830">
        <v>4.0098756638425798E-2</v>
      </c>
      <c r="T2830">
        <v>0.74109716810616699</v>
      </c>
      <c r="U2830">
        <v>0.21242313660008699</v>
      </c>
      <c r="V2830">
        <v>0.54040388542582196</v>
      </c>
      <c r="W2830">
        <v>0.852006102711937</v>
      </c>
    </row>
    <row r="2831" spans="1:23" x14ac:dyDescent="0.25">
      <c r="A2831" t="s">
        <v>10809</v>
      </c>
      <c r="B2831" t="s">
        <v>10809</v>
      </c>
      <c r="C2831" t="s">
        <v>10810</v>
      </c>
      <c r="D2831" t="s">
        <v>10811</v>
      </c>
      <c r="E2831" t="s">
        <v>183</v>
      </c>
      <c r="F2831" t="s">
        <v>10812</v>
      </c>
      <c r="G2831">
        <v>3010</v>
      </c>
      <c r="H2831">
        <v>43.461126254901203</v>
      </c>
      <c r="I2831">
        <v>0.640074001849817</v>
      </c>
      <c r="J2831">
        <v>0.17352423350398699</v>
      </c>
      <c r="K2831">
        <v>-0.42641056041886499</v>
      </c>
      <c r="L2831">
        <v>4.0139207926964897E-2</v>
      </c>
      <c r="M2831">
        <v>0.38627135249189998</v>
      </c>
      <c r="N2831">
        <v>6.2502134395702499E-4</v>
      </c>
      <c r="O2831">
        <v>0.352472724910665</v>
      </c>
      <c r="P2831">
        <v>2.22936594389271E-2</v>
      </c>
      <c r="Q2831">
        <v>0.82978499932468996</v>
      </c>
      <c r="R2831">
        <v>0.14316385879559401</v>
      </c>
      <c r="S2831">
        <v>2.81414058160552E-3</v>
      </c>
      <c r="T2831">
        <v>0.53613911628264799</v>
      </c>
      <c r="U2831">
        <v>9.9394080337011206E-2</v>
      </c>
      <c r="V2831">
        <v>0.92809592926309703</v>
      </c>
      <c r="W2831">
        <v>0.42937374605032502</v>
      </c>
    </row>
    <row r="2832" spans="1:23" x14ac:dyDescent="0.25">
      <c r="A2832" t="s">
        <v>10813</v>
      </c>
      <c r="B2832" t="s">
        <v>10813</v>
      </c>
      <c r="C2832" t="s">
        <v>10814</v>
      </c>
      <c r="D2832" t="s">
        <v>10815</v>
      </c>
      <c r="E2832" t="s">
        <v>377</v>
      </c>
      <c r="F2832" t="s">
        <v>10816</v>
      </c>
      <c r="G2832">
        <v>3571</v>
      </c>
      <c r="H2832">
        <v>232.81508518421899</v>
      </c>
      <c r="I2832">
        <v>0.63952987781711701</v>
      </c>
      <c r="J2832">
        <v>0.82566584461535497</v>
      </c>
      <c r="K2832">
        <v>-0.234661597037433</v>
      </c>
      <c r="L2832">
        <v>-0.42079756383567102</v>
      </c>
      <c r="M2832">
        <v>0.65545916087310296</v>
      </c>
      <c r="N2832">
        <v>4.8029245715479297E-3</v>
      </c>
      <c r="O2832">
        <v>2.8885274122666499E-4</v>
      </c>
      <c r="P2832">
        <v>0.29865955267878502</v>
      </c>
      <c r="Q2832">
        <v>6.3688910984870603E-2</v>
      </c>
      <c r="R2832">
        <v>4.0585704206246097E-2</v>
      </c>
      <c r="S2832">
        <v>1.53659851964185E-2</v>
      </c>
      <c r="T2832">
        <v>2.6402493035868799E-3</v>
      </c>
      <c r="U2832">
        <v>0.51668717042007895</v>
      </c>
      <c r="V2832">
        <v>0.25540982204204199</v>
      </c>
      <c r="W2832">
        <v>0.21590409653658499</v>
      </c>
    </row>
    <row r="2833" spans="1:23" x14ac:dyDescent="0.25">
      <c r="A2833" t="s">
        <v>10817</v>
      </c>
      <c r="B2833" t="s">
        <v>10817</v>
      </c>
      <c r="C2833" t="s">
        <v>10818</v>
      </c>
      <c r="D2833" t="s">
        <v>10819</v>
      </c>
      <c r="E2833" t="s">
        <v>32</v>
      </c>
      <c r="F2833" t="s">
        <v>10820</v>
      </c>
      <c r="G2833">
        <v>5180</v>
      </c>
      <c r="H2833">
        <v>38.967375454893997</v>
      </c>
      <c r="I2833">
        <v>0.63910428716666301</v>
      </c>
      <c r="J2833">
        <v>0.36328217557567399</v>
      </c>
      <c r="K2833">
        <v>-0.352820212209835</v>
      </c>
      <c r="L2833">
        <v>-7.6998100618845405E-2</v>
      </c>
      <c r="M2833">
        <v>0.42981831282867999</v>
      </c>
      <c r="N2833">
        <v>3.9260785338876503E-2</v>
      </c>
      <c r="O2833">
        <v>0.24050740434516699</v>
      </c>
      <c r="P2833">
        <v>0.25342805667226698</v>
      </c>
      <c r="Q2833">
        <v>0.803468014381857</v>
      </c>
      <c r="R2833">
        <v>0.32549663329130402</v>
      </c>
      <c r="S2833">
        <v>8.6167216487572307E-2</v>
      </c>
      <c r="T2833">
        <v>0.418600054816329</v>
      </c>
      <c r="U2833">
        <v>0.46734846822841802</v>
      </c>
      <c r="V2833">
        <v>0.91781738069200203</v>
      </c>
      <c r="W2833">
        <v>0.63941225429299797</v>
      </c>
    </row>
    <row r="2834" spans="1:23" x14ac:dyDescent="0.25">
      <c r="A2834" t="s">
        <v>10821</v>
      </c>
      <c r="B2834" t="s">
        <v>10821</v>
      </c>
      <c r="C2834" t="s">
        <v>10822</v>
      </c>
      <c r="D2834" t="s">
        <v>10823</v>
      </c>
      <c r="E2834" t="s">
        <v>103</v>
      </c>
      <c r="F2834" t="s">
        <v>10824</v>
      </c>
      <c r="G2834">
        <v>10056</v>
      </c>
      <c r="H2834">
        <v>28.755047097107401</v>
      </c>
      <c r="I2834">
        <v>0.63807590535171799</v>
      </c>
      <c r="J2834">
        <v>-1.1928545575023699</v>
      </c>
      <c r="K2834">
        <v>-0.78735950052455805</v>
      </c>
      <c r="L2834">
        <v>1.0435709623295299</v>
      </c>
      <c r="M2834">
        <v>-0.25621146180496801</v>
      </c>
      <c r="N2834">
        <v>0.52302609267175504</v>
      </c>
      <c r="O2834">
        <v>0.23667240562609901</v>
      </c>
      <c r="P2834">
        <v>0.43173687643697201</v>
      </c>
      <c r="Q2834">
        <v>0.29889630799898598</v>
      </c>
      <c r="R2834">
        <v>0.85569460215523696</v>
      </c>
      <c r="S2834">
        <v>0.64521560186854399</v>
      </c>
      <c r="T2834">
        <v>0.41441331309510299</v>
      </c>
      <c r="U2834">
        <v>0.63849398447091199</v>
      </c>
      <c r="V2834">
        <v>0.59119494102495396</v>
      </c>
      <c r="W2834">
        <v>0.94767028576243995</v>
      </c>
    </row>
    <row r="2835" spans="1:23" x14ac:dyDescent="0.25">
      <c r="A2835" t="s">
        <v>10825</v>
      </c>
      <c r="B2835" t="s">
        <v>10825</v>
      </c>
      <c r="C2835" t="s">
        <v>10826</v>
      </c>
      <c r="D2835" t="s">
        <v>10827</v>
      </c>
      <c r="E2835" t="s">
        <v>77</v>
      </c>
      <c r="F2835" t="s">
        <v>10828</v>
      </c>
      <c r="G2835">
        <v>7312</v>
      </c>
      <c r="H2835">
        <v>32.573176850310801</v>
      </c>
      <c r="I2835">
        <v>0.63784970414904696</v>
      </c>
      <c r="J2835">
        <v>0.42403177034027201</v>
      </c>
      <c r="K2835">
        <v>-0.324255672366981</v>
      </c>
      <c r="L2835">
        <v>-0.110437738558206</v>
      </c>
      <c r="M2835">
        <v>0.43469341092518698</v>
      </c>
      <c r="N2835">
        <v>0.19527875591847901</v>
      </c>
      <c r="O2835">
        <v>0.38864905116623399</v>
      </c>
      <c r="P2835">
        <v>0.50872852217854903</v>
      </c>
      <c r="Q2835">
        <v>0.82221117709988401</v>
      </c>
      <c r="R2835">
        <v>0.53133676294633403</v>
      </c>
      <c r="S2835">
        <v>0.306414146648602</v>
      </c>
      <c r="T2835">
        <v>0.57037339607320003</v>
      </c>
      <c r="U2835">
        <v>0.69866292897684501</v>
      </c>
      <c r="V2835">
        <v>0.92566416768813098</v>
      </c>
      <c r="W2835">
        <v>0.79038964383308197</v>
      </c>
    </row>
    <row r="2836" spans="1:23" x14ac:dyDescent="0.25">
      <c r="A2836" t="s">
        <v>10829</v>
      </c>
      <c r="B2836" t="s">
        <v>10829</v>
      </c>
      <c r="C2836" t="s">
        <v>10830</v>
      </c>
      <c r="D2836" t="s">
        <v>10831</v>
      </c>
      <c r="E2836" t="s">
        <v>16</v>
      </c>
      <c r="F2836" t="s">
        <v>10832</v>
      </c>
      <c r="G2836">
        <v>5656</v>
      </c>
      <c r="H2836">
        <v>25.0637321570361</v>
      </c>
      <c r="I2836">
        <v>0.63736833991179798</v>
      </c>
      <c r="J2836">
        <v>-0.19927945022649901</v>
      </c>
      <c r="K2836">
        <v>-0.39998877667879001</v>
      </c>
      <c r="L2836">
        <v>0.43665901345950697</v>
      </c>
      <c r="M2836">
        <v>-3.66702367807165E-2</v>
      </c>
      <c r="N2836">
        <v>6.89629625818661E-2</v>
      </c>
      <c r="O2836">
        <v>0.56819499500220605</v>
      </c>
      <c r="P2836">
        <v>0.25227639329139501</v>
      </c>
      <c r="Q2836">
        <v>0.21209741790911901</v>
      </c>
      <c r="R2836">
        <v>0.94077691144214004</v>
      </c>
      <c r="S2836">
        <v>0.13539696112459501</v>
      </c>
      <c r="T2836">
        <v>0.72606752605074498</v>
      </c>
      <c r="U2836">
        <v>0.46609523938846098</v>
      </c>
      <c r="V2836">
        <v>0.49841981353879899</v>
      </c>
      <c r="W2836">
        <v>0.97994980427684397</v>
      </c>
    </row>
    <row r="2837" spans="1:23" x14ac:dyDescent="0.25">
      <c r="A2837" t="s">
        <v>10833</v>
      </c>
      <c r="B2837" t="s">
        <v>10833</v>
      </c>
      <c r="C2837" t="s">
        <v>15</v>
      </c>
      <c r="D2837" t="s">
        <v>15</v>
      </c>
      <c r="E2837" t="s">
        <v>15</v>
      </c>
      <c r="F2837" t="s">
        <v>15</v>
      </c>
      <c r="G2837">
        <v>4790</v>
      </c>
      <c r="H2837">
        <v>176.73414763643601</v>
      </c>
      <c r="I2837">
        <v>0.636286168988352</v>
      </c>
      <c r="J2837">
        <v>0.56072632424378799</v>
      </c>
      <c r="K2837">
        <v>-0.39858466241293999</v>
      </c>
      <c r="L2837">
        <v>-0.32302481766837599</v>
      </c>
      <c r="M2837">
        <v>0.72160948008131598</v>
      </c>
      <c r="N2837">
        <v>2.00937086783964E-2</v>
      </c>
      <c r="O2837">
        <v>4.07232406249343E-2</v>
      </c>
      <c r="P2837">
        <v>0.144098894376673</v>
      </c>
      <c r="Q2837">
        <v>0.23788442514894301</v>
      </c>
      <c r="R2837">
        <v>6.1875038305413702E-2</v>
      </c>
      <c r="S2837">
        <v>4.9585648594182803E-2</v>
      </c>
      <c r="T2837">
        <v>0.120977284693283</v>
      </c>
      <c r="U2837">
        <v>0.33403077042531598</v>
      </c>
      <c r="V2837">
        <v>0.53166460122813597</v>
      </c>
      <c r="W2837">
        <v>0.27393508949706402</v>
      </c>
    </row>
    <row r="2838" spans="1:23" x14ac:dyDescent="0.25">
      <c r="A2838" t="s">
        <v>10834</v>
      </c>
      <c r="B2838" t="s">
        <v>10834</v>
      </c>
      <c r="C2838" t="s">
        <v>10835</v>
      </c>
      <c r="D2838" t="s">
        <v>10836</v>
      </c>
      <c r="E2838" t="s">
        <v>386</v>
      </c>
      <c r="F2838" t="s">
        <v>10837</v>
      </c>
      <c r="G2838">
        <v>7249</v>
      </c>
      <c r="H2838">
        <v>42.556558559083101</v>
      </c>
      <c r="I2838">
        <v>0.63619009015896799</v>
      </c>
      <c r="J2838">
        <v>1.2487478007049899</v>
      </c>
      <c r="K2838">
        <v>-5.8695356451411003E-2</v>
      </c>
      <c r="L2838">
        <v>-0.67125306699743703</v>
      </c>
      <c r="M2838">
        <v>0.72994842344884803</v>
      </c>
      <c r="N2838">
        <v>0.18809221345052601</v>
      </c>
      <c r="O2838">
        <v>1.07513074104924E-2</v>
      </c>
      <c r="P2838">
        <v>0.90284921111496796</v>
      </c>
      <c r="Q2838">
        <v>0.16655834902793101</v>
      </c>
      <c r="R2838">
        <v>0.284846001021066</v>
      </c>
      <c r="S2838">
        <v>0.29834734761558002</v>
      </c>
      <c r="T2838">
        <v>4.4338535233079998E-2</v>
      </c>
      <c r="U2838">
        <v>0.95174353020696001</v>
      </c>
      <c r="V2838">
        <v>0.43964326080161897</v>
      </c>
      <c r="W2838">
        <v>0.60120322392082803</v>
      </c>
    </row>
    <row r="2839" spans="1:23" x14ac:dyDescent="0.25">
      <c r="A2839" t="s">
        <v>10838</v>
      </c>
      <c r="B2839" t="s">
        <v>10838</v>
      </c>
      <c r="C2839" t="s">
        <v>10839</v>
      </c>
      <c r="D2839" t="s">
        <v>10840</v>
      </c>
      <c r="E2839" t="s">
        <v>98</v>
      </c>
      <c r="F2839" t="s">
        <v>10841</v>
      </c>
      <c r="G2839">
        <v>7486</v>
      </c>
      <c r="H2839">
        <v>14.285756283786901</v>
      </c>
      <c r="I2839">
        <v>0.63606311551352801</v>
      </c>
      <c r="J2839">
        <v>1.1822111676122</v>
      </c>
      <c r="K2839">
        <v>9.19045350274229E-3</v>
      </c>
      <c r="L2839">
        <v>-0.53695759859592496</v>
      </c>
      <c r="M2839">
        <v>0.52776714509318201</v>
      </c>
      <c r="N2839">
        <v>0.26576953753166699</v>
      </c>
      <c r="O2839">
        <v>4.0686885035402999E-2</v>
      </c>
      <c r="P2839">
        <v>0.98710622360394196</v>
      </c>
      <c r="Q2839">
        <v>0.348118317147807</v>
      </c>
      <c r="R2839">
        <v>0.51269414439164396</v>
      </c>
      <c r="S2839">
        <v>0.38883018888571502</v>
      </c>
      <c r="T2839">
        <v>0.12097181832527799</v>
      </c>
      <c r="U2839">
        <v>0.99337616095353898</v>
      </c>
      <c r="V2839">
        <v>0.63496708897765597</v>
      </c>
      <c r="W2839">
        <v>0.77887331663277504</v>
      </c>
    </row>
    <row r="2840" spans="1:23" x14ac:dyDescent="0.25">
      <c r="A2840" t="s">
        <v>10842</v>
      </c>
      <c r="B2840" t="s">
        <v>10842</v>
      </c>
      <c r="C2840" t="s">
        <v>10843</v>
      </c>
      <c r="D2840" t="s">
        <v>10844</v>
      </c>
      <c r="E2840" t="s">
        <v>128</v>
      </c>
      <c r="F2840" t="s">
        <v>10845</v>
      </c>
      <c r="G2840">
        <v>4504</v>
      </c>
      <c r="H2840">
        <v>12.0799679407565</v>
      </c>
      <c r="I2840">
        <v>0.63562350976203297</v>
      </c>
      <c r="J2840">
        <v>0.46240833294585298</v>
      </c>
      <c r="K2840">
        <v>-0.31661505481681901</v>
      </c>
      <c r="L2840">
        <v>-0.143399878000638</v>
      </c>
      <c r="M2840">
        <v>0.46001493281745698</v>
      </c>
      <c r="N2840">
        <v>9.3172574764690402E-3</v>
      </c>
      <c r="O2840">
        <v>5.8429369768595002E-2</v>
      </c>
      <c r="P2840">
        <v>0.193478887073052</v>
      </c>
      <c r="Q2840">
        <v>0.55700347754879798</v>
      </c>
      <c r="R2840">
        <v>0.182152858731744</v>
      </c>
      <c r="S2840">
        <v>2.6518161607071E-2</v>
      </c>
      <c r="T2840">
        <v>0.15763817135002001</v>
      </c>
      <c r="U2840">
        <v>0.39948115148494501</v>
      </c>
      <c r="V2840">
        <v>0.79472226788873201</v>
      </c>
      <c r="W2840">
        <v>0.48391131267446702</v>
      </c>
    </row>
    <row r="2841" spans="1:23" x14ac:dyDescent="0.25">
      <c r="A2841" t="s">
        <v>10846</v>
      </c>
      <c r="B2841" t="s">
        <v>10846</v>
      </c>
      <c r="C2841" t="s">
        <v>10847</v>
      </c>
      <c r="D2841" t="s">
        <v>10848</v>
      </c>
      <c r="E2841" t="s">
        <v>386</v>
      </c>
      <c r="F2841" t="s">
        <v>10849</v>
      </c>
      <c r="G2841">
        <v>3940</v>
      </c>
      <c r="H2841">
        <v>42.873120257950802</v>
      </c>
      <c r="I2841">
        <v>0.63556828753819306</v>
      </c>
      <c r="J2841">
        <v>-0.84783533481012296</v>
      </c>
      <c r="K2841">
        <v>-0.57015573397891794</v>
      </c>
      <c r="L2841">
        <v>0.91324788836939896</v>
      </c>
      <c r="M2841">
        <v>-0.34309215439048102</v>
      </c>
      <c r="N2841">
        <v>1.31052419999119E-2</v>
      </c>
      <c r="O2841">
        <v>9.6138907169490001E-4</v>
      </c>
      <c r="P2841">
        <v>2.5887006854666699E-2</v>
      </c>
      <c r="Q2841">
        <v>3.8313037944311102E-4</v>
      </c>
      <c r="R2841">
        <v>0.34178638395289601</v>
      </c>
      <c r="S2841">
        <v>3.5256239610839402E-2</v>
      </c>
      <c r="T2841">
        <v>6.9116077017019996E-3</v>
      </c>
      <c r="U2841">
        <v>0.11005361728335999</v>
      </c>
      <c r="V2841">
        <v>8.2448450946300995E-3</v>
      </c>
      <c r="W2841">
        <v>0.65490029138638794</v>
      </c>
    </row>
    <row r="2842" spans="1:23" x14ac:dyDescent="0.25">
      <c r="A2842" t="s">
        <v>10850</v>
      </c>
      <c r="B2842" t="s">
        <v>10850</v>
      </c>
      <c r="C2842" t="s">
        <v>10851</v>
      </c>
      <c r="D2842" t="s">
        <v>10852</v>
      </c>
      <c r="E2842" t="s">
        <v>72</v>
      </c>
      <c r="F2842" t="s">
        <v>10853</v>
      </c>
      <c r="G2842">
        <v>6939</v>
      </c>
      <c r="H2842">
        <v>23.690630937910001</v>
      </c>
      <c r="I2842">
        <v>0.63495203398494104</v>
      </c>
      <c r="J2842">
        <v>-4.5452953147268903E-2</v>
      </c>
      <c r="K2842">
        <v>-0.47550690823063502</v>
      </c>
      <c r="L2842">
        <v>0.20489807890157499</v>
      </c>
      <c r="M2842">
        <v>0.270608829329061</v>
      </c>
      <c r="N2842">
        <v>0.21703014619955499</v>
      </c>
      <c r="O2842">
        <v>0.92933715975269604</v>
      </c>
      <c r="P2842">
        <v>0.35423174597457002</v>
      </c>
      <c r="Q2842">
        <v>0.68956724136747705</v>
      </c>
      <c r="R2842">
        <v>0.70891195071593105</v>
      </c>
      <c r="S2842">
        <v>0.33233976162677398</v>
      </c>
      <c r="T2842">
        <v>0.96298709293047102</v>
      </c>
      <c r="U2842">
        <v>0.571490039744601</v>
      </c>
      <c r="V2842">
        <v>0.86707488873122296</v>
      </c>
      <c r="W2842">
        <v>0.884063759524083</v>
      </c>
    </row>
    <row r="2843" spans="1:23" x14ac:dyDescent="0.25">
      <c r="A2843" t="s">
        <v>10854</v>
      </c>
      <c r="B2843" t="s">
        <v>10854</v>
      </c>
      <c r="C2843" t="s">
        <v>10855</v>
      </c>
      <c r="D2843" t="s">
        <v>10856</v>
      </c>
      <c r="E2843" t="s">
        <v>150</v>
      </c>
      <c r="F2843" t="s">
        <v>10857</v>
      </c>
      <c r="G2843">
        <v>3532</v>
      </c>
      <c r="H2843">
        <v>31.425612981730001</v>
      </c>
      <c r="I2843">
        <v>0.63485807975679098</v>
      </c>
      <c r="J2843">
        <v>0.59106066767427301</v>
      </c>
      <c r="K2843">
        <v>-0.26267569022026499</v>
      </c>
      <c r="L2843">
        <v>-0.21887827813774699</v>
      </c>
      <c r="M2843">
        <v>0.48155396835801201</v>
      </c>
      <c r="N2843">
        <v>2.2841790143361298E-3</v>
      </c>
      <c r="O2843">
        <v>4.5449569375044397E-3</v>
      </c>
      <c r="P2843">
        <v>0.20491920438400499</v>
      </c>
      <c r="Q2843">
        <v>0.292535771842172</v>
      </c>
      <c r="R2843">
        <v>0.100923930155014</v>
      </c>
      <c r="S2843">
        <v>8.2465802459453699E-3</v>
      </c>
      <c r="T2843">
        <v>2.3163388923449199E-2</v>
      </c>
      <c r="U2843">
        <v>0.41308809557918902</v>
      </c>
      <c r="V2843">
        <v>0.58517860160633695</v>
      </c>
      <c r="W2843">
        <v>0.35659353731564802</v>
      </c>
    </row>
    <row r="2844" spans="1:23" x14ac:dyDescent="0.25">
      <c r="A2844" t="s">
        <v>10858</v>
      </c>
      <c r="B2844" t="s">
        <v>10858</v>
      </c>
      <c r="C2844" t="s">
        <v>10859</v>
      </c>
      <c r="D2844" t="s">
        <v>10860</v>
      </c>
      <c r="E2844" t="s">
        <v>16</v>
      </c>
      <c r="F2844" t="s">
        <v>10861</v>
      </c>
      <c r="G2844">
        <v>7969</v>
      </c>
      <c r="H2844">
        <v>12.450478825911</v>
      </c>
      <c r="I2844">
        <v>0.63380810599496495</v>
      </c>
      <c r="J2844">
        <v>0.36262382924062603</v>
      </c>
      <c r="K2844">
        <v>-0.15835200987967099</v>
      </c>
      <c r="L2844">
        <v>0.11283226687466801</v>
      </c>
      <c r="M2844">
        <v>4.55197430050025E-2</v>
      </c>
      <c r="N2844">
        <v>0.30598696532383901</v>
      </c>
      <c r="O2844">
        <v>0.55708578427169697</v>
      </c>
      <c r="P2844">
        <v>0.79722239407331696</v>
      </c>
      <c r="Q2844">
        <v>0.85501058518254802</v>
      </c>
      <c r="R2844">
        <v>0.95839084683404396</v>
      </c>
      <c r="S2844">
        <v>0.43340885008035901</v>
      </c>
      <c r="T2844">
        <v>0.71738870490104001</v>
      </c>
      <c r="U2844">
        <v>0.89120914664276996</v>
      </c>
      <c r="V2844">
        <v>0.94087390645026203</v>
      </c>
      <c r="W2844">
        <v>0.98487767790841896</v>
      </c>
    </row>
    <row r="2845" spans="1:23" x14ac:dyDescent="0.25">
      <c r="A2845" t="s">
        <v>10862</v>
      </c>
      <c r="B2845" t="s">
        <v>10862</v>
      </c>
      <c r="C2845" t="s">
        <v>10863</v>
      </c>
      <c r="D2845" t="s">
        <v>10864</v>
      </c>
      <c r="E2845" t="s">
        <v>377</v>
      </c>
      <c r="F2845" t="s">
        <v>10865</v>
      </c>
      <c r="G2845">
        <v>5007</v>
      </c>
      <c r="H2845">
        <v>58.314764237964297</v>
      </c>
      <c r="I2845">
        <v>0.63368353655100496</v>
      </c>
      <c r="J2845">
        <v>0.51286040487264595</v>
      </c>
      <c r="K2845">
        <v>-0.255846483483395</v>
      </c>
      <c r="L2845">
        <v>-0.135023351805036</v>
      </c>
      <c r="M2845">
        <v>0.390869835288431</v>
      </c>
      <c r="N2845">
        <v>3.7821936533286797E-2</v>
      </c>
      <c r="O2845">
        <v>9.2671070382362802E-2</v>
      </c>
      <c r="P2845">
        <v>0.39977307077370799</v>
      </c>
      <c r="Q2845">
        <v>0.65756502827277097</v>
      </c>
      <c r="R2845">
        <v>0.36360097033393302</v>
      </c>
      <c r="S2845">
        <v>8.35629365767767E-2</v>
      </c>
      <c r="T2845">
        <v>0.21651368396128401</v>
      </c>
      <c r="U2845">
        <v>0.61208952516781201</v>
      </c>
      <c r="V2845">
        <v>0.85303976896363998</v>
      </c>
      <c r="W2845">
        <v>0.67306433178893099</v>
      </c>
    </row>
    <row r="2846" spans="1:23" x14ac:dyDescent="0.25">
      <c r="A2846" t="s">
        <v>10866</v>
      </c>
      <c r="B2846" t="s">
        <v>10866</v>
      </c>
      <c r="C2846" t="s">
        <v>10867</v>
      </c>
      <c r="D2846" t="s">
        <v>10868</v>
      </c>
      <c r="E2846" t="s">
        <v>59</v>
      </c>
      <c r="F2846" t="s">
        <v>10869</v>
      </c>
      <c r="G2846">
        <v>1868</v>
      </c>
      <c r="H2846">
        <v>21.86470015594</v>
      </c>
      <c r="I2846">
        <v>0.63320380994221204</v>
      </c>
      <c r="J2846">
        <v>0.46282568318749201</v>
      </c>
      <c r="K2846">
        <v>-0.35702869239123702</v>
      </c>
      <c r="L2846">
        <v>-0.186650565636516</v>
      </c>
      <c r="M2846">
        <v>0.54367925802775297</v>
      </c>
      <c r="N2846">
        <v>1.49862321409136E-5</v>
      </c>
      <c r="O2846">
        <v>1.5482819315050401E-3</v>
      </c>
      <c r="P2846">
        <v>1.4317529578552099E-2</v>
      </c>
      <c r="Q2846">
        <v>0.20135287481799</v>
      </c>
      <c r="R2846">
        <v>8.4229773701764901E-3</v>
      </c>
      <c r="S2846">
        <v>1.1794779680667199E-4</v>
      </c>
      <c r="T2846">
        <v>1.0056932902681601E-2</v>
      </c>
      <c r="U2846">
        <v>7.2429076054017202E-2</v>
      </c>
      <c r="V2846">
        <v>0.48547623701151399</v>
      </c>
      <c r="W2846">
        <v>7.9379300526525295E-2</v>
      </c>
    </row>
    <row r="2847" spans="1:23" x14ac:dyDescent="0.25">
      <c r="A2847" t="s">
        <v>10870</v>
      </c>
      <c r="B2847" t="s">
        <v>10870</v>
      </c>
      <c r="C2847" t="s">
        <v>10871</v>
      </c>
      <c r="D2847" t="s">
        <v>10872</v>
      </c>
      <c r="E2847" t="s">
        <v>41</v>
      </c>
      <c r="F2847" t="s">
        <v>10873</v>
      </c>
      <c r="G2847">
        <v>2479</v>
      </c>
      <c r="H2847">
        <v>142.85683556872999</v>
      </c>
      <c r="I2847">
        <v>0.63292792787026697</v>
      </c>
      <c r="J2847">
        <v>0.43892092529961202</v>
      </c>
      <c r="K2847">
        <v>-0.39532667583089598</v>
      </c>
      <c r="L2847">
        <v>-0.201319673260241</v>
      </c>
      <c r="M2847">
        <v>0.59664634909113701</v>
      </c>
      <c r="N2847">
        <v>6.8682083749784198E-5</v>
      </c>
      <c r="O2847">
        <v>5.7568708225756004E-3</v>
      </c>
      <c r="P2847">
        <v>1.26216065049152E-2</v>
      </c>
      <c r="Q2847">
        <v>0.205060440598199</v>
      </c>
      <c r="R2847">
        <v>7.8362933846066896E-3</v>
      </c>
      <c r="S2847">
        <v>4.2540087226778501E-4</v>
      </c>
      <c r="T2847">
        <v>2.7639047796397202E-2</v>
      </c>
      <c r="U2847">
        <v>6.6272527527249395E-2</v>
      </c>
      <c r="V2847">
        <v>0.490207902169147</v>
      </c>
      <c r="W2847">
        <v>7.5476968529092803E-2</v>
      </c>
    </row>
    <row r="2848" spans="1:23" x14ac:dyDescent="0.25">
      <c r="A2848" t="s">
        <v>10874</v>
      </c>
      <c r="B2848" t="s">
        <v>10874</v>
      </c>
      <c r="C2848" t="s">
        <v>10875</v>
      </c>
      <c r="D2848" t="s">
        <v>10876</v>
      </c>
      <c r="E2848" t="s">
        <v>150</v>
      </c>
      <c r="F2848" t="s">
        <v>10877</v>
      </c>
      <c r="G2848">
        <v>5445</v>
      </c>
      <c r="H2848">
        <v>11.458417975225601</v>
      </c>
      <c r="I2848">
        <v>0.63191930981674005</v>
      </c>
      <c r="J2848">
        <v>-0.31950465428649599</v>
      </c>
      <c r="K2848">
        <v>-0.43110743252503098</v>
      </c>
      <c r="L2848">
        <v>0.52031653157820501</v>
      </c>
      <c r="M2848">
        <v>-8.9209099053174104E-2</v>
      </c>
      <c r="N2848">
        <v>4.2288896569014502E-2</v>
      </c>
      <c r="O2848">
        <v>0.30304493872092902</v>
      </c>
      <c r="P2848">
        <v>0.16477128036559499</v>
      </c>
      <c r="Q2848">
        <v>9.4267826566426294E-2</v>
      </c>
      <c r="R2848">
        <v>0.83873386641373704</v>
      </c>
      <c r="S2848">
        <v>9.1508752433188095E-2</v>
      </c>
      <c r="T2848">
        <v>0.48790681444730299</v>
      </c>
      <c r="U2848">
        <v>0.36148497631079302</v>
      </c>
      <c r="V2848">
        <v>0.31968230576934498</v>
      </c>
      <c r="W2848">
        <v>0.93939146949254904</v>
      </c>
    </row>
    <row r="2849" spans="1:23" x14ac:dyDescent="0.25">
      <c r="A2849" t="s">
        <v>10878</v>
      </c>
      <c r="B2849" t="s">
        <v>10878</v>
      </c>
      <c r="C2849" t="s">
        <v>10879</v>
      </c>
      <c r="D2849" t="s">
        <v>10880</v>
      </c>
      <c r="E2849" t="s">
        <v>59</v>
      </c>
      <c r="F2849" t="s">
        <v>10881</v>
      </c>
      <c r="G2849">
        <v>1555</v>
      </c>
      <c r="H2849">
        <v>78.574198782135596</v>
      </c>
      <c r="I2849">
        <v>0.63181094531868898</v>
      </c>
      <c r="J2849">
        <v>0.30725391773142702</v>
      </c>
      <c r="K2849">
        <v>-0.40191978122697702</v>
      </c>
      <c r="L2849">
        <v>-7.7362753639714496E-2</v>
      </c>
      <c r="M2849">
        <v>0.47928253486669198</v>
      </c>
      <c r="N2849">
        <v>9.67602288764792E-6</v>
      </c>
      <c r="O2849">
        <v>3.1105345085267501E-2</v>
      </c>
      <c r="P2849">
        <v>4.76298973860127E-3</v>
      </c>
      <c r="Q2849">
        <v>0.587199416511615</v>
      </c>
      <c r="R2849">
        <v>1.73225494867499E-2</v>
      </c>
      <c r="S2849">
        <v>8.0562286525336706E-5</v>
      </c>
      <c r="T2849">
        <v>9.8312039166777193E-2</v>
      </c>
      <c r="U2849">
        <v>3.4210909213133502E-2</v>
      </c>
      <c r="V2849">
        <v>0.81400761112160402</v>
      </c>
      <c r="W2849">
        <v>0.126162632237941</v>
      </c>
    </row>
    <row r="2850" spans="1:23" x14ac:dyDescent="0.25">
      <c r="A2850" t="s">
        <v>10882</v>
      </c>
      <c r="B2850" t="s">
        <v>10882</v>
      </c>
      <c r="C2850" t="s">
        <v>10883</v>
      </c>
      <c r="D2850" t="s">
        <v>10884</v>
      </c>
      <c r="E2850" t="s">
        <v>192</v>
      </c>
      <c r="F2850" t="s">
        <v>10885</v>
      </c>
      <c r="G2850">
        <v>5673</v>
      </c>
      <c r="H2850">
        <v>31.813033200608299</v>
      </c>
      <c r="I2850">
        <v>0.63170405171808897</v>
      </c>
      <c r="J2850">
        <v>0.94759773710662298</v>
      </c>
      <c r="K2850">
        <v>-0.154725272464215</v>
      </c>
      <c r="L2850">
        <v>-0.47061895785274899</v>
      </c>
      <c r="M2850">
        <v>0.62534423031696296</v>
      </c>
      <c r="N2850">
        <v>0.118670349623862</v>
      </c>
      <c r="O2850">
        <v>1.9979481446715599E-2</v>
      </c>
      <c r="P2850">
        <v>0.70104779111751403</v>
      </c>
      <c r="Q2850">
        <v>0.245245723180991</v>
      </c>
      <c r="R2850">
        <v>0.27363750077961901</v>
      </c>
      <c r="S2850">
        <v>0.20793464691265601</v>
      </c>
      <c r="T2850">
        <v>7.0707572410325395E-2</v>
      </c>
      <c r="U2850">
        <v>0.83189024437068104</v>
      </c>
      <c r="V2850">
        <v>0.53830541306088098</v>
      </c>
      <c r="W2850">
        <v>0.58943653793558604</v>
      </c>
    </row>
    <row r="2851" spans="1:23" x14ac:dyDescent="0.25">
      <c r="A2851" t="s">
        <v>10886</v>
      </c>
      <c r="B2851" t="s">
        <v>10886</v>
      </c>
      <c r="C2851" t="s">
        <v>10887</v>
      </c>
      <c r="D2851" t="s">
        <v>10888</v>
      </c>
      <c r="E2851" t="s">
        <v>150</v>
      </c>
      <c r="F2851" t="s">
        <v>10889</v>
      </c>
      <c r="G2851">
        <v>6037</v>
      </c>
      <c r="H2851">
        <v>29.9643282491602</v>
      </c>
      <c r="I2851">
        <v>0.63164566195133698</v>
      </c>
      <c r="J2851">
        <v>4.20742812022529E-2</v>
      </c>
      <c r="K2851">
        <v>-0.51865023462232196</v>
      </c>
      <c r="L2851">
        <v>7.0921146126762896E-2</v>
      </c>
      <c r="M2851">
        <v>0.44772908849555898</v>
      </c>
      <c r="N2851">
        <v>8.1510823119284398E-2</v>
      </c>
      <c r="O2851">
        <v>0.90736485306708503</v>
      </c>
      <c r="P2851">
        <v>0.151934554663442</v>
      </c>
      <c r="Q2851">
        <v>0.84456830814912198</v>
      </c>
      <c r="R2851">
        <v>0.38125462313179298</v>
      </c>
      <c r="S2851">
        <v>0.15408547783849499</v>
      </c>
      <c r="T2851">
        <v>0.95134425096388697</v>
      </c>
      <c r="U2851">
        <v>0.344595135182728</v>
      </c>
      <c r="V2851">
        <v>0.93603476981559397</v>
      </c>
      <c r="W2851">
        <v>0.68480308265991197</v>
      </c>
    </row>
    <row r="2852" spans="1:23" x14ac:dyDescent="0.25">
      <c r="A2852" t="s">
        <v>10890</v>
      </c>
      <c r="B2852" t="s">
        <v>10890</v>
      </c>
      <c r="C2852" t="s">
        <v>10891</v>
      </c>
      <c r="D2852" t="s">
        <v>10892</v>
      </c>
      <c r="E2852" t="s">
        <v>192</v>
      </c>
      <c r="F2852" t="s">
        <v>10893</v>
      </c>
      <c r="G2852">
        <v>2380</v>
      </c>
      <c r="H2852">
        <v>193.46555770629399</v>
      </c>
      <c r="I2852">
        <v>0.63154565423889597</v>
      </c>
      <c r="J2852">
        <v>0.41355195234294201</v>
      </c>
      <c r="K2852">
        <v>-0.36105249453179999</v>
      </c>
      <c r="L2852">
        <v>-0.143058792635846</v>
      </c>
      <c r="M2852">
        <v>0.50411128716764497</v>
      </c>
      <c r="N2852">
        <v>9.5765973014739396E-4</v>
      </c>
      <c r="O2852">
        <v>3.0358120198414398E-2</v>
      </c>
      <c r="P2852">
        <v>5.8199363475889297E-2</v>
      </c>
      <c r="Q2852">
        <v>0.45344976006978099</v>
      </c>
      <c r="R2852">
        <v>6.1587870126031799E-2</v>
      </c>
      <c r="S2852">
        <v>4.0065580443824399E-3</v>
      </c>
      <c r="T2852">
        <v>9.6499567019763699E-2</v>
      </c>
      <c r="U2852">
        <v>0.18857007750990601</v>
      </c>
      <c r="V2852">
        <v>0.71899003357481195</v>
      </c>
      <c r="W2852">
        <v>0.27357927517991898</v>
      </c>
    </row>
    <row r="2853" spans="1:23" x14ac:dyDescent="0.25">
      <c r="A2853" t="s">
        <v>10894</v>
      </c>
      <c r="B2853" t="s">
        <v>10894</v>
      </c>
      <c r="C2853" t="s">
        <v>10895</v>
      </c>
      <c r="D2853" t="s">
        <v>10896</v>
      </c>
      <c r="E2853" t="s">
        <v>11</v>
      </c>
      <c r="F2853" t="s">
        <v>10897</v>
      </c>
      <c r="G2853">
        <v>2965</v>
      </c>
      <c r="H2853">
        <v>119.95553434794</v>
      </c>
      <c r="I2853">
        <v>0.63149522408709202</v>
      </c>
      <c r="J2853">
        <v>0.87633810843960103</v>
      </c>
      <c r="K2853">
        <v>-0.27123257184654498</v>
      </c>
      <c r="L2853">
        <v>-0.51607545619905404</v>
      </c>
      <c r="M2853">
        <v>0.78730802804559996</v>
      </c>
      <c r="N2853">
        <v>1.92428026881462E-4</v>
      </c>
      <c r="O2853">
        <v>2.71328209769004E-7</v>
      </c>
      <c r="P2853">
        <v>0.107731311380068</v>
      </c>
      <c r="Q2853">
        <v>2.3775287830005202E-3</v>
      </c>
      <c r="R2853">
        <v>1.0020013165265001E-3</v>
      </c>
      <c r="S2853">
        <v>1.0347384111501E-3</v>
      </c>
      <c r="T2853">
        <v>7.4714357410447201E-6</v>
      </c>
      <c r="U2853">
        <v>0.27671961842267401</v>
      </c>
      <c r="V2853">
        <v>3.0978718302457301E-2</v>
      </c>
      <c r="W2853">
        <v>1.78984941050125E-2</v>
      </c>
    </row>
    <row r="2854" spans="1:23" x14ac:dyDescent="0.25">
      <c r="A2854" t="s">
        <v>10898</v>
      </c>
      <c r="B2854" t="s">
        <v>10898</v>
      </c>
      <c r="C2854" t="s">
        <v>10899</v>
      </c>
      <c r="D2854" t="s">
        <v>10900</v>
      </c>
      <c r="E2854" t="s">
        <v>133</v>
      </c>
      <c r="F2854" t="s">
        <v>10901</v>
      </c>
      <c r="G2854">
        <v>7183</v>
      </c>
      <c r="H2854">
        <v>42.9842647103345</v>
      </c>
      <c r="I2854">
        <v>0.630279988810306</v>
      </c>
      <c r="J2854">
        <v>0.793827225375488</v>
      </c>
      <c r="K2854">
        <v>-0.15226119301546101</v>
      </c>
      <c r="L2854">
        <v>-0.31580842958064298</v>
      </c>
      <c r="M2854">
        <v>0.46806962259610402</v>
      </c>
      <c r="N2854">
        <v>0.247470129619551</v>
      </c>
      <c r="O2854">
        <v>0.146476806543265</v>
      </c>
      <c r="P2854">
        <v>0.77898302072940695</v>
      </c>
      <c r="Q2854">
        <v>0.56184149596320498</v>
      </c>
      <c r="R2854">
        <v>0.542489915917725</v>
      </c>
      <c r="S2854">
        <v>0.36852519506891901</v>
      </c>
      <c r="T2854">
        <v>0.297254383177598</v>
      </c>
      <c r="U2854">
        <v>0.88206406914733604</v>
      </c>
      <c r="V2854">
        <v>0.79766899141165704</v>
      </c>
      <c r="W2854">
        <v>0.796253995812643</v>
      </c>
    </row>
    <row r="2855" spans="1:23" x14ac:dyDescent="0.25">
      <c r="A2855" t="s">
        <v>10902</v>
      </c>
      <c r="B2855" t="s">
        <v>10902</v>
      </c>
      <c r="C2855" t="s">
        <v>10903</v>
      </c>
      <c r="D2855" t="s">
        <v>10904</v>
      </c>
      <c r="E2855" t="s">
        <v>386</v>
      </c>
      <c r="F2855" t="s">
        <v>10905</v>
      </c>
      <c r="G2855">
        <v>3043</v>
      </c>
      <c r="H2855">
        <v>65.127197228928793</v>
      </c>
      <c r="I2855">
        <v>0.62941900297642095</v>
      </c>
      <c r="J2855">
        <v>0.124587388262533</v>
      </c>
      <c r="K2855">
        <v>-0.46621968156397697</v>
      </c>
      <c r="L2855">
        <v>3.8611933149911501E-2</v>
      </c>
      <c r="M2855">
        <v>0.42760774841406501</v>
      </c>
      <c r="N2855">
        <v>5.9141794005179704E-4</v>
      </c>
      <c r="O2855">
        <v>0.49539560107126102</v>
      </c>
      <c r="P2855">
        <v>1.0752261838297699E-2</v>
      </c>
      <c r="Q2855">
        <v>0.83274614321534701</v>
      </c>
      <c r="R2855">
        <v>9.7931273931051097E-2</v>
      </c>
      <c r="S2855">
        <v>2.6805061860059099E-3</v>
      </c>
      <c r="T2855">
        <v>0.66644004889105701</v>
      </c>
      <c r="U2855">
        <v>5.9067199204156103E-2</v>
      </c>
      <c r="V2855">
        <v>0.92951145294938398</v>
      </c>
      <c r="W2855">
        <v>0.35228926013739398</v>
      </c>
    </row>
    <row r="2856" spans="1:23" x14ac:dyDescent="0.25">
      <c r="A2856" t="s">
        <v>10906</v>
      </c>
      <c r="B2856" t="s">
        <v>10906</v>
      </c>
      <c r="C2856" t="s">
        <v>10907</v>
      </c>
      <c r="D2856" t="s">
        <v>10908</v>
      </c>
      <c r="E2856" t="s">
        <v>16</v>
      </c>
      <c r="F2856" t="s">
        <v>10909</v>
      </c>
      <c r="G2856">
        <v>3357</v>
      </c>
      <c r="H2856">
        <v>41.6130403929862</v>
      </c>
      <c r="I2856">
        <v>0.62883076212019096</v>
      </c>
      <c r="J2856">
        <v>0.45071545887714298</v>
      </c>
      <c r="K2856">
        <v>-0.33546151592231499</v>
      </c>
      <c r="L2856">
        <v>-0.15734621267926799</v>
      </c>
      <c r="M2856">
        <v>0.49280772860158301</v>
      </c>
      <c r="N2856">
        <v>3.2529630392636E-3</v>
      </c>
      <c r="O2856">
        <v>3.4803180388255799E-2</v>
      </c>
      <c r="P2856">
        <v>0.115160625855774</v>
      </c>
      <c r="Q2856">
        <v>0.46083674285868997</v>
      </c>
      <c r="R2856">
        <v>0.10205120352793499</v>
      </c>
      <c r="S2856">
        <v>1.1080648814885999E-2</v>
      </c>
      <c r="T2856">
        <v>0.10696327467090599</v>
      </c>
      <c r="U2856">
        <v>0.28868056910234402</v>
      </c>
      <c r="V2856">
        <v>0.72460780192488095</v>
      </c>
      <c r="W2856">
        <v>0.35895230275655898</v>
      </c>
    </row>
    <row r="2857" spans="1:23" x14ac:dyDescent="0.25">
      <c r="A2857" t="s">
        <v>10910</v>
      </c>
      <c r="B2857" t="s">
        <v>10910</v>
      </c>
      <c r="C2857" t="s">
        <v>10911</v>
      </c>
      <c r="D2857" t="s">
        <v>10912</v>
      </c>
      <c r="E2857" t="s">
        <v>59</v>
      </c>
      <c r="F2857" t="s">
        <v>10913</v>
      </c>
      <c r="G2857">
        <v>5096</v>
      </c>
      <c r="H2857">
        <v>38.902546455546698</v>
      </c>
      <c r="I2857">
        <v>0.62864624026790505</v>
      </c>
      <c r="J2857">
        <v>0.52672579118059204</v>
      </c>
      <c r="K2857">
        <v>-0.25128015468440401</v>
      </c>
      <c r="L2857">
        <v>-0.149359705597092</v>
      </c>
      <c r="M2857">
        <v>0.40063986028149601</v>
      </c>
      <c r="N2857">
        <v>3.9527815126219099E-2</v>
      </c>
      <c r="O2857">
        <v>8.4504871281013194E-2</v>
      </c>
      <c r="P2857">
        <v>0.40860983970195403</v>
      </c>
      <c r="Q2857">
        <v>0.62423400288598696</v>
      </c>
      <c r="R2857">
        <v>0.35216642909589801</v>
      </c>
      <c r="S2857">
        <v>8.6614166157511899E-2</v>
      </c>
      <c r="T2857">
        <v>0.202811691074432</v>
      </c>
      <c r="U2857">
        <v>0.61876471420922896</v>
      </c>
      <c r="V2857">
        <v>0.83653177201011097</v>
      </c>
      <c r="W2857">
        <v>0.66258818100888495</v>
      </c>
    </row>
    <row r="2858" spans="1:23" x14ac:dyDescent="0.25">
      <c r="A2858" t="s">
        <v>10914</v>
      </c>
      <c r="B2858" t="s">
        <v>10914</v>
      </c>
      <c r="C2858" t="s">
        <v>10915</v>
      </c>
      <c r="D2858" t="s">
        <v>10916</v>
      </c>
      <c r="E2858" t="s">
        <v>11</v>
      </c>
      <c r="F2858" t="s">
        <v>10917</v>
      </c>
      <c r="G2858">
        <v>5465</v>
      </c>
      <c r="H2858">
        <v>161.42986282707699</v>
      </c>
      <c r="I2858">
        <v>0.62814446371245203</v>
      </c>
      <c r="J2858">
        <v>0.52237345461544704</v>
      </c>
      <c r="K2858">
        <v>-0.41047398115141698</v>
      </c>
      <c r="L2858">
        <v>-0.30470297205441099</v>
      </c>
      <c r="M2858">
        <v>0.71517695320582897</v>
      </c>
      <c r="N2858">
        <v>5.2163612511983502E-2</v>
      </c>
      <c r="O2858">
        <v>0.106564311922309</v>
      </c>
      <c r="P2858">
        <v>0.203205492445823</v>
      </c>
      <c r="Q2858">
        <v>0.34602176633181803</v>
      </c>
      <c r="R2858">
        <v>0.117380000028701</v>
      </c>
      <c r="S2858">
        <v>0.108248407741269</v>
      </c>
      <c r="T2858">
        <v>0.23901539965832699</v>
      </c>
      <c r="U2858">
        <v>0.41092165065071001</v>
      </c>
      <c r="V2858">
        <v>0.633725908785297</v>
      </c>
      <c r="W2858">
        <v>0.38484199053414903</v>
      </c>
    </row>
    <row r="2859" spans="1:23" x14ac:dyDescent="0.25">
      <c r="A2859" t="s">
        <v>10918</v>
      </c>
      <c r="B2859" t="s">
        <v>10918</v>
      </c>
      <c r="C2859" t="s">
        <v>10919</v>
      </c>
      <c r="D2859" t="s">
        <v>10920</v>
      </c>
      <c r="E2859" t="s">
        <v>128</v>
      </c>
      <c r="F2859" t="s">
        <v>10921</v>
      </c>
      <c r="G2859">
        <v>5480</v>
      </c>
      <c r="H2859">
        <v>15.862257966864201</v>
      </c>
      <c r="I2859">
        <v>0.62808010856145102</v>
      </c>
      <c r="J2859">
        <v>0.48150383890978798</v>
      </c>
      <c r="K2859">
        <v>-0.47989625965900001</v>
      </c>
      <c r="L2859">
        <v>-0.33331999000733697</v>
      </c>
      <c r="M2859">
        <v>0.81321624966633699</v>
      </c>
      <c r="N2859">
        <v>0.10280423894926601</v>
      </c>
      <c r="O2859">
        <v>0.210976456254477</v>
      </c>
      <c r="P2859">
        <v>0.21169684915159201</v>
      </c>
      <c r="Q2859">
        <v>0.38614911484363901</v>
      </c>
      <c r="R2859">
        <v>0.134691342039786</v>
      </c>
      <c r="S2859">
        <v>0.18539358960629701</v>
      </c>
      <c r="T2859">
        <v>0.38229647269583</v>
      </c>
      <c r="U2859">
        <v>0.42185015583762298</v>
      </c>
      <c r="V2859">
        <v>0.66525618429147604</v>
      </c>
      <c r="W2859">
        <v>0.41606265927633101</v>
      </c>
    </row>
    <row r="2860" spans="1:23" x14ac:dyDescent="0.25">
      <c r="A2860" t="s">
        <v>10922</v>
      </c>
      <c r="B2860" t="s">
        <v>10922</v>
      </c>
      <c r="C2860" t="s">
        <v>10923</v>
      </c>
      <c r="D2860" t="s">
        <v>10924</v>
      </c>
      <c r="E2860" t="s">
        <v>377</v>
      </c>
      <c r="F2860" t="s">
        <v>10925</v>
      </c>
      <c r="G2860">
        <v>9315</v>
      </c>
      <c r="H2860">
        <v>15.1918153378365</v>
      </c>
      <c r="I2860">
        <v>0.62772518539521405</v>
      </c>
      <c r="J2860">
        <v>0.36235937641461302</v>
      </c>
      <c r="K2860">
        <v>-0.26647492395628802</v>
      </c>
      <c r="L2860">
        <v>-1.1091149756863601E-3</v>
      </c>
      <c r="M2860">
        <v>0.26758403893197402</v>
      </c>
      <c r="N2860">
        <v>0.44661048301296802</v>
      </c>
      <c r="O2860">
        <v>0.65980009324689304</v>
      </c>
      <c r="P2860">
        <v>0.74563343513255298</v>
      </c>
      <c r="Q2860">
        <v>0.99892469025758202</v>
      </c>
      <c r="R2860">
        <v>0.81798072947677702</v>
      </c>
      <c r="S2860">
        <v>0.57540905130203601</v>
      </c>
      <c r="T2860">
        <v>0.79595394166575095</v>
      </c>
      <c r="U2860">
        <v>0.86069345142582399</v>
      </c>
      <c r="V2860">
        <v>0.99974775372112901</v>
      </c>
      <c r="W2860">
        <v>0.93192558032366501</v>
      </c>
    </row>
    <row r="2861" spans="1:23" x14ac:dyDescent="0.25">
      <c r="A2861" t="s">
        <v>10926</v>
      </c>
      <c r="B2861" t="s">
        <v>10926</v>
      </c>
      <c r="C2861" t="s">
        <v>10927</v>
      </c>
      <c r="D2861" t="s">
        <v>10928</v>
      </c>
      <c r="E2861" t="s">
        <v>377</v>
      </c>
      <c r="F2861" t="s">
        <v>10929</v>
      </c>
      <c r="G2861">
        <v>6870</v>
      </c>
      <c r="H2861">
        <v>4.5871496717731102</v>
      </c>
      <c r="I2861">
        <v>0.62763945078003602</v>
      </c>
      <c r="J2861">
        <v>1.21839338397121</v>
      </c>
      <c r="K2861">
        <v>3.82425815174719E-3</v>
      </c>
      <c r="L2861">
        <v>-0.58692967503942595</v>
      </c>
      <c r="M2861">
        <v>0.58310541688767903</v>
      </c>
      <c r="N2861">
        <v>0.248955990145308</v>
      </c>
      <c r="O2861">
        <v>2.69251855587435E-2</v>
      </c>
      <c r="P2861">
        <v>0.99436849732632504</v>
      </c>
      <c r="Q2861">
        <v>0.28179817945518099</v>
      </c>
      <c r="R2861">
        <v>0.44773649451810599</v>
      </c>
      <c r="S2861">
        <v>0.36978082666691697</v>
      </c>
      <c r="T2861">
        <v>8.8418782976324398E-2</v>
      </c>
      <c r="U2861">
        <v>0.99737924697416103</v>
      </c>
      <c r="V2861">
        <v>0.57491907399987097</v>
      </c>
      <c r="W2861">
        <v>0.73748009011178695</v>
      </c>
    </row>
    <row r="2862" spans="1:23" x14ac:dyDescent="0.25">
      <c r="A2862" t="s">
        <v>10930</v>
      </c>
      <c r="B2862" t="s">
        <v>10930</v>
      </c>
      <c r="C2862" t="s">
        <v>10931</v>
      </c>
      <c r="D2862" t="s">
        <v>10932</v>
      </c>
      <c r="E2862" t="s">
        <v>63</v>
      </c>
      <c r="F2862" t="s">
        <v>10933</v>
      </c>
      <c r="G2862">
        <v>4695</v>
      </c>
      <c r="H2862">
        <v>40.5520810583659</v>
      </c>
      <c r="I2862">
        <v>0.62743560409337096</v>
      </c>
      <c r="J2862">
        <v>-0.45003917394772702</v>
      </c>
      <c r="K2862">
        <v>-0.48503862917739898</v>
      </c>
      <c r="L2862">
        <v>0.592436148863699</v>
      </c>
      <c r="M2862">
        <v>-0.1073975196863</v>
      </c>
      <c r="N2862">
        <v>1.6468676018626699E-2</v>
      </c>
      <c r="O2862">
        <v>8.4721022045668198E-2</v>
      </c>
      <c r="P2862">
        <v>6.3172753665453302E-2</v>
      </c>
      <c r="Q2862">
        <v>2.3524106202106401E-2</v>
      </c>
      <c r="R2862">
        <v>0.77073630121605197</v>
      </c>
      <c r="S2862">
        <v>4.2093889697364197E-2</v>
      </c>
      <c r="T2862">
        <v>0.20319662417798301</v>
      </c>
      <c r="U2862">
        <v>0.19827865147020801</v>
      </c>
      <c r="V2862">
        <v>0.13953636950701401</v>
      </c>
      <c r="W2862">
        <v>0.91223807519394096</v>
      </c>
    </row>
    <row r="2863" spans="1:23" x14ac:dyDescent="0.25">
      <c r="A2863" t="s">
        <v>10934</v>
      </c>
      <c r="B2863" t="s">
        <v>10934</v>
      </c>
      <c r="C2863" t="s">
        <v>10935</v>
      </c>
      <c r="D2863" t="s">
        <v>10936</v>
      </c>
      <c r="E2863" t="s">
        <v>59</v>
      </c>
      <c r="F2863" t="s">
        <v>10937</v>
      </c>
      <c r="G2863">
        <v>8636</v>
      </c>
      <c r="H2863">
        <v>26.2937895272985</v>
      </c>
      <c r="I2863">
        <v>0.62737454965189798</v>
      </c>
      <c r="J2863">
        <v>0.65242611991912403</v>
      </c>
      <c r="K2863">
        <v>-0.35549868109205701</v>
      </c>
      <c r="L2863">
        <v>-0.380550251359282</v>
      </c>
      <c r="M2863">
        <v>0.73604893245133896</v>
      </c>
      <c r="N2863">
        <v>0.34682382470858403</v>
      </c>
      <c r="O2863">
        <v>0.32888424993358401</v>
      </c>
      <c r="P2863">
        <v>0.59277201486623998</v>
      </c>
      <c r="Q2863">
        <v>0.56826391691431599</v>
      </c>
      <c r="R2863">
        <v>0.43438901642092898</v>
      </c>
      <c r="S2863">
        <v>0.47599340236848797</v>
      </c>
      <c r="T2863">
        <v>0.51374359304261796</v>
      </c>
      <c r="U2863">
        <v>0.75933720020128104</v>
      </c>
      <c r="V2863">
        <v>0.80220314304071605</v>
      </c>
      <c r="W2863">
        <v>0.72878157266936705</v>
      </c>
    </row>
    <row r="2864" spans="1:23" x14ac:dyDescent="0.25">
      <c r="A2864" t="s">
        <v>10938</v>
      </c>
      <c r="B2864" t="s">
        <v>10938</v>
      </c>
      <c r="C2864" t="s">
        <v>10939</v>
      </c>
      <c r="D2864" t="s">
        <v>10940</v>
      </c>
      <c r="E2864" t="s">
        <v>377</v>
      </c>
      <c r="F2864" t="s">
        <v>10941</v>
      </c>
      <c r="G2864">
        <v>3815</v>
      </c>
      <c r="H2864">
        <v>69.943435594522199</v>
      </c>
      <c r="I2864">
        <v>0.62733980309597603</v>
      </c>
      <c r="J2864">
        <v>0.59169256407347703</v>
      </c>
      <c r="K2864">
        <v>-0.31712033386039201</v>
      </c>
      <c r="L2864">
        <v>-0.28147309483789301</v>
      </c>
      <c r="M2864">
        <v>0.59859342869828402</v>
      </c>
      <c r="N2864">
        <v>3.9890142710940404E-3</v>
      </c>
      <c r="O2864">
        <v>6.6923146731719396E-3</v>
      </c>
      <c r="P2864">
        <v>0.144045136152475</v>
      </c>
      <c r="Q2864">
        <v>0.196367809462556</v>
      </c>
      <c r="R2864">
        <v>5.16123966487117E-2</v>
      </c>
      <c r="S2864">
        <v>1.31865449082552E-2</v>
      </c>
      <c r="T2864">
        <v>3.0934623258822701E-2</v>
      </c>
      <c r="U2864">
        <v>0.33397697315352198</v>
      </c>
      <c r="V2864">
        <v>0.47863462139595903</v>
      </c>
      <c r="W2864">
        <v>0.249100380263378</v>
      </c>
    </row>
    <row r="2865" spans="1:23" x14ac:dyDescent="0.25">
      <c r="A2865" t="s">
        <v>10942</v>
      </c>
      <c r="B2865" t="s">
        <v>10942</v>
      </c>
      <c r="C2865" t="s">
        <v>10943</v>
      </c>
      <c r="D2865" t="s">
        <v>10944</v>
      </c>
      <c r="E2865" t="s">
        <v>98</v>
      </c>
      <c r="F2865" t="s">
        <v>10945</v>
      </c>
      <c r="G2865">
        <v>5476</v>
      </c>
      <c r="H2865">
        <v>26.5826399805084</v>
      </c>
      <c r="I2865">
        <v>0.62667322416657201</v>
      </c>
      <c r="J2865">
        <v>-0.31334369449292399</v>
      </c>
      <c r="K2865">
        <v>-0.493823258413223</v>
      </c>
      <c r="L2865">
        <v>0.44619366024627299</v>
      </c>
      <c r="M2865">
        <v>4.7629598166950497E-2</v>
      </c>
      <c r="N2865">
        <v>4.5103483405758801E-2</v>
      </c>
      <c r="O2865">
        <v>0.31508152476937901</v>
      </c>
      <c r="P2865">
        <v>0.11364760872350201</v>
      </c>
      <c r="Q2865">
        <v>0.15317873437318999</v>
      </c>
      <c r="R2865">
        <v>0.91393838161226204</v>
      </c>
      <c r="S2865">
        <v>9.6585951144320295E-2</v>
      </c>
      <c r="T2865">
        <v>0.49999582359977501</v>
      </c>
      <c r="U2865">
        <v>0.28646429757097702</v>
      </c>
      <c r="V2865">
        <v>0.42074118697681201</v>
      </c>
      <c r="W2865">
        <v>0.968324712908049</v>
      </c>
    </row>
    <row r="2866" spans="1:23" x14ac:dyDescent="0.25">
      <c r="A2866" t="s">
        <v>10946</v>
      </c>
      <c r="B2866" t="s">
        <v>10946</v>
      </c>
      <c r="C2866" t="s">
        <v>10947</v>
      </c>
      <c r="D2866" t="s">
        <v>10948</v>
      </c>
      <c r="E2866" t="s">
        <v>386</v>
      </c>
      <c r="F2866" t="s">
        <v>10949</v>
      </c>
      <c r="G2866">
        <v>1419</v>
      </c>
      <c r="H2866">
        <v>89.186076592386598</v>
      </c>
      <c r="I2866">
        <v>0.62627099817131404</v>
      </c>
      <c r="J2866">
        <v>1.4160694180098901</v>
      </c>
      <c r="K2866">
        <v>-0.14819901510463901</v>
      </c>
      <c r="L2866">
        <v>-0.93799743494321597</v>
      </c>
      <c r="M2866">
        <v>1.08619645004786</v>
      </c>
      <c r="N2866">
        <v>1.3031618574115599E-5</v>
      </c>
      <c r="O2866">
        <v>3.4960468083322299E-22</v>
      </c>
      <c r="P2866">
        <v>0.30005886611348298</v>
      </c>
      <c r="Q2866">
        <v>9.4985548420087295E-11</v>
      </c>
      <c r="R2866">
        <v>9.1177628499030002E-8</v>
      </c>
      <c r="S2866">
        <v>1.0452065609114599E-4</v>
      </c>
      <c r="T2866">
        <v>8.8880892345786004E-20</v>
      </c>
      <c r="U2866">
        <v>0.51850002683909602</v>
      </c>
      <c r="V2866">
        <v>1.8542535988007E-8</v>
      </c>
      <c r="W2866">
        <v>9.5841714879941898E-6</v>
      </c>
    </row>
    <row r="2867" spans="1:23" x14ac:dyDescent="0.25">
      <c r="A2867" t="s">
        <v>10950</v>
      </c>
      <c r="B2867" t="s">
        <v>10950</v>
      </c>
      <c r="C2867" t="s">
        <v>10951</v>
      </c>
      <c r="D2867" t="s">
        <v>10952</v>
      </c>
      <c r="E2867" t="s">
        <v>377</v>
      </c>
      <c r="F2867" t="s">
        <v>10953</v>
      </c>
      <c r="G2867">
        <v>4445</v>
      </c>
      <c r="H2867">
        <v>52.530295413925998</v>
      </c>
      <c r="I2867">
        <v>0.62626238364868503</v>
      </c>
      <c r="J2867">
        <v>-0.55450659678776604</v>
      </c>
      <c r="K2867">
        <v>-0.54889392013859095</v>
      </c>
      <c r="L2867">
        <v>0.63187506029786</v>
      </c>
      <c r="M2867">
        <v>-8.2981140159269703E-2</v>
      </c>
      <c r="N2867">
        <v>9.7547773119893502E-3</v>
      </c>
      <c r="O2867">
        <v>2.19856688975976E-2</v>
      </c>
      <c r="P2867">
        <v>2.3326454076147699E-2</v>
      </c>
      <c r="Q2867">
        <v>9.1381940322253601E-3</v>
      </c>
      <c r="R2867">
        <v>0.80795671558845805</v>
      </c>
      <c r="S2867">
        <v>2.74914219063335E-2</v>
      </c>
      <c r="T2867">
        <v>7.5891169052269405E-2</v>
      </c>
      <c r="U2867">
        <v>0.10261762412895301</v>
      </c>
      <c r="V2867">
        <v>7.4886609565432999E-2</v>
      </c>
      <c r="W2867">
        <v>0.92712386184306905</v>
      </c>
    </row>
    <row r="2868" spans="1:23" x14ac:dyDescent="0.25">
      <c r="A2868" t="s">
        <v>10954</v>
      </c>
      <c r="B2868" t="s">
        <v>10954</v>
      </c>
      <c r="C2868" t="s">
        <v>10955</v>
      </c>
      <c r="D2868" t="s">
        <v>10956</v>
      </c>
      <c r="E2868" t="s">
        <v>72</v>
      </c>
      <c r="F2868" t="s">
        <v>10957</v>
      </c>
      <c r="G2868">
        <v>6211</v>
      </c>
      <c r="H2868">
        <v>73.339517139326304</v>
      </c>
      <c r="I2868">
        <v>0.62584305047804201</v>
      </c>
      <c r="J2868">
        <v>0.92979756481312203</v>
      </c>
      <c r="K2868">
        <v>-0.25929483378877599</v>
      </c>
      <c r="L2868">
        <v>-0.56324934812385596</v>
      </c>
      <c r="M2868">
        <v>0.82254418191263201</v>
      </c>
      <c r="N2868">
        <v>7.6809485792146207E-2</v>
      </c>
      <c r="O2868">
        <v>9.0363059578207998E-3</v>
      </c>
      <c r="P2868">
        <v>0.461611426012069</v>
      </c>
      <c r="Q2868">
        <v>0.11233586689861901</v>
      </c>
      <c r="R2868">
        <v>9.9804580634174606E-2</v>
      </c>
      <c r="S2868">
        <v>0.14725589660275301</v>
      </c>
      <c r="T2868">
        <v>3.8891691626337398E-2</v>
      </c>
      <c r="U2868">
        <v>0.66351016252852202</v>
      </c>
      <c r="V2868">
        <v>0.35263175745900499</v>
      </c>
      <c r="W2868">
        <v>0.35504838122121601</v>
      </c>
    </row>
    <row r="2869" spans="1:23" x14ac:dyDescent="0.25">
      <c r="A2869" t="s">
        <v>10958</v>
      </c>
      <c r="B2869" t="s">
        <v>10958</v>
      </c>
      <c r="C2869" t="s">
        <v>10959</v>
      </c>
      <c r="D2869" t="s">
        <v>10960</v>
      </c>
      <c r="E2869" t="s">
        <v>21</v>
      </c>
      <c r="F2869" t="s">
        <v>10961</v>
      </c>
      <c r="G2869">
        <v>7387</v>
      </c>
      <c r="H2869">
        <v>29.3689952720562</v>
      </c>
      <c r="I2869">
        <v>0.62528076975091795</v>
      </c>
      <c r="J2869">
        <v>1.58330661482121</v>
      </c>
      <c r="K2869">
        <v>-0.149490331632602</v>
      </c>
      <c r="L2869">
        <v>-1.1075161767029</v>
      </c>
      <c r="M2869">
        <v>1.2570065083355</v>
      </c>
      <c r="N2869">
        <v>0.173589203920648</v>
      </c>
      <c r="O2869">
        <v>7.6353226806681097E-4</v>
      </c>
      <c r="P2869">
        <v>0.743763752397686</v>
      </c>
      <c r="Q2869">
        <v>1.74082122546039E-2</v>
      </c>
      <c r="R2869">
        <v>5.3638984028281898E-2</v>
      </c>
      <c r="S2869">
        <v>0.27964591471566902</v>
      </c>
      <c r="T2869">
        <v>5.7541748336864904E-3</v>
      </c>
      <c r="U2869">
        <v>0.85931360613099805</v>
      </c>
      <c r="V2869">
        <v>0.1140243117839</v>
      </c>
      <c r="W2869">
        <v>0.25501184580395603</v>
      </c>
    </row>
    <row r="2870" spans="1:23" x14ac:dyDescent="0.25">
      <c r="A2870" t="s">
        <v>10962</v>
      </c>
      <c r="B2870" t="s">
        <v>10962</v>
      </c>
      <c r="C2870" t="s">
        <v>10963</v>
      </c>
      <c r="D2870" t="s">
        <v>10964</v>
      </c>
      <c r="E2870" t="s">
        <v>63</v>
      </c>
      <c r="F2870" t="s">
        <v>10965</v>
      </c>
      <c r="G2870">
        <v>9606</v>
      </c>
      <c r="H2870">
        <v>44.351057167744003</v>
      </c>
      <c r="I2870">
        <v>0.62520973136564195</v>
      </c>
      <c r="J2870">
        <v>-1.0086357691026799</v>
      </c>
      <c r="K2870">
        <v>-0.46009531869772702</v>
      </c>
      <c r="L2870">
        <v>1.1737501817706</v>
      </c>
      <c r="M2870">
        <v>-0.71365486307287196</v>
      </c>
      <c r="N2870">
        <v>0.48267355393483802</v>
      </c>
      <c r="O2870">
        <v>0.259475549321937</v>
      </c>
      <c r="P2870">
        <v>0.60455940035534805</v>
      </c>
      <c r="Q2870">
        <v>0.19120420534039501</v>
      </c>
      <c r="R2870">
        <v>0.56976958752036699</v>
      </c>
      <c r="S2870">
        <v>0.608111938644191</v>
      </c>
      <c r="T2870">
        <v>0.44123769893452702</v>
      </c>
      <c r="U2870">
        <v>0.76761821413324405</v>
      </c>
      <c r="V2870">
        <v>0.473531317027368</v>
      </c>
      <c r="W2870">
        <v>0.81333167698034003</v>
      </c>
    </row>
    <row r="2871" spans="1:23" x14ac:dyDescent="0.25">
      <c r="A2871" t="s">
        <v>10966</v>
      </c>
      <c r="B2871" t="s">
        <v>10966</v>
      </c>
      <c r="C2871" t="s">
        <v>10967</v>
      </c>
      <c r="D2871" t="s">
        <v>10968</v>
      </c>
      <c r="E2871" t="s">
        <v>192</v>
      </c>
      <c r="F2871" t="s">
        <v>10969</v>
      </c>
      <c r="G2871">
        <v>10873</v>
      </c>
      <c r="H2871">
        <v>5.5443768157128304</v>
      </c>
      <c r="I2871">
        <v>0.62504265749181498</v>
      </c>
      <c r="J2871">
        <v>-2.1325869493150802</v>
      </c>
      <c r="K2871">
        <v>0.49610213431543099</v>
      </c>
      <c r="L2871">
        <v>3.2537317411223201</v>
      </c>
      <c r="M2871">
        <v>-3.7498338754377598</v>
      </c>
      <c r="N2871">
        <v>0.65997956038027605</v>
      </c>
      <c r="O2871">
        <v>0.114318200522267</v>
      </c>
      <c r="P2871">
        <v>0.71598470633618805</v>
      </c>
      <c r="Q2871">
        <v>2.4057227901478899E-2</v>
      </c>
      <c r="R2871">
        <v>5.7319349433292699E-2</v>
      </c>
      <c r="S2871">
        <v>0.75962271573775297</v>
      </c>
      <c r="T2871">
        <v>0.25018313920841301</v>
      </c>
      <c r="U2871">
        <v>0.84208120598894098</v>
      </c>
      <c r="V2871">
        <v>0.14165969801039699</v>
      </c>
      <c r="W2871">
        <v>0.263505100086104</v>
      </c>
    </row>
    <row r="2872" spans="1:23" x14ac:dyDescent="0.25">
      <c r="A2872" t="s">
        <v>10970</v>
      </c>
      <c r="B2872" t="s">
        <v>10970</v>
      </c>
      <c r="C2872" t="s">
        <v>10971</v>
      </c>
      <c r="D2872" t="s">
        <v>10972</v>
      </c>
      <c r="E2872" t="s">
        <v>183</v>
      </c>
      <c r="F2872" t="s">
        <v>10973</v>
      </c>
      <c r="G2872">
        <v>7593</v>
      </c>
      <c r="H2872">
        <v>25.7169450738904</v>
      </c>
      <c r="I2872">
        <v>0.62339117528024102</v>
      </c>
      <c r="J2872">
        <v>-0.50247447674486501</v>
      </c>
      <c r="K2872">
        <v>-0.33711567175913998</v>
      </c>
      <c r="L2872">
        <v>0.78874998026596599</v>
      </c>
      <c r="M2872">
        <v>-0.45163430850682601</v>
      </c>
      <c r="N2872">
        <v>0.28935140957573902</v>
      </c>
      <c r="O2872">
        <v>0.39212026102169001</v>
      </c>
      <c r="P2872">
        <v>0.56537439242730203</v>
      </c>
      <c r="Q2872">
        <v>0.18098441842673299</v>
      </c>
      <c r="R2872">
        <v>0.58591697732746795</v>
      </c>
      <c r="S2872">
        <v>0.41572000088141497</v>
      </c>
      <c r="T2872">
        <v>0.57354277408203302</v>
      </c>
      <c r="U2872">
        <v>0.740165463637252</v>
      </c>
      <c r="V2872">
        <v>0.45973067214123398</v>
      </c>
      <c r="W2872">
        <v>0.82245048743501303</v>
      </c>
    </row>
    <row r="2873" spans="1:23" x14ac:dyDescent="0.25">
      <c r="A2873" t="s">
        <v>10974</v>
      </c>
      <c r="B2873" t="s">
        <v>10974</v>
      </c>
      <c r="C2873" t="s">
        <v>10975</v>
      </c>
      <c r="D2873" t="s">
        <v>10976</v>
      </c>
      <c r="E2873" t="s">
        <v>59</v>
      </c>
      <c r="F2873" t="s">
        <v>10977</v>
      </c>
      <c r="G2873">
        <v>6733</v>
      </c>
      <c r="H2873">
        <v>19.737881237055301</v>
      </c>
      <c r="I2873">
        <v>0.62321722455902195</v>
      </c>
      <c r="J2873">
        <v>0.64182884014872499</v>
      </c>
      <c r="K2873">
        <v>-0.296973397672956</v>
      </c>
      <c r="L2873">
        <v>-0.31558501326265798</v>
      </c>
      <c r="M2873">
        <v>0.61255841093561403</v>
      </c>
      <c r="N2873">
        <v>0.11783006201967</v>
      </c>
      <c r="O2873">
        <v>0.107925209062272</v>
      </c>
      <c r="P2873">
        <v>0.454396174313145</v>
      </c>
      <c r="Q2873">
        <v>0.42836089926326798</v>
      </c>
      <c r="R2873">
        <v>0.27611986310132802</v>
      </c>
      <c r="S2873">
        <v>0.206694197368266</v>
      </c>
      <c r="T2873">
        <v>0.241029292230593</v>
      </c>
      <c r="U2873">
        <v>0.65759319269146199</v>
      </c>
      <c r="V2873">
        <v>0.70060463057241895</v>
      </c>
      <c r="W2873">
        <v>0.59233562469068302</v>
      </c>
    </row>
    <row r="2874" spans="1:23" x14ac:dyDescent="0.25">
      <c r="A2874" t="s">
        <v>10978</v>
      </c>
      <c r="B2874" t="s">
        <v>10978</v>
      </c>
      <c r="C2874" t="s">
        <v>10979</v>
      </c>
      <c r="D2874" t="s">
        <v>10980</v>
      </c>
      <c r="E2874" t="s">
        <v>103</v>
      </c>
      <c r="F2874" t="s">
        <v>10981</v>
      </c>
      <c r="G2874">
        <v>6938</v>
      </c>
      <c r="H2874">
        <v>33.127261190222796</v>
      </c>
      <c r="I2874">
        <v>0.62271176680524098</v>
      </c>
      <c r="J2874">
        <v>-0.65272096389540502</v>
      </c>
      <c r="K2874">
        <v>-0.48776558483017901</v>
      </c>
      <c r="L2874">
        <v>0.78766714587046704</v>
      </c>
      <c r="M2874">
        <v>-0.29990156104028798</v>
      </c>
      <c r="N2874">
        <v>0.14046499598756701</v>
      </c>
      <c r="O2874">
        <v>0.122200914645334</v>
      </c>
      <c r="P2874">
        <v>0.24730750717933001</v>
      </c>
      <c r="Q2874">
        <v>6.2785677119211306E-2</v>
      </c>
      <c r="R2874">
        <v>0.61433245391653901</v>
      </c>
      <c r="S2874">
        <v>0.23704281200001301</v>
      </c>
      <c r="T2874">
        <v>0.26240432113588502</v>
      </c>
      <c r="U2874">
        <v>0.46073034568582699</v>
      </c>
      <c r="V2874">
        <v>0.253224921231824</v>
      </c>
      <c r="W2874">
        <v>0.83860736359879096</v>
      </c>
    </row>
    <row r="2875" spans="1:23" x14ac:dyDescent="0.25">
      <c r="A2875" t="s">
        <v>10982</v>
      </c>
      <c r="B2875" t="s">
        <v>10982</v>
      </c>
      <c r="C2875" t="s">
        <v>10983</v>
      </c>
      <c r="D2875" t="s">
        <v>10984</v>
      </c>
      <c r="E2875" t="s">
        <v>72</v>
      </c>
      <c r="F2875" t="s">
        <v>10985</v>
      </c>
      <c r="G2875">
        <v>1848</v>
      </c>
      <c r="H2875">
        <v>27.2211908436073</v>
      </c>
      <c r="I2875">
        <v>0.62260670413336106</v>
      </c>
      <c r="J2875">
        <v>0.52798518969388697</v>
      </c>
      <c r="K2875">
        <v>-0.36285979789223899</v>
      </c>
      <c r="L2875">
        <v>-0.26823828345276401</v>
      </c>
      <c r="M2875">
        <v>0.631098081345003</v>
      </c>
      <c r="N2875">
        <v>4.7996525527620999E-5</v>
      </c>
      <c r="O2875">
        <v>5.6896539759069295E-4</v>
      </c>
      <c r="P2875">
        <v>1.7469320004089E-2</v>
      </c>
      <c r="Q2875">
        <v>7.9615476564617801E-2</v>
      </c>
      <c r="R2875">
        <v>3.5044824204172498E-3</v>
      </c>
      <c r="S2875">
        <v>3.1427777477885399E-4</v>
      </c>
      <c r="T2875">
        <v>4.5600657818632298E-3</v>
      </c>
      <c r="U2875">
        <v>8.3936392029860196E-2</v>
      </c>
      <c r="V2875">
        <v>0.28925104347105401</v>
      </c>
      <c r="W2875">
        <v>4.4617605152620803E-2</v>
      </c>
    </row>
    <row r="2876" spans="1:23" x14ac:dyDescent="0.25">
      <c r="A2876" t="s">
        <v>10986</v>
      </c>
      <c r="B2876" t="s">
        <v>10986</v>
      </c>
      <c r="C2876" t="s">
        <v>10987</v>
      </c>
      <c r="D2876" t="s">
        <v>10988</v>
      </c>
      <c r="E2876" t="s">
        <v>133</v>
      </c>
      <c r="F2876" t="s">
        <v>10989</v>
      </c>
      <c r="G2876">
        <v>1872</v>
      </c>
      <c r="H2876">
        <v>13.836716522328199</v>
      </c>
      <c r="I2876">
        <v>0.62241478508568904</v>
      </c>
      <c r="J2876">
        <v>1.7146002627024199</v>
      </c>
      <c r="K2876">
        <v>-6.19513472789383E-2</v>
      </c>
      <c r="L2876">
        <v>-1.15413682489567</v>
      </c>
      <c r="M2876">
        <v>1.21608817217461</v>
      </c>
      <c r="N2876">
        <v>3.9646159246484598E-4</v>
      </c>
      <c r="O2876">
        <v>1.97808365766628E-21</v>
      </c>
      <c r="P2876">
        <v>0.72316105527041796</v>
      </c>
      <c r="Q2876">
        <v>8.9234227960182701E-11</v>
      </c>
      <c r="R2876">
        <v>1.0254776064765101E-6</v>
      </c>
      <c r="S2876">
        <v>1.9034335216625801E-3</v>
      </c>
      <c r="T2876">
        <v>4.8054245656906297E-19</v>
      </c>
      <c r="U2876">
        <v>0.84588986423986801</v>
      </c>
      <c r="V2876">
        <v>1.77365196374676E-8</v>
      </c>
      <c r="W2876">
        <v>7.6176484195142704E-5</v>
      </c>
    </row>
    <row r="2877" spans="1:23" x14ac:dyDescent="0.25">
      <c r="A2877" t="s">
        <v>10990</v>
      </c>
      <c r="B2877" t="s">
        <v>10990</v>
      </c>
      <c r="C2877" t="s">
        <v>10991</v>
      </c>
      <c r="D2877" t="s">
        <v>10992</v>
      </c>
      <c r="E2877" t="s">
        <v>150</v>
      </c>
      <c r="F2877" t="s">
        <v>10993</v>
      </c>
      <c r="G2877">
        <v>10712</v>
      </c>
      <c r="H2877">
        <v>12.329850267667201</v>
      </c>
      <c r="I2877">
        <v>0.62156761226450397</v>
      </c>
      <c r="J2877">
        <v>-2.1034324759888698</v>
      </c>
      <c r="K2877">
        <v>0.22515813784677699</v>
      </c>
      <c r="L2877">
        <v>2.9501582261001502</v>
      </c>
      <c r="M2877">
        <v>-3.1753163639469202</v>
      </c>
      <c r="N2877">
        <v>0.67861198159403102</v>
      </c>
      <c r="O2877">
        <v>0.16557104464227099</v>
      </c>
      <c r="P2877">
        <v>0.87903913743351603</v>
      </c>
      <c r="Q2877">
        <v>6.1399376570581601E-2</v>
      </c>
      <c r="R2877">
        <v>0.13747983641064401</v>
      </c>
      <c r="S2877">
        <v>0.77365234369610503</v>
      </c>
      <c r="T2877">
        <v>0.32366220509119997</v>
      </c>
      <c r="U2877">
        <v>0.93807651800304503</v>
      </c>
      <c r="V2877">
        <v>0.249972804203412</v>
      </c>
      <c r="W2877">
        <v>0.42075295958599102</v>
      </c>
    </row>
    <row r="2878" spans="1:23" x14ac:dyDescent="0.25">
      <c r="A2878" t="s">
        <v>10994</v>
      </c>
      <c r="B2878" t="s">
        <v>10994</v>
      </c>
      <c r="C2878" t="s">
        <v>10995</v>
      </c>
      <c r="D2878" t="s">
        <v>10996</v>
      </c>
      <c r="E2878" t="s">
        <v>183</v>
      </c>
      <c r="F2878" t="s">
        <v>10997</v>
      </c>
      <c r="G2878">
        <v>2904</v>
      </c>
      <c r="H2878">
        <v>41.140903874094803</v>
      </c>
      <c r="I2878">
        <v>0.62100160057000497</v>
      </c>
      <c r="J2878">
        <v>0.195139307380824</v>
      </c>
      <c r="K2878">
        <v>-0.41039486766946398</v>
      </c>
      <c r="L2878">
        <v>1.54674255197178E-2</v>
      </c>
      <c r="M2878">
        <v>0.39492744214974601</v>
      </c>
      <c r="N2878">
        <v>6.91040852555541E-4</v>
      </c>
      <c r="O2878">
        <v>0.28518775027079102</v>
      </c>
      <c r="P2878">
        <v>2.4537729877798401E-2</v>
      </c>
      <c r="Q2878">
        <v>0.93251493706743105</v>
      </c>
      <c r="R2878">
        <v>0.12598406777847601</v>
      </c>
      <c r="S2878">
        <v>3.0449248690597201E-3</v>
      </c>
      <c r="T2878">
        <v>0.46938760704009203</v>
      </c>
      <c r="U2878">
        <v>0.106062148490745</v>
      </c>
      <c r="V2878">
        <v>0.97384918723931602</v>
      </c>
      <c r="W2878">
        <v>0.39978996007621997</v>
      </c>
    </row>
    <row r="2879" spans="1:23" x14ac:dyDescent="0.25">
      <c r="A2879" t="s">
        <v>10998</v>
      </c>
      <c r="B2879" t="s">
        <v>10998</v>
      </c>
      <c r="C2879" t="s">
        <v>10999</v>
      </c>
      <c r="D2879" t="s">
        <v>11000</v>
      </c>
      <c r="E2879" t="s">
        <v>59</v>
      </c>
      <c r="F2879" t="s">
        <v>11001</v>
      </c>
      <c r="G2879">
        <v>6545</v>
      </c>
      <c r="H2879">
        <v>60.057901369140097</v>
      </c>
      <c r="I2879">
        <v>0.62082580556212097</v>
      </c>
      <c r="J2879">
        <v>0.58595408698104601</v>
      </c>
      <c r="K2879">
        <v>-0.32953211806481703</v>
      </c>
      <c r="L2879">
        <v>-0.29466039948374201</v>
      </c>
      <c r="M2879">
        <v>0.62419251754855898</v>
      </c>
      <c r="N2879">
        <v>0.11146836767731599</v>
      </c>
      <c r="O2879">
        <v>0.133519053635966</v>
      </c>
      <c r="P2879">
        <v>0.39655535138020498</v>
      </c>
      <c r="Q2879">
        <v>0.44984656606184498</v>
      </c>
      <c r="R2879">
        <v>0.25691416407234702</v>
      </c>
      <c r="S2879">
        <v>0.19788440978376401</v>
      </c>
      <c r="T2879">
        <v>0.27855539968480503</v>
      </c>
      <c r="U2879">
        <v>0.60869743067795601</v>
      </c>
      <c r="V2879">
        <v>0.71697370756496404</v>
      </c>
      <c r="W2879">
        <v>0.572479747582327</v>
      </c>
    </row>
    <row r="2880" spans="1:23" x14ac:dyDescent="0.25">
      <c r="A2880" t="s">
        <v>11002</v>
      </c>
      <c r="B2880" t="s">
        <v>11002</v>
      </c>
      <c r="C2880" t="s">
        <v>11003</v>
      </c>
      <c r="D2880" t="s">
        <v>11004</v>
      </c>
      <c r="E2880" t="s">
        <v>128</v>
      </c>
      <c r="F2880" t="s">
        <v>11005</v>
      </c>
      <c r="G2880">
        <v>2770</v>
      </c>
      <c r="H2880">
        <v>27.623872338619599</v>
      </c>
      <c r="I2880">
        <v>0.62075238917948705</v>
      </c>
      <c r="J2880">
        <v>-0.44834768155687998</v>
      </c>
      <c r="K2880">
        <v>-0.61781427691886603</v>
      </c>
      <c r="L2880">
        <v>0.451285793817501</v>
      </c>
      <c r="M2880">
        <v>0.166528483101365</v>
      </c>
      <c r="N2880">
        <v>3.0705943911659098E-3</v>
      </c>
      <c r="O2880">
        <v>3.2235080962673003E-2</v>
      </c>
      <c r="P2880">
        <v>3.2087790547289802E-3</v>
      </c>
      <c r="Q2880">
        <v>3.1144459896394399E-2</v>
      </c>
      <c r="R2880">
        <v>0.57304873627180097</v>
      </c>
      <c r="S2880">
        <v>1.0529403351388199E-2</v>
      </c>
      <c r="T2880">
        <v>0.100914634903763</v>
      </c>
      <c r="U2880">
        <v>2.5679628569763701E-2</v>
      </c>
      <c r="V2880">
        <v>0.166209585605718</v>
      </c>
      <c r="W2880">
        <v>0.81484231751272695</v>
      </c>
    </row>
    <row r="2881" spans="1:23" x14ac:dyDescent="0.25">
      <c r="A2881" t="s">
        <v>11006</v>
      </c>
      <c r="B2881" t="s">
        <v>11006</v>
      </c>
      <c r="C2881" t="s">
        <v>11007</v>
      </c>
      <c r="D2881" t="s">
        <v>11008</v>
      </c>
      <c r="E2881" t="s">
        <v>103</v>
      </c>
      <c r="F2881" t="s">
        <v>11009</v>
      </c>
      <c r="G2881">
        <v>7565</v>
      </c>
      <c r="H2881">
        <v>59.995165882410497</v>
      </c>
      <c r="I2881">
        <v>0.62030102498529505</v>
      </c>
      <c r="J2881">
        <v>0.465666807813088</v>
      </c>
      <c r="K2881">
        <v>-0.51355098773407604</v>
      </c>
      <c r="L2881">
        <v>-0.35891677056186899</v>
      </c>
      <c r="M2881">
        <v>0.87246775829594503</v>
      </c>
      <c r="N2881">
        <v>0.28070443595922001</v>
      </c>
      <c r="O2881">
        <v>0.417995558385021</v>
      </c>
      <c r="P2881">
        <v>0.37111599623487501</v>
      </c>
      <c r="Q2881">
        <v>0.53223960704176199</v>
      </c>
      <c r="R2881">
        <v>0.282795615658889</v>
      </c>
      <c r="S2881">
        <v>0.40537132019896799</v>
      </c>
      <c r="T2881">
        <v>0.59701168595048903</v>
      </c>
      <c r="U2881">
        <v>0.58636220130649597</v>
      </c>
      <c r="V2881">
        <v>0.77601629004421702</v>
      </c>
      <c r="W2881">
        <v>0.59971322412860795</v>
      </c>
    </row>
    <row r="2882" spans="1:23" x14ac:dyDescent="0.25">
      <c r="A2882" t="s">
        <v>11010</v>
      </c>
      <c r="B2882" t="s">
        <v>11010</v>
      </c>
      <c r="C2882" t="s">
        <v>11011</v>
      </c>
      <c r="D2882" t="s">
        <v>11012</v>
      </c>
      <c r="E2882" t="s">
        <v>377</v>
      </c>
      <c r="F2882" t="s">
        <v>11013</v>
      </c>
      <c r="G2882">
        <v>4867</v>
      </c>
      <c r="H2882">
        <v>18.727354660347601</v>
      </c>
      <c r="I2882">
        <v>0.61860662208815898</v>
      </c>
      <c r="J2882">
        <v>4.8311665752271298E-2</v>
      </c>
      <c r="K2882">
        <v>-0.43240484090986198</v>
      </c>
      <c r="L2882">
        <v>0.137890115426025</v>
      </c>
      <c r="M2882">
        <v>0.294514725483837</v>
      </c>
      <c r="N2882">
        <v>2.4115625082063202E-2</v>
      </c>
      <c r="O2882">
        <v>0.85978541402518605</v>
      </c>
      <c r="P2882">
        <v>0.114006095688472</v>
      </c>
      <c r="Q2882">
        <v>0.61443384692374503</v>
      </c>
      <c r="R2882">
        <v>0.44631750605735399</v>
      </c>
      <c r="S2882">
        <v>5.77633684042759E-2</v>
      </c>
      <c r="T2882">
        <v>0.92410760081517795</v>
      </c>
      <c r="U2882">
        <v>0.28697090445921702</v>
      </c>
      <c r="V2882">
        <v>0.831825487872493</v>
      </c>
      <c r="W2882">
        <v>0.73625214670574901</v>
      </c>
    </row>
    <row r="2883" spans="1:23" x14ac:dyDescent="0.25">
      <c r="A2883" t="s">
        <v>11014</v>
      </c>
      <c r="B2883" t="s">
        <v>11014</v>
      </c>
      <c r="C2883" t="s">
        <v>11015</v>
      </c>
      <c r="D2883" t="s">
        <v>11016</v>
      </c>
      <c r="E2883" t="s">
        <v>150</v>
      </c>
      <c r="F2883" t="s">
        <v>11017</v>
      </c>
      <c r="G2883">
        <v>6083</v>
      </c>
      <c r="H2883">
        <v>93.720009464690705</v>
      </c>
      <c r="I2883">
        <v>0.618228243396716</v>
      </c>
      <c r="J2883">
        <v>-0.13416699415841701</v>
      </c>
      <c r="K2883">
        <v>-0.40688987326984599</v>
      </c>
      <c r="L2883">
        <v>0.345505364285288</v>
      </c>
      <c r="M2883">
        <v>6.13845089845583E-2</v>
      </c>
      <c r="N2883">
        <v>9.54724310945127E-2</v>
      </c>
      <c r="O2883">
        <v>0.71656282961398299</v>
      </c>
      <c r="P2883">
        <v>0.27120330843330098</v>
      </c>
      <c r="Q2883">
        <v>0.35061762101643301</v>
      </c>
      <c r="R2883">
        <v>0.90649251155213895</v>
      </c>
      <c r="S2883">
        <v>0.175059479490978</v>
      </c>
      <c r="T2883">
        <v>0.83387958839046805</v>
      </c>
      <c r="U2883">
        <v>0.48619130334418498</v>
      </c>
      <c r="V2883">
        <v>0.63615337849253495</v>
      </c>
      <c r="W2883">
        <v>0.96511259605453603</v>
      </c>
    </row>
    <row r="2884" spans="1:23" x14ac:dyDescent="0.25">
      <c r="A2884" t="s">
        <v>11018</v>
      </c>
      <c r="B2884" t="s">
        <v>11018</v>
      </c>
      <c r="C2884" t="s">
        <v>11019</v>
      </c>
      <c r="D2884" t="s">
        <v>11020</v>
      </c>
      <c r="E2884" t="s">
        <v>98</v>
      </c>
      <c r="F2884" t="s">
        <v>11021</v>
      </c>
      <c r="G2884">
        <v>3423</v>
      </c>
      <c r="H2884">
        <v>28.399550453978598</v>
      </c>
      <c r="I2884">
        <v>0.61807918830770503</v>
      </c>
      <c r="J2884">
        <v>-8.1859006326534103E-2</v>
      </c>
      <c r="K2884">
        <v>-0.48038750232038202</v>
      </c>
      <c r="L2884">
        <v>0.21955069231385699</v>
      </c>
      <c r="M2884">
        <v>0.26083681000652498</v>
      </c>
      <c r="N2884">
        <v>1.3668738982932499E-3</v>
      </c>
      <c r="O2884">
        <v>0.67065969014332105</v>
      </c>
      <c r="P2884">
        <v>1.26524155825306E-2</v>
      </c>
      <c r="Q2884">
        <v>0.25454843693373802</v>
      </c>
      <c r="R2884">
        <v>0.33789123451533098</v>
      </c>
      <c r="S2884">
        <v>5.3380788082813104E-3</v>
      </c>
      <c r="T2884">
        <v>0.803028667321663</v>
      </c>
      <c r="U2884">
        <v>6.6382464652770895E-2</v>
      </c>
      <c r="V2884">
        <v>0.54670402997242096</v>
      </c>
      <c r="W2884">
        <v>0.65112409231827895</v>
      </c>
    </row>
    <row r="2885" spans="1:23" x14ac:dyDescent="0.25">
      <c r="A2885" t="s">
        <v>11022</v>
      </c>
      <c r="B2885" t="s">
        <v>11022</v>
      </c>
      <c r="C2885" t="s">
        <v>11023</v>
      </c>
      <c r="D2885" t="s">
        <v>11024</v>
      </c>
      <c r="E2885" t="s">
        <v>59</v>
      </c>
      <c r="F2885" t="s">
        <v>11025</v>
      </c>
      <c r="G2885">
        <v>6028</v>
      </c>
      <c r="H2885">
        <v>18.677170996777299</v>
      </c>
      <c r="I2885">
        <v>0.61775398366616796</v>
      </c>
      <c r="J2885">
        <v>0.25951310877198502</v>
      </c>
      <c r="K2885">
        <v>-0.24601613099591199</v>
      </c>
      <c r="L2885">
        <v>0.112224743898271</v>
      </c>
      <c r="M2885">
        <v>0.13379138709764099</v>
      </c>
      <c r="N2885">
        <v>0.216475319787445</v>
      </c>
      <c r="O2885">
        <v>0.60255095943560499</v>
      </c>
      <c r="P2885">
        <v>0.62128969341858398</v>
      </c>
      <c r="Q2885">
        <v>0.82183703248176199</v>
      </c>
      <c r="R2885">
        <v>0.84934610329336502</v>
      </c>
      <c r="S2885">
        <v>0.33153659231105997</v>
      </c>
      <c r="T2885">
        <v>0.75135018689974198</v>
      </c>
      <c r="U2885">
        <v>0.77853495282576402</v>
      </c>
      <c r="V2885">
        <v>0.92541201896053604</v>
      </c>
      <c r="W2885">
        <v>0.94517387260281005</v>
      </c>
    </row>
    <row r="2886" spans="1:23" x14ac:dyDescent="0.25">
      <c r="A2886" t="s">
        <v>11026</v>
      </c>
      <c r="B2886" t="s">
        <v>11026</v>
      </c>
      <c r="C2886" t="s">
        <v>11027</v>
      </c>
      <c r="D2886" t="s">
        <v>11028</v>
      </c>
      <c r="E2886" t="s">
        <v>128</v>
      </c>
      <c r="F2886" t="s">
        <v>11029</v>
      </c>
      <c r="G2886">
        <v>4545</v>
      </c>
      <c r="H2886">
        <v>55.592379228844699</v>
      </c>
      <c r="I2886">
        <v>0.61774562344837902</v>
      </c>
      <c r="J2886">
        <v>-2.3757279794506699E-2</v>
      </c>
      <c r="K2886">
        <v>-0.41170460424124</v>
      </c>
      <c r="L2886">
        <v>0.229798299001646</v>
      </c>
      <c r="M2886">
        <v>0.181906305239594</v>
      </c>
      <c r="N2886">
        <v>2.29213861920739E-2</v>
      </c>
      <c r="O2886">
        <v>0.93005855754544198</v>
      </c>
      <c r="P2886">
        <v>0.12848193743649799</v>
      </c>
      <c r="Q2886">
        <v>0.39644475543249402</v>
      </c>
      <c r="R2886">
        <v>0.63461185086553695</v>
      </c>
      <c r="S2886">
        <v>5.53882833447727E-2</v>
      </c>
      <c r="T2886">
        <v>0.96336935295497095</v>
      </c>
      <c r="U2886">
        <v>0.308718161148065</v>
      </c>
      <c r="V2886">
        <v>0.67370341464138395</v>
      </c>
      <c r="W2886">
        <v>0.84776755796859604</v>
      </c>
    </row>
    <row r="2887" spans="1:23" x14ac:dyDescent="0.25">
      <c r="A2887" t="s">
        <v>11030</v>
      </c>
      <c r="B2887" t="s">
        <v>11030</v>
      </c>
      <c r="C2887" t="s">
        <v>11031</v>
      </c>
      <c r="D2887" t="s">
        <v>11032</v>
      </c>
      <c r="E2887" t="s">
        <v>150</v>
      </c>
      <c r="F2887" t="s">
        <v>11033</v>
      </c>
      <c r="G2887">
        <v>8943</v>
      </c>
      <c r="H2887">
        <v>15.4367190274046</v>
      </c>
      <c r="I2887">
        <v>0.61671597332818695</v>
      </c>
      <c r="J2887">
        <v>-1.1796617178112301</v>
      </c>
      <c r="K2887">
        <v>-0.61684180928778098</v>
      </c>
      <c r="L2887">
        <v>1.1795358818516299</v>
      </c>
      <c r="M2887">
        <v>-0.56269407256385195</v>
      </c>
      <c r="N2887">
        <v>0.40213950159970702</v>
      </c>
      <c r="O2887">
        <v>0.11206234486944799</v>
      </c>
      <c r="P2887">
        <v>0.40196929688641098</v>
      </c>
      <c r="Q2887">
        <v>0.112153620642028</v>
      </c>
      <c r="R2887">
        <v>0.58765421675876195</v>
      </c>
      <c r="S2887">
        <v>0.53261316107196399</v>
      </c>
      <c r="T2887">
        <v>0.24669226105709699</v>
      </c>
      <c r="U2887">
        <v>0.61330472485167498</v>
      </c>
      <c r="V2887">
        <v>0.35241833310107701</v>
      </c>
      <c r="W2887">
        <v>0.823831225648472</v>
      </c>
    </row>
    <row r="2888" spans="1:23" x14ac:dyDescent="0.25">
      <c r="A2888" t="s">
        <v>11034</v>
      </c>
      <c r="B2888" t="s">
        <v>11034</v>
      </c>
      <c r="C2888" t="s">
        <v>11035</v>
      </c>
      <c r="D2888" t="s">
        <v>11036</v>
      </c>
      <c r="E2888" t="s">
        <v>103</v>
      </c>
      <c r="F2888" t="s">
        <v>11037</v>
      </c>
      <c r="G2888">
        <v>6435</v>
      </c>
      <c r="H2888">
        <v>16.096183338063501</v>
      </c>
      <c r="I2888">
        <v>0.616376068078612</v>
      </c>
      <c r="J2888">
        <v>-8.8373060795250105E-2</v>
      </c>
      <c r="K2888">
        <v>-0.389708206833352</v>
      </c>
      <c r="L2888">
        <v>0.31504092204051098</v>
      </c>
      <c r="M2888">
        <v>7.4667284792840793E-2</v>
      </c>
      <c r="N2888">
        <v>9.5633213283759594E-2</v>
      </c>
      <c r="O2888">
        <v>0.81053062091971795</v>
      </c>
      <c r="P2888">
        <v>0.29063192552955802</v>
      </c>
      <c r="Q2888">
        <v>0.39354466984033998</v>
      </c>
      <c r="R2888">
        <v>0.88610733266375097</v>
      </c>
      <c r="S2888">
        <v>0.175295487528179</v>
      </c>
      <c r="T2888">
        <v>0.89176365659891599</v>
      </c>
      <c r="U2888">
        <v>0.50770025725297696</v>
      </c>
      <c r="V2888">
        <v>0.67190853204663403</v>
      </c>
      <c r="W2888">
        <v>0.95711148707441196</v>
      </c>
    </row>
    <row r="2889" spans="1:23" x14ac:dyDescent="0.25">
      <c r="A2889" t="s">
        <v>11038</v>
      </c>
      <c r="B2889" t="s">
        <v>11038</v>
      </c>
      <c r="C2889" t="s">
        <v>11039</v>
      </c>
      <c r="D2889" t="s">
        <v>11040</v>
      </c>
      <c r="E2889" t="s">
        <v>183</v>
      </c>
      <c r="F2889" t="s">
        <v>11041</v>
      </c>
      <c r="G2889">
        <v>10079</v>
      </c>
      <c r="H2889">
        <v>7.7244747763702897</v>
      </c>
      <c r="I2889">
        <v>0.61612255001514105</v>
      </c>
      <c r="J2889">
        <v>6.6046257675125997</v>
      </c>
      <c r="K2889">
        <v>2.6634251916415201</v>
      </c>
      <c r="L2889">
        <v>-3.3250780258559498</v>
      </c>
      <c r="M2889">
        <v>0.661652834214429</v>
      </c>
      <c r="N2889">
        <v>0.66772184250590805</v>
      </c>
      <c r="O2889">
        <v>3.3322269434690901E-4</v>
      </c>
      <c r="P2889">
        <v>7.7888959420045797E-2</v>
      </c>
      <c r="Q2889">
        <v>3.90948880243508E-2</v>
      </c>
      <c r="R2889">
        <v>0.73517924225084796</v>
      </c>
      <c r="S2889">
        <v>0.765550007786025</v>
      </c>
      <c r="T2889">
        <v>2.9592124245332299E-3</v>
      </c>
      <c r="U2889">
        <v>0.226337614136082</v>
      </c>
      <c r="V2889">
        <v>0.19113833447325701</v>
      </c>
      <c r="W2889">
        <v>0.89467555129537901</v>
      </c>
    </row>
    <row r="2890" spans="1:23" x14ac:dyDescent="0.25">
      <c r="A2890" t="s">
        <v>11042</v>
      </c>
      <c r="B2890" t="s">
        <v>11042</v>
      </c>
      <c r="C2890" t="s">
        <v>11043</v>
      </c>
      <c r="D2890" t="s">
        <v>11044</v>
      </c>
      <c r="E2890" t="s">
        <v>183</v>
      </c>
      <c r="F2890" t="s">
        <v>11045</v>
      </c>
      <c r="G2890">
        <v>592</v>
      </c>
      <c r="H2890">
        <v>22.872403669754199</v>
      </c>
      <c r="I2890">
        <v>0.61582138662020403</v>
      </c>
      <c r="J2890">
        <v>0.444763545328974</v>
      </c>
      <c r="K2890">
        <v>-0.34354746296499</v>
      </c>
      <c r="L2890">
        <v>-0.17248962167376</v>
      </c>
      <c r="M2890">
        <v>0.51603708463874898</v>
      </c>
      <c r="N2890">
        <v>2.4250282611885602E-7</v>
      </c>
      <c r="O2890">
        <v>1.89121745377264E-4</v>
      </c>
      <c r="P2890">
        <v>3.8636849425529901E-3</v>
      </c>
      <c r="Q2890">
        <v>0.14719558681269601</v>
      </c>
      <c r="R2890">
        <v>2.1571445226183802E-3</v>
      </c>
      <c r="S2890">
        <v>3.06124814680293E-6</v>
      </c>
      <c r="T2890">
        <v>1.86911801266289E-3</v>
      </c>
      <c r="U2890">
        <v>2.9536925728663899E-2</v>
      </c>
      <c r="V2890">
        <v>0.41080984300137802</v>
      </c>
      <c r="W2890">
        <v>3.13172694837505E-2</v>
      </c>
    </row>
    <row r="2891" spans="1:23" x14ac:dyDescent="0.25">
      <c r="A2891" t="s">
        <v>11046</v>
      </c>
      <c r="B2891" t="s">
        <v>11046</v>
      </c>
      <c r="C2891" t="s">
        <v>11047</v>
      </c>
      <c r="D2891" t="s">
        <v>11048</v>
      </c>
      <c r="E2891" t="s">
        <v>377</v>
      </c>
      <c r="F2891" t="s">
        <v>11049</v>
      </c>
      <c r="G2891">
        <v>10055</v>
      </c>
      <c r="H2891">
        <v>5.1138984499806197</v>
      </c>
      <c r="I2891">
        <v>0.61558451890428501</v>
      </c>
      <c r="J2891">
        <v>-1.5285774451781899</v>
      </c>
      <c r="K2891">
        <v>-0.59001862838240804</v>
      </c>
      <c r="L2891">
        <v>1.55414333570007</v>
      </c>
      <c r="M2891">
        <v>-0.96412470731765798</v>
      </c>
      <c r="N2891">
        <v>0.68095785138345599</v>
      </c>
      <c r="O2891">
        <v>0.31560174267125102</v>
      </c>
      <c r="P2891">
        <v>0.69338179523815502</v>
      </c>
      <c r="Q2891">
        <v>0.307994945179483</v>
      </c>
      <c r="R2891">
        <v>0.64841014937841401</v>
      </c>
      <c r="S2891">
        <v>0.77544075326290995</v>
      </c>
      <c r="T2891">
        <v>0.50048602132771003</v>
      </c>
      <c r="U2891">
        <v>0.82792633177914599</v>
      </c>
      <c r="V2891">
        <v>0.59815255652906496</v>
      </c>
      <c r="W2891">
        <v>0.85382073632917699</v>
      </c>
    </row>
    <row r="2892" spans="1:23" x14ac:dyDescent="0.25">
      <c r="A2892" t="s">
        <v>11050</v>
      </c>
      <c r="B2892" t="s">
        <v>11050</v>
      </c>
      <c r="C2892" t="s">
        <v>11051</v>
      </c>
      <c r="D2892" t="s">
        <v>11052</v>
      </c>
      <c r="E2892" t="s">
        <v>59</v>
      </c>
      <c r="F2892" t="s">
        <v>11053</v>
      </c>
      <c r="G2892">
        <v>6209</v>
      </c>
      <c r="H2892">
        <v>98.446260324233805</v>
      </c>
      <c r="I2892">
        <v>0.61533376827792596</v>
      </c>
      <c r="J2892">
        <v>0.23421569373538201</v>
      </c>
      <c r="K2892">
        <v>-0.32853015974017102</v>
      </c>
      <c r="L2892">
        <v>5.2587914802372203E-2</v>
      </c>
      <c r="M2892">
        <v>0.27594224493779901</v>
      </c>
      <c r="N2892">
        <v>8.4394108437750096E-2</v>
      </c>
      <c r="O2892">
        <v>0.51024359073376202</v>
      </c>
      <c r="P2892">
        <v>0.35516465750983101</v>
      </c>
      <c r="Q2892">
        <v>0.88251963818522405</v>
      </c>
      <c r="R2892">
        <v>0.58307136864210096</v>
      </c>
      <c r="S2892">
        <v>0.158498742248675</v>
      </c>
      <c r="T2892">
        <v>0.67866929479273497</v>
      </c>
      <c r="U2892">
        <v>0.57199005888894905</v>
      </c>
      <c r="V2892">
        <v>0.95192348406355298</v>
      </c>
      <c r="W2892">
        <v>0.82092442290632095</v>
      </c>
    </row>
    <row r="2893" spans="1:23" x14ac:dyDescent="0.25">
      <c r="A2893" t="s">
        <v>11054</v>
      </c>
      <c r="B2893" t="s">
        <v>11054</v>
      </c>
      <c r="C2893" t="s">
        <v>11055</v>
      </c>
      <c r="D2893" t="s">
        <v>11056</v>
      </c>
      <c r="E2893" t="s">
        <v>128</v>
      </c>
      <c r="F2893" t="s">
        <v>11057</v>
      </c>
      <c r="G2893">
        <v>4325</v>
      </c>
      <c r="H2893">
        <v>23.901621400269502</v>
      </c>
      <c r="I2893">
        <v>0.61507616456055803</v>
      </c>
      <c r="J2893">
        <v>0.17620984752847399</v>
      </c>
      <c r="K2893">
        <v>-0.31969678972319399</v>
      </c>
      <c r="L2893">
        <v>0.11916952730888999</v>
      </c>
      <c r="M2893">
        <v>0.20052726241430399</v>
      </c>
      <c r="N2893">
        <v>2.39816778180507E-2</v>
      </c>
      <c r="O2893">
        <v>0.51657568544201005</v>
      </c>
      <c r="P2893">
        <v>0.23904340177492001</v>
      </c>
      <c r="Q2893">
        <v>0.66110911147850004</v>
      </c>
      <c r="R2893">
        <v>0.60157355541035595</v>
      </c>
      <c r="S2893">
        <v>5.75181443411431E-2</v>
      </c>
      <c r="T2893">
        <v>0.68450017264357699</v>
      </c>
      <c r="U2893">
        <v>0.45172384930050502</v>
      </c>
      <c r="V2893">
        <v>0.85419356198337404</v>
      </c>
      <c r="W2893">
        <v>0.83003939262224102</v>
      </c>
    </row>
    <row r="2894" spans="1:23" x14ac:dyDescent="0.25">
      <c r="A2894" t="s">
        <v>11058</v>
      </c>
      <c r="B2894" t="s">
        <v>11058</v>
      </c>
      <c r="C2894" t="s">
        <v>11059</v>
      </c>
      <c r="D2894" t="s">
        <v>11060</v>
      </c>
      <c r="E2894" t="s">
        <v>11</v>
      </c>
      <c r="F2894" t="s">
        <v>11061</v>
      </c>
      <c r="G2894">
        <v>7390</v>
      </c>
      <c r="H2894">
        <v>41.266139682441597</v>
      </c>
      <c r="I2894">
        <v>0.61442024398385897</v>
      </c>
      <c r="J2894">
        <v>-0.45979932223006598</v>
      </c>
      <c r="K2894">
        <v>-0.56186207831660795</v>
      </c>
      <c r="L2894">
        <v>0.51235748789731705</v>
      </c>
      <c r="M2894">
        <v>4.9504590419290902E-2</v>
      </c>
      <c r="N2894">
        <v>0.186976470498075</v>
      </c>
      <c r="O2894">
        <v>0.322685600148922</v>
      </c>
      <c r="P2894">
        <v>0.22714042180678001</v>
      </c>
      <c r="Q2894">
        <v>0.27083557627015897</v>
      </c>
      <c r="R2894">
        <v>0.93986683290622197</v>
      </c>
      <c r="S2894">
        <v>0.29705373862592099</v>
      </c>
      <c r="T2894">
        <v>0.50727624113143699</v>
      </c>
      <c r="U2894">
        <v>0.43869076774924398</v>
      </c>
      <c r="V2894">
        <v>0.56364403948167796</v>
      </c>
      <c r="W2894">
        <v>0.97943945555617495</v>
      </c>
    </row>
    <row r="2895" spans="1:23" x14ac:dyDescent="0.25">
      <c r="A2895" t="s">
        <v>11062</v>
      </c>
      <c r="B2895" t="s">
        <v>11062</v>
      </c>
      <c r="C2895" t="s">
        <v>11063</v>
      </c>
      <c r="D2895" t="s">
        <v>11064</v>
      </c>
      <c r="E2895" t="s">
        <v>377</v>
      </c>
      <c r="F2895" t="s">
        <v>11065</v>
      </c>
      <c r="G2895">
        <v>8278</v>
      </c>
      <c r="H2895">
        <v>16.112355209747601</v>
      </c>
      <c r="I2895">
        <v>0.61441624553849805</v>
      </c>
      <c r="J2895">
        <v>0.89043163206496101</v>
      </c>
      <c r="K2895">
        <v>-0.24086675650030101</v>
      </c>
      <c r="L2895">
        <v>-0.51688214302676305</v>
      </c>
      <c r="M2895">
        <v>0.75774889952706403</v>
      </c>
      <c r="N2895">
        <v>0.28990843060406601</v>
      </c>
      <c r="O2895">
        <v>0.127359454812183</v>
      </c>
      <c r="P2895">
        <v>0.67699195193329398</v>
      </c>
      <c r="Q2895">
        <v>0.37428549125670602</v>
      </c>
      <c r="R2895">
        <v>0.35548209380123602</v>
      </c>
      <c r="S2895">
        <v>0.416407694568867</v>
      </c>
      <c r="T2895">
        <v>0.27019087133840097</v>
      </c>
      <c r="U2895">
        <v>0.81687373273010699</v>
      </c>
      <c r="V2895">
        <v>0.65550776949975498</v>
      </c>
      <c r="W2895">
        <v>0.66600347034020801</v>
      </c>
    </row>
    <row r="2896" spans="1:23" x14ac:dyDescent="0.25">
      <c r="A2896" t="s">
        <v>11066</v>
      </c>
      <c r="B2896" t="s">
        <v>11066</v>
      </c>
      <c r="C2896" t="s">
        <v>11067</v>
      </c>
      <c r="D2896" t="s">
        <v>11068</v>
      </c>
      <c r="E2896" t="s">
        <v>377</v>
      </c>
      <c r="F2896" t="s">
        <v>11069</v>
      </c>
      <c r="G2896">
        <v>3872</v>
      </c>
      <c r="H2896">
        <v>164.15883220357301</v>
      </c>
      <c r="I2896">
        <v>0.61433746607658801</v>
      </c>
      <c r="J2896">
        <v>0.59677898018633602</v>
      </c>
      <c r="K2896">
        <v>-0.277872472280214</v>
      </c>
      <c r="L2896">
        <v>-0.260313986389962</v>
      </c>
      <c r="M2896">
        <v>0.538186458670176</v>
      </c>
      <c r="N2896">
        <v>6.8730367137914304E-3</v>
      </c>
      <c r="O2896">
        <v>8.7347520575444693E-3</v>
      </c>
      <c r="P2896">
        <v>0.219702268970451</v>
      </c>
      <c r="Q2896">
        <v>0.25189336944673701</v>
      </c>
      <c r="R2896">
        <v>9.3362513924630297E-2</v>
      </c>
      <c r="S2896">
        <v>2.06247700672984E-2</v>
      </c>
      <c r="T2896">
        <v>3.7862136991703398E-2</v>
      </c>
      <c r="U2896">
        <v>0.43081348957577897</v>
      </c>
      <c r="V2896">
        <v>0.54445876654639103</v>
      </c>
      <c r="W2896">
        <v>0.34403112312084799</v>
      </c>
    </row>
    <row r="2897" spans="1:23" x14ac:dyDescent="0.25">
      <c r="A2897" t="s">
        <v>11070</v>
      </c>
      <c r="B2897" t="s">
        <v>11070</v>
      </c>
      <c r="C2897" t="s">
        <v>11071</v>
      </c>
      <c r="D2897" t="s">
        <v>11072</v>
      </c>
      <c r="E2897" t="s">
        <v>63</v>
      </c>
      <c r="F2897" t="s">
        <v>11073</v>
      </c>
      <c r="G2897">
        <v>3097</v>
      </c>
      <c r="H2897">
        <v>89.659791763484606</v>
      </c>
      <c r="I2897">
        <v>0.61432557969777002</v>
      </c>
      <c r="J2897">
        <v>-0.29856731457471503</v>
      </c>
      <c r="K2897">
        <v>-0.525972523114971</v>
      </c>
      <c r="L2897">
        <v>0.38692037115751399</v>
      </c>
      <c r="M2897">
        <v>0.13905215195745699</v>
      </c>
      <c r="N2897">
        <v>8.6448862814490399E-4</v>
      </c>
      <c r="O2897">
        <v>0.104603584489975</v>
      </c>
      <c r="P2897">
        <v>4.2885888250356E-3</v>
      </c>
      <c r="Q2897">
        <v>3.5634734971585799E-2</v>
      </c>
      <c r="R2897">
        <v>0.59266881838619501</v>
      </c>
      <c r="S2897">
        <v>3.6744127849456E-3</v>
      </c>
      <c r="T2897">
        <v>0.23582726039274099</v>
      </c>
      <c r="U2897">
        <v>3.1720468900736903E-2</v>
      </c>
      <c r="V2897">
        <v>0.180017986464591</v>
      </c>
      <c r="W2897">
        <v>0.82695561979384202</v>
      </c>
    </row>
    <row r="2898" spans="1:23" x14ac:dyDescent="0.25">
      <c r="A2898" t="s">
        <v>11074</v>
      </c>
      <c r="B2898" t="s">
        <v>11074</v>
      </c>
      <c r="C2898" t="s">
        <v>11075</v>
      </c>
      <c r="D2898" t="s">
        <v>11076</v>
      </c>
      <c r="E2898" t="s">
        <v>11</v>
      </c>
      <c r="F2898" t="s">
        <v>11077</v>
      </c>
      <c r="G2898">
        <v>2799</v>
      </c>
      <c r="H2898">
        <v>75.8370501669215</v>
      </c>
      <c r="I2898">
        <v>0.61398456198538798</v>
      </c>
      <c r="J2898">
        <v>1.2456285998771199</v>
      </c>
      <c r="K2898">
        <v>-0.161668999008512</v>
      </c>
      <c r="L2898">
        <v>-0.79331303690024202</v>
      </c>
      <c r="M2898">
        <v>0.95498203590875397</v>
      </c>
      <c r="N2898">
        <v>2.9794570120082102E-4</v>
      </c>
      <c r="O2898">
        <v>4.6860958151248598E-13</v>
      </c>
      <c r="P2898">
        <v>0.338615925459124</v>
      </c>
      <c r="Q2898">
        <v>3.49532151377375E-6</v>
      </c>
      <c r="R2898">
        <v>6.9998174248158101E-5</v>
      </c>
      <c r="S2898">
        <v>1.4941020208841199E-3</v>
      </c>
      <c r="T2898">
        <v>4.4546434305169501E-11</v>
      </c>
      <c r="U2898">
        <v>0.55657802515509303</v>
      </c>
      <c r="V2898">
        <v>1.9709820467347401E-4</v>
      </c>
      <c r="W2898">
        <v>2.4370064996205899E-3</v>
      </c>
    </row>
    <row r="2899" spans="1:23" x14ac:dyDescent="0.25">
      <c r="A2899" t="s">
        <v>11078</v>
      </c>
      <c r="B2899" t="s">
        <v>11078</v>
      </c>
      <c r="C2899" t="s">
        <v>11079</v>
      </c>
      <c r="D2899" t="s">
        <v>11080</v>
      </c>
      <c r="E2899" t="s">
        <v>16</v>
      </c>
      <c r="F2899" t="s">
        <v>11081</v>
      </c>
      <c r="G2899">
        <v>3883</v>
      </c>
      <c r="H2899">
        <v>39.336465394956001</v>
      </c>
      <c r="I2899">
        <v>0.61263872787554396</v>
      </c>
      <c r="J2899">
        <v>-0.29715666377806399</v>
      </c>
      <c r="K2899">
        <v>-0.582781913463574</v>
      </c>
      <c r="L2899">
        <v>0.32701347819003401</v>
      </c>
      <c r="M2899">
        <v>0.25576843527353998</v>
      </c>
      <c r="N2899">
        <v>1.64114556201597E-2</v>
      </c>
      <c r="O2899">
        <v>0.243381486800615</v>
      </c>
      <c r="P2899">
        <v>2.2377876079854701E-2</v>
      </c>
      <c r="Q2899">
        <v>0.19938169000179901</v>
      </c>
      <c r="R2899">
        <v>0.477298047411435</v>
      </c>
      <c r="S2899">
        <v>4.2006563530692202E-2</v>
      </c>
      <c r="T2899">
        <v>0.422391873901306</v>
      </c>
      <c r="U2899">
        <v>9.9549143074480595E-2</v>
      </c>
      <c r="V2899">
        <v>0.48264850201498399</v>
      </c>
      <c r="W2899">
        <v>0.75690491437318996</v>
      </c>
    </row>
    <row r="2900" spans="1:23" x14ac:dyDescent="0.25">
      <c r="A2900" t="s">
        <v>11082</v>
      </c>
      <c r="B2900" t="s">
        <v>11082</v>
      </c>
      <c r="C2900" t="s">
        <v>11083</v>
      </c>
      <c r="D2900" t="s">
        <v>11084</v>
      </c>
      <c r="E2900" t="s">
        <v>27</v>
      </c>
      <c r="F2900" t="s">
        <v>11085</v>
      </c>
      <c r="G2900">
        <v>2097</v>
      </c>
      <c r="H2900">
        <v>46.2633083675031</v>
      </c>
      <c r="I2900">
        <v>0.61249007237531705</v>
      </c>
      <c r="J2900">
        <v>0.60039564717424898</v>
      </c>
      <c r="K2900">
        <v>-0.27782824156394598</v>
      </c>
      <c r="L2900">
        <v>-0.26573381636287802</v>
      </c>
      <c r="M2900">
        <v>0.54356205792682399</v>
      </c>
      <c r="N2900">
        <v>6.3837909650199499E-4</v>
      </c>
      <c r="O2900">
        <v>8.2523893598358898E-4</v>
      </c>
      <c r="P2900">
        <v>0.12006006377076001</v>
      </c>
      <c r="Q2900">
        <v>0.13803109312255399</v>
      </c>
      <c r="R2900">
        <v>3.1721383666328699E-2</v>
      </c>
      <c r="S2900">
        <v>2.8613203292168102E-3</v>
      </c>
      <c r="T2900">
        <v>6.1079973244228796E-3</v>
      </c>
      <c r="U2900">
        <v>0.296274631409018</v>
      </c>
      <c r="V2900">
        <v>0.39708920112437701</v>
      </c>
      <c r="W2900">
        <v>0.18654016473389201</v>
      </c>
    </row>
    <row r="2901" spans="1:23" x14ac:dyDescent="0.25">
      <c r="A2901" t="s">
        <v>11086</v>
      </c>
      <c r="B2901" t="s">
        <v>11086</v>
      </c>
      <c r="C2901" t="s">
        <v>11087</v>
      </c>
      <c r="D2901" t="s">
        <v>11088</v>
      </c>
      <c r="E2901" t="s">
        <v>77</v>
      </c>
      <c r="F2901" t="s">
        <v>11089</v>
      </c>
      <c r="G2901">
        <v>5033</v>
      </c>
      <c r="H2901">
        <v>51.837771895618602</v>
      </c>
      <c r="I2901">
        <v>0.61232769760723904</v>
      </c>
      <c r="J2901">
        <v>1.39740688661173</v>
      </c>
      <c r="K2901">
        <v>-6.3862402872494103E-2</v>
      </c>
      <c r="L2901">
        <v>-0.84894159187698004</v>
      </c>
      <c r="M2901">
        <v>0.91280399474947405</v>
      </c>
      <c r="N2901">
        <v>5.3287117067630001E-2</v>
      </c>
      <c r="O2901">
        <v>1.45630320545157E-5</v>
      </c>
      <c r="P2901">
        <v>0.83951059188236798</v>
      </c>
      <c r="Q2901">
        <v>7.8130445961456605E-3</v>
      </c>
      <c r="R2901">
        <v>4.16054306954287E-2</v>
      </c>
      <c r="S2901">
        <v>0.110182478491267</v>
      </c>
      <c r="T2901">
        <v>2.3275302108182101E-4</v>
      </c>
      <c r="U2901">
        <v>0.91482553732635996</v>
      </c>
      <c r="V2901">
        <v>6.7654920364882604E-2</v>
      </c>
      <c r="W2901">
        <v>0.21940693119268001</v>
      </c>
    </row>
    <row r="2902" spans="1:23" x14ac:dyDescent="0.25">
      <c r="A2902" t="s">
        <v>11090</v>
      </c>
      <c r="B2902" t="s">
        <v>11090</v>
      </c>
      <c r="C2902" t="s">
        <v>11091</v>
      </c>
      <c r="D2902" t="s">
        <v>11092</v>
      </c>
      <c r="E2902" t="s">
        <v>27</v>
      </c>
      <c r="F2902" t="s">
        <v>11093</v>
      </c>
      <c r="G2902">
        <v>2450</v>
      </c>
      <c r="H2902">
        <v>32.028238062528402</v>
      </c>
      <c r="I2902">
        <v>0.61221810233569096</v>
      </c>
      <c r="J2902">
        <v>0.90020254570749902</v>
      </c>
      <c r="K2902">
        <v>-0.26060585238646999</v>
      </c>
      <c r="L2902">
        <v>-0.548590295758277</v>
      </c>
      <c r="M2902">
        <v>0.80919614814474705</v>
      </c>
      <c r="N2902">
        <v>8.1398649388071404E-4</v>
      </c>
      <c r="O2902">
        <v>9.9332505903583101E-7</v>
      </c>
      <c r="P2902">
        <v>0.152559095802829</v>
      </c>
      <c r="Q2902">
        <v>2.7573554676454202E-3</v>
      </c>
      <c r="R2902">
        <v>1.7350908727024399E-3</v>
      </c>
      <c r="S2902">
        <v>3.4937182375751699E-3</v>
      </c>
      <c r="T2902">
        <v>2.2909345032446601E-5</v>
      </c>
      <c r="U2902">
        <v>0.34536674991023503</v>
      </c>
      <c r="V2902">
        <v>3.4060350251186103E-2</v>
      </c>
      <c r="W2902">
        <v>2.6927209006882901E-2</v>
      </c>
    </row>
    <row r="2903" spans="1:23" x14ac:dyDescent="0.25">
      <c r="A2903" t="s">
        <v>11094</v>
      </c>
      <c r="B2903" t="s">
        <v>11094</v>
      </c>
      <c r="C2903" t="s">
        <v>11095</v>
      </c>
      <c r="D2903" t="s">
        <v>11096</v>
      </c>
      <c r="E2903" t="s">
        <v>16</v>
      </c>
      <c r="F2903" t="s">
        <v>11097</v>
      </c>
      <c r="G2903">
        <v>1752</v>
      </c>
      <c r="H2903">
        <v>28.5833510909601</v>
      </c>
      <c r="I2903">
        <v>0.61162865603417504</v>
      </c>
      <c r="J2903">
        <v>-0.180913878728796</v>
      </c>
      <c r="K2903">
        <v>-0.43936721228318698</v>
      </c>
      <c r="L2903">
        <v>0.353175322479784</v>
      </c>
      <c r="M2903">
        <v>8.6191889803402505E-2</v>
      </c>
      <c r="N2903">
        <v>2.62669601932799E-5</v>
      </c>
      <c r="O2903">
        <v>0.21228964664650399</v>
      </c>
      <c r="P2903">
        <v>2.4727273920185301E-3</v>
      </c>
      <c r="Q2903">
        <v>1.5041715314895499E-2</v>
      </c>
      <c r="R2903">
        <v>0.67423912351622095</v>
      </c>
      <c r="S2903">
        <v>1.8941319843861199E-4</v>
      </c>
      <c r="T2903">
        <v>0.38416659777182399</v>
      </c>
      <c r="U2903">
        <v>2.1470894241101299E-2</v>
      </c>
      <c r="V2903">
        <v>0.10341888793864</v>
      </c>
      <c r="W2903">
        <v>0.86708674814509401</v>
      </c>
    </row>
    <row r="2904" spans="1:23" x14ac:dyDescent="0.25">
      <c r="A2904" t="s">
        <v>11098</v>
      </c>
      <c r="B2904" t="s">
        <v>11098</v>
      </c>
      <c r="C2904" t="s">
        <v>11099</v>
      </c>
      <c r="D2904" t="s">
        <v>15</v>
      </c>
      <c r="E2904" t="s">
        <v>377</v>
      </c>
      <c r="F2904" t="s">
        <v>11100</v>
      </c>
      <c r="G2904">
        <v>4830</v>
      </c>
      <c r="H2904">
        <v>86.484000789920799</v>
      </c>
      <c r="I2904">
        <v>0.61133652433649599</v>
      </c>
      <c r="J2904">
        <v>0.33652762864679597</v>
      </c>
      <c r="K2904">
        <v>-0.18672942361721101</v>
      </c>
      <c r="L2904">
        <v>8.8079472072489798E-2</v>
      </c>
      <c r="M2904">
        <v>9.8649951544720699E-2</v>
      </c>
      <c r="N2904">
        <v>8.7032539540874906E-2</v>
      </c>
      <c r="O2904">
        <v>0.34503944959437699</v>
      </c>
      <c r="P2904">
        <v>0.59971371972975296</v>
      </c>
      <c r="Q2904">
        <v>0.80475058914331099</v>
      </c>
      <c r="R2904">
        <v>0.84465335504374195</v>
      </c>
      <c r="S2904">
        <v>0.162611471929729</v>
      </c>
      <c r="T2904">
        <v>0.529845661324024</v>
      </c>
      <c r="U2904">
        <v>0.76446716232342105</v>
      </c>
      <c r="V2904">
        <v>0.91884838811296599</v>
      </c>
      <c r="W2904">
        <v>0.94337458902106597</v>
      </c>
    </row>
    <row r="2905" spans="1:23" x14ac:dyDescent="0.25">
      <c r="A2905" t="s">
        <v>11101</v>
      </c>
      <c r="B2905" t="s">
        <v>11101</v>
      </c>
      <c r="C2905" t="s">
        <v>11102</v>
      </c>
      <c r="D2905" t="s">
        <v>11103</v>
      </c>
      <c r="E2905" t="s">
        <v>41</v>
      </c>
      <c r="F2905" t="s">
        <v>11104</v>
      </c>
      <c r="G2905">
        <v>10287</v>
      </c>
      <c r="H2905">
        <v>6.8965724057180404</v>
      </c>
      <c r="I2905">
        <v>0.61089898084296201</v>
      </c>
      <c r="J2905">
        <v>0.28130534073715902</v>
      </c>
      <c r="K2905">
        <v>-0.30248963284900698</v>
      </c>
      <c r="L2905">
        <v>2.7104007256796101E-2</v>
      </c>
      <c r="M2905">
        <v>0.27538562559221003</v>
      </c>
      <c r="N2905">
        <v>0.55439715074631502</v>
      </c>
      <c r="O2905">
        <v>0.78512361615619397</v>
      </c>
      <c r="P2905">
        <v>0.76876959111582599</v>
      </c>
      <c r="Q2905">
        <v>0.97906253779431296</v>
      </c>
      <c r="R2905">
        <v>0.85018464092873902</v>
      </c>
      <c r="S2905">
        <v>0.67213814483294998</v>
      </c>
      <c r="T2905">
        <v>0.87608159353062298</v>
      </c>
      <c r="U2905">
        <v>0.875854248633267</v>
      </c>
      <c r="V2905">
        <v>0.99256300982768497</v>
      </c>
      <c r="W2905">
        <v>0.94517387260281005</v>
      </c>
    </row>
    <row r="2906" spans="1:23" x14ac:dyDescent="0.25">
      <c r="A2906" t="s">
        <v>11105</v>
      </c>
      <c r="B2906" t="s">
        <v>11105</v>
      </c>
      <c r="C2906" t="s">
        <v>11106</v>
      </c>
      <c r="D2906" t="s">
        <v>11107</v>
      </c>
      <c r="E2906" t="s">
        <v>59</v>
      </c>
      <c r="F2906" t="s">
        <v>11108</v>
      </c>
      <c r="G2906">
        <v>1311</v>
      </c>
      <c r="H2906">
        <v>33.853015909412697</v>
      </c>
      <c r="I2906">
        <v>0.61073378314026305</v>
      </c>
      <c r="J2906">
        <v>0.14232448317101101</v>
      </c>
      <c r="K2906">
        <v>-0.388146649740433</v>
      </c>
      <c r="L2906">
        <v>8.0262650228819593E-2</v>
      </c>
      <c r="M2906">
        <v>0.30788399951161299</v>
      </c>
      <c r="N2906">
        <v>4.5172055331437197E-6</v>
      </c>
      <c r="O2906">
        <v>0.28384065869041197</v>
      </c>
      <c r="P2906">
        <v>3.4712701684386799E-3</v>
      </c>
      <c r="Q2906">
        <v>0.54577392406129999</v>
      </c>
      <c r="R2906">
        <v>0.10104981238944701</v>
      </c>
      <c r="S2906">
        <v>4.12893736524474E-5</v>
      </c>
      <c r="T2906">
        <v>0.46790693504665798</v>
      </c>
      <c r="U2906">
        <v>2.7359715559748799E-2</v>
      </c>
      <c r="V2906">
        <v>0.78552624582531505</v>
      </c>
      <c r="W2906">
        <v>0.35665780356320997</v>
      </c>
    </row>
    <row r="2907" spans="1:23" x14ac:dyDescent="0.25">
      <c r="A2907" t="s">
        <v>11109</v>
      </c>
      <c r="B2907" t="s">
        <v>11109</v>
      </c>
      <c r="C2907" t="s">
        <v>11110</v>
      </c>
      <c r="D2907" t="s">
        <v>11111</v>
      </c>
      <c r="E2907" t="s">
        <v>32</v>
      </c>
      <c r="F2907" t="s">
        <v>11112</v>
      </c>
      <c r="G2907">
        <v>3478</v>
      </c>
      <c r="H2907">
        <v>24.3895157948856</v>
      </c>
      <c r="I2907">
        <v>0.61058512082648897</v>
      </c>
      <c r="J2907">
        <v>0.13718211435310099</v>
      </c>
      <c r="K2907">
        <v>-0.42804689520773698</v>
      </c>
      <c r="L2907">
        <v>4.5356111265651297E-2</v>
      </c>
      <c r="M2907">
        <v>0.382690783942085</v>
      </c>
      <c r="N2907">
        <v>2.6902784065069001E-3</v>
      </c>
      <c r="O2907">
        <v>0.499120427774223</v>
      </c>
      <c r="P2907">
        <v>3.4936198506761398E-2</v>
      </c>
      <c r="Q2907">
        <v>0.82326776999439299</v>
      </c>
      <c r="R2907">
        <v>0.18232585041327601</v>
      </c>
      <c r="S2907">
        <v>9.4596730588399607E-3</v>
      </c>
      <c r="T2907">
        <v>0.66917729264815096</v>
      </c>
      <c r="U2907">
        <v>0.13301759919092901</v>
      </c>
      <c r="V2907">
        <v>0.92601741553438699</v>
      </c>
      <c r="W2907">
        <v>0.484130008301143</v>
      </c>
    </row>
    <row r="2908" spans="1:23" x14ac:dyDescent="0.25">
      <c r="A2908" t="s">
        <v>11113</v>
      </c>
      <c r="B2908" t="s">
        <v>11113</v>
      </c>
      <c r="C2908" t="s">
        <v>11114</v>
      </c>
      <c r="D2908" t="s">
        <v>11115</v>
      </c>
      <c r="E2908" t="s">
        <v>192</v>
      </c>
      <c r="F2908" t="s">
        <v>11116</v>
      </c>
      <c r="G2908">
        <v>864</v>
      </c>
      <c r="H2908">
        <v>224.742326519974</v>
      </c>
      <c r="I2908">
        <v>0.61058342479622696</v>
      </c>
      <c r="J2908">
        <v>0.46818220688041601</v>
      </c>
      <c r="K2908">
        <v>-0.30371527557154099</v>
      </c>
      <c r="L2908">
        <v>-0.16131405765573101</v>
      </c>
      <c r="M2908">
        <v>0.46502933322727202</v>
      </c>
      <c r="N2908">
        <v>1.3221626903052699E-5</v>
      </c>
      <c r="O2908">
        <v>8.2785917123673596E-4</v>
      </c>
      <c r="P2908">
        <v>2.97124013248821E-2</v>
      </c>
      <c r="Q2908">
        <v>0.248681523801176</v>
      </c>
      <c r="R2908">
        <v>1.8640187259397201E-2</v>
      </c>
      <c r="S2908">
        <v>1.05734327215927E-4</v>
      </c>
      <c r="T2908">
        <v>6.1149705810540503E-3</v>
      </c>
      <c r="U2908">
        <v>0.12007984150965299</v>
      </c>
      <c r="V2908">
        <v>0.54068942287081401</v>
      </c>
      <c r="W2908">
        <v>0.13206385425776401</v>
      </c>
    </row>
    <row r="2909" spans="1:23" x14ac:dyDescent="0.25">
      <c r="A2909" t="s">
        <v>11117</v>
      </c>
      <c r="B2909" t="s">
        <v>11117</v>
      </c>
      <c r="C2909" t="s">
        <v>11118</v>
      </c>
      <c r="D2909" t="s">
        <v>11119</v>
      </c>
      <c r="E2909" t="s">
        <v>386</v>
      </c>
      <c r="F2909" t="s">
        <v>11120</v>
      </c>
      <c r="G2909">
        <v>3322</v>
      </c>
      <c r="H2909">
        <v>22.652341830396502</v>
      </c>
      <c r="I2909">
        <v>0.60860895111116797</v>
      </c>
      <c r="J2909">
        <v>-0.37431039700743901</v>
      </c>
      <c r="K2909">
        <v>-0.49855869877867798</v>
      </c>
      <c r="L2909">
        <v>0.48436064933992901</v>
      </c>
      <c r="M2909">
        <v>1.41980494387484E-2</v>
      </c>
      <c r="N2909">
        <v>1.77821183681105E-3</v>
      </c>
      <c r="O2909">
        <v>5.4088470840768399E-2</v>
      </c>
      <c r="P2909">
        <v>1.03428371575781E-2</v>
      </c>
      <c r="Q2909">
        <v>1.28128996509035E-2</v>
      </c>
      <c r="R2909">
        <v>0.95874802155170902</v>
      </c>
      <c r="S2909">
        <v>6.6505001026405802E-3</v>
      </c>
      <c r="T2909">
        <v>0.149098280853182</v>
      </c>
      <c r="U2909">
        <v>5.7717149467403799E-2</v>
      </c>
      <c r="V2909">
        <v>9.4070261238198297E-2</v>
      </c>
      <c r="W2909">
        <v>0.98507046120552699</v>
      </c>
    </row>
    <row r="2910" spans="1:23" x14ac:dyDescent="0.25">
      <c r="A2910" t="s">
        <v>11121</v>
      </c>
      <c r="B2910" t="s">
        <v>11121</v>
      </c>
      <c r="C2910" t="s">
        <v>11122</v>
      </c>
      <c r="D2910" t="s">
        <v>11123</v>
      </c>
      <c r="E2910" t="s">
        <v>192</v>
      </c>
      <c r="F2910" t="s">
        <v>11124</v>
      </c>
      <c r="G2910">
        <v>9141</v>
      </c>
      <c r="H2910">
        <v>23.8322592265453</v>
      </c>
      <c r="I2910">
        <v>0.60791106678157403</v>
      </c>
      <c r="J2910">
        <v>0.64979852782797898</v>
      </c>
      <c r="K2910">
        <v>-2.5104411556321E-2</v>
      </c>
      <c r="L2910">
        <v>-6.6991872602725405E-2</v>
      </c>
      <c r="M2910">
        <v>9.2096284159046402E-2</v>
      </c>
      <c r="N2910">
        <v>0.45635152020046199</v>
      </c>
      <c r="O2910">
        <v>0.42628371030196299</v>
      </c>
      <c r="P2910">
        <v>0.97534223008765697</v>
      </c>
      <c r="Q2910">
        <v>0.93445335377852201</v>
      </c>
      <c r="R2910">
        <v>0.93618383860857901</v>
      </c>
      <c r="S2910">
        <v>0.58513192808250603</v>
      </c>
      <c r="T2910">
        <v>0.60485646903080803</v>
      </c>
      <c r="U2910">
        <v>0.98739883238350601</v>
      </c>
      <c r="V2910">
        <v>0.97522139031091204</v>
      </c>
      <c r="W2910">
        <v>0.97833351825255399</v>
      </c>
    </row>
    <row r="2911" spans="1:23" x14ac:dyDescent="0.25">
      <c r="A2911" t="s">
        <v>11125</v>
      </c>
      <c r="B2911" t="s">
        <v>11125</v>
      </c>
      <c r="C2911" t="s">
        <v>11126</v>
      </c>
      <c r="D2911" t="s">
        <v>11127</v>
      </c>
      <c r="E2911" t="s">
        <v>63</v>
      </c>
      <c r="F2911" t="s">
        <v>11128</v>
      </c>
      <c r="G2911">
        <v>7945</v>
      </c>
      <c r="H2911">
        <v>7.6397553973513297</v>
      </c>
      <c r="I2911">
        <v>0.607464926672867</v>
      </c>
      <c r="J2911">
        <v>-0.36246008810937203</v>
      </c>
      <c r="K2911">
        <v>-0.480368968666056</v>
      </c>
      <c r="L2911">
        <v>0.48955604611618297</v>
      </c>
      <c r="M2911">
        <v>-9.1870774501268595E-3</v>
      </c>
      <c r="N2911">
        <v>0.343598771187135</v>
      </c>
      <c r="O2911">
        <v>0.57111183101879903</v>
      </c>
      <c r="P2911">
        <v>0.45315184488094001</v>
      </c>
      <c r="Q2911">
        <v>0.44488205714812601</v>
      </c>
      <c r="R2911">
        <v>0.99188130180716605</v>
      </c>
      <c r="S2911">
        <v>0.473254600808588</v>
      </c>
      <c r="T2911">
        <v>0.72758356097162502</v>
      </c>
      <c r="U2911">
        <v>0.65666171371135096</v>
      </c>
      <c r="V2911">
        <v>0.71405267586766497</v>
      </c>
      <c r="W2911">
        <v>0.99695688500155599</v>
      </c>
    </row>
    <row r="2912" spans="1:23" x14ac:dyDescent="0.25">
      <c r="A2912" t="s">
        <v>11129</v>
      </c>
      <c r="B2912" t="s">
        <v>11129</v>
      </c>
      <c r="C2912" t="s">
        <v>11130</v>
      </c>
      <c r="D2912" t="s">
        <v>11131</v>
      </c>
      <c r="E2912" t="s">
        <v>50</v>
      </c>
      <c r="F2912" t="s">
        <v>11132</v>
      </c>
      <c r="G2912">
        <v>807</v>
      </c>
      <c r="H2912">
        <v>65.649078226016101</v>
      </c>
      <c r="I2912">
        <v>0.60545067175167699</v>
      </c>
      <c r="J2912">
        <v>0.66483588672893501</v>
      </c>
      <c r="K2912">
        <v>-0.29362941471076298</v>
      </c>
      <c r="L2912">
        <v>-0.353014629688021</v>
      </c>
      <c r="M2912">
        <v>0.64664404439878398</v>
      </c>
      <c r="N2912">
        <v>2.1636729862804299E-6</v>
      </c>
      <c r="O2912">
        <v>2.0694570823009201E-7</v>
      </c>
      <c r="P2912">
        <v>2.11627943731851E-2</v>
      </c>
      <c r="Q2912">
        <v>5.7046264866603301E-3</v>
      </c>
      <c r="R2912">
        <v>3.3706116272848102E-4</v>
      </c>
      <c r="S2912">
        <v>2.1700250537630802E-5</v>
      </c>
      <c r="T2912">
        <v>5.9068681001863202E-6</v>
      </c>
      <c r="U2912">
        <v>9.5639383252442894E-2</v>
      </c>
      <c r="V2912">
        <v>5.6468572841095903E-2</v>
      </c>
      <c r="W2912">
        <v>8.1883391798838901E-3</v>
      </c>
    </row>
    <row r="2913" spans="1:23" x14ac:dyDescent="0.25">
      <c r="A2913" t="s">
        <v>11133</v>
      </c>
      <c r="B2913" t="s">
        <v>11133</v>
      </c>
      <c r="C2913" t="s">
        <v>11134</v>
      </c>
      <c r="D2913" t="s">
        <v>11135</v>
      </c>
      <c r="E2913" t="s">
        <v>103</v>
      </c>
      <c r="F2913" t="s">
        <v>11136</v>
      </c>
      <c r="G2913">
        <v>10593</v>
      </c>
      <c r="H2913">
        <v>17.4656420400012</v>
      </c>
      <c r="I2913">
        <v>0.60511533697542297</v>
      </c>
      <c r="J2913">
        <v>1.29871246286414</v>
      </c>
      <c r="K2913">
        <v>-0.275671667608263</v>
      </c>
      <c r="L2913">
        <v>-0.96926879349698303</v>
      </c>
      <c r="M2913">
        <v>1.2449404611052499</v>
      </c>
      <c r="N2913">
        <v>0.623703389123201</v>
      </c>
      <c r="O2913">
        <v>0.30248604127796702</v>
      </c>
      <c r="P2913">
        <v>0.82228587706841105</v>
      </c>
      <c r="Q2913">
        <v>0.439765996589705</v>
      </c>
      <c r="R2913">
        <v>0.47739291845985599</v>
      </c>
      <c r="S2913">
        <v>0.73001343146625597</v>
      </c>
      <c r="T2913">
        <v>0.48743770684710103</v>
      </c>
      <c r="U2913">
        <v>0.90518149637010703</v>
      </c>
      <c r="V2913">
        <v>0.71012139951531095</v>
      </c>
      <c r="W2913">
        <v>0.75690491437318996</v>
      </c>
    </row>
    <row r="2914" spans="1:23" x14ac:dyDescent="0.25">
      <c r="A2914" t="s">
        <v>11137</v>
      </c>
      <c r="B2914" t="s">
        <v>11137</v>
      </c>
      <c r="C2914" t="s">
        <v>11138</v>
      </c>
      <c r="D2914" t="s">
        <v>11139</v>
      </c>
      <c r="E2914" t="s">
        <v>16</v>
      </c>
      <c r="F2914" t="s">
        <v>11140</v>
      </c>
      <c r="G2914">
        <v>7879</v>
      </c>
      <c r="H2914">
        <v>37.787708005576597</v>
      </c>
      <c r="I2914">
        <v>0.60502136381626503</v>
      </c>
      <c r="J2914">
        <v>-0.45473406798758997</v>
      </c>
      <c r="K2914">
        <v>-0.36667501164480198</v>
      </c>
      <c r="L2914">
        <v>0.69308042015905202</v>
      </c>
      <c r="M2914">
        <v>-0.32640540851424998</v>
      </c>
      <c r="N2914">
        <v>0.27004666687631002</v>
      </c>
      <c r="O2914">
        <v>0.40606468161392001</v>
      </c>
      <c r="P2914">
        <v>0.50258135476476795</v>
      </c>
      <c r="Q2914">
        <v>0.20691866959765801</v>
      </c>
      <c r="R2914">
        <v>0.67282025128612299</v>
      </c>
      <c r="S2914">
        <v>0.39330537733704002</v>
      </c>
      <c r="T2914">
        <v>0.58687190631985298</v>
      </c>
      <c r="U2914">
        <v>0.69351369532090501</v>
      </c>
      <c r="V2914">
        <v>0.49206051468772299</v>
      </c>
      <c r="W2914">
        <v>0.86668209450685396</v>
      </c>
    </row>
    <row r="2915" spans="1:23" x14ac:dyDescent="0.25">
      <c r="A2915" t="s">
        <v>11141</v>
      </c>
      <c r="B2915" t="s">
        <v>11141</v>
      </c>
      <c r="C2915" t="s">
        <v>11142</v>
      </c>
      <c r="D2915" t="s">
        <v>11143</v>
      </c>
      <c r="E2915" t="s">
        <v>192</v>
      </c>
      <c r="F2915" t="s">
        <v>11144</v>
      </c>
      <c r="G2915">
        <v>6578</v>
      </c>
      <c r="H2915">
        <v>23.590689314165399</v>
      </c>
      <c r="I2915">
        <v>0.60478593783673595</v>
      </c>
      <c r="J2915">
        <v>-8.6552658854245304E-2</v>
      </c>
      <c r="K2915">
        <v>-0.63011978056654006</v>
      </c>
      <c r="L2915">
        <v>6.1218816124441897E-2</v>
      </c>
      <c r="M2915">
        <v>0.56890096444209803</v>
      </c>
      <c r="N2915">
        <v>0.17947942262055699</v>
      </c>
      <c r="O2915">
        <v>0.84728829815134499</v>
      </c>
      <c r="P2915">
        <v>0.16204161842588699</v>
      </c>
      <c r="Q2915">
        <v>0.89165522545576403</v>
      </c>
      <c r="R2915">
        <v>0.37086213118815797</v>
      </c>
      <c r="S2915">
        <v>0.28760906597594998</v>
      </c>
      <c r="T2915">
        <v>0.91545321954837899</v>
      </c>
      <c r="U2915">
        <v>0.35837824927117101</v>
      </c>
      <c r="V2915">
        <v>0.95544154632141498</v>
      </c>
      <c r="W2915">
        <v>0.67763075683585905</v>
      </c>
    </row>
    <row r="2916" spans="1:23" x14ac:dyDescent="0.25">
      <c r="A2916" t="s">
        <v>11145</v>
      </c>
      <c r="B2916" t="s">
        <v>11145</v>
      </c>
      <c r="C2916" t="s">
        <v>11146</v>
      </c>
      <c r="D2916" t="s">
        <v>11147</v>
      </c>
      <c r="E2916" t="s">
        <v>98</v>
      </c>
      <c r="F2916" t="s">
        <v>11148</v>
      </c>
      <c r="G2916">
        <v>6429</v>
      </c>
      <c r="H2916">
        <v>48.908879002858797</v>
      </c>
      <c r="I2916">
        <v>0.60374835329992804</v>
      </c>
      <c r="J2916">
        <v>1.4046563131190399</v>
      </c>
      <c r="K2916">
        <v>-0.20222351549760501</v>
      </c>
      <c r="L2916">
        <v>-1.00313147531671</v>
      </c>
      <c r="M2916">
        <v>1.20535499081432</v>
      </c>
      <c r="N2916">
        <v>0.100772308870358</v>
      </c>
      <c r="O2916">
        <v>1.79177685414269E-4</v>
      </c>
      <c r="P2916">
        <v>0.58094238886775496</v>
      </c>
      <c r="Q2916">
        <v>7.0233066621745999E-3</v>
      </c>
      <c r="R2916">
        <v>2.0799029689681701E-2</v>
      </c>
      <c r="S2916">
        <v>0.18260283119024601</v>
      </c>
      <c r="T2916">
        <v>1.79538996970559E-3</v>
      </c>
      <c r="U2916">
        <v>0.750959228461901</v>
      </c>
      <c r="V2916">
        <v>6.4478290155405293E-2</v>
      </c>
      <c r="W2916">
        <v>0.14166666203588801</v>
      </c>
    </row>
    <row r="2917" spans="1:23" x14ac:dyDescent="0.25">
      <c r="A2917" t="s">
        <v>11149</v>
      </c>
      <c r="B2917" t="s">
        <v>11149</v>
      </c>
      <c r="C2917" t="s">
        <v>11150</v>
      </c>
      <c r="D2917" t="s">
        <v>11151</v>
      </c>
      <c r="E2917" t="s">
        <v>77</v>
      </c>
      <c r="F2917" t="s">
        <v>11152</v>
      </c>
      <c r="G2917">
        <v>6948</v>
      </c>
      <c r="H2917">
        <v>19.0858568258862</v>
      </c>
      <c r="I2917">
        <v>0.60348094414008102</v>
      </c>
      <c r="J2917">
        <v>0.36309136307488799</v>
      </c>
      <c r="K2917">
        <v>-0.49897388983132301</v>
      </c>
      <c r="L2917">
        <v>-0.25858430876612998</v>
      </c>
      <c r="M2917">
        <v>0.75755819859745299</v>
      </c>
      <c r="N2917">
        <v>0.241114943134143</v>
      </c>
      <c r="O2917">
        <v>0.48021039360509599</v>
      </c>
      <c r="P2917">
        <v>0.33177267510915898</v>
      </c>
      <c r="Q2917">
        <v>0.61500237829235305</v>
      </c>
      <c r="R2917">
        <v>0.29738874114327501</v>
      </c>
      <c r="S2917">
        <v>0.36152359873027801</v>
      </c>
      <c r="T2917">
        <v>0.65244917725343199</v>
      </c>
      <c r="U2917">
        <v>0.55087164099230401</v>
      </c>
      <c r="V2917">
        <v>0.83227894534957003</v>
      </c>
      <c r="W2917">
        <v>0.61182543628060504</v>
      </c>
    </row>
    <row r="2918" spans="1:23" x14ac:dyDescent="0.25">
      <c r="A2918" t="s">
        <v>11153</v>
      </c>
      <c r="B2918" t="s">
        <v>11153</v>
      </c>
      <c r="C2918" t="s">
        <v>11154</v>
      </c>
      <c r="D2918" t="s">
        <v>11155</v>
      </c>
      <c r="E2918" t="s">
        <v>77</v>
      </c>
      <c r="F2918" t="s">
        <v>11156</v>
      </c>
      <c r="G2918">
        <v>2514</v>
      </c>
      <c r="H2918">
        <v>103.10079769950499</v>
      </c>
      <c r="I2918">
        <v>0.60347651417150705</v>
      </c>
      <c r="J2918">
        <v>0.68586668446834897</v>
      </c>
      <c r="K2918">
        <v>-0.29547514993318302</v>
      </c>
      <c r="L2918">
        <v>-0.377865320230025</v>
      </c>
      <c r="M2918">
        <v>0.67334047016320797</v>
      </c>
      <c r="N2918">
        <v>6.67864010387727E-5</v>
      </c>
      <c r="O2918">
        <v>6.2784084947674902E-6</v>
      </c>
      <c r="P2918">
        <v>5.0033168230775901E-2</v>
      </c>
      <c r="Q2918">
        <v>1.26611740324464E-2</v>
      </c>
      <c r="R2918">
        <v>1.63468892263291E-3</v>
      </c>
      <c r="S2918">
        <v>4.1720510637477902E-4</v>
      </c>
      <c r="T2918">
        <v>1.15160338363755E-4</v>
      </c>
      <c r="U2918">
        <v>0.17097924198150799</v>
      </c>
      <c r="V2918">
        <v>9.3648142437553095E-2</v>
      </c>
      <c r="W2918">
        <v>2.5787040840148601E-2</v>
      </c>
    </row>
    <row r="2919" spans="1:23" x14ac:dyDescent="0.25">
      <c r="A2919" t="s">
        <v>11157</v>
      </c>
      <c r="B2919" t="s">
        <v>11157</v>
      </c>
      <c r="C2919" t="s">
        <v>11158</v>
      </c>
      <c r="D2919" t="s">
        <v>11159</v>
      </c>
      <c r="E2919" t="s">
        <v>59</v>
      </c>
      <c r="F2919" t="s">
        <v>11160</v>
      </c>
      <c r="G2919">
        <v>8836</v>
      </c>
      <c r="H2919">
        <v>16.337931876672599</v>
      </c>
      <c r="I2919">
        <v>0.60336941030909796</v>
      </c>
      <c r="J2919">
        <v>-0.53040183737130897</v>
      </c>
      <c r="K2919">
        <v>-0.58241337071656496</v>
      </c>
      <c r="L2919">
        <v>0.55135787696384198</v>
      </c>
      <c r="M2919">
        <v>3.10554937527226E-2</v>
      </c>
      <c r="N2919">
        <v>0.41806365766447701</v>
      </c>
      <c r="O2919">
        <v>0.47624200822900697</v>
      </c>
      <c r="P2919">
        <v>0.43423294019870101</v>
      </c>
      <c r="Q2919">
        <v>0.45916203053076099</v>
      </c>
      <c r="R2919">
        <v>0.97641126450074001</v>
      </c>
      <c r="S2919">
        <v>0.54760027625066698</v>
      </c>
      <c r="T2919">
        <v>0.64906090591760501</v>
      </c>
      <c r="U2919">
        <v>0.64035338410033804</v>
      </c>
      <c r="V2919">
        <v>0.72353175457563801</v>
      </c>
      <c r="W2919">
        <v>0.99171014836774896</v>
      </c>
    </row>
    <row r="2920" spans="1:23" x14ac:dyDescent="0.25">
      <c r="A2920" t="s">
        <v>11161</v>
      </c>
      <c r="B2920" t="s">
        <v>11161</v>
      </c>
      <c r="C2920" t="s">
        <v>11162</v>
      </c>
      <c r="D2920" t="s">
        <v>11163</v>
      </c>
      <c r="E2920" t="s">
        <v>16</v>
      </c>
      <c r="F2920" t="s">
        <v>11164</v>
      </c>
      <c r="G2920">
        <v>2714</v>
      </c>
      <c r="H2920">
        <v>97.714595141434302</v>
      </c>
      <c r="I2920">
        <v>0.60230157510555404</v>
      </c>
      <c r="J2920">
        <v>0.38928050048656299</v>
      </c>
      <c r="K2920">
        <v>-0.34883574662262501</v>
      </c>
      <c r="L2920">
        <v>-0.13581467200363401</v>
      </c>
      <c r="M2920">
        <v>0.48465041862625902</v>
      </c>
      <c r="N2920">
        <v>1.7886342107312499E-4</v>
      </c>
      <c r="O2920">
        <v>1.53910819284495E-2</v>
      </c>
      <c r="P2920">
        <v>2.9458373138724899E-2</v>
      </c>
      <c r="Q2920">
        <v>0.39778066199923101</v>
      </c>
      <c r="R2920">
        <v>3.2633744075975302E-2</v>
      </c>
      <c r="S2920">
        <v>9.7135366079056495E-4</v>
      </c>
      <c r="T2920">
        <v>5.8320730551753699E-2</v>
      </c>
      <c r="U2920">
        <v>0.119317871490382</v>
      </c>
      <c r="V2920">
        <v>0.67467003184062802</v>
      </c>
      <c r="W2920">
        <v>0.18996383931765801</v>
      </c>
    </row>
    <row r="2921" spans="1:23" x14ac:dyDescent="0.25">
      <c r="A2921" t="s">
        <v>11165</v>
      </c>
      <c r="B2921" t="s">
        <v>11165</v>
      </c>
      <c r="C2921" t="s">
        <v>11166</v>
      </c>
      <c r="D2921" t="s">
        <v>11167</v>
      </c>
      <c r="E2921" t="s">
        <v>59</v>
      </c>
      <c r="F2921" t="s">
        <v>11168</v>
      </c>
      <c r="G2921">
        <v>1038</v>
      </c>
      <c r="H2921">
        <v>21.1797419695325</v>
      </c>
      <c r="I2921">
        <v>0.60199163386088395</v>
      </c>
      <c r="J2921">
        <v>0.142971488167388</v>
      </c>
      <c r="K2921">
        <v>-0.39198089335816499</v>
      </c>
      <c r="L2921">
        <v>6.7039252335331007E-2</v>
      </c>
      <c r="M2921">
        <v>0.32494164102283402</v>
      </c>
      <c r="N2921">
        <v>4.3879930292138201E-4</v>
      </c>
      <c r="O2921">
        <v>0.402322432647512</v>
      </c>
      <c r="P2921">
        <v>2.1764861352275601E-2</v>
      </c>
      <c r="Q2921">
        <v>0.69458385230410502</v>
      </c>
      <c r="R2921">
        <v>0.17829305279412699</v>
      </c>
      <c r="S2921">
        <v>2.0793038489538601E-3</v>
      </c>
      <c r="T2921">
        <v>0.58331416892607502</v>
      </c>
      <c r="U2921">
        <v>9.7455632301980594E-2</v>
      </c>
      <c r="V2921">
        <v>0.86951021637343395</v>
      </c>
      <c r="W2921">
        <v>0.47794437893120401</v>
      </c>
    </row>
    <row r="2922" spans="1:23" x14ac:dyDescent="0.25">
      <c r="A2922" t="s">
        <v>11169</v>
      </c>
      <c r="B2922" t="s">
        <v>11169</v>
      </c>
      <c r="C2922" t="s">
        <v>11170</v>
      </c>
      <c r="D2922" t="s">
        <v>11171</v>
      </c>
      <c r="E2922" t="s">
        <v>32</v>
      </c>
      <c r="F2922" t="s">
        <v>11172</v>
      </c>
      <c r="G2922">
        <v>5845</v>
      </c>
      <c r="H2922">
        <v>36.803025096060999</v>
      </c>
      <c r="I2922">
        <v>0.60146219002172197</v>
      </c>
      <c r="J2922">
        <v>0.32277480494534699</v>
      </c>
      <c r="K2922">
        <v>-0.41650201358717098</v>
      </c>
      <c r="L2922">
        <v>-0.13781462851079501</v>
      </c>
      <c r="M2922">
        <v>0.55431664209796605</v>
      </c>
      <c r="N2922">
        <v>7.4645626462375006E-2</v>
      </c>
      <c r="O2922">
        <v>0.33822991781927703</v>
      </c>
      <c r="P2922">
        <v>0.21592807665470401</v>
      </c>
      <c r="Q2922">
        <v>0.68256407786958895</v>
      </c>
      <c r="R2922">
        <v>0.24440685003646601</v>
      </c>
      <c r="S2922">
        <v>0.143883584542111</v>
      </c>
      <c r="T2922">
        <v>0.52372938549579895</v>
      </c>
      <c r="U2922">
        <v>0.426309517263874</v>
      </c>
      <c r="V2922">
        <v>0.86440729627985802</v>
      </c>
      <c r="W2922">
        <v>0.55992481812740402</v>
      </c>
    </row>
    <row r="2923" spans="1:23" x14ac:dyDescent="0.25">
      <c r="A2923" t="s">
        <v>11173</v>
      </c>
      <c r="B2923" t="s">
        <v>11173</v>
      </c>
      <c r="C2923" t="s">
        <v>11174</v>
      </c>
      <c r="D2923" t="s">
        <v>11175</v>
      </c>
      <c r="E2923" t="s">
        <v>16</v>
      </c>
      <c r="F2923" t="s">
        <v>11176</v>
      </c>
      <c r="G2923">
        <v>4622</v>
      </c>
      <c r="H2923">
        <v>78.874325972536596</v>
      </c>
      <c r="I2923">
        <v>0.60106835438213002</v>
      </c>
      <c r="J2923">
        <v>-4.86000079009817E-2</v>
      </c>
      <c r="K2923">
        <v>-0.47552224373336499</v>
      </c>
      <c r="L2923">
        <v>0.17414611854974599</v>
      </c>
      <c r="M2923">
        <v>0.30137612518362</v>
      </c>
      <c r="N2923">
        <v>3.7528477419814098E-2</v>
      </c>
      <c r="O2923">
        <v>0.86606469088496596</v>
      </c>
      <c r="P2923">
        <v>9.9286098388355504E-2</v>
      </c>
      <c r="Q2923">
        <v>0.54588756764863899</v>
      </c>
      <c r="R2923">
        <v>0.459536909569914</v>
      </c>
      <c r="S2923">
        <v>8.3032041115848595E-2</v>
      </c>
      <c r="T2923">
        <v>0.92767187936061601</v>
      </c>
      <c r="U2923">
        <v>0.26293498730172099</v>
      </c>
      <c r="V2923">
        <v>0.78552624582531505</v>
      </c>
      <c r="W2923">
        <v>0.74443414729752999</v>
      </c>
    </row>
    <row r="2924" spans="1:23" x14ac:dyDescent="0.25">
      <c r="A2924" t="s">
        <v>11177</v>
      </c>
      <c r="B2924" t="s">
        <v>11177</v>
      </c>
      <c r="C2924" t="s">
        <v>11178</v>
      </c>
      <c r="D2924" t="s">
        <v>11179</v>
      </c>
      <c r="E2924" t="s">
        <v>32</v>
      </c>
      <c r="F2924" t="s">
        <v>11180</v>
      </c>
      <c r="G2924">
        <v>2601</v>
      </c>
      <c r="H2924">
        <v>36.088864372291198</v>
      </c>
      <c r="I2924">
        <v>0.60095123564400299</v>
      </c>
      <c r="J2924">
        <v>0.107551614889085</v>
      </c>
      <c r="K2924">
        <v>-0.34313486679816302</v>
      </c>
      <c r="L2924">
        <v>0.15026475395675501</v>
      </c>
      <c r="M2924">
        <v>0.19287011284140801</v>
      </c>
      <c r="N2924">
        <v>2.8569661806689698E-4</v>
      </c>
      <c r="O2924">
        <v>0.51495288802559802</v>
      </c>
      <c r="P2924">
        <v>3.7691220039389003E-2</v>
      </c>
      <c r="Q2924">
        <v>0.36345649983717399</v>
      </c>
      <c r="R2924">
        <v>0.40887504223113202</v>
      </c>
      <c r="S2924">
        <v>1.44193694769497E-3</v>
      </c>
      <c r="T2924">
        <v>0.68302171461973304</v>
      </c>
      <c r="U2924">
        <v>0.140388557911619</v>
      </c>
      <c r="V2924">
        <v>0.64576770873923495</v>
      </c>
      <c r="W2924">
        <v>0.70825890693562499</v>
      </c>
    </row>
    <row r="2925" spans="1:23" x14ac:dyDescent="0.25">
      <c r="A2925" t="s">
        <v>11181</v>
      </c>
      <c r="B2925" t="s">
        <v>11181</v>
      </c>
      <c r="C2925" t="s">
        <v>11182</v>
      </c>
      <c r="D2925" t="s">
        <v>11183</v>
      </c>
      <c r="E2925" t="s">
        <v>98</v>
      </c>
      <c r="F2925" t="s">
        <v>11184</v>
      </c>
      <c r="G2925">
        <v>2795</v>
      </c>
      <c r="H2925">
        <v>41.378018109144897</v>
      </c>
      <c r="I2925">
        <v>0.60017167951818795</v>
      </c>
      <c r="J2925">
        <v>0.45346015934052702</v>
      </c>
      <c r="K2925">
        <v>-0.41356913641590998</v>
      </c>
      <c r="L2925">
        <v>-0.266857616238249</v>
      </c>
      <c r="M2925">
        <v>0.68042675265415997</v>
      </c>
      <c r="N2925">
        <v>1.6518152767865E-3</v>
      </c>
      <c r="O2925">
        <v>1.74449765387969E-2</v>
      </c>
      <c r="P2925">
        <v>2.9751159672694299E-2</v>
      </c>
      <c r="Q2925">
        <v>0.16152127540470801</v>
      </c>
      <c r="R2925">
        <v>1.15235452035631E-2</v>
      </c>
      <c r="S2925">
        <v>6.2765535647653697E-3</v>
      </c>
      <c r="T2925">
        <v>6.3960581839895003E-2</v>
      </c>
      <c r="U2925">
        <v>0.120174422524264</v>
      </c>
      <c r="V2925">
        <v>0.43271617964225201</v>
      </c>
      <c r="W2925">
        <v>9.7241704523575806E-2</v>
      </c>
    </row>
    <row r="2926" spans="1:23" x14ac:dyDescent="0.25">
      <c r="A2926" t="s">
        <v>11185</v>
      </c>
      <c r="B2926" t="s">
        <v>11185</v>
      </c>
      <c r="C2926" t="s">
        <v>11186</v>
      </c>
      <c r="D2926" t="s">
        <v>11187</v>
      </c>
      <c r="E2926" t="s">
        <v>128</v>
      </c>
      <c r="F2926" t="s">
        <v>11188</v>
      </c>
      <c r="G2926">
        <v>5677</v>
      </c>
      <c r="H2926">
        <v>37.379458945239897</v>
      </c>
      <c r="I2926">
        <v>0.60003219760316095</v>
      </c>
      <c r="J2926">
        <v>-0.24185993240137199</v>
      </c>
      <c r="K2926">
        <v>-0.43636660816932799</v>
      </c>
      <c r="L2926">
        <v>0.40552552183520502</v>
      </c>
      <c r="M2926">
        <v>3.08410863341235E-2</v>
      </c>
      <c r="N2926">
        <v>5.8344314955483798E-2</v>
      </c>
      <c r="O2926">
        <v>0.444128742014683</v>
      </c>
      <c r="P2926">
        <v>0.16763092664902501</v>
      </c>
      <c r="Q2926">
        <v>0.200216997964415</v>
      </c>
      <c r="R2926">
        <v>0.94496789933720404</v>
      </c>
      <c r="S2926">
        <v>0.118585727913071</v>
      </c>
      <c r="T2926">
        <v>0.62166891820599302</v>
      </c>
      <c r="U2926">
        <v>0.36541202195954903</v>
      </c>
      <c r="V2926">
        <v>0.483920455836168</v>
      </c>
      <c r="W2926">
        <v>0.98179688764524597</v>
      </c>
    </row>
    <row r="2927" spans="1:23" x14ac:dyDescent="0.25">
      <c r="A2927" t="s">
        <v>11189</v>
      </c>
      <c r="B2927" t="s">
        <v>11189</v>
      </c>
      <c r="C2927" t="s">
        <v>11190</v>
      </c>
      <c r="D2927" t="s">
        <v>11191</v>
      </c>
      <c r="E2927" t="s">
        <v>103</v>
      </c>
      <c r="F2927" t="s">
        <v>11192</v>
      </c>
      <c r="G2927">
        <v>6298</v>
      </c>
      <c r="H2927">
        <v>26.3805951335363</v>
      </c>
      <c r="I2927">
        <v>0.59965345965615502</v>
      </c>
      <c r="J2927">
        <v>2.0369212155273102</v>
      </c>
      <c r="K2927">
        <v>-8.9045767266953096E-2</v>
      </c>
      <c r="L2927">
        <v>-1.52631352313811</v>
      </c>
      <c r="M2927">
        <v>1.61535929040506</v>
      </c>
      <c r="N2927">
        <v>9.8687813114671993E-2</v>
      </c>
      <c r="O2927">
        <v>6.9979788851006307E-8</v>
      </c>
      <c r="P2927">
        <v>0.80541151643920805</v>
      </c>
      <c r="Q2927">
        <v>4.2110075611856303E-5</v>
      </c>
      <c r="R2927">
        <v>1.7769994806947199E-3</v>
      </c>
      <c r="S2927">
        <v>0.17960549289046299</v>
      </c>
      <c r="T2927">
        <v>2.2633699755005899E-6</v>
      </c>
      <c r="U2927">
        <v>0.89570281767176196</v>
      </c>
      <c r="V2927">
        <v>1.50440309342749E-3</v>
      </c>
      <c r="W2927">
        <v>2.7273232438164902E-2</v>
      </c>
    </row>
    <row r="2928" spans="1:23" x14ac:dyDescent="0.25">
      <c r="A2928" t="s">
        <v>11193</v>
      </c>
      <c r="B2928" t="s">
        <v>11193</v>
      </c>
      <c r="C2928" t="s">
        <v>11194</v>
      </c>
      <c r="D2928" t="s">
        <v>11195</v>
      </c>
      <c r="E2928" t="s">
        <v>150</v>
      </c>
      <c r="F2928" t="s">
        <v>11196</v>
      </c>
      <c r="G2928">
        <v>4077</v>
      </c>
      <c r="H2928">
        <v>27.368669653300799</v>
      </c>
      <c r="I2928">
        <v>0.599557787331776</v>
      </c>
      <c r="J2928">
        <v>-0.29672243386344499</v>
      </c>
      <c r="K2928">
        <v>-0.48308555409113502</v>
      </c>
      <c r="L2928">
        <v>0.41319466710408598</v>
      </c>
      <c r="M2928">
        <v>6.9890886987048498E-2</v>
      </c>
      <c r="N2928">
        <v>6.7311475460936398E-3</v>
      </c>
      <c r="O2928">
        <v>0.17883222594817699</v>
      </c>
      <c r="P2928">
        <v>2.8724190959899799E-2</v>
      </c>
      <c r="Q2928">
        <v>6.15474546426052E-2</v>
      </c>
      <c r="R2928">
        <v>0.82267919715559001</v>
      </c>
      <c r="S2928">
        <v>2.0336851840499999E-2</v>
      </c>
      <c r="T2928">
        <v>0.33999893809834297</v>
      </c>
      <c r="U2928">
        <v>0.117533502218264</v>
      </c>
      <c r="V2928">
        <v>0.249972804203412</v>
      </c>
      <c r="W2928">
        <v>0.93390747490185999</v>
      </c>
    </row>
    <row r="2929" spans="1:23" x14ac:dyDescent="0.25">
      <c r="A2929" t="s">
        <v>11197</v>
      </c>
      <c r="B2929" t="s">
        <v>11197</v>
      </c>
      <c r="C2929" t="s">
        <v>11198</v>
      </c>
      <c r="D2929" t="s">
        <v>11199</v>
      </c>
      <c r="E2929" t="s">
        <v>377</v>
      </c>
      <c r="F2929" t="s">
        <v>11200</v>
      </c>
      <c r="G2929">
        <v>2995</v>
      </c>
      <c r="H2929">
        <v>21.325236942547299</v>
      </c>
      <c r="I2929">
        <v>0.59951026658446105</v>
      </c>
      <c r="J2929">
        <v>0.39363591011983201</v>
      </c>
      <c r="K2929">
        <v>-0.34803038881394999</v>
      </c>
      <c r="L2929">
        <v>-0.14215603234932001</v>
      </c>
      <c r="M2929">
        <v>0.49018642116326999</v>
      </c>
      <c r="N2929">
        <v>7.9483217488465004E-4</v>
      </c>
      <c r="O2929">
        <v>2.7537568028861901E-2</v>
      </c>
      <c r="P2929">
        <v>5.0754264879811703E-2</v>
      </c>
      <c r="Q2929">
        <v>0.425929666102773</v>
      </c>
      <c r="R2929">
        <v>5.1939107630164599E-2</v>
      </c>
      <c r="S2929">
        <v>3.42495283241584E-3</v>
      </c>
      <c r="T2929">
        <v>8.9889886591113397E-2</v>
      </c>
      <c r="U2929">
        <v>0.172849103945826</v>
      </c>
      <c r="V2929">
        <v>0.69871895405694995</v>
      </c>
      <c r="W2929">
        <v>0.25006766687344401</v>
      </c>
    </row>
    <row r="2930" spans="1:23" x14ac:dyDescent="0.25">
      <c r="A2930" t="s">
        <v>11201</v>
      </c>
      <c r="B2930" t="s">
        <v>11201</v>
      </c>
      <c r="C2930" t="s">
        <v>15</v>
      </c>
      <c r="D2930" t="s">
        <v>15</v>
      </c>
      <c r="E2930" t="s">
        <v>15</v>
      </c>
      <c r="F2930" t="s">
        <v>15</v>
      </c>
      <c r="G2930">
        <v>10115</v>
      </c>
      <c r="H2930">
        <v>33.966540481958297</v>
      </c>
      <c r="I2930">
        <v>0.59926574552009504</v>
      </c>
      <c r="J2930">
        <v>1.7456109974629701</v>
      </c>
      <c r="K2930">
        <v>-3.2456115928698098E-2</v>
      </c>
      <c r="L2930">
        <v>-1.1788013678715701</v>
      </c>
      <c r="M2930">
        <v>1.2112574838002701</v>
      </c>
      <c r="N2930">
        <v>0.54721782940737596</v>
      </c>
      <c r="O2930">
        <v>8.8835651636316806E-2</v>
      </c>
      <c r="P2930">
        <v>0.97385282624522795</v>
      </c>
      <c r="Q2930">
        <v>0.24485209522634899</v>
      </c>
      <c r="R2930">
        <v>0.39108023586770202</v>
      </c>
      <c r="S2930">
        <v>0.66594515318728997</v>
      </c>
      <c r="T2930">
        <v>0.21016042927682599</v>
      </c>
      <c r="U2930">
        <v>0.98666905435707397</v>
      </c>
      <c r="V2930">
        <v>0.538164855059729</v>
      </c>
      <c r="W2930">
        <v>0.69336508895648896</v>
      </c>
    </row>
    <row r="2931" spans="1:23" x14ac:dyDescent="0.25">
      <c r="A2931" t="s">
        <v>11202</v>
      </c>
      <c r="B2931" t="s">
        <v>11202</v>
      </c>
      <c r="C2931" t="s">
        <v>15</v>
      </c>
      <c r="D2931" t="s">
        <v>15</v>
      </c>
      <c r="E2931" t="s">
        <v>15</v>
      </c>
      <c r="F2931" t="s">
        <v>15</v>
      </c>
      <c r="G2931">
        <v>8172</v>
      </c>
      <c r="H2931">
        <v>135.835399896897</v>
      </c>
      <c r="I2931">
        <v>0.59888409799897402</v>
      </c>
      <c r="J2931">
        <v>1.1374559699003</v>
      </c>
      <c r="K2931">
        <v>-0.28641881015086301</v>
      </c>
      <c r="L2931">
        <v>-0.82499068205219195</v>
      </c>
      <c r="M2931">
        <v>1.11140949220306</v>
      </c>
      <c r="N2931">
        <v>0.31117655006311701</v>
      </c>
      <c r="O2931">
        <v>5.7270677042298601E-2</v>
      </c>
      <c r="P2931">
        <v>0.62695943052366099</v>
      </c>
      <c r="Q2931">
        <v>0.16584164522040301</v>
      </c>
      <c r="R2931">
        <v>0.18429870335909901</v>
      </c>
      <c r="S2931">
        <v>0.43888298868404002</v>
      </c>
      <c r="T2931">
        <v>0.15562591136624601</v>
      </c>
      <c r="U2931">
        <v>0.78304714786836405</v>
      </c>
      <c r="V2931">
        <v>0.43855366849285099</v>
      </c>
      <c r="W2931">
        <v>0.48677299471410301</v>
      </c>
    </row>
    <row r="2932" spans="1:23" x14ac:dyDescent="0.25">
      <c r="A2932" t="s">
        <v>11203</v>
      </c>
      <c r="B2932" t="s">
        <v>11203</v>
      </c>
      <c r="C2932" t="s">
        <v>11204</v>
      </c>
      <c r="D2932" t="s">
        <v>11205</v>
      </c>
      <c r="E2932" t="s">
        <v>128</v>
      </c>
      <c r="F2932" t="s">
        <v>11206</v>
      </c>
      <c r="G2932">
        <v>6869</v>
      </c>
      <c r="H2932">
        <v>14.1197719368222</v>
      </c>
      <c r="I2932">
        <v>0.59854421314265804</v>
      </c>
      <c r="J2932">
        <v>-3.8434866658411698E-2</v>
      </c>
      <c r="K2932">
        <v>-0.45903969336940098</v>
      </c>
      <c r="L2932">
        <v>0.17793938643166901</v>
      </c>
      <c r="M2932">
        <v>0.28110030693773203</v>
      </c>
      <c r="N2932">
        <v>0.146384597253193</v>
      </c>
      <c r="O2932">
        <v>0.92548711546148898</v>
      </c>
      <c r="P2932">
        <v>0.26440028208772498</v>
      </c>
      <c r="Q2932">
        <v>0.66528618273451801</v>
      </c>
      <c r="R2932">
        <v>0.62858763261823503</v>
      </c>
      <c r="S2932">
        <v>0.244760895917984</v>
      </c>
      <c r="T2932">
        <v>0.96088565144275895</v>
      </c>
      <c r="U2932">
        <v>0.47981693432116301</v>
      </c>
      <c r="V2932">
        <v>0.85563629995926505</v>
      </c>
      <c r="W2932">
        <v>0.84502213474945198</v>
      </c>
    </row>
    <row r="2933" spans="1:23" x14ac:dyDescent="0.25">
      <c r="A2933" t="s">
        <v>11207</v>
      </c>
      <c r="B2933" t="s">
        <v>11207</v>
      </c>
      <c r="C2933" t="s">
        <v>11208</v>
      </c>
      <c r="D2933" t="s">
        <v>11209</v>
      </c>
      <c r="E2933" t="s">
        <v>59</v>
      </c>
      <c r="F2933" t="s">
        <v>11210</v>
      </c>
      <c r="G2933">
        <v>1892</v>
      </c>
      <c r="H2933">
        <v>38.377555245003698</v>
      </c>
      <c r="I2933">
        <v>0.59848545535042397</v>
      </c>
      <c r="J2933">
        <v>0.35105906404359699</v>
      </c>
      <c r="K2933">
        <v>-0.30560253060167802</v>
      </c>
      <c r="L2933">
        <v>-5.8176139294850299E-2</v>
      </c>
      <c r="M2933">
        <v>0.36377866989652802</v>
      </c>
      <c r="N2933">
        <v>1.03652895421258E-4</v>
      </c>
      <c r="O2933">
        <v>2.2587998250520502E-2</v>
      </c>
      <c r="P2933">
        <v>4.6724037356246501E-2</v>
      </c>
      <c r="Q2933">
        <v>0.70541641086989704</v>
      </c>
      <c r="R2933">
        <v>9.4334482541721096E-2</v>
      </c>
      <c r="S2933">
        <v>6.0757825884460602E-4</v>
      </c>
      <c r="T2933">
        <v>7.7660026932692194E-2</v>
      </c>
      <c r="U2933">
        <v>0.16305126749149801</v>
      </c>
      <c r="V2933">
        <v>0.87458476758617498</v>
      </c>
      <c r="W2933">
        <v>0.34583947962245498</v>
      </c>
    </row>
    <row r="2934" spans="1:23" x14ac:dyDescent="0.25">
      <c r="A2934" t="s">
        <v>11211</v>
      </c>
      <c r="B2934" t="s">
        <v>11211</v>
      </c>
      <c r="C2934" t="s">
        <v>11212</v>
      </c>
      <c r="D2934" t="s">
        <v>11213</v>
      </c>
      <c r="E2934" t="s">
        <v>16</v>
      </c>
      <c r="F2934" t="s">
        <v>11214</v>
      </c>
      <c r="G2934">
        <v>4554</v>
      </c>
      <c r="H2934">
        <v>21.721739372548601</v>
      </c>
      <c r="I2934">
        <v>0.59832762177508503</v>
      </c>
      <c r="J2934">
        <v>-0.48126539477014002</v>
      </c>
      <c r="K2934">
        <v>-0.60982807977352704</v>
      </c>
      <c r="L2934">
        <v>0.46976493677169801</v>
      </c>
      <c r="M2934">
        <v>0.14006314300182901</v>
      </c>
      <c r="N2934">
        <v>8.3155070023779296E-2</v>
      </c>
      <c r="O2934">
        <v>0.16298683802074401</v>
      </c>
      <c r="P2934">
        <v>7.7420735100905899E-2</v>
      </c>
      <c r="Q2934">
        <v>0.17325767199421299</v>
      </c>
      <c r="R2934">
        <v>0.773534753836702</v>
      </c>
      <c r="S2934">
        <v>0.156624952705023</v>
      </c>
      <c r="T2934">
        <v>0.31971507504804902</v>
      </c>
      <c r="U2934">
        <v>0.22520860272592999</v>
      </c>
      <c r="V2934">
        <v>0.44893407685251002</v>
      </c>
      <c r="W2934">
        <v>0.91278603443448103</v>
      </c>
    </row>
    <row r="2935" spans="1:23" x14ac:dyDescent="0.25">
      <c r="A2935" t="s">
        <v>11215</v>
      </c>
      <c r="B2935" t="s">
        <v>11215</v>
      </c>
      <c r="C2935" t="s">
        <v>11216</v>
      </c>
      <c r="D2935" t="s">
        <v>11217</v>
      </c>
      <c r="E2935" t="s">
        <v>16</v>
      </c>
      <c r="F2935" t="s">
        <v>11218</v>
      </c>
      <c r="G2935">
        <v>2303</v>
      </c>
      <c r="H2935">
        <v>68.806060455660699</v>
      </c>
      <c r="I2935">
        <v>0.59799865960532606</v>
      </c>
      <c r="J2935">
        <v>3.5417004566551002E-2</v>
      </c>
      <c r="K2935">
        <v>-0.322400345433975</v>
      </c>
      <c r="L2935">
        <v>0.2401813096048</v>
      </c>
      <c r="M2935">
        <v>8.2219035829175502E-2</v>
      </c>
      <c r="N2935">
        <v>6.94821957742365E-4</v>
      </c>
      <c r="O2935">
        <v>0.84027912966988605</v>
      </c>
      <c r="P2935">
        <v>6.6601570376105507E-2</v>
      </c>
      <c r="Q2935">
        <v>0.17227001711881501</v>
      </c>
      <c r="R2935">
        <v>0.74076848202525103</v>
      </c>
      <c r="S2935">
        <v>3.0541992931401398E-3</v>
      </c>
      <c r="T2935">
        <v>0.911302722772936</v>
      </c>
      <c r="U2935">
        <v>0.205013723932474</v>
      </c>
      <c r="V2935">
        <v>0.44764816428402299</v>
      </c>
      <c r="W2935">
        <v>0.89838928838473897</v>
      </c>
    </row>
    <row r="2936" spans="1:23" x14ac:dyDescent="0.25">
      <c r="A2936" t="s">
        <v>11219</v>
      </c>
      <c r="B2936" t="s">
        <v>11219</v>
      </c>
      <c r="C2936" t="s">
        <v>11220</v>
      </c>
      <c r="D2936" t="s">
        <v>11221</v>
      </c>
      <c r="E2936" t="s">
        <v>183</v>
      </c>
      <c r="F2936" t="s">
        <v>11222</v>
      </c>
      <c r="G2936">
        <v>2215</v>
      </c>
      <c r="H2936">
        <v>26.152231032128501</v>
      </c>
      <c r="I2936">
        <v>0.59766318665225104</v>
      </c>
      <c r="J2936">
        <v>-0.17965775528995301</v>
      </c>
      <c r="K2936">
        <v>-0.52063774946430397</v>
      </c>
      <c r="L2936">
        <v>0.2566831924779</v>
      </c>
      <c r="M2936">
        <v>0.26395455698640402</v>
      </c>
      <c r="N2936">
        <v>6.3952252776744098E-4</v>
      </c>
      <c r="O2936">
        <v>0.30346123755885401</v>
      </c>
      <c r="P2936">
        <v>2.90554265467998E-3</v>
      </c>
      <c r="Q2936">
        <v>0.14174666813174699</v>
      </c>
      <c r="R2936">
        <v>0.28486268428906703</v>
      </c>
      <c r="S2936">
        <v>2.8629239449441701E-3</v>
      </c>
      <c r="T2936">
        <v>0.48836129088670499</v>
      </c>
      <c r="U2936">
        <v>2.4099690668407898E-2</v>
      </c>
      <c r="V2936">
        <v>0.40264277092441803</v>
      </c>
      <c r="W2936">
        <v>0.60120322392082803</v>
      </c>
    </row>
    <row r="2937" spans="1:23" x14ac:dyDescent="0.25">
      <c r="A2937" t="s">
        <v>11223</v>
      </c>
      <c r="B2937" t="s">
        <v>11223</v>
      </c>
      <c r="C2937" t="s">
        <v>11224</v>
      </c>
      <c r="D2937" t="s">
        <v>11225</v>
      </c>
      <c r="E2937" t="s">
        <v>77</v>
      </c>
      <c r="F2937" t="s">
        <v>11226</v>
      </c>
      <c r="G2937">
        <v>5175</v>
      </c>
      <c r="H2937">
        <v>23.621136907733099</v>
      </c>
      <c r="I2937">
        <v>0.59757951026377198</v>
      </c>
      <c r="J2937">
        <v>0.49830401719032003</v>
      </c>
      <c r="K2937">
        <v>-0.36614274276033298</v>
      </c>
      <c r="L2937">
        <v>-0.26686724968688103</v>
      </c>
      <c r="M2937">
        <v>0.63300999244721401</v>
      </c>
      <c r="N2937">
        <v>4.03420605814961E-2</v>
      </c>
      <c r="O2937">
        <v>8.7557437342532005E-2</v>
      </c>
      <c r="P2937">
        <v>0.20773398604541801</v>
      </c>
      <c r="Q2937">
        <v>0.35978477093078798</v>
      </c>
      <c r="R2937">
        <v>0.124027479565066</v>
      </c>
      <c r="S2937">
        <v>8.8098163459232007E-2</v>
      </c>
      <c r="T2937">
        <v>0.20795921396589001</v>
      </c>
      <c r="U2937">
        <v>0.416808545952154</v>
      </c>
      <c r="V2937">
        <v>0.64277939464216005</v>
      </c>
      <c r="W2937">
        <v>0.39691698085635202</v>
      </c>
    </row>
    <row r="2938" spans="1:23" x14ac:dyDescent="0.25">
      <c r="A2938" t="s">
        <v>11227</v>
      </c>
      <c r="B2938" t="s">
        <v>11227</v>
      </c>
      <c r="C2938" t="s">
        <v>11228</v>
      </c>
      <c r="D2938" t="s">
        <v>11229</v>
      </c>
      <c r="E2938" t="s">
        <v>11</v>
      </c>
      <c r="F2938" t="s">
        <v>11230</v>
      </c>
      <c r="G2938">
        <v>1219</v>
      </c>
      <c r="H2938">
        <v>58.102004810261398</v>
      </c>
      <c r="I2938">
        <v>0.59738415012766299</v>
      </c>
      <c r="J2938">
        <v>-0.39460146596608803</v>
      </c>
      <c r="K2938">
        <v>-0.50489211578567805</v>
      </c>
      <c r="L2938">
        <v>0.48709350030807302</v>
      </c>
      <c r="M2938">
        <v>1.7798615477604401E-2</v>
      </c>
      <c r="N2938">
        <v>2.24960550233297E-5</v>
      </c>
      <c r="O2938">
        <v>5.0290571998469298E-3</v>
      </c>
      <c r="P2938">
        <v>3.3471306128821901E-4</v>
      </c>
      <c r="Q2938">
        <v>5.4224356155270796E-4</v>
      </c>
      <c r="R2938">
        <v>0.92860371564542799</v>
      </c>
      <c r="S2938">
        <v>1.6684319777139799E-4</v>
      </c>
      <c r="T2938">
        <v>2.50012065978748E-2</v>
      </c>
      <c r="U2938">
        <v>4.6553221195964499E-3</v>
      </c>
      <c r="V2938">
        <v>1.0585368955168199E-2</v>
      </c>
      <c r="W2938">
        <v>0.97485043102714397</v>
      </c>
    </row>
    <row r="2939" spans="1:23" x14ac:dyDescent="0.25">
      <c r="A2939" t="s">
        <v>11231</v>
      </c>
      <c r="B2939" t="s">
        <v>11231</v>
      </c>
      <c r="C2939" t="s">
        <v>11232</v>
      </c>
      <c r="D2939" t="s">
        <v>11233</v>
      </c>
      <c r="E2939" t="s">
        <v>16</v>
      </c>
      <c r="F2939" t="s">
        <v>11234</v>
      </c>
      <c r="G2939">
        <v>9395</v>
      </c>
      <c r="H2939">
        <v>37.278034768991802</v>
      </c>
      <c r="I2939">
        <v>0.59719955675951097</v>
      </c>
      <c r="J2939">
        <v>-4.5574975797734103</v>
      </c>
      <c r="K2939">
        <v>-2.1956556087033299</v>
      </c>
      <c r="L2939">
        <v>2.9590415278295898</v>
      </c>
      <c r="M2939">
        <v>-0.76338591912626497</v>
      </c>
      <c r="N2939">
        <v>0.60416815000391499</v>
      </c>
      <c r="O2939">
        <v>6.0936710574964698E-4</v>
      </c>
      <c r="P2939">
        <v>6.8510503898397093E-2</v>
      </c>
      <c r="Q2939">
        <v>1.62888826398155E-2</v>
      </c>
      <c r="R2939">
        <v>0.64190648040524001</v>
      </c>
      <c r="S2939">
        <v>0.71318067334443402</v>
      </c>
      <c r="T2939">
        <v>4.8063500721898496E-3</v>
      </c>
      <c r="U2939">
        <v>0.20891403866590699</v>
      </c>
      <c r="V2939">
        <v>0.109784257101395</v>
      </c>
      <c r="W2939">
        <v>0.85058444167152503</v>
      </c>
    </row>
    <row r="2940" spans="1:23" x14ac:dyDescent="0.25">
      <c r="A2940" t="s">
        <v>11235</v>
      </c>
      <c r="B2940" t="s">
        <v>11235</v>
      </c>
      <c r="C2940" t="s">
        <v>11236</v>
      </c>
      <c r="D2940" t="s">
        <v>11237</v>
      </c>
      <c r="E2940" t="s">
        <v>16</v>
      </c>
      <c r="F2940" t="s">
        <v>11238</v>
      </c>
      <c r="G2940">
        <v>5601</v>
      </c>
      <c r="H2940">
        <v>23.4996976523353</v>
      </c>
      <c r="I2940">
        <v>0.59713787683004105</v>
      </c>
      <c r="J2940">
        <v>2.8319942437386499E-2</v>
      </c>
      <c r="K2940">
        <v>-0.44896332155391</v>
      </c>
      <c r="L2940">
        <v>0.119854612838745</v>
      </c>
      <c r="M2940">
        <v>0.32910870871516401</v>
      </c>
      <c r="N2940">
        <v>6.0014418674856199E-2</v>
      </c>
      <c r="O2940">
        <v>0.92874285276664803</v>
      </c>
      <c r="P2940">
        <v>0.15651491105784199</v>
      </c>
      <c r="Q2940">
        <v>0.70528001383861905</v>
      </c>
      <c r="R2940">
        <v>0.462377833443266</v>
      </c>
      <c r="S2940">
        <v>0.121383464376231</v>
      </c>
      <c r="T2940">
        <v>0.96255374160456897</v>
      </c>
      <c r="U2940">
        <v>0.35108764240774698</v>
      </c>
      <c r="V2940">
        <v>0.87458476758617498</v>
      </c>
      <c r="W2940">
        <v>0.74729664033142895</v>
      </c>
    </row>
    <row r="2941" spans="1:23" x14ac:dyDescent="0.25">
      <c r="A2941" t="s">
        <v>11239</v>
      </c>
      <c r="B2941" t="s">
        <v>11239</v>
      </c>
      <c r="C2941" t="s">
        <v>11240</v>
      </c>
      <c r="D2941" t="s">
        <v>11241</v>
      </c>
      <c r="E2941" t="s">
        <v>63</v>
      </c>
      <c r="F2941" t="s">
        <v>11242</v>
      </c>
      <c r="G2941">
        <v>5595</v>
      </c>
      <c r="H2941">
        <v>120.979761923144</v>
      </c>
      <c r="I2941">
        <v>0.59648759619789804</v>
      </c>
      <c r="J2941">
        <v>0.49956317681728502</v>
      </c>
      <c r="K2941">
        <v>-0.202143123403802</v>
      </c>
      <c r="L2941">
        <v>-0.10521870402319</v>
      </c>
      <c r="M2941">
        <v>0.30736182742699197</v>
      </c>
      <c r="N2941">
        <v>8.2035722514534795E-2</v>
      </c>
      <c r="O2941">
        <v>0.145162870676147</v>
      </c>
      <c r="P2941">
        <v>0.55404617200210404</v>
      </c>
      <c r="Q2941">
        <v>0.75867275185816696</v>
      </c>
      <c r="R2941">
        <v>0.52516739593995299</v>
      </c>
      <c r="S2941">
        <v>0.154917000955069</v>
      </c>
      <c r="T2941">
        <v>0.29535092168837401</v>
      </c>
      <c r="U2941">
        <v>0.73212108401657505</v>
      </c>
      <c r="V2941">
        <v>0.90049174371701202</v>
      </c>
      <c r="W2941">
        <v>0.78679201224517004</v>
      </c>
    </row>
    <row r="2942" spans="1:23" x14ac:dyDescent="0.25">
      <c r="A2942" t="s">
        <v>11243</v>
      </c>
      <c r="B2942" t="s">
        <v>11243</v>
      </c>
      <c r="C2942" t="s">
        <v>11244</v>
      </c>
      <c r="D2942" t="s">
        <v>11245</v>
      </c>
      <c r="E2942" t="s">
        <v>21</v>
      </c>
      <c r="F2942" t="s">
        <v>11246</v>
      </c>
      <c r="G2942">
        <v>30</v>
      </c>
      <c r="H2942">
        <v>104.84094100726099</v>
      </c>
      <c r="I2942">
        <v>0.59616087971199105</v>
      </c>
      <c r="J2942">
        <v>0.76996601083319804</v>
      </c>
      <c r="K2942">
        <v>-0.25514720412119501</v>
      </c>
      <c r="L2942">
        <v>-0.42895233524240201</v>
      </c>
      <c r="M2942">
        <v>0.68409953936359702</v>
      </c>
      <c r="N2942">
        <v>6.4044947956675997E-7</v>
      </c>
      <c r="O2942">
        <v>1.4128978583268E-10</v>
      </c>
      <c r="P2942">
        <v>3.2597865262458503E-2</v>
      </c>
      <c r="Q2942">
        <v>3.3355864197977698E-4</v>
      </c>
      <c r="R2942">
        <v>5.1433863768502701E-5</v>
      </c>
      <c r="S2942">
        <v>7.4010504340632401E-6</v>
      </c>
      <c r="T2942">
        <v>8.5335908216732197E-9</v>
      </c>
      <c r="U2942">
        <v>0.12759188184439599</v>
      </c>
      <c r="V2942">
        <v>7.4569797016828697E-3</v>
      </c>
      <c r="W2942">
        <v>1.91249999563698E-3</v>
      </c>
    </row>
    <row r="2943" spans="1:23" x14ac:dyDescent="0.25">
      <c r="A2943" t="s">
        <v>11247</v>
      </c>
      <c r="B2943" t="s">
        <v>11247</v>
      </c>
      <c r="C2943" t="s">
        <v>11248</v>
      </c>
      <c r="D2943" t="s">
        <v>11249</v>
      </c>
      <c r="E2943" t="s">
        <v>27</v>
      </c>
      <c r="F2943" t="s">
        <v>11250</v>
      </c>
      <c r="G2943">
        <v>792</v>
      </c>
      <c r="H2943">
        <v>30.420031300151301</v>
      </c>
      <c r="I2943">
        <v>0.59591919840534902</v>
      </c>
      <c r="J2943">
        <v>-6.3648485108730196E-2</v>
      </c>
      <c r="K2943">
        <v>-0.46867992931458002</v>
      </c>
      <c r="L2943">
        <v>0.19088775419949799</v>
      </c>
      <c r="M2943">
        <v>0.27779217511508197</v>
      </c>
      <c r="N2943">
        <v>4.4914496022489403E-5</v>
      </c>
      <c r="O2943">
        <v>0.66195547037009805</v>
      </c>
      <c r="P2943">
        <v>1.3077787271744399E-3</v>
      </c>
      <c r="Q2943">
        <v>0.190012688278268</v>
      </c>
      <c r="R2943">
        <v>0.177243709554044</v>
      </c>
      <c r="S2943">
        <v>2.9650076722092698E-4</v>
      </c>
      <c r="T2943">
        <v>0.79734530599623499</v>
      </c>
      <c r="U2943">
        <v>1.3449329299596399E-2</v>
      </c>
      <c r="V2943">
        <v>0.47230984726194303</v>
      </c>
      <c r="W2943">
        <v>0.47713081330825102</v>
      </c>
    </row>
    <row r="2944" spans="1:23" x14ac:dyDescent="0.25">
      <c r="A2944" t="s">
        <v>11251</v>
      </c>
      <c r="B2944" t="s">
        <v>11251</v>
      </c>
      <c r="C2944" t="s">
        <v>11252</v>
      </c>
      <c r="D2944" t="s">
        <v>11253</v>
      </c>
      <c r="E2944" t="s">
        <v>98</v>
      </c>
      <c r="F2944" t="s">
        <v>11254</v>
      </c>
      <c r="G2944">
        <v>4922</v>
      </c>
      <c r="H2944">
        <v>34.005183334717998</v>
      </c>
      <c r="I2944">
        <v>0.59580877338070204</v>
      </c>
      <c r="J2944">
        <v>0.52576547334826695</v>
      </c>
      <c r="K2944">
        <v>-0.36466440077146201</v>
      </c>
      <c r="L2944">
        <v>-0.29462110073902698</v>
      </c>
      <c r="M2944">
        <v>0.65928550151048904</v>
      </c>
      <c r="N2944">
        <v>3.54511283420757E-2</v>
      </c>
      <c r="O2944">
        <v>6.3730148536236805E-2</v>
      </c>
      <c r="P2944">
        <v>0.19673725726395699</v>
      </c>
      <c r="Q2944">
        <v>0.29831407544108801</v>
      </c>
      <c r="R2944">
        <v>9.9351111092345901E-2</v>
      </c>
      <c r="S2944">
        <v>7.9092190823585998E-2</v>
      </c>
      <c r="T2944">
        <v>0.16719414058030699</v>
      </c>
      <c r="U2944">
        <v>0.40321179160284498</v>
      </c>
      <c r="V2944">
        <v>0.59039191518280698</v>
      </c>
      <c r="W2944">
        <v>0.35458346628272802</v>
      </c>
    </row>
    <row r="2945" spans="1:23" x14ac:dyDescent="0.25">
      <c r="A2945" t="s">
        <v>11255</v>
      </c>
      <c r="B2945" t="s">
        <v>11255</v>
      </c>
      <c r="C2945" t="s">
        <v>11256</v>
      </c>
      <c r="D2945" t="s">
        <v>11257</v>
      </c>
      <c r="E2945" t="s">
        <v>27</v>
      </c>
      <c r="F2945" t="s">
        <v>11258</v>
      </c>
      <c r="G2945">
        <v>8982</v>
      </c>
      <c r="H2945">
        <v>29.4324820610241</v>
      </c>
      <c r="I2945">
        <v>0.59580272157020397</v>
      </c>
      <c r="J2945">
        <v>-0.55510878359799898</v>
      </c>
      <c r="K2945">
        <v>-0.74534938440492704</v>
      </c>
      <c r="L2945">
        <v>0.40556212076327602</v>
      </c>
      <c r="M2945">
        <v>0.33978726364165102</v>
      </c>
      <c r="N2945">
        <v>0.45457825025117399</v>
      </c>
      <c r="O2945">
        <v>0.486057671398818</v>
      </c>
      <c r="P2945">
        <v>0.35055236905478998</v>
      </c>
      <c r="Q2945">
        <v>0.610232056485986</v>
      </c>
      <c r="R2945">
        <v>0.76234098474624001</v>
      </c>
      <c r="S2945">
        <v>0.58347416129456797</v>
      </c>
      <c r="T2945">
        <v>0.65802878807825105</v>
      </c>
      <c r="U2945">
        <v>0.567991477472502</v>
      </c>
      <c r="V2945">
        <v>0.82902003470198904</v>
      </c>
      <c r="W2945">
        <v>0.90924222994676396</v>
      </c>
    </row>
    <row r="2946" spans="1:23" x14ac:dyDescent="0.25">
      <c r="A2946" t="s">
        <v>11259</v>
      </c>
      <c r="B2946" t="s">
        <v>11259</v>
      </c>
      <c r="C2946" t="s">
        <v>11260</v>
      </c>
      <c r="D2946" t="s">
        <v>11261</v>
      </c>
      <c r="E2946" t="s">
        <v>133</v>
      </c>
      <c r="F2946" t="s">
        <v>11262</v>
      </c>
      <c r="G2946">
        <v>5307</v>
      </c>
      <c r="H2946">
        <v>37.838937278610501</v>
      </c>
      <c r="I2946">
        <v>0.595739062084231</v>
      </c>
      <c r="J2946">
        <v>0.21666050584483401</v>
      </c>
      <c r="K2946">
        <v>-0.44053292641633002</v>
      </c>
      <c r="L2946">
        <v>-6.1454370176933899E-2</v>
      </c>
      <c r="M2946">
        <v>0.50198729659326402</v>
      </c>
      <c r="N2946">
        <v>5.3499706859916202E-2</v>
      </c>
      <c r="O2946">
        <v>0.48178151099389799</v>
      </c>
      <c r="P2946">
        <v>0.152493527059234</v>
      </c>
      <c r="Q2946">
        <v>0.84187210183202599</v>
      </c>
      <c r="R2946">
        <v>0.24892531445139501</v>
      </c>
      <c r="S2946">
        <v>0.110496655090233</v>
      </c>
      <c r="T2946">
        <v>0.65385915309562903</v>
      </c>
      <c r="U2946">
        <v>0.34531976085858901</v>
      </c>
      <c r="V2946">
        <v>0.93444469664206598</v>
      </c>
      <c r="W2946">
        <v>0.56306474697521003</v>
      </c>
    </row>
    <row r="2947" spans="1:23" x14ac:dyDescent="0.25">
      <c r="A2947" t="s">
        <v>11263</v>
      </c>
      <c r="B2947" t="s">
        <v>11263</v>
      </c>
      <c r="C2947" t="s">
        <v>11264</v>
      </c>
      <c r="D2947" t="s">
        <v>11265</v>
      </c>
      <c r="E2947" t="s">
        <v>386</v>
      </c>
      <c r="F2947" t="s">
        <v>11266</v>
      </c>
      <c r="G2947">
        <v>21</v>
      </c>
      <c r="H2947">
        <v>215.892467278027</v>
      </c>
      <c r="I2947">
        <v>0.59539195856897997</v>
      </c>
      <c r="J2947">
        <v>0.23447339120764099</v>
      </c>
      <c r="K2947">
        <v>-0.34961158161037897</v>
      </c>
      <c r="L2947">
        <v>1.1306985750959401E-2</v>
      </c>
      <c r="M2947">
        <v>0.33830459585942002</v>
      </c>
      <c r="N2947">
        <v>1.45986961058684E-6</v>
      </c>
      <c r="O2947">
        <v>5.7113113344697E-2</v>
      </c>
      <c r="P2947">
        <v>4.5839661883125202E-3</v>
      </c>
      <c r="Q2947">
        <v>0.92686570061858298</v>
      </c>
      <c r="R2947">
        <v>5.2200768491916599E-2</v>
      </c>
      <c r="S2947">
        <v>1.5360245026886702E-5</v>
      </c>
      <c r="T2947">
        <v>0.15523633890706801</v>
      </c>
      <c r="U2947">
        <v>3.3296955727995001E-2</v>
      </c>
      <c r="V2947">
        <v>0.97170846605471395</v>
      </c>
      <c r="W2947">
        <v>0.25083903347412401</v>
      </c>
    </row>
    <row r="2948" spans="1:23" x14ac:dyDescent="0.25">
      <c r="A2948" t="s">
        <v>11267</v>
      </c>
      <c r="B2948" t="s">
        <v>11267</v>
      </c>
      <c r="C2948" t="s">
        <v>11268</v>
      </c>
      <c r="D2948" t="s">
        <v>11269</v>
      </c>
      <c r="E2948" t="s">
        <v>16</v>
      </c>
      <c r="F2948" t="s">
        <v>11270</v>
      </c>
      <c r="G2948">
        <v>6691</v>
      </c>
      <c r="H2948">
        <v>10.2756838907691</v>
      </c>
      <c r="I2948">
        <v>0.595136392065026</v>
      </c>
      <c r="J2948">
        <v>-0.50908948189157399</v>
      </c>
      <c r="K2948">
        <v>-0.41979911914606</v>
      </c>
      <c r="L2948">
        <v>0.68442675481053905</v>
      </c>
      <c r="M2948">
        <v>-0.264627635664478</v>
      </c>
      <c r="N2948">
        <v>0.147508693527962</v>
      </c>
      <c r="O2948">
        <v>0.214664406678299</v>
      </c>
      <c r="P2948">
        <v>0.30581441544272803</v>
      </c>
      <c r="Q2948">
        <v>9.61408007203301E-2</v>
      </c>
      <c r="R2948">
        <v>0.64767216474309097</v>
      </c>
      <c r="S2948">
        <v>0.24611798498896301</v>
      </c>
      <c r="T2948">
        <v>0.38688490264994801</v>
      </c>
      <c r="U2948">
        <v>0.52450002974896504</v>
      </c>
      <c r="V2948">
        <v>0.32358720242446098</v>
      </c>
      <c r="W2948">
        <v>0.853568668471546</v>
      </c>
    </row>
    <row r="2949" spans="1:23" x14ac:dyDescent="0.25">
      <c r="A2949" t="s">
        <v>11271</v>
      </c>
      <c r="B2949" t="s">
        <v>11271</v>
      </c>
      <c r="C2949" t="s">
        <v>11272</v>
      </c>
      <c r="D2949" t="s">
        <v>11273</v>
      </c>
      <c r="E2949" t="s">
        <v>27</v>
      </c>
      <c r="F2949" t="s">
        <v>11274</v>
      </c>
      <c r="G2949">
        <v>6146</v>
      </c>
      <c r="H2949">
        <v>44.2212938805568</v>
      </c>
      <c r="I2949">
        <v>0.59510304203933395</v>
      </c>
      <c r="J2949">
        <v>9.2133033346710996E-2</v>
      </c>
      <c r="K2949">
        <v>-0.36487531283934099</v>
      </c>
      <c r="L2949">
        <v>0.13809469585328199</v>
      </c>
      <c r="M2949">
        <v>0.22678061698606</v>
      </c>
      <c r="N2949">
        <v>0.19808742724508799</v>
      </c>
      <c r="O2949">
        <v>0.84158529003142202</v>
      </c>
      <c r="P2949">
        <v>0.42884982190432303</v>
      </c>
      <c r="Q2949">
        <v>0.76463360410769399</v>
      </c>
      <c r="R2949">
        <v>0.72792124462318997</v>
      </c>
      <c r="S2949">
        <v>0.30970991914234802</v>
      </c>
      <c r="T2949">
        <v>0.91208589180365796</v>
      </c>
      <c r="U2949">
        <v>0.63579318575964505</v>
      </c>
      <c r="V2949">
        <v>0.90259710248765801</v>
      </c>
      <c r="W2949">
        <v>0.89131216915554501</v>
      </c>
    </row>
    <row r="2950" spans="1:23" x14ac:dyDescent="0.25">
      <c r="A2950" t="s">
        <v>11275</v>
      </c>
      <c r="B2950" t="s">
        <v>11275</v>
      </c>
      <c r="C2950" t="s">
        <v>11276</v>
      </c>
      <c r="D2950" t="s">
        <v>11277</v>
      </c>
      <c r="E2950" t="s">
        <v>59</v>
      </c>
      <c r="F2950" t="s">
        <v>11278</v>
      </c>
      <c r="G2950">
        <v>4829</v>
      </c>
      <c r="H2950">
        <v>34.033499940413797</v>
      </c>
      <c r="I2950">
        <v>0.59496221486058898</v>
      </c>
      <c r="J2950">
        <v>0.35575109845552599</v>
      </c>
      <c r="K2950">
        <v>-0.31972502404764003</v>
      </c>
      <c r="L2950">
        <v>-8.0513907642576599E-2</v>
      </c>
      <c r="M2950">
        <v>0.40023893169021701</v>
      </c>
      <c r="N2950">
        <v>3.37102613793933E-2</v>
      </c>
      <c r="O2950">
        <v>0.203649436017876</v>
      </c>
      <c r="P2950">
        <v>0.252268350438135</v>
      </c>
      <c r="Q2950">
        <v>0.77350883962894901</v>
      </c>
      <c r="R2950">
        <v>0.311238084098585</v>
      </c>
      <c r="S2950">
        <v>7.5936653080471497E-2</v>
      </c>
      <c r="T2950">
        <v>0.37297631672766302</v>
      </c>
      <c r="U2950">
        <v>0.46609523938846098</v>
      </c>
      <c r="V2950">
        <v>0.90553374946913701</v>
      </c>
      <c r="W2950">
        <v>0.62476216220450398</v>
      </c>
    </row>
    <row r="2951" spans="1:23" x14ac:dyDescent="0.25">
      <c r="A2951" t="s">
        <v>11279</v>
      </c>
      <c r="B2951" t="s">
        <v>11279</v>
      </c>
      <c r="C2951" t="s">
        <v>11280</v>
      </c>
      <c r="D2951" t="s">
        <v>11281</v>
      </c>
      <c r="E2951" t="s">
        <v>77</v>
      </c>
      <c r="F2951" t="s">
        <v>11282</v>
      </c>
      <c r="G2951">
        <v>1378</v>
      </c>
      <c r="H2951">
        <v>60.530268563850797</v>
      </c>
      <c r="I2951">
        <v>0.594664845028959</v>
      </c>
      <c r="J2951">
        <v>0.31575139171287803</v>
      </c>
      <c r="K2951">
        <v>-0.35152953809387499</v>
      </c>
      <c r="L2951">
        <v>-7.2616084777794507E-2</v>
      </c>
      <c r="M2951">
        <v>0.42414562287167001</v>
      </c>
      <c r="N2951">
        <v>1.26708750492031E-5</v>
      </c>
      <c r="O2951">
        <v>2.02474927081264E-2</v>
      </c>
      <c r="P2951">
        <v>9.6512459005142406E-3</v>
      </c>
      <c r="Q2951">
        <v>0.59327893163605905</v>
      </c>
      <c r="R2951">
        <v>2.72863472976956E-2</v>
      </c>
      <c r="S2951">
        <v>1.02001477200212E-4</v>
      </c>
      <c r="T2951">
        <v>7.1332771603363695E-2</v>
      </c>
      <c r="U2951">
        <v>5.5228808443854402E-2</v>
      </c>
      <c r="V2951">
        <v>0.81756416082957095</v>
      </c>
      <c r="W2951">
        <v>0.16833927064979901</v>
      </c>
    </row>
    <row r="2952" spans="1:23" x14ac:dyDescent="0.25">
      <c r="A2952" t="s">
        <v>11283</v>
      </c>
      <c r="B2952" t="s">
        <v>11283</v>
      </c>
      <c r="C2952" t="s">
        <v>11284</v>
      </c>
      <c r="D2952" t="s">
        <v>11285</v>
      </c>
      <c r="E2952" t="s">
        <v>98</v>
      </c>
      <c r="F2952" t="s">
        <v>11286</v>
      </c>
      <c r="G2952">
        <v>3553</v>
      </c>
      <c r="H2952">
        <v>18.586575412019599</v>
      </c>
      <c r="I2952">
        <v>0.59411002140012703</v>
      </c>
      <c r="J2952">
        <v>3.5415712568938301E-2</v>
      </c>
      <c r="K2952">
        <v>-0.37511148238195802</v>
      </c>
      <c r="L2952">
        <v>0.18358282644922999</v>
      </c>
      <c r="M2952">
        <v>0.191528655932728</v>
      </c>
      <c r="N2952">
        <v>2.4423560612142699E-3</v>
      </c>
      <c r="O2952">
        <v>0.85624441674799701</v>
      </c>
      <c r="P2952">
        <v>5.4998396209191301E-2</v>
      </c>
      <c r="Q2952">
        <v>0.34828686121240598</v>
      </c>
      <c r="R2952">
        <v>0.48839776718698802</v>
      </c>
      <c r="S2952">
        <v>8.7311433816855393E-3</v>
      </c>
      <c r="T2952">
        <v>0.92221319841271998</v>
      </c>
      <c r="U2952">
        <v>0.18120628913769701</v>
      </c>
      <c r="V2952">
        <v>0.63496708897765597</v>
      </c>
      <c r="W2952">
        <v>0.76339210621792297</v>
      </c>
    </row>
    <row r="2953" spans="1:23" x14ac:dyDescent="0.25">
      <c r="A2953" t="s">
        <v>11287</v>
      </c>
      <c r="B2953" t="s">
        <v>11287</v>
      </c>
      <c r="C2953" t="s">
        <v>11288</v>
      </c>
      <c r="D2953" t="s">
        <v>11289</v>
      </c>
      <c r="E2953" t="s">
        <v>16</v>
      </c>
      <c r="F2953" t="s">
        <v>11290</v>
      </c>
      <c r="G2953">
        <v>1148</v>
      </c>
      <c r="H2953">
        <v>14.7380853827688</v>
      </c>
      <c r="I2953">
        <v>0.593269929458351</v>
      </c>
      <c r="J2953">
        <v>0.341476831581986</v>
      </c>
      <c r="K2953">
        <v>-0.34175356953552999</v>
      </c>
      <c r="L2953">
        <v>-8.9960471659164695E-2</v>
      </c>
      <c r="M2953">
        <v>0.43171404119469398</v>
      </c>
      <c r="N2953">
        <v>5.3005238571776803E-6</v>
      </c>
      <c r="O2953">
        <v>8.6864648475543996E-3</v>
      </c>
      <c r="P2953">
        <v>8.5384863787688094E-3</v>
      </c>
      <c r="Q2953">
        <v>0.48917349313961001</v>
      </c>
      <c r="R2953">
        <v>1.8852549854192598E-2</v>
      </c>
      <c r="S2953">
        <v>4.75741599397918E-5</v>
      </c>
      <c r="T2953">
        <v>3.76976711843846E-2</v>
      </c>
      <c r="U2953">
        <v>5.0818788720289498E-2</v>
      </c>
      <c r="V2953">
        <v>0.74542021564011995</v>
      </c>
      <c r="W2953">
        <v>0.13287948098390301</v>
      </c>
    </row>
    <row r="2954" spans="1:23" x14ac:dyDescent="0.25">
      <c r="A2954" t="s">
        <v>11291</v>
      </c>
      <c r="B2954" t="s">
        <v>11291</v>
      </c>
      <c r="C2954" t="s">
        <v>11292</v>
      </c>
      <c r="D2954" t="s">
        <v>11293</v>
      </c>
      <c r="E2954" t="s">
        <v>63</v>
      </c>
      <c r="F2954" t="s">
        <v>11294</v>
      </c>
      <c r="G2954">
        <v>4810</v>
      </c>
      <c r="H2954">
        <v>22.064014427230902</v>
      </c>
      <c r="I2954">
        <v>0.59255960849315503</v>
      </c>
      <c r="J2954">
        <v>0.84320570184948496</v>
      </c>
      <c r="K2954">
        <v>-6.5689947215578498E-2</v>
      </c>
      <c r="L2954">
        <v>-0.31633604057190801</v>
      </c>
      <c r="M2954">
        <v>0.38202598778748698</v>
      </c>
      <c r="N2954">
        <v>9.6250202941212004E-2</v>
      </c>
      <c r="O2954">
        <v>1.84227221665831E-2</v>
      </c>
      <c r="P2954">
        <v>0.85309381725856703</v>
      </c>
      <c r="Q2954">
        <v>0.37418698574147502</v>
      </c>
      <c r="R2954">
        <v>0.44708233549995102</v>
      </c>
      <c r="S2954">
        <v>0.176190090179727</v>
      </c>
      <c r="T2954">
        <v>6.6577586355400495E-2</v>
      </c>
      <c r="U2954">
        <v>0.92329195790610297</v>
      </c>
      <c r="V2954">
        <v>0.65550776949975498</v>
      </c>
      <c r="W2954">
        <v>0.73695779428309205</v>
      </c>
    </row>
    <row r="2955" spans="1:23" x14ac:dyDescent="0.25">
      <c r="A2955" t="s">
        <v>11295</v>
      </c>
      <c r="B2955" t="s">
        <v>11295</v>
      </c>
      <c r="C2955" t="s">
        <v>11296</v>
      </c>
      <c r="D2955" t="s">
        <v>11297</v>
      </c>
      <c r="E2955" t="s">
        <v>98</v>
      </c>
      <c r="F2955" t="s">
        <v>11298</v>
      </c>
      <c r="G2955">
        <v>9457</v>
      </c>
      <c r="H2955">
        <v>10.8805186259212</v>
      </c>
      <c r="I2955">
        <v>0.59104842612337805</v>
      </c>
      <c r="J2955">
        <v>0.36937234586874101</v>
      </c>
      <c r="K2955">
        <v>-0.48660556447376002</v>
      </c>
      <c r="L2955">
        <v>-0.26492948421912299</v>
      </c>
      <c r="M2955">
        <v>0.75153504869288201</v>
      </c>
      <c r="N2955">
        <v>0.57865055422768896</v>
      </c>
      <c r="O2955">
        <v>0.72827953892665698</v>
      </c>
      <c r="P2955">
        <v>0.647073566816737</v>
      </c>
      <c r="Q2955">
        <v>0.80314520148442103</v>
      </c>
      <c r="R2955">
        <v>0.61703888923718098</v>
      </c>
      <c r="S2955">
        <v>0.69179875971315596</v>
      </c>
      <c r="T2955">
        <v>0.84097939363538798</v>
      </c>
      <c r="U2955">
        <v>0.79651032906661101</v>
      </c>
      <c r="V2955">
        <v>0.91769839696079103</v>
      </c>
      <c r="W2955">
        <v>0.83961527721444695</v>
      </c>
    </row>
    <row r="2956" spans="1:23" x14ac:dyDescent="0.25">
      <c r="A2956" t="s">
        <v>11299</v>
      </c>
      <c r="B2956" t="s">
        <v>11299</v>
      </c>
      <c r="C2956" t="s">
        <v>15</v>
      </c>
      <c r="D2956" t="s">
        <v>15</v>
      </c>
      <c r="E2956" t="s">
        <v>15</v>
      </c>
      <c r="F2956" t="s">
        <v>15</v>
      </c>
      <c r="G2956">
        <v>4174</v>
      </c>
      <c r="H2956">
        <v>59.952661331442997</v>
      </c>
      <c r="I2956">
        <v>0.59019209124111505</v>
      </c>
      <c r="J2956">
        <v>0.107981659662271</v>
      </c>
      <c r="K2956">
        <v>-0.46406194226328101</v>
      </c>
      <c r="L2956">
        <v>1.8148489315562701E-2</v>
      </c>
      <c r="M2956">
        <v>0.445913452947718</v>
      </c>
      <c r="N2956">
        <v>2.36942907008383E-2</v>
      </c>
      <c r="O2956">
        <v>0.678274161988483</v>
      </c>
      <c r="P2956">
        <v>7.4811496930463003E-2</v>
      </c>
      <c r="Q2956">
        <v>0.94443461908957005</v>
      </c>
      <c r="R2956">
        <v>0.22574728018875001</v>
      </c>
      <c r="S2956">
        <v>5.6953822766395101E-2</v>
      </c>
      <c r="T2956">
        <v>0.80728286759478496</v>
      </c>
      <c r="U2956">
        <v>0.220620254773084</v>
      </c>
      <c r="V2956">
        <v>0.97900239483094897</v>
      </c>
      <c r="W2956">
        <v>0.54036988548793796</v>
      </c>
    </row>
    <row r="2957" spans="1:23" x14ac:dyDescent="0.25">
      <c r="A2957" t="s">
        <v>11300</v>
      </c>
      <c r="B2957" t="s">
        <v>11300</v>
      </c>
      <c r="C2957" t="s">
        <v>11301</v>
      </c>
      <c r="D2957" t="s">
        <v>11302</v>
      </c>
      <c r="E2957" t="s">
        <v>150</v>
      </c>
      <c r="F2957" t="s">
        <v>11303</v>
      </c>
      <c r="G2957">
        <v>587</v>
      </c>
      <c r="H2957">
        <v>73.782233633148294</v>
      </c>
      <c r="I2957">
        <v>0.58990359540357495</v>
      </c>
      <c r="J2957">
        <v>0.85846311306394096</v>
      </c>
      <c r="K2957">
        <v>-0.17610724286405799</v>
      </c>
      <c r="L2957">
        <v>-0.444666760524424</v>
      </c>
      <c r="M2957">
        <v>0.62077400338847999</v>
      </c>
      <c r="N2957">
        <v>2.5963259898641102E-4</v>
      </c>
      <c r="O2957">
        <v>1.205034660982E-7</v>
      </c>
      <c r="P2957">
        <v>0.27387856383249598</v>
      </c>
      <c r="Q2957">
        <v>5.8696971775283602E-3</v>
      </c>
      <c r="R2957">
        <v>6.4517755147652399E-3</v>
      </c>
      <c r="S2957">
        <v>1.3306627154802801E-3</v>
      </c>
      <c r="T2957">
        <v>3.6390715231644101E-6</v>
      </c>
      <c r="U2957">
        <v>0.48882293221499501</v>
      </c>
      <c r="V2957">
        <v>5.7394928036440099E-2</v>
      </c>
      <c r="W2957">
        <v>6.6727350924705303E-2</v>
      </c>
    </row>
    <row r="2958" spans="1:23" x14ac:dyDescent="0.25">
      <c r="A2958" t="s">
        <v>11304</v>
      </c>
      <c r="B2958" t="s">
        <v>11304</v>
      </c>
      <c r="C2958" t="s">
        <v>11305</v>
      </c>
      <c r="D2958" t="s">
        <v>11306</v>
      </c>
      <c r="E2958" t="s">
        <v>72</v>
      </c>
      <c r="F2958" t="s">
        <v>11307</v>
      </c>
      <c r="G2958">
        <v>3665</v>
      </c>
      <c r="H2958">
        <v>10.533508385445</v>
      </c>
      <c r="I2958">
        <v>0.58971137534779905</v>
      </c>
      <c r="J2958">
        <v>0.34266129667727202</v>
      </c>
      <c r="K2958">
        <v>-0.210987290206719</v>
      </c>
      <c r="L2958">
        <v>3.6062788463807401E-2</v>
      </c>
      <c r="M2958">
        <v>0.17492450174291199</v>
      </c>
      <c r="N2958">
        <v>2.8195313288378598E-2</v>
      </c>
      <c r="O2958">
        <v>0.20137555856706099</v>
      </c>
      <c r="P2958">
        <v>0.43065460496173702</v>
      </c>
      <c r="Q2958">
        <v>0.89299833764938097</v>
      </c>
      <c r="R2958">
        <v>0.64426572870249099</v>
      </c>
      <c r="S2958">
        <v>6.55392653345854E-2</v>
      </c>
      <c r="T2958">
        <v>0.37017615709687501</v>
      </c>
      <c r="U2958">
        <v>0.63749040012559599</v>
      </c>
      <c r="V2958">
        <v>0.95586584031949795</v>
      </c>
      <c r="W2958">
        <v>0.85267711212779995</v>
      </c>
    </row>
    <row r="2959" spans="1:23" x14ac:dyDescent="0.25">
      <c r="A2959" t="s">
        <v>11308</v>
      </c>
      <c r="B2959" t="s">
        <v>11308</v>
      </c>
      <c r="C2959" t="s">
        <v>15</v>
      </c>
      <c r="D2959" t="s">
        <v>15</v>
      </c>
      <c r="E2959" t="s">
        <v>15</v>
      </c>
      <c r="F2959" t="s">
        <v>15</v>
      </c>
      <c r="G2959">
        <v>6897</v>
      </c>
      <c r="H2959">
        <v>32.812458675939801</v>
      </c>
      <c r="I2959">
        <v>0.58953856831443496</v>
      </c>
      <c r="J2959">
        <v>0.35584744087366699</v>
      </c>
      <c r="K2959">
        <v>-0.48338120133520801</v>
      </c>
      <c r="L2959">
        <v>-0.24969007389444001</v>
      </c>
      <c r="M2959">
        <v>0.73307127522964799</v>
      </c>
      <c r="N2959">
        <v>0.28062671807186201</v>
      </c>
      <c r="O2959">
        <v>0.51444119126488697</v>
      </c>
      <c r="P2959">
        <v>0.37571919566518702</v>
      </c>
      <c r="Q2959">
        <v>0.64721884009145003</v>
      </c>
      <c r="R2959">
        <v>0.342062989174236</v>
      </c>
      <c r="S2959">
        <v>0.40531262808318003</v>
      </c>
      <c r="T2959">
        <v>0.68259146776401802</v>
      </c>
      <c r="U2959">
        <v>0.591157490934344</v>
      </c>
      <c r="V2959">
        <v>0.848113228997742</v>
      </c>
      <c r="W2959">
        <v>0.65496816272487102</v>
      </c>
    </row>
    <row r="2960" spans="1:23" x14ac:dyDescent="0.25">
      <c r="A2960" t="s">
        <v>11309</v>
      </c>
      <c r="B2960" t="s">
        <v>11309</v>
      </c>
      <c r="C2960" t="s">
        <v>11310</v>
      </c>
      <c r="D2960" t="s">
        <v>11311</v>
      </c>
      <c r="E2960" t="s">
        <v>386</v>
      </c>
      <c r="F2960" t="s">
        <v>11312</v>
      </c>
      <c r="G2960">
        <v>6777</v>
      </c>
      <c r="H2960">
        <v>23.866743534606901</v>
      </c>
      <c r="I2960">
        <v>0.589479786414287</v>
      </c>
      <c r="J2960">
        <v>0.52036891544786901</v>
      </c>
      <c r="K2960">
        <v>-0.16853304659163501</v>
      </c>
      <c r="L2960">
        <v>-9.9422175625217102E-2</v>
      </c>
      <c r="M2960">
        <v>0.26795522221685197</v>
      </c>
      <c r="N2960">
        <v>0.19226702543913499</v>
      </c>
      <c r="O2960">
        <v>0.249653119803777</v>
      </c>
      <c r="P2960">
        <v>0.70818474314606095</v>
      </c>
      <c r="Q2960">
        <v>0.82565053747050998</v>
      </c>
      <c r="R2960">
        <v>0.67426423522884404</v>
      </c>
      <c r="S2960">
        <v>0.30303678230977799</v>
      </c>
      <c r="T2960">
        <v>0.43000108886982702</v>
      </c>
      <c r="U2960">
        <v>0.837140528987104</v>
      </c>
      <c r="V2960">
        <v>0.927089870240977</v>
      </c>
      <c r="W2960">
        <v>0.86708674814509401</v>
      </c>
    </row>
    <row r="2961" spans="1:23" x14ac:dyDescent="0.25">
      <c r="A2961" t="s">
        <v>11313</v>
      </c>
      <c r="B2961" t="s">
        <v>11313</v>
      </c>
      <c r="C2961" t="s">
        <v>11314</v>
      </c>
      <c r="D2961" t="s">
        <v>11315</v>
      </c>
      <c r="E2961" t="s">
        <v>50</v>
      </c>
      <c r="F2961" t="s">
        <v>11316</v>
      </c>
      <c r="G2961">
        <v>3711</v>
      </c>
      <c r="H2961">
        <v>19.098491021220799</v>
      </c>
      <c r="I2961">
        <v>0.58938021684077002</v>
      </c>
      <c r="J2961">
        <v>0.189302207087476</v>
      </c>
      <c r="K2961">
        <v>-0.331928202176344</v>
      </c>
      <c r="L2961">
        <v>6.8149807576950105E-2</v>
      </c>
      <c r="M2961">
        <v>0.26377839459939401</v>
      </c>
      <c r="N2961">
        <v>4.0344216108688397E-3</v>
      </c>
      <c r="O2961">
        <v>0.35464753930078102</v>
      </c>
      <c r="P2961">
        <v>0.1042424457752</v>
      </c>
      <c r="Q2961">
        <v>0.73913850453522101</v>
      </c>
      <c r="R2961">
        <v>0.36151287882234601</v>
      </c>
      <c r="S2961">
        <v>1.3308478289082101E-2</v>
      </c>
      <c r="T2961">
        <v>0.53772633836839601</v>
      </c>
      <c r="U2961">
        <v>0.27126360800154498</v>
      </c>
      <c r="V2961">
        <v>0.89201320352271296</v>
      </c>
      <c r="W2961">
        <v>0.67141935429414301</v>
      </c>
    </row>
    <row r="2962" spans="1:23" x14ac:dyDescent="0.25">
      <c r="A2962" t="s">
        <v>11317</v>
      </c>
      <c r="B2962" t="s">
        <v>11317</v>
      </c>
      <c r="C2962" t="s">
        <v>11318</v>
      </c>
      <c r="D2962" t="s">
        <v>11319</v>
      </c>
      <c r="E2962" t="s">
        <v>98</v>
      </c>
      <c r="F2962" t="s">
        <v>11320</v>
      </c>
      <c r="G2962">
        <v>10215</v>
      </c>
      <c r="H2962">
        <v>26.2689917919982</v>
      </c>
      <c r="I2962">
        <v>0.58850419092538997</v>
      </c>
      <c r="J2962">
        <v>-0.93061607912272104</v>
      </c>
      <c r="K2962">
        <v>-0.59951266299921901</v>
      </c>
      <c r="L2962">
        <v>0.919607607048892</v>
      </c>
      <c r="M2962">
        <v>-0.32009494404967198</v>
      </c>
      <c r="N2962">
        <v>0.64177025154752998</v>
      </c>
      <c r="O2962">
        <v>0.46384465807022801</v>
      </c>
      <c r="P2962">
        <v>0.63553596574523097</v>
      </c>
      <c r="Q2962">
        <v>0.469137726550511</v>
      </c>
      <c r="R2962">
        <v>0.857591056213591</v>
      </c>
      <c r="S2962">
        <v>0.74530584523727905</v>
      </c>
      <c r="T2962">
        <v>0.63943881488319498</v>
      </c>
      <c r="U2962">
        <v>0.78878624295439004</v>
      </c>
      <c r="V2962">
        <v>0.72974012900543395</v>
      </c>
      <c r="W2962">
        <v>0.94880937420574596</v>
      </c>
    </row>
    <row r="2963" spans="1:23" x14ac:dyDescent="0.25">
      <c r="A2963" t="s">
        <v>11321</v>
      </c>
      <c r="B2963" t="s">
        <v>11321</v>
      </c>
      <c r="C2963" t="s">
        <v>11322</v>
      </c>
      <c r="D2963" t="s">
        <v>11323</v>
      </c>
      <c r="E2963" t="s">
        <v>21</v>
      </c>
      <c r="F2963" t="s">
        <v>11324</v>
      </c>
      <c r="G2963">
        <v>3218</v>
      </c>
      <c r="H2963">
        <v>86.328884932672295</v>
      </c>
      <c r="I2963">
        <v>0.58839290155051305</v>
      </c>
      <c r="J2963">
        <v>-0.20997669948902001</v>
      </c>
      <c r="K2963">
        <v>-0.53044414651286498</v>
      </c>
      <c r="L2963">
        <v>0.26792545452666799</v>
      </c>
      <c r="M2963">
        <v>0.26251869198619698</v>
      </c>
      <c r="N2963">
        <v>4.58450206573575E-3</v>
      </c>
      <c r="O2963">
        <v>0.31056682847206302</v>
      </c>
      <c r="P2963">
        <v>1.0529130289795199E-2</v>
      </c>
      <c r="Q2963">
        <v>0.19594901256299899</v>
      </c>
      <c r="R2963">
        <v>0.36976232294880601</v>
      </c>
      <c r="S2963">
        <v>1.47970996700984E-2</v>
      </c>
      <c r="T2963">
        <v>0.49527594002284397</v>
      </c>
      <c r="U2963">
        <v>5.8428656004082001E-2</v>
      </c>
      <c r="V2963">
        <v>0.478238186842256</v>
      </c>
      <c r="W2963">
        <v>0.67700272046170995</v>
      </c>
    </row>
    <row r="2964" spans="1:23" x14ac:dyDescent="0.25">
      <c r="A2964" t="s">
        <v>11325</v>
      </c>
      <c r="B2964" t="s">
        <v>11325</v>
      </c>
      <c r="C2964" t="s">
        <v>11326</v>
      </c>
      <c r="D2964" t="s">
        <v>11327</v>
      </c>
      <c r="E2964" t="s">
        <v>98</v>
      </c>
      <c r="F2964" t="s">
        <v>11328</v>
      </c>
      <c r="G2964">
        <v>4932</v>
      </c>
      <c r="H2964">
        <v>95.444490000990797</v>
      </c>
      <c r="I2964">
        <v>0.58826319308720498</v>
      </c>
      <c r="J2964">
        <v>0.88604013041231999</v>
      </c>
      <c r="K2964">
        <v>-0.25800192392369398</v>
      </c>
      <c r="L2964">
        <v>-0.55577886124880904</v>
      </c>
      <c r="M2964">
        <v>0.81378078517250296</v>
      </c>
      <c r="N2964">
        <v>4.2938711254993898E-2</v>
      </c>
      <c r="O2964">
        <v>2.4493330020306701E-3</v>
      </c>
      <c r="P2964">
        <v>0.37292584460018902</v>
      </c>
      <c r="Q2964">
        <v>5.6517388840534803E-2</v>
      </c>
      <c r="R2964">
        <v>4.75662753469904E-2</v>
      </c>
      <c r="S2964">
        <v>9.2676405022624503E-2</v>
      </c>
      <c r="T2964">
        <v>1.4197300306574401E-2</v>
      </c>
      <c r="U2964">
        <v>0.58843999221721999</v>
      </c>
      <c r="V2964">
        <v>0.239012802632389</v>
      </c>
      <c r="W2964">
        <v>0.237066531066221</v>
      </c>
    </row>
    <row r="2965" spans="1:23" x14ac:dyDescent="0.25">
      <c r="A2965" t="s">
        <v>11329</v>
      </c>
      <c r="B2965" t="s">
        <v>11329</v>
      </c>
      <c r="C2965" t="s">
        <v>11330</v>
      </c>
      <c r="D2965" t="s">
        <v>11331</v>
      </c>
      <c r="E2965" t="s">
        <v>32</v>
      </c>
      <c r="F2965" t="s">
        <v>11332</v>
      </c>
      <c r="G2965">
        <v>3506</v>
      </c>
      <c r="H2965">
        <v>56.260205823877598</v>
      </c>
      <c r="I2965">
        <v>0.58814765413182102</v>
      </c>
      <c r="J2965">
        <v>2.2591301097387901E-2</v>
      </c>
      <c r="K2965">
        <v>-0.47064447340583598</v>
      </c>
      <c r="L2965">
        <v>9.4911879628596901E-2</v>
      </c>
      <c r="M2965">
        <v>0.375732593777239</v>
      </c>
      <c r="N2965">
        <v>1.52950912803042E-2</v>
      </c>
      <c r="O2965">
        <v>0.92558072317288598</v>
      </c>
      <c r="P2965">
        <v>5.1922095435949403E-2</v>
      </c>
      <c r="Q2965">
        <v>0.69487299254355095</v>
      </c>
      <c r="R2965">
        <v>0.27199182661321702</v>
      </c>
      <c r="S2965">
        <v>3.9762575884054401E-2</v>
      </c>
      <c r="T2965">
        <v>0.96088565144275895</v>
      </c>
      <c r="U2965">
        <v>0.17464995301716901</v>
      </c>
      <c r="V2965">
        <v>0.86967618238842004</v>
      </c>
      <c r="W2965">
        <v>0.58735333539811796</v>
      </c>
    </row>
    <row r="2966" spans="1:23" x14ac:dyDescent="0.25">
      <c r="A2966" t="s">
        <v>11333</v>
      </c>
      <c r="B2966" t="s">
        <v>11333</v>
      </c>
      <c r="C2966" t="s">
        <v>11334</v>
      </c>
      <c r="D2966" t="s">
        <v>11335</v>
      </c>
      <c r="E2966" t="s">
        <v>386</v>
      </c>
      <c r="F2966" t="s">
        <v>11336</v>
      </c>
      <c r="G2966">
        <v>1524</v>
      </c>
      <c r="H2966">
        <v>11.2973448768431</v>
      </c>
      <c r="I2966">
        <v>0.58772384079880802</v>
      </c>
      <c r="J2966">
        <v>1.0040673758432501E-2</v>
      </c>
      <c r="K2966">
        <v>-0.43540140344558498</v>
      </c>
      <c r="L2966">
        <v>0.142281763594791</v>
      </c>
      <c r="M2966">
        <v>0.29311963985079398</v>
      </c>
      <c r="N2966">
        <v>5.7673242396086399E-5</v>
      </c>
      <c r="O2966">
        <v>0.94506392609079803</v>
      </c>
      <c r="P2966">
        <v>2.8315088456251098E-3</v>
      </c>
      <c r="Q2966">
        <v>0.32915249822079401</v>
      </c>
      <c r="R2966">
        <v>0.154883386601078</v>
      </c>
      <c r="S2966">
        <v>3.6838244327330402E-4</v>
      </c>
      <c r="T2966">
        <v>0.971453450193974</v>
      </c>
      <c r="U2966">
        <v>2.3738893165787402E-2</v>
      </c>
      <c r="V2966">
        <v>0.61847629951009297</v>
      </c>
      <c r="W2966">
        <v>0.44690361840434101</v>
      </c>
    </row>
    <row r="2967" spans="1:23" x14ac:dyDescent="0.25">
      <c r="A2967" t="s">
        <v>11337</v>
      </c>
      <c r="B2967" t="s">
        <v>11337</v>
      </c>
      <c r="C2967" t="s">
        <v>11338</v>
      </c>
      <c r="D2967" t="s">
        <v>11339</v>
      </c>
      <c r="E2967" t="s">
        <v>150</v>
      </c>
      <c r="F2967" t="s">
        <v>11340</v>
      </c>
      <c r="G2967">
        <v>1714</v>
      </c>
      <c r="H2967">
        <v>15.21425282883</v>
      </c>
      <c r="I2967">
        <v>0.58693473127248497</v>
      </c>
      <c r="J2967">
        <v>-0.25312638829152201</v>
      </c>
      <c r="K2967">
        <v>-0.52534300016632096</v>
      </c>
      <c r="L2967">
        <v>0.31471811939768601</v>
      </c>
      <c r="M2967">
        <v>0.210624880768635</v>
      </c>
      <c r="N2967">
        <v>6.7001357254344604E-4</v>
      </c>
      <c r="O2967">
        <v>0.14142015450704901</v>
      </c>
      <c r="P2967">
        <v>2.3096219399087901E-3</v>
      </c>
      <c r="Q2967">
        <v>6.7647654782290997E-2</v>
      </c>
      <c r="R2967">
        <v>0.38660179771277098</v>
      </c>
      <c r="S2967">
        <v>2.9734717864669902E-3</v>
      </c>
      <c r="T2967">
        <v>0.29011343383963101</v>
      </c>
      <c r="U2967">
        <v>2.04113072328884E-2</v>
      </c>
      <c r="V2967">
        <v>0.26336330558404702</v>
      </c>
      <c r="W2967">
        <v>0.68933793061425797</v>
      </c>
    </row>
    <row r="2968" spans="1:23" x14ac:dyDescent="0.25">
      <c r="A2968" t="s">
        <v>11341</v>
      </c>
      <c r="B2968" t="s">
        <v>11341</v>
      </c>
      <c r="C2968" t="s">
        <v>11342</v>
      </c>
      <c r="D2968" t="s">
        <v>11343</v>
      </c>
      <c r="E2968" t="s">
        <v>72</v>
      </c>
      <c r="F2968" t="s">
        <v>11344</v>
      </c>
      <c r="G2968">
        <v>4538</v>
      </c>
      <c r="H2968">
        <v>26.2755165478717</v>
      </c>
      <c r="I2968">
        <v>0.58683198320130603</v>
      </c>
      <c r="J2968">
        <v>0.86203350370362597</v>
      </c>
      <c r="K2968">
        <v>-0.26961860810371802</v>
      </c>
      <c r="L2968">
        <v>-0.54482012860603701</v>
      </c>
      <c r="M2968">
        <v>0.81443873670975497</v>
      </c>
      <c r="N2968">
        <v>4.0803245470909702E-2</v>
      </c>
      <c r="O2968">
        <v>2.8117750003699401E-3</v>
      </c>
      <c r="P2968">
        <v>0.345687619243772</v>
      </c>
      <c r="Q2968">
        <v>5.8133845460973201E-2</v>
      </c>
      <c r="R2968">
        <v>4.4558277746194801E-2</v>
      </c>
      <c r="S2968">
        <v>8.8892203963329003E-2</v>
      </c>
      <c r="T2968">
        <v>1.5828231541165499E-2</v>
      </c>
      <c r="U2968">
        <v>0.56302995434638103</v>
      </c>
      <c r="V2968">
        <v>0.242822293444795</v>
      </c>
      <c r="W2968">
        <v>0.22869379216444699</v>
      </c>
    </row>
    <row r="2969" spans="1:23" x14ac:dyDescent="0.25">
      <c r="A2969" t="s">
        <v>11345</v>
      </c>
      <c r="B2969" t="s">
        <v>11345</v>
      </c>
      <c r="C2969" t="s">
        <v>11346</v>
      </c>
      <c r="D2969" t="s">
        <v>11347</v>
      </c>
      <c r="E2969" t="s">
        <v>103</v>
      </c>
      <c r="F2969" t="s">
        <v>11348</v>
      </c>
      <c r="G2969">
        <v>10900</v>
      </c>
      <c r="H2969">
        <v>7.4988935394615197</v>
      </c>
      <c r="I2969">
        <v>0.586213525372132</v>
      </c>
      <c r="J2969">
        <v>-1.50764671362158E-2</v>
      </c>
      <c r="K2969">
        <v>0.10788432975430499</v>
      </c>
      <c r="L2969">
        <v>0.70917432226265298</v>
      </c>
      <c r="M2969">
        <v>-0.81705865201695704</v>
      </c>
      <c r="N2969">
        <v>0.62145153437899003</v>
      </c>
      <c r="O2969">
        <v>0.989612130940137</v>
      </c>
      <c r="P2969">
        <v>0.92584325567386005</v>
      </c>
      <c r="Q2969">
        <v>0.55065673328487896</v>
      </c>
      <c r="R2969">
        <v>0.62204109538410002</v>
      </c>
      <c r="S2969">
        <v>0.72792330159981999</v>
      </c>
      <c r="T2969">
        <v>0.99507356654135104</v>
      </c>
      <c r="U2969">
        <v>0.96239002519750505</v>
      </c>
      <c r="V2969">
        <v>0.78965430664590897</v>
      </c>
      <c r="W2969">
        <v>0.84169715254399902</v>
      </c>
    </row>
    <row r="2970" spans="1:23" x14ac:dyDescent="0.25">
      <c r="A2970" t="s">
        <v>11349</v>
      </c>
      <c r="B2970" t="s">
        <v>11349</v>
      </c>
      <c r="C2970" t="s">
        <v>11350</v>
      </c>
      <c r="D2970" t="s">
        <v>11351</v>
      </c>
      <c r="E2970" t="s">
        <v>150</v>
      </c>
      <c r="F2970" t="s">
        <v>11352</v>
      </c>
      <c r="G2970">
        <v>4578</v>
      </c>
      <c r="H2970">
        <v>26.3347294896598</v>
      </c>
      <c r="I2970">
        <v>0.58611582439374499</v>
      </c>
      <c r="J2970">
        <v>0.77911401279424697</v>
      </c>
      <c r="K2970">
        <v>-0.18238376974220799</v>
      </c>
      <c r="L2970">
        <v>-0.37538195814271103</v>
      </c>
      <c r="M2970">
        <v>0.55776572788491896</v>
      </c>
      <c r="N2970">
        <v>2.7005060811293901E-2</v>
      </c>
      <c r="O2970">
        <v>3.4162850406567798E-3</v>
      </c>
      <c r="P2970">
        <v>0.48958530904178099</v>
      </c>
      <c r="Q2970">
        <v>0.15704460700492401</v>
      </c>
      <c r="R2970">
        <v>0.136064871908159</v>
      </c>
      <c r="S2970">
        <v>6.3338194548179599E-2</v>
      </c>
      <c r="T2970">
        <v>1.8488528744782101E-2</v>
      </c>
      <c r="U2970">
        <v>0.68371826755809195</v>
      </c>
      <c r="V2970">
        <v>0.42664305262868601</v>
      </c>
      <c r="W2970">
        <v>0.41917941095412198</v>
      </c>
    </row>
    <row r="2971" spans="1:23" x14ac:dyDescent="0.25">
      <c r="A2971" t="s">
        <v>11353</v>
      </c>
      <c r="B2971" t="s">
        <v>11353</v>
      </c>
      <c r="C2971" t="s">
        <v>11354</v>
      </c>
      <c r="D2971" t="s">
        <v>11355</v>
      </c>
      <c r="E2971" t="s">
        <v>72</v>
      </c>
      <c r="F2971" t="s">
        <v>11356</v>
      </c>
      <c r="G2971">
        <v>4395</v>
      </c>
      <c r="H2971">
        <v>43.902302665755897</v>
      </c>
      <c r="I2971">
        <v>0.58599178039980004</v>
      </c>
      <c r="J2971">
        <v>-0.122322513868418</v>
      </c>
      <c r="K2971">
        <v>-0.40471812988723399</v>
      </c>
      <c r="L2971">
        <v>0.30359616438098502</v>
      </c>
      <c r="M2971">
        <v>0.101121965506249</v>
      </c>
      <c r="N2971">
        <v>3.4721955589376297E-2</v>
      </c>
      <c r="O2971">
        <v>0.65841256313941898</v>
      </c>
      <c r="P2971">
        <v>0.143826047128403</v>
      </c>
      <c r="Q2971">
        <v>0.27314364181265199</v>
      </c>
      <c r="R2971">
        <v>0.79603993521919902</v>
      </c>
      <c r="S2971">
        <v>7.7671458666474694E-2</v>
      </c>
      <c r="T2971">
        <v>0.79463532002074599</v>
      </c>
      <c r="U2971">
        <v>0.33361051288090399</v>
      </c>
      <c r="V2971">
        <v>0.56606754356320599</v>
      </c>
      <c r="W2971">
        <v>0.92182823105752898</v>
      </c>
    </row>
    <row r="2972" spans="1:23" x14ac:dyDescent="0.25">
      <c r="A2972" t="s">
        <v>11357</v>
      </c>
      <c r="B2972" t="s">
        <v>11357</v>
      </c>
      <c r="C2972" t="s">
        <v>11358</v>
      </c>
      <c r="D2972" t="s">
        <v>11359</v>
      </c>
      <c r="E2972" t="s">
        <v>386</v>
      </c>
      <c r="F2972" t="s">
        <v>11360</v>
      </c>
      <c r="G2972">
        <v>1856</v>
      </c>
      <c r="H2972">
        <v>94.945927507681006</v>
      </c>
      <c r="I2972">
        <v>0.585839419557598</v>
      </c>
      <c r="J2972">
        <v>-1.9015560202294099E-2</v>
      </c>
      <c r="K2972">
        <v>-0.43719096556902998</v>
      </c>
      <c r="L2972">
        <v>0.16766401419086199</v>
      </c>
      <c r="M2972">
        <v>0.26952695137816801</v>
      </c>
      <c r="N2972">
        <v>1.09715818244413E-4</v>
      </c>
      <c r="O2972">
        <v>0.89981432994641297</v>
      </c>
      <c r="P2972">
        <v>3.8258357514984699E-3</v>
      </c>
      <c r="Q2972">
        <v>0.26734120913642101</v>
      </c>
      <c r="R2972">
        <v>0.206979440472537</v>
      </c>
      <c r="S2972">
        <v>6.37659417533192E-4</v>
      </c>
      <c r="T2972">
        <v>0.94693591210764205</v>
      </c>
      <c r="U2972">
        <v>2.9380230681206199E-2</v>
      </c>
      <c r="V2972">
        <v>0.56017819976470296</v>
      </c>
      <c r="W2972">
        <v>0.51496996014443297</v>
      </c>
    </row>
    <row r="2973" spans="1:23" x14ac:dyDescent="0.25">
      <c r="A2973" t="s">
        <v>11361</v>
      </c>
      <c r="B2973" t="s">
        <v>11361</v>
      </c>
      <c r="C2973" t="s">
        <v>11362</v>
      </c>
      <c r="D2973" t="s">
        <v>11363</v>
      </c>
      <c r="E2973" t="s">
        <v>377</v>
      </c>
      <c r="F2973" t="s">
        <v>11364</v>
      </c>
      <c r="G2973">
        <v>3411</v>
      </c>
      <c r="H2973">
        <v>28.7766649832787</v>
      </c>
      <c r="I2973">
        <v>0.58562043194186897</v>
      </c>
      <c r="J2973">
        <v>0.29198667475199502</v>
      </c>
      <c r="K2973">
        <v>-0.45543785894747801</v>
      </c>
      <c r="L2973">
        <v>-0.16180410175760301</v>
      </c>
      <c r="M2973">
        <v>0.61724196070508097</v>
      </c>
      <c r="N2973">
        <v>1.7713380218162902E-2</v>
      </c>
      <c r="O2973">
        <v>0.23637480188335599</v>
      </c>
      <c r="P2973">
        <v>6.4690416711152998E-2</v>
      </c>
      <c r="Q2973">
        <v>0.51162114609136999</v>
      </c>
      <c r="R2973">
        <v>7.6602440300023195E-2</v>
      </c>
      <c r="S2973">
        <v>4.4690208295628198E-2</v>
      </c>
      <c r="T2973">
        <v>0.41411047022257202</v>
      </c>
      <c r="U2973">
        <v>0.20165259067189201</v>
      </c>
      <c r="V2973">
        <v>0.76279463054850905</v>
      </c>
      <c r="W2973">
        <v>0.30876431549442201</v>
      </c>
    </row>
    <row r="2974" spans="1:23" x14ac:dyDescent="0.25">
      <c r="A2974" t="s">
        <v>11365</v>
      </c>
      <c r="B2974" t="s">
        <v>11365</v>
      </c>
      <c r="C2974" t="s">
        <v>11366</v>
      </c>
      <c r="D2974" t="s">
        <v>11367</v>
      </c>
      <c r="E2974" t="s">
        <v>27</v>
      </c>
      <c r="F2974" t="s">
        <v>11368</v>
      </c>
      <c r="G2974">
        <v>3958</v>
      </c>
      <c r="H2974">
        <v>17.250939388557899</v>
      </c>
      <c r="I2974">
        <v>0.58556391939553898</v>
      </c>
      <c r="J2974">
        <v>-0.15070711969378001</v>
      </c>
      <c r="K2974">
        <v>-0.481389041029058</v>
      </c>
      <c r="L2974">
        <v>0.25488199806026102</v>
      </c>
      <c r="M2974">
        <v>0.22650704296879801</v>
      </c>
      <c r="N2974">
        <v>3.4849535739415502E-2</v>
      </c>
      <c r="O2974">
        <v>0.586051154189968</v>
      </c>
      <c r="P2974">
        <v>8.2370210732512494E-2</v>
      </c>
      <c r="Q2974">
        <v>0.35740114756413699</v>
      </c>
      <c r="R2974">
        <v>0.56266325830893305</v>
      </c>
      <c r="S2974">
        <v>7.7898918101996006E-2</v>
      </c>
      <c r="T2974">
        <v>0.73767544244153405</v>
      </c>
      <c r="U2974">
        <v>0.23394937483185901</v>
      </c>
      <c r="V2974">
        <v>0.64169011516405305</v>
      </c>
      <c r="W2974">
        <v>0.80977287254255603</v>
      </c>
    </row>
    <row r="2975" spans="1:23" x14ac:dyDescent="0.25">
      <c r="A2975" t="s">
        <v>11369</v>
      </c>
      <c r="B2975" t="s">
        <v>11369</v>
      </c>
      <c r="C2975" t="s">
        <v>11370</v>
      </c>
      <c r="D2975" t="s">
        <v>11371</v>
      </c>
      <c r="E2975" t="s">
        <v>377</v>
      </c>
      <c r="F2975" t="s">
        <v>11372</v>
      </c>
      <c r="G2975">
        <v>3950</v>
      </c>
      <c r="H2975">
        <v>38.282851728446801</v>
      </c>
      <c r="I2975">
        <v>0.58345838323814703</v>
      </c>
      <c r="J2975">
        <v>9.3991179466428196E-2</v>
      </c>
      <c r="K2975">
        <v>-0.328766389706655</v>
      </c>
      <c r="L2975">
        <v>0.16070081406506401</v>
      </c>
      <c r="M2975">
        <v>0.168065575641591</v>
      </c>
      <c r="N2975">
        <v>8.9226507257011301E-3</v>
      </c>
      <c r="O2975">
        <v>0.67271905895124895</v>
      </c>
      <c r="P2975">
        <v>0.13938247086526701</v>
      </c>
      <c r="Q2975">
        <v>0.47063472786828497</v>
      </c>
      <c r="R2975">
        <v>0.59320233087375296</v>
      </c>
      <c r="S2975">
        <v>2.5574834224794101E-2</v>
      </c>
      <c r="T2975">
        <v>0.80426123714512898</v>
      </c>
      <c r="U2975">
        <v>0.326700079652465</v>
      </c>
      <c r="V2975">
        <v>0.73079747378890902</v>
      </c>
      <c r="W2975">
        <v>0.82725958427246704</v>
      </c>
    </row>
    <row r="2976" spans="1:23" x14ac:dyDescent="0.25">
      <c r="A2976" t="s">
        <v>11373</v>
      </c>
      <c r="B2976" t="s">
        <v>11373</v>
      </c>
      <c r="C2976" t="s">
        <v>11374</v>
      </c>
      <c r="D2976" t="s">
        <v>11375</v>
      </c>
      <c r="E2976" t="s">
        <v>150</v>
      </c>
      <c r="F2976" t="s">
        <v>11376</v>
      </c>
      <c r="G2976">
        <v>5523</v>
      </c>
      <c r="H2976">
        <v>12.054544014302101</v>
      </c>
      <c r="I2976">
        <v>0.58323677476730895</v>
      </c>
      <c r="J2976">
        <v>0.71668036930773005</v>
      </c>
      <c r="K2976">
        <v>-0.32169844889559801</v>
      </c>
      <c r="L2976">
        <v>-0.45514204343601899</v>
      </c>
      <c r="M2976">
        <v>0.77684049233161701</v>
      </c>
      <c r="N2976">
        <v>6.87982163700563E-2</v>
      </c>
      <c r="O2976">
        <v>2.5901533293039201E-2</v>
      </c>
      <c r="P2976">
        <v>0.31404642213352801</v>
      </c>
      <c r="Q2976">
        <v>0.156275209854595</v>
      </c>
      <c r="R2976">
        <v>8.6324256577511693E-2</v>
      </c>
      <c r="S2976">
        <v>0.13517291541291401</v>
      </c>
      <c r="T2976">
        <v>8.5987112650927497E-2</v>
      </c>
      <c r="U2976">
        <v>0.533555702059064</v>
      </c>
      <c r="V2976">
        <v>0.42525235300224601</v>
      </c>
      <c r="W2976">
        <v>0.32934239643569102</v>
      </c>
    </row>
    <row r="2977" spans="1:23" x14ac:dyDescent="0.25">
      <c r="A2977" t="s">
        <v>11377</v>
      </c>
      <c r="B2977" t="s">
        <v>11377</v>
      </c>
      <c r="C2977" t="s">
        <v>11378</v>
      </c>
      <c r="D2977" t="s">
        <v>11379</v>
      </c>
      <c r="E2977" t="s">
        <v>21</v>
      </c>
      <c r="F2977" t="s">
        <v>11380</v>
      </c>
      <c r="G2977">
        <v>1721</v>
      </c>
      <c r="H2977">
        <v>30.380831135966499</v>
      </c>
      <c r="I2977">
        <v>0.58298695982126902</v>
      </c>
      <c r="J2977">
        <v>0.54001269620000802</v>
      </c>
      <c r="K2977">
        <v>-0.30632026940222901</v>
      </c>
      <c r="L2977">
        <v>-0.26334600578096801</v>
      </c>
      <c r="M2977">
        <v>0.56966627518319701</v>
      </c>
      <c r="N2977">
        <v>2.8408716977727701E-4</v>
      </c>
      <c r="O2977">
        <v>7.8039396072711895E-4</v>
      </c>
      <c r="P2977">
        <v>5.5785104885850097E-2</v>
      </c>
      <c r="Q2977">
        <v>0.100826578818057</v>
      </c>
      <c r="R2977">
        <v>1.19859220607229E-2</v>
      </c>
      <c r="S2977">
        <v>1.4364666697526301E-3</v>
      </c>
      <c r="T2977">
        <v>5.8433334100471699E-3</v>
      </c>
      <c r="U2977">
        <v>0.182916246734287</v>
      </c>
      <c r="V2977">
        <v>0.33249959566787302</v>
      </c>
      <c r="W2977">
        <v>9.9566945264302695E-2</v>
      </c>
    </row>
    <row r="2978" spans="1:23" x14ac:dyDescent="0.25">
      <c r="A2978" t="s">
        <v>11381</v>
      </c>
      <c r="B2978" t="s">
        <v>11381</v>
      </c>
      <c r="C2978" t="s">
        <v>11382</v>
      </c>
      <c r="D2978" t="s">
        <v>11383</v>
      </c>
      <c r="E2978" t="s">
        <v>192</v>
      </c>
      <c r="F2978" t="s">
        <v>11384</v>
      </c>
      <c r="G2978">
        <v>5519</v>
      </c>
      <c r="H2978">
        <v>30.710824479606501</v>
      </c>
      <c r="I2978">
        <v>0.58286849755706605</v>
      </c>
      <c r="J2978">
        <v>-7.1328815927114694E-2</v>
      </c>
      <c r="K2978">
        <v>-0.32604435773088197</v>
      </c>
      <c r="L2978">
        <v>0.328152955753298</v>
      </c>
      <c r="M2978">
        <v>-2.1085980224156702E-3</v>
      </c>
      <c r="N2978">
        <v>8.9443140763547493E-2</v>
      </c>
      <c r="O2978">
        <v>0.83482510697040102</v>
      </c>
      <c r="P2978">
        <v>0.34066810399409803</v>
      </c>
      <c r="Q2978">
        <v>0.33824541468250902</v>
      </c>
      <c r="R2978">
        <v>0.99651374274930904</v>
      </c>
      <c r="S2978">
        <v>0.166217221330313</v>
      </c>
      <c r="T2978">
        <v>0.90745829466047701</v>
      </c>
      <c r="U2978">
        <v>0.55793768953437095</v>
      </c>
      <c r="V2978">
        <v>0.62730586847037795</v>
      </c>
      <c r="W2978">
        <v>0.99846301060640696</v>
      </c>
    </row>
    <row r="2979" spans="1:23" x14ac:dyDescent="0.25">
      <c r="A2979" t="s">
        <v>11385</v>
      </c>
      <c r="B2979" t="s">
        <v>11385</v>
      </c>
      <c r="C2979" t="s">
        <v>11386</v>
      </c>
      <c r="D2979" t="s">
        <v>11387</v>
      </c>
      <c r="E2979" t="s">
        <v>21</v>
      </c>
      <c r="F2979" t="s">
        <v>11388</v>
      </c>
      <c r="G2979">
        <v>8633</v>
      </c>
      <c r="H2979">
        <v>49.723893944214801</v>
      </c>
      <c r="I2979">
        <v>0.582379942365706</v>
      </c>
      <c r="J2979">
        <v>1.6160983345336</v>
      </c>
      <c r="K2979">
        <v>-0.22652380712741499</v>
      </c>
      <c r="L2979">
        <v>-1.2602421992953099</v>
      </c>
      <c r="M2979">
        <v>1.4867660064227199</v>
      </c>
      <c r="N2979">
        <v>0.39666932782241299</v>
      </c>
      <c r="O2979">
        <v>2.1767240596046199E-2</v>
      </c>
      <c r="P2979">
        <v>0.74076268667118395</v>
      </c>
      <c r="Q2979">
        <v>7.1236095688065396E-2</v>
      </c>
      <c r="R2979">
        <v>0.12759443353285299</v>
      </c>
      <c r="S2979">
        <v>0.52728466582619404</v>
      </c>
      <c r="T2979">
        <v>7.5256000694489997E-2</v>
      </c>
      <c r="U2979">
        <v>0.85738673273577404</v>
      </c>
      <c r="V2979">
        <v>0.27085913375838999</v>
      </c>
      <c r="W2979">
        <v>0.40151478047816702</v>
      </c>
    </row>
    <row r="2980" spans="1:23" x14ac:dyDescent="0.25">
      <c r="A2980" t="s">
        <v>11389</v>
      </c>
      <c r="B2980" t="s">
        <v>11389</v>
      </c>
      <c r="C2980" t="s">
        <v>15</v>
      </c>
      <c r="D2980" t="s">
        <v>15</v>
      </c>
      <c r="E2980" t="s">
        <v>15</v>
      </c>
      <c r="F2980" t="s">
        <v>15</v>
      </c>
      <c r="G2980">
        <v>1100</v>
      </c>
      <c r="H2980">
        <v>27.060819224269402</v>
      </c>
      <c r="I2980">
        <v>0.58214516815609496</v>
      </c>
      <c r="J2980">
        <v>1.2022801636426199</v>
      </c>
      <c r="K2980">
        <v>-0.16126519079882001</v>
      </c>
      <c r="L2980">
        <v>-0.78140018628534402</v>
      </c>
      <c r="M2980">
        <v>0.94266537708416398</v>
      </c>
      <c r="N2980">
        <v>9.22314549878999E-5</v>
      </c>
      <c r="O2980">
        <v>1.4855820251139001E-15</v>
      </c>
      <c r="P2980">
        <v>0.27695862901702101</v>
      </c>
      <c r="Q2980">
        <v>1.7662883520178299E-7</v>
      </c>
      <c r="R2980">
        <v>7.5275390332222699E-6</v>
      </c>
      <c r="S2980">
        <v>5.4619407688392301E-4</v>
      </c>
      <c r="T2980">
        <v>2.0049855183388999E-13</v>
      </c>
      <c r="U2980">
        <v>0.492551119637885</v>
      </c>
      <c r="V2980">
        <v>1.5698426231104801E-5</v>
      </c>
      <c r="W2980">
        <v>3.8595407697752698E-4</v>
      </c>
    </row>
    <row r="2981" spans="1:23" x14ac:dyDescent="0.25">
      <c r="A2981" t="s">
        <v>11390</v>
      </c>
      <c r="B2981" t="s">
        <v>11390</v>
      </c>
      <c r="C2981" t="s">
        <v>11391</v>
      </c>
      <c r="D2981" t="s">
        <v>11392</v>
      </c>
      <c r="E2981" t="s">
        <v>98</v>
      </c>
      <c r="F2981" t="s">
        <v>11393</v>
      </c>
      <c r="G2981">
        <v>3354</v>
      </c>
      <c r="H2981">
        <v>23.3920482871419</v>
      </c>
      <c r="I2981">
        <v>0.58200962142238699</v>
      </c>
      <c r="J2981">
        <v>0.160397559886331</v>
      </c>
      <c r="K2981">
        <v>-0.395066467532941</v>
      </c>
      <c r="L2981">
        <v>2.6545594003115999E-2</v>
      </c>
      <c r="M2981">
        <v>0.36852087352982499</v>
      </c>
      <c r="N2981">
        <v>5.1261085969617603E-3</v>
      </c>
      <c r="O2981">
        <v>0.43950092485541797</v>
      </c>
      <c r="P2981">
        <v>5.6852383876764702E-2</v>
      </c>
      <c r="Q2981">
        <v>0.898238686674666</v>
      </c>
      <c r="R2981">
        <v>0.20900491730346499</v>
      </c>
      <c r="S2981">
        <v>1.62713760691016E-2</v>
      </c>
      <c r="T2981">
        <v>0.61732289740709601</v>
      </c>
      <c r="U2981">
        <v>0.185359457363791</v>
      </c>
      <c r="V2981">
        <v>0.95837842306533705</v>
      </c>
      <c r="W2981">
        <v>0.51763912734789297</v>
      </c>
    </row>
    <row r="2982" spans="1:23" x14ac:dyDescent="0.25">
      <c r="A2982" t="s">
        <v>11394</v>
      </c>
      <c r="B2982" t="s">
        <v>11394</v>
      </c>
      <c r="C2982" t="s">
        <v>11395</v>
      </c>
      <c r="D2982" t="s">
        <v>11396</v>
      </c>
      <c r="E2982" t="s">
        <v>50</v>
      </c>
      <c r="F2982" t="s">
        <v>11397</v>
      </c>
      <c r="G2982">
        <v>9084</v>
      </c>
      <c r="H2982">
        <v>10.572163896495001</v>
      </c>
      <c r="I2982">
        <v>0.58111333614699701</v>
      </c>
      <c r="J2982">
        <v>-0.100748313874529</v>
      </c>
      <c r="K2982">
        <v>-0.230383259569301</v>
      </c>
      <c r="L2982">
        <v>0.45147839045222499</v>
      </c>
      <c r="M2982">
        <v>-0.22109513088292501</v>
      </c>
      <c r="N2982">
        <v>0.52711952629999703</v>
      </c>
      <c r="O2982">
        <v>0.91238387134515497</v>
      </c>
      <c r="P2982">
        <v>0.80136530541661</v>
      </c>
      <c r="Q2982">
        <v>0.62284394659884601</v>
      </c>
      <c r="R2982">
        <v>0.86443746681226696</v>
      </c>
      <c r="S2982">
        <v>0.64863469850422895</v>
      </c>
      <c r="T2982">
        <v>0.95384294403590397</v>
      </c>
      <c r="U2982">
        <v>0.8936576067341</v>
      </c>
      <c r="V2982">
        <v>0.83565634113168097</v>
      </c>
      <c r="W2982">
        <v>0.95118574606861706</v>
      </c>
    </row>
    <row r="2983" spans="1:23" x14ac:dyDescent="0.25">
      <c r="A2983" t="s">
        <v>11398</v>
      </c>
      <c r="B2983" t="s">
        <v>11398</v>
      </c>
      <c r="C2983" t="s">
        <v>11399</v>
      </c>
      <c r="D2983" t="s">
        <v>11400</v>
      </c>
      <c r="E2983" t="s">
        <v>133</v>
      </c>
      <c r="F2983" t="s">
        <v>11401</v>
      </c>
      <c r="G2983">
        <v>3549</v>
      </c>
      <c r="H2983">
        <v>18.6243054279383</v>
      </c>
      <c r="I2983">
        <v>0.58100470799563297</v>
      </c>
      <c r="J2983">
        <v>0.130673958665774</v>
      </c>
      <c r="K2983">
        <v>-0.34767542878893198</v>
      </c>
      <c r="L2983">
        <v>0.10265532054092701</v>
      </c>
      <c r="M2983">
        <v>0.24502010824800399</v>
      </c>
      <c r="N2983">
        <v>6.8787398990166303E-3</v>
      </c>
      <c r="O2983">
        <v>0.54228003187641904</v>
      </c>
      <c r="P2983">
        <v>0.104833061706378</v>
      </c>
      <c r="Q2983">
        <v>0.63238750332268101</v>
      </c>
      <c r="R2983">
        <v>0.41899102385125497</v>
      </c>
      <c r="S2983">
        <v>2.06305581827297E-2</v>
      </c>
      <c r="T2983">
        <v>0.70531889452385699</v>
      </c>
      <c r="U2983">
        <v>0.27208808893022801</v>
      </c>
      <c r="V2983">
        <v>0.840517955784018</v>
      </c>
      <c r="W2983">
        <v>0.715702213588845</v>
      </c>
    </row>
    <row r="2984" spans="1:23" x14ac:dyDescent="0.25">
      <c r="A2984" t="s">
        <v>11402</v>
      </c>
      <c r="B2984" t="s">
        <v>11402</v>
      </c>
      <c r="C2984" t="s">
        <v>11403</v>
      </c>
      <c r="D2984" t="s">
        <v>11404</v>
      </c>
      <c r="E2984" t="s">
        <v>32</v>
      </c>
      <c r="F2984" t="s">
        <v>11405</v>
      </c>
      <c r="G2984">
        <v>6669</v>
      </c>
      <c r="H2984">
        <v>46.432415231816499</v>
      </c>
      <c r="I2984">
        <v>0.58039276686666097</v>
      </c>
      <c r="J2984">
        <v>8.0691384115658099E-2</v>
      </c>
      <c r="K2984">
        <v>-0.46093018432342903</v>
      </c>
      <c r="L2984">
        <v>3.8771198427572998E-2</v>
      </c>
      <c r="M2984">
        <v>0.42215898589585599</v>
      </c>
      <c r="N2984">
        <v>0.195583265613504</v>
      </c>
      <c r="O2984">
        <v>0.85686095958620501</v>
      </c>
      <c r="P2984">
        <v>0.30327213821012899</v>
      </c>
      <c r="Q2984">
        <v>0.93095867797669196</v>
      </c>
      <c r="R2984">
        <v>0.50460161931724401</v>
      </c>
      <c r="S2984">
        <v>0.30680388286509203</v>
      </c>
      <c r="T2984">
        <v>0.92260455138347197</v>
      </c>
      <c r="U2984">
        <v>0.52185912402221402</v>
      </c>
      <c r="V2984">
        <v>0.97324665464676197</v>
      </c>
      <c r="W2984">
        <v>0.77449388507762396</v>
      </c>
    </row>
    <row r="2985" spans="1:23" x14ac:dyDescent="0.25">
      <c r="A2985" t="s">
        <v>11406</v>
      </c>
      <c r="B2985" t="s">
        <v>11406</v>
      </c>
      <c r="C2985" t="s">
        <v>11407</v>
      </c>
      <c r="D2985" t="s">
        <v>11408</v>
      </c>
      <c r="E2985" t="s">
        <v>192</v>
      </c>
      <c r="F2985" t="s">
        <v>11409</v>
      </c>
      <c r="G2985">
        <v>7314</v>
      </c>
      <c r="H2985">
        <v>36.662505201029603</v>
      </c>
      <c r="I2985">
        <v>0.57994171689541796</v>
      </c>
      <c r="J2985">
        <v>0.64447432732158805</v>
      </c>
      <c r="K2985">
        <v>-0.11633947052400199</v>
      </c>
      <c r="L2985">
        <v>-0.18087208095017199</v>
      </c>
      <c r="M2985">
        <v>0.297211551474174</v>
      </c>
      <c r="N2985">
        <v>0.24426252973399201</v>
      </c>
      <c r="O2985">
        <v>0.19633552469829799</v>
      </c>
      <c r="P2985">
        <v>0.81455149934891902</v>
      </c>
      <c r="Q2985">
        <v>0.71618827202388602</v>
      </c>
      <c r="R2985">
        <v>0.67223845393973403</v>
      </c>
      <c r="S2985">
        <v>0.36509132828165097</v>
      </c>
      <c r="T2985">
        <v>0.36298663216671601</v>
      </c>
      <c r="U2985">
        <v>0.90128309624315595</v>
      </c>
      <c r="V2985">
        <v>0.88026343839205801</v>
      </c>
      <c r="W2985">
        <v>0.86661122109653099</v>
      </c>
    </row>
    <row r="2986" spans="1:23" x14ac:dyDescent="0.25">
      <c r="A2986" t="s">
        <v>11410</v>
      </c>
      <c r="B2986" t="s">
        <v>11410</v>
      </c>
      <c r="C2986" t="s">
        <v>11411</v>
      </c>
      <c r="D2986" t="s">
        <v>11412</v>
      </c>
      <c r="E2986" t="s">
        <v>98</v>
      </c>
      <c r="F2986" t="s">
        <v>11413</v>
      </c>
      <c r="G2986">
        <v>4972</v>
      </c>
      <c r="H2986">
        <v>13.417008102720001</v>
      </c>
      <c r="I2986">
        <v>0.57938701402267401</v>
      </c>
      <c r="J2986">
        <v>0.54460589855059305</v>
      </c>
      <c r="K2986">
        <v>-0.19141522105692199</v>
      </c>
      <c r="L2986">
        <v>-0.156634105584841</v>
      </c>
      <c r="M2986">
        <v>0.34804932664176302</v>
      </c>
      <c r="N2986">
        <v>7.0946707040396503E-2</v>
      </c>
      <c r="O2986">
        <v>8.9742833600638394E-2</v>
      </c>
      <c r="P2986">
        <v>0.54926908842922095</v>
      </c>
      <c r="Q2986">
        <v>0.62496040966925204</v>
      </c>
      <c r="R2986">
        <v>0.44188360687802197</v>
      </c>
      <c r="S2986">
        <v>0.13832520088561001</v>
      </c>
      <c r="T2986">
        <v>0.21157400408069399</v>
      </c>
      <c r="U2986">
        <v>0.72942294396358698</v>
      </c>
      <c r="V2986">
        <v>0.83653177201011097</v>
      </c>
      <c r="W2986">
        <v>0.73369860121362995</v>
      </c>
    </row>
    <row r="2987" spans="1:23" x14ac:dyDescent="0.25">
      <c r="A2987" t="s">
        <v>11414</v>
      </c>
      <c r="B2987" t="s">
        <v>11414</v>
      </c>
      <c r="C2987" t="s">
        <v>11415</v>
      </c>
      <c r="D2987" t="s">
        <v>11416</v>
      </c>
      <c r="E2987" t="s">
        <v>128</v>
      </c>
      <c r="F2987" t="s">
        <v>11417</v>
      </c>
      <c r="G2987">
        <v>2287</v>
      </c>
      <c r="H2987">
        <v>36.728773258711897</v>
      </c>
      <c r="I2987">
        <v>0.57915322771856803</v>
      </c>
      <c r="J2987">
        <v>-0.10899734792794399</v>
      </c>
      <c r="K2987">
        <v>-0.46090678319242601</v>
      </c>
      <c r="L2987">
        <v>0.22724379245408599</v>
      </c>
      <c r="M2987">
        <v>0.23366299073834099</v>
      </c>
      <c r="N2987">
        <v>9.7056905447231198E-4</v>
      </c>
      <c r="O2987">
        <v>0.533598705467907</v>
      </c>
      <c r="P2987">
        <v>8.5510377349477199E-3</v>
      </c>
      <c r="Q2987">
        <v>0.19468108935748399</v>
      </c>
      <c r="R2987">
        <v>0.34525308952702499</v>
      </c>
      <c r="S2987">
        <v>4.0512641861364298E-3</v>
      </c>
      <c r="T2987">
        <v>0.69834802444333199</v>
      </c>
      <c r="U2987">
        <v>5.0818788720289498E-2</v>
      </c>
      <c r="V2987">
        <v>0.47683298719700901</v>
      </c>
      <c r="W2987">
        <v>0.65867076738071495</v>
      </c>
    </row>
    <row r="2988" spans="1:23" x14ac:dyDescent="0.25">
      <c r="A2988" t="s">
        <v>11418</v>
      </c>
      <c r="B2988" t="s">
        <v>11418</v>
      </c>
      <c r="C2988" t="s">
        <v>11419</v>
      </c>
      <c r="D2988" t="s">
        <v>11420</v>
      </c>
      <c r="E2988" t="s">
        <v>21</v>
      </c>
      <c r="F2988" t="s">
        <v>11421</v>
      </c>
      <c r="G2988">
        <v>5322</v>
      </c>
      <c r="H2988">
        <v>28.343365637312498</v>
      </c>
      <c r="I2988">
        <v>0.57884323056713705</v>
      </c>
      <c r="J2988">
        <v>0.230552215000664</v>
      </c>
      <c r="K2988">
        <v>-0.38449491544297998</v>
      </c>
      <c r="L2988">
        <v>-3.6203899876506997E-2</v>
      </c>
      <c r="M2988">
        <v>0.420698815319487</v>
      </c>
      <c r="N2988">
        <v>6.2908984568222401E-2</v>
      </c>
      <c r="O2988">
        <v>0.45807648779188598</v>
      </c>
      <c r="P2988">
        <v>0.21557654916951999</v>
      </c>
      <c r="Q2988">
        <v>0.90725376070104402</v>
      </c>
      <c r="R2988">
        <v>0.338078692653483</v>
      </c>
      <c r="S2988">
        <v>0.12574895214843801</v>
      </c>
      <c r="T2988">
        <v>0.63484941234037795</v>
      </c>
      <c r="U2988">
        <v>0.42593219510594499</v>
      </c>
      <c r="V2988">
        <v>0.96245549568858602</v>
      </c>
      <c r="W2988">
        <v>0.65125573005953796</v>
      </c>
    </row>
    <row r="2989" spans="1:23" x14ac:dyDescent="0.25">
      <c r="A2989" t="s">
        <v>11422</v>
      </c>
      <c r="B2989" t="s">
        <v>11422</v>
      </c>
      <c r="C2989" t="s">
        <v>11423</v>
      </c>
      <c r="D2989" t="s">
        <v>11424</v>
      </c>
      <c r="E2989" t="s">
        <v>72</v>
      </c>
      <c r="F2989" t="s">
        <v>11425</v>
      </c>
      <c r="G2989">
        <v>4574</v>
      </c>
      <c r="H2989">
        <v>82.449947321520895</v>
      </c>
      <c r="I2989">
        <v>0.57881025926302199</v>
      </c>
      <c r="J2989">
        <v>0.78767470554333796</v>
      </c>
      <c r="K2989">
        <v>-0.18996832547057399</v>
      </c>
      <c r="L2989">
        <v>-0.39883277175088999</v>
      </c>
      <c r="M2989">
        <v>0.58880109722146401</v>
      </c>
      <c r="N2989">
        <v>3.2559036919349499E-2</v>
      </c>
      <c r="O2989">
        <v>3.7771766969821601E-3</v>
      </c>
      <c r="P2989">
        <v>0.48126222174698702</v>
      </c>
      <c r="Q2989">
        <v>0.14121259015474</v>
      </c>
      <c r="R2989">
        <v>0.123595373528135</v>
      </c>
      <c r="S2989">
        <v>7.3804349744423903E-2</v>
      </c>
      <c r="T2989">
        <v>2.0044706626897599E-2</v>
      </c>
      <c r="U2989">
        <v>0.67746054701752001</v>
      </c>
      <c r="V2989">
        <v>0.40180531899313399</v>
      </c>
      <c r="W2989">
        <v>0.396230094841517</v>
      </c>
    </row>
    <row r="2990" spans="1:23" x14ac:dyDescent="0.25">
      <c r="A2990" t="s">
        <v>11426</v>
      </c>
      <c r="B2990" t="s">
        <v>11426</v>
      </c>
      <c r="C2990" t="s">
        <v>11427</v>
      </c>
      <c r="D2990" t="s">
        <v>11428</v>
      </c>
      <c r="E2990" t="s">
        <v>50</v>
      </c>
      <c r="F2990" t="s">
        <v>11429</v>
      </c>
      <c r="G2990">
        <v>1189</v>
      </c>
      <c r="H2990">
        <v>39.511810109762202</v>
      </c>
      <c r="I2990">
        <v>0.57857266214377201</v>
      </c>
      <c r="J2990">
        <v>0.99189909179876801</v>
      </c>
      <c r="K2990">
        <v>-0.18123262227953399</v>
      </c>
      <c r="L2990">
        <v>-0.59455905193452996</v>
      </c>
      <c r="M2990">
        <v>0.77579167421406503</v>
      </c>
      <c r="N2990">
        <v>1.3995481995103599E-4</v>
      </c>
      <c r="O2990">
        <v>9.1847735023335802E-11</v>
      </c>
      <c r="P2990">
        <v>0.23124625229099399</v>
      </c>
      <c r="Q2990">
        <v>9.4292835371370302E-5</v>
      </c>
      <c r="R2990">
        <v>3.0079437747947699E-4</v>
      </c>
      <c r="S2990">
        <v>7.8865262459006395E-4</v>
      </c>
      <c r="T2990">
        <v>5.9766633290184998E-9</v>
      </c>
      <c r="U2990">
        <v>0.44319495617902399</v>
      </c>
      <c r="V2990">
        <v>2.8164187876497798E-3</v>
      </c>
      <c r="W2990">
        <v>7.57669155439087E-3</v>
      </c>
    </row>
    <row r="2991" spans="1:23" x14ac:dyDescent="0.25">
      <c r="A2991" t="s">
        <v>11430</v>
      </c>
      <c r="B2991" t="s">
        <v>11430</v>
      </c>
      <c r="C2991" t="s">
        <v>11431</v>
      </c>
      <c r="D2991" t="s">
        <v>11432</v>
      </c>
      <c r="E2991" t="s">
        <v>27</v>
      </c>
      <c r="F2991" t="s">
        <v>11433</v>
      </c>
      <c r="G2991">
        <v>435</v>
      </c>
      <c r="H2991">
        <v>69.520846330872104</v>
      </c>
      <c r="I2991">
        <v>0.578235482105387</v>
      </c>
      <c r="J2991">
        <v>0.87340887584065896</v>
      </c>
      <c r="K2991">
        <v>-0.18022135594282501</v>
      </c>
      <c r="L2991">
        <v>-0.47539474967809697</v>
      </c>
      <c r="M2991">
        <v>0.65561610562092199</v>
      </c>
      <c r="N2991">
        <v>3.0743445190091301E-5</v>
      </c>
      <c r="O2991">
        <v>3.7085301408903101E-10</v>
      </c>
      <c r="P2991">
        <v>0.19246940737228099</v>
      </c>
      <c r="Q2991">
        <v>6.1013230985687398E-4</v>
      </c>
      <c r="R2991">
        <v>8.1409422076984101E-4</v>
      </c>
      <c r="S2991">
        <v>2.1571100666543301E-4</v>
      </c>
      <c r="T2991">
        <v>2.03726891960869E-8</v>
      </c>
      <c r="U2991">
        <v>0.39827917728430201</v>
      </c>
      <c r="V2991">
        <v>1.1440765714160099E-2</v>
      </c>
      <c r="W2991">
        <v>1.54344567467421E-2</v>
      </c>
    </row>
    <row r="2992" spans="1:23" x14ac:dyDescent="0.25">
      <c r="A2992" t="s">
        <v>11434</v>
      </c>
      <c r="B2992" t="s">
        <v>11434</v>
      </c>
      <c r="C2992" t="s">
        <v>11435</v>
      </c>
      <c r="D2992" t="s">
        <v>11436</v>
      </c>
      <c r="E2992" t="s">
        <v>32</v>
      </c>
      <c r="F2992" t="s">
        <v>11437</v>
      </c>
      <c r="G2992">
        <v>5533</v>
      </c>
      <c r="H2992">
        <v>15.408895069714401</v>
      </c>
      <c r="I2992">
        <v>0.57818332785082505</v>
      </c>
      <c r="J2992">
        <v>0.207386635782635</v>
      </c>
      <c r="K2992">
        <v>-0.23774998363736899</v>
      </c>
      <c r="L2992">
        <v>0.133046708430821</v>
      </c>
      <c r="M2992">
        <v>0.104703275206548</v>
      </c>
      <c r="N2992">
        <v>9.0958310819306096E-2</v>
      </c>
      <c r="O2992">
        <v>0.54326326790466695</v>
      </c>
      <c r="P2992">
        <v>0.48544794661701901</v>
      </c>
      <c r="Q2992">
        <v>0.69674386856305004</v>
      </c>
      <c r="R2992">
        <v>0.82812375306917296</v>
      </c>
      <c r="S2992">
        <v>0.16844930609463901</v>
      </c>
      <c r="T2992">
        <v>0.70547178980688796</v>
      </c>
      <c r="U2992">
        <v>0.68063575123986897</v>
      </c>
      <c r="V2992">
        <v>0.87059137857255198</v>
      </c>
      <c r="W2992">
        <v>0.93597199796881203</v>
      </c>
    </row>
    <row r="2993" spans="1:23" x14ac:dyDescent="0.25">
      <c r="A2993" t="s">
        <v>11438</v>
      </c>
      <c r="B2993" t="s">
        <v>11438</v>
      </c>
      <c r="C2993" t="s">
        <v>11439</v>
      </c>
      <c r="D2993" t="s">
        <v>15</v>
      </c>
      <c r="E2993" t="s">
        <v>41</v>
      </c>
      <c r="F2993" t="s">
        <v>11440</v>
      </c>
      <c r="G2993">
        <v>10861</v>
      </c>
      <c r="H2993">
        <v>10.3891953405906</v>
      </c>
      <c r="I2993">
        <v>0.57750901489678497</v>
      </c>
      <c r="J2993">
        <v>-0.72190572245275497</v>
      </c>
      <c r="K2993">
        <v>-0.62025808291164997</v>
      </c>
      <c r="L2993">
        <v>0.67915665443788997</v>
      </c>
      <c r="M2993">
        <v>-5.8898571526239701E-2</v>
      </c>
      <c r="N2993">
        <v>0.59363109661442004</v>
      </c>
      <c r="O2993">
        <v>0.50515947361727398</v>
      </c>
      <c r="P2993">
        <v>0.566569138800184</v>
      </c>
      <c r="Q2993">
        <v>0.53070384361334999</v>
      </c>
      <c r="R2993">
        <v>0.96944200387726698</v>
      </c>
      <c r="S2993">
        <v>0.70378214382266902</v>
      </c>
      <c r="T2993">
        <v>0.67424255015358203</v>
      </c>
      <c r="U2993">
        <v>0.74114321232064195</v>
      </c>
      <c r="V2993">
        <v>0.77469013464830305</v>
      </c>
      <c r="W2993">
        <v>0.98895162010985405</v>
      </c>
    </row>
    <row r="2994" spans="1:23" x14ac:dyDescent="0.25">
      <c r="A2994" t="s">
        <v>11441</v>
      </c>
      <c r="B2994" t="s">
        <v>11441</v>
      </c>
      <c r="C2994" t="s">
        <v>11442</v>
      </c>
      <c r="D2994" t="s">
        <v>11443</v>
      </c>
      <c r="E2994" t="s">
        <v>377</v>
      </c>
      <c r="F2994" t="s">
        <v>11444</v>
      </c>
      <c r="G2994">
        <v>2268</v>
      </c>
      <c r="H2994">
        <v>197.45542836592199</v>
      </c>
      <c r="I2994">
        <v>0.57710254929806903</v>
      </c>
      <c r="J2994">
        <v>0.79380151003185695</v>
      </c>
      <c r="K2994">
        <v>-0.121100025754866</v>
      </c>
      <c r="L2994">
        <v>-0.33779898648865397</v>
      </c>
      <c r="M2994">
        <v>0.45889901224351998</v>
      </c>
      <c r="N2994">
        <v>1.39972438673265E-2</v>
      </c>
      <c r="O2994">
        <v>7.5651197047223596E-4</v>
      </c>
      <c r="P2994">
        <v>0.60476705668927699</v>
      </c>
      <c r="Q2994">
        <v>0.149971356271656</v>
      </c>
      <c r="R2994">
        <v>0.16604723429373699</v>
      </c>
      <c r="S2994">
        <v>3.7176353245289902E-2</v>
      </c>
      <c r="T2994">
        <v>5.7154034977211299E-3</v>
      </c>
      <c r="U2994">
        <v>0.76768618947133904</v>
      </c>
      <c r="V2994">
        <v>0.41505996626879699</v>
      </c>
      <c r="W2994">
        <v>0.46366647151707702</v>
      </c>
    </row>
    <row r="2995" spans="1:23" x14ac:dyDescent="0.25">
      <c r="A2995" t="s">
        <v>11445</v>
      </c>
      <c r="B2995" t="s">
        <v>11445</v>
      </c>
      <c r="C2995" t="s">
        <v>11446</v>
      </c>
      <c r="D2995" t="s">
        <v>11447</v>
      </c>
      <c r="E2995" t="s">
        <v>50</v>
      </c>
      <c r="F2995" t="s">
        <v>11448</v>
      </c>
      <c r="G2995">
        <v>3448</v>
      </c>
      <c r="H2995">
        <v>42.4809417475064</v>
      </c>
      <c r="I2995">
        <v>0.57597063419669703</v>
      </c>
      <c r="J2995">
        <v>-0.220150389698999</v>
      </c>
      <c r="K2995">
        <v>-0.395578022774353</v>
      </c>
      <c r="L2995">
        <v>0.400543001121344</v>
      </c>
      <c r="M2995">
        <v>-4.9649783469913004E-3</v>
      </c>
      <c r="N2995">
        <v>4.3897190397465197E-3</v>
      </c>
      <c r="O2995">
        <v>0.27489641959921601</v>
      </c>
      <c r="P2995">
        <v>4.98632677167231E-2</v>
      </c>
      <c r="Q2995">
        <v>4.73666920419634E-2</v>
      </c>
      <c r="R2995">
        <v>0.98609683143512505</v>
      </c>
      <c r="S2995">
        <v>1.42356596091691E-2</v>
      </c>
      <c r="T2995">
        <v>0.45858922223612703</v>
      </c>
      <c r="U2995">
        <v>0.17050523699694001</v>
      </c>
      <c r="V2995">
        <v>0.21309163679125201</v>
      </c>
      <c r="W2995">
        <v>0.99501978249553802</v>
      </c>
    </row>
    <row r="2996" spans="1:23" x14ac:dyDescent="0.25">
      <c r="A2996" t="s">
        <v>11449</v>
      </c>
      <c r="B2996" t="s">
        <v>11449</v>
      </c>
      <c r="C2996" t="s">
        <v>11450</v>
      </c>
      <c r="D2996" t="s">
        <v>11451</v>
      </c>
      <c r="E2996" t="s">
        <v>41</v>
      </c>
      <c r="F2996" t="s">
        <v>11452</v>
      </c>
      <c r="G2996">
        <v>5156</v>
      </c>
      <c r="H2996">
        <v>44.678084424706299</v>
      </c>
      <c r="I2996">
        <v>0.57593550727796805</v>
      </c>
      <c r="J2996">
        <v>0.10699185354797</v>
      </c>
      <c r="K2996">
        <v>-0.47575215887533201</v>
      </c>
      <c r="L2996">
        <v>-6.8085051453337401E-3</v>
      </c>
      <c r="M2996">
        <v>0.482560664020666</v>
      </c>
      <c r="N2996">
        <v>6.3545373601898505E-2</v>
      </c>
      <c r="O2996">
        <v>0.72982324064681203</v>
      </c>
      <c r="P2996">
        <v>0.124850637163513</v>
      </c>
      <c r="Q2996">
        <v>0.98247076008023304</v>
      </c>
      <c r="R2996">
        <v>0.27067196566065799</v>
      </c>
      <c r="S2996">
        <v>0.126742934540404</v>
      </c>
      <c r="T2996">
        <v>0.84187270937543002</v>
      </c>
      <c r="U2996">
        <v>0.30305505396501897</v>
      </c>
      <c r="V2996">
        <v>0.99291581299779097</v>
      </c>
      <c r="W2996">
        <v>0.58616995416052098</v>
      </c>
    </row>
    <row r="2997" spans="1:23" x14ac:dyDescent="0.25">
      <c r="A2997" t="s">
        <v>11453</v>
      </c>
      <c r="B2997" t="s">
        <v>11453</v>
      </c>
      <c r="C2997" t="s">
        <v>11454</v>
      </c>
      <c r="D2997" t="s">
        <v>15</v>
      </c>
      <c r="E2997" t="s">
        <v>41</v>
      </c>
      <c r="F2997" t="s">
        <v>11455</v>
      </c>
      <c r="G2997">
        <v>10487</v>
      </c>
      <c r="H2997">
        <v>6.4214784127481499</v>
      </c>
      <c r="I2997">
        <v>0.57584316193026197</v>
      </c>
      <c r="J2997">
        <v>1.56012384809803</v>
      </c>
      <c r="K2997">
        <v>1.37406684068773E-2</v>
      </c>
      <c r="L2997">
        <v>-0.97054001776089505</v>
      </c>
      <c r="M2997">
        <v>0.956799349354017</v>
      </c>
      <c r="N2997">
        <v>0.60156138238839996</v>
      </c>
      <c r="O2997">
        <v>0.16816306320612401</v>
      </c>
      <c r="P2997">
        <v>0.98999472994126803</v>
      </c>
      <c r="Q2997">
        <v>0.387061750100475</v>
      </c>
      <c r="R2997">
        <v>0.54054951560446096</v>
      </c>
      <c r="S2997">
        <v>0.71060504942657299</v>
      </c>
      <c r="T2997">
        <v>0.32693555165736199</v>
      </c>
      <c r="U2997">
        <v>0.99481775785623205</v>
      </c>
      <c r="V2997">
        <v>0.66625083484465297</v>
      </c>
      <c r="W2997">
        <v>0.79457944125157498</v>
      </c>
    </row>
    <row r="2998" spans="1:23" x14ac:dyDescent="0.25">
      <c r="A2998" t="s">
        <v>11456</v>
      </c>
      <c r="B2998" t="s">
        <v>11456</v>
      </c>
      <c r="C2998" t="s">
        <v>11457</v>
      </c>
      <c r="D2998" t="s">
        <v>11458</v>
      </c>
      <c r="E2998" t="s">
        <v>59</v>
      </c>
      <c r="F2998" t="s">
        <v>11459</v>
      </c>
      <c r="G2998">
        <v>7891</v>
      </c>
      <c r="H2998">
        <v>30.659119706401501</v>
      </c>
      <c r="I2998">
        <v>0.57523785812145201</v>
      </c>
      <c r="J2998">
        <v>-0.86287191016193898</v>
      </c>
      <c r="K2998">
        <v>-0.48847374518777398</v>
      </c>
      <c r="L2998">
        <v>0.94963602309561701</v>
      </c>
      <c r="M2998">
        <v>-0.46116227790784298</v>
      </c>
      <c r="N2998">
        <v>0.28046119860373803</v>
      </c>
      <c r="O2998">
        <v>0.10650118635697101</v>
      </c>
      <c r="P2998">
        <v>0.358789637676794</v>
      </c>
      <c r="Q2998">
        <v>7.6208628549843296E-2</v>
      </c>
      <c r="R2998">
        <v>0.53941780591222499</v>
      </c>
      <c r="S2998">
        <v>0.40518062946161698</v>
      </c>
      <c r="T2998">
        <v>0.23897187382069099</v>
      </c>
      <c r="U2998">
        <v>0.57604469365291699</v>
      </c>
      <c r="V2998">
        <v>0.28145700246854299</v>
      </c>
      <c r="W2998">
        <v>0.79368672669757301</v>
      </c>
    </row>
    <row r="2999" spans="1:23" x14ac:dyDescent="0.25">
      <c r="A2999" t="s">
        <v>11460</v>
      </c>
      <c r="B2999" t="s">
        <v>11460</v>
      </c>
      <c r="C2999" t="s">
        <v>11461</v>
      </c>
      <c r="D2999" t="s">
        <v>11462</v>
      </c>
      <c r="E2999" t="s">
        <v>377</v>
      </c>
      <c r="F2999" t="s">
        <v>11463</v>
      </c>
      <c r="G2999">
        <v>7303</v>
      </c>
      <c r="H2999">
        <v>10.721718968633899</v>
      </c>
      <c r="I2999">
        <v>0.57491812035276801</v>
      </c>
      <c r="J2999">
        <v>0.36238610406669203</v>
      </c>
      <c r="K2999">
        <v>-0.43260469875666602</v>
      </c>
      <c r="L2999">
        <v>-0.22007268247059</v>
      </c>
      <c r="M2999">
        <v>0.65267738122725505</v>
      </c>
      <c r="N2999">
        <v>0.216033706665127</v>
      </c>
      <c r="O2999">
        <v>0.43534232059613498</v>
      </c>
      <c r="P2999">
        <v>0.35101817837008897</v>
      </c>
      <c r="Q2999">
        <v>0.635582304613586</v>
      </c>
      <c r="R2999">
        <v>0.320000075404894</v>
      </c>
      <c r="S2999">
        <v>0.33104576412435799</v>
      </c>
      <c r="T2999">
        <v>0.61386590480763104</v>
      </c>
      <c r="U2999">
        <v>0.568552881884959</v>
      </c>
      <c r="V2999">
        <v>0.84230643157179297</v>
      </c>
      <c r="W2999">
        <v>0.63348829235548798</v>
      </c>
    </row>
    <row r="3000" spans="1:23" x14ac:dyDescent="0.25">
      <c r="A3000" t="s">
        <v>11464</v>
      </c>
      <c r="B3000" t="s">
        <v>11464</v>
      </c>
      <c r="C3000" t="s">
        <v>11465</v>
      </c>
      <c r="D3000" t="s">
        <v>11466</v>
      </c>
      <c r="E3000" t="s">
        <v>72</v>
      </c>
      <c r="F3000" t="s">
        <v>11467</v>
      </c>
      <c r="G3000">
        <v>1047</v>
      </c>
      <c r="H3000">
        <v>202.812483268797</v>
      </c>
      <c r="I3000">
        <v>0.57422507291963198</v>
      </c>
      <c r="J3000">
        <v>0.711645038691611</v>
      </c>
      <c r="K3000">
        <v>-0.25268965572465402</v>
      </c>
      <c r="L3000">
        <v>-0.39010962149663297</v>
      </c>
      <c r="M3000">
        <v>0.64279927722128705</v>
      </c>
      <c r="N3000">
        <v>3.6090711270217002E-5</v>
      </c>
      <c r="O3000">
        <v>3.3001547160584902E-7</v>
      </c>
      <c r="P3000">
        <v>6.8201195654626401E-2</v>
      </c>
      <c r="Q3000">
        <v>5.0068822850874899E-3</v>
      </c>
      <c r="R3000">
        <v>1.05539802710311E-3</v>
      </c>
      <c r="S3000">
        <v>2.4612829420212899E-4</v>
      </c>
      <c r="T3000">
        <v>8.8208536322619704E-6</v>
      </c>
      <c r="U3000">
        <v>0.20837771685197801</v>
      </c>
      <c r="V3000">
        <v>5.1685776336710502E-2</v>
      </c>
      <c r="W3000">
        <v>1.8609050374663299E-2</v>
      </c>
    </row>
    <row r="3001" spans="1:23" x14ac:dyDescent="0.25">
      <c r="A3001" t="s">
        <v>11468</v>
      </c>
      <c r="B3001" t="s">
        <v>11468</v>
      </c>
      <c r="C3001" t="s">
        <v>11469</v>
      </c>
      <c r="D3001" t="s">
        <v>11470</v>
      </c>
      <c r="E3001" t="s">
        <v>77</v>
      </c>
      <c r="F3001" t="s">
        <v>11471</v>
      </c>
      <c r="G3001">
        <v>3229</v>
      </c>
      <c r="H3001">
        <v>31.042534091471399</v>
      </c>
      <c r="I3001">
        <v>0.57274213581959899</v>
      </c>
      <c r="J3001">
        <v>0.36597126295874299</v>
      </c>
      <c r="K3001">
        <v>-0.29071231643545498</v>
      </c>
      <c r="L3001">
        <v>-8.3941443574599497E-2</v>
      </c>
      <c r="M3001">
        <v>0.37465376001005501</v>
      </c>
      <c r="N3001">
        <v>4.4955181126799196E-3</v>
      </c>
      <c r="O3001">
        <v>6.9201340215520699E-2</v>
      </c>
      <c r="P3001">
        <v>0.147986908921378</v>
      </c>
      <c r="Q3001">
        <v>0.67673068521472102</v>
      </c>
      <c r="R3001">
        <v>0.18776782531077801</v>
      </c>
      <c r="S3001">
        <v>1.4539942014147E-2</v>
      </c>
      <c r="T3001">
        <v>0.176974989587531</v>
      </c>
      <c r="U3001">
        <v>0.33930219973332698</v>
      </c>
      <c r="V3001">
        <v>0.86146098981133301</v>
      </c>
      <c r="W3001">
        <v>0.49095380681593598</v>
      </c>
    </row>
    <row r="3002" spans="1:23" x14ac:dyDescent="0.25">
      <c r="A3002" t="s">
        <v>11472</v>
      </c>
      <c r="B3002" t="s">
        <v>11472</v>
      </c>
      <c r="C3002" t="s">
        <v>11473</v>
      </c>
      <c r="D3002" t="s">
        <v>11474</v>
      </c>
      <c r="E3002" t="s">
        <v>150</v>
      </c>
      <c r="F3002" t="s">
        <v>11475</v>
      </c>
      <c r="G3002">
        <v>7275</v>
      </c>
      <c r="H3002">
        <v>38.259673839308498</v>
      </c>
      <c r="I3002">
        <v>0.57151907333344998</v>
      </c>
      <c r="J3002">
        <v>-0.33301643041399298</v>
      </c>
      <c r="K3002">
        <v>-0.587155090242795</v>
      </c>
      <c r="L3002">
        <v>0.31738041350464802</v>
      </c>
      <c r="M3002">
        <v>0.26977467673814598</v>
      </c>
      <c r="N3002">
        <v>0.239853247912932</v>
      </c>
      <c r="O3002">
        <v>0.49277132280812402</v>
      </c>
      <c r="P3002">
        <v>0.22727739871755201</v>
      </c>
      <c r="Q3002">
        <v>0.51329795919517696</v>
      </c>
      <c r="R3002">
        <v>0.69406100199698195</v>
      </c>
      <c r="S3002">
        <v>0.36012576654088402</v>
      </c>
      <c r="T3002">
        <v>0.664506955055439</v>
      </c>
      <c r="U3002">
        <v>0.43869076774924398</v>
      </c>
      <c r="V3002">
        <v>0.76347060391727595</v>
      </c>
      <c r="W3002">
        <v>0.87711975589109403</v>
      </c>
    </row>
    <row r="3003" spans="1:23" x14ac:dyDescent="0.25">
      <c r="A3003" t="s">
        <v>11476</v>
      </c>
      <c r="B3003" t="s">
        <v>11476</v>
      </c>
      <c r="C3003" t="s">
        <v>11477</v>
      </c>
      <c r="D3003" t="s">
        <v>11478</v>
      </c>
      <c r="E3003" t="s">
        <v>72</v>
      </c>
      <c r="F3003" t="s">
        <v>11479</v>
      </c>
      <c r="G3003">
        <v>5639</v>
      </c>
      <c r="H3003">
        <v>19.271753216300301</v>
      </c>
      <c r="I3003">
        <v>0.570952214626263</v>
      </c>
      <c r="J3003">
        <v>-3.3750376653281497E-2</v>
      </c>
      <c r="K3003">
        <v>-0.46647854422905699</v>
      </c>
      <c r="L3003">
        <v>0.13822404705048699</v>
      </c>
      <c r="M3003">
        <v>0.32825449717857103</v>
      </c>
      <c r="N3003">
        <v>7.7416165017330493E-2</v>
      </c>
      <c r="O3003">
        <v>0.91667077714507805</v>
      </c>
      <c r="P3003">
        <v>0.14849685844702401</v>
      </c>
      <c r="Q3003">
        <v>0.66847399885486503</v>
      </c>
      <c r="R3003">
        <v>0.47174317284858402</v>
      </c>
      <c r="S3003">
        <v>0.14806044716050701</v>
      </c>
      <c r="T3003">
        <v>0.95650715279190102</v>
      </c>
      <c r="U3003">
        <v>0.34000485011882098</v>
      </c>
      <c r="V3003">
        <v>0.85656372577824702</v>
      </c>
      <c r="W3003">
        <v>0.75243515702889197</v>
      </c>
    </row>
    <row r="3004" spans="1:23" x14ac:dyDescent="0.25">
      <c r="A3004" t="s">
        <v>11480</v>
      </c>
      <c r="B3004" t="s">
        <v>11480</v>
      </c>
      <c r="C3004" t="s">
        <v>11481</v>
      </c>
      <c r="D3004" t="s">
        <v>11482</v>
      </c>
      <c r="E3004" t="s">
        <v>11</v>
      </c>
      <c r="F3004" t="s">
        <v>11483</v>
      </c>
      <c r="G3004">
        <v>3882</v>
      </c>
      <c r="H3004">
        <v>52.5714172564726</v>
      </c>
      <c r="I3004">
        <v>0.57085637004124801</v>
      </c>
      <c r="J3004">
        <v>-0.32428037821297701</v>
      </c>
      <c r="K3004">
        <v>-0.41957199587340199</v>
      </c>
      <c r="L3004">
        <v>0.47556475238082302</v>
      </c>
      <c r="M3004">
        <v>-5.5992756507421602E-2</v>
      </c>
      <c r="N3004">
        <v>9.13003270068612E-3</v>
      </c>
      <c r="O3004">
        <v>0.13770434162151399</v>
      </c>
      <c r="P3004">
        <v>5.4834692528346697E-2</v>
      </c>
      <c r="Q3004">
        <v>2.9781315264731899E-2</v>
      </c>
      <c r="R3004">
        <v>0.85605073495787198</v>
      </c>
      <c r="S3004">
        <v>2.60667321712982E-2</v>
      </c>
      <c r="T3004">
        <v>0.28480795388015101</v>
      </c>
      <c r="U3004">
        <v>0.18082294295731199</v>
      </c>
      <c r="V3004">
        <v>0.161696636535614</v>
      </c>
      <c r="W3004">
        <v>0.94780396800084599</v>
      </c>
    </row>
    <row r="3005" spans="1:23" x14ac:dyDescent="0.25">
      <c r="A3005" t="s">
        <v>11484</v>
      </c>
      <c r="B3005" t="s">
        <v>11484</v>
      </c>
      <c r="C3005" t="s">
        <v>11485</v>
      </c>
      <c r="D3005" t="s">
        <v>11486</v>
      </c>
      <c r="E3005" t="s">
        <v>386</v>
      </c>
      <c r="F3005" t="s">
        <v>11487</v>
      </c>
      <c r="G3005">
        <v>9794</v>
      </c>
      <c r="H3005">
        <v>10.577521226004</v>
      </c>
      <c r="I3005">
        <v>0.57071761273859201</v>
      </c>
      <c r="J3005">
        <v>4.3966286225619404</v>
      </c>
      <c r="K3005">
        <v>1.75230104727281</v>
      </c>
      <c r="L3005">
        <v>-2.07360996255054</v>
      </c>
      <c r="M3005">
        <v>0.32130891527772698</v>
      </c>
      <c r="N3005">
        <v>0.67158366418304205</v>
      </c>
      <c r="O3005">
        <v>4.4580810080477396E-3</v>
      </c>
      <c r="P3005">
        <v>0.20315596331961699</v>
      </c>
      <c r="Q3005">
        <v>0.14055519178193299</v>
      </c>
      <c r="R3005">
        <v>0.86370301865954602</v>
      </c>
      <c r="S3005">
        <v>0.76917261569921602</v>
      </c>
      <c r="T3005">
        <v>2.2805681600363999E-2</v>
      </c>
      <c r="U3005">
        <v>0.410897500649408</v>
      </c>
      <c r="V3005">
        <v>0.40053161601588499</v>
      </c>
      <c r="W3005">
        <v>0.95085613292911997</v>
      </c>
    </row>
    <row r="3006" spans="1:23" x14ac:dyDescent="0.25">
      <c r="A3006" t="s">
        <v>11488</v>
      </c>
      <c r="B3006" t="s">
        <v>11488</v>
      </c>
      <c r="C3006" t="s">
        <v>11489</v>
      </c>
      <c r="D3006" t="s">
        <v>11490</v>
      </c>
      <c r="E3006" t="s">
        <v>16</v>
      </c>
      <c r="F3006" t="s">
        <v>11491</v>
      </c>
      <c r="G3006">
        <v>8802</v>
      </c>
      <c r="H3006">
        <v>9.9647078249641297</v>
      </c>
      <c r="I3006">
        <v>0.57056011447226296</v>
      </c>
      <c r="J3006">
        <v>-1.14186286720611</v>
      </c>
      <c r="K3006">
        <v>-0.61613082561482402</v>
      </c>
      <c r="L3006">
        <v>1.0962921560635499</v>
      </c>
      <c r="M3006">
        <v>-0.480161330448729</v>
      </c>
      <c r="N3006">
        <v>0.464309285211704</v>
      </c>
      <c r="O3006">
        <v>0.14651744207638101</v>
      </c>
      <c r="P3006">
        <v>0.42962897442690801</v>
      </c>
      <c r="Q3006">
        <v>0.16293177487498001</v>
      </c>
      <c r="R3006">
        <v>0.66237195330116705</v>
      </c>
      <c r="S3006">
        <v>0.59193342343257704</v>
      </c>
      <c r="T3006">
        <v>0.29727703726410498</v>
      </c>
      <c r="U3006">
        <v>0.63645262389468404</v>
      </c>
      <c r="V3006">
        <v>0.43482001152112099</v>
      </c>
      <c r="W3006">
        <v>0.86206510092015798</v>
      </c>
    </row>
    <row r="3007" spans="1:23" x14ac:dyDescent="0.25">
      <c r="A3007" t="s">
        <v>11492</v>
      </c>
      <c r="B3007" t="s">
        <v>11492</v>
      </c>
      <c r="C3007" t="s">
        <v>11493</v>
      </c>
      <c r="D3007" t="s">
        <v>11494</v>
      </c>
      <c r="E3007" t="s">
        <v>133</v>
      </c>
      <c r="F3007" t="s">
        <v>11495</v>
      </c>
      <c r="G3007">
        <v>589</v>
      </c>
      <c r="H3007">
        <v>56.519296014639202</v>
      </c>
      <c r="I3007">
        <v>0.57030864758777999</v>
      </c>
      <c r="J3007">
        <v>0.325724812589408</v>
      </c>
      <c r="K3007">
        <v>-0.33619015934755903</v>
      </c>
      <c r="L3007">
        <v>-9.1606324349186793E-2</v>
      </c>
      <c r="M3007">
        <v>0.427796483696746</v>
      </c>
      <c r="N3007">
        <v>2.07254643212536E-6</v>
      </c>
      <c r="O3007">
        <v>6.6269690014321304E-3</v>
      </c>
      <c r="P3007">
        <v>5.0366351244652699E-3</v>
      </c>
      <c r="Q3007">
        <v>0.44486469321870797</v>
      </c>
      <c r="R3007">
        <v>1.1616058967225701E-2</v>
      </c>
      <c r="S3007">
        <v>2.0988541014042901E-5</v>
      </c>
      <c r="T3007">
        <v>3.07365401458023E-2</v>
      </c>
      <c r="U3007">
        <v>3.5499996892749401E-2</v>
      </c>
      <c r="V3007">
        <v>0.71405267586766497</v>
      </c>
      <c r="W3007">
        <v>9.7572103611876598E-2</v>
      </c>
    </row>
    <row r="3008" spans="1:23" x14ac:dyDescent="0.25">
      <c r="A3008" t="s">
        <v>11496</v>
      </c>
      <c r="B3008" t="s">
        <v>11496</v>
      </c>
      <c r="C3008" t="s">
        <v>11497</v>
      </c>
      <c r="D3008" t="s">
        <v>11498</v>
      </c>
      <c r="E3008" t="s">
        <v>128</v>
      </c>
      <c r="F3008" t="s">
        <v>11499</v>
      </c>
      <c r="G3008">
        <v>4061</v>
      </c>
      <c r="H3008">
        <v>22.6654689337301</v>
      </c>
      <c r="I3008">
        <v>0.56909683724605298</v>
      </c>
      <c r="J3008">
        <v>-1.0985772549308E-2</v>
      </c>
      <c r="K3008">
        <v>-0.46770109650681202</v>
      </c>
      <c r="L3008">
        <v>0.11238151328854901</v>
      </c>
      <c r="M3008">
        <v>0.35531958321826301</v>
      </c>
      <c r="N3008">
        <v>1.9441217275438901E-2</v>
      </c>
      <c r="O3008">
        <v>0.96393515134568397</v>
      </c>
      <c r="P3008">
        <v>5.4446594626987303E-2</v>
      </c>
      <c r="Q3008">
        <v>0.64386112960985498</v>
      </c>
      <c r="R3008">
        <v>0.30104326455020702</v>
      </c>
      <c r="S3008">
        <v>4.83575397622521E-2</v>
      </c>
      <c r="T3008">
        <v>0.98189747775470104</v>
      </c>
      <c r="U3008">
        <v>0.18004986067262399</v>
      </c>
      <c r="V3008">
        <v>0.84665591069214197</v>
      </c>
      <c r="W3008">
        <v>0.61586709855364197</v>
      </c>
    </row>
    <row r="3009" spans="1:23" x14ac:dyDescent="0.25">
      <c r="A3009" t="s">
        <v>11500</v>
      </c>
      <c r="B3009" t="s">
        <v>11500</v>
      </c>
      <c r="C3009" t="s">
        <v>11501</v>
      </c>
      <c r="D3009" t="s">
        <v>11502</v>
      </c>
      <c r="E3009" t="s">
        <v>41</v>
      </c>
      <c r="F3009" t="s">
        <v>11503</v>
      </c>
      <c r="G3009">
        <v>2358</v>
      </c>
      <c r="H3009">
        <v>18.813724971522898</v>
      </c>
      <c r="I3009">
        <v>0.56909320264146601</v>
      </c>
      <c r="J3009">
        <v>0.65575853363659697</v>
      </c>
      <c r="K3009">
        <v>-0.28134473335215499</v>
      </c>
      <c r="L3009">
        <v>-0.368010064347286</v>
      </c>
      <c r="M3009">
        <v>0.64935479769944104</v>
      </c>
      <c r="N3009">
        <v>1.19216958816803E-4</v>
      </c>
      <c r="O3009">
        <v>9.8884430968588504E-6</v>
      </c>
      <c r="P3009">
        <v>5.6312647904630198E-2</v>
      </c>
      <c r="Q3009">
        <v>1.2974020236718601E-2</v>
      </c>
      <c r="R3009">
        <v>1.8873476933346099E-3</v>
      </c>
      <c r="S3009">
        <v>6.8521545414579202E-4</v>
      </c>
      <c r="T3009">
        <v>1.6838077871473699E-4</v>
      </c>
      <c r="U3009">
        <v>0.18387391484271701</v>
      </c>
      <c r="V3009">
        <v>9.4934397073498794E-2</v>
      </c>
      <c r="W3009">
        <v>2.8419400803765801E-2</v>
      </c>
    </row>
    <row r="3010" spans="1:23" x14ac:dyDescent="0.25">
      <c r="A3010" t="s">
        <v>11504</v>
      </c>
      <c r="B3010" t="s">
        <v>11504</v>
      </c>
      <c r="C3010" t="s">
        <v>11505</v>
      </c>
      <c r="D3010" t="s">
        <v>11506</v>
      </c>
      <c r="E3010" t="s">
        <v>103</v>
      </c>
      <c r="F3010" t="s">
        <v>11507</v>
      </c>
      <c r="G3010">
        <v>2200</v>
      </c>
      <c r="H3010">
        <v>58.584318463262797</v>
      </c>
      <c r="I3010">
        <v>0.568434666225755</v>
      </c>
      <c r="J3010">
        <v>-0.188051401787969</v>
      </c>
      <c r="K3010">
        <v>-0.42001784866689601</v>
      </c>
      <c r="L3010">
        <v>0.33646821934682802</v>
      </c>
      <c r="M3010">
        <v>8.3549629320067695E-2</v>
      </c>
      <c r="N3010">
        <v>1.76858326668207E-4</v>
      </c>
      <c r="O3010">
        <v>0.213587258632883</v>
      </c>
      <c r="P3010">
        <v>5.4966801474089404E-3</v>
      </c>
      <c r="Q3010">
        <v>2.62574068368133E-2</v>
      </c>
      <c r="R3010">
        <v>0.69587615330710895</v>
      </c>
      <c r="S3010">
        <v>9.6141980464288404E-4</v>
      </c>
      <c r="T3010">
        <v>0.38562112491737</v>
      </c>
      <c r="U3010">
        <v>3.7673797725062401E-2</v>
      </c>
      <c r="V3010">
        <v>0.14965900497395301</v>
      </c>
      <c r="W3010">
        <v>0.87763245361713405</v>
      </c>
    </row>
    <row r="3011" spans="1:23" x14ac:dyDescent="0.25">
      <c r="A3011" t="s">
        <v>11508</v>
      </c>
      <c r="B3011" t="s">
        <v>11508</v>
      </c>
      <c r="C3011" t="s">
        <v>11509</v>
      </c>
      <c r="D3011" t="s">
        <v>11510</v>
      </c>
      <c r="E3011" t="s">
        <v>103</v>
      </c>
      <c r="F3011" t="s">
        <v>11511</v>
      </c>
      <c r="G3011">
        <v>401</v>
      </c>
      <c r="H3011">
        <v>51.401000313176901</v>
      </c>
      <c r="I3011">
        <v>0.56813212790700596</v>
      </c>
      <c r="J3011">
        <v>0.56873448517714198</v>
      </c>
      <c r="K3011">
        <v>-0.25977885997825101</v>
      </c>
      <c r="L3011">
        <v>-0.26038121724838698</v>
      </c>
      <c r="M3011">
        <v>0.52016007722663804</v>
      </c>
      <c r="N3011">
        <v>9.1494058575335498E-6</v>
      </c>
      <c r="O3011">
        <v>9.03968913539498E-6</v>
      </c>
      <c r="P3011">
        <v>4.19293821077368E-2</v>
      </c>
      <c r="Q3011">
        <v>4.1677073345940299E-2</v>
      </c>
      <c r="R3011">
        <v>3.9944793433676802E-3</v>
      </c>
      <c r="S3011">
        <v>7.6585991450656002E-5</v>
      </c>
      <c r="T3011">
        <v>1.56116716632129E-4</v>
      </c>
      <c r="U3011">
        <v>0.15172856842164101</v>
      </c>
      <c r="V3011">
        <v>0.19826534630888601</v>
      </c>
      <c r="W3011">
        <v>4.8465758248274697E-2</v>
      </c>
    </row>
    <row r="3012" spans="1:23" x14ac:dyDescent="0.25">
      <c r="A3012" t="s">
        <v>11512</v>
      </c>
      <c r="B3012" t="s">
        <v>11512</v>
      </c>
      <c r="C3012" t="s">
        <v>11513</v>
      </c>
      <c r="D3012" t="s">
        <v>11514</v>
      </c>
      <c r="E3012" t="s">
        <v>377</v>
      </c>
      <c r="F3012" t="s">
        <v>11515</v>
      </c>
      <c r="G3012">
        <v>8803</v>
      </c>
      <c r="H3012">
        <v>13.9821728048196</v>
      </c>
      <c r="I3012">
        <v>0.56794942270028304</v>
      </c>
      <c r="J3012">
        <v>-6.3639854310011197</v>
      </c>
      <c r="K3012">
        <v>-1.0412096789152701</v>
      </c>
      <c r="L3012">
        <v>5.8907251747861302</v>
      </c>
      <c r="M3012">
        <v>-4.8495154958708504</v>
      </c>
      <c r="N3012">
        <v>0.52635743896005505</v>
      </c>
      <c r="O3012">
        <v>5.1333535065403696E-9</v>
      </c>
      <c r="P3012">
        <v>0.25227238521483503</v>
      </c>
      <c r="Q3012">
        <v>3.00622890718658E-8</v>
      </c>
      <c r="R3012">
        <v>2.33772949847712E-4</v>
      </c>
      <c r="S3012">
        <v>0.64798868499001405</v>
      </c>
      <c r="T3012">
        <v>2.1583777128269001E-7</v>
      </c>
      <c r="U3012">
        <v>0.46609523938846098</v>
      </c>
      <c r="V3012">
        <v>3.3383813080376299E-6</v>
      </c>
      <c r="W3012">
        <v>6.2945957825989796E-3</v>
      </c>
    </row>
    <row r="3013" spans="1:23" x14ac:dyDescent="0.25">
      <c r="A3013" t="s">
        <v>11516</v>
      </c>
      <c r="B3013" t="s">
        <v>11516</v>
      </c>
      <c r="C3013" t="s">
        <v>11517</v>
      </c>
      <c r="D3013" t="s">
        <v>11518</v>
      </c>
      <c r="E3013" t="s">
        <v>98</v>
      </c>
      <c r="F3013" t="s">
        <v>11519</v>
      </c>
      <c r="G3013">
        <v>5812</v>
      </c>
      <c r="H3013">
        <v>65.268240905613396</v>
      </c>
      <c r="I3013">
        <v>0.567114940011197</v>
      </c>
      <c r="J3013">
        <v>0.31026550448910201</v>
      </c>
      <c r="K3013">
        <v>-0.45764673565306402</v>
      </c>
      <c r="L3013">
        <v>-0.200797300130969</v>
      </c>
      <c r="M3013">
        <v>0.65844403578403199</v>
      </c>
      <c r="N3013">
        <v>0.160882277356722</v>
      </c>
      <c r="O3013">
        <v>0.44255584576664603</v>
      </c>
      <c r="P3013">
        <v>0.25720634272149201</v>
      </c>
      <c r="Q3013">
        <v>0.61913226499273299</v>
      </c>
      <c r="R3013">
        <v>0.24898683818145301</v>
      </c>
      <c r="S3013">
        <v>0.263305997804889</v>
      </c>
      <c r="T3013">
        <v>0.61994112069720397</v>
      </c>
      <c r="U3013">
        <v>0.47193735193945902</v>
      </c>
      <c r="V3013">
        <v>0.83337114989358596</v>
      </c>
      <c r="W3013">
        <v>0.56307904737270198</v>
      </c>
    </row>
    <row r="3014" spans="1:23" x14ac:dyDescent="0.25">
      <c r="A3014" t="s">
        <v>11520</v>
      </c>
      <c r="B3014" t="s">
        <v>11520</v>
      </c>
      <c r="C3014" t="s">
        <v>11521</v>
      </c>
      <c r="D3014" t="s">
        <v>11522</v>
      </c>
      <c r="E3014" t="s">
        <v>32</v>
      </c>
      <c r="F3014" t="s">
        <v>11523</v>
      </c>
      <c r="G3014">
        <v>3937</v>
      </c>
      <c r="H3014">
        <v>21.1206137035045</v>
      </c>
      <c r="I3014">
        <v>0.56710815013012805</v>
      </c>
      <c r="J3014">
        <v>-0.12790686197179199</v>
      </c>
      <c r="K3014">
        <v>-0.42880121932575599</v>
      </c>
      <c r="L3014">
        <v>0.26621379277616403</v>
      </c>
      <c r="M3014">
        <v>0.16258742654959299</v>
      </c>
      <c r="N3014">
        <v>1.50705768018958E-2</v>
      </c>
      <c r="O3014">
        <v>0.58257796246474502</v>
      </c>
      <c r="P3014">
        <v>6.5584983591783802E-2</v>
      </c>
      <c r="Q3014">
        <v>0.25314748708204698</v>
      </c>
      <c r="R3014">
        <v>0.62120544357462504</v>
      </c>
      <c r="S3014">
        <v>3.93273384020889E-2</v>
      </c>
      <c r="T3014">
        <v>0.73545569630913299</v>
      </c>
      <c r="U3014">
        <v>0.20316663095080201</v>
      </c>
      <c r="V3014">
        <v>0.54560225849562005</v>
      </c>
      <c r="W3014">
        <v>0.84161681797400301</v>
      </c>
    </row>
    <row r="3015" spans="1:23" x14ac:dyDescent="0.25">
      <c r="A3015" t="s">
        <v>11524</v>
      </c>
      <c r="B3015" t="s">
        <v>11524</v>
      </c>
      <c r="C3015" t="s">
        <v>11525</v>
      </c>
      <c r="D3015" t="s">
        <v>11526</v>
      </c>
      <c r="E3015" t="s">
        <v>72</v>
      </c>
      <c r="F3015" t="s">
        <v>11527</v>
      </c>
      <c r="G3015">
        <v>2114</v>
      </c>
      <c r="H3015">
        <v>132.79639044579099</v>
      </c>
      <c r="I3015">
        <v>0.56709929021786398</v>
      </c>
      <c r="J3015">
        <v>0.48254524823059802</v>
      </c>
      <c r="K3015">
        <v>-0.264111139339892</v>
      </c>
      <c r="L3015">
        <v>-0.17955709735262701</v>
      </c>
      <c r="M3015">
        <v>0.44366823669251898</v>
      </c>
      <c r="N3015">
        <v>1.3910394200043099E-4</v>
      </c>
      <c r="O3015">
        <v>1.19376938366067E-3</v>
      </c>
      <c r="P3015">
        <v>7.5030733358194796E-2</v>
      </c>
      <c r="Q3015">
        <v>0.22748662099664299</v>
      </c>
      <c r="R3015">
        <v>3.4714257247562802E-2</v>
      </c>
      <c r="S3015">
        <v>7.8547742456028398E-4</v>
      </c>
      <c r="T3015">
        <v>8.2180647998604996E-3</v>
      </c>
      <c r="U3015">
        <v>0.221087864439834</v>
      </c>
      <c r="V3015">
        <v>0.51810077931985399</v>
      </c>
      <c r="W3015">
        <v>0.19786040679372099</v>
      </c>
    </row>
    <row r="3016" spans="1:23" x14ac:dyDescent="0.25">
      <c r="A3016" t="s">
        <v>11528</v>
      </c>
      <c r="B3016" t="s">
        <v>11528</v>
      </c>
      <c r="C3016" t="s">
        <v>11529</v>
      </c>
      <c r="D3016" t="s">
        <v>11530</v>
      </c>
      <c r="E3016" t="s">
        <v>16</v>
      </c>
      <c r="F3016" t="s">
        <v>11531</v>
      </c>
      <c r="G3016">
        <v>69</v>
      </c>
      <c r="H3016">
        <v>53.789708271464796</v>
      </c>
      <c r="I3016">
        <v>0.56667069744026799</v>
      </c>
      <c r="J3016">
        <v>0.44780281982656001</v>
      </c>
      <c r="K3016">
        <v>-0.25188630290070602</v>
      </c>
      <c r="L3016">
        <v>-0.133018425286998</v>
      </c>
      <c r="M3016">
        <v>0.38490472818770399</v>
      </c>
      <c r="N3016">
        <v>7.6698535613600798E-5</v>
      </c>
      <c r="O3016">
        <v>1.75731776543905E-3</v>
      </c>
      <c r="P3016">
        <v>7.8002561508586504E-2</v>
      </c>
      <c r="Q3016">
        <v>0.35189758501868201</v>
      </c>
      <c r="R3016">
        <v>5.6833125206354702E-2</v>
      </c>
      <c r="S3016">
        <v>4.6789530766065001E-4</v>
      </c>
      <c r="T3016">
        <v>1.1018953046061699E-2</v>
      </c>
      <c r="U3016">
        <v>0.22660749466167099</v>
      </c>
      <c r="V3016">
        <v>0.63733339950699697</v>
      </c>
      <c r="W3016">
        <v>0.26266382390125897</v>
      </c>
    </row>
    <row r="3017" spans="1:23" x14ac:dyDescent="0.25">
      <c r="A3017" t="s">
        <v>11532</v>
      </c>
      <c r="B3017" t="s">
        <v>11532</v>
      </c>
      <c r="C3017" t="s">
        <v>11533</v>
      </c>
      <c r="D3017" t="s">
        <v>11534</v>
      </c>
      <c r="E3017" t="s">
        <v>72</v>
      </c>
      <c r="F3017" t="s">
        <v>11535</v>
      </c>
      <c r="G3017">
        <v>5437</v>
      </c>
      <c r="H3017">
        <v>87.460864385797905</v>
      </c>
      <c r="I3017">
        <v>0.56374302728063597</v>
      </c>
      <c r="J3017">
        <v>2.3811509397346202</v>
      </c>
      <c r="K3017">
        <v>7.1952110087328894E-2</v>
      </c>
      <c r="L3017">
        <v>-1.74545580236665</v>
      </c>
      <c r="M3017">
        <v>1.6735036922793201</v>
      </c>
      <c r="N3017">
        <v>0.16918964943099399</v>
      </c>
      <c r="O3017">
        <v>3.3827347005130701E-8</v>
      </c>
      <c r="P3017">
        <v>0.86016898424760102</v>
      </c>
      <c r="Q3017">
        <v>3.62583270842915E-5</v>
      </c>
      <c r="R3017">
        <v>4.1292177599582501E-3</v>
      </c>
      <c r="S3017">
        <v>0.27389030765284</v>
      </c>
      <c r="T3017">
        <v>1.18906931659192E-6</v>
      </c>
      <c r="U3017">
        <v>0.92717090670427604</v>
      </c>
      <c r="V3017">
        <v>1.3482177948485499E-3</v>
      </c>
      <c r="W3017">
        <v>4.9387974345583799E-2</v>
      </c>
    </row>
    <row r="3018" spans="1:23" x14ac:dyDescent="0.25">
      <c r="A3018" t="s">
        <v>11536</v>
      </c>
      <c r="B3018" t="s">
        <v>11536</v>
      </c>
      <c r="C3018" t="s">
        <v>11537</v>
      </c>
      <c r="D3018" t="s">
        <v>11538</v>
      </c>
      <c r="E3018" t="s">
        <v>133</v>
      </c>
      <c r="F3018" t="s">
        <v>11539</v>
      </c>
      <c r="G3018">
        <v>5703</v>
      </c>
      <c r="H3018">
        <v>21.804261339217501</v>
      </c>
      <c r="I3018">
        <v>0.56356524412554199</v>
      </c>
      <c r="J3018">
        <v>0.34199036715820103</v>
      </c>
      <c r="K3018">
        <v>-0.21966251619309901</v>
      </c>
      <c r="L3018">
        <v>1.91236077424245E-3</v>
      </c>
      <c r="M3018">
        <v>0.21775015541885601</v>
      </c>
      <c r="N3018">
        <v>0.122975480074785</v>
      </c>
      <c r="O3018">
        <v>0.34856840149873197</v>
      </c>
      <c r="P3018">
        <v>0.54633883192799404</v>
      </c>
      <c r="Q3018">
        <v>0.99581666275973701</v>
      </c>
      <c r="R3018">
        <v>0.67263046203842503</v>
      </c>
      <c r="S3018">
        <v>0.21407132932763501</v>
      </c>
      <c r="T3018">
        <v>0.53324234049596098</v>
      </c>
      <c r="U3018">
        <v>0.72800068388404404</v>
      </c>
      <c r="V3018">
        <v>0.99899171916185803</v>
      </c>
      <c r="W3018">
        <v>0.86661122109653099</v>
      </c>
    </row>
    <row r="3019" spans="1:23" x14ac:dyDescent="0.25">
      <c r="A3019" t="s">
        <v>11540</v>
      </c>
      <c r="B3019" t="s">
        <v>11540</v>
      </c>
      <c r="C3019" t="s">
        <v>11541</v>
      </c>
      <c r="D3019" t="s">
        <v>11542</v>
      </c>
      <c r="E3019" t="s">
        <v>386</v>
      </c>
      <c r="F3019" t="s">
        <v>11543</v>
      </c>
      <c r="G3019">
        <v>1348</v>
      </c>
      <c r="H3019">
        <v>30.914557113371</v>
      </c>
      <c r="I3019">
        <v>0.56338365347443597</v>
      </c>
      <c r="J3019">
        <v>0.65037036338529197</v>
      </c>
      <c r="K3019">
        <v>-0.15962293409130199</v>
      </c>
      <c r="L3019">
        <v>-0.24660964400215801</v>
      </c>
      <c r="M3019">
        <v>0.40623257809345997</v>
      </c>
      <c r="N3019">
        <v>7.4180004965161304E-3</v>
      </c>
      <c r="O3019">
        <v>2.0252929681119202E-3</v>
      </c>
      <c r="P3019">
        <v>0.44661336389375</v>
      </c>
      <c r="Q3019">
        <v>0.24038201126469699</v>
      </c>
      <c r="R3019">
        <v>0.17113252302621301</v>
      </c>
      <c r="S3019">
        <v>2.1885827253411198E-2</v>
      </c>
      <c r="T3019">
        <v>1.23178411637267E-2</v>
      </c>
      <c r="U3019">
        <v>0.65155987813567096</v>
      </c>
      <c r="V3019">
        <v>0.53331283224468595</v>
      </c>
      <c r="W3019">
        <v>0.470048168449963</v>
      </c>
    </row>
    <row r="3020" spans="1:23" x14ac:dyDescent="0.25">
      <c r="A3020" t="s">
        <v>11544</v>
      </c>
      <c r="B3020" t="s">
        <v>11544</v>
      </c>
      <c r="C3020" t="s">
        <v>11545</v>
      </c>
      <c r="D3020" t="s">
        <v>11546</v>
      </c>
      <c r="E3020" t="s">
        <v>98</v>
      </c>
      <c r="F3020" t="s">
        <v>11547</v>
      </c>
      <c r="G3020">
        <v>3279</v>
      </c>
      <c r="H3020">
        <v>88.088059646078307</v>
      </c>
      <c r="I3020">
        <v>0.56188635364483697</v>
      </c>
      <c r="J3020">
        <v>0.54823637219711496</v>
      </c>
      <c r="K3020">
        <v>-0.26646418964206298</v>
      </c>
      <c r="L3020">
        <v>-0.25281420819434097</v>
      </c>
      <c r="M3020">
        <v>0.51927839783640295</v>
      </c>
      <c r="N3020">
        <v>3.9549389977299202E-3</v>
      </c>
      <c r="O3020">
        <v>4.9866417133176801E-3</v>
      </c>
      <c r="P3020">
        <v>0.17034834686512901</v>
      </c>
      <c r="Q3020">
        <v>0.19480426620260899</v>
      </c>
      <c r="R3020">
        <v>5.92712988339145E-2</v>
      </c>
      <c r="S3020">
        <v>1.3089734521096999E-2</v>
      </c>
      <c r="T3020">
        <v>2.4869510588498601E-2</v>
      </c>
      <c r="U3020">
        <v>0.36912959263251299</v>
      </c>
      <c r="V3020">
        <v>0.47695414067792302</v>
      </c>
      <c r="W3020">
        <v>0.26829556091607498</v>
      </c>
    </row>
    <row r="3021" spans="1:23" x14ac:dyDescent="0.25">
      <c r="A3021" t="s">
        <v>11548</v>
      </c>
      <c r="B3021" t="s">
        <v>11548</v>
      </c>
      <c r="C3021" t="s">
        <v>11549</v>
      </c>
      <c r="D3021" t="s">
        <v>11550</v>
      </c>
      <c r="E3021" t="s">
        <v>72</v>
      </c>
      <c r="F3021" t="s">
        <v>11551</v>
      </c>
      <c r="G3021">
        <v>1834</v>
      </c>
      <c r="H3021">
        <v>72.684757054698593</v>
      </c>
      <c r="I3021">
        <v>0.561865244686371</v>
      </c>
      <c r="J3021">
        <v>0.41644257298507198</v>
      </c>
      <c r="K3021">
        <v>-0.26938101770759099</v>
      </c>
      <c r="L3021">
        <v>-0.12395834600629201</v>
      </c>
      <c r="M3021">
        <v>0.39333936371388201</v>
      </c>
      <c r="N3021">
        <v>2.3486631030486901E-4</v>
      </c>
      <c r="O3021">
        <v>6.3814558734887001E-3</v>
      </c>
      <c r="P3021">
        <v>7.6899688848688197E-2</v>
      </c>
      <c r="Q3021">
        <v>0.41652297303254698</v>
      </c>
      <c r="R3021">
        <v>6.8030999555451305E-2</v>
      </c>
      <c r="S3021">
        <v>1.2298057783384499E-3</v>
      </c>
      <c r="T3021">
        <v>2.9863902229870901E-2</v>
      </c>
      <c r="U3021">
        <v>0.22412691178498501</v>
      </c>
      <c r="V3021">
        <v>0.69085558203486597</v>
      </c>
      <c r="W3021">
        <v>0.28965350414816698</v>
      </c>
    </row>
    <row r="3022" spans="1:23" x14ac:dyDescent="0.25">
      <c r="A3022" t="s">
        <v>11552</v>
      </c>
      <c r="B3022" t="s">
        <v>11552</v>
      </c>
      <c r="C3022" t="s">
        <v>11553</v>
      </c>
      <c r="D3022" t="s">
        <v>11554</v>
      </c>
      <c r="E3022" t="s">
        <v>59</v>
      </c>
      <c r="F3022" t="s">
        <v>11555</v>
      </c>
      <c r="G3022">
        <v>3247</v>
      </c>
      <c r="H3022">
        <v>18.425389271712099</v>
      </c>
      <c r="I3022">
        <v>0.56178039011876701</v>
      </c>
      <c r="J3022">
        <v>5.5182800621485999E-2</v>
      </c>
      <c r="K3022">
        <v>-0.44851927356789201</v>
      </c>
      <c r="L3022">
        <v>5.8078315929389002E-2</v>
      </c>
      <c r="M3022">
        <v>0.39044095763850301</v>
      </c>
      <c r="N3022">
        <v>4.8378580277780199E-3</v>
      </c>
      <c r="O3022">
        <v>0.781519890611034</v>
      </c>
      <c r="P3022">
        <v>2.4258185613136099E-2</v>
      </c>
      <c r="Q3022">
        <v>0.770470650026159</v>
      </c>
      <c r="R3022">
        <v>0.16522231203547699</v>
      </c>
      <c r="S3022">
        <v>1.54641707484413E-2</v>
      </c>
      <c r="T3022">
        <v>0.87386825220876296</v>
      </c>
      <c r="U3022">
        <v>0.105527451302349</v>
      </c>
      <c r="V3022">
        <v>0.90470302321009399</v>
      </c>
      <c r="W3022">
        <v>0.46274560120372399</v>
      </c>
    </row>
    <row r="3023" spans="1:23" x14ac:dyDescent="0.25">
      <c r="A3023" t="s">
        <v>11556</v>
      </c>
      <c r="B3023" t="s">
        <v>11556</v>
      </c>
      <c r="C3023" t="s">
        <v>11557</v>
      </c>
      <c r="D3023" t="s">
        <v>11558</v>
      </c>
      <c r="E3023" t="s">
        <v>150</v>
      </c>
      <c r="F3023" t="s">
        <v>11559</v>
      </c>
      <c r="G3023">
        <v>9169</v>
      </c>
      <c r="H3023">
        <v>48.948356003326502</v>
      </c>
      <c r="I3023">
        <v>0.56094535780683796</v>
      </c>
      <c r="J3023">
        <v>1.1628878841029</v>
      </c>
      <c r="K3023">
        <v>-0.122407435470326</v>
      </c>
      <c r="L3023">
        <v>-0.72434996176638899</v>
      </c>
      <c r="M3023">
        <v>0.84675739723671595</v>
      </c>
      <c r="N3023">
        <v>0.46188314469014502</v>
      </c>
      <c r="O3023">
        <v>0.13186297039042899</v>
      </c>
      <c r="P3023">
        <v>0.87194454438602897</v>
      </c>
      <c r="Q3023">
        <v>0.34481203497615698</v>
      </c>
      <c r="R3023">
        <v>0.43223295507300402</v>
      </c>
      <c r="S3023">
        <v>0.59014802919035303</v>
      </c>
      <c r="T3023">
        <v>0.27679070512829601</v>
      </c>
      <c r="U3023">
        <v>0.93409127589060004</v>
      </c>
      <c r="V3023">
        <v>0.63267626155746004</v>
      </c>
      <c r="W3023">
        <v>0.72701981135002902</v>
      </c>
    </row>
    <row r="3024" spans="1:23" x14ac:dyDescent="0.25">
      <c r="A3024" t="s">
        <v>11560</v>
      </c>
      <c r="B3024" t="s">
        <v>11560</v>
      </c>
      <c r="C3024" t="s">
        <v>11561</v>
      </c>
      <c r="D3024" t="s">
        <v>11562</v>
      </c>
      <c r="E3024" t="s">
        <v>27</v>
      </c>
      <c r="F3024" t="s">
        <v>11563</v>
      </c>
      <c r="G3024">
        <v>1757</v>
      </c>
      <c r="H3024">
        <v>18.180380643008899</v>
      </c>
      <c r="I3024">
        <v>0.56080600478458698</v>
      </c>
      <c r="J3024">
        <v>0.34255553775041098</v>
      </c>
      <c r="K3024">
        <v>-0.249461240216409</v>
      </c>
      <c r="L3024">
        <v>-3.1210773182233201E-2</v>
      </c>
      <c r="M3024">
        <v>0.28067201339864201</v>
      </c>
      <c r="N3024">
        <v>1.06864195355419E-3</v>
      </c>
      <c r="O3024">
        <v>4.5352035207762501E-2</v>
      </c>
      <c r="P3024">
        <v>0.144331634804195</v>
      </c>
      <c r="Q3024">
        <v>0.85523820054850497</v>
      </c>
      <c r="R3024">
        <v>0.24568488614614001</v>
      </c>
      <c r="S3024">
        <v>4.37718195929676E-3</v>
      </c>
      <c r="T3024">
        <v>0.13157867539577001</v>
      </c>
      <c r="U3024">
        <v>0.33435758247074898</v>
      </c>
      <c r="V3024">
        <v>0.94087390645026203</v>
      </c>
      <c r="W3024">
        <v>0.56071548545920802</v>
      </c>
    </row>
    <row r="3025" spans="1:23" x14ac:dyDescent="0.25">
      <c r="A3025" t="s">
        <v>11564</v>
      </c>
      <c r="B3025" t="s">
        <v>11564</v>
      </c>
      <c r="C3025" t="s">
        <v>11565</v>
      </c>
      <c r="D3025" t="s">
        <v>11566</v>
      </c>
      <c r="E3025" t="s">
        <v>183</v>
      </c>
      <c r="F3025" t="s">
        <v>11567</v>
      </c>
      <c r="G3025">
        <v>2522</v>
      </c>
      <c r="H3025">
        <v>36.0783291013243</v>
      </c>
      <c r="I3025">
        <v>0.56032378346001599</v>
      </c>
      <c r="J3025">
        <v>0.28162473060762899</v>
      </c>
      <c r="K3025">
        <v>-0.38591630194950699</v>
      </c>
      <c r="L3025">
        <v>-0.10721724909711999</v>
      </c>
      <c r="M3025">
        <v>0.49313355104662698</v>
      </c>
      <c r="N3025">
        <v>1.8234818925486501E-3</v>
      </c>
      <c r="O3025">
        <v>0.116713259576599</v>
      </c>
      <c r="P3025">
        <v>3.1420277384950901E-2</v>
      </c>
      <c r="Q3025">
        <v>0.55030860363928402</v>
      </c>
      <c r="R3025">
        <v>5.1926509374965797E-2</v>
      </c>
      <c r="S3025">
        <v>6.7980740134148902E-3</v>
      </c>
      <c r="T3025">
        <v>0.25376081020114899</v>
      </c>
      <c r="U3025">
        <v>0.124904171771739</v>
      </c>
      <c r="V3025">
        <v>0.78929069207355695</v>
      </c>
      <c r="W3025">
        <v>0.25006766687344401</v>
      </c>
    </row>
    <row r="3026" spans="1:23" x14ac:dyDescent="0.25">
      <c r="A3026" t="s">
        <v>11568</v>
      </c>
      <c r="B3026" t="s">
        <v>11568</v>
      </c>
      <c r="C3026" t="s">
        <v>11569</v>
      </c>
      <c r="D3026" t="s">
        <v>11570</v>
      </c>
      <c r="E3026" t="s">
        <v>98</v>
      </c>
      <c r="F3026" t="s">
        <v>11571</v>
      </c>
      <c r="G3026">
        <v>4369</v>
      </c>
      <c r="H3026">
        <v>76.205323662828803</v>
      </c>
      <c r="I3026">
        <v>0.55991432026758103</v>
      </c>
      <c r="J3026">
        <v>0.20397706505155899</v>
      </c>
      <c r="K3026">
        <v>-0.37766383240943402</v>
      </c>
      <c r="L3026">
        <v>-2.17265771934117E-2</v>
      </c>
      <c r="M3026">
        <v>0.399390409602845</v>
      </c>
      <c r="N3026">
        <v>2.3672959044940101E-2</v>
      </c>
      <c r="O3026">
        <v>0.40909329493552998</v>
      </c>
      <c r="P3026">
        <v>0.12614991651086899</v>
      </c>
      <c r="Q3026">
        <v>0.92995312327386004</v>
      </c>
      <c r="R3026">
        <v>0.25283051859146799</v>
      </c>
      <c r="S3026">
        <v>5.6927582111589402E-2</v>
      </c>
      <c r="T3026">
        <v>0.58922370227077903</v>
      </c>
      <c r="U3026">
        <v>0.30496923646546198</v>
      </c>
      <c r="V3026">
        <v>0.97266049977323399</v>
      </c>
      <c r="W3026">
        <v>0.56766137384307402</v>
      </c>
    </row>
    <row r="3027" spans="1:23" x14ac:dyDescent="0.25">
      <c r="A3027" t="s">
        <v>11572</v>
      </c>
      <c r="B3027" t="s">
        <v>11572</v>
      </c>
      <c r="C3027" t="s">
        <v>11573</v>
      </c>
      <c r="D3027" t="s">
        <v>11574</v>
      </c>
      <c r="E3027" t="s">
        <v>386</v>
      </c>
      <c r="F3027" t="s">
        <v>11575</v>
      </c>
      <c r="G3027">
        <v>3151</v>
      </c>
      <c r="H3027">
        <v>22.852573078678802</v>
      </c>
      <c r="I3027">
        <v>0.55947558539176001</v>
      </c>
      <c r="J3027">
        <v>-0.112660090837535</v>
      </c>
      <c r="K3027">
        <v>-0.47362156469938899</v>
      </c>
      <c r="L3027">
        <v>0.198514111529906</v>
      </c>
      <c r="M3027">
        <v>0.27510745316948299</v>
      </c>
      <c r="N3027">
        <v>3.6072364967646999E-3</v>
      </c>
      <c r="O3027">
        <v>0.55693954409855195</v>
      </c>
      <c r="P3027">
        <v>1.36252021212677E-2</v>
      </c>
      <c r="Q3027">
        <v>0.30097104107544398</v>
      </c>
      <c r="R3027">
        <v>0.310335980620142</v>
      </c>
      <c r="S3027">
        <v>1.2082621462309101E-2</v>
      </c>
      <c r="T3027">
        <v>0.71730243827584494</v>
      </c>
      <c r="U3027">
        <v>7.0013713564538796E-2</v>
      </c>
      <c r="V3027">
        <v>0.59205947637693002</v>
      </c>
      <c r="W3027">
        <v>0.62410142749487796</v>
      </c>
    </row>
    <row r="3028" spans="1:23" x14ac:dyDescent="0.25">
      <c r="A3028" t="s">
        <v>11576</v>
      </c>
      <c r="B3028" t="s">
        <v>11576</v>
      </c>
      <c r="C3028" t="s">
        <v>11577</v>
      </c>
      <c r="D3028" t="s">
        <v>11578</v>
      </c>
      <c r="E3028" t="s">
        <v>27</v>
      </c>
      <c r="F3028" t="s">
        <v>11579</v>
      </c>
      <c r="G3028">
        <v>9459</v>
      </c>
      <c r="H3028">
        <v>21.6198862482394</v>
      </c>
      <c r="I3028">
        <v>0.55897151157585501</v>
      </c>
      <c r="J3028">
        <v>3.0369227269769499</v>
      </c>
      <c r="K3028">
        <v>0.67919566693983002</v>
      </c>
      <c r="L3028">
        <v>-1.7987555484612701</v>
      </c>
      <c r="M3028">
        <v>1.11955988152144</v>
      </c>
      <c r="N3028">
        <v>0.58877132440558799</v>
      </c>
      <c r="O3028">
        <v>6.5335556085805999E-3</v>
      </c>
      <c r="P3028">
        <v>0.51115474047640896</v>
      </c>
      <c r="Q3028">
        <v>9.2390018061459397E-2</v>
      </c>
      <c r="R3028">
        <v>0.44475210239431501</v>
      </c>
      <c r="S3028">
        <v>0.70017732663566501</v>
      </c>
      <c r="T3028">
        <v>3.0458349643071699E-2</v>
      </c>
      <c r="U3028">
        <v>0.70033132258279196</v>
      </c>
      <c r="V3028">
        <v>0.31622031228800102</v>
      </c>
      <c r="W3028">
        <v>0.73523708249294295</v>
      </c>
    </row>
    <row r="3029" spans="1:23" x14ac:dyDescent="0.25">
      <c r="A3029" t="s">
        <v>11580</v>
      </c>
      <c r="B3029" t="s">
        <v>11580</v>
      </c>
      <c r="C3029" t="s">
        <v>11581</v>
      </c>
      <c r="D3029" t="s">
        <v>11582</v>
      </c>
      <c r="E3029" t="s">
        <v>27</v>
      </c>
      <c r="F3029" t="s">
        <v>11583</v>
      </c>
      <c r="G3029">
        <v>4807</v>
      </c>
      <c r="H3029">
        <v>36.7534407251743</v>
      </c>
      <c r="I3029">
        <v>0.55844558073388195</v>
      </c>
      <c r="J3029">
        <v>0.23812685828469399</v>
      </c>
      <c r="K3029">
        <v>-0.24168482329606999</v>
      </c>
      <c r="L3029">
        <v>7.8633899153118095E-2</v>
      </c>
      <c r="M3029">
        <v>0.163050924142952</v>
      </c>
      <c r="N3029">
        <v>9.3817068361845696E-2</v>
      </c>
      <c r="O3029">
        <v>0.47395484965456403</v>
      </c>
      <c r="P3029">
        <v>0.46696254250979102</v>
      </c>
      <c r="Q3029">
        <v>0.81311276627793105</v>
      </c>
      <c r="R3029">
        <v>0.72866328698125304</v>
      </c>
      <c r="S3029">
        <v>0.172825672030887</v>
      </c>
      <c r="T3029">
        <v>0.64725476782307301</v>
      </c>
      <c r="U3029">
        <v>0.66717519636250899</v>
      </c>
      <c r="V3029">
        <v>0.92295179741982603</v>
      </c>
      <c r="W3029">
        <v>0.89186450919972704</v>
      </c>
    </row>
    <row r="3030" spans="1:23" x14ac:dyDescent="0.25">
      <c r="A3030" t="s">
        <v>11584</v>
      </c>
      <c r="B3030" t="s">
        <v>11584</v>
      </c>
      <c r="C3030" t="s">
        <v>11585</v>
      </c>
      <c r="D3030" t="s">
        <v>11586</v>
      </c>
      <c r="E3030" t="s">
        <v>72</v>
      </c>
      <c r="F3030" t="s">
        <v>11587</v>
      </c>
      <c r="G3030">
        <v>4805</v>
      </c>
      <c r="H3030">
        <v>18.165577760508601</v>
      </c>
      <c r="I3030">
        <v>0.55830121199567195</v>
      </c>
      <c r="J3030">
        <v>0.106661179647212</v>
      </c>
      <c r="K3030">
        <v>-0.44387762828717298</v>
      </c>
      <c r="L3030">
        <v>7.7624040612876604E-3</v>
      </c>
      <c r="M3030">
        <v>0.436115224225885</v>
      </c>
      <c r="N3030">
        <v>5.19571089468207E-2</v>
      </c>
      <c r="O3030">
        <v>0.70989290486242496</v>
      </c>
      <c r="P3030">
        <v>0.12174417686839099</v>
      </c>
      <c r="Q3030">
        <v>0.97840828107082001</v>
      </c>
      <c r="R3030">
        <v>0.28207328866463799</v>
      </c>
      <c r="S3030">
        <v>0.107901807562053</v>
      </c>
      <c r="T3030">
        <v>0.82973903944788097</v>
      </c>
      <c r="U3030">
        <v>0.298811706673832</v>
      </c>
      <c r="V3030">
        <v>0.99256300982768497</v>
      </c>
      <c r="W3030">
        <v>0.59887846022175695</v>
      </c>
    </row>
    <row r="3031" spans="1:23" x14ac:dyDescent="0.25">
      <c r="A3031" t="s">
        <v>11588</v>
      </c>
      <c r="B3031" t="s">
        <v>11588</v>
      </c>
      <c r="C3031" t="s">
        <v>11589</v>
      </c>
      <c r="D3031" t="s">
        <v>11590</v>
      </c>
      <c r="E3031" t="s">
        <v>133</v>
      </c>
      <c r="F3031" t="s">
        <v>11591</v>
      </c>
      <c r="G3031">
        <v>6513</v>
      </c>
      <c r="H3031">
        <v>34.389801173100999</v>
      </c>
      <c r="I3031">
        <v>0.558282358007402</v>
      </c>
      <c r="J3031">
        <v>0.67656899508678403</v>
      </c>
      <c r="K3031">
        <v>-0.26413099234984599</v>
      </c>
      <c r="L3031">
        <v>-0.38241762942922802</v>
      </c>
      <c r="M3031">
        <v>0.64654862177907502</v>
      </c>
      <c r="N3031">
        <v>0.14071462918151201</v>
      </c>
      <c r="O3031">
        <v>7.5158555378070493E-2</v>
      </c>
      <c r="P3031">
        <v>0.484434083369288</v>
      </c>
      <c r="Q3031">
        <v>0.31351379198120799</v>
      </c>
      <c r="R3031">
        <v>0.22720263753141201</v>
      </c>
      <c r="S3031">
        <v>0.237317544926303</v>
      </c>
      <c r="T3031">
        <v>0.18754469924516501</v>
      </c>
      <c r="U3031">
        <v>0.67964508795201795</v>
      </c>
      <c r="V3031">
        <v>0.60202821655979799</v>
      </c>
      <c r="W3031">
        <v>0.54160035619131897</v>
      </c>
    </row>
    <row r="3032" spans="1:23" x14ac:dyDescent="0.25">
      <c r="A3032" t="s">
        <v>11592</v>
      </c>
      <c r="B3032" t="s">
        <v>11592</v>
      </c>
      <c r="C3032" t="s">
        <v>11593</v>
      </c>
      <c r="D3032" t="s">
        <v>11594</v>
      </c>
      <c r="E3032" t="s">
        <v>72</v>
      </c>
      <c r="F3032" t="s">
        <v>11595</v>
      </c>
      <c r="G3032">
        <v>9190</v>
      </c>
      <c r="H3032">
        <v>86.295368883762706</v>
      </c>
      <c r="I3032">
        <v>0.55795961700895902</v>
      </c>
      <c r="J3032">
        <v>-3.7300523281986799</v>
      </c>
      <c r="K3032">
        <v>-1.0118405338810299</v>
      </c>
      <c r="L3032">
        <v>3.2761714113266098</v>
      </c>
      <c r="M3032">
        <v>-2.2643308774455799</v>
      </c>
      <c r="N3032">
        <v>0.48311799806698702</v>
      </c>
      <c r="O3032">
        <v>2.1024443183109999E-5</v>
      </c>
      <c r="P3032">
        <v>0.207691578196535</v>
      </c>
      <c r="Q3032">
        <v>1.34243988388099E-4</v>
      </c>
      <c r="R3032">
        <v>4.6020776254220498E-2</v>
      </c>
      <c r="S3032">
        <v>0.60846151553782302</v>
      </c>
      <c r="T3032">
        <v>3.1355963557675099E-4</v>
      </c>
      <c r="U3032">
        <v>0.416808545952154</v>
      </c>
      <c r="V3032">
        <v>3.7247595965956802E-3</v>
      </c>
      <c r="W3032">
        <v>0.233024143590152</v>
      </c>
    </row>
    <row r="3033" spans="1:23" x14ac:dyDescent="0.25">
      <c r="A3033" t="s">
        <v>11596</v>
      </c>
      <c r="B3033" t="s">
        <v>11596</v>
      </c>
      <c r="C3033" t="s">
        <v>11597</v>
      </c>
      <c r="D3033" t="s">
        <v>11598</v>
      </c>
      <c r="E3033" t="s">
        <v>50</v>
      </c>
      <c r="F3033" t="s">
        <v>11599</v>
      </c>
      <c r="G3033">
        <v>2776</v>
      </c>
      <c r="H3033">
        <v>28.124334985408701</v>
      </c>
      <c r="I3033">
        <v>0.55787669930471095</v>
      </c>
      <c r="J3033">
        <v>0.42561980087732598</v>
      </c>
      <c r="K3033">
        <v>-0.27890023070191899</v>
      </c>
      <c r="L3033">
        <v>-0.14664333227453399</v>
      </c>
      <c r="M3033">
        <v>0.42554356297645302</v>
      </c>
      <c r="N3033">
        <v>8.5281338675038899E-4</v>
      </c>
      <c r="O3033">
        <v>1.0950351792098001E-2</v>
      </c>
      <c r="P3033">
        <v>9.4397928785605795E-2</v>
      </c>
      <c r="Q3033">
        <v>0.380455657927389</v>
      </c>
      <c r="R3033">
        <v>7.1511966838891203E-2</v>
      </c>
      <c r="S3033">
        <v>3.6318488289658201E-3</v>
      </c>
      <c r="T3033">
        <v>4.4935903074780403E-2</v>
      </c>
      <c r="U3033">
        <v>0.2554351874961</v>
      </c>
      <c r="V3033">
        <v>0.66115461794916597</v>
      </c>
      <c r="W3033">
        <v>0.29714809480920101</v>
      </c>
    </row>
    <row r="3034" spans="1:23" x14ac:dyDescent="0.25">
      <c r="A3034" t="s">
        <v>11600</v>
      </c>
      <c r="B3034" t="s">
        <v>11600</v>
      </c>
      <c r="C3034" t="s">
        <v>11601</v>
      </c>
      <c r="D3034" t="s">
        <v>11602</v>
      </c>
      <c r="E3034" t="s">
        <v>103</v>
      </c>
      <c r="F3034" t="s">
        <v>11603</v>
      </c>
      <c r="G3034">
        <v>5637</v>
      </c>
      <c r="H3034">
        <v>32.567412159684999</v>
      </c>
      <c r="I3034">
        <v>0.55783495304371999</v>
      </c>
      <c r="J3034">
        <v>-0.23498618655336301</v>
      </c>
      <c r="K3034">
        <v>-0.52104608632464799</v>
      </c>
      <c r="L3034">
        <v>0.27177505327243501</v>
      </c>
      <c r="M3034">
        <v>0.24927103305221401</v>
      </c>
      <c r="N3034">
        <v>0.10435755986114199</v>
      </c>
      <c r="O3034">
        <v>0.49305218966290598</v>
      </c>
      <c r="P3034">
        <v>0.129043469521018</v>
      </c>
      <c r="Q3034">
        <v>0.42809300683362</v>
      </c>
      <c r="R3034">
        <v>0.60691666784751297</v>
      </c>
      <c r="S3034">
        <v>0.187606782503208</v>
      </c>
      <c r="T3034">
        <v>0.664604267749766</v>
      </c>
      <c r="U3034">
        <v>0.309568402195253</v>
      </c>
      <c r="V3034">
        <v>0.70035260286184897</v>
      </c>
      <c r="W3034">
        <v>0.83317218233102397</v>
      </c>
    </row>
    <row r="3035" spans="1:23" x14ac:dyDescent="0.25">
      <c r="A3035" t="s">
        <v>11604</v>
      </c>
      <c r="B3035" t="s">
        <v>11604</v>
      </c>
      <c r="C3035" t="s">
        <v>11605</v>
      </c>
      <c r="D3035" t="s">
        <v>11606</v>
      </c>
      <c r="E3035" t="s">
        <v>63</v>
      </c>
      <c r="F3035" t="s">
        <v>11607</v>
      </c>
      <c r="G3035">
        <v>6615</v>
      </c>
      <c r="H3035">
        <v>41.054824234185297</v>
      </c>
      <c r="I3035">
        <v>0.55777506438959401</v>
      </c>
      <c r="J3035">
        <v>0.49471166355840202</v>
      </c>
      <c r="K3035">
        <v>-0.34826790938060098</v>
      </c>
      <c r="L3035">
        <v>-0.28520450854940999</v>
      </c>
      <c r="M3035">
        <v>0.63347241793001097</v>
      </c>
      <c r="N3035">
        <v>0.15734066870568</v>
      </c>
      <c r="O3035">
        <v>0.21023412082166201</v>
      </c>
      <c r="P3035">
        <v>0.37609643706889201</v>
      </c>
      <c r="Q3035">
        <v>0.46970619791090001</v>
      </c>
      <c r="R3035">
        <v>0.25556521701386298</v>
      </c>
      <c r="S3035">
        <v>0.25877060181894002</v>
      </c>
      <c r="T3035">
        <v>0.38133058052470797</v>
      </c>
      <c r="U3035">
        <v>0.59141056531028802</v>
      </c>
      <c r="V3035">
        <v>0.72986577138380804</v>
      </c>
      <c r="W3035">
        <v>0.57028759999909295</v>
      </c>
    </row>
    <row r="3036" spans="1:23" x14ac:dyDescent="0.25">
      <c r="A3036" t="s">
        <v>11608</v>
      </c>
      <c r="B3036" t="s">
        <v>11608</v>
      </c>
      <c r="C3036" t="s">
        <v>11609</v>
      </c>
      <c r="D3036" t="s">
        <v>11610</v>
      </c>
      <c r="E3036" t="s">
        <v>386</v>
      </c>
      <c r="F3036" t="s">
        <v>11611</v>
      </c>
      <c r="G3036">
        <v>7706</v>
      </c>
      <c r="H3036">
        <v>10.7659242465901</v>
      </c>
      <c r="I3036">
        <v>0.55774274675690505</v>
      </c>
      <c r="J3036">
        <v>0.14812697346755099</v>
      </c>
      <c r="K3036">
        <v>-0.41524336125161498</v>
      </c>
      <c r="L3036">
        <v>-5.6275879622613703E-3</v>
      </c>
      <c r="M3036">
        <v>0.42087094921387702</v>
      </c>
      <c r="N3036">
        <v>0.26990431408158799</v>
      </c>
      <c r="O3036">
        <v>0.76910679495117296</v>
      </c>
      <c r="P3036">
        <v>0.41057076099121798</v>
      </c>
      <c r="Q3036">
        <v>0.99110453800983001</v>
      </c>
      <c r="R3036">
        <v>0.55526068814487395</v>
      </c>
      <c r="S3036">
        <v>0.39327592351643398</v>
      </c>
      <c r="T3036">
        <v>0.86429641060919205</v>
      </c>
      <c r="U3036">
        <v>0.62002480441442098</v>
      </c>
      <c r="V3036">
        <v>0.99755580158887003</v>
      </c>
      <c r="W3036">
        <v>0.80558856573321302</v>
      </c>
    </row>
    <row r="3037" spans="1:23" x14ac:dyDescent="0.25">
      <c r="A3037" t="s">
        <v>11612</v>
      </c>
      <c r="B3037" t="s">
        <v>11612</v>
      </c>
      <c r="C3037" t="s">
        <v>11613</v>
      </c>
      <c r="D3037" t="s">
        <v>11614</v>
      </c>
      <c r="E3037" t="s">
        <v>128</v>
      </c>
      <c r="F3037" t="s">
        <v>11615</v>
      </c>
      <c r="G3037">
        <v>9590</v>
      </c>
      <c r="H3037">
        <v>18.304908010472101</v>
      </c>
      <c r="I3037">
        <v>0.55758800611569603</v>
      </c>
      <c r="J3037">
        <v>-1.0909594956647699</v>
      </c>
      <c r="K3037">
        <v>-0.71023426340307405</v>
      </c>
      <c r="L3037">
        <v>0.938313238377395</v>
      </c>
      <c r="M3037">
        <v>-0.228078974974322</v>
      </c>
      <c r="N3037">
        <v>0.53695071132150696</v>
      </c>
      <c r="O3037">
        <v>0.230755555597908</v>
      </c>
      <c r="P3037">
        <v>0.43257906484289399</v>
      </c>
      <c r="Q3037">
        <v>0.301143084828077</v>
      </c>
      <c r="R3037">
        <v>0.85792467082679602</v>
      </c>
      <c r="S3037">
        <v>0.65693266722166399</v>
      </c>
      <c r="T3037">
        <v>0.40746563298277</v>
      </c>
      <c r="U3037">
        <v>0.639393501468702</v>
      </c>
      <c r="V3037">
        <v>0.59205947637693002</v>
      </c>
      <c r="W3037">
        <v>0.94882457121663999</v>
      </c>
    </row>
    <row r="3038" spans="1:23" x14ac:dyDescent="0.25">
      <c r="A3038" t="s">
        <v>11616</v>
      </c>
      <c r="B3038" t="s">
        <v>11616</v>
      </c>
      <c r="C3038" t="s">
        <v>11617</v>
      </c>
      <c r="D3038" t="s">
        <v>11618</v>
      </c>
      <c r="E3038" t="s">
        <v>32</v>
      </c>
      <c r="F3038" t="s">
        <v>11619</v>
      </c>
      <c r="G3038">
        <v>6789</v>
      </c>
      <c r="H3038">
        <v>13.5684595051518</v>
      </c>
      <c r="I3038">
        <v>0.55730370990799605</v>
      </c>
      <c r="J3038">
        <v>0.473364028650754</v>
      </c>
      <c r="K3038">
        <v>-0.25343093230519798</v>
      </c>
      <c r="L3038">
        <v>-0.16949125104795601</v>
      </c>
      <c r="M3038">
        <v>0.42292218335315501</v>
      </c>
      <c r="N3038">
        <v>0.18836459548503301</v>
      </c>
      <c r="O3038">
        <v>0.26395885614176101</v>
      </c>
      <c r="P3038">
        <v>0.54843809844881297</v>
      </c>
      <c r="Q3038">
        <v>0.68887254707562295</v>
      </c>
      <c r="R3038">
        <v>0.47938511499568498</v>
      </c>
      <c r="S3038">
        <v>0.29860814353862802</v>
      </c>
      <c r="T3038">
        <v>0.44589943725367498</v>
      </c>
      <c r="U3038">
        <v>0.72894043442843603</v>
      </c>
      <c r="V3038">
        <v>0.86650036642857098</v>
      </c>
      <c r="W3038">
        <v>0.75830387456704296</v>
      </c>
    </row>
    <row r="3039" spans="1:23" x14ac:dyDescent="0.25">
      <c r="A3039" t="s">
        <v>11620</v>
      </c>
      <c r="B3039" t="s">
        <v>11620</v>
      </c>
      <c r="C3039" t="s">
        <v>11621</v>
      </c>
      <c r="D3039" t="s">
        <v>11622</v>
      </c>
      <c r="E3039" t="s">
        <v>183</v>
      </c>
      <c r="F3039" t="s">
        <v>11623</v>
      </c>
      <c r="G3039">
        <v>3718</v>
      </c>
      <c r="H3039">
        <v>29.6690854929621</v>
      </c>
      <c r="I3039">
        <v>0.55727076889515703</v>
      </c>
      <c r="J3039">
        <v>1.2951813744785201</v>
      </c>
      <c r="K3039">
        <v>-0.100448589398463</v>
      </c>
      <c r="L3039">
        <v>-0.83835919498182698</v>
      </c>
      <c r="M3039">
        <v>0.93880778438029</v>
      </c>
      <c r="N3039">
        <v>8.4726276292985906E-3</v>
      </c>
      <c r="O3039">
        <v>1.7304255526939699E-9</v>
      </c>
      <c r="P3039">
        <v>0.63369708582905304</v>
      </c>
      <c r="Q3039">
        <v>8.6170628385148003E-5</v>
      </c>
      <c r="R3039">
        <v>1.73108063549374E-3</v>
      </c>
      <c r="S3039">
        <v>2.45293340157553E-2</v>
      </c>
      <c r="T3039">
        <v>8.2077448529333505E-8</v>
      </c>
      <c r="U3039">
        <v>0.78740356243273502</v>
      </c>
      <c r="V3039">
        <v>2.6094662313197702E-3</v>
      </c>
      <c r="W3039">
        <v>2.6927209006882901E-2</v>
      </c>
    </row>
    <row r="3040" spans="1:23" x14ac:dyDescent="0.25">
      <c r="A3040" t="s">
        <v>11624</v>
      </c>
      <c r="B3040" t="s">
        <v>11624</v>
      </c>
      <c r="C3040" t="s">
        <v>11625</v>
      </c>
      <c r="D3040" t="s">
        <v>11626</v>
      </c>
      <c r="E3040" t="s">
        <v>183</v>
      </c>
      <c r="F3040" t="s">
        <v>11627</v>
      </c>
      <c r="G3040">
        <v>3739</v>
      </c>
      <c r="H3040">
        <v>17.798989194571799</v>
      </c>
      <c r="I3040">
        <v>0.55717196364638999</v>
      </c>
      <c r="J3040">
        <v>0.66774735724744805</v>
      </c>
      <c r="K3040">
        <v>-0.39252752448195299</v>
      </c>
      <c r="L3040">
        <v>-0.503102918083011</v>
      </c>
      <c r="M3040">
        <v>0.89563044256496505</v>
      </c>
      <c r="N3040">
        <v>3.3257228030055E-2</v>
      </c>
      <c r="O3040">
        <v>1.0971874306806399E-2</v>
      </c>
      <c r="P3040">
        <v>0.13291358010793899</v>
      </c>
      <c r="Q3040">
        <v>5.4961959290513403E-2</v>
      </c>
      <c r="R3040">
        <v>1.55107828086322E-2</v>
      </c>
      <c r="S3040">
        <v>7.5132882170812404E-2</v>
      </c>
      <c r="T3040">
        <v>4.4990446332335898E-2</v>
      </c>
      <c r="U3040">
        <v>0.31573473657974499</v>
      </c>
      <c r="V3040">
        <v>0.234430019104133</v>
      </c>
      <c r="W3040">
        <v>0.118576138226551</v>
      </c>
    </row>
    <row r="3041" spans="1:23" x14ac:dyDescent="0.25">
      <c r="A3041" t="s">
        <v>11628</v>
      </c>
      <c r="B3041" t="s">
        <v>11628</v>
      </c>
      <c r="C3041" t="s">
        <v>11629</v>
      </c>
      <c r="D3041" t="s">
        <v>11630</v>
      </c>
      <c r="E3041" t="s">
        <v>192</v>
      </c>
      <c r="F3041" t="s">
        <v>11631</v>
      </c>
      <c r="G3041">
        <v>8012</v>
      </c>
      <c r="H3041">
        <v>10.4045261474205</v>
      </c>
      <c r="I3041">
        <v>0.55687359518927604</v>
      </c>
      <c r="J3041">
        <v>-0.64420058509147704</v>
      </c>
      <c r="K3041">
        <v>-0.37320525393024701</v>
      </c>
      <c r="L3041">
        <v>0.82786892635050602</v>
      </c>
      <c r="M3041">
        <v>-0.45466367242025801</v>
      </c>
      <c r="N3041">
        <v>0.33502128891123001</v>
      </c>
      <c r="O3041">
        <v>0.26480524352976398</v>
      </c>
      <c r="P3041">
        <v>0.51728442173617095</v>
      </c>
      <c r="Q3041">
        <v>0.15314112296839599</v>
      </c>
      <c r="R3041">
        <v>0.57671753285180205</v>
      </c>
      <c r="S3041">
        <v>0.464896259250769</v>
      </c>
      <c r="T3041">
        <v>0.44701218688501798</v>
      </c>
      <c r="U3041">
        <v>0.70493060314383305</v>
      </c>
      <c r="V3041">
        <v>0.42074118697681201</v>
      </c>
      <c r="W3041">
        <v>0.81642741245830397</v>
      </c>
    </row>
    <row r="3042" spans="1:23" x14ac:dyDescent="0.25">
      <c r="A3042" t="s">
        <v>11632</v>
      </c>
      <c r="B3042" t="s">
        <v>11632</v>
      </c>
      <c r="C3042" t="s">
        <v>11633</v>
      </c>
      <c r="D3042" t="s">
        <v>11634</v>
      </c>
      <c r="E3042" t="s">
        <v>59</v>
      </c>
      <c r="F3042" t="s">
        <v>11635</v>
      </c>
      <c r="G3042">
        <v>2251</v>
      </c>
      <c r="H3042">
        <v>37.939927844818399</v>
      </c>
      <c r="I3042">
        <v>0.55614683997118997</v>
      </c>
      <c r="J3042">
        <v>-0.120588326732724</v>
      </c>
      <c r="K3042">
        <v>-0.34161202977135502</v>
      </c>
      <c r="L3042">
        <v>0.33512313693255802</v>
      </c>
      <c r="M3042">
        <v>6.4888928387970401E-3</v>
      </c>
      <c r="N3042">
        <v>8.4918799017491098E-4</v>
      </c>
      <c r="O3042">
        <v>0.46817124951086497</v>
      </c>
      <c r="P3042">
        <v>3.9932667531474501E-2</v>
      </c>
      <c r="Q3042">
        <v>4.4132101560473799E-2</v>
      </c>
      <c r="R3042">
        <v>0.97797968453082695</v>
      </c>
      <c r="S3042">
        <v>3.6206408379844501E-3</v>
      </c>
      <c r="T3042">
        <v>0.64295440519046099</v>
      </c>
      <c r="U3042">
        <v>0.146540423448835</v>
      </c>
      <c r="V3042">
        <v>0.20422535665841901</v>
      </c>
      <c r="W3042">
        <v>0.99190711194667702</v>
      </c>
    </row>
    <row r="3043" spans="1:23" x14ac:dyDescent="0.25">
      <c r="A3043" t="s">
        <v>11636</v>
      </c>
      <c r="B3043" t="s">
        <v>11636</v>
      </c>
      <c r="C3043" t="s">
        <v>11637</v>
      </c>
      <c r="D3043" t="s">
        <v>11638</v>
      </c>
      <c r="E3043" t="s">
        <v>59</v>
      </c>
      <c r="F3043" t="s">
        <v>11639</v>
      </c>
      <c r="G3043">
        <v>547</v>
      </c>
      <c r="H3043">
        <v>19.0325782099485</v>
      </c>
      <c r="I3043">
        <v>0.55590875073104795</v>
      </c>
      <c r="J3043">
        <v>0.344054761440447</v>
      </c>
      <c r="K3043">
        <v>-0.36388505587534198</v>
      </c>
      <c r="L3043">
        <v>-0.152031066584742</v>
      </c>
      <c r="M3043">
        <v>0.515916122460084</v>
      </c>
      <c r="N3043">
        <v>8.2132775695014195E-5</v>
      </c>
      <c r="O3043">
        <v>1.46567706957024E-2</v>
      </c>
      <c r="P3043">
        <v>9.8002409275016692E-3</v>
      </c>
      <c r="Q3043">
        <v>0.280457293890854</v>
      </c>
      <c r="R3043">
        <v>9.6010952124629696E-3</v>
      </c>
      <c r="S3043">
        <v>4.9442483694817996E-4</v>
      </c>
      <c r="T3043">
        <v>5.6167405881790797E-2</v>
      </c>
      <c r="U3043">
        <v>5.5742057138110403E-2</v>
      </c>
      <c r="V3043">
        <v>0.57350526315279104</v>
      </c>
      <c r="W3043">
        <v>8.61026848750166E-2</v>
      </c>
    </row>
    <row r="3044" spans="1:23" x14ac:dyDescent="0.25">
      <c r="A3044" t="s">
        <v>11640</v>
      </c>
      <c r="B3044" t="s">
        <v>11640</v>
      </c>
      <c r="C3044" t="s">
        <v>11641</v>
      </c>
      <c r="D3044" t="s">
        <v>11642</v>
      </c>
      <c r="E3044" t="s">
        <v>98</v>
      </c>
      <c r="F3044" t="s">
        <v>11643</v>
      </c>
      <c r="G3044">
        <v>1587</v>
      </c>
      <c r="H3044">
        <v>51.180049118513203</v>
      </c>
      <c r="I3044">
        <v>0.55574312092730704</v>
      </c>
      <c r="J3044">
        <v>-0.346697295901154</v>
      </c>
      <c r="K3044">
        <v>-0.50571293846807797</v>
      </c>
      <c r="L3044">
        <v>0.39672747836038302</v>
      </c>
      <c r="M3044">
        <v>0.108985460107694</v>
      </c>
      <c r="N3044">
        <v>5.1061935870215405E-4</v>
      </c>
      <c r="O3044">
        <v>2.98933835415525E-2</v>
      </c>
      <c r="P3044">
        <v>1.55344472966348E-3</v>
      </c>
      <c r="Q3044">
        <v>1.3010598037866399E-2</v>
      </c>
      <c r="R3044">
        <v>0.62890290608982902</v>
      </c>
      <c r="S3044">
        <v>2.3672989098099898E-3</v>
      </c>
      <c r="T3044">
        <v>9.5494802272794999E-2</v>
      </c>
      <c r="U3044">
        <v>1.5245775416656801E-2</v>
      </c>
      <c r="V3044">
        <v>9.5138366387930398E-2</v>
      </c>
      <c r="W3044">
        <v>0.845279525749844</v>
      </c>
    </row>
    <row r="3045" spans="1:23" x14ac:dyDescent="0.25">
      <c r="A3045" t="s">
        <v>11644</v>
      </c>
      <c r="B3045" t="s">
        <v>11644</v>
      </c>
      <c r="C3045" t="s">
        <v>11645</v>
      </c>
      <c r="D3045" t="s">
        <v>11646</v>
      </c>
      <c r="E3045" t="s">
        <v>98</v>
      </c>
      <c r="F3045" t="s">
        <v>11647</v>
      </c>
      <c r="G3045">
        <v>2383</v>
      </c>
      <c r="H3045">
        <v>28.936596230856601</v>
      </c>
      <c r="I3045">
        <v>0.55548313796353299</v>
      </c>
      <c r="J3045">
        <v>0.78368155384456895</v>
      </c>
      <c r="K3045">
        <v>-0.25436903928559801</v>
      </c>
      <c r="L3045">
        <v>-0.48256745516663502</v>
      </c>
      <c r="M3045">
        <v>0.73693649445223197</v>
      </c>
      <c r="N3045">
        <v>2.4671991516581201E-4</v>
      </c>
      <c r="O3045">
        <v>2.6908077086796198E-7</v>
      </c>
      <c r="P3045">
        <v>9.21428965264489E-2</v>
      </c>
      <c r="Q3045">
        <v>1.4962968304836799E-3</v>
      </c>
      <c r="R3045">
        <v>5.8192011686683098E-4</v>
      </c>
      <c r="S3045">
        <v>1.27464183014776E-3</v>
      </c>
      <c r="T3045">
        <v>7.4282600685064699E-6</v>
      </c>
      <c r="U3045">
        <v>0.25144936216353903</v>
      </c>
      <c r="V3045">
        <v>2.2194731276590999E-2</v>
      </c>
      <c r="W3045">
        <v>1.2163576897874199E-2</v>
      </c>
    </row>
    <row r="3046" spans="1:23" x14ac:dyDescent="0.25">
      <c r="A3046" t="s">
        <v>11648</v>
      </c>
      <c r="B3046" t="s">
        <v>11648</v>
      </c>
      <c r="C3046" t="s">
        <v>11649</v>
      </c>
      <c r="D3046" t="s">
        <v>11650</v>
      </c>
      <c r="E3046" t="s">
        <v>41</v>
      </c>
      <c r="F3046" t="s">
        <v>11651</v>
      </c>
      <c r="G3046">
        <v>4705</v>
      </c>
      <c r="H3046">
        <v>14.293174101431299</v>
      </c>
      <c r="I3046">
        <v>0.55516557095480001</v>
      </c>
      <c r="J3046">
        <v>-5.9453375515786701E-2</v>
      </c>
      <c r="K3046">
        <v>-0.426954777588057</v>
      </c>
      <c r="L3046">
        <v>0.18766416888253001</v>
      </c>
      <c r="M3046">
        <v>0.23929060870552701</v>
      </c>
      <c r="N3046">
        <v>3.1659796455606799E-2</v>
      </c>
      <c r="O3046">
        <v>0.81760087924358005</v>
      </c>
      <c r="P3046">
        <v>9.7857889743551599E-2</v>
      </c>
      <c r="Q3046">
        <v>0.466999775861764</v>
      </c>
      <c r="R3046">
        <v>0.51150457295526397</v>
      </c>
      <c r="S3046">
        <v>7.2180374317558596E-2</v>
      </c>
      <c r="T3046">
        <v>0.89649075344942997</v>
      </c>
      <c r="U3046">
        <v>0.260668238468934</v>
      </c>
      <c r="V3046">
        <v>0.72787554109977703</v>
      </c>
      <c r="W3046">
        <v>0.77879818577987203</v>
      </c>
    </row>
    <row r="3047" spans="1:23" x14ac:dyDescent="0.25">
      <c r="A3047" t="s">
        <v>11652</v>
      </c>
      <c r="B3047" t="s">
        <v>11652</v>
      </c>
      <c r="C3047" t="s">
        <v>15</v>
      </c>
      <c r="D3047" t="s">
        <v>15</v>
      </c>
      <c r="E3047" t="s">
        <v>15</v>
      </c>
      <c r="F3047" t="s">
        <v>15</v>
      </c>
      <c r="G3047">
        <v>5678</v>
      </c>
      <c r="H3047">
        <v>26.7718756411785</v>
      </c>
      <c r="I3047">
        <v>0.55448786154304897</v>
      </c>
      <c r="J3047">
        <v>0.42614358994148199</v>
      </c>
      <c r="K3047">
        <v>-0.225180779505367</v>
      </c>
      <c r="L3047">
        <v>-9.6836507903800606E-2</v>
      </c>
      <c r="M3047">
        <v>0.32201728740916802</v>
      </c>
      <c r="N3047">
        <v>9.2956841600663198E-2</v>
      </c>
      <c r="O3047">
        <v>0.19649598798360399</v>
      </c>
      <c r="P3047">
        <v>0.49359770042880802</v>
      </c>
      <c r="Q3047">
        <v>0.76899058957292499</v>
      </c>
      <c r="R3047">
        <v>0.48928407080611303</v>
      </c>
      <c r="S3047">
        <v>0.171569169741423</v>
      </c>
      <c r="T3047">
        <v>0.36322187024632302</v>
      </c>
      <c r="U3047">
        <v>0.68677740372759699</v>
      </c>
      <c r="V3047">
        <v>0.90444833549660197</v>
      </c>
      <c r="W3047">
        <v>0.76401277846770899</v>
      </c>
    </row>
    <row r="3048" spans="1:23" x14ac:dyDescent="0.25">
      <c r="A3048" t="s">
        <v>11653</v>
      </c>
      <c r="B3048" t="s">
        <v>11653</v>
      </c>
      <c r="C3048" t="s">
        <v>11654</v>
      </c>
      <c r="D3048" t="s">
        <v>11655</v>
      </c>
      <c r="E3048" t="s">
        <v>98</v>
      </c>
      <c r="F3048" t="s">
        <v>11656</v>
      </c>
      <c r="G3048">
        <v>4253</v>
      </c>
      <c r="H3048">
        <v>100.463240784348</v>
      </c>
      <c r="I3048">
        <v>0.55358743453844095</v>
      </c>
      <c r="J3048">
        <v>-8.0458136139943501E-2</v>
      </c>
      <c r="K3048">
        <v>-0.52517539339132902</v>
      </c>
      <c r="L3048">
        <v>0.108870177287056</v>
      </c>
      <c r="M3048">
        <v>0.41630521610427301</v>
      </c>
      <c r="N3048">
        <v>5.2688078691947603E-2</v>
      </c>
      <c r="O3048">
        <v>0.77779240299263497</v>
      </c>
      <c r="P3048">
        <v>6.5934867779987194E-2</v>
      </c>
      <c r="Q3048">
        <v>0.70263434270250102</v>
      </c>
      <c r="R3048">
        <v>0.301846607303703</v>
      </c>
      <c r="S3048">
        <v>0.109170977304847</v>
      </c>
      <c r="T3048">
        <v>0.87074516636103205</v>
      </c>
      <c r="U3048">
        <v>0.203673346869404</v>
      </c>
      <c r="V3048">
        <v>0.87375709639674004</v>
      </c>
      <c r="W3048">
        <v>0.61605518490363598</v>
      </c>
    </row>
    <row r="3049" spans="1:23" x14ac:dyDescent="0.25">
      <c r="A3049" t="s">
        <v>11657</v>
      </c>
      <c r="B3049" t="s">
        <v>11657</v>
      </c>
      <c r="C3049" t="s">
        <v>15</v>
      </c>
      <c r="D3049" t="s">
        <v>15</v>
      </c>
      <c r="E3049" t="s">
        <v>15</v>
      </c>
      <c r="F3049" t="s">
        <v>15</v>
      </c>
      <c r="G3049">
        <v>1266</v>
      </c>
      <c r="H3049">
        <v>53.4204114485239</v>
      </c>
      <c r="I3049">
        <v>0.55310553019725905</v>
      </c>
      <c r="J3049">
        <v>0.84675532989621105</v>
      </c>
      <c r="K3049">
        <v>-0.169675860922571</v>
      </c>
      <c r="L3049">
        <v>-0.46332566062152197</v>
      </c>
      <c r="M3049">
        <v>0.63300152154409295</v>
      </c>
      <c r="N3049">
        <v>1.1705425489763499E-3</v>
      </c>
      <c r="O3049">
        <v>7.6057985066176295E-7</v>
      </c>
      <c r="P3049">
        <v>0.31780929261132501</v>
      </c>
      <c r="Q3049">
        <v>6.5763162155940301E-3</v>
      </c>
      <c r="R3049">
        <v>8.5178694705452893E-3</v>
      </c>
      <c r="S3049">
        <v>4.7062784646596098E-3</v>
      </c>
      <c r="T3049">
        <v>1.8233901156654401E-5</v>
      </c>
      <c r="U3049">
        <v>0.53706773640856398</v>
      </c>
      <c r="V3049">
        <v>6.1474630885988403E-2</v>
      </c>
      <c r="W3049">
        <v>7.9970787935334797E-2</v>
      </c>
    </row>
    <row r="3050" spans="1:23" x14ac:dyDescent="0.25">
      <c r="A3050" t="s">
        <v>11658</v>
      </c>
      <c r="B3050" t="s">
        <v>11658</v>
      </c>
      <c r="C3050" t="s">
        <v>11659</v>
      </c>
      <c r="D3050" t="s">
        <v>11660</v>
      </c>
      <c r="E3050" t="s">
        <v>128</v>
      </c>
      <c r="F3050" t="s">
        <v>11661</v>
      </c>
      <c r="G3050">
        <v>1820</v>
      </c>
      <c r="H3050">
        <v>142.61349321199401</v>
      </c>
      <c r="I3050">
        <v>0.55174204810302896</v>
      </c>
      <c r="J3050">
        <v>0.135758701838782</v>
      </c>
      <c r="K3050">
        <v>-0.38179345452943098</v>
      </c>
      <c r="L3050">
        <v>3.4189891734816097E-2</v>
      </c>
      <c r="M3050">
        <v>0.34760356279461502</v>
      </c>
      <c r="N3050">
        <v>3.70868220239759E-3</v>
      </c>
      <c r="O3050">
        <v>0.47418106347766298</v>
      </c>
      <c r="P3050">
        <v>4.4238340033113097E-2</v>
      </c>
      <c r="Q3050">
        <v>0.85698557130547703</v>
      </c>
      <c r="R3050">
        <v>0.19500492232917099</v>
      </c>
      <c r="S3050">
        <v>1.2383419009349601E-2</v>
      </c>
      <c r="T3050">
        <v>0.64726084653454097</v>
      </c>
      <c r="U3050">
        <v>0.15722156477308</v>
      </c>
      <c r="V3050">
        <v>0.94146757837791595</v>
      </c>
      <c r="W3050">
        <v>0.50112689489950601</v>
      </c>
    </row>
    <row r="3051" spans="1:23" x14ac:dyDescent="0.25">
      <c r="A3051" t="s">
        <v>11662</v>
      </c>
      <c r="B3051" t="s">
        <v>11662</v>
      </c>
      <c r="C3051" t="s">
        <v>11663</v>
      </c>
      <c r="D3051" t="s">
        <v>11664</v>
      </c>
      <c r="E3051" t="s">
        <v>16</v>
      </c>
      <c r="F3051" t="s">
        <v>11665</v>
      </c>
      <c r="G3051">
        <v>1748</v>
      </c>
      <c r="H3051">
        <v>24.794490981801601</v>
      </c>
      <c r="I3051">
        <v>0.55016124586219295</v>
      </c>
      <c r="J3051">
        <v>0.110351144127754</v>
      </c>
      <c r="K3051">
        <v>-0.38472611191574602</v>
      </c>
      <c r="L3051">
        <v>5.5083989818692301E-2</v>
      </c>
      <c r="M3051">
        <v>0.32964212209705401</v>
      </c>
      <c r="N3051">
        <v>1.0336053538751099E-3</v>
      </c>
      <c r="O3051">
        <v>0.509483788252868</v>
      </c>
      <c r="P3051">
        <v>2.1511458480966202E-2</v>
      </c>
      <c r="Q3051">
        <v>0.74202738148087999</v>
      </c>
      <c r="R3051">
        <v>0.16346510979446999</v>
      </c>
      <c r="S3051">
        <v>4.2558846435264497E-3</v>
      </c>
      <c r="T3051">
        <v>0.677988651634857</v>
      </c>
      <c r="U3051">
        <v>9.6695421099474904E-2</v>
      </c>
      <c r="V3051">
        <v>0.89291798916827303</v>
      </c>
      <c r="W3051">
        <v>0.45997440933671702</v>
      </c>
    </row>
    <row r="3052" spans="1:23" x14ac:dyDescent="0.25">
      <c r="A3052" t="s">
        <v>11666</v>
      </c>
      <c r="B3052" t="s">
        <v>11666</v>
      </c>
      <c r="C3052" t="s">
        <v>11667</v>
      </c>
      <c r="D3052" t="s">
        <v>11668</v>
      </c>
      <c r="E3052" t="s">
        <v>72</v>
      </c>
      <c r="F3052" t="s">
        <v>11669</v>
      </c>
      <c r="G3052">
        <v>1154</v>
      </c>
      <c r="H3052">
        <v>41.243917560926498</v>
      </c>
      <c r="I3052">
        <v>0.55002058400376397</v>
      </c>
      <c r="J3052">
        <v>0.221578208214714</v>
      </c>
      <c r="K3052">
        <v>-0.27618182215237702</v>
      </c>
      <c r="L3052">
        <v>5.2260553636672598E-2</v>
      </c>
      <c r="M3052">
        <v>0.22392126851570399</v>
      </c>
      <c r="N3052">
        <v>2.33759597914641E-4</v>
      </c>
      <c r="O3052">
        <v>0.13742301396516399</v>
      </c>
      <c r="P3052">
        <v>6.3949953170867296E-2</v>
      </c>
      <c r="Q3052">
        <v>0.72608637967807699</v>
      </c>
      <c r="R3052">
        <v>0.28822489661117601</v>
      </c>
      <c r="S3052">
        <v>1.22505269626216E-3</v>
      </c>
      <c r="T3052">
        <v>0.284474226219879</v>
      </c>
      <c r="U3052">
        <v>0.19991334284612899</v>
      </c>
      <c r="V3052">
        <v>0.88577095438037601</v>
      </c>
      <c r="W3052">
        <v>0.60422405499295195</v>
      </c>
    </row>
    <row r="3053" spans="1:23" x14ac:dyDescent="0.25">
      <c r="A3053" t="s">
        <v>11670</v>
      </c>
      <c r="B3053" t="s">
        <v>11670</v>
      </c>
      <c r="C3053" t="s">
        <v>11671</v>
      </c>
      <c r="D3053" t="s">
        <v>11672</v>
      </c>
      <c r="E3053" t="s">
        <v>133</v>
      </c>
      <c r="F3053" t="s">
        <v>11673</v>
      </c>
      <c r="G3053">
        <v>6991</v>
      </c>
      <c r="H3053">
        <v>68.597660726173999</v>
      </c>
      <c r="I3053">
        <v>0.54985207913919998</v>
      </c>
      <c r="J3053">
        <v>0.81076495257886705</v>
      </c>
      <c r="K3053">
        <v>-0.19914591670815299</v>
      </c>
      <c r="L3053">
        <v>-0.46005879014782097</v>
      </c>
      <c r="M3053">
        <v>0.65920470685597399</v>
      </c>
      <c r="N3053">
        <v>0.19936751499743299</v>
      </c>
      <c r="O3053">
        <v>5.9777778706057799E-2</v>
      </c>
      <c r="P3053">
        <v>0.64090634433321303</v>
      </c>
      <c r="Q3053">
        <v>0.28391125066177098</v>
      </c>
      <c r="R3053">
        <v>0.27619733397204499</v>
      </c>
      <c r="S3053">
        <v>0.31131062333265702</v>
      </c>
      <c r="T3053">
        <v>0.16013003597515901</v>
      </c>
      <c r="U3053">
        <v>0.79203954778838503</v>
      </c>
      <c r="V3053">
        <v>0.57668483690718697</v>
      </c>
      <c r="W3053">
        <v>0.592367140355608</v>
      </c>
    </row>
    <row r="3054" spans="1:23" x14ac:dyDescent="0.25">
      <c r="A3054" t="s">
        <v>11674</v>
      </c>
      <c r="B3054" t="s">
        <v>11674</v>
      </c>
      <c r="C3054" t="s">
        <v>11675</v>
      </c>
      <c r="D3054" t="s">
        <v>11676</v>
      </c>
      <c r="E3054" t="s">
        <v>386</v>
      </c>
      <c r="F3054" t="s">
        <v>11677</v>
      </c>
      <c r="G3054">
        <v>3350</v>
      </c>
      <c r="H3054">
        <v>25.725772079909401</v>
      </c>
      <c r="I3054">
        <v>0.54925953129057803</v>
      </c>
      <c r="J3054">
        <v>-0.47791448003397402</v>
      </c>
      <c r="K3054">
        <v>-0.570721409719674</v>
      </c>
      <c r="L3054">
        <v>0.45645260160487799</v>
      </c>
      <c r="M3054">
        <v>0.11426880811479601</v>
      </c>
      <c r="N3054">
        <v>3.3536185849537201E-2</v>
      </c>
      <c r="O3054">
        <v>6.42479988689902E-2</v>
      </c>
      <c r="P3054">
        <v>2.7225907571235001E-2</v>
      </c>
      <c r="Q3054">
        <v>7.71266631944338E-2</v>
      </c>
      <c r="R3054">
        <v>0.75385157403674297</v>
      </c>
      <c r="S3054">
        <v>7.5653649134779399E-2</v>
      </c>
      <c r="T3054">
        <v>0.16766749191592301</v>
      </c>
      <c r="U3054">
        <v>0.113297914567469</v>
      </c>
      <c r="V3054">
        <v>0.283601978486899</v>
      </c>
      <c r="W3054">
        <v>0.90472119962341302</v>
      </c>
    </row>
    <row r="3055" spans="1:23" x14ac:dyDescent="0.25">
      <c r="A3055" t="s">
        <v>11678</v>
      </c>
      <c r="B3055" t="s">
        <v>11678</v>
      </c>
      <c r="C3055" t="s">
        <v>11679</v>
      </c>
      <c r="D3055" t="s">
        <v>11680</v>
      </c>
      <c r="E3055" t="s">
        <v>377</v>
      </c>
      <c r="F3055" t="s">
        <v>11681</v>
      </c>
      <c r="G3055">
        <v>1508</v>
      </c>
      <c r="H3055">
        <v>130.08028423181801</v>
      </c>
      <c r="I3055">
        <v>0.54881298323713301</v>
      </c>
      <c r="J3055">
        <v>-0.164757130478171</v>
      </c>
      <c r="K3055">
        <v>-0.37661777801541002</v>
      </c>
      <c r="L3055">
        <v>0.33695233569989402</v>
      </c>
      <c r="M3055">
        <v>3.9665442315515997E-2</v>
      </c>
      <c r="N3055">
        <v>1.4774088322005199E-4</v>
      </c>
      <c r="O3055">
        <v>0.25337517360560302</v>
      </c>
      <c r="P3055">
        <v>9.0688171084560808E-3</v>
      </c>
      <c r="Q3055">
        <v>1.96567828911886E-2</v>
      </c>
      <c r="R3055">
        <v>0.84578983340248304</v>
      </c>
      <c r="S3055">
        <v>8.2613981348419801E-4</v>
      </c>
      <c r="T3055">
        <v>0.43440487117914001</v>
      </c>
      <c r="U3055">
        <v>5.28748312691424E-2</v>
      </c>
      <c r="V3055">
        <v>0.123926153729224</v>
      </c>
      <c r="W3055">
        <v>0.94366681689964105</v>
      </c>
    </row>
    <row r="3056" spans="1:23" x14ac:dyDescent="0.25">
      <c r="A3056" t="s">
        <v>11682</v>
      </c>
      <c r="B3056" t="s">
        <v>11682</v>
      </c>
      <c r="C3056" t="s">
        <v>11683</v>
      </c>
      <c r="D3056" t="s">
        <v>11684</v>
      </c>
      <c r="E3056" t="s">
        <v>377</v>
      </c>
      <c r="F3056" t="s">
        <v>11685</v>
      </c>
      <c r="G3056">
        <v>2871</v>
      </c>
      <c r="H3056">
        <v>31.891143240014301</v>
      </c>
      <c r="I3056">
        <v>0.54875508115360705</v>
      </c>
      <c r="J3056">
        <v>0.38324728632735899</v>
      </c>
      <c r="K3056">
        <v>-0.22818379231550101</v>
      </c>
      <c r="L3056">
        <v>-6.2675997489252303E-2</v>
      </c>
      <c r="M3056">
        <v>0.29085978980475302</v>
      </c>
      <c r="N3056">
        <v>1.61617937437856E-2</v>
      </c>
      <c r="O3056">
        <v>9.26687077154357E-2</v>
      </c>
      <c r="P3056">
        <v>0.31577280629238302</v>
      </c>
      <c r="Q3056">
        <v>0.78316373814999296</v>
      </c>
      <c r="R3056">
        <v>0.366163048795552</v>
      </c>
      <c r="S3056">
        <v>4.1484087627862001E-2</v>
      </c>
      <c r="T3056">
        <v>0.21651368396128401</v>
      </c>
      <c r="U3056">
        <v>0.535046098945685</v>
      </c>
      <c r="V3056">
        <v>0.90903743595236597</v>
      </c>
      <c r="W3056">
        <v>0.67493352255295702</v>
      </c>
    </row>
    <row r="3057" spans="1:23" x14ac:dyDescent="0.25">
      <c r="A3057" t="s">
        <v>11686</v>
      </c>
      <c r="B3057" t="s">
        <v>11686</v>
      </c>
      <c r="C3057" t="s">
        <v>11687</v>
      </c>
      <c r="D3057" t="s">
        <v>11688</v>
      </c>
      <c r="E3057" t="s">
        <v>103</v>
      </c>
      <c r="F3057" t="s">
        <v>11689</v>
      </c>
      <c r="G3057">
        <v>10118</v>
      </c>
      <c r="H3057">
        <v>5.2290903740760601</v>
      </c>
      <c r="I3057">
        <v>0.54873733111969902</v>
      </c>
      <c r="J3057">
        <v>-3.3762000760276201</v>
      </c>
      <c r="K3057">
        <v>0.46904748918233302</v>
      </c>
      <c r="L3057">
        <v>4.3939848963296502</v>
      </c>
      <c r="M3057">
        <v>-4.8630323855119899</v>
      </c>
      <c r="N3057">
        <v>0.686824611266453</v>
      </c>
      <c r="O3057">
        <v>2.05609762497703E-2</v>
      </c>
      <c r="P3057">
        <v>0.72802065880956301</v>
      </c>
      <c r="Q3057">
        <v>4.1647873205618103E-3</v>
      </c>
      <c r="R3057">
        <v>1.4967764572934399E-2</v>
      </c>
      <c r="S3057">
        <v>0.77901053779074603</v>
      </c>
      <c r="T3057">
        <v>7.2204494816090398E-2</v>
      </c>
      <c r="U3057">
        <v>0.84956467144600101</v>
      </c>
      <c r="V3057">
        <v>4.5896628012481601E-2</v>
      </c>
      <c r="W3057">
        <v>0.11580155860673701</v>
      </c>
    </row>
    <row r="3058" spans="1:23" x14ac:dyDescent="0.25">
      <c r="A3058" t="s">
        <v>11690</v>
      </c>
      <c r="B3058" t="s">
        <v>11690</v>
      </c>
      <c r="C3058" t="s">
        <v>11691</v>
      </c>
      <c r="D3058" t="s">
        <v>11692</v>
      </c>
      <c r="E3058" t="s">
        <v>59</v>
      </c>
      <c r="F3058" t="s">
        <v>11693</v>
      </c>
      <c r="G3058">
        <v>2006</v>
      </c>
      <c r="H3058">
        <v>29.883149645494601</v>
      </c>
      <c r="I3058">
        <v>0.54834018372155302</v>
      </c>
      <c r="J3058">
        <v>0.117883181747704</v>
      </c>
      <c r="K3058">
        <v>-0.46097314360473601</v>
      </c>
      <c r="L3058">
        <v>-3.0516141630886E-2</v>
      </c>
      <c r="M3058">
        <v>0.49148928523562102</v>
      </c>
      <c r="N3058">
        <v>5.8717592294267604E-3</v>
      </c>
      <c r="O3058">
        <v>0.55284954524239704</v>
      </c>
      <c r="P3058">
        <v>2.04285821086744E-2</v>
      </c>
      <c r="Q3058">
        <v>0.87790613802255602</v>
      </c>
      <c r="R3058">
        <v>8.0204814200544497E-2</v>
      </c>
      <c r="S3058">
        <v>1.8194932512478099E-2</v>
      </c>
      <c r="T3058">
        <v>0.713632214971057</v>
      </c>
      <c r="U3058">
        <v>9.3519790457298593E-2</v>
      </c>
      <c r="V3058">
        <v>0.94947268508731497</v>
      </c>
      <c r="W3058">
        <v>0.31638036420191701</v>
      </c>
    </row>
    <row r="3059" spans="1:23" x14ac:dyDescent="0.25">
      <c r="A3059" t="s">
        <v>11694</v>
      </c>
      <c r="B3059" t="s">
        <v>11694</v>
      </c>
      <c r="C3059" t="s">
        <v>11695</v>
      </c>
      <c r="D3059" t="s">
        <v>11696</v>
      </c>
      <c r="E3059" t="s">
        <v>98</v>
      </c>
      <c r="F3059" t="s">
        <v>11697</v>
      </c>
      <c r="G3059">
        <v>5889</v>
      </c>
      <c r="H3059">
        <v>54.348741764753598</v>
      </c>
      <c r="I3059">
        <v>0.54833898133984604</v>
      </c>
      <c r="J3059">
        <v>-1.2093417365957699</v>
      </c>
      <c r="K3059">
        <v>-0.53102958318718296</v>
      </c>
      <c r="L3059">
        <v>1.2266511347484299</v>
      </c>
      <c r="M3059">
        <v>-0.69562155156124705</v>
      </c>
      <c r="N3059">
        <v>0.11771283943230799</v>
      </c>
      <c r="O3059">
        <v>6.3148597244592499E-4</v>
      </c>
      <c r="P3059">
        <v>0.12960460676472499</v>
      </c>
      <c r="Q3059">
        <v>5.3102538556883301E-4</v>
      </c>
      <c r="R3059">
        <v>0.15954971960277001</v>
      </c>
      <c r="S3059">
        <v>0.20656187870418299</v>
      </c>
      <c r="T3059">
        <v>4.9593424215365299E-3</v>
      </c>
      <c r="U3059">
        <v>0.31050571140740302</v>
      </c>
      <c r="V3059">
        <v>1.0453882402002001E-2</v>
      </c>
      <c r="W3059">
        <v>0.45339161286651403</v>
      </c>
    </row>
    <row r="3060" spans="1:23" x14ac:dyDescent="0.25">
      <c r="A3060" t="s">
        <v>11698</v>
      </c>
      <c r="B3060" t="s">
        <v>11698</v>
      </c>
      <c r="C3060" t="s">
        <v>11699</v>
      </c>
      <c r="D3060" t="s">
        <v>11700</v>
      </c>
      <c r="E3060" t="s">
        <v>183</v>
      </c>
      <c r="F3060" t="s">
        <v>11701</v>
      </c>
      <c r="G3060">
        <v>5922</v>
      </c>
      <c r="H3060">
        <v>30.162689259911001</v>
      </c>
      <c r="I3060">
        <v>0.54761092577796699</v>
      </c>
      <c r="J3060">
        <v>-3.9146491283853002E-2</v>
      </c>
      <c r="K3060">
        <v>-0.426757000627073</v>
      </c>
      <c r="L3060">
        <v>0.16000041643474699</v>
      </c>
      <c r="M3060">
        <v>0.26675658419232601</v>
      </c>
      <c r="N3060">
        <v>0.12880529980014299</v>
      </c>
      <c r="O3060">
        <v>0.91334086378078205</v>
      </c>
      <c r="P3060">
        <v>0.23583081907346001</v>
      </c>
      <c r="Q3060">
        <v>0.656681496546062</v>
      </c>
      <c r="R3060">
        <v>0.59998515078814896</v>
      </c>
      <c r="S3060">
        <v>0.22174795864805699</v>
      </c>
      <c r="T3060">
        <v>0.95428102101228196</v>
      </c>
      <c r="U3060">
        <v>0.44820975558259202</v>
      </c>
      <c r="V3060">
        <v>0.85292817612216898</v>
      </c>
      <c r="W3060">
        <v>0.82931314558301295</v>
      </c>
    </row>
    <row r="3061" spans="1:23" x14ac:dyDescent="0.25">
      <c r="A3061" t="s">
        <v>11702</v>
      </c>
      <c r="B3061" t="s">
        <v>11702</v>
      </c>
      <c r="C3061" t="s">
        <v>11703</v>
      </c>
      <c r="D3061" t="s">
        <v>11704</v>
      </c>
      <c r="E3061" t="s">
        <v>192</v>
      </c>
      <c r="F3061" t="s">
        <v>11705</v>
      </c>
      <c r="G3061">
        <v>1277</v>
      </c>
      <c r="H3061">
        <v>66.317467334769503</v>
      </c>
      <c r="I3061">
        <v>0.54728481795056005</v>
      </c>
      <c r="J3061">
        <v>-0.16374404768360001</v>
      </c>
      <c r="K3061">
        <v>-0.41491359943579997</v>
      </c>
      <c r="L3061">
        <v>0.29611526619835998</v>
      </c>
      <c r="M3061">
        <v>0.11879833323744</v>
      </c>
      <c r="N3061">
        <v>6.8500346699720106E-5</v>
      </c>
      <c r="O3061">
        <v>0.232428056062642</v>
      </c>
      <c r="P3061">
        <v>2.5004594441999299E-3</v>
      </c>
      <c r="Q3061">
        <v>3.0976519484830201E-2</v>
      </c>
      <c r="R3061">
        <v>0.54001071048575799</v>
      </c>
      <c r="S3061">
        <v>4.2451575403704101E-4</v>
      </c>
      <c r="T3061">
        <v>0.40936096485851498</v>
      </c>
      <c r="U3061">
        <v>2.16258090537924E-2</v>
      </c>
      <c r="V3061">
        <v>0.166011343282852</v>
      </c>
      <c r="W3061">
        <v>0.79410775989108195</v>
      </c>
    </row>
    <row r="3062" spans="1:23" x14ac:dyDescent="0.25">
      <c r="A3062" t="s">
        <v>11706</v>
      </c>
      <c r="B3062" t="s">
        <v>11706</v>
      </c>
      <c r="C3062" t="s">
        <v>11707</v>
      </c>
      <c r="D3062" t="s">
        <v>11708</v>
      </c>
      <c r="E3062" t="s">
        <v>72</v>
      </c>
      <c r="F3062" t="s">
        <v>11709</v>
      </c>
      <c r="G3062">
        <v>6946</v>
      </c>
      <c r="H3062">
        <v>20.649292896382601</v>
      </c>
      <c r="I3062">
        <v>0.54682290097762898</v>
      </c>
      <c r="J3062">
        <v>1.6208824701378501E-2</v>
      </c>
      <c r="K3062">
        <v>-0.31654577884165003</v>
      </c>
      <c r="L3062">
        <v>0.21406829743460101</v>
      </c>
      <c r="M3062">
        <v>0.10247748140705</v>
      </c>
      <c r="N3062">
        <v>0.200744739736508</v>
      </c>
      <c r="O3062">
        <v>0.96966735429629802</v>
      </c>
      <c r="P3062">
        <v>0.457724692013665</v>
      </c>
      <c r="Q3062">
        <v>0.61594688861991498</v>
      </c>
      <c r="R3062">
        <v>0.86501459532817004</v>
      </c>
      <c r="S3062">
        <v>0.31283556590156902</v>
      </c>
      <c r="T3062">
        <v>0.98443569067302406</v>
      </c>
      <c r="U3062">
        <v>0.66053562564850499</v>
      </c>
      <c r="V3062">
        <v>0.83294096220019997</v>
      </c>
      <c r="W3062">
        <v>0.95135647043655303</v>
      </c>
    </row>
    <row r="3063" spans="1:23" x14ac:dyDescent="0.25">
      <c r="A3063" t="s">
        <v>11710</v>
      </c>
      <c r="B3063" t="s">
        <v>11710</v>
      </c>
      <c r="C3063" t="s">
        <v>11711</v>
      </c>
      <c r="D3063" t="s">
        <v>11712</v>
      </c>
      <c r="E3063" t="s">
        <v>59</v>
      </c>
      <c r="F3063" t="s">
        <v>11713</v>
      </c>
      <c r="G3063">
        <v>1823</v>
      </c>
      <c r="H3063">
        <v>15.008604458004999</v>
      </c>
      <c r="I3063">
        <v>0.54673376043019695</v>
      </c>
      <c r="J3063">
        <v>0.37749463220569901</v>
      </c>
      <c r="K3063">
        <v>-0.27831184601280901</v>
      </c>
      <c r="L3063">
        <v>-0.109072717788311</v>
      </c>
      <c r="M3063">
        <v>0.38738456380112102</v>
      </c>
      <c r="N3063">
        <v>1.00744165753822E-3</v>
      </c>
      <c r="O3063">
        <v>2.3068873542574302E-2</v>
      </c>
      <c r="P3063">
        <v>9.32390346008245E-2</v>
      </c>
      <c r="Q3063">
        <v>0.51119384532497403</v>
      </c>
      <c r="R3063">
        <v>9.8715419229058493E-2</v>
      </c>
      <c r="S3063">
        <v>4.1780547041759498E-3</v>
      </c>
      <c r="T3063">
        <v>7.8809039239819301E-2</v>
      </c>
      <c r="U3063">
        <v>0.25330481446489</v>
      </c>
      <c r="V3063">
        <v>0.76279463054850905</v>
      </c>
      <c r="W3063">
        <v>0.35347427547070698</v>
      </c>
    </row>
    <row r="3064" spans="1:23" x14ac:dyDescent="0.25">
      <c r="A3064" t="s">
        <v>11714</v>
      </c>
      <c r="B3064" t="s">
        <v>11714</v>
      </c>
      <c r="C3064" t="s">
        <v>11715</v>
      </c>
      <c r="D3064" t="s">
        <v>11716</v>
      </c>
      <c r="E3064" t="s">
        <v>11</v>
      </c>
      <c r="F3064" t="s">
        <v>11717</v>
      </c>
      <c r="G3064">
        <v>1914</v>
      </c>
      <c r="H3064">
        <v>44.646274584484601</v>
      </c>
      <c r="I3064">
        <v>0.54602770749943097</v>
      </c>
      <c r="J3064">
        <v>0.26015071370792903</v>
      </c>
      <c r="K3064">
        <v>-0.36549838438146198</v>
      </c>
      <c r="L3064">
        <v>-7.9621390589960095E-2</v>
      </c>
      <c r="M3064">
        <v>0.44511977497142202</v>
      </c>
      <c r="N3064">
        <v>4.0249797344382601E-4</v>
      </c>
      <c r="O3064">
        <v>9.1424505680399795E-2</v>
      </c>
      <c r="P3064">
        <v>1.76176093506763E-2</v>
      </c>
      <c r="Q3064">
        <v>0.60541499945811805</v>
      </c>
      <c r="R3064">
        <v>4.1000961806391997E-2</v>
      </c>
      <c r="S3064">
        <v>1.9290257981972401E-3</v>
      </c>
      <c r="T3064">
        <v>0.214336842397197</v>
      </c>
      <c r="U3064">
        <v>8.4360799571438203E-2</v>
      </c>
      <c r="V3064">
        <v>0.825854351644142</v>
      </c>
      <c r="W3064">
        <v>0.217194985373732</v>
      </c>
    </row>
    <row r="3065" spans="1:23" x14ac:dyDescent="0.25">
      <c r="A3065" t="s">
        <v>11718</v>
      </c>
      <c r="B3065" t="s">
        <v>11718</v>
      </c>
      <c r="C3065" t="s">
        <v>11719</v>
      </c>
      <c r="D3065" t="s">
        <v>11720</v>
      </c>
      <c r="E3065" t="s">
        <v>50</v>
      </c>
      <c r="F3065" t="s">
        <v>11721</v>
      </c>
      <c r="G3065">
        <v>5557</v>
      </c>
      <c r="H3065">
        <v>55.057114384086702</v>
      </c>
      <c r="I3065">
        <v>0.54521651245695602</v>
      </c>
      <c r="J3065">
        <v>0.50455360559069096</v>
      </c>
      <c r="K3065">
        <v>-0.198296276363888</v>
      </c>
      <c r="L3065">
        <v>-0.15763336949762299</v>
      </c>
      <c r="M3065">
        <v>0.35592964586151099</v>
      </c>
      <c r="N3065">
        <v>0.101916434843925</v>
      </c>
      <c r="O3065">
        <v>0.130303598311833</v>
      </c>
      <c r="P3065">
        <v>0.55056378796802596</v>
      </c>
      <c r="Q3065">
        <v>0.63603405924879297</v>
      </c>
      <c r="R3065">
        <v>0.44928537286550402</v>
      </c>
      <c r="S3065">
        <v>0.18414850185644699</v>
      </c>
      <c r="T3065">
        <v>0.27441320299459798</v>
      </c>
      <c r="U3065">
        <v>0.73034380901182605</v>
      </c>
      <c r="V3065">
        <v>0.84277790121690099</v>
      </c>
      <c r="W3065">
        <v>0.73869545639742196</v>
      </c>
    </row>
    <row r="3066" spans="1:23" x14ac:dyDescent="0.25">
      <c r="A3066" t="s">
        <v>11722</v>
      </c>
      <c r="B3066" t="s">
        <v>11722</v>
      </c>
      <c r="C3066" t="s">
        <v>11723</v>
      </c>
      <c r="D3066" t="s">
        <v>11724</v>
      </c>
      <c r="E3066" t="s">
        <v>77</v>
      </c>
      <c r="F3066" t="s">
        <v>11725</v>
      </c>
      <c r="G3066">
        <v>7998</v>
      </c>
      <c r="H3066">
        <v>13.2358293145628</v>
      </c>
      <c r="I3066">
        <v>0.54424845264277699</v>
      </c>
      <c r="J3066">
        <v>-0.72871182930649703</v>
      </c>
      <c r="K3066">
        <v>-0.36250415472542702</v>
      </c>
      <c r="L3066">
        <v>0.91045612722384694</v>
      </c>
      <c r="M3066">
        <v>-0.54795197249841898</v>
      </c>
      <c r="N3066">
        <v>0.36562807510311901</v>
      </c>
      <c r="O3066">
        <v>0.226362695917039</v>
      </c>
      <c r="P3066">
        <v>0.54592501758493495</v>
      </c>
      <c r="Q3066">
        <v>0.131954110957823</v>
      </c>
      <c r="R3066">
        <v>0.51845220105787604</v>
      </c>
      <c r="S3066">
        <v>0.49468392537466599</v>
      </c>
      <c r="T3066">
        <v>0.401981317700628</v>
      </c>
      <c r="U3066">
        <v>0.72781125515103795</v>
      </c>
      <c r="V3066">
        <v>0.38715038673937702</v>
      </c>
      <c r="W3066">
        <v>0.78089273380610402</v>
      </c>
    </row>
    <row r="3067" spans="1:23" x14ac:dyDescent="0.25">
      <c r="A3067" t="s">
        <v>11726</v>
      </c>
      <c r="B3067" t="s">
        <v>11726</v>
      </c>
      <c r="C3067" t="s">
        <v>11727</v>
      </c>
      <c r="D3067" t="s">
        <v>11728</v>
      </c>
      <c r="E3067" t="s">
        <v>59</v>
      </c>
      <c r="F3067" t="s">
        <v>11729</v>
      </c>
      <c r="G3067">
        <v>5931</v>
      </c>
      <c r="H3067">
        <v>108.885487421436</v>
      </c>
      <c r="I3067">
        <v>0.54390749390120996</v>
      </c>
      <c r="J3067">
        <v>0.30122086241575602</v>
      </c>
      <c r="K3067">
        <v>-0.25816043023831797</v>
      </c>
      <c r="L3067">
        <v>-1.54737987528642E-2</v>
      </c>
      <c r="M3067">
        <v>0.273634228991183</v>
      </c>
      <c r="N3067">
        <v>0.117054728801331</v>
      </c>
      <c r="O3067">
        <v>0.38480889078873598</v>
      </c>
      <c r="P3067">
        <v>0.455573832216629</v>
      </c>
      <c r="Q3067">
        <v>0.96439095913029604</v>
      </c>
      <c r="R3067">
        <v>0.57629119385738004</v>
      </c>
      <c r="S3067">
        <v>0.20569553732881099</v>
      </c>
      <c r="T3067">
        <v>0.56690130594069799</v>
      </c>
      <c r="U3067">
        <v>0.65885238164596105</v>
      </c>
      <c r="V3067">
        <v>0.98605777464837496</v>
      </c>
      <c r="W3067">
        <v>0.81611818341652898</v>
      </c>
    </row>
    <row r="3068" spans="1:23" x14ac:dyDescent="0.25">
      <c r="A3068" t="s">
        <v>11730</v>
      </c>
      <c r="B3068" t="s">
        <v>11730</v>
      </c>
      <c r="C3068" t="s">
        <v>11731</v>
      </c>
      <c r="D3068" t="s">
        <v>11732</v>
      </c>
      <c r="E3068" t="s">
        <v>183</v>
      </c>
      <c r="F3068" t="s">
        <v>11733</v>
      </c>
      <c r="G3068">
        <v>2719</v>
      </c>
      <c r="H3068">
        <v>136.52433964065801</v>
      </c>
      <c r="I3068">
        <v>0.54387677347668095</v>
      </c>
      <c r="J3068">
        <v>0.80384590095230601</v>
      </c>
      <c r="K3068">
        <v>-0.313750856703712</v>
      </c>
      <c r="L3068">
        <v>-0.57371998417933701</v>
      </c>
      <c r="M3068">
        <v>0.88747084088304795</v>
      </c>
      <c r="N3068">
        <v>5.4990410946111901E-3</v>
      </c>
      <c r="O3068">
        <v>4.4814507537569401E-5</v>
      </c>
      <c r="P3068">
        <v>0.10838036052745301</v>
      </c>
      <c r="Q3068">
        <v>3.5023893317768198E-3</v>
      </c>
      <c r="R3068">
        <v>1.3604397179034901E-3</v>
      </c>
      <c r="S3068">
        <v>1.7249789740685601E-2</v>
      </c>
      <c r="T3068">
        <v>5.8531923106416904E-4</v>
      </c>
      <c r="U3068">
        <v>0.27773420095783202</v>
      </c>
      <c r="V3068">
        <v>4.03883124208693E-2</v>
      </c>
      <c r="W3068">
        <v>2.2330821315497001E-2</v>
      </c>
    </row>
    <row r="3069" spans="1:23" x14ac:dyDescent="0.25">
      <c r="A3069" t="s">
        <v>11734</v>
      </c>
      <c r="B3069" t="s">
        <v>11734</v>
      </c>
      <c r="C3069" t="s">
        <v>11735</v>
      </c>
      <c r="D3069" t="s">
        <v>11736</v>
      </c>
      <c r="E3069" t="s">
        <v>32</v>
      </c>
      <c r="F3069" t="s">
        <v>11737</v>
      </c>
      <c r="G3069">
        <v>6571</v>
      </c>
      <c r="H3069">
        <v>10.6633144422232</v>
      </c>
      <c r="I3069">
        <v>0.54346156680704205</v>
      </c>
      <c r="J3069">
        <v>0.13547001714318499</v>
      </c>
      <c r="K3069">
        <v>-0.401126866025736</v>
      </c>
      <c r="L3069">
        <v>6.8646836381197297E-3</v>
      </c>
      <c r="M3069">
        <v>0.39426218238761701</v>
      </c>
      <c r="N3069">
        <v>0.20459217598851101</v>
      </c>
      <c r="O3069">
        <v>0.75138127085739204</v>
      </c>
      <c r="P3069">
        <v>0.34827535382907798</v>
      </c>
      <c r="Q3069">
        <v>0.98719445160461206</v>
      </c>
      <c r="R3069">
        <v>0.51433830246622203</v>
      </c>
      <c r="S3069">
        <v>0.31765397925101602</v>
      </c>
      <c r="T3069">
        <v>0.854158357537394</v>
      </c>
      <c r="U3069">
        <v>0.56538644547503603</v>
      </c>
      <c r="V3069">
        <v>0.99557285469941104</v>
      </c>
      <c r="W3069">
        <v>0.779448366911624</v>
      </c>
    </row>
    <row r="3070" spans="1:23" x14ac:dyDescent="0.25">
      <c r="A3070" t="s">
        <v>11738</v>
      </c>
      <c r="B3070" t="s">
        <v>11738</v>
      </c>
      <c r="C3070" t="s">
        <v>11739</v>
      </c>
      <c r="D3070" t="s">
        <v>11740</v>
      </c>
      <c r="E3070" t="s">
        <v>50</v>
      </c>
      <c r="F3070" t="s">
        <v>11741</v>
      </c>
      <c r="G3070">
        <v>1207</v>
      </c>
      <c r="H3070">
        <v>42.915476197670003</v>
      </c>
      <c r="I3070">
        <v>0.54336774006899502</v>
      </c>
      <c r="J3070">
        <v>0.104956096449799</v>
      </c>
      <c r="K3070">
        <v>-0.28969490757799798</v>
      </c>
      <c r="L3070">
        <v>0.14871673604119801</v>
      </c>
      <c r="M3070">
        <v>0.14097817153680101</v>
      </c>
      <c r="N3070">
        <v>7.7117965714394395E-4</v>
      </c>
      <c r="O3070">
        <v>0.51486928428946499</v>
      </c>
      <c r="P3070">
        <v>7.2274192714336105E-2</v>
      </c>
      <c r="Q3070">
        <v>0.35635924795780299</v>
      </c>
      <c r="R3070">
        <v>0.53614083099870502</v>
      </c>
      <c r="S3070">
        <v>3.33750435942106E-3</v>
      </c>
      <c r="T3070">
        <v>0.68299369200976001</v>
      </c>
      <c r="U3070">
        <v>0.21580041664125499</v>
      </c>
      <c r="V3070">
        <v>0.64095414588264399</v>
      </c>
      <c r="W3070">
        <v>0.792718057413346</v>
      </c>
    </row>
    <row r="3071" spans="1:23" x14ac:dyDescent="0.25">
      <c r="A3071" t="s">
        <v>11742</v>
      </c>
      <c r="B3071" t="s">
        <v>11742</v>
      </c>
      <c r="C3071" t="s">
        <v>11743</v>
      </c>
      <c r="D3071" t="s">
        <v>11744</v>
      </c>
      <c r="E3071" t="s">
        <v>386</v>
      </c>
      <c r="F3071" t="s">
        <v>11745</v>
      </c>
      <c r="G3071">
        <v>7551</v>
      </c>
      <c r="H3071">
        <v>100.919688772387</v>
      </c>
      <c r="I3071">
        <v>0.54296140373850199</v>
      </c>
      <c r="J3071">
        <v>0.71234670505881204</v>
      </c>
      <c r="K3071">
        <v>-1.52300351498449E-2</v>
      </c>
      <c r="L3071">
        <v>-0.18461533647015499</v>
      </c>
      <c r="M3071">
        <v>0.19984537161999999</v>
      </c>
      <c r="N3071">
        <v>0.33755998055549002</v>
      </c>
      <c r="O3071">
        <v>0.209475226564693</v>
      </c>
      <c r="P3071">
        <v>0.97845679447837097</v>
      </c>
      <c r="Q3071">
        <v>0.74411930622322697</v>
      </c>
      <c r="R3071">
        <v>0.80241430172836403</v>
      </c>
      <c r="S3071">
        <v>0.46723140973159499</v>
      </c>
      <c r="T3071">
        <v>0.38026954114998601</v>
      </c>
      <c r="U3071">
        <v>0.98860575790662997</v>
      </c>
      <c r="V3071">
        <v>0.893337567038609</v>
      </c>
      <c r="W3071">
        <v>0.92424329854540899</v>
      </c>
    </row>
    <row r="3072" spans="1:23" x14ac:dyDescent="0.25">
      <c r="A3072" t="s">
        <v>11746</v>
      </c>
      <c r="B3072" t="s">
        <v>11746</v>
      </c>
      <c r="C3072" t="s">
        <v>11747</v>
      </c>
      <c r="D3072" t="s">
        <v>11748</v>
      </c>
      <c r="E3072" t="s">
        <v>377</v>
      </c>
      <c r="F3072" t="s">
        <v>11749</v>
      </c>
      <c r="G3072">
        <v>2760</v>
      </c>
      <c r="H3072">
        <v>28.806640009971101</v>
      </c>
      <c r="I3072">
        <v>0.54281787450268104</v>
      </c>
      <c r="J3072">
        <v>0.28051749051430103</v>
      </c>
      <c r="K3072">
        <v>-0.37682753561670601</v>
      </c>
      <c r="L3072">
        <v>-0.114527151628326</v>
      </c>
      <c r="M3072">
        <v>0.49135468724503101</v>
      </c>
      <c r="N3072">
        <v>2.2697969709930899E-3</v>
      </c>
      <c r="O3072">
        <v>0.11440040786254101</v>
      </c>
      <c r="P3072">
        <v>3.3725743438627297E-2</v>
      </c>
      <c r="Q3072">
        <v>0.51920412366645596</v>
      </c>
      <c r="R3072">
        <v>5.03579473686332E-2</v>
      </c>
      <c r="S3072">
        <v>8.2136446497505806E-3</v>
      </c>
      <c r="T3072">
        <v>0.25027521688078802</v>
      </c>
      <c r="U3072">
        <v>0.13027909090850701</v>
      </c>
      <c r="V3072">
        <v>0.76805676318291005</v>
      </c>
      <c r="W3072">
        <v>0.24554553105883101</v>
      </c>
    </row>
    <row r="3073" spans="1:23" x14ac:dyDescent="0.25">
      <c r="A3073" t="s">
        <v>11750</v>
      </c>
      <c r="B3073" t="s">
        <v>11750</v>
      </c>
      <c r="C3073" t="s">
        <v>11751</v>
      </c>
      <c r="D3073" t="s">
        <v>11752</v>
      </c>
      <c r="E3073" t="s">
        <v>32</v>
      </c>
      <c r="F3073" t="s">
        <v>11753</v>
      </c>
      <c r="G3073">
        <v>6312</v>
      </c>
      <c r="H3073">
        <v>16.474221563438199</v>
      </c>
      <c r="I3073">
        <v>0.54156823904099205</v>
      </c>
      <c r="J3073">
        <v>-0.91491922599568798</v>
      </c>
      <c r="K3073">
        <v>-0.69369180001490605</v>
      </c>
      <c r="L3073">
        <v>0.76279566502177398</v>
      </c>
      <c r="M3073">
        <v>-6.9103865006868603E-2</v>
      </c>
      <c r="N3073">
        <v>0.25623246414970202</v>
      </c>
      <c r="O3073">
        <v>5.6386198938243197E-2</v>
      </c>
      <c r="P3073">
        <v>0.14668193110903799</v>
      </c>
      <c r="Q3073">
        <v>0.110725066914951</v>
      </c>
      <c r="R3073">
        <v>0.91819495122405803</v>
      </c>
      <c r="S3073">
        <v>0.37796967994663799</v>
      </c>
      <c r="T3073">
        <v>0.15364255403610999</v>
      </c>
      <c r="U3073">
        <v>0.33750665777509697</v>
      </c>
      <c r="V3073">
        <v>0.35044772192074197</v>
      </c>
      <c r="W3073">
        <v>0.97034500895709896</v>
      </c>
    </row>
    <row r="3074" spans="1:23" x14ac:dyDescent="0.25">
      <c r="A3074" t="s">
        <v>11754</v>
      </c>
      <c r="B3074" t="s">
        <v>11754</v>
      </c>
      <c r="C3074" t="s">
        <v>11755</v>
      </c>
      <c r="D3074" t="s">
        <v>11756</v>
      </c>
      <c r="E3074" t="s">
        <v>150</v>
      </c>
      <c r="F3074" t="s">
        <v>11757</v>
      </c>
      <c r="G3074">
        <v>4775</v>
      </c>
      <c r="H3074">
        <v>87.407838068042295</v>
      </c>
      <c r="I3074">
        <v>0.54096228773902399</v>
      </c>
      <c r="J3074">
        <v>-6.6684484270541106E-2</v>
      </c>
      <c r="K3074">
        <v>-0.35415408281319499</v>
      </c>
      <c r="L3074">
        <v>0.25349268919637002</v>
      </c>
      <c r="M3074">
        <v>0.100661393616825</v>
      </c>
      <c r="N3074">
        <v>4.4667491487338402E-2</v>
      </c>
      <c r="O3074">
        <v>0.80403871172434704</v>
      </c>
      <c r="P3074">
        <v>0.18769654670105099</v>
      </c>
      <c r="Q3074">
        <v>0.34617944478548601</v>
      </c>
      <c r="R3074">
        <v>0.79111038538810996</v>
      </c>
      <c r="S3074">
        <v>9.5874496353968996E-2</v>
      </c>
      <c r="T3074">
        <v>0.88805065173590203</v>
      </c>
      <c r="U3074">
        <v>0.39233243757856401</v>
      </c>
      <c r="V3074">
        <v>0.63382292807206297</v>
      </c>
      <c r="W3074">
        <v>0.91926219526603103</v>
      </c>
    </row>
    <row r="3075" spans="1:23" x14ac:dyDescent="0.25">
      <c r="A3075" t="s">
        <v>11758</v>
      </c>
      <c r="B3075" t="s">
        <v>11758</v>
      </c>
      <c r="C3075" t="s">
        <v>11759</v>
      </c>
      <c r="D3075" t="s">
        <v>11760</v>
      </c>
      <c r="E3075" t="s">
        <v>98</v>
      </c>
      <c r="F3075" t="s">
        <v>11761</v>
      </c>
      <c r="G3075">
        <v>5300</v>
      </c>
      <c r="H3075">
        <v>23.451691355939399</v>
      </c>
      <c r="I3075">
        <v>0.54080561938752703</v>
      </c>
      <c r="J3075">
        <v>0.52248972172656405</v>
      </c>
      <c r="K3075">
        <v>-0.212361293657473</v>
      </c>
      <c r="L3075">
        <v>-0.19404539599651</v>
      </c>
      <c r="M3075">
        <v>0.40640668965398202</v>
      </c>
      <c r="N3075">
        <v>7.5130118899442197E-2</v>
      </c>
      <c r="O3075">
        <v>8.5836836693641699E-2</v>
      </c>
      <c r="P3075">
        <v>0.48319627655629499</v>
      </c>
      <c r="Q3075">
        <v>0.52298314279957203</v>
      </c>
      <c r="R3075">
        <v>0.343433919351263</v>
      </c>
      <c r="S3075">
        <v>0.14464995769790501</v>
      </c>
      <c r="T3075">
        <v>0.20501819941771701</v>
      </c>
      <c r="U3075">
        <v>0.67861018696215503</v>
      </c>
      <c r="V3075">
        <v>0.77020769460931204</v>
      </c>
      <c r="W3075">
        <v>0.65673659967577203</v>
      </c>
    </row>
    <row r="3076" spans="1:23" x14ac:dyDescent="0.25">
      <c r="A3076" t="s">
        <v>11762</v>
      </c>
      <c r="B3076" t="s">
        <v>11762</v>
      </c>
      <c r="C3076" t="s">
        <v>11763</v>
      </c>
      <c r="D3076" t="s">
        <v>11764</v>
      </c>
      <c r="E3076" t="s">
        <v>63</v>
      </c>
      <c r="F3076" t="s">
        <v>11765</v>
      </c>
      <c r="G3076">
        <v>4903</v>
      </c>
      <c r="H3076">
        <v>31.294585487642198</v>
      </c>
      <c r="I3076">
        <v>0.54063877284923101</v>
      </c>
      <c r="J3076">
        <v>9.8771479038521404E-2</v>
      </c>
      <c r="K3076">
        <v>-0.495031451396023</v>
      </c>
      <c r="L3076">
        <v>-5.3164157585313197E-2</v>
      </c>
      <c r="M3076">
        <v>0.54819560898133601</v>
      </c>
      <c r="N3076">
        <v>9.6781148465903605E-2</v>
      </c>
      <c r="O3076">
        <v>0.76119344360650998</v>
      </c>
      <c r="P3076">
        <v>0.12812087045701001</v>
      </c>
      <c r="Q3076">
        <v>0.87007591851191302</v>
      </c>
      <c r="R3076">
        <v>0.23304007168796001</v>
      </c>
      <c r="S3076">
        <v>0.177043426209715</v>
      </c>
      <c r="T3076">
        <v>0.86008958403166602</v>
      </c>
      <c r="U3076">
        <v>0.30823445330898702</v>
      </c>
      <c r="V3076">
        <v>0.94612570453638101</v>
      </c>
      <c r="W3076">
        <v>0.54645947312157395</v>
      </c>
    </row>
    <row r="3077" spans="1:23" x14ac:dyDescent="0.25">
      <c r="A3077" t="s">
        <v>11766</v>
      </c>
      <c r="B3077" t="s">
        <v>11766</v>
      </c>
      <c r="C3077" t="s">
        <v>11767</v>
      </c>
      <c r="D3077" t="s">
        <v>11768</v>
      </c>
      <c r="E3077" t="s">
        <v>183</v>
      </c>
      <c r="F3077" t="s">
        <v>11769</v>
      </c>
      <c r="G3077">
        <v>2327</v>
      </c>
      <c r="H3077">
        <v>30.343998277087699</v>
      </c>
      <c r="I3077">
        <v>0.54021284139567805</v>
      </c>
      <c r="J3077">
        <v>0.60264144044109302</v>
      </c>
      <c r="K3077">
        <v>-0.29378071813091899</v>
      </c>
      <c r="L3077">
        <v>-0.35620931717633397</v>
      </c>
      <c r="M3077">
        <v>0.64999003530725297</v>
      </c>
      <c r="N3077">
        <v>4.8261676290813901E-4</v>
      </c>
      <c r="O3077">
        <v>1.0302974591719201E-4</v>
      </c>
      <c r="P3077">
        <v>5.69959246763663E-2</v>
      </c>
      <c r="Q3077">
        <v>2.1529660525757398E-2</v>
      </c>
      <c r="R3077">
        <v>2.9608276441201401E-3</v>
      </c>
      <c r="S3077">
        <v>2.25179959543823E-3</v>
      </c>
      <c r="T3077">
        <v>1.1504812894450899E-3</v>
      </c>
      <c r="U3077">
        <v>0.185716676173483</v>
      </c>
      <c r="V3077">
        <v>0.13156078751681399</v>
      </c>
      <c r="W3077">
        <v>3.9617830851311299E-2</v>
      </c>
    </row>
    <row r="3078" spans="1:23" x14ac:dyDescent="0.25">
      <c r="A3078" t="s">
        <v>11770</v>
      </c>
      <c r="B3078" t="s">
        <v>11770</v>
      </c>
      <c r="C3078" t="s">
        <v>11771</v>
      </c>
      <c r="D3078" t="s">
        <v>11772</v>
      </c>
      <c r="E3078" t="s">
        <v>192</v>
      </c>
      <c r="F3078" t="s">
        <v>11773</v>
      </c>
      <c r="G3078">
        <v>2740</v>
      </c>
      <c r="H3078">
        <v>69.110685514266805</v>
      </c>
      <c r="I3078">
        <v>0.53992065461655903</v>
      </c>
      <c r="J3078">
        <v>0.24825192744076099</v>
      </c>
      <c r="K3078">
        <v>-0.33355648276317501</v>
      </c>
      <c r="L3078">
        <v>-4.1887755587376403E-2</v>
      </c>
      <c r="M3078">
        <v>0.37544423835055102</v>
      </c>
      <c r="N3078">
        <v>6.4480966478099402E-4</v>
      </c>
      <c r="O3078">
        <v>0.116330786188601</v>
      </c>
      <c r="P3078">
        <v>3.4574152346627099E-2</v>
      </c>
      <c r="Q3078">
        <v>0.79109573906233499</v>
      </c>
      <c r="R3078">
        <v>9.2812603596387697E-2</v>
      </c>
      <c r="S3078">
        <v>2.8842304645604901E-3</v>
      </c>
      <c r="T3078">
        <v>0.253180998330437</v>
      </c>
      <c r="U3078">
        <v>0.132155466242422</v>
      </c>
      <c r="V3078">
        <v>0.91216734726605297</v>
      </c>
      <c r="W3078">
        <v>0.34280109107985302</v>
      </c>
    </row>
    <row r="3079" spans="1:23" x14ac:dyDescent="0.25">
      <c r="A3079" t="s">
        <v>11774</v>
      </c>
      <c r="B3079" t="s">
        <v>11774</v>
      </c>
      <c r="C3079" t="s">
        <v>11775</v>
      </c>
      <c r="D3079" t="s">
        <v>11776</v>
      </c>
      <c r="E3079" t="s">
        <v>183</v>
      </c>
      <c r="F3079" t="s">
        <v>11777</v>
      </c>
      <c r="G3079">
        <v>6548</v>
      </c>
      <c r="H3079">
        <v>42.132419936565299</v>
      </c>
      <c r="I3079">
        <v>0.53961485487656902</v>
      </c>
      <c r="J3079">
        <v>0.438268939011694</v>
      </c>
      <c r="K3079">
        <v>-0.253846800097841</v>
      </c>
      <c r="L3079">
        <v>-0.15250088423296601</v>
      </c>
      <c r="M3079">
        <v>0.40634768433080698</v>
      </c>
      <c r="N3079">
        <v>0.164629590605504</v>
      </c>
      <c r="O3079">
        <v>0.25909606532686802</v>
      </c>
      <c r="P3079">
        <v>0.51201194735384703</v>
      </c>
      <c r="Q3079">
        <v>0.69433613305258401</v>
      </c>
      <c r="R3079">
        <v>0.45849719263838901</v>
      </c>
      <c r="S3079">
        <v>0.26829616644295901</v>
      </c>
      <c r="T3079">
        <v>0.44105234913630098</v>
      </c>
      <c r="U3079">
        <v>0.70089314439332295</v>
      </c>
      <c r="V3079">
        <v>0.86937150458490997</v>
      </c>
      <c r="W3079">
        <v>0.74411016397420604</v>
      </c>
    </row>
    <row r="3080" spans="1:23" x14ac:dyDescent="0.25">
      <c r="A3080" t="s">
        <v>11778</v>
      </c>
      <c r="B3080" t="s">
        <v>11778</v>
      </c>
      <c r="C3080" t="s">
        <v>11779</v>
      </c>
      <c r="D3080" t="s">
        <v>11780</v>
      </c>
      <c r="E3080" t="s">
        <v>128</v>
      </c>
      <c r="F3080" t="s">
        <v>11781</v>
      </c>
      <c r="G3080">
        <v>7607</v>
      </c>
      <c r="H3080">
        <v>66.901897045855506</v>
      </c>
      <c r="I3080">
        <v>0.538545644612479</v>
      </c>
      <c r="J3080">
        <v>-0.34356195455855998</v>
      </c>
      <c r="K3080">
        <v>-0.38447530675307101</v>
      </c>
      <c r="L3080">
        <v>0.49763229241796902</v>
      </c>
      <c r="M3080">
        <v>-0.113156985664898</v>
      </c>
      <c r="N3080">
        <v>0.26953371100082202</v>
      </c>
      <c r="O3080">
        <v>0.48035688249244501</v>
      </c>
      <c r="P3080">
        <v>0.42965791843603801</v>
      </c>
      <c r="Q3080">
        <v>0.30755337151635298</v>
      </c>
      <c r="R3080">
        <v>0.86931620199462001</v>
      </c>
      <c r="S3080">
        <v>0.39302954897438802</v>
      </c>
      <c r="T3080">
        <v>0.65249272358441901</v>
      </c>
      <c r="U3080">
        <v>0.63645262389468404</v>
      </c>
      <c r="V3080">
        <v>0.59750727873054299</v>
      </c>
      <c r="W3080">
        <v>0.95262276666050305</v>
      </c>
    </row>
    <row r="3081" spans="1:23" x14ac:dyDescent="0.25">
      <c r="A3081" t="s">
        <v>11782</v>
      </c>
      <c r="B3081" t="s">
        <v>11782</v>
      </c>
      <c r="C3081" t="s">
        <v>11783</v>
      </c>
      <c r="D3081" t="s">
        <v>11784</v>
      </c>
      <c r="E3081" t="s">
        <v>150</v>
      </c>
      <c r="F3081" t="s">
        <v>11785</v>
      </c>
      <c r="G3081">
        <v>9295</v>
      </c>
      <c r="H3081">
        <v>20.347719384267702</v>
      </c>
      <c r="I3081">
        <v>0.53816932905755699</v>
      </c>
      <c r="J3081">
        <v>-0.35939246799153202</v>
      </c>
      <c r="K3081">
        <v>-0.240566391326727</v>
      </c>
      <c r="L3081">
        <v>0.65699540572236204</v>
      </c>
      <c r="M3081">
        <v>-0.41642901439563601</v>
      </c>
      <c r="N3081">
        <v>0.51618027475249295</v>
      </c>
      <c r="O3081">
        <v>0.663837574441143</v>
      </c>
      <c r="P3081">
        <v>0.77096008401795701</v>
      </c>
      <c r="Q3081">
        <v>0.42863031479125702</v>
      </c>
      <c r="R3081">
        <v>0.72165852186923296</v>
      </c>
      <c r="S3081">
        <v>0.63956508711257498</v>
      </c>
      <c r="T3081">
        <v>0.79843092209713395</v>
      </c>
      <c r="U3081">
        <v>0.87674353879999001</v>
      </c>
      <c r="V3081">
        <v>0.70085551429614601</v>
      </c>
      <c r="W3081">
        <v>0.88884348700857896</v>
      </c>
    </row>
    <row r="3082" spans="1:23" x14ac:dyDescent="0.25">
      <c r="A3082" t="s">
        <v>11786</v>
      </c>
      <c r="B3082" t="s">
        <v>11786</v>
      </c>
      <c r="C3082" t="s">
        <v>11787</v>
      </c>
      <c r="D3082" t="s">
        <v>11788</v>
      </c>
      <c r="E3082" t="s">
        <v>128</v>
      </c>
      <c r="F3082" t="s">
        <v>11789</v>
      </c>
      <c r="G3082">
        <v>5654</v>
      </c>
      <c r="H3082">
        <v>91.690700562145295</v>
      </c>
      <c r="I3082">
        <v>0.53816732899675601</v>
      </c>
      <c r="J3082">
        <v>0.47432167110191198</v>
      </c>
      <c r="K3082">
        <v>-0.164201995358501</v>
      </c>
      <c r="L3082">
        <v>-0.100356337463658</v>
      </c>
      <c r="M3082">
        <v>0.26455833282215901</v>
      </c>
      <c r="N3082">
        <v>0.12482905222666001</v>
      </c>
      <c r="O3082">
        <v>0.17614822153989501</v>
      </c>
      <c r="P3082">
        <v>0.638413022149106</v>
      </c>
      <c r="Q3082">
        <v>0.77447917000593003</v>
      </c>
      <c r="R3082">
        <v>0.59283492645228597</v>
      </c>
      <c r="S3082">
        <v>0.21664251451688299</v>
      </c>
      <c r="T3082">
        <v>0.33706500225348002</v>
      </c>
      <c r="U3082">
        <v>0.79032737079408599</v>
      </c>
      <c r="V3082">
        <v>0.90553374946913701</v>
      </c>
      <c r="W3082">
        <v>0.82695820032874701</v>
      </c>
    </row>
    <row r="3083" spans="1:23" x14ac:dyDescent="0.25">
      <c r="A3083" t="s">
        <v>11790</v>
      </c>
      <c r="B3083" t="s">
        <v>11790</v>
      </c>
      <c r="C3083" t="s">
        <v>11791</v>
      </c>
      <c r="D3083" t="s">
        <v>11792</v>
      </c>
      <c r="E3083" t="s">
        <v>11</v>
      </c>
      <c r="F3083" t="s">
        <v>11793</v>
      </c>
      <c r="G3083">
        <v>2848</v>
      </c>
      <c r="H3083">
        <v>124.477206548658</v>
      </c>
      <c r="I3083">
        <v>0.53792471504526795</v>
      </c>
      <c r="J3083">
        <v>8.0600298941216494E-2</v>
      </c>
      <c r="K3083">
        <v>-0.43912100902873902</v>
      </c>
      <c r="L3083">
        <v>1.82034070753124E-2</v>
      </c>
      <c r="M3083">
        <v>0.42091760195342698</v>
      </c>
      <c r="N3083">
        <v>5.6638877652770304E-3</v>
      </c>
      <c r="O3083">
        <v>0.67792573364283704</v>
      </c>
      <c r="P3083">
        <v>2.3737847221090999E-2</v>
      </c>
      <c r="Q3083">
        <v>0.92529517843636599</v>
      </c>
      <c r="R3083">
        <v>0.12510678081542601</v>
      </c>
      <c r="S3083">
        <v>1.76655124251094E-2</v>
      </c>
      <c r="T3083">
        <v>0.80704494660704296</v>
      </c>
      <c r="U3083">
        <v>0.104017262856596</v>
      </c>
      <c r="V3083">
        <v>0.97113353405014902</v>
      </c>
      <c r="W3083">
        <v>0.39850446616382301</v>
      </c>
    </row>
    <row r="3084" spans="1:23" x14ac:dyDescent="0.25">
      <c r="A3084" t="s">
        <v>11794</v>
      </c>
      <c r="B3084" t="s">
        <v>11794</v>
      </c>
      <c r="C3084" t="s">
        <v>11795</v>
      </c>
      <c r="D3084" t="s">
        <v>11796</v>
      </c>
      <c r="E3084" t="s">
        <v>50</v>
      </c>
      <c r="F3084" t="s">
        <v>11797</v>
      </c>
      <c r="G3084">
        <v>4125</v>
      </c>
      <c r="H3084">
        <v>37.342873777361497</v>
      </c>
      <c r="I3084">
        <v>0.53782254817667996</v>
      </c>
      <c r="J3084">
        <v>0.50627099911087903</v>
      </c>
      <c r="K3084">
        <v>-0.237203427654546</v>
      </c>
      <c r="L3084">
        <v>-0.20565187858874501</v>
      </c>
      <c r="M3084">
        <v>0.442855306243292</v>
      </c>
      <c r="N3084">
        <v>2.39782192640406E-2</v>
      </c>
      <c r="O3084">
        <v>3.37463848402993E-2</v>
      </c>
      <c r="P3084">
        <v>0.31790317792863898</v>
      </c>
      <c r="Q3084">
        <v>0.387933104576073</v>
      </c>
      <c r="R3084">
        <v>0.18797361707292801</v>
      </c>
      <c r="S3084">
        <v>5.75181443411431E-2</v>
      </c>
      <c r="T3084">
        <v>0.10441161811880099</v>
      </c>
      <c r="U3084">
        <v>0.53714336029611798</v>
      </c>
      <c r="V3084">
        <v>0.66691063048052002</v>
      </c>
      <c r="W3084">
        <v>0.49115381928700103</v>
      </c>
    </row>
    <row r="3085" spans="1:23" x14ac:dyDescent="0.25">
      <c r="A3085" t="s">
        <v>11798</v>
      </c>
      <c r="B3085" t="s">
        <v>11798</v>
      </c>
      <c r="C3085" t="s">
        <v>11799</v>
      </c>
      <c r="D3085" t="s">
        <v>11800</v>
      </c>
      <c r="E3085" t="s">
        <v>128</v>
      </c>
      <c r="F3085" t="s">
        <v>11801</v>
      </c>
      <c r="G3085">
        <v>5062</v>
      </c>
      <c r="H3085">
        <v>32.304860548358199</v>
      </c>
      <c r="I3085">
        <v>0.53740186269642698</v>
      </c>
      <c r="J3085">
        <v>-0.41881729173936699</v>
      </c>
      <c r="K3085">
        <v>-0.58791429613002</v>
      </c>
      <c r="L3085">
        <v>0.36830485830577397</v>
      </c>
      <c r="M3085">
        <v>0.219609437824246</v>
      </c>
      <c r="N3085">
        <v>0.18957782262492301</v>
      </c>
      <c r="O3085">
        <v>0.30621380857518798</v>
      </c>
      <c r="P3085">
        <v>0.151474027970289</v>
      </c>
      <c r="Q3085">
        <v>0.368044989405722</v>
      </c>
      <c r="R3085">
        <v>0.70392177834278302</v>
      </c>
      <c r="S3085">
        <v>0.299808750058288</v>
      </c>
      <c r="T3085">
        <v>0.490984065025514</v>
      </c>
      <c r="U3085">
        <v>0.34405029581782598</v>
      </c>
      <c r="V3085">
        <v>0.65027998982448598</v>
      </c>
      <c r="W3085">
        <v>0.88117174863658598</v>
      </c>
    </row>
    <row r="3086" spans="1:23" x14ac:dyDescent="0.25">
      <c r="A3086" t="s">
        <v>11802</v>
      </c>
      <c r="B3086" t="s">
        <v>11802</v>
      </c>
      <c r="C3086" t="s">
        <v>11803</v>
      </c>
      <c r="D3086" t="s">
        <v>11804</v>
      </c>
      <c r="E3086" t="s">
        <v>183</v>
      </c>
      <c r="F3086" t="s">
        <v>11805</v>
      </c>
      <c r="G3086">
        <v>5418</v>
      </c>
      <c r="H3086">
        <v>23.5944445146196</v>
      </c>
      <c r="I3086">
        <v>0.53681201300393599</v>
      </c>
      <c r="J3086">
        <v>-0.28333063687056298</v>
      </c>
      <c r="K3086">
        <v>-0.460618889949928</v>
      </c>
      <c r="L3086">
        <v>0.35952375992456997</v>
      </c>
      <c r="M3086">
        <v>0.101095130025358</v>
      </c>
      <c r="N3086">
        <v>9.5216711322009803E-2</v>
      </c>
      <c r="O3086">
        <v>0.37767010771876403</v>
      </c>
      <c r="P3086">
        <v>0.15179990878434399</v>
      </c>
      <c r="Q3086">
        <v>0.263340793929846</v>
      </c>
      <c r="R3086">
        <v>0.82372002545257506</v>
      </c>
      <c r="S3086">
        <v>0.17467848433834701</v>
      </c>
      <c r="T3086">
        <v>0.56058243280129305</v>
      </c>
      <c r="U3086">
        <v>0.34450417330920602</v>
      </c>
      <c r="V3086">
        <v>0.55597558115895596</v>
      </c>
      <c r="W3086">
        <v>0.93470078038691695</v>
      </c>
    </row>
    <row r="3087" spans="1:23" x14ac:dyDescent="0.25">
      <c r="A3087" t="s">
        <v>11806</v>
      </c>
      <c r="B3087" t="s">
        <v>11806</v>
      </c>
      <c r="C3087" t="s">
        <v>11807</v>
      </c>
      <c r="D3087" t="s">
        <v>11808</v>
      </c>
      <c r="E3087" t="s">
        <v>377</v>
      </c>
      <c r="F3087" t="s">
        <v>11809</v>
      </c>
      <c r="G3087">
        <v>8005</v>
      </c>
      <c r="H3087">
        <v>22.890114877750801</v>
      </c>
      <c r="I3087">
        <v>0.53593406567285296</v>
      </c>
      <c r="J3087">
        <v>-0.227867313230385</v>
      </c>
      <c r="K3087">
        <v>-0.36004207077435801</v>
      </c>
      <c r="L3087">
        <v>0.40375930812888</v>
      </c>
      <c r="M3087">
        <v>-4.3717237354522397E-2</v>
      </c>
      <c r="N3087">
        <v>0.329958214846856</v>
      </c>
      <c r="O3087">
        <v>0.67800043813017596</v>
      </c>
      <c r="P3087">
        <v>0.51192406211707697</v>
      </c>
      <c r="Q3087">
        <v>0.46266701086315698</v>
      </c>
      <c r="R3087">
        <v>0.95505278582178998</v>
      </c>
      <c r="S3087">
        <v>0.45938655179646298</v>
      </c>
      <c r="T3087">
        <v>0.80704494660704296</v>
      </c>
      <c r="U3087">
        <v>0.70089314439332295</v>
      </c>
      <c r="V3087">
        <v>0.72516598902509</v>
      </c>
      <c r="W3087">
        <v>0.98371210426142697</v>
      </c>
    </row>
    <row r="3088" spans="1:23" x14ac:dyDescent="0.25">
      <c r="A3088" t="s">
        <v>11810</v>
      </c>
      <c r="B3088" t="s">
        <v>11810</v>
      </c>
      <c r="C3088" t="s">
        <v>15</v>
      </c>
      <c r="D3088" t="s">
        <v>15</v>
      </c>
      <c r="E3088" t="s">
        <v>15</v>
      </c>
      <c r="F3088" t="s">
        <v>15</v>
      </c>
      <c r="G3088">
        <v>9907</v>
      </c>
      <c r="H3088">
        <v>50.218891634784597</v>
      </c>
      <c r="I3088">
        <v>0.53591737700554298</v>
      </c>
      <c r="J3088">
        <v>-0.19363602511339001</v>
      </c>
      <c r="K3088">
        <v>-0.17955462768265201</v>
      </c>
      <c r="L3088">
        <v>0.54999877443628098</v>
      </c>
      <c r="M3088">
        <v>-0.37044414675362802</v>
      </c>
      <c r="N3088">
        <v>0.58675185121346496</v>
      </c>
      <c r="O3088">
        <v>0.84377720864411199</v>
      </c>
      <c r="P3088">
        <v>0.85496515070042201</v>
      </c>
      <c r="Q3088">
        <v>0.57710506662567396</v>
      </c>
      <c r="R3088">
        <v>0.78986897349138496</v>
      </c>
      <c r="S3088">
        <v>0.69812486258876805</v>
      </c>
      <c r="T3088">
        <v>0.91324258155425797</v>
      </c>
      <c r="U3088">
        <v>0.92383898660245201</v>
      </c>
      <c r="V3088">
        <v>0.80878165567747595</v>
      </c>
      <c r="W3088">
        <v>0.91912546691164099</v>
      </c>
    </row>
    <row r="3089" spans="1:23" x14ac:dyDescent="0.25">
      <c r="A3089" t="s">
        <v>11811</v>
      </c>
      <c r="B3089" t="s">
        <v>11811</v>
      </c>
      <c r="C3089" t="s">
        <v>11812</v>
      </c>
      <c r="D3089" t="s">
        <v>11813</v>
      </c>
      <c r="E3089" t="s">
        <v>41</v>
      </c>
      <c r="F3089" t="s">
        <v>11814</v>
      </c>
      <c r="G3089">
        <v>9280</v>
      </c>
      <c r="H3089">
        <v>32.492084856970898</v>
      </c>
      <c r="I3089">
        <v>0.53585876644874697</v>
      </c>
      <c r="J3089">
        <v>1.1883349748530601</v>
      </c>
      <c r="K3089">
        <v>1.04913724773931E-2</v>
      </c>
      <c r="L3089">
        <v>-0.64198483592692002</v>
      </c>
      <c r="M3089">
        <v>0.63149346344952695</v>
      </c>
      <c r="N3089">
        <v>0.51137762785331198</v>
      </c>
      <c r="O3089">
        <v>0.15034533173206699</v>
      </c>
      <c r="P3089">
        <v>0.98970057909340103</v>
      </c>
      <c r="Q3089">
        <v>0.433482673363071</v>
      </c>
      <c r="R3089">
        <v>0.58387659175127504</v>
      </c>
      <c r="S3089">
        <v>0.63505398474297403</v>
      </c>
      <c r="T3089">
        <v>0.30262846004326299</v>
      </c>
      <c r="U3089">
        <v>0.99461359906683799</v>
      </c>
      <c r="V3089">
        <v>0.70518342041742399</v>
      </c>
      <c r="W3089">
        <v>0.82098067162668198</v>
      </c>
    </row>
    <row r="3090" spans="1:23" x14ac:dyDescent="0.25">
      <c r="A3090" t="s">
        <v>11815</v>
      </c>
      <c r="B3090" t="s">
        <v>11815</v>
      </c>
      <c r="C3090" t="s">
        <v>11816</v>
      </c>
      <c r="D3090" t="s">
        <v>11817</v>
      </c>
      <c r="E3090" t="s">
        <v>103</v>
      </c>
      <c r="F3090" t="s">
        <v>11818</v>
      </c>
      <c r="G3090">
        <v>2190</v>
      </c>
      <c r="H3090">
        <v>7.5444220630864098</v>
      </c>
      <c r="I3090">
        <v>0.53512808136819501</v>
      </c>
      <c r="J3090">
        <v>0.53707312681518604</v>
      </c>
      <c r="K3090">
        <v>-0.216032339969182</v>
      </c>
      <c r="L3090">
        <v>-0.21797738541617301</v>
      </c>
      <c r="M3090">
        <v>0.43400972538535498</v>
      </c>
      <c r="N3090">
        <v>9.6528635991623699E-4</v>
      </c>
      <c r="O3090">
        <v>9.3735154468918504E-4</v>
      </c>
      <c r="P3090">
        <v>0.18134257099932</v>
      </c>
      <c r="Q3090">
        <v>0.178702731793628</v>
      </c>
      <c r="R3090">
        <v>5.7955108818143898E-2</v>
      </c>
      <c r="S3090">
        <v>4.0322928875064197E-3</v>
      </c>
      <c r="T3090">
        <v>6.7772004540622797E-3</v>
      </c>
      <c r="U3090">
        <v>0.38405594727949599</v>
      </c>
      <c r="V3090">
        <v>0.456243724302208</v>
      </c>
      <c r="W3090">
        <v>0.264853483749031</v>
      </c>
    </row>
    <row r="3091" spans="1:23" x14ac:dyDescent="0.25">
      <c r="A3091" t="s">
        <v>11819</v>
      </c>
      <c r="B3091" t="s">
        <v>11819</v>
      </c>
      <c r="C3091" t="s">
        <v>11820</v>
      </c>
      <c r="D3091" t="s">
        <v>11821</v>
      </c>
      <c r="E3091" t="s">
        <v>72</v>
      </c>
      <c r="F3091" t="s">
        <v>11822</v>
      </c>
      <c r="G3091">
        <v>10155</v>
      </c>
      <c r="H3091">
        <v>14.0722552442389</v>
      </c>
      <c r="I3091">
        <v>0.53491012867493004</v>
      </c>
      <c r="J3091">
        <v>1.4680447520209201</v>
      </c>
      <c r="K3091">
        <v>0.52110013784049403</v>
      </c>
      <c r="L3091">
        <v>-0.41203448550549199</v>
      </c>
      <c r="M3091">
        <v>-0.109065652335002</v>
      </c>
      <c r="N3091">
        <v>0.66172535179305403</v>
      </c>
      <c r="O3091">
        <v>0.23809411302636899</v>
      </c>
      <c r="P3091">
        <v>0.66914830565053995</v>
      </c>
      <c r="Q3091">
        <v>0.736602058442273</v>
      </c>
      <c r="R3091">
        <v>0.94982041039715503</v>
      </c>
      <c r="S3091">
        <v>0.76115125692357599</v>
      </c>
      <c r="T3091">
        <v>0.41578991111889302</v>
      </c>
      <c r="U3091">
        <v>0.811247361182034</v>
      </c>
      <c r="V3091">
        <v>0.89129303899611201</v>
      </c>
      <c r="W3091">
        <v>0.98277204282833897</v>
      </c>
    </row>
    <row r="3092" spans="1:23" x14ac:dyDescent="0.25">
      <c r="A3092" t="s">
        <v>11823</v>
      </c>
      <c r="B3092" t="s">
        <v>11823</v>
      </c>
      <c r="C3092" t="s">
        <v>11824</v>
      </c>
      <c r="D3092" t="s">
        <v>11825</v>
      </c>
      <c r="E3092" t="s">
        <v>16</v>
      </c>
      <c r="F3092" t="s">
        <v>11826</v>
      </c>
      <c r="G3092">
        <v>1423</v>
      </c>
      <c r="H3092">
        <v>39.171161107118699</v>
      </c>
      <c r="I3092">
        <v>0.53465800695337096</v>
      </c>
      <c r="J3092">
        <v>0.267364119482629</v>
      </c>
      <c r="K3092">
        <v>-0.31723178300508198</v>
      </c>
      <c r="L3092">
        <v>-4.9937895534339402E-2</v>
      </c>
      <c r="M3092">
        <v>0.36716967853942101</v>
      </c>
      <c r="N3092">
        <v>7.8379851279298602E-5</v>
      </c>
      <c r="O3092">
        <v>4.7994117917656703E-2</v>
      </c>
      <c r="P3092">
        <v>1.8832112650692401E-2</v>
      </c>
      <c r="Q3092">
        <v>0.71185890301382404</v>
      </c>
      <c r="R3092">
        <v>5.4649564744655703E-2</v>
      </c>
      <c r="S3092">
        <v>4.7576265085246699E-4</v>
      </c>
      <c r="T3092">
        <v>0.13681139428313499</v>
      </c>
      <c r="U3092">
        <v>8.83953007717342E-2</v>
      </c>
      <c r="V3092">
        <v>0.87833425821073596</v>
      </c>
      <c r="W3092">
        <v>0.25806870055662001</v>
      </c>
    </row>
    <row r="3093" spans="1:23" x14ac:dyDescent="0.25">
      <c r="A3093" t="s">
        <v>11827</v>
      </c>
      <c r="B3093" t="s">
        <v>11827</v>
      </c>
      <c r="C3093" t="s">
        <v>11828</v>
      </c>
      <c r="D3093" t="s">
        <v>11829</v>
      </c>
      <c r="E3093" t="s">
        <v>128</v>
      </c>
      <c r="F3093" t="s">
        <v>11830</v>
      </c>
      <c r="G3093">
        <v>8885</v>
      </c>
      <c r="H3093">
        <v>17.647534237829198</v>
      </c>
      <c r="I3093">
        <v>0.53431827315226199</v>
      </c>
      <c r="J3093">
        <v>-0.57641351380238204</v>
      </c>
      <c r="K3093">
        <v>-0.230809697569305</v>
      </c>
      <c r="L3093">
        <v>0.879922089385338</v>
      </c>
      <c r="M3093">
        <v>-0.64911239181603297</v>
      </c>
      <c r="N3093">
        <v>0.49938360482231697</v>
      </c>
      <c r="O3093">
        <v>0.46591820912387999</v>
      </c>
      <c r="P3093">
        <v>0.76978811265684399</v>
      </c>
      <c r="Q3093">
        <v>0.26804121025752098</v>
      </c>
      <c r="R3093">
        <v>0.56086787226222801</v>
      </c>
      <c r="S3093">
        <v>0.623406175171897</v>
      </c>
      <c r="T3093">
        <v>0.64100400983416195</v>
      </c>
      <c r="U3093">
        <v>0.87597344299923896</v>
      </c>
      <c r="V3093">
        <v>0.56070159022870603</v>
      </c>
      <c r="W3093">
        <v>0.80873003477579197</v>
      </c>
    </row>
    <row r="3094" spans="1:23" x14ac:dyDescent="0.25">
      <c r="A3094" t="s">
        <v>11831</v>
      </c>
      <c r="B3094" t="s">
        <v>11831</v>
      </c>
      <c r="C3094" t="s">
        <v>11832</v>
      </c>
      <c r="D3094" t="s">
        <v>11833</v>
      </c>
      <c r="E3094" t="s">
        <v>128</v>
      </c>
      <c r="F3094" t="s">
        <v>11834</v>
      </c>
      <c r="G3094">
        <v>4765</v>
      </c>
      <c r="H3094">
        <v>78.383553732509199</v>
      </c>
      <c r="I3094">
        <v>0.53413218846405197</v>
      </c>
      <c r="J3094">
        <v>9.4793714614411495E-2</v>
      </c>
      <c r="K3094">
        <v>-0.36671406163192399</v>
      </c>
      <c r="L3094">
        <v>7.2624412217715498E-2</v>
      </c>
      <c r="M3094">
        <v>0.29408964941420901</v>
      </c>
      <c r="N3094">
        <v>4.0580760768936103E-2</v>
      </c>
      <c r="O3094">
        <v>0.71578668023709402</v>
      </c>
      <c r="P3094">
        <v>0.15887779984406999</v>
      </c>
      <c r="Q3094">
        <v>0.78041986633865001</v>
      </c>
      <c r="R3094">
        <v>0.42432683337167199</v>
      </c>
      <c r="S3094">
        <v>8.8513343321230994E-2</v>
      </c>
      <c r="T3094">
        <v>0.83316907598762702</v>
      </c>
      <c r="U3094">
        <v>0.35460435032571902</v>
      </c>
      <c r="V3094">
        <v>0.90828808461770705</v>
      </c>
      <c r="W3094">
        <v>0.72097310264518499</v>
      </c>
    </row>
    <row r="3095" spans="1:23" x14ac:dyDescent="0.25">
      <c r="A3095" t="s">
        <v>11835</v>
      </c>
      <c r="B3095" t="s">
        <v>11835</v>
      </c>
      <c r="C3095" t="s">
        <v>11836</v>
      </c>
      <c r="D3095" t="s">
        <v>11837</v>
      </c>
      <c r="E3095" t="s">
        <v>98</v>
      </c>
      <c r="F3095" t="s">
        <v>11838</v>
      </c>
      <c r="G3095">
        <v>1067</v>
      </c>
      <c r="H3095">
        <v>19.2483593576986</v>
      </c>
      <c r="I3095">
        <v>0.53396035065650505</v>
      </c>
      <c r="J3095">
        <v>0.239634626186601</v>
      </c>
      <c r="K3095">
        <v>-0.29310576908754998</v>
      </c>
      <c r="L3095">
        <v>1.21995538235375E-3</v>
      </c>
      <c r="M3095">
        <v>0.29188581370519701</v>
      </c>
      <c r="N3095">
        <v>5.2821633897177597E-4</v>
      </c>
      <c r="O3095">
        <v>0.11914259468202799</v>
      </c>
      <c r="P3095">
        <v>5.6515405777123301E-2</v>
      </c>
      <c r="Q3095">
        <v>0.993668970072213</v>
      </c>
      <c r="R3095">
        <v>0.17929326241927099</v>
      </c>
      <c r="S3095">
        <v>2.43135200742714E-3</v>
      </c>
      <c r="T3095">
        <v>0.25744136244233401</v>
      </c>
      <c r="U3095">
        <v>0.18442579580761601</v>
      </c>
      <c r="V3095">
        <v>0.99876944810811297</v>
      </c>
      <c r="W3095">
        <v>0.47875768069552199</v>
      </c>
    </row>
    <row r="3096" spans="1:23" x14ac:dyDescent="0.25">
      <c r="A3096" t="s">
        <v>11839</v>
      </c>
      <c r="B3096" t="s">
        <v>11839</v>
      </c>
      <c r="C3096" t="s">
        <v>11840</v>
      </c>
      <c r="D3096" t="s">
        <v>11841</v>
      </c>
      <c r="E3096" t="s">
        <v>21</v>
      </c>
      <c r="F3096" t="s">
        <v>11842</v>
      </c>
      <c r="G3096">
        <v>5065</v>
      </c>
      <c r="H3096">
        <v>21.5308699338763</v>
      </c>
      <c r="I3096">
        <v>0.53394243894400095</v>
      </c>
      <c r="J3096">
        <v>0.12596853820297199</v>
      </c>
      <c r="K3096">
        <v>-0.49853733931081201</v>
      </c>
      <c r="L3096">
        <v>-9.0563438569782606E-2</v>
      </c>
      <c r="M3096">
        <v>0.58910077788059401</v>
      </c>
      <c r="N3096">
        <v>0.16520816680164399</v>
      </c>
      <c r="O3096">
        <v>0.74291916760663601</v>
      </c>
      <c r="P3096">
        <v>0.19484644713041999</v>
      </c>
      <c r="Q3096">
        <v>0.81359546934370697</v>
      </c>
      <c r="R3096">
        <v>0.27823055375744599</v>
      </c>
      <c r="S3096">
        <v>0.26891835608629699</v>
      </c>
      <c r="T3096">
        <v>0.84989058669944795</v>
      </c>
      <c r="U3096">
        <v>0.401141499063983</v>
      </c>
      <c r="V3096">
        <v>0.92304075572884903</v>
      </c>
      <c r="W3096">
        <v>0.59429208607750905</v>
      </c>
    </row>
    <row r="3097" spans="1:23" x14ac:dyDescent="0.25">
      <c r="A3097" t="s">
        <v>11843</v>
      </c>
      <c r="B3097" t="s">
        <v>11843</v>
      </c>
      <c r="C3097" t="s">
        <v>11844</v>
      </c>
      <c r="D3097" t="s">
        <v>11845</v>
      </c>
      <c r="E3097" t="s">
        <v>183</v>
      </c>
      <c r="F3097" t="s">
        <v>11846</v>
      </c>
      <c r="G3097">
        <v>1104</v>
      </c>
      <c r="H3097">
        <v>26.098808295219602</v>
      </c>
      <c r="I3097">
        <v>0.53369524482603103</v>
      </c>
      <c r="J3097">
        <v>0.17913716941496</v>
      </c>
      <c r="K3097">
        <v>-0.36246375645317502</v>
      </c>
      <c r="L3097">
        <v>-7.9056810421045103E-3</v>
      </c>
      <c r="M3097">
        <v>0.37036943749528001</v>
      </c>
      <c r="N3097">
        <v>6.7525964253046606E-5</v>
      </c>
      <c r="O3097">
        <v>0.18026005739993101</v>
      </c>
      <c r="P3097">
        <v>6.6989215980623002E-3</v>
      </c>
      <c r="Q3097">
        <v>0.95284948088563903</v>
      </c>
      <c r="R3097">
        <v>5.0051203736863101E-2</v>
      </c>
      <c r="S3097">
        <v>4.2019924782194499E-4</v>
      </c>
      <c r="T3097">
        <v>0.34158484095962</v>
      </c>
      <c r="U3097">
        <v>4.3307280254297503E-2</v>
      </c>
      <c r="V3097">
        <v>0.98343032886320703</v>
      </c>
      <c r="W3097">
        <v>0.24481420995587799</v>
      </c>
    </row>
    <row r="3098" spans="1:23" x14ac:dyDescent="0.25">
      <c r="A3098" t="s">
        <v>11847</v>
      </c>
      <c r="B3098" t="s">
        <v>11847</v>
      </c>
      <c r="C3098" t="s">
        <v>11848</v>
      </c>
      <c r="D3098" t="s">
        <v>11849</v>
      </c>
      <c r="E3098" t="s">
        <v>59</v>
      </c>
      <c r="F3098" t="s">
        <v>11850</v>
      </c>
      <c r="G3098">
        <v>846</v>
      </c>
      <c r="H3098">
        <v>45.190547685636702</v>
      </c>
      <c r="I3098">
        <v>0.53361923854665805</v>
      </c>
      <c r="J3098">
        <v>0.37520637690057101</v>
      </c>
      <c r="K3098">
        <v>-0.274351007429737</v>
      </c>
      <c r="L3098">
        <v>-0.11593814578365</v>
      </c>
      <c r="M3098">
        <v>0.39028915321338598</v>
      </c>
      <c r="N3098">
        <v>3.7051508700687498E-4</v>
      </c>
      <c r="O3098">
        <v>1.2219829674176201E-2</v>
      </c>
      <c r="P3098">
        <v>6.65308521139997E-2</v>
      </c>
      <c r="Q3098">
        <v>0.43836652254022601</v>
      </c>
      <c r="R3098">
        <v>6.4993430570932903E-2</v>
      </c>
      <c r="S3098">
        <v>1.79621770783111E-3</v>
      </c>
      <c r="T3098">
        <v>4.8915114609335002E-2</v>
      </c>
      <c r="U3098">
        <v>0.20487754234091399</v>
      </c>
      <c r="V3098">
        <v>0.70930414029191202</v>
      </c>
      <c r="W3098">
        <v>0.28217163741121498</v>
      </c>
    </row>
    <row r="3099" spans="1:23" x14ac:dyDescent="0.25">
      <c r="A3099" t="s">
        <v>11851</v>
      </c>
      <c r="B3099" t="s">
        <v>11851</v>
      </c>
      <c r="C3099" t="s">
        <v>11852</v>
      </c>
      <c r="D3099" t="s">
        <v>11853</v>
      </c>
      <c r="E3099" t="s">
        <v>11</v>
      </c>
      <c r="F3099" t="s">
        <v>11854</v>
      </c>
      <c r="G3099">
        <v>5682</v>
      </c>
      <c r="H3099">
        <v>16.111790715447398</v>
      </c>
      <c r="I3099">
        <v>0.53346392031763801</v>
      </c>
      <c r="J3099">
        <v>1.5545700419701101</v>
      </c>
      <c r="K3099">
        <v>-3.7609953220471198E-2</v>
      </c>
      <c r="L3099">
        <v>-1.0587160748729401</v>
      </c>
      <c r="M3099">
        <v>1.09632602809341</v>
      </c>
      <c r="N3099">
        <v>0.10387929818667201</v>
      </c>
      <c r="O3099">
        <v>3.6538850108785899E-6</v>
      </c>
      <c r="P3099">
        <v>0.90835423015813599</v>
      </c>
      <c r="Q3099">
        <v>1.4450012778583401E-3</v>
      </c>
      <c r="R3099">
        <v>1.8376689943338801E-2</v>
      </c>
      <c r="S3099">
        <v>0.18705460184099901</v>
      </c>
      <c r="T3099">
        <v>7.3292240254907795E-5</v>
      </c>
      <c r="U3099">
        <v>0.95371959701198095</v>
      </c>
      <c r="V3099">
        <v>2.16690726605588E-2</v>
      </c>
      <c r="W3099">
        <v>0.13087555339451401</v>
      </c>
    </row>
    <row r="3100" spans="1:23" x14ac:dyDescent="0.25">
      <c r="A3100" t="s">
        <v>11855</v>
      </c>
      <c r="B3100" t="s">
        <v>11855</v>
      </c>
      <c r="C3100" t="s">
        <v>11856</v>
      </c>
      <c r="D3100" t="s">
        <v>11857</v>
      </c>
      <c r="E3100" t="s">
        <v>59</v>
      </c>
      <c r="F3100" t="s">
        <v>11858</v>
      </c>
      <c r="G3100">
        <v>4919</v>
      </c>
      <c r="H3100">
        <v>180.753893472828</v>
      </c>
      <c r="I3100">
        <v>0.53266674348707599</v>
      </c>
      <c r="J3100">
        <v>0.40999594736656703</v>
      </c>
      <c r="K3100">
        <v>-0.35117410282337003</v>
      </c>
      <c r="L3100">
        <v>-0.22850330670286101</v>
      </c>
      <c r="M3100">
        <v>0.57967740952623104</v>
      </c>
      <c r="N3100">
        <v>7.6329601096747995E-2</v>
      </c>
      <c r="O3100">
        <v>0.17260189906444201</v>
      </c>
      <c r="P3100">
        <v>0.24163522043896399</v>
      </c>
      <c r="Q3100">
        <v>0.44691152733831202</v>
      </c>
      <c r="R3100">
        <v>0.17207670807848199</v>
      </c>
      <c r="S3100">
        <v>0.146597891635567</v>
      </c>
      <c r="T3100">
        <v>0.332373429729168</v>
      </c>
      <c r="U3100">
        <v>0.45442219677253598</v>
      </c>
      <c r="V3100">
        <v>0.71555907805668695</v>
      </c>
      <c r="W3100">
        <v>0.47111008582869202</v>
      </c>
    </row>
    <row r="3101" spans="1:23" x14ac:dyDescent="0.25">
      <c r="A3101" t="s">
        <v>11859</v>
      </c>
      <c r="B3101" t="s">
        <v>11859</v>
      </c>
      <c r="C3101" t="s">
        <v>11860</v>
      </c>
      <c r="D3101" t="s">
        <v>11861</v>
      </c>
      <c r="E3101" t="s">
        <v>77</v>
      </c>
      <c r="F3101" t="s">
        <v>11862</v>
      </c>
      <c r="G3101">
        <v>4123</v>
      </c>
      <c r="H3101">
        <v>13.349354587806401</v>
      </c>
      <c r="I3101">
        <v>0.53217124655200299</v>
      </c>
      <c r="J3101">
        <v>0.59799597985071595</v>
      </c>
      <c r="K3101">
        <v>-0.2848646834777</v>
      </c>
      <c r="L3101">
        <v>-0.35068941677641202</v>
      </c>
      <c r="M3101">
        <v>0.63555410025411196</v>
      </c>
      <c r="N3101">
        <v>2.0361160178073701E-2</v>
      </c>
      <c r="O3101">
        <v>9.3305080260424108E-3</v>
      </c>
      <c r="P3101">
        <v>0.21310119474696301</v>
      </c>
      <c r="Q3101">
        <v>0.12684469697377801</v>
      </c>
      <c r="R3101">
        <v>4.9956673197976399E-2</v>
      </c>
      <c r="S3101">
        <v>5.0132478168176002E-2</v>
      </c>
      <c r="T3101">
        <v>3.9828626997538301E-2</v>
      </c>
      <c r="U3101">
        <v>0.42333677284641102</v>
      </c>
      <c r="V3101">
        <v>0.379388844683268</v>
      </c>
      <c r="W3101">
        <v>0.244475477985095</v>
      </c>
    </row>
    <row r="3102" spans="1:23" x14ac:dyDescent="0.25">
      <c r="A3102" t="s">
        <v>11863</v>
      </c>
      <c r="B3102" t="s">
        <v>11863</v>
      </c>
      <c r="C3102" t="s">
        <v>11864</v>
      </c>
      <c r="D3102" t="s">
        <v>11865</v>
      </c>
      <c r="E3102" t="s">
        <v>377</v>
      </c>
      <c r="F3102" t="s">
        <v>11866</v>
      </c>
      <c r="G3102">
        <v>918</v>
      </c>
      <c r="H3102">
        <v>26.719846884316901</v>
      </c>
      <c r="I3102">
        <v>0.53135979190417204</v>
      </c>
      <c r="J3102">
        <v>0.24106674217560201</v>
      </c>
      <c r="K3102">
        <v>-0.33267640803727</v>
      </c>
      <c r="L3102">
        <v>-4.23833583087002E-2</v>
      </c>
      <c r="M3102">
        <v>0.37505976634597099</v>
      </c>
      <c r="N3102">
        <v>3.2373966275990398E-5</v>
      </c>
      <c r="O3102">
        <v>5.8961877631945103E-2</v>
      </c>
      <c r="P3102">
        <v>9.1205891628088603E-3</v>
      </c>
      <c r="Q3102">
        <v>0.739842013245672</v>
      </c>
      <c r="R3102">
        <v>3.7646686182815199E-2</v>
      </c>
      <c r="S3102">
        <v>2.2499186225627901E-4</v>
      </c>
      <c r="T3102">
        <v>0.15852711418406901</v>
      </c>
      <c r="U3102">
        <v>5.3035255706290599E-2</v>
      </c>
      <c r="V3102">
        <v>0.89201320352271296</v>
      </c>
      <c r="W3102">
        <v>0.207143262551369</v>
      </c>
    </row>
    <row r="3103" spans="1:23" x14ac:dyDescent="0.25">
      <c r="A3103" t="s">
        <v>11867</v>
      </c>
      <c r="B3103" t="s">
        <v>11867</v>
      </c>
      <c r="C3103" t="s">
        <v>11868</v>
      </c>
      <c r="D3103" t="s">
        <v>11869</v>
      </c>
      <c r="E3103" t="s">
        <v>103</v>
      </c>
      <c r="F3103" t="s">
        <v>11870</v>
      </c>
      <c r="G3103">
        <v>1465</v>
      </c>
      <c r="H3103">
        <v>19.614587590371901</v>
      </c>
      <c r="I3103">
        <v>0.53074754260744905</v>
      </c>
      <c r="J3103">
        <v>0.41578784963787102</v>
      </c>
      <c r="K3103">
        <v>-0.33631602568351898</v>
      </c>
      <c r="L3103">
        <v>-0.22135633271394101</v>
      </c>
      <c r="M3103">
        <v>0.55767235839745999</v>
      </c>
      <c r="N3103">
        <v>4.0927392335477099E-4</v>
      </c>
      <c r="O3103">
        <v>5.6301081933120504E-3</v>
      </c>
      <c r="P3103">
        <v>2.48296331219298E-2</v>
      </c>
      <c r="Q3103">
        <v>0.1402065569042</v>
      </c>
      <c r="R3103">
        <v>8.5510521910816002E-3</v>
      </c>
      <c r="S3103">
        <v>1.9572102056493201E-3</v>
      </c>
      <c r="T3103">
        <v>2.7209700605343699E-2</v>
      </c>
      <c r="U3103">
        <v>0.107033733946742</v>
      </c>
      <c r="V3103">
        <v>0.40019271020279701</v>
      </c>
      <c r="W3103">
        <v>8.0034334377486305E-2</v>
      </c>
    </row>
    <row r="3104" spans="1:23" x14ac:dyDescent="0.25">
      <c r="A3104" t="s">
        <v>11871</v>
      </c>
      <c r="B3104" t="s">
        <v>11871</v>
      </c>
      <c r="C3104" t="s">
        <v>11872</v>
      </c>
      <c r="D3104" t="s">
        <v>11873</v>
      </c>
      <c r="E3104" t="s">
        <v>63</v>
      </c>
      <c r="F3104" t="s">
        <v>11874</v>
      </c>
      <c r="G3104">
        <v>4502</v>
      </c>
      <c r="H3104">
        <v>18.543997212903498</v>
      </c>
      <c r="I3104">
        <v>0.53065446620160095</v>
      </c>
      <c r="J3104">
        <v>-3.6719154273049497E-2</v>
      </c>
      <c r="K3104">
        <v>-0.32243317301852797</v>
      </c>
      <c r="L3104">
        <v>0.24494044745612201</v>
      </c>
      <c r="M3104">
        <v>7.7492725562405607E-2</v>
      </c>
      <c r="N3104">
        <v>3.1894869682122698E-2</v>
      </c>
      <c r="O3104">
        <v>0.88167543842154095</v>
      </c>
      <c r="P3104">
        <v>0.19121273101066699</v>
      </c>
      <c r="Q3104">
        <v>0.32141435363258802</v>
      </c>
      <c r="R3104">
        <v>0.82421230088929098</v>
      </c>
      <c r="S3104">
        <v>7.2549878353093206E-2</v>
      </c>
      <c r="T3104">
        <v>0.93558051802961895</v>
      </c>
      <c r="U3104">
        <v>0.39687442100030601</v>
      </c>
      <c r="V3104">
        <v>0.61012358289832602</v>
      </c>
      <c r="W3104">
        <v>0.93477443955244999</v>
      </c>
    </row>
    <row r="3105" spans="1:23" x14ac:dyDescent="0.25">
      <c r="A3105" t="s">
        <v>11875</v>
      </c>
      <c r="B3105" t="s">
        <v>11875</v>
      </c>
      <c r="C3105" t="s">
        <v>11876</v>
      </c>
      <c r="D3105" t="s">
        <v>11877</v>
      </c>
      <c r="E3105" t="s">
        <v>98</v>
      </c>
      <c r="F3105" t="s">
        <v>11878</v>
      </c>
      <c r="G3105">
        <v>8620</v>
      </c>
      <c r="H3105">
        <v>77.493712417861303</v>
      </c>
      <c r="I3105">
        <v>0.53031653928973799</v>
      </c>
      <c r="J3105">
        <v>0.10603689094957799</v>
      </c>
      <c r="K3105">
        <v>-4.6274293119134301E-2</v>
      </c>
      <c r="L3105">
        <v>0.37800535522102602</v>
      </c>
      <c r="M3105">
        <v>-0.33173106210189202</v>
      </c>
      <c r="N3105">
        <v>0.47608416073531601</v>
      </c>
      <c r="O3105">
        <v>0.886336159215667</v>
      </c>
      <c r="P3105">
        <v>0.95023589653514495</v>
      </c>
      <c r="Q3105">
        <v>0.611161464315085</v>
      </c>
      <c r="R3105">
        <v>0.75194047792615504</v>
      </c>
      <c r="S3105">
        <v>0.602108723045785</v>
      </c>
      <c r="T3105">
        <v>0.93798905058525395</v>
      </c>
      <c r="U3105">
        <v>0.974511156530247</v>
      </c>
      <c r="V3105">
        <v>0.82944967447455098</v>
      </c>
      <c r="W3105">
        <v>0.90388200539853603</v>
      </c>
    </row>
    <row r="3106" spans="1:23" x14ac:dyDescent="0.25">
      <c r="A3106" t="s">
        <v>11879</v>
      </c>
      <c r="B3106" t="s">
        <v>11879</v>
      </c>
      <c r="C3106" t="s">
        <v>11880</v>
      </c>
      <c r="D3106" t="s">
        <v>11881</v>
      </c>
      <c r="E3106" t="s">
        <v>128</v>
      </c>
      <c r="F3106" t="s">
        <v>11882</v>
      </c>
      <c r="G3106">
        <v>984</v>
      </c>
      <c r="H3106">
        <v>43.4489247672022</v>
      </c>
      <c r="I3106">
        <v>0.53031320408211302</v>
      </c>
      <c r="J3106">
        <v>1.0050686358652701</v>
      </c>
      <c r="K3106">
        <v>-0.122150951776126</v>
      </c>
      <c r="L3106">
        <v>-0.59690638355928705</v>
      </c>
      <c r="M3106">
        <v>0.71905733533541305</v>
      </c>
      <c r="N3106">
        <v>4.0444754714719002E-3</v>
      </c>
      <c r="O3106">
        <v>6.4411715089982805E-8</v>
      </c>
      <c r="P3106">
        <v>0.50661299019319395</v>
      </c>
      <c r="Q3106">
        <v>1.23957487612577E-3</v>
      </c>
      <c r="R3106">
        <v>5.7946750963666603E-3</v>
      </c>
      <c r="S3106">
        <v>1.33304422697249E-2</v>
      </c>
      <c r="T3106">
        <v>2.1145611692603399E-6</v>
      </c>
      <c r="U3106">
        <v>0.69716681883081499</v>
      </c>
      <c r="V3106">
        <v>1.9358617922581398E-2</v>
      </c>
      <c r="W3106">
        <v>6.1992149426129801E-2</v>
      </c>
    </row>
    <row r="3107" spans="1:23" x14ac:dyDescent="0.25">
      <c r="A3107" t="s">
        <v>11883</v>
      </c>
      <c r="B3107" t="s">
        <v>11883</v>
      </c>
      <c r="C3107" t="s">
        <v>11884</v>
      </c>
      <c r="D3107" t="s">
        <v>11885</v>
      </c>
      <c r="E3107" t="s">
        <v>72</v>
      </c>
      <c r="F3107" t="s">
        <v>11886</v>
      </c>
      <c r="G3107">
        <v>7745</v>
      </c>
      <c r="H3107">
        <v>27.033129040952101</v>
      </c>
      <c r="I3107">
        <v>0.53012554299418102</v>
      </c>
      <c r="J3107">
        <v>-0.36757670681867799</v>
      </c>
      <c r="K3107">
        <v>-0.29779534838420901</v>
      </c>
      <c r="L3107">
        <v>0.59990690142865</v>
      </c>
      <c r="M3107">
        <v>-0.30211155304444098</v>
      </c>
      <c r="N3107">
        <v>0.31919851260029503</v>
      </c>
      <c r="O3107">
        <v>0.48888189034004498</v>
      </c>
      <c r="P3107">
        <v>0.57480536771742696</v>
      </c>
      <c r="Q3107">
        <v>0.26003473734675198</v>
      </c>
      <c r="R3107">
        <v>0.687292746223094</v>
      </c>
      <c r="S3107">
        <v>0.44782830335554702</v>
      </c>
      <c r="T3107">
        <v>0.66073914582670801</v>
      </c>
      <c r="U3107">
        <v>0.747623114799157</v>
      </c>
      <c r="V3107">
        <v>0.55338613652614399</v>
      </c>
      <c r="W3107">
        <v>0.87399601277233596</v>
      </c>
    </row>
    <row r="3108" spans="1:23" x14ac:dyDescent="0.25">
      <c r="A3108" t="s">
        <v>11887</v>
      </c>
      <c r="B3108" t="s">
        <v>11887</v>
      </c>
      <c r="C3108" t="s">
        <v>11888</v>
      </c>
      <c r="D3108" t="s">
        <v>11889</v>
      </c>
      <c r="E3108" t="s">
        <v>41</v>
      </c>
      <c r="F3108" t="s">
        <v>11890</v>
      </c>
      <c r="G3108">
        <v>3591</v>
      </c>
      <c r="H3108">
        <v>181.13944969636901</v>
      </c>
      <c r="I3108">
        <v>0.52910914353660998</v>
      </c>
      <c r="J3108">
        <v>0.55120585037872505</v>
      </c>
      <c r="K3108">
        <v>-0.29394682091829</v>
      </c>
      <c r="L3108">
        <v>-0.31604352776040501</v>
      </c>
      <c r="M3108">
        <v>0.60999034867869495</v>
      </c>
      <c r="N3108">
        <v>1.01411287012215E-2</v>
      </c>
      <c r="O3108">
        <v>7.5215111162983102E-3</v>
      </c>
      <c r="P3108">
        <v>0.152119307675987</v>
      </c>
      <c r="Q3108">
        <v>0.12497650819841601</v>
      </c>
      <c r="R3108">
        <v>3.59386829443155E-2</v>
      </c>
      <c r="S3108">
        <v>2.8433654516992399E-2</v>
      </c>
      <c r="T3108">
        <v>3.3712652531108299E-2</v>
      </c>
      <c r="U3108">
        <v>0.34479955868005302</v>
      </c>
      <c r="V3108">
        <v>0.37559415263047802</v>
      </c>
      <c r="W3108">
        <v>0.202166616947414</v>
      </c>
    </row>
    <row r="3109" spans="1:23" x14ac:dyDescent="0.25">
      <c r="A3109" t="s">
        <v>11891</v>
      </c>
      <c r="B3109" t="s">
        <v>11891</v>
      </c>
      <c r="C3109" t="s">
        <v>11892</v>
      </c>
      <c r="D3109" t="s">
        <v>11893</v>
      </c>
      <c r="E3109" t="s">
        <v>77</v>
      </c>
      <c r="F3109" t="s">
        <v>11894</v>
      </c>
      <c r="G3109">
        <v>2677</v>
      </c>
      <c r="H3109">
        <v>26.157634322306599</v>
      </c>
      <c r="I3109">
        <v>0.52901098014568704</v>
      </c>
      <c r="J3109">
        <v>0.87675990000366499</v>
      </c>
      <c r="K3109">
        <v>-0.13166956245695199</v>
      </c>
      <c r="L3109">
        <v>-0.47941848231493001</v>
      </c>
      <c r="M3109">
        <v>0.61108804477188206</v>
      </c>
      <c r="N3109">
        <v>4.9121834664201799E-3</v>
      </c>
      <c r="O3109">
        <v>3.6114323553517198E-6</v>
      </c>
      <c r="P3109">
        <v>0.48234955657044498</v>
      </c>
      <c r="Q3109">
        <v>1.09746708748336E-2</v>
      </c>
      <c r="R3109">
        <v>2.14695343793469E-2</v>
      </c>
      <c r="S3109">
        <v>1.5683408193605499E-2</v>
      </c>
      <c r="T3109">
        <v>7.2707511065755098E-5</v>
      </c>
      <c r="U3109">
        <v>0.67815673130101795</v>
      </c>
      <c r="V3109">
        <v>8.4728179381130406E-2</v>
      </c>
      <c r="W3109">
        <v>0.14470095550864401</v>
      </c>
    </row>
    <row r="3110" spans="1:23" x14ac:dyDescent="0.25">
      <c r="A3110" t="s">
        <v>11895</v>
      </c>
      <c r="B3110" t="s">
        <v>11895</v>
      </c>
      <c r="C3110" t="s">
        <v>11896</v>
      </c>
      <c r="D3110" t="s">
        <v>11897</v>
      </c>
      <c r="E3110" t="s">
        <v>103</v>
      </c>
      <c r="F3110" t="s">
        <v>11898</v>
      </c>
      <c r="G3110">
        <v>5603</v>
      </c>
      <c r="H3110">
        <v>128.83837511500101</v>
      </c>
      <c r="I3110">
        <v>0.52802322934928203</v>
      </c>
      <c r="J3110">
        <v>1.6977212572885201</v>
      </c>
      <c r="K3110">
        <v>7.3122407062827799E-2</v>
      </c>
      <c r="L3110">
        <v>-1.0965756208764099</v>
      </c>
      <c r="M3110">
        <v>1.0234532138135799</v>
      </c>
      <c r="N3110">
        <v>0.170414119139665</v>
      </c>
      <c r="O3110">
        <v>1.76636732870308E-5</v>
      </c>
      <c r="P3110">
        <v>0.84888233778942201</v>
      </c>
      <c r="Q3110">
        <v>4.9352561145289001E-3</v>
      </c>
      <c r="R3110">
        <v>6.0609220918400701E-2</v>
      </c>
      <c r="S3110">
        <v>0.27550534611576699</v>
      </c>
      <c r="T3110">
        <v>2.7120684883963602E-4</v>
      </c>
      <c r="U3110">
        <v>0.92118142909608502</v>
      </c>
      <c r="V3110">
        <v>5.1334176825908601E-2</v>
      </c>
      <c r="W3110">
        <v>0.27133533461847997</v>
      </c>
    </row>
    <row r="3111" spans="1:23" x14ac:dyDescent="0.25">
      <c r="A3111" t="s">
        <v>11899</v>
      </c>
      <c r="B3111" t="s">
        <v>11899</v>
      </c>
      <c r="C3111" t="s">
        <v>11900</v>
      </c>
      <c r="D3111" t="s">
        <v>11901</v>
      </c>
      <c r="E3111" t="s">
        <v>27</v>
      </c>
      <c r="F3111" t="s">
        <v>11902</v>
      </c>
      <c r="G3111">
        <v>6747</v>
      </c>
      <c r="H3111">
        <v>25.943668062786202</v>
      </c>
      <c r="I3111">
        <v>0.52801217493372199</v>
      </c>
      <c r="J3111">
        <v>-1.08271206404117</v>
      </c>
      <c r="K3111">
        <v>-0.65856542317423705</v>
      </c>
      <c r="L3111">
        <v>0.95215881580065498</v>
      </c>
      <c r="M3111">
        <v>-0.29359339262641798</v>
      </c>
      <c r="N3111">
        <v>0.20693028091763899</v>
      </c>
      <c r="O3111">
        <v>1.02506773650929E-2</v>
      </c>
      <c r="P3111">
        <v>0.116091269568377</v>
      </c>
      <c r="Q3111">
        <v>2.35869679205956E-2</v>
      </c>
      <c r="R3111">
        <v>0.61886297932684298</v>
      </c>
      <c r="S3111">
        <v>0.32073753452312997</v>
      </c>
      <c r="T3111">
        <v>4.2820177667251103E-2</v>
      </c>
      <c r="U3111">
        <v>0.29001594125262697</v>
      </c>
      <c r="V3111">
        <v>0.13983336947285899</v>
      </c>
      <c r="W3111">
        <v>0.84071123959882699</v>
      </c>
    </row>
    <row r="3112" spans="1:23" x14ac:dyDescent="0.25">
      <c r="A3112" t="s">
        <v>11903</v>
      </c>
      <c r="B3112" t="s">
        <v>11903</v>
      </c>
      <c r="C3112" t="s">
        <v>11904</v>
      </c>
      <c r="D3112" t="s">
        <v>11905</v>
      </c>
      <c r="E3112" t="s">
        <v>77</v>
      </c>
      <c r="F3112" t="s">
        <v>11906</v>
      </c>
      <c r="G3112">
        <v>3812</v>
      </c>
      <c r="H3112">
        <v>34.884019947679299</v>
      </c>
      <c r="I3112">
        <v>0.52786564308900696</v>
      </c>
      <c r="J3112">
        <v>-0.105930972677899</v>
      </c>
      <c r="K3112">
        <v>-0.42486201265557</v>
      </c>
      <c r="L3112">
        <v>0.20893460311133699</v>
      </c>
      <c r="M3112">
        <v>0.21592740954423301</v>
      </c>
      <c r="N3112">
        <v>1.5555765121366499E-2</v>
      </c>
      <c r="O3112">
        <v>0.626654458583075</v>
      </c>
      <c r="P3112">
        <v>5.1197426524522298E-2</v>
      </c>
      <c r="Q3112">
        <v>0.33771027515583102</v>
      </c>
      <c r="R3112">
        <v>0.48310666746214798</v>
      </c>
      <c r="S3112">
        <v>4.0287994386822797E-2</v>
      </c>
      <c r="T3112">
        <v>0.76928200843744199</v>
      </c>
      <c r="U3112">
        <v>0.17349357308309901</v>
      </c>
      <c r="V3112">
        <v>0.627262529785379</v>
      </c>
      <c r="W3112">
        <v>0.76001181302290899</v>
      </c>
    </row>
    <row r="3113" spans="1:23" x14ac:dyDescent="0.25">
      <c r="A3113" t="s">
        <v>11907</v>
      </c>
      <c r="B3113" t="s">
        <v>11907</v>
      </c>
      <c r="C3113" t="s">
        <v>11908</v>
      </c>
      <c r="D3113" t="s">
        <v>11909</v>
      </c>
      <c r="E3113" t="s">
        <v>59</v>
      </c>
      <c r="F3113" t="s">
        <v>11910</v>
      </c>
      <c r="G3113">
        <v>5288</v>
      </c>
      <c r="H3113">
        <v>19.721547179175602</v>
      </c>
      <c r="I3113">
        <v>0.52784709943149499</v>
      </c>
      <c r="J3113">
        <v>0.30702280711498797</v>
      </c>
      <c r="K3113">
        <v>-0.44629396970402802</v>
      </c>
      <c r="L3113">
        <v>-0.22546967738752099</v>
      </c>
      <c r="M3113">
        <v>0.67176364709155001</v>
      </c>
      <c r="N3113">
        <v>0.12073446324576401</v>
      </c>
      <c r="O3113">
        <v>0.36657335661545498</v>
      </c>
      <c r="P3113">
        <v>0.18907528595584699</v>
      </c>
      <c r="Q3113">
        <v>0.50722363991423403</v>
      </c>
      <c r="R3113">
        <v>0.162222839608719</v>
      </c>
      <c r="S3113">
        <v>0.210875403771001</v>
      </c>
      <c r="T3113">
        <v>0.549633786108922</v>
      </c>
      <c r="U3113">
        <v>0.394088357813627</v>
      </c>
      <c r="V3113">
        <v>0.75958477144416503</v>
      </c>
      <c r="W3113">
        <v>0.45801138496965899</v>
      </c>
    </row>
    <row r="3114" spans="1:23" x14ac:dyDescent="0.25">
      <c r="A3114" t="s">
        <v>11911</v>
      </c>
      <c r="B3114" t="s">
        <v>11911</v>
      </c>
      <c r="C3114" t="s">
        <v>11912</v>
      </c>
      <c r="D3114" t="s">
        <v>11913</v>
      </c>
      <c r="E3114" t="s">
        <v>16</v>
      </c>
      <c r="F3114" t="s">
        <v>11914</v>
      </c>
      <c r="G3114">
        <v>4496</v>
      </c>
      <c r="H3114">
        <v>13.900091344830599</v>
      </c>
      <c r="I3114">
        <v>0.52783311551991396</v>
      </c>
      <c r="J3114">
        <v>-0.82872690611475797</v>
      </c>
      <c r="K3114">
        <v>-0.62057875508712002</v>
      </c>
      <c r="L3114">
        <v>0.73598126654755203</v>
      </c>
      <c r="M3114">
        <v>-0.115402511460432</v>
      </c>
      <c r="N3114">
        <v>5.58270655068289E-2</v>
      </c>
      <c r="O3114">
        <v>2.7787100536988199E-3</v>
      </c>
      <c r="P3114">
        <v>2.4713730020159901E-2</v>
      </c>
      <c r="Q3114">
        <v>7.8044412266029496E-3</v>
      </c>
      <c r="R3114">
        <v>0.76690440515453895</v>
      </c>
      <c r="S3114">
        <v>0.114331487471085</v>
      </c>
      <c r="T3114">
        <v>1.5682425558614099E-2</v>
      </c>
      <c r="U3114">
        <v>0.106660282897903</v>
      </c>
      <c r="V3114">
        <v>6.7654920364882604E-2</v>
      </c>
      <c r="W3114">
        <v>0.91167887746296405</v>
      </c>
    </row>
    <row r="3115" spans="1:23" x14ac:dyDescent="0.25">
      <c r="A3115" t="s">
        <v>11915</v>
      </c>
      <c r="B3115" t="s">
        <v>11915</v>
      </c>
      <c r="C3115" t="s">
        <v>11916</v>
      </c>
      <c r="D3115" t="s">
        <v>11917</v>
      </c>
      <c r="E3115" t="s">
        <v>72</v>
      </c>
      <c r="F3115" t="s">
        <v>11918</v>
      </c>
      <c r="G3115">
        <v>4194</v>
      </c>
      <c r="H3115">
        <v>24.785615310107602</v>
      </c>
      <c r="I3115">
        <v>0.52759106210737305</v>
      </c>
      <c r="J3115">
        <v>0.61161750279207705</v>
      </c>
      <c r="K3115">
        <v>-0.38498216743665897</v>
      </c>
      <c r="L3115">
        <v>-0.46900860812136302</v>
      </c>
      <c r="M3115">
        <v>0.85399077555802105</v>
      </c>
      <c r="N3115">
        <v>6.3433460564868496E-2</v>
      </c>
      <c r="O3115">
        <v>3.1864455183031201E-2</v>
      </c>
      <c r="P3115">
        <v>0.17490691914779599</v>
      </c>
      <c r="Q3115">
        <v>9.94480380689238E-2</v>
      </c>
      <c r="R3115">
        <v>3.36199062943702E-2</v>
      </c>
      <c r="S3115">
        <v>0.12654280855750799</v>
      </c>
      <c r="T3115">
        <v>0.10006958461962</v>
      </c>
      <c r="U3115">
        <v>0.37519661747636801</v>
      </c>
      <c r="V3115">
        <v>0.32914500519814599</v>
      </c>
      <c r="W3115">
        <v>0.19325841936945901</v>
      </c>
    </row>
    <row r="3116" spans="1:23" x14ac:dyDescent="0.25">
      <c r="A3116" t="s">
        <v>11919</v>
      </c>
      <c r="B3116" t="s">
        <v>11919</v>
      </c>
      <c r="C3116" t="s">
        <v>11920</v>
      </c>
      <c r="D3116" t="s">
        <v>11921</v>
      </c>
      <c r="E3116" t="s">
        <v>41</v>
      </c>
      <c r="F3116" t="s">
        <v>11922</v>
      </c>
      <c r="G3116">
        <v>5050</v>
      </c>
      <c r="H3116">
        <v>30.9604501040351</v>
      </c>
      <c r="I3116">
        <v>0.52738457468125399</v>
      </c>
      <c r="J3116">
        <v>-0.24502199122228999</v>
      </c>
      <c r="K3116">
        <v>-0.29404370658122397</v>
      </c>
      <c r="L3116">
        <v>0.47836285932231998</v>
      </c>
      <c r="M3116">
        <v>-0.184319152741096</v>
      </c>
      <c r="N3116">
        <v>9.4682572227214906E-2</v>
      </c>
      <c r="O3116">
        <v>0.43634610043092198</v>
      </c>
      <c r="P3116">
        <v>0.350235397066609</v>
      </c>
      <c r="Q3116">
        <v>0.12948210232561599</v>
      </c>
      <c r="R3116">
        <v>0.678753722714451</v>
      </c>
      <c r="S3116">
        <v>0.17396613816739401</v>
      </c>
      <c r="T3116">
        <v>0.61452496912117505</v>
      </c>
      <c r="U3116">
        <v>0.56771431341814005</v>
      </c>
      <c r="V3116">
        <v>0.38256711962800899</v>
      </c>
      <c r="W3116">
        <v>0.86932218514625503</v>
      </c>
    </row>
    <row r="3117" spans="1:23" x14ac:dyDescent="0.25">
      <c r="A3117" t="s">
        <v>11923</v>
      </c>
      <c r="B3117" t="s">
        <v>11923</v>
      </c>
      <c r="C3117" t="s">
        <v>11924</v>
      </c>
      <c r="D3117" t="s">
        <v>11925</v>
      </c>
      <c r="E3117" t="s">
        <v>41</v>
      </c>
      <c r="F3117" t="s">
        <v>11926</v>
      </c>
      <c r="G3117">
        <v>2449</v>
      </c>
      <c r="H3117">
        <v>12.102447864384599</v>
      </c>
      <c r="I3117">
        <v>0.52618576585203902</v>
      </c>
      <c r="J3117">
        <v>0.341338221086598</v>
      </c>
      <c r="K3117">
        <v>-0.28839114444552599</v>
      </c>
      <c r="L3117">
        <v>-0.103543599680086</v>
      </c>
      <c r="M3117">
        <v>0.39193474412561202</v>
      </c>
      <c r="N3117">
        <v>1.11836186980599E-3</v>
      </c>
      <c r="O3117">
        <v>3.4430087003607002E-2</v>
      </c>
      <c r="P3117">
        <v>7.3313761712310202E-2</v>
      </c>
      <c r="Q3117">
        <v>0.52106616687737295</v>
      </c>
      <c r="R3117">
        <v>8.5539103407388503E-2</v>
      </c>
      <c r="S3117">
        <v>4.5415794802076796E-3</v>
      </c>
      <c r="T3117">
        <v>0.106085036956999</v>
      </c>
      <c r="U3117">
        <v>0.217671385942144</v>
      </c>
      <c r="V3117">
        <v>0.76893835533253796</v>
      </c>
      <c r="W3117">
        <v>0.32808371606377201</v>
      </c>
    </row>
    <row r="3118" spans="1:23" x14ac:dyDescent="0.25">
      <c r="A3118" t="s">
        <v>11927</v>
      </c>
      <c r="B3118" t="s">
        <v>11927</v>
      </c>
      <c r="C3118" t="s">
        <v>11928</v>
      </c>
      <c r="D3118" t="s">
        <v>11929</v>
      </c>
      <c r="E3118" t="s">
        <v>27</v>
      </c>
      <c r="F3118" t="s">
        <v>11930</v>
      </c>
      <c r="G3118">
        <v>7111</v>
      </c>
      <c r="H3118">
        <v>19.699381269552902</v>
      </c>
      <c r="I3118">
        <v>0.52612268909712401</v>
      </c>
      <c r="J3118">
        <v>0.104541161270094</v>
      </c>
      <c r="K3118">
        <v>-0.10216002704407</v>
      </c>
      <c r="L3118">
        <v>0.319421500782959</v>
      </c>
      <c r="M3118">
        <v>-0.21726147373888899</v>
      </c>
      <c r="N3118">
        <v>0.31889058893879901</v>
      </c>
      <c r="O3118">
        <v>0.84254556318237395</v>
      </c>
      <c r="P3118">
        <v>0.84601160664791197</v>
      </c>
      <c r="Q3118">
        <v>0.54460138710799799</v>
      </c>
      <c r="R3118">
        <v>0.77039518200254398</v>
      </c>
      <c r="S3118">
        <v>0.447511157673806</v>
      </c>
      <c r="T3118">
        <v>0.91276465134374296</v>
      </c>
      <c r="U3118">
        <v>0.91899782973437005</v>
      </c>
      <c r="V3118">
        <v>0.784561602477165</v>
      </c>
      <c r="W3118">
        <v>0.91223807519394096</v>
      </c>
    </row>
    <row r="3119" spans="1:23" x14ac:dyDescent="0.25">
      <c r="A3119" t="s">
        <v>11931</v>
      </c>
      <c r="B3119" t="s">
        <v>11931</v>
      </c>
      <c r="C3119" t="s">
        <v>11932</v>
      </c>
      <c r="D3119" t="s">
        <v>11933</v>
      </c>
      <c r="E3119" t="s">
        <v>32</v>
      </c>
      <c r="F3119" t="s">
        <v>11934</v>
      </c>
      <c r="G3119">
        <v>7326</v>
      </c>
      <c r="H3119">
        <v>41.604980786021301</v>
      </c>
      <c r="I3119">
        <v>0.52586981113152498</v>
      </c>
      <c r="J3119">
        <v>1.7899636941138499</v>
      </c>
      <c r="K3119">
        <v>5.6860721483334598E-2</v>
      </c>
      <c r="L3119">
        <v>-1.207233161499</v>
      </c>
      <c r="M3119">
        <v>1.1503724400156601</v>
      </c>
      <c r="N3119">
        <v>0.26095854909214</v>
      </c>
      <c r="O3119">
        <v>2.05751325595565E-4</v>
      </c>
      <c r="P3119">
        <v>0.90287575638256801</v>
      </c>
      <c r="Q3119">
        <v>1.1143752169774699E-2</v>
      </c>
      <c r="R3119">
        <v>8.2913905739905605E-2</v>
      </c>
      <c r="S3119">
        <v>0.38308028181486198</v>
      </c>
      <c r="T3119">
        <v>2.01007461252074E-3</v>
      </c>
      <c r="U3119">
        <v>0.95174353020696001</v>
      </c>
      <c r="V3119">
        <v>8.5670533558352399E-2</v>
      </c>
      <c r="W3119">
        <v>0.32188026191358299</v>
      </c>
    </row>
    <row r="3120" spans="1:23" x14ac:dyDescent="0.25">
      <c r="A3120" t="s">
        <v>11935</v>
      </c>
      <c r="B3120" t="s">
        <v>11935</v>
      </c>
      <c r="C3120" t="s">
        <v>11936</v>
      </c>
      <c r="D3120" t="s">
        <v>11937</v>
      </c>
      <c r="E3120" t="s">
        <v>16</v>
      </c>
      <c r="F3120" t="s">
        <v>11938</v>
      </c>
      <c r="G3120">
        <v>4825</v>
      </c>
      <c r="H3120">
        <v>31.228768353118198</v>
      </c>
      <c r="I3120">
        <v>0.52557606213620101</v>
      </c>
      <c r="J3120">
        <v>-0.45087772577309598</v>
      </c>
      <c r="K3120">
        <v>-0.45857271057600402</v>
      </c>
      <c r="L3120">
        <v>0.51788107733329303</v>
      </c>
      <c r="M3120">
        <v>-5.9308366757289302E-2</v>
      </c>
      <c r="N3120">
        <v>4.9119898943074301E-2</v>
      </c>
      <c r="O3120">
        <v>9.1163217021859103E-2</v>
      </c>
      <c r="P3120">
        <v>8.5719618953518498E-2</v>
      </c>
      <c r="Q3120">
        <v>5.25712551414389E-2</v>
      </c>
      <c r="R3120">
        <v>0.87491425189206895</v>
      </c>
      <c r="S3120">
        <v>0.103304874037262</v>
      </c>
      <c r="T3120">
        <v>0.213953690099391</v>
      </c>
      <c r="U3120">
        <v>0.23990959406038501</v>
      </c>
      <c r="V3120">
        <v>0.22724495230517999</v>
      </c>
      <c r="W3120">
        <v>0.95378566031951495</v>
      </c>
    </row>
    <row r="3121" spans="1:23" x14ac:dyDescent="0.25">
      <c r="A3121" t="s">
        <v>11939</v>
      </c>
      <c r="B3121" t="s">
        <v>11939</v>
      </c>
      <c r="C3121" t="s">
        <v>11940</v>
      </c>
      <c r="D3121" t="s">
        <v>11941</v>
      </c>
      <c r="E3121" t="s">
        <v>150</v>
      </c>
      <c r="F3121" t="s">
        <v>11942</v>
      </c>
      <c r="G3121">
        <v>4283</v>
      </c>
      <c r="H3121">
        <v>25.463913454505899</v>
      </c>
      <c r="I3121">
        <v>0.52512197611568201</v>
      </c>
      <c r="J3121">
        <v>0.138956767134954</v>
      </c>
      <c r="K3121">
        <v>-0.31043123457965399</v>
      </c>
      <c r="L3121">
        <v>7.57339744010736E-2</v>
      </c>
      <c r="M3121">
        <v>0.234697260178581</v>
      </c>
      <c r="N3121">
        <v>2.3194094202753101E-2</v>
      </c>
      <c r="O3121">
        <v>0.54730152976257895</v>
      </c>
      <c r="P3121">
        <v>0.17847906415937501</v>
      </c>
      <c r="Q3121">
        <v>0.74308796056145499</v>
      </c>
      <c r="R3121">
        <v>0.47213850931770002</v>
      </c>
      <c r="S3121">
        <v>5.5935988931060401E-2</v>
      </c>
      <c r="T3121">
        <v>0.70892748310121201</v>
      </c>
      <c r="U3121">
        <v>0.380411996371668</v>
      </c>
      <c r="V3121">
        <v>0.89291798916827303</v>
      </c>
      <c r="W3121">
        <v>0.75243515702889197</v>
      </c>
    </row>
    <row r="3122" spans="1:23" x14ac:dyDescent="0.25">
      <c r="A3122" t="s">
        <v>11943</v>
      </c>
      <c r="B3122" t="s">
        <v>11943</v>
      </c>
      <c r="C3122" t="s">
        <v>11944</v>
      </c>
      <c r="D3122" t="s">
        <v>11945</v>
      </c>
      <c r="E3122" t="s">
        <v>183</v>
      </c>
      <c r="F3122" t="s">
        <v>11946</v>
      </c>
      <c r="G3122">
        <v>4038</v>
      </c>
      <c r="H3122">
        <v>44.8818442451023</v>
      </c>
      <c r="I3122">
        <v>0.52495593020631304</v>
      </c>
      <c r="J3122">
        <v>0.75253486507429401</v>
      </c>
      <c r="K3122">
        <v>-0.16577227362694799</v>
      </c>
      <c r="L3122">
        <v>-0.39335120849492899</v>
      </c>
      <c r="M3122">
        <v>0.55912348212187701</v>
      </c>
      <c r="N3122">
        <v>3.2073639131100402E-2</v>
      </c>
      <c r="O3122">
        <v>2.2167049259125002E-3</v>
      </c>
      <c r="P3122">
        <v>0.49705194738145098</v>
      </c>
      <c r="Q3122">
        <v>0.108734173143418</v>
      </c>
      <c r="R3122">
        <v>0.106074674575839</v>
      </c>
      <c r="S3122">
        <v>7.2912816398687505E-2</v>
      </c>
      <c r="T3122">
        <v>1.3177280179486399E-2</v>
      </c>
      <c r="U3122">
        <v>0.68921510512100703</v>
      </c>
      <c r="V3122">
        <v>0.34673248695715297</v>
      </c>
      <c r="W3122">
        <v>0.36579122542028403</v>
      </c>
    </row>
    <row r="3123" spans="1:23" x14ac:dyDescent="0.25">
      <c r="A3123" t="s">
        <v>11947</v>
      </c>
      <c r="B3123" t="s">
        <v>11947</v>
      </c>
      <c r="C3123" t="s">
        <v>11948</v>
      </c>
      <c r="D3123" t="s">
        <v>11949</v>
      </c>
      <c r="E3123" t="s">
        <v>150</v>
      </c>
      <c r="F3123" t="s">
        <v>11950</v>
      </c>
      <c r="G3123">
        <v>5784</v>
      </c>
      <c r="H3123">
        <v>26.939275121367199</v>
      </c>
      <c r="I3123">
        <v>0.52471844969404502</v>
      </c>
      <c r="J3123">
        <v>-0.53890660181348704</v>
      </c>
      <c r="K3123">
        <v>-0.39806177907366902</v>
      </c>
      <c r="L3123">
        <v>0.66556327243386304</v>
      </c>
      <c r="M3123">
        <v>-0.26750149336019402</v>
      </c>
      <c r="N3123">
        <v>0.23235397770476099</v>
      </c>
      <c r="O3123">
        <v>0.21986873255655101</v>
      </c>
      <c r="P3123">
        <v>0.36422694411248602</v>
      </c>
      <c r="Q3123">
        <v>0.13039746545825801</v>
      </c>
      <c r="R3123">
        <v>0.66597081895835397</v>
      </c>
      <c r="S3123">
        <v>0.35086643281018998</v>
      </c>
      <c r="T3123">
        <v>0.39380073641090302</v>
      </c>
      <c r="U3123">
        <v>0.58068090317014698</v>
      </c>
      <c r="V3123">
        <v>0.38423317854169098</v>
      </c>
      <c r="W3123">
        <v>0.86393651273913896</v>
      </c>
    </row>
    <row r="3124" spans="1:23" x14ac:dyDescent="0.25">
      <c r="A3124" t="s">
        <v>11951</v>
      </c>
      <c r="B3124" t="s">
        <v>11951</v>
      </c>
      <c r="C3124" t="s">
        <v>11952</v>
      </c>
      <c r="D3124" t="s">
        <v>11953</v>
      </c>
      <c r="E3124" t="s">
        <v>16</v>
      </c>
      <c r="F3124" t="s">
        <v>11954</v>
      </c>
      <c r="G3124">
        <v>3099</v>
      </c>
      <c r="H3124">
        <v>37.547625047211703</v>
      </c>
      <c r="I3124">
        <v>0.524435112052407</v>
      </c>
      <c r="J3124">
        <v>0.34326373816963501</v>
      </c>
      <c r="K3124">
        <v>-0.40461619611231298</v>
      </c>
      <c r="L3124">
        <v>-0.22344482222954101</v>
      </c>
      <c r="M3124">
        <v>0.62806101834185402</v>
      </c>
      <c r="N3124">
        <v>2.4524306012611002E-2</v>
      </c>
      <c r="O3124">
        <v>0.14087155353185801</v>
      </c>
      <c r="P3124">
        <v>8.2315861343347105E-2</v>
      </c>
      <c r="Q3124">
        <v>0.33761551970709802</v>
      </c>
      <c r="R3124">
        <v>5.6578588822689298E-2</v>
      </c>
      <c r="S3124">
        <v>5.85101636052121E-2</v>
      </c>
      <c r="T3124">
        <v>0.28952746014914599</v>
      </c>
      <c r="U3124">
        <v>0.233855768244665</v>
      </c>
      <c r="V3124">
        <v>0.627262529785379</v>
      </c>
      <c r="W3124">
        <v>0.26241711201087797</v>
      </c>
    </row>
    <row r="3125" spans="1:23" x14ac:dyDescent="0.25">
      <c r="A3125" t="s">
        <v>11955</v>
      </c>
      <c r="B3125" t="s">
        <v>11955</v>
      </c>
      <c r="C3125" t="s">
        <v>11956</v>
      </c>
      <c r="D3125" t="s">
        <v>11957</v>
      </c>
      <c r="E3125" t="s">
        <v>72</v>
      </c>
      <c r="F3125" t="s">
        <v>11958</v>
      </c>
      <c r="G3125">
        <v>2926</v>
      </c>
      <c r="H3125">
        <v>48.229270511539198</v>
      </c>
      <c r="I3125">
        <v>0.52438761481180796</v>
      </c>
      <c r="J3125">
        <v>0.46726895497146298</v>
      </c>
      <c r="K3125">
        <v>-0.35868002659243797</v>
      </c>
      <c r="L3125">
        <v>-0.301561366752093</v>
      </c>
      <c r="M3125">
        <v>0.66024139334453102</v>
      </c>
      <c r="N3125">
        <v>1.6678024634779701E-2</v>
      </c>
      <c r="O3125">
        <v>3.3049686389408202E-2</v>
      </c>
      <c r="P3125">
        <v>0.100950207480628</v>
      </c>
      <c r="Q3125">
        <v>0.16859558708099701</v>
      </c>
      <c r="R3125">
        <v>3.2908587533791202E-2</v>
      </c>
      <c r="S3125">
        <v>4.2499805432963E-2</v>
      </c>
      <c r="T3125">
        <v>0.10255245090112899</v>
      </c>
      <c r="U3125">
        <v>0.26509432336733701</v>
      </c>
      <c r="V3125">
        <v>0.44212540028372799</v>
      </c>
      <c r="W3125">
        <v>0.19095355217916299</v>
      </c>
    </row>
    <row r="3126" spans="1:23" x14ac:dyDescent="0.25">
      <c r="A3126" t="s">
        <v>11959</v>
      </c>
      <c r="B3126" t="s">
        <v>11959</v>
      </c>
      <c r="C3126" t="s">
        <v>11960</v>
      </c>
      <c r="D3126" t="s">
        <v>11961</v>
      </c>
      <c r="E3126" t="s">
        <v>192</v>
      </c>
      <c r="F3126" t="s">
        <v>11962</v>
      </c>
      <c r="G3126">
        <v>747</v>
      </c>
      <c r="H3126">
        <v>41.687670646307097</v>
      </c>
      <c r="I3126">
        <v>0.52401504436742496</v>
      </c>
      <c r="J3126">
        <v>6.4991324706599699E-2</v>
      </c>
      <c r="K3126">
        <v>-0.39870261462002998</v>
      </c>
      <c r="L3126">
        <v>6.0321105040794798E-2</v>
      </c>
      <c r="M3126">
        <v>0.33838150957923502</v>
      </c>
      <c r="N3126">
        <v>1.566164162923E-4</v>
      </c>
      <c r="O3126">
        <v>0.63841249942274503</v>
      </c>
      <c r="P3126">
        <v>3.9744784452468802E-3</v>
      </c>
      <c r="Q3126">
        <v>0.66279513711889204</v>
      </c>
      <c r="R3126">
        <v>8.3636370835722895E-2</v>
      </c>
      <c r="S3126">
        <v>8.6734076135127605E-4</v>
      </c>
      <c r="T3126">
        <v>0.77880145762824804</v>
      </c>
      <c r="U3126">
        <v>3.0172915530165899E-2</v>
      </c>
      <c r="V3126">
        <v>0.85514731939866895</v>
      </c>
      <c r="W3126">
        <v>0.32376515792355598</v>
      </c>
    </row>
    <row r="3127" spans="1:23" x14ac:dyDescent="0.25">
      <c r="A3127" t="s">
        <v>11963</v>
      </c>
      <c r="B3127" t="s">
        <v>11963</v>
      </c>
      <c r="C3127" t="s">
        <v>11964</v>
      </c>
      <c r="D3127" t="s">
        <v>11965</v>
      </c>
      <c r="E3127" t="s">
        <v>150</v>
      </c>
      <c r="F3127" t="s">
        <v>11966</v>
      </c>
      <c r="G3127">
        <v>3973</v>
      </c>
      <c r="H3127">
        <v>32.5222296775842</v>
      </c>
      <c r="I3127">
        <v>0.523739681788987</v>
      </c>
      <c r="J3127">
        <v>-0.20983653239056799</v>
      </c>
      <c r="K3127">
        <v>-0.33893277087542201</v>
      </c>
      <c r="L3127">
        <v>0.39464344330413298</v>
      </c>
      <c r="M3127">
        <v>-5.5710672428710702E-2</v>
      </c>
      <c r="N3127">
        <v>2.6356638787081599E-2</v>
      </c>
      <c r="O3127">
        <v>0.37244244699870599</v>
      </c>
      <c r="P3127">
        <v>0.14976383228676299</v>
      </c>
      <c r="Q3127">
        <v>9.4023909798250496E-2</v>
      </c>
      <c r="R3127">
        <v>0.86697481485946903</v>
      </c>
      <c r="S3127">
        <v>6.2116037933270002E-2</v>
      </c>
      <c r="T3127">
        <v>0.55598925302339897</v>
      </c>
      <c r="U3127">
        <v>0.34165655562581199</v>
      </c>
      <c r="V3127">
        <v>0.31921409376225901</v>
      </c>
      <c r="W3127">
        <v>0.95208476911239703</v>
      </c>
    </row>
    <row r="3128" spans="1:23" x14ac:dyDescent="0.25">
      <c r="A3128" t="s">
        <v>11967</v>
      </c>
      <c r="B3128" t="s">
        <v>11967</v>
      </c>
      <c r="C3128" t="s">
        <v>11968</v>
      </c>
      <c r="D3128" t="s">
        <v>11969</v>
      </c>
      <c r="E3128" t="s">
        <v>72</v>
      </c>
      <c r="F3128" t="s">
        <v>11970</v>
      </c>
      <c r="G3128">
        <v>6776</v>
      </c>
      <c r="H3128">
        <v>15.8709897433721</v>
      </c>
      <c r="I3128">
        <v>0.52276681653318402</v>
      </c>
      <c r="J3128">
        <v>0.78365082748485504</v>
      </c>
      <c r="K3128">
        <v>-0.12998317759365099</v>
      </c>
      <c r="L3128">
        <v>-0.39086718854532299</v>
      </c>
      <c r="M3128">
        <v>0.52085036613897395</v>
      </c>
      <c r="N3128">
        <v>0.20916642748581901</v>
      </c>
      <c r="O3128">
        <v>6.0964268258263697E-2</v>
      </c>
      <c r="P3128">
        <v>0.75401128714170296</v>
      </c>
      <c r="Q3128">
        <v>0.34840944861297102</v>
      </c>
      <c r="R3128">
        <v>0.375701000960529</v>
      </c>
      <c r="S3128">
        <v>0.32336807954732799</v>
      </c>
      <c r="T3128">
        <v>0.16219551730331899</v>
      </c>
      <c r="U3128">
        <v>0.86674674952587305</v>
      </c>
      <c r="V3128">
        <v>0.63496708897765597</v>
      </c>
      <c r="W3128">
        <v>0.68138963777519201</v>
      </c>
    </row>
    <row r="3129" spans="1:23" x14ac:dyDescent="0.25">
      <c r="A3129" t="s">
        <v>11971</v>
      </c>
      <c r="B3129" t="s">
        <v>11971</v>
      </c>
      <c r="C3129" t="s">
        <v>11972</v>
      </c>
      <c r="D3129" t="s">
        <v>11973</v>
      </c>
      <c r="E3129" t="s">
        <v>32</v>
      </c>
      <c r="F3129" t="s">
        <v>11974</v>
      </c>
      <c r="G3129">
        <v>5664</v>
      </c>
      <c r="H3129">
        <v>49.963948844632903</v>
      </c>
      <c r="I3129">
        <v>0.52240736079121997</v>
      </c>
      <c r="J3129">
        <v>-0.12798704131897501</v>
      </c>
      <c r="K3129">
        <v>-0.442241371919669</v>
      </c>
      <c r="L3129">
        <v>0.208153030190526</v>
      </c>
      <c r="M3129">
        <v>0.234088341729143</v>
      </c>
      <c r="N3129">
        <v>0.14203937042617301</v>
      </c>
      <c r="O3129">
        <v>0.71852370900707396</v>
      </c>
      <c r="P3129">
        <v>0.21341393662988201</v>
      </c>
      <c r="Q3129">
        <v>0.55797006868403698</v>
      </c>
      <c r="R3129">
        <v>0.64103171144726701</v>
      </c>
      <c r="S3129">
        <v>0.239256455700912</v>
      </c>
      <c r="T3129">
        <v>0.83518353927329403</v>
      </c>
      <c r="U3129">
        <v>0.42372705325787602</v>
      </c>
      <c r="V3129">
        <v>0.79527102879450995</v>
      </c>
      <c r="W3129">
        <v>0.85005847160580905</v>
      </c>
    </row>
    <row r="3130" spans="1:23" x14ac:dyDescent="0.25">
      <c r="A3130" t="s">
        <v>11975</v>
      </c>
      <c r="B3130" t="s">
        <v>11975</v>
      </c>
      <c r="C3130" t="s">
        <v>11976</v>
      </c>
      <c r="D3130" t="s">
        <v>11977</v>
      </c>
      <c r="E3130" t="s">
        <v>27</v>
      </c>
      <c r="F3130" t="s">
        <v>11978</v>
      </c>
      <c r="G3130">
        <v>461</v>
      </c>
      <c r="H3130">
        <v>220.72612935819899</v>
      </c>
      <c r="I3130">
        <v>0.522390533846255</v>
      </c>
      <c r="J3130">
        <v>-0.126928202754713</v>
      </c>
      <c r="K3130">
        <v>-0.47264826427223899</v>
      </c>
      <c r="L3130">
        <v>0.17667047232872901</v>
      </c>
      <c r="M3130">
        <v>0.29597779194350998</v>
      </c>
      <c r="N3130">
        <v>5.2001671463733504E-3</v>
      </c>
      <c r="O3130">
        <v>0.49612167598859103</v>
      </c>
      <c r="P3130">
        <v>1.1418230899142401E-2</v>
      </c>
      <c r="Q3130">
        <v>0.34356599272414001</v>
      </c>
      <c r="R3130">
        <v>0.26176470724619</v>
      </c>
      <c r="S3130">
        <v>1.64777470272909E-2</v>
      </c>
      <c r="T3130">
        <v>0.66686366185998802</v>
      </c>
      <c r="U3130">
        <v>6.1794109004665497E-2</v>
      </c>
      <c r="V3130">
        <v>0.63198105880200195</v>
      </c>
      <c r="W3130">
        <v>0.57752003624931403</v>
      </c>
    </row>
    <row r="3131" spans="1:23" x14ac:dyDescent="0.25">
      <c r="A3131" t="s">
        <v>11979</v>
      </c>
      <c r="B3131" t="s">
        <v>11979</v>
      </c>
      <c r="C3131" t="s">
        <v>11980</v>
      </c>
      <c r="D3131" t="s">
        <v>11981</v>
      </c>
      <c r="E3131" t="s">
        <v>103</v>
      </c>
      <c r="F3131" t="s">
        <v>11982</v>
      </c>
      <c r="G3131">
        <v>4131</v>
      </c>
      <c r="H3131">
        <v>49.111307415737897</v>
      </c>
      <c r="I3131">
        <v>0.52190522702812103</v>
      </c>
      <c r="J3131">
        <v>0.30744788299695502</v>
      </c>
      <c r="K3131">
        <v>-0.35893417057740601</v>
      </c>
      <c r="L3131">
        <v>-0.14447682654624</v>
      </c>
      <c r="M3131">
        <v>0.50341099712364701</v>
      </c>
      <c r="N3131">
        <v>3.2724220059089697E-2</v>
      </c>
      <c r="O3131">
        <v>0.20819892521851899</v>
      </c>
      <c r="P3131">
        <v>0.14117132441925201</v>
      </c>
      <c r="Q3131">
        <v>0.55418218988240298</v>
      </c>
      <c r="R3131">
        <v>0.14470950999544399</v>
      </c>
      <c r="S3131">
        <v>7.4143248432325198E-2</v>
      </c>
      <c r="T3131">
        <v>0.37832956291370501</v>
      </c>
      <c r="U3131">
        <v>0.32948012778635</v>
      </c>
      <c r="V3131">
        <v>0.792631417886139</v>
      </c>
      <c r="W3131">
        <v>0.43223070034704802</v>
      </c>
    </row>
    <row r="3132" spans="1:23" x14ac:dyDescent="0.25">
      <c r="A3132" t="s">
        <v>11983</v>
      </c>
      <c r="B3132" t="s">
        <v>11983</v>
      </c>
      <c r="C3132" t="s">
        <v>11984</v>
      </c>
      <c r="D3132" t="s">
        <v>11985</v>
      </c>
      <c r="E3132" t="s">
        <v>41</v>
      </c>
      <c r="F3132" t="s">
        <v>11986</v>
      </c>
      <c r="G3132">
        <v>2979</v>
      </c>
      <c r="H3132">
        <v>22.7860177594833</v>
      </c>
      <c r="I3132">
        <v>0.52157513250573095</v>
      </c>
      <c r="J3132">
        <v>0.31800927340361701</v>
      </c>
      <c r="K3132">
        <v>-0.36295774977245199</v>
      </c>
      <c r="L3132">
        <v>-0.15939189067033799</v>
      </c>
      <c r="M3132">
        <v>0.52234964044278998</v>
      </c>
      <c r="N3132">
        <v>1.6511753989091299E-2</v>
      </c>
      <c r="O3132">
        <v>0.143555810456553</v>
      </c>
      <c r="P3132">
        <v>9.4670407815773294E-2</v>
      </c>
      <c r="Q3132">
        <v>0.46334300789324401</v>
      </c>
      <c r="R3132">
        <v>8.9088184861789599E-2</v>
      </c>
      <c r="S3132">
        <v>4.2193952111374403E-2</v>
      </c>
      <c r="T3132">
        <v>0.29327239454790299</v>
      </c>
      <c r="U3132">
        <v>0.25564430410231198</v>
      </c>
      <c r="V3132">
        <v>0.72537100992251702</v>
      </c>
      <c r="W3132">
        <v>0.33493075471832801</v>
      </c>
    </row>
    <row r="3133" spans="1:23" x14ac:dyDescent="0.25">
      <c r="A3133" t="s">
        <v>11987</v>
      </c>
      <c r="B3133" t="s">
        <v>11987</v>
      </c>
      <c r="C3133" t="s">
        <v>15</v>
      </c>
      <c r="D3133" t="s">
        <v>15</v>
      </c>
      <c r="E3133" t="s">
        <v>15</v>
      </c>
      <c r="F3133" t="s">
        <v>15</v>
      </c>
      <c r="G3133">
        <v>7237</v>
      </c>
      <c r="H3133">
        <v>23.288617219648899</v>
      </c>
      <c r="I3133">
        <v>0.52112868939892398</v>
      </c>
      <c r="J3133">
        <v>-0.17473918210328501</v>
      </c>
      <c r="K3133">
        <v>-0.51120874097240099</v>
      </c>
      <c r="L3133">
        <v>0.18465913052980801</v>
      </c>
      <c r="M3133">
        <v>0.32654961044259201</v>
      </c>
      <c r="N3133">
        <v>0.29086814279618101</v>
      </c>
      <c r="O3133">
        <v>0.72277060603418197</v>
      </c>
      <c r="P3133">
        <v>0.30003558406745601</v>
      </c>
      <c r="Q3133">
        <v>0.70778459680787997</v>
      </c>
      <c r="R3133">
        <v>0.63911101483780697</v>
      </c>
      <c r="S3133">
        <v>0.41756671530503597</v>
      </c>
      <c r="T3133">
        <v>0.83800140544898605</v>
      </c>
      <c r="U3133">
        <v>0.51850002683909602</v>
      </c>
      <c r="V3133">
        <v>0.87583400936607303</v>
      </c>
      <c r="W3133">
        <v>0.84984158567231805</v>
      </c>
    </row>
    <row r="3134" spans="1:23" x14ac:dyDescent="0.25">
      <c r="A3134" t="s">
        <v>11988</v>
      </c>
      <c r="B3134" t="s">
        <v>11988</v>
      </c>
      <c r="C3134" t="s">
        <v>11989</v>
      </c>
      <c r="D3134" t="s">
        <v>11990</v>
      </c>
      <c r="E3134" t="s">
        <v>386</v>
      </c>
      <c r="F3134" t="s">
        <v>11991</v>
      </c>
      <c r="G3134">
        <v>641</v>
      </c>
      <c r="H3134">
        <v>16.503806922868801</v>
      </c>
      <c r="I3134">
        <v>0.52077737339388097</v>
      </c>
      <c r="J3134">
        <v>0.48247264980385601</v>
      </c>
      <c r="K3134">
        <v>-0.28567351599642099</v>
      </c>
      <c r="L3134">
        <v>-0.247368792406396</v>
      </c>
      <c r="M3134">
        <v>0.53304230840281597</v>
      </c>
      <c r="N3134">
        <v>1.6497664693505499E-5</v>
      </c>
      <c r="O3134">
        <v>6.6296175625901006E-5</v>
      </c>
      <c r="P3134">
        <v>1.78705513870458E-2</v>
      </c>
      <c r="Q3134">
        <v>4.0571187653701601E-2</v>
      </c>
      <c r="R3134">
        <v>1.7928494618087601E-3</v>
      </c>
      <c r="S3134">
        <v>1.2873124227651801E-4</v>
      </c>
      <c r="T3134">
        <v>7.9994458271782595E-4</v>
      </c>
      <c r="U3134">
        <v>8.5273185405143698E-2</v>
      </c>
      <c r="V3134">
        <v>0.195463689499771</v>
      </c>
      <c r="W3134">
        <v>2.74501825160972E-2</v>
      </c>
    </row>
    <row r="3135" spans="1:23" x14ac:dyDescent="0.25">
      <c r="A3135" t="s">
        <v>11992</v>
      </c>
      <c r="B3135" t="s">
        <v>11992</v>
      </c>
      <c r="C3135" t="s">
        <v>11993</v>
      </c>
      <c r="D3135" t="s">
        <v>11994</v>
      </c>
      <c r="E3135" t="s">
        <v>128</v>
      </c>
      <c r="F3135" t="s">
        <v>11995</v>
      </c>
      <c r="G3135">
        <v>4861</v>
      </c>
      <c r="H3135">
        <v>79.249252961194202</v>
      </c>
      <c r="I3135">
        <v>0.52068743801189599</v>
      </c>
      <c r="J3135">
        <v>0.514982587398225</v>
      </c>
      <c r="K3135">
        <v>-0.204275455065829</v>
      </c>
      <c r="L3135">
        <v>-0.19857060445215799</v>
      </c>
      <c r="M3135">
        <v>0.40284605951798702</v>
      </c>
      <c r="N3135">
        <v>6.0975688866234501E-2</v>
      </c>
      <c r="O3135">
        <v>6.41486384424058E-2</v>
      </c>
      <c r="P3135">
        <v>0.460885399453901</v>
      </c>
      <c r="Q3135">
        <v>0.47484329467957298</v>
      </c>
      <c r="R3135">
        <v>0.30456134296433801</v>
      </c>
      <c r="S3135">
        <v>0.12287303791441</v>
      </c>
      <c r="T3135">
        <v>0.167596268599322</v>
      </c>
      <c r="U3135">
        <v>0.66320905447282397</v>
      </c>
      <c r="V3135">
        <v>0.73389665603243204</v>
      </c>
      <c r="W3135">
        <v>0.618155770390725</v>
      </c>
    </row>
    <row r="3136" spans="1:23" x14ac:dyDescent="0.25">
      <c r="A3136" t="s">
        <v>11996</v>
      </c>
      <c r="B3136" t="s">
        <v>11996</v>
      </c>
      <c r="C3136" t="s">
        <v>11997</v>
      </c>
      <c r="D3136" t="s">
        <v>11998</v>
      </c>
      <c r="E3136" t="s">
        <v>21</v>
      </c>
      <c r="F3136" t="s">
        <v>11999</v>
      </c>
      <c r="G3136">
        <v>2529</v>
      </c>
      <c r="H3136">
        <v>14.7145636986293</v>
      </c>
      <c r="I3136">
        <v>0.52064346079949697</v>
      </c>
      <c r="J3136">
        <v>1.13251611658852</v>
      </c>
      <c r="K3136">
        <v>-0.121248261492287</v>
      </c>
      <c r="L3136">
        <v>-0.73312091728131401</v>
      </c>
      <c r="M3136">
        <v>0.85436917877359997</v>
      </c>
      <c r="N3136">
        <v>1.34101004957089E-3</v>
      </c>
      <c r="O3136">
        <v>5.5719157506305498E-12</v>
      </c>
      <c r="P3136">
        <v>0.45351278712305398</v>
      </c>
      <c r="Q3136">
        <v>7.2781690405809396E-6</v>
      </c>
      <c r="R3136">
        <v>2.0040166322646201E-4</v>
      </c>
      <c r="S3136">
        <v>5.2506883459559296E-3</v>
      </c>
      <c r="T3136">
        <v>4.5456852974547102E-10</v>
      </c>
      <c r="U3136">
        <v>0.65696541876836001</v>
      </c>
      <c r="V3136">
        <v>3.6002237082185899E-4</v>
      </c>
      <c r="W3136">
        <v>5.6028047469220098E-3</v>
      </c>
    </row>
    <row r="3137" spans="1:23" x14ac:dyDescent="0.25">
      <c r="A3137" t="s">
        <v>12000</v>
      </c>
      <c r="B3137" t="s">
        <v>12000</v>
      </c>
      <c r="C3137" t="s">
        <v>12001</v>
      </c>
      <c r="D3137" t="s">
        <v>12002</v>
      </c>
      <c r="E3137" t="s">
        <v>150</v>
      </c>
      <c r="F3137" t="s">
        <v>12003</v>
      </c>
      <c r="G3137">
        <v>5022</v>
      </c>
      <c r="H3137">
        <v>85.000871934747707</v>
      </c>
      <c r="I3137">
        <v>0.519353398019614</v>
      </c>
      <c r="J3137">
        <v>0.28784613944752702</v>
      </c>
      <c r="K3137">
        <v>-0.30499949911172902</v>
      </c>
      <c r="L3137">
        <v>-7.3492240539641401E-2</v>
      </c>
      <c r="M3137">
        <v>0.37849173965137101</v>
      </c>
      <c r="N3137">
        <v>6.5569969396569394E-2</v>
      </c>
      <c r="O3137">
        <v>0.30709855761733201</v>
      </c>
      <c r="P3137">
        <v>0.278373802518111</v>
      </c>
      <c r="Q3137">
        <v>0.79427522876325596</v>
      </c>
      <c r="R3137">
        <v>0.34185183200691199</v>
      </c>
      <c r="S3137">
        <v>0.13006911730054399</v>
      </c>
      <c r="T3137">
        <v>0.49176260830908403</v>
      </c>
      <c r="U3137">
        <v>0.49386277330866402</v>
      </c>
      <c r="V3137">
        <v>0.91294467467562901</v>
      </c>
      <c r="W3137">
        <v>0.65490029138638794</v>
      </c>
    </row>
    <row r="3138" spans="1:23" x14ac:dyDescent="0.25">
      <c r="A3138" t="s">
        <v>12004</v>
      </c>
      <c r="B3138" t="s">
        <v>12004</v>
      </c>
      <c r="C3138" t="s">
        <v>12005</v>
      </c>
      <c r="D3138" t="s">
        <v>12006</v>
      </c>
      <c r="E3138" t="s">
        <v>377</v>
      </c>
      <c r="F3138" t="s">
        <v>12007</v>
      </c>
      <c r="G3138">
        <v>4550</v>
      </c>
      <c r="H3138">
        <v>71.941788465685704</v>
      </c>
      <c r="I3138">
        <v>0.51928249307100105</v>
      </c>
      <c r="J3138">
        <v>0.15066201054664599</v>
      </c>
      <c r="K3138">
        <v>-0.38549881294412502</v>
      </c>
      <c r="L3138">
        <v>-1.68783304197705E-2</v>
      </c>
      <c r="M3138">
        <v>0.40237714336389602</v>
      </c>
      <c r="N3138">
        <v>4.67946825276759E-2</v>
      </c>
      <c r="O3138">
        <v>0.563522956931234</v>
      </c>
      <c r="P3138">
        <v>0.139306990497962</v>
      </c>
      <c r="Q3138">
        <v>0.94842038567356102</v>
      </c>
      <c r="R3138">
        <v>0.275196475762019</v>
      </c>
      <c r="S3138">
        <v>9.9486477905980697E-2</v>
      </c>
      <c r="T3138">
        <v>0.72220785054774295</v>
      </c>
      <c r="U3138">
        <v>0.326663238979777</v>
      </c>
      <c r="V3138">
        <v>0.98082011853201101</v>
      </c>
      <c r="W3138">
        <v>0.59128299391320505</v>
      </c>
    </row>
    <row r="3139" spans="1:23" x14ac:dyDescent="0.25">
      <c r="A3139" t="s">
        <v>12008</v>
      </c>
      <c r="B3139" t="s">
        <v>12008</v>
      </c>
      <c r="C3139" t="s">
        <v>12009</v>
      </c>
      <c r="D3139" t="s">
        <v>12010</v>
      </c>
      <c r="E3139" t="s">
        <v>27</v>
      </c>
      <c r="F3139" t="s">
        <v>12011</v>
      </c>
      <c r="G3139">
        <v>932</v>
      </c>
      <c r="H3139">
        <v>35.389048422502498</v>
      </c>
      <c r="I3139">
        <v>0.51923345443654301</v>
      </c>
      <c r="J3139">
        <v>0.24724668426427901</v>
      </c>
      <c r="K3139">
        <v>-0.262161791058455</v>
      </c>
      <c r="L3139">
        <v>9.8249791138090101E-3</v>
      </c>
      <c r="M3139">
        <v>0.25233681194464602</v>
      </c>
      <c r="N3139">
        <v>2.1797563889302101E-4</v>
      </c>
      <c r="O3139">
        <v>7.78184257101871E-2</v>
      </c>
      <c r="P3139">
        <v>6.13168863688952E-2</v>
      </c>
      <c r="Q3139">
        <v>0.94412424592401101</v>
      </c>
      <c r="R3139">
        <v>0.202867612648406</v>
      </c>
      <c r="S3139">
        <v>1.15227741024106E-3</v>
      </c>
      <c r="T3139">
        <v>0.192034092520037</v>
      </c>
      <c r="U3139">
        <v>0.195256685634944</v>
      </c>
      <c r="V3139">
        <v>0.97900239483094897</v>
      </c>
      <c r="W3139">
        <v>0.50982729689020101</v>
      </c>
    </row>
    <row r="3140" spans="1:23" x14ac:dyDescent="0.25">
      <c r="A3140" t="s">
        <v>12012</v>
      </c>
      <c r="B3140" t="s">
        <v>12012</v>
      </c>
      <c r="C3140" t="s">
        <v>12013</v>
      </c>
      <c r="D3140" t="s">
        <v>12014</v>
      </c>
      <c r="E3140" t="s">
        <v>133</v>
      </c>
      <c r="F3140" t="s">
        <v>12015</v>
      </c>
      <c r="G3140">
        <v>2510</v>
      </c>
      <c r="H3140">
        <v>31.158026941695798</v>
      </c>
      <c r="I3140">
        <v>0.51906399784988999</v>
      </c>
      <c r="J3140">
        <v>0.20083379787592601</v>
      </c>
      <c r="K3140">
        <v>-0.36294422125306502</v>
      </c>
      <c r="L3140">
        <v>-4.4714021279101103E-2</v>
      </c>
      <c r="M3140">
        <v>0.40765824253216598</v>
      </c>
      <c r="N3140">
        <v>2.1896459172154898E-3</v>
      </c>
      <c r="O3140">
        <v>0.23538379098197601</v>
      </c>
      <c r="P3140">
        <v>3.1882913321447097E-2</v>
      </c>
      <c r="Q3140">
        <v>0.79167269346860503</v>
      </c>
      <c r="R3140">
        <v>8.83860491356072E-2</v>
      </c>
      <c r="S3140">
        <v>7.9604952334551907E-3</v>
      </c>
      <c r="T3140">
        <v>0.41303621236195098</v>
      </c>
      <c r="U3140">
        <v>0.126101305510152</v>
      </c>
      <c r="V3140">
        <v>0.91234255443748002</v>
      </c>
      <c r="W3140">
        <v>0.333521855737198</v>
      </c>
    </row>
    <row r="3141" spans="1:23" x14ac:dyDescent="0.25">
      <c r="A3141" t="s">
        <v>12016</v>
      </c>
      <c r="B3141" t="s">
        <v>12016</v>
      </c>
      <c r="C3141" t="s">
        <v>12017</v>
      </c>
      <c r="D3141" t="s">
        <v>12018</v>
      </c>
      <c r="E3141" t="s">
        <v>32</v>
      </c>
      <c r="F3141" t="s">
        <v>12019</v>
      </c>
      <c r="G3141">
        <v>4834</v>
      </c>
      <c r="H3141">
        <v>45.899586424252902</v>
      </c>
      <c r="I3141">
        <v>0.51869765277237301</v>
      </c>
      <c r="J3141">
        <v>-0.29306926814898698</v>
      </c>
      <c r="K3141">
        <v>-0.534298558322299</v>
      </c>
      <c r="L3141">
        <v>0.27746836259906099</v>
      </c>
      <c r="M3141">
        <v>0.25683019572323901</v>
      </c>
      <c r="N3141">
        <v>0.121108138279022</v>
      </c>
      <c r="O3141">
        <v>0.38047888563750798</v>
      </c>
      <c r="P3141">
        <v>0.110351177515964</v>
      </c>
      <c r="Q3141">
        <v>0.40634432900194301</v>
      </c>
      <c r="R3141">
        <v>0.58648436420912997</v>
      </c>
      <c r="S3141">
        <v>0.21139296945014699</v>
      </c>
      <c r="T3141">
        <v>0.56261263056800104</v>
      </c>
      <c r="U3141">
        <v>0.281258378533775</v>
      </c>
      <c r="V3141">
        <v>0.68141681310772095</v>
      </c>
      <c r="W3141">
        <v>0.82303556733430105</v>
      </c>
    </row>
    <row r="3142" spans="1:23" x14ac:dyDescent="0.25">
      <c r="A3142" t="s">
        <v>12020</v>
      </c>
      <c r="B3142" t="s">
        <v>12020</v>
      </c>
      <c r="C3142" t="s">
        <v>12021</v>
      </c>
      <c r="D3142" t="s">
        <v>12022</v>
      </c>
      <c r="E3142" t="s">
        <v>50</v>
      </c>
      <c r="F3142" t="s">
        <v>12023</v>
      </c>
      <c r="G3142">
        <v>2763</v>
      </c>
      <c r="H3142">
        <v>29.099967041888899</v>
      </c>
      <c r="I3142">
        <v>0.518127345068083</v>
      </c>
      <c r="J3142">
        <v>-0.32185456499202503</v>
      </c>
      <c r="K3142">
        <v>-0.39650342514130599</v>
      </c>
      <c r="L3142">
        <v>0.44347848491880199</v>
      </c>
      <c r="M3142">
        <v>-4.6975059777495498E-2</v>
      </c>
      <c r="N3142">
        <v>2.6808166337145898E-3</v>
      </c>
      <c r="O3142">
        <v>6.1754895898537901E-2</v>
      </c>
      <c r="P3142">
        <v>2.1387951423919301E-2</v>
      </c>
      <c r="Q3142">
        <v>1.01601092125406E-2</v>
      </c>
      <c r="R3142">
        <v>0.84698377733100005</v>
      </c>
      <c r="S3142">
        <v>9.4385466794743508E-3</v>
      </c>
      <c r="T3142">
        <v>0.163582389620261</v>
      </c>
      <c r="U3142">
        <v>9.6298634664862395E-2</v>
      </c>
      <c r="V3142">
        <v>8.0485205876143301E-2</v>
      </c>
      <c r="W3142">
        <v>0.94436257520989497</v>
      </c>
    </row>
    <row r="3143" spans="1:23" x14ac:dyDescent="0.25">
      <c r="A3143" t="s">
        <v>12024</v>
      </c>
      <c r="B3143" t="s">
        <v>12024</v>
      </c>
      <c r="C3143" t="s">
        <v>12025</v>
      </c>
      <c r="D3143" t="s">
        <v>12026</v>
      </c>
      <c r="E3143" t="s">
        <v>377</v>
      </c>
      <c r="F3143" t="s">
        <v>12027</v>
      </c>
      <c r="G3143">
        <v>10184</v>
      </c>
      <c r="H3143">
        <v>25.276957513525002</v>
      </c>
      <c r="I3143">
        <v>0.51800320513498699</v>
      </c>
      <c r="J3143">
        <v>0.29479433320440102</v>
      </c>
      <c r="K3143">
        <v>-0.20801656299341301</v>
      </c>
      <c r="L3143">
        <v>1.51923089371732E-2</v>
      </c>
      <c r="M3143">
        <v>0.19282425405624001</v>
      </c>
      <c r="N3143">
        <v>0.71167189581594104</v>
      </c>
      <c r="O3143">
        <v>0.83316053239311405</v>
      </c>
      <c r="P3143">
        <v>0.88167084171298404</v>
      </c>
      <c r="Q3143">
        <v>0.991337158945505</v>
      </c>
      <c r="R3143">
        <v>0.922335212192263</v>
      </c>
      <c r="S3143">
        <v>0.79704919219955594</v>
      </c>
      <c r="T3143">
        <v>0.90655030756658905</v>
      </c>
      <c r="U3143">
        <v>0.93934259979030899</v>
      </c>
      <c r="V3143">
        <v>0.99755580158887003</v>
      </c>
      <c r="W3143">
        <v>0.97208027728381796</v>
      </c>
    </row>
    <row r="3144" spans="1:23" x14ac:dyDescent="0.25">
      <c r="A3144" t="s">
        <v>12028</v>
      </c>
      <c r="B3144" t="s">
        <v>12028</v>
      </c>
      <c r="C3144" t="s">
        <v>12029</v>
      </c>
      <c r="D3144" t="s">
        <v>12030</v>
      </c>
      <c r="E3144" t="s">
        <v>103</v>
      </c>
      <c r="F3144" t="s">
        <v>12031</v>
      </c>
      <c r="G3144">
        <v>5466</v>
      </c>
      <c r="H3144">
        <v>45.021420902260502</v>
      </c>
      <c r="I3144">
        <v>0.51744452784356199</v>
      </c>
      <c r="J3144">
        <v>-5.6951547742720302E-3</v>
      </c>
      <c r="K3144">
        <v>-0.40444801579866702</v>
      </c>
      <c r="L3144">
        <v>0.118691666819168</v>
      </c>
      <c r="M3144">
        <v>0.28575634897949898</v>
      </c>
      <c r="N3144">
        <v>9.2760600313450903E-2</v>
      </c>
      <c r="O3144">
        <v>0.98521143294372904</v>
      </c>
      <c r="P3144">
        <v>0.18823042952076199</v>
      </c>
      <c r="Q3144">
        <v>0.69944591242433596</v>
      </c>
      <c r="R3144">
        <v>0.51070985139159397</v>
      </c>
      <c r="S3144">
        <v>0.17132266981359101</v>
      </c>
      <c r="T3144">
        <v>0.99256578978350796</v>
      </c>
      <c r="U3144">
        <v>0.392997527792394</v>
      </c>
      <c r="V3144">
        <v>0.87227272582966497</v>
      </c>
      <c r="W3144">
        <v>0.77856367248820302</v>
      </c>
    </row>
    <row r="3145" spans="1:23" x14ac:dyDescent="0.25">
      <c r="A3145" t="s">
        <v>12032</v>
      </c>
      <c r="B3145" t="s">
        <v>12032</v>
      </c>
      <c r="C3145" t="s">
        <v>12033</v>
      </c>
      <c r="D3145" t="s">
        <v>12034</v>
      </c>
      <c r="E3145" t="s">
        <v>377</v>
      </c>
      <c r="F3145" t="s">
        <v>12035</v>
      </c>
      <c r="G3145">
        <v>10065</v>
      </c>
      <c r="H3145">
        <v>14.0076945593805</v>
      </c>
      <c r="I3145">
        <v>0.51737635260376402</v>
      </c>
      <c r="J3145">
        <v>-0.74265046772209098</v>
      </c>
      <c r="K3145">
        <v>-0.16018644926822101</v>
      </c>
      <c r="L3145">
        <v>1.0998403710576301</v>
      </c>
      <c r="M3145">
        <v>-0.93965392178941198</v>
      </c>
      <c r="N3145">
        <v>0.625141313337372</v>
      </c>
      <c r="O3145">
        <v>0.48316392677417502</v>
      </c>
      <c r="P3145">
        <v>0.87931020130948501</v>
      </c>
      <c r="Q3145">
        <v>0.30266800155040402</v>
      </c>
      <c r="R3145">
        <v>0.52968957158341001</v>
      </c>
      <c r="S3145">
        <v>0.73130495852371902</v>
      </c>
      <c r="T3145">
        <v>0.65492226255366104</v>
      </c>
      <c r="U3145">
        <v>0.93809106281987797</v>
      </c>
      <c r="V3145">
        <v>0.59257254487067401</v>
      </c>
      <c r="W3145">
        <v>0.78976628430848805</v>
      </c>
    </row>
    <row r="3146" spans="1:23" x14ac:dyDescent="0.25">
      <c r="A3146" t="s">
        <v>12036</v>
      </c>
      <c r="B3146" t="s">
        <v>12036</v>
      </c>
      <c r="C3146" t="s">
        <v>12037</v>
      </c>
      <c r="D3146" t="s">
        <v>12038</v>
      </c>
      <c r="E3146" t="s">
        <v>32</v>
      </c>
      <c r="F3146" t="s">
        <v>12039</v>
      </c>
      <c r="G3146">
        <v>6049</v>
      </c>
      <c r="H3146">
        <v>16.508418558577699</v>
      </c>
      <c r="I3146">
        <v>0.51668567275898902</v>
      </c>
      <c r="J3146">
        <v>-0.41202674274464901</v>
      </c>
      <c r="K3146">
        <v>-0.25691691749256901</v>
      </c>
      <c r="L3146">
        <v>0.67179549801106797</v>
      </c>
      <c r="M3146">
        <v>-0.41487858051849902</v>
      </c>
      <c r="N3146">
        <v>0.204005808488778</v>
      </c>
      <c r="O3146">
        <v>0.310278586569676</v>
      </c>
      <c r="P3146">
        <v>0.52656551643025495</v>
      </c>
      <c r="Q3146">
        <v>9.9194438039061902E-2</v>
      </c>
      <c r="R3146">
        <v>0.46965837402961202</v>
      </c>
      <c r="S3146">
        <v>0.31683356988198802</v>
      </c>
      <c r="T3146">
        <v>0.49527594002284397</v>
      </c>
      <c r="U3146">
        <v>0.71233934236054197</v>
      </c>
      <c r="V3146">
        <v>0.328593214992217</v>
      </c>
      <c r="W3146">
        <v>0.75204487949579202</v>
      </c>
    </row>
    <row r="3147" spans="1:23" x14ac:dyDescent="0.25">
      <c r="A3147" t="s">
        <v>12040</v>
      </c>
      <c r="B3147" t="s">
        <v>12040</v>
      </c>
      <c r="C3147" t="s">
        <v>12041</v>
      </c>
      <c r="D3147" t="s">
        <v>12042</v>
      </c>
      <c r="E3147" t="s">
        <v>128</v>
      </c>
      <c r="F3147" t="s">
        <v>12043</v>
      </c>
      <c r="G3147">
        <v>6675</v>
      </c>
      <c r="H3147">
        <v>9.2209643971579496</v>
      </c>
      <c r="I3147">
        <v>0.51611592434965303</v>
      </c>
      <c r="J3147">
        <v>0.27231437965170002</v>
      </c>
      <c r="K3147">
        <v>-0.39056970165266902</v>
      </c>
      <c r="L3147">
        <v>-0.14676815695471601</v>
      </c>
      <c r="M3147">
        <v>0.53733785860738603</v>
      </c>
      <c r="N3147">
        <v>0.210756036338308</v>
      </c>
      <c r="O3147">
        <v>0.50880026749348795</v>
      </c>
      <c r="P3147">
        <v>0.34287768785747602</v>
      </c>
      <c r="Q3147">
        <v>0.72174656845266605</v>
      </c>
      <c r="R3147">
        <v>0.35629135447392102</v>
      </c>
      <c r="S3147">
        <v>0.32491679442256199</v>
      </c>
      <c r="T3147">
        <v>0.67749141586343598</v>
      </c>
      <c r="U3147">
        <v>0.56037358105216495</v>
      </c>
      <c r="V3147">
        <v>0.88294897051644805</v>
      </c>
      <c r="W3147">
        <v>0.66642612817458302</v>
      </c>
    </row>
    <row r="3148" spans="1:23" x14ac:dyDescent="0.25">
      <c r="A3148" t="s">
        <v>12044</v>
      </c>
      <c r="B3148" t="s">
        <v>12044</v>
      </c>
      <c r="C3148" t="s">
        <v>12045</v>
      </c>
      <c r="D3148" t="s">
        <v>12046</v>
      </c>
      <c r="E3148" t="s">
        <v>63</v>
      </c>
      <c r="F3148" t="s">
        <v>12047</v>
      </c>
      <c r="G3148">
        <v>8606</v>
      </c>
      <c r="H3148">
        <v>13.0232176423764</v>
      </c>
      <c r="I3148">
        <v>0.515706257883494</v>
      </c>
      <c r="J3148">
        <v>-1.19089488437475</v>
      </c>
      <c r="K3148">
        <v>-0.72363040070888796</v>
      </c>
      <c r="L3148">
        <v>0.98297074154935904</v>
      </c>
      <c r="M3148">
        <v>-0.25934034084047097</v>
      </c>
      <c r="N3148">
        <v>0.46360048586895197</v>
      </c>
      <c r="O3148">
        <v>9.40109806727773E-2</v>
      </c>
      <c r="P3148">
        <v>0.30512224780636499</v>
      </c>
      <c r="Q3148">
        <v>0.164973378848004</v>
      </c>
      <c r="R3148">
        <v>0.79394532696383702</v>
      </c>
      <c r="S3148">
        <v>0.59158171022754502</v>
      </c>
      <c r="T3148">
        <v>0.21881427994789601</v>
      </c>
      <c r="U3148">
        <v>0.52404941824854201</v>
      </c>
      <c r="V3148">
        <v>0.43742153227416303</v>
      </c>
      <c r="W3148">
        <v>0.92079464400261601</v>
      </c>
    </row>
    <row r="3149" spans="1:23" x14ac:dyDescent="0.25">
      <c r="A3149" t="s">
        <v>12048</v>
      </c>
      <c r="B3149" t="s">
        <v>12048</v>
      </c>
      <c r="C3149" t="s">
        <v>12049</v>
      </c>
      <c r="D3149" t="s">
        <v>12050</v>
      </c>
      <c r="E3149" t="s">
        <v>183</v>
      </c>
      <c r="F3149" t="s">
        <v>12051</v>
      </c>
      <c r="G3149">
        <v>5183</v>
      </c>
      <c r="H3149">
        <v>88.247899211207397</v>
      </c>
      <c r="I3149">
        <v>0.51407839519266596</v>
      </c>
      <c r="J3149">
        <v>-0.27499371954151097</v>
      </c>
      <c r="K3149">
        <v>-0.39893930691451701</v>
      </c>
      <c r="L3149">
        <v>0.39013280781965998</v>
      </c>
      <c r="M3149">
        <v>8.8064990948564306E-3</v>
      </c>
      <c r="N3149">
        <v>8.1274510472068004E-2</v>
      </c>
      <c r="O3149">
        <v>0.35019215401363502</v>
      </c>
      <c r="P3149">
        <v>0.175456667089742</v>
      </c>
      <c r="Q3149">
        <v>0.18557917620043801</v>
      </c>
      <c r="R3149">
        <v>0.98311464153791595</v>
      </c>
      <c r="S3149">
        <v>0.15374510269607999</v>
      </c>
      <c r="T3149">
        <v>0.534489254117966</v>
      </c>
      <c r="U3149">
        <v>0.375875423206949</v>
      </c>
      <c r="V3149">
        <v>0.46605824815602598</v>
      </c>
      <c r="W3149">
        <v>0.993552929371736</v>
      </c>
    </row>
    <row r="3150" spans="1:23" x14ac:dyDescent="0.25">
      <c r="A3150" t="s">
        <v>12052</v>
      </c>
      <c r="B3150" t="s">
        <v>12052</v>
      </c>
      <c r="C3150" t="s">
        <v>12053</v>
      </c>
      <c r="D3150" t="s">
        <v>12054</v>
      </c>
      <c r="E3150" t="s">
        <v>128</v>
      </c>
      <c r="F3150" t="s">
        <v>12055</v>
      </c>
      <c r="G3150">
        <v>10546</v>
      </c>
      <c r="H3150">
        <v>5.2166355947492002</v>
      </c>
      <c r="I3150">
        <v>0.51392093994509302</v>
      </c>
      <c r="J3150">
        <v>-0.850021367705596</v>
      </c>
      <c r="K3150">
        <v>-0.65560365143411004</v>
      </c>
      <c r="L3150">
        <v>0.70833865621657999</v>
      </c>
      <c r="M3150">
        <v>-5.2735004782469702E-2</v>
      </c>
      <c r="N3150">
        <v>0.63958229345156303</v>
      </c>
      <c r="O3150">
        <v>0.44054162664837598</v>
      </c>
      <c r="P3150">
        <v>0.55111973505888501</v>
      </c>
      <c r="Q3150">
        <v>0.51930526436022595</v>
      </c>
      <c r="R3150">
        <v>0.97297847092427803</v>
      </c>
      <c r="S3150">
        <v>0.74326710237190197</v>
      </c>
      <c r="T3150">
        <v>0.61838739888547101</v>
      </c>
      <c r="U3150">
        <v>0.73067842309221698</v>
      </c>
      <c r="V3150">
        <v>0.76810244215748702</v>
      </c>
      <c r="W3150">
        <v>0.990642945501224</v>
      </c>
    </row>
    <row r="3151" spans="1:23" x14ac:dyDescent="0.25">
      <c r="A3151" t="s">
        <v>12056</v>
      </c>
      <c r="B3151" t="s">
        <v>12056</v>
      </c>
      <c r="C3151" t="s">
        <v>12057</v>
      </c>
      <c r="D3151" t="s">
        <v>12058</v>
      </c>
      <c r="E3151" t="s">
        <v>50</v>
      </c>
      <c r="F3151" t="s">
        <v>12059</v>
      </c>
      <c r="G3151">
        <v>3765</v>
      </c>
      <c r="H3151">
        <v>26.773621107815799</v>
      </c>
      <c r="I3151">
        <v>0.51377899053006404</v>
      </c>
      <c r="J3151">
        <v>-0.295832497630031</v>
      </c>
      <c r="K3151">
        <v>-0.44579897183457601</v>
      </c>
      <c r="L3151">
        <v>0.36381251632551898</v>
      </c>
      <c r="M3151">
        <v>8.1986455509057699E-2</v>
      </c>
      <c r="N3151">
        <v>2.6480377477500101E-2</v>
      </c>
      <c r="O3151">
        <v>0.20066236150432301</v>
      </c>
      <c r="P3151">
        <v>5.3943821584152903E-2</v>
      </c>
      <c r="Q3151">
        <v>0.115823903799121</v>
      </c>
      <c r="R3151">
        <v>0.80181724552018496</v>
      </c>
      <c r="S3151">
        <v>6.2308111619464403E-2</v>
      </c>
      <c r="T3151">
        <v>0.36905130147463899</v>
      </c>
      <c r="U3151">
        <v>0.17897233916781799</v>
      </c>
      <c r="V3151">
        <v>0.359213328091325</v>
      </c>
      <c r="W3151">
        <v>0.92395554623174903</v>
      </c>
    </row>
    <row r="3152" spans="1:23" x14ac:dyDescent="0.25">
      <c r="A3152" t="s">
        <v>12060</v>
      </c>
      <c r="B3152" t="s">
        <v>12060</v>
      </c>
      <c r="C3152" t="s">
        <v>12061</v>
      </c>
      <c r="D3152" t="s">
        <v>12062</v>
      </c>
      <c r="E3152" t="s">
        <v>128</v>
      </c>
      <c r="F3152" t="s">
        <v>12063</v>
      </c>
      <c r="G3152">
        <v>4246</v>
      </c>
      <c r="H3152">
        <v>71.060580405913896</v>
      </c>
      <c r="I3152">
        <v>0.51371915799872003</v>
      </c>
      <c r="J3152">
        <v>-0.27228701048384402</v>
      </c>
      <c r="K3152">
        <v>-0.50648693250772303</v>
      </c>
      <c r="L3152">
        <v>0.27951923597484002</v>
      </c>
      <c r="M3152">
        <v>0.22696769653288301</v>
      </c>
      <c r="N3152">
        <v>5.6956139751069598E-2</v>
      </c>
      <c r="O3152">
        <v>0.31232182245992901</v>
      </c>
      <c r="P3152">
        <v>6.0486670442036802E-2</v>
      </c>
      <c r="Q3152">
        <v>0.29972682458508798</v>
      </c>
      <c r="R3152">
        <v>0.55117003567538203</v>
      </c>
      <c r="S3152">
        <v>0.116251777400801</v>
      </c>
      <c r="T3152">
        <v>0.49705956662279099</v>
      </c>
      <c r="U3152">
        <v>0.19351486136152901</v>
      </c>
      <c r="V3152">
        <v>0.59145060502342595</v>
      </c>
      <c r="W3152">
        <v>0.80295720016035099</v>
      </c>
    </row>
    <row r="3153" spans="1:23" x14ac:dyDescent="0.25">
      <c r="A3153" t="s">
        <v>12064</v>
      </c>
      <c r="B3153" t="s">
        <v>12064</v>
      </c>
      <c r="C3153" t="s">
        <v>12065</v>
      </c>
      <c r="D3153" t="s">
        <v>12066</v>
      </c>
      <c r="E3153" t="s">
        <v>103</v>
      </c>
      <c r="F3153" t="s">
        <v>12067</v>
      </c>
      <c r="G3153">
        <v>9269</v>
      </c>
      <c r="H3153">
        <v>19.233496582324701</v>
      </c>
      <c r="I3153">
        <v>0.51263714216960599</v>
      </c>
      <c r="J3153">
        <v>-2.4202100686113299</v>
      </c>
      <c r="K3153">
        <v>-0.73507357967202203</v>
      </c>
      <c r="L3153">
        <v>2.1977736311089102</v>
      </c>
      <c r="M3153">
        <v>-1.46270005143689</v>
      </c>
      <c r="N3153">
        <v>0.53015110404492605</v>
      </c>
      <c r="O3153">
        <v>4.6292329795923799E-3</v>
      </c>
      <c r="P3153">
        <v>0.36962396034931699</v>
      </c>
      <c r="Q3153">
        <v>9.4912459853297593E-3</v>
      </c>
      <c r="R3153">
        <v>0.20623801474529899</v>
      </c>
      <c r="S3153">
        <v>0.650899805640064</v>
      </c>
      <c r="T3153">
        <v>2.3467041677093001E-2</v>
      </c>
      <c r="U3153">
        <v>0.58535841439066205</v>
      </c>
      <c r="V3153">
        <v>7.72925016127224E-2</v>
      </c>
      <c r="W3153">
        <v>0.51426517599198796</v>
      </c>
    </row>
    <row r="3154" spans="1:23" x14ac:dyDescent="0.25">
      <c r="A3154" t="s">
        <v>12068</v>
      </c>
      <c r="B3154" t="s">
        <v>12068</v>
      </c>
      <c r="C3154" t="s">
        <v>12069</v>
      </c>
      <c r="D3154" t="s">
        <v>12070</v>
      </c>
      <c r="E3154" t="s">
        <v>27</v>
      </c>
      <c r="F3154" t="s">
        <v>12071</v>
      </c>
      <c r="G3154">
        <v>6737</v>
      </c>
      <c r="H3154">
        <v>59.978673180468</v>
      </c>
      <c r="I3154">
        <v>0.51263381188212298</v>
      </c>
      <c r="J3154">
        <v>-8.4501981640144497E-2</v>
      </c>
      <c r="K3154">
        <v>-0.32470654263402299</v>
      </c>
      <c r="L3154">
        <v>0.27242925088824399</v>
      </c>
      <c r="M3154">
        <v>5.2277291745779199E-2</v>
      </c>
      <c r="N3154">
        <v>0.215443789308949</v>
      </c>
      <c r="O3154">
        <v>0.83782887420978203</v>
      </c>
      <c r="P3154">
        <v>0.431700045576345</v>
      </c>
      <c r="Q3154">
        <v>0.50988400855954596</v>
      </c>
      <c r="R3154">
        <v>0.92865828656391203</v>
      </c>
      <c r="S3154">
        <v>0.33037333493132798</v>
      </c>
      <c r="T3154">
        <v>0.909547691446011</v>
      </c>
      <c r="U3154">
        <v>0.63849398447091199</v>
      </c>
      <c r="V3154">
        <v>0.76200300499971996</v>
      </c>
      <c r="W3154">
        <v>0.97485043102714397</v>
      </c>
    </row>
    <row r="3155" spans="1:23" x14ac:dyDescent="0.25">
      <c r="A3155" t="s">
        <v>12072</v>
      </c>
      <c r="B3155" t="s">
        <v>12072</v>
      </c>
      <c r="C3155" t="s">
        <v>15</v>
      </c>
      <c r="D3155" t="s">
        <v>15</v>
      </c>
      <c r="E3155" t="s">
        <v>15</v>
      </c>
      <c r="F3155" t="s">
        <v>15</v>
      </c>
      <c r="G3155">
        <v>3391</v>
      </c>
      <c r="H3155">
        <v>122.781234874285</v>
      </c>
      <c r="I3155">
        <v>0.51216320757642497</v>
      </c>
      <c r="J3155">
        <v>0.45655757754987097</v>
      </c>
      <c r="K3155">
        <v>-0.26072799590647</v>
      </c>
      <c r="L3155">
        <v>-0.205122365879917</v>
      </c>
      <c r="M3155">
        <v>0.465850361786387</v>
      </c>
      <c r="N3155">
        <v>5.6160593312047404E-3</v>
      </c>
      <c r="O3155">
        <v>1.3658358908875399E-2</v>
      </c>
      <c r="P3155">
        <v>0.15742872757538201</v>
      </c>
      <c r="Q3155">
        <v>0.26758603724581798</v>
      </c>
      <c r="R3155">
        <v>7.4541800374398504E-2</v>
      </c>
      <c r="S3155">
        <v>1.7544667060190599E-2</v>
      </c>
      <c r="T3155">
        <v>5.3289244884721303E-2</v>
      </c>
      <c r="U3155">
        <v>0.35216100876899398</v>
      </c>
      <c r="V3155">
        <v>0.56017819976470296</v>
      </c>
      <c r="W3155">
        <v>0.30406379167646402</v>
      </c>
    </row>
    <row r="3156" spans="1:23" x14ac:dyDescent="0.25">
      <c r="A3156" t="s">
        <v>12073</v>
      </c>
      <c r="B3156" t="s">
        <v>12073</v>
      </c>
      <c r="C3156" t="s">
        <v>12074</v>
      </c>
      <c r="D3156" t="s">
        <v>12075</v>
      </c>
      <c r="E3156" t="s">
        <v>377</v>
      </c>
      <c r="F3156" t="s">
        <v>12076</v>
      </c>
      <c r="G3156">
        <v>4129</v>
      </c>
      <c r="H3156">
        <v>47.2116881394684</v>
      </c>
      <c r="I3156">
        <v>0.51207169442628298</v>
      </c>
      <c r="J3156">
        <v>0.12971533633249299</v>
      </c>
      <c r="K3156">
        <v>-0.22710192410726601</v>
      </c>
      <c r="L3156">
        <v>0.155254433986523</v>
      </c>
      <c r="M3156">
        <v>7.1847490120742805E-2</v>
      </c>
      <c r="N3156">
        <v>5.0748103418006597E-2</v>
      </c>
      <c r="O3156">
        <v>0.61991050429489403</v>
      </c>
      <c r="P3156">
        <v>0.38493915613645502</v>
      </c>
      <c r="Q3156">
        <v>0.55309323876209104</v>
      </c>
      <c r="R3156">
        <v>0.84594995584449295</v>
      </c>
      <c r="S3156">
        <v>0.106055872025549</v>
      </c>
      <c r="T3156">
        <v>0.76462325589412605</v>
      </c>
      <c r="U3156">
        <v>0.59881243794898298</v>
      </c>
      <c r="V3156">
        <v>0.79207381693533996</v>
      </c>
      <c r="W3156">
        <v>0.94366681689964105</v>
      </c>
    </row>
    <row r="3157" spans="1:23" x14ac:dyDescent="0.25">
      <c r="A3157" t="s">
        <v>12077</v>
      </c>
      <c r="B3157" t="s">
        <v>12077</v>
      </c>
      <c r="C3157" t="s">
        <v>12078</v>
      </c>
      <c r="D3157" t="s">
        <v>12079</v>
      </c>
      <c r="E3157" t="s">
        <v>103</v>
      </c>
      <c r="F3157" t="s">
        <v>12080</v>
      </c>
      <c r="G3157">
        <v>9038</v>
      </c>
      <c r="H3157">
        <v>7.2669843522826003</v>
      </c>
      <c r="I3157">
        <v>0.51187979238852599</v>
      </c>
      <c r="J3157">
        <v>0.29601980901001201</v>
      </c>
      <c r="K3157">
        <v>-0.49781257569591902</v>
      </c>
      <c r="L3157">
        <v>-0.28195259231740499</v>
      </c>
      <c r="M3157">
        <v>0.77976516801332396</v>
      </c>
      <c r="N3157">
        <v>0.50351904110136703</v>
      </c>
      <c r="O3157">
        <v>0.69885418795971899</v>
      </c>
      <c r="P3157">
        <v>0.51520076611950405</v>
      </c>
      <c r="Q3157">
        <v>0.71253141146362498</v>
      </c>
      <c r="R3157">
        <v>0.47107356284496299</v>
      </c>
      <c r="S3157">
        <v>0.627433051102261</v>
      </c>
      <c r="T3157">
        <v>0.82113864819170701</v>
      </c>
      <c r="U3157">
        <v>0.70342290584390499</v>
      </c>
      <c r="V3157">
        <v>0.87896562741145801</v>
      </c>
      <c r="W3157">
        <v>0.75243515702889197</v>
      </c>
    </row>
    <row r="3158" spans="1:23" x14ac:dyDescent="0.25">
      <c r="A3158" t="s">
        <v>12081</v>
      </c>
      <c r="B3158" t="s">
        <v>12081</v>
      </c>
      <c r="C3158" t="s">
        <v>12082</v>
      </c>
      <c r="D3158" t="s">
        <v>12083</v>
      </c>
      <c r="E3158" t="s">
        <v>72</v>
      </c>
      <c r="F3158" t="s">
        <v>12084</v>
      </c>
      <c r="G3158">
        <v>2757</v>
      </c>
      <c r="H3158">
        <v>60.205235025678697</v>
      </c>
      <c r="I3158">
        <v>0.51158789517569603</v>
      </c>
      <c r="J3158">
        <v>0.22476805228834901</v>
      </c>
      <c r="K3158">
        <v>-0.38790012984754701</v>
      </c>
      <c r="L3158">
        <v>-0.10108028696019999</v>
      </c>
      <c r="M3158">
        <v>0.48898041680774601</v>
      </c>
      <c r="N3158">
        <v>8.3822846791873004E-3</v>
      </c>
      <c r="O3158">
        <v>0.24629297195213001</v>
      </c>
      <c r="P3158">
        <v>4.5305931145041799E-2</v>
      </c>
      <c r="Q3158">
        <v>0.60209454054352796</v>
      </c>
      <c r="R3158">
        <v>7.4379306978264503E-2</v>
      </c>
      <c r="S3158">
        <v>2.43128511841007E-2</v>
      </c>
      <c r="T3158">
        <v>0.425822357959938</v>
      </c>
      <c r="U3158">
        <v>0.159713254600443</v>
      </c>
      <c r="V3158">
        <v>0.82317377654100199</v>
      </c>
      <c r="W3158">
        <v>0.30374097268822797</v>
      </c>
    </row>
    <row r="3159" spans="1:23" x14ac:dyDescent="0.25">
      <c r="A3159" t="s">
        <v>12085</v>
      </c>
      <c r="B3159" t="s">
        <v>12085</v>
      </c>
      <c r="C3159" t="s">
        <v>12086</v>
      </c>
      <c r="D3159" t="s">
        <v>12087</v>
      </c>
      <c r="E3159" t="s">
        <v>32</v>
      </c>
      <c r="F3159" t="s">
        <v>12088</v>
      </c>
      <c r="G3159">
        <v>2363</v>
      </c>
      <c r="H3159">
        <v>43.508979786635102</v>
      </c>
      <c r="I3159">
        <v>0.51104449189993295</v>
      </c>
      <c r="J3159">
        <v>-7.8044544766549998E-2</v>
      </c>
      <c r="K3159">
        <v>-0.43132776435458098</v>
      </c>
      <c r="L3159">
        <v>0.15776127231190201</v>
      </c>
      <c r="M3159">
        <v>0.27356649204267902</v>
      </c>
      <c r="N3159">
        <v>5.1975136298321499E-3</v>
      </c>
      <c r="O3159">
        <v>0.66894509891502896</v>
      </c>
      <c r="P3159">
        <v>1.8226332695528001E-2</v>
      </c>
      <c r="Q3159">
        <v>0.38761546582325801</v>
      </c>
      <c r="R3159">
        <v>0.28915469158190898</v>
      </c>
      <c r="S3159">
        <v>1.6474113946455499E-2</v>
      </c>
      <c r="T3159">
        <v>0.80214925060951403</v>
      </c>
      <c r="U3159">
        <v>8.6292883944353305E-2</v>
      </c>
      <c r="V3159">
        <v>0.66660800103421403</v>
      </c>
      <c r="W3159">
        <v>0.60519860321845398</v>
      </c>
    </row>
    <row r="3160" spans="1:23" x14ac:dyDescent="0.25">
      <c r="A3160" t="s">
        <v>12089</v>
      </c>
      <c r="B3160" t="s">
        <v>12089</v>
      </c>
      <c r="C3160" t="s">
        <v>12090</v>
      </c>
      <c r="D3160" t="s">
        <v>12091</v>
      </c>
      <c r="E3160" t="s">
        <v>103</v>
      </c>
      <c r="F3160" t="s">
        <v>12092</v>
      </c>
      <c r="G3160">
        <v>3039</v>
      </c>
      <c r="H3160">
        <v>61.792257745991499</v>
      </c>
      <c r="I3160">
        <v>0.51067504630351401</v>
      </c>
      <c r="J3160">
        <v>0.49208061292526101</v>
      </c>
      <c r="K3160">
        <v>-0.213400663470278</v>
      </c>
      <c r="L3160">
        <v>-0.194806230092025</v>
      </c>
      <c r="M3160">
        <v>0.408206893562303</v>
      </c>
      <c r="N3160">
        <v>3.9224793305333502E-3</v>
      </c>
      <c r="O3160">
        <v>5.4998023263259999E-3</v>
      </c>
      <c r="P3160">
        <v>0.226661472025665</v>
      </c>
      <c r="Q3160">
        <v>0.27131735294461201</v>
      </c>
      <c r="R3160">
        <v>0.102551376933501</v>
      </c>
      <c r="S3160">
        <v>1.29977901705638E-2</v>
      </c>
      <c r="T3160">
        <v>2.67871238290774E-2</v>
      </c>
      <c r="U3160">
        <v>0.43824959536338398</v>
      </c>
      <c r="V3160">
        <v>0.56420797078000695</v>
      </c>
      <c r="W3160">
        <v>0.36000433841542201</v>
      </c>
    </row>
    <row r="3161" spans="1:23" x14ac:dyDescent="0.25">
      <c r="A3161" t="s">
        <v>12093</v>
      </c>
      <c r="B3161" t="s">
        <v>12093</v>
      </c>
      <c r="C3161" t="s">
        <v>12094</v>
      </c>
      <c r="D3161" t="s">
        <v>12095</v>
      </c>
      <c r="E3161" t="s">
        <v>16</v>
      </c>
      <c r="F3161" t="s">
        <v>12096</v>
      </c>
      <c r="G3161">
        <v>4568</v>
      </c>
      <c r="H3161">
        <v>69.920192212546596</v>
      </c>
      <c r="I3161">
        <v>0.50964577624886398</v>
      </c>
      <c r="J3161">
        <v>0.198248719499385</v>
      </c>
      <c r="K3161">
        <v>-0.34902577693506398</v>
      </c>
      <c r="L3161">
        <v>-3.7628720185584899E-2</v>
      </c>
      <c r="M3161">
        <v>0.38665449712064898</v>
      </c>
      <c r="N3161">
        <v>5.91982740702197E-2</v>
      </c>
      <c r="O3161">
        <v>0.46246835455448898</v>
      </c>
      <c r="P3161">
        <v>0.19549756550059799</v>
      </c>
      <c r="Q3161">
        <v>0.88909994965525196</v>
      </c>
      <c r="R3161">
        <v>0.31066317362755103</v>
      </c>
      <c r="S3161">
        <v>0.12008824125731</v>
      </c>
      <c r="T3161">
        <v>0.638346471210817</v>
      </c>
      <c r="U3161">
        <v>0.40211428474451899</v>
      </c>
      <c r="V3161">
        <v>0.954784062640047</v>
      </c>
      <c r="W3161">
        <v>0.62429592170889503</v>
      </c>
    </row>
    <row r="3162" spans="1:23" x14ac:dyDescent="0.25">
      <c r="A3162" t="s">
        <v>12097</v>
      </c>
      <c r="B3162" t="s">
        <v>12097</v>
      </c>
      <c r="C3162" t="s">
        <v>12098</v>
      </c>
      <c r="D3162" t="s">
        <v>12099</v>
      </c>
      <c r="E3162" t="s">
        <v>59</v>
      </c>
      <c r="F3162" t="s">
        <v>12100</v>
      </c>
      <c r="G3162">
        <v>3800</v>
      </c>
      <c r="H3162">
        <v>29.6546763132907</v>
      </c>
      <c r="I3162">
        <v>0.509594388205448</v>
      </c>
      <c r="J3162">
        <v>0.33320127496361901</v>
      </c>
      <c r="K3162">
        <v>-0.32315923325321599</v>
      </c>
      <c r="L3162">
        <v>-0.146766120011387</v>
      </c>
      <c r="M3162">
        <v>0.469925353264604</v>
      </c>
      <c r="N3162">
        <v>1.45169733051121E-2</v>
      </c>
      <c r="O3162">
        <v>0.11002036372516</v>
      </c>
      <c r="P3162">
        <v>0.120325925858616</v>
      </c>
      <c r="Q3162">
        <v>0.48143435147740699</v>
      </c>
      <c r="R3162">
        <v>0.110555033882801</v>
      </c>
      <c r="S3162">
        <v>3.8222435494095798E-2</v>
      </c>
      <c r="T3162">
        <v>0.24411256672284401</v>
      </c>
      <c r="U3162">
        <v>0.29644260401083899</v>
      </c>
      <c r="V3162">
        <v>0.73992605829174596</v>
      </c>
      <c r="W3162">
        <v>0.37282471831490799</v>
      </c>
    </row>
    <row r="3163" spans="1:23" x14ac:dyDescent="0.25">
      <c r="A3163" t="s">
        <v>12101</v>
      </c>
      <c r="B3163" t="s">
        <v>12101</v>
      </c>
      <c r="C3163" t="s">
        <v>12102</v>
      </c>
      <c r="D3163" t="s">
        <v>12103</v>
      </c>
      <c r="E3163" t="s">
        <v>103</v>
      </c>
      <c r="F3163" t="s">
        <v>12104</v>
      </c>
      <c r="G3163">
        <v>10335</v>
      </c>
      <c r="H3163">
        <v>32.870075781120498</v>
      </c>
      <c r="I3163">
        <v>0.50951155293510497</v>
      </c>
      <c r="J3163">
        <v>-0.88851244766724502</v>
      </c>
      <c r="K3163">
        <v>-1.3046404072647799</v>
      </c>
      <c r="L3163">
        <v>9.3383593337570195E-2</v>
      </c>
      <c r="M3163">
        <v>1.21125681392721</v>
      </c>
      <c r="N3163">
        <v>0.69513018914059999</v>
      </c>
      <c r="O3163">
        <v>0.498128714756502</v>
      </c>
      <c r="P3163">
        <v>0.323298230666202</v>
      </c>
      <c r="Q3163">
        <v>0.94266951212563999</v>
      </c>
      <c r="R3163">
        <v>0.51122282219531701</v>
      </c>
      <c r="S3163">
        <v>0.78455123143558103</v>
      </c>
      <c r="T3163">
        <v>0.66834595945632003</v>
      </c>
      <c r="U3163">
        <v>0.54315633784773398</v>
      </c>
      <c r="V3163">
        <v>0.97837872463282005</v>
      </c>
      <c r="W3163">
        <v>0.77869414689134797</v>
      </c>
    </row>
    <row r="3164" spans="1:23" x14ac:dyDescent="0.25">
      <c r="A3164" t="s">
        <v>12105</v>
      </c>
      <c r="B3164" t="s">
        <v>12105</v>
      </c>
      <c r="C3164" t="s">
        <v>12106</v>
      </c>
      <c r="D3164" t="s">
        <v>12107</v>
      </c>
      <c r="E3164" t="s">
        <v>150</v>
      </c>
      <c r="F3164" t="s">
        <v>12108</v>
      </c>
      <c r="G3164">
        <v>4536</v>
      </c>
      <c r="H3164">
        <v>53.118696183930297</v>
      </c>
      <c r="I3164">
        <v>0.50917103827810895</v>
      </c>
      <c r="J3164">
        <v>-0.141295952745778</v>
      </c>
      <c r="K3164">
        <v>-0.41488602053935097</v>
      </c>
      <c r="L3164">
        <v>0.235580970484536</v>
      </c>
      <c r="M3164">
        <v>0.17930505005481501</v>
      </c>
      <c r="N3164">
        <v>5.2142252981359001E-2</v>
      </c>
      <c r="O3164">
        <v>0.58926681107683299</v>
      </c>
      <c r="P3164">
        <v>0.113126410895016</v>
      </c>
      <c r="Q3164">
        <v>0.36838492288538599</v>
      </c>
      <c r="R3164">
        <v>0.62795080636187495</v>
      </c>
      <c r="S3164">
        <v>0.108224626844924</v>
      </c>
      <c r="T3164">
        <v>0.74035912868543097</v>
      </c>
      <c r="U3164">
        <v>0.285347928911931</v>
      </c>
      <c r="V3164">
        <v>0.65027998982448598</v>
      </c>
      <c r="W3164">
        <v>0.84461465735443497</v>
      </c>
    </row>
    <row r="3165" spans="1:23" x14ac:dyDescent="0.25">
      <c r="A3165" t="s">
        <v>12109</v>
      </c>
      <c r="B3165" t="s">
        <v>12109</v>
      </c>
      <c r="C3165" t="s">
        <v>12110</v>
      </c>
      <c r="D3165" t="s">
        <v>12111</v>
      </c>
      <c r="E3165" t="s">
        <v>192</v>
      </c>
      <c r="F3165" t="s">
        <v>12112</v>
      </c>
      <c r="G3165">
        <v>1808</v>
      </c>
      <c r="H3165">
        <v>34.364996791829</v>
      </c>
      <c r="I3165">
        <v>0.50771021924502402</v>
      </c>
      <c r="J3165">
        <v>1.06023022834137</v>
      </c>
      <c r="K3165">
        <v>-5.1923460078406501E-2</v>
      </c>
      <c r="L3165">
        <v>-0.604443469174751</v>
      </c>
      <c r="M3165">
        <v>0.65636692925315698</v>
      </c>
      <c r="N3165">
        <v>1.0266303315138401E-2</v>
      </c>
      <c r="O3165">
        <v>1.09541871057564E-7</v>
      </c>
      <c r="P3165">
        <v>0.79230797475250203</v>
      </c>
      <c r="Q3165">
        <v>2.3093441345012999E-3</v>
      </c>
      <c r="R3165">
        <v>1.88522879384313E-2</v>
      </c>
      <c r="S3165">
        <v>2.8722305097248699E-2</v>
      </c>
      <c r="T3165">
        <v>3.3732724912712401E-6</v>
      </c>
      <c r="U3165">
        <v>0.888381967303985</v>
      </c>
      <c r="V3165">
        <v>3.0434212924098501E-2</v>
      </c>
      <c r="W3165">
        <v>0.13287948098390301</v>
      </c>
    </row>
    <row r="3166" spans="1:23" x14ac:dyDescent="0.25">
      <c r="A3166" t="s">
        <v>12113</v>
      </c>
      <c r="B3166" t="s">
        <v>12113</v>
      </c>
      <c r="C3166" t="s">
        <v>12114</v>
      </c>
      <c r="D3166" t="s">
        <v>12115</v>
      </c>
      <c r="E3166" t="s">
        <v>77</v>
      </c>
      <c r="F3166" t="s">
        <v>12116</v>
      </c>
      <c r="G3166">
        <v>3251</v>
      </c>
      <c r="H3166">
        <v>56.086098935470403</v>
      </c>
      <c r="I3166">
        <v>0.50726337731465398</v>
      </c>
      <c r="J3166">
        <v>0.17831737129514</v>
      </c>
      <c r="K3166">
        <v>-0.33568672741184502</v>
      </c>
      <c r="L3166">
        <v>-6.7407213923315898E-3</v>
      </c>
      <c r="M3166">
        <v>0.34242744880417703</v>
      </c>
      <c r="N3166">
        <v>4.5654973220248703E-3</v>
      </c>
      <c r="O3166">
        <v>0.318248590661522</v>
      </c>
      <c r="P3166">
        <v>5.9995960284906301E-2</v>
      </c>
      <c r="Q3166">
        <v>0.96991733845331196</v>
      </c>
      <c r="R3166">
        <v>0.17510205644788199</v>
      </c>
      <c r="S3166">
        <v>1.4740111259413999E-2</v>
      </c>
      <c r="T3166">
        <v>0.50312271773127304</v>
      </c>
      <c r="U3166">
        <v>0.192505917047608</v>
      </c>
      <c r="V3166">
        <v>0.98863742134933397</v>
      </c>
      <c r="W3166">
        <v>0.47534581655737701</v>
      </c>
    </row>
    <row r="3167" spans="1:23" x14ac:dyDescent="0.25">
      <c r="A3167" t="s">
        <v>12117</v>
      </c>
      <c r="B3167" t="s">
        <v>12117</v>
      </c>
      <c r="C3167" t="s">
        <v>15</v>
      </c>
      <c r="D3167" t="s">
        <v>15</v>
      </c>
      <c r="E3167" t="s">
        <v>15</v>
      </c>
      <c r="F3167" t="s">
        <v>15</v>
      </c>
      <c r="G3167">
        <v>8810</v>
      </c>
      <c r="H3167">
        <v>49.994685791281697</v>
      </c>
      <c r="I3167">
        <v>0.50717743451435804</v>
      </c>
      <c r="J3167">
        <v>1.80075774516573</v>
      </c>
      <c r="K3167">
        <v>1.8235198246111001E-2</v>
      </c>
      <c r="L3167">
        <v>-1.2753451124052599</v>
      </c>
      <c r="M3167">
        <v>1.25710991415915</v>
      </c>
      <c r="N3167">
        <v>0.46380451229446901</v>
      </c>
      <c r="O3167">
        <v>1.16820400243782E-2</v>
      </c>
      <c r="P3167">
        <v>0.97891002865354704</v>
      </c>
      <c r="Q3167">
        <v>7.0471962101767496E-2</v>
      </c>
      <c r="R3167">
        <v>0.20073635834546899</v>
      </c>
      <c r="S3167">
        <v>0.59177298417403601</v>
      </c>
      <c r="T3167">
        <v>4.7233325049173401E-2</v>
      </c>
      <c r="U3167">
        <v>0.98860575790662997</v>
      </c>
      <c r="V3167">
        <v>0.26937045094284001</v>
      </c>
      <c r="W3167">
        <v>0.50726996519479295</v>
      </c>
    </row>
    <row r="3168" spans="1:23" x14ac:dyDescent="0.25">
      <c r="A3168" t="s">
        <v>12118</v>
      </c>
      <c r="B3168" t="s">
        <v>12118</v>
      </c>
      <c r="C3168" t="s">
        <v>12119</v>
      </c>
      <c r="D3168" t="s">
        <v>12120</v>
      </c>
      <c r="E3168" t="s">
        <v>150</v>
      </c>
      <c r="F3168" t="s">
        <v>12121</v>
      </c>
      <c r="G3168">
        <v>8657</v>
      </c>
      <c r="H3168">
        <v>19.573081508928599</v>
      </c>
      <c r="I3168">
        <v>0.50701878436520398</v>
      </c>
      <c r="J3168">
        <v>-2.4825191181350799E-2</v>
      </c>
      <c r="K3168">
        <v>-0.30954459784563698</v>
      </c>
      <c r="L3168">
        <v>0.22229937770091801</v>
      </c>
      <c r="M3168">
        <v>8.7245220144718694E-2</v>
      </c>
      <c r="N3168">
        <v>0.474138250865629</v>
      </c>
      <c r="O3168">
        <v>0.97197820785249101</v>
      </c>
      <c r="P3168">
        <v>0.66146639498258297</v>
      </c>
      <c r="Q3168">
        <v>0.75333869581771995</v>
      </c>
      <c r="R3168">
        <v>0.930446846597064</v>
      </c>
      <c r="S3168">
        <v>0.60060581499591403</v>
      </c>
      <c r="T3168">
        <v>0.98601628754891801</v>
      </c>
      <c r="U3168">
        <v>0.80659795091462305</v>
      </c>
      <c r="V3168">
        <v>0.89837373546106003</v>
      </c>
      <c r="W3168">
        <v>0.97579095615877798</v>
      </c>
    </row>
    <row r="3169" spans="1:23" x14ac:dyDescent="0.25">
      <c r="A3169" t="s">
        <v>12122</v>
      </c>
      <c r="B3169" t="s">
        <v>12122</v>
      </c>
      <c r="C3169" t="s">
        <v>12123</v>
      </c>
      <c r="D3169" t="s">
        <v>12124</v>
      </c>
      <c r="E3169" t="s">
        <v>21</v>
      </c>
      <c r="F3169" t="s">
        <v>12125</v>
      </c>
      <c r="G3169">
        <v>2170</v>
      </c>
      <c r="H3169">
        <v>175.04240961186201</v>
      </c>
      <c r="I3169">
        <v>0.50697934218274499</v>
      </c>
      <c r="J3169">
        <v>5.9441392032297903E-2</v>
      </c>
      <c r="K3169">
        <v>-0.23348454288377499</v>
      </c>
      <c r="L3169">
        <v>0.21405340726667199</v>
      </c>
      <c r="M3169">
        <v>1.94311356171025E-2</v>
      </c>
      <c r="N3169">
        <v>1.4530837182285299E-2</v>
      </c>
      <c r="O3169">
        <v>0.77393161303414604</v>
      </c>
      <c r="P3169">
        <v>0.25920590457655901</v>
      </c>
      <c r="Q3169">
        <v>0.30140598843493499</v>
      </c>
      <c r="R3169">
        <v>0.94706402366405495</v>
      </c>
      <c r="S3169">
        <v>3.8240518073361297E-2</v>
      </c>
      <c r="T3169">
        <v>0.86741222909022397</v>
      </c>
      <c r="U3169">
        <v>0.47393191985799399</v>
      </c>
      <c r="V3169">
        <v>0.592136949394103</v>
      </c>
      <c r="W3169">
        <v>0.981897326169618</v>
      </c>
    </row>
    <row r="3170" spans="1:23" x14ac:dyDescent="0.25">
      <c r="A3170" t="s">
        <v>12126</v>
      </c>
      <c r="B3170" t="s">
        <v>12126</v>
      </c>
      <c r="C3170" t="s">
        <v>12127</v>
      </c>
      <c r="D3170" t="s">
        <v>12128</v>
      </c>
      <c r="E3170" t="s">
        <v>98</v>
      </c>
      <c r="F3170" t="s">
        <v>12129</v>
      </c>
      <c r="G3170">
        <v>4892</v>
      </c>
      <c r="H3170">
        <v>17.907715605194401</v>
      </c>
      <c r="I3170">
        <v>0.50678753608291705</v>
      </c>
      <c r="J3170">
        <v>0.58694206618447797</v>
      </c>
      <c r="K3170">
        <v>-0.32337873467888001</v>
      </c>
      <c r="L3170">
        <v>-0.40353326478044099</v>
      </c>
      <c r="M3170">
        <v>0.72691199945932194</v>
      </c>
      <c r="N3170">
        <v>8.0301450051376094E-2</v>
      </c>
      <c r="O3170">
        <v>4.3376390045457902E-2</v>
      </c>
      <c r="P3170">
        <v>0.26346484673562098</v>
      </c>
      <c r="Q3170">
        <v>0.16439456072703101</v>
      </c>
      <c r="R3170">
        <v>7.6018014476733994E-2</v>
      </c>
      <c r="S3170">
        <v>0.15231348698452299</v>
      </c>
      <c r="T3170">
        <v>0.12702670666406299</v>
      </c>
      <c r="U3170">
        <v>0.47915397447209401</v>
      </c>
      <c r="V3170">
        <v>0.43694659320882601</v>
      </c>
      <c r="W3170">
        <v>0.30790253214511099</v>
      </c>
    </row>
    <row r="3171" spans="1:23" x14ac:dyDescent="0.25">
      <c r="A3171" t="s">
        <v>12130</v>
      </c>
      <c r="B3171" t="s">
        <v>12130</v>
      </c>
      <c r="C3171" t="s">
        <v>12131</v>
      </c>
      <c r="D3171" t="s">
        <v>12132</v>
      </c>
      <c r="E3171" t="s">
        <v>21</v>
      </c>
      <c r="F3171" t="s">
        <v>12133</v>
      </c>
      <c r="G3171">
        <v>6541</v>
      </c>
      <c r="H3171">
        <v>35.002401839313599</v>
      </c>
      <c r="I3171">
        <v>0.50655354332310998</v>
      </c>
      <c r="J3171">
        <v>-0.16231165550194199</v>
      </c>
      <c r="K3171">
        <v>-0.36164013156825697</v>
      </c>
      <c r="L3171">
        <v>0.30722506725679499</v>
      </c>
      <c r="M3171">
        <v>5.4415064311461599E-2</v>
      </c>
      <c r="N3171">
        <v>0.18469039777937299</v>
      </c>
      <c r="O3171">
        <v>0.670172502937045</v>
      </c>
      <c r="P3171">
        <v>0.34280065136362697</v>
      </c>
      <c r="Q3171">
        <v>0.420707549399573</v>
      </c>
      <c r="R3171">
        <v>0.91956153879636404</v>
      </c>
      <c r="S3171">
        <v>0.29414851814162402</v>
      </c>
      <c r="T3171">
        <v>0.80290559703020903</v>
      </c>
      <c r="U3171">
        <v>0.56033144747415897</v>
      </c>
      <c r="V3171">
        <v>0.69421508377903896</v>
      </c>
      <c r="W3171">
        <v>0.97070550078175399</v>
      </c>
    </row>
    <row r="3172" spans="1:23" x14ac:dyDescent="0.25">
      <c r="A3172" t="s">
        <v>12134</v>
      </c>
      <c r="B3172" t="s">
        <v>12134</v>
      </c>
      <c r="C3172" t="s">
        <v>12135</v>
      </c>
      <c r="D3172" t="s">
        <v>12136</v>
      </c>
      <c r="E3172" t="s">
        <v>59</v>
      </c>
      <c r="F3172" t="s">
        <v>12137</v>
      </c>
      <c r="G3172">
        <v>7526</v>
      </c>
      <c r="H3172">
        <v>8.7962759354631892</v>
      </c>
      <c r="I3172">
        <v>0.50632062502124497</v>
      </c>
      <c r="J3172">
        <v>1.35478471853858</v>
      </c>
      <c r="K3172">
        <v>0.27206411857013002</v>
      </c>
      <c r="L3172">
        <v>-0.57639997494720296</v>
      </c>
      <c r="M3172">
        <v>0.304335856377073</v>
      </c>
      <c r="N3172">
        <v>0.42168103335205598</v>
      </c>
      <c r="O3172">
        <v>3.4291527893728198E-2</v>
      </c>
      <c r="P3172">
        <v>0.66503373364067997</v>
      </c>
      <c r="Q3172">
        <v>0.36163368618212799</v>
      </c>
      <c r="R3172">
        <v>0.732210769565804</v>
      </c>
      <c r="S3172">
        <v>0.55134757285069602</v>
      </c>
      <c r="T3172">
        <v>0.105807220698345</v>
      </c>
      <c r="U3172">
        <v>0.80823413887249396</v>
      </c>
      <c r="V3172">
        <v>0.64408267470560798</v>
      </c>
      <c r="W3172">
        <v>0.89346223159876903</v>
      </c>
    </row>
    <row r="3173" spans="1:23" x14ac:dyDescent="0.25">
      <c r="A3173" t="s">
        <v>12138</v>
      </c>
      <c r="B3173" t="s">
        <v>12138</v>
      </c>
      <c r="C3173" t="s">
        <v>12139</v>
      </c>
      <c r="D3173" t="s">
        <v>12140</v>
      </c>
      <c r="E3173" t="s">
        <v>63</v>
      </c>
      <c r="F3173" t="s">
        <v>12141</v>
      </c>
      <c r="G3173">
        <v>6364</v>
      </c>
      <c r="H3173">
        <v>27.2347074441854</v>
      </c>
      <c r="I3173">
        <v>0.50581574810079</v>
      </c>
      <c r="J3173">
        <v>0.91565781152464598</v>
      </c>
      <c r="K3173">
        <v>-0.277901152793393</v>
      </c>
      <c r="L3173">
        <v>-0.68774321621724799</v>
      </c>
      <c r="M3173">
        <v>0.96564436901064099</v>
      </c>
      <c r="N3173">
        <v>0.215630122762417</v>
      </c>
      <c r="O3173">
        <v>2.6150323982279299E-2</v>
      </c>
      <c r="P3173">
        <v>0.49533158916356301</v>
      </c>
      <c r="Q3173">
        <v>9.39002500149657E-2</v>
      </c>
      <c r="R3173">
        <v>9.4943222336379696E-2</v>
      </c>
      <c r="S3173">
        <v>0.33061131724961601</v>
      </c>
      <c r="T3173">
        <v>8.6554495077662802E-2</v>
      </c>
      <c r="U3173">
        <v>0.68805145269835699</v>
      </c>
      <c r="V3173">
        <v>0.31901718433153498</v>
      </c>
      <c r="W3173">
        <v>0.34736255240338099</v>
      </c>
    </row>
    <row r="3174" spans="1:23" x14ac:dyDescent="0.25">
      <c r="A3174" t="s">
        <v>12142</v>
      </c>
      <c r="B3174" t="s">
        <v>12142</v>
      </c>
      <c r="C3174" t="s">
        <v>12143</v>
      </c>
      <c r="D3174" t="s">
        <v>12144</v>
      </c>
      <c r="E3174" t="s">
        <v>16</v>
      </c>
      <c r="F3174" t="s">
        <v>12145</v>
      </c>
      <c r="G3174">
        <v>7822</v>
      </c>
      <c r="H3174">
        <v>24.5904268331571</v>
      </c>
      <c r="I3174">
        <v>0.50495990060597695</v>
      </c>
      <c r="J3174">
        <v>-0.98037621121971996</v>
      </c>
      <c r="K3174">
        <v>-0.44699431641176202</v>
      </c>
      <c r="L3174">
        <v>1.03834179541393</v>
      </c>
      <c r="M3174">
        <v>-0.59134747900217199</v>
      </c>
      <c r="N3174">
        <v>0.338372273640348</v>
      </c>
      <c r="O3174">
        <v>6.4530588044636294E-2</v>
      </c>
      <c r="P3174">
        <v>0.39632317440927201</v>
      </c>
      <c r="Q3174">
        <v>5.05751618334623E-2</v>
      </c>
      <c r="R3174">
        <v>0.42693511446725002</v>
      </c>
      <c r="S3174">
        <v>0.46794252946695503</v>
      </c>
      <c r="T3174">
        <v>0.168244309206765</v>
      </c>
      <c r="U3174">
        <v>0.60863402223788299</v>
      </c>
      <c r="V3174">
        <v>0.22284871792156799</v>
      </c>
      <c r="W3174">
        <v>0.72357109137676201</v>
      </c>
    </row>
    <row r="3175" spans="1:23" x14ac:dyDescent="0.25">
      <c r="A3175" t="s">
        <v>12146</v>
      </c>
      <c r="B3175" t="s">
        <v>12146</v>
      </c>
      <c r="C3175" t="s">
        <v>12147</v>
      </c>
      <c r="D3175" t="s">
        <v>12148</v>
      </c>
      <c r="E3175" t="s">
        <v>59</v>
      </c>
      <c r="F3175" t="s">
        <v>12149</v>
      </c>
      <c r="G3175">
        <v>1463</v>
      </c>
      <c r="H3175">
        <v>28.941147903533299</v>
      </c>
      <c r="I3175">
        <v>0.50465593477343196</v>
      </c>
      <c r="J3175">
        <v>7.7146976560140496E-2</v>
      </c>
      <c r="K3175">
        <v>-0.31965109632608502</v>
      </c>
      <c r="L3175">
        <v>0.107857861887207</v>
      </c>
      <c r="M3175">
        <v>0.21179323443887901</v>
      </c>
      <c r="N3175">
        <v>5.2108173223965103E-4</v>
      </c>
      <c r="O3175">
        <v>0.59508599007500596</v>
      </c>
      <c r="P3175">
        <v>2.7665495277078001E-2</v>
      </c>
      <c r="Q3175">
        <v>0.45769242599990101</v>
      </c>
      <c r="R3175">
        <v>0.30213304766916099</v>
      </c>
      <c r="S3175">
        <v>2.4056019834644699E-3</v>
      </c>
      <c r="T3175">
        <v>0.74544288340780995</v>
      </c>
      <c r="U3175">
        <v>0.114603711394095</v>
      </c>
      <c r="V3175">
        <v>0.72305875038009704</v>
      </c>
      <c r="W3175">
        <v>0.61605518490363598</v>
      </c>
    </row>
    <row r="3176" spans="1:23" x14ac:dyDescent="0.25">
      <c r="A3176" t="s">
        <v>12150</v>
      </c>
      <c r="B3176" t="s">
        <v>12150</v>
      </c>
      <c r="C3176" t="s">
        <v>12151</v>
      </c>
      <c r="D3176" t="s">
        <v>12152</v>
      </c>
      <c r="E3176" t="s">
        <v>21</v>
      </c>
      <c r="F3176" t="s">
        <v>12153</v>
      </c>
      <c r="G3176">
        <v>4617</v>
      </c>
      <c r="H3176">
        <v>24.160177007603199</v>
      </c>
      <c r="I3176">
        <v>0.50432533467741703</v>
      </c>
      <c r="J3176">
        <v>-0.29753951942276602</v>
      </c>
      <c r="K3176">
        <v>-0.379788786584905</v>
      </c>
      <c r="L3176">
        <v>0.42207606751527799</v>
      </c>
      <c r="M3176">
        <v>-4.2287280930373802E-2</v>
      </c>
      <c r="N3176">
        <v>7.7116690972123897E-2</v>
      </c>
      <c r="O3176">
        <v>0.29618896291070701</v>
      </c>
      <c r="P3176">
        <v>0.182482356764751</v>
      </c>
      <c r="Q3176">
        <v>0.13888423449235099</v>
      </c>
      <c r="R3176">
        <v>0.91631994017608098</v>
      </c>
      <c r="S3176">
        <v>0.14768477788169801</v>
      </c>
      <c r="T3176">
        <v>0.48005007302295799</v>
      </c>
      <c r="U3176">
        <v>0.38555804961549101</v>
      </c>
      <c r="V3176">
        <v>0.39821708667368999</v>
      </c>
      <c r="W3176">
        <v>0.96918052113156505</v>
      </c>
    </row>
    <row r="3177" spans="1:23" x14ac:dyDescent="0.25">
      <c r="A3177" t="s">
        <v>12154</v>
      </c>
      <c r="B3177" t="s">
        <v>12154</v>
      </c>
      <c r="C3177" t="s">
        <v>12155</v>
      </c>
      <c r="D3177" t="s">
        <v>12156</v>
      </c>
      <c r="E3177" t="s">
        <v>63</v>
      </c>
      <c r="F3177" t="s">
        <v>12157</v>
      </c>
      <c r="G3177">
        <v>2172</v>
      </c>
      <c r="H3177">
        <v>89.515428727956206</v>
      </c>
      <c r="I3177">
        <v>0.50414907765589301</v>
      </c>
      <c r="J3177">
        <v>0.88984379913622302</v>
      </c>
      <c r="K3177">
        <v>-3.5038829589159999E-2</v>
      </c>
      <c r="L3177">
        <v>-0.42073355106949001</v>
      </c>
      <c r="M3177">
        <v>0.45577238065865</v>
      </c>
      <c r="N3177">
        <v>3.92387364927737E-2</v>
      </c>
      <c r="O3177">
        <v>2.9692836970082699E-4</v>
      </c>
      <c r="P3177">
        <v>0.88572361437979097</v>
      </c>
      <c r="Q3177">
        <v>8.5451852652992294E-2</v>
      </c>
      <c r="R3177">
        <v>0.186791001612027</v>
      </c>
      <c r="S3177">
        <v>8.6136117939558596E-2</v>
      </c>
      <c r="T3177">
        <v>2.6949887827885498E-3</v>
      </c>
      <c r="U3177">
        <v>0.94125892411780598</v>
      </c>
      <c r="V3177">
        <v>0.30261083680029599</v>
      </c>
      <c r="W3177">
        <v>0.490275925479635</v>
      </c>
    </row>
    <row r="3178" spans="1:23" x14ac:dyDescent="0.25">
      <c r="A3178" t="s">
        <v>12158</v>
      </c>
      <c r="B3178" t="s">
        <v>12158</v>
      </c>
      <c r="C3178" t="s">
        <v>12159</v>
      </c>
      <c r="D3178" t="s">
        <v>12160</v>
      </c>
      <c r="E3178" t="s">
        <v>98</v>
      </c>
      <c r="F3178" t="s">
        <v>12161</v>
      </c>
      <c r="G3178">
        <v>5337</v>
      </c>
      <c r="H3178">
        <v>37.563527252016598</v>
      </c>
      <c r="I3178">
        <v>0.50367970747253699</v>
      </c>
      <c r="J3178">
        <v>-1.51180071127425</v>
      </c>
      <c r="K3178">
        <v>-0.76298241370435405</v>
      </c>
      <c r="L3178">
        <v>1.2524980050424299</v>
      </c>
      <c r="M3178">
        <v>-0.48951559133807798</v>
      </c>
      <c r="N3178">
        <v>0.14269506748897801</v>
      </c>
      <c r="O3178">
        <v>1.5594460657757999E-5</v>
      </c>
      <c r="P3178">
        <v>2.69544073193368E-2</v>
      </c>
      <c r="Q3178">
        <v>3.1305313011014899E-4</v>
      </c>
      <c r="R3178">
        <v>0.312826537056833</v>
      </c>
      <c r="S3178">
        <v>0.240065016588105</v>
      </c>
      <c r="T3178">
        <v>2.45293012821023E-4</v>
      </c>
      <c r="U3178">
        <v>0.112630811475999</v>
      </c>
      <c r="V3178">
        <v>7.0835110544915604E-3</v>
      </c>
      <c r="W3178">
        <v>0.62663002774554899</v>
      </c>
    </row>
    <row r="3179" spans="1:23" x14ac:dyDescent="0.25">
      <c r="A3179" t="s">
        <v>12162</v>
      </c>
      <c r="B3179" t="s">
        <v>12162</v>
      </c>
      <c r="C3179" t="s">
        <v>12163</v>
      </c>
      <c r="D3179" t="s">
        <v>12164</v>
      </c>
      <c r="E3179" t="s">
        <v>150</v>
      </c>
      <c r="F3179" t="s">
        <v>12165</v>
      </c>
      <c r="G3179">
        <v>4381</v>
      </c>
      <c r="H3179">
        <v>75.282531218540399</v>
      </c>
      <c r="I3179">
        <v>0.50360373304747097</v>
      </c>
      <c r="J3179">
        <v>8.5615052827102106E-2</v>
      </c>
      <c r="K3179">
        <v>-0.36971906570855401</v>
      </c>
      <c r="L3179">
        <v>4.82696145118151E-2</v>
      </c>
      <c r="M3179">
        <v>0.32144945119673901</v>
      </c>
      <c r="N3179">
        <v>3.5264383522853701E-2</v>
      </c>
      <c r="O3179">
        <v>0.72001863875308603</v>
      </c>
      <c r="P3179">
        <v>0.121579694580673</v>
      </c>
      <c r="Q3179">
        <v>0.83993152926515202</v>
      </c>
      <c r="R3179">
        <v>0.34117349553193999</v>
      </c>
      <c r="S3179">
        <v>7.8691618834830904E-2</v>
      </c>
      <c r="T3179">
        <v>0.83647648871931302</v>
      </c>
      <c r="U3179">
        <v>0.29847501036512902</v>
      </c>
      <c r="V3179">
        <v>0.933074823949817</v>
      </c>
      <c r="W3179">
        <v>0.65444966716181197</v>
      </c>
    </row>
    <row r="3180" spans="1:23" x14ac:dyDescent="0.25">
      <c r="A3180" t="s">
        <v>12166</v>
      </c>
      <c r="B3180" t="s">
        <v>12166</v>
      </c>
      <c r="C3180" t="s">
        <v>12167</v>
      </c>
      <c r="D3180" t="s">
        <v>12168</v>
      </c>
      <c r="E3180" t="s">
        <v>77</v>
      </c>
      <c r="F3180" t="s">
        <v>12169</v>
      </c>
      <c r="G3180">
        <v>9536</v>
      </c>
      <c r="H3180">
        <v>5.3420507927019703</v>
      </c>
      <c r="I3180">
        <v>0.50356274526183697</v>
      </c>
      <c r="J3180">
        <v>5.1421521001463901</v>
      </c>
      <c r="K3180">
        <v>2.7270947313959701</v>
      </c>
      <c r="L3180">
        <v>-1.9114946234885799</v>
      </c>
      <c r="M3180">
        <v>-0.81560010790738302</v>
      </c>
      <c r="N3180">
        <v>0.74180697052723599</v>
      </c>
      <c r="O3180">
        <v>4.6646201781846202E-3</v>
      </c>
      <c r="P3180">
        <v>9.2525001115862496E-2</v>
      </c>
      <c r="Q3180">
        <v>0.22837257620027801</v>
      </c>
      <c r="R3180">
        <v>0.70950754019687901</v>
      </c>
      <c r="S3180">
        <v>0.82037772400644904</v>
      </c>
      <c r="T3180">
        <v>2.36081610129233E-2</v>
      </c>
      <c r="U3180">
        <v>0.251871315622539</v>
      </c>
      <c r="V3180">
        <v>0.51904545261286605</v>
      </c>
      <c r="W3180">
        <v>0.884063759524083</v>
      </c>
    </row>
    <row r="3181" spans="1:23" x14ac:dyDescent="0.25">
      <c r="A3181" t="s">
        <v>12170</v>
      </c>
      <c r="B3181" t="s">
        <v>12170</v>
      </c>
      <c r="C3181" t="s">
        <v>12171</v>
      </c>
      <c r="D3181" t="s">
        <v>12172</v>
      </c>
      <c r="E3181" t="s">
        <v>11</v>
      </c>
      <c r="F3181" t="s">
        <v>12173</v>
      </c>
      <c r="G3181">
        <v>922</v>
      </c>
      <c r="H3181">
        <v>53.052603800451102</v>
      </c>
      <c r="I3181">
        <v>0.50346693641935403</v>
      </c>
      <c r="J3181">
        <v>0.10646189250424599</v>
      </c>
      <c r="K3181">
        <v>-0.36750702180447098</v>
      </c>
      <c r="L3181">
        <v>2.9498022110636998E-2</v>
      </c>
      <c r="M3181">
        <v>0.33800899969383402</v>
      </c>
      <c r="N3181">
        <v>2.8792572266821202E-4</v>
      </c>
      <c r="O3181">
        <v>0.44237670807335899</v>
      </c>
      <c r="P3181">
        <v>8.0366216817519594E-3</v>
      </c>
      <c r="Q3181">
        <v>0.83147636855336104</v>
      </c>
      <c r="R3181">
        <v>8.4583257797301303E-2</v>
      </c>
      <c r="S3181">
        <v>1.4511775012489099E-3</v>
      </c>
      <c r="T3181">
        <v>0.61976959793130404</v>
      </c>
      <c r="U3181">
        <v>4.8972323425257799E-2</v>
      </c>
      <c r="V3181">
        <v>0.92933511147027803</v>
      </c>
      <c r="W3181">
        <v>0.32593026938318598</v>
      </c>
    </row>
    <row r="3182" spans="1:23" x14ac:dyDescent="0.25">
      <c r="A3182" t="s">
        <v>12174</v>
      </c>
      <c r="B3182" t="s">
        <v>12174</v>
      </c>
      <c r="C3182" t="s">
        <v>12175</v>
      </c>
      <c r="D3182" t="s">
        <v>12176</v>
      </c>
      <c r="E3182" t="s">
        <v>150</v>
      </c>
      <c r="F3182" t="s">
        <v>12177</v>
      </c>
      <c r="G3182">
        <v>9209</v>
      </c>
      <c r="H3182">
        <v>77.263479544509494</v>
      </c>
      <c r="I3182">
        <v>0.50306810209448405</v>
      </c>
      <c r="J3182">
        <v>0.60811812773195795</v>
      </c>
      <c r="K3182">
        <v>-0.31807679757778201</v>
      </c>
      <c r="L3182">
        <v>-0.42312682321525702</v>
      </c>
      <c r="M3182">
        <v>0.74120362079303903</v>
      </c>
      <c r="N3182">
        <v>0.54116856156892501</v>
      </c>
      <c r="O3182">
        <v>0.46135314583982701</v>
      </c>
      <c r="P3182">
        <v>0.69867998416838695</v>
      </c>
      <c r="Q3182">
        <v>0.60779891563745803</v>
      </c>
      <c r="R3182">
        <v>0.52425729157537604</v>
      </c>
      <c r="S3182">
        <v>0.66071640775870999</v>
      </c>
      <c r="T3182">
        <v>0.63761221116573796</v>
      </c>
      <c r="U3182">
        <v>0.83047853442767605</v>
      </c>
      <c r="V3182">
        <v>0.82724822531731701</v>
      </c>
      <c r="W3182">
        <v>0.78652287165748003</v>
      </c>
    </row>
    <row r="3183" spans="1:23" x14ac:dyDescent="0.25">
      <c r="A3183" t="s">
        <v>12178</v>
      </c>
      <c r="B3183" t="s">
        <v>12178</v>
      </c>
      <c r="C3183" t="s">
        <v>12179</v>
      </c>
      <c r="D3183" t="s">
        <v>12180</v>
      </c>
      <c r="E3183" t="s">
        <v>377</v>
      </c>
      <c r="F3183" t="s">
        <v>12181</v>
      </c>
      <c r="G3183">
        <v>8275</v>
      </c>
      <c r="H3183">
        <v>33.463021045800303</v>
      </c>
      <c r="I3183">
        <v>0.50305748196202404</v>
      </c>
      <c r="J3183">
        <v>-0.774994334240802</v>
      </c>
      <c r="K3183">
        <v>-0.42357379700250802</v>
      </c>
      <c r="L3183">
        <v>0.85447801920031896</v>
      </c>
      <c r="M3183">
        <v>-0.43090422219781099</v>
      </c>
      <c r="N3183">
        <v>0.41066460995523302</v>
      </c>
      <c r="O3183">
        <v>0.20613615429962501</v>
      </c>
      <c r="P3183">
        <v>0.48801890501999101</v>
      </c>
      <c r="Q3183">
        <v>0.16399660994724999</v>
      </c>
      <c r="R3183">
        <v>0.61744818484965802</v>
      </c>
      <c r="S3183">
        <v>0.54047184100341294</v>
      </c>
      <c r="T3183">
        <v>0.37551748688610298</v>
      </c>
      <c r="U3183">
        <v>0.68253411021519605</v>
      </c>
      <c r="V3183">
        <v>0.43632109136694502</v>
      </c>
      <c r="W3183">
        <v>0.839695593027875</v>
      </c>
    </row>
    <row r="3184" spans="1:23" x14ac:dyDescent="0.25">
      <c r="A3184" t="s">
        <v>12182</v>
      </c>
      <c r="B3184" t="s">
        <v>12182</v>
      </c>
      <c r="C3184" t="s">
        <v>12183</v>
      </c>
      <c r="D3184" t="s">
        <v>12184</v>
      </c>
      <c r="E3184" t="s">
        <v>103</v>
      </c>
      <c r="F3184" t="s">
        <v>12185</v>
      </c>
      <c r="G3184">
        <v>264</v>
      </c>
      <c r="H3184">
        <v>115.201542582729</v>
      </c>
      <c r="I3184">
        <v>0.50295034947602202</v>
      </c>
      <c r="J3184">
        <v>1.3868632437936901</v>
      </c>
      <c r="K3184">
        <v>1.23869676778699E-2</v>
      </c>
      <c r="L3184">
        <v>-0.871525926639795</v>
      </c>
      <c r="M3184">
        <v>0.85913895896192505</v>
      </c>
      <c r="N3184">
        <v>1.6548774372858101E-2</v>
      </c>
      <c r="O3184">
        <v>7.90624013302651E-11</v>
      </c>
      <c r="P3184">
        <v>0.95280891819643898</v>
      </c>
      <c r="Q3184">
        <v>3.6166893897316599E-5</v>
      </c>
      <c r="R3184">
        <v>3.7759082190957699E-3</v>
      </c>
      <c r="S3184">
        <v>4.2249229669333199E-2</v>
      </c>
      <c r="T3184">
        <v>5.2382434626815599E-9</v>
      </c>
      <c r="U3184">
        <v>0.974678964123596</v>
      </c>
      <c r="V3184">
        <v>1.3482177948485499E-3</v>
      </c>
      <c r="W3184">
        <v>4.6694828790899298E-2</v>
      </c>
    </row>
    <row r="3185" spans="1:23" x14ac:dyDescent="0.25">
      <c r="A3185" t="s">
        <v>12186</v>
      </c>
      <c r="B3185" t="s">
        <v>12186</v>
      </c>
      <c r="C3185" t="s">
        <v>12187</v>
      </c>
      <c r="D3185" t="s">
        <v>12188</v>
      </c>
      <c r="E3185" t="s">
        <v>41</v>
      </c>
      <c r="F3185" t="s">
        <v>12189</v>
      </c>
      <c r="G3185">
        <v>4593</v>
      </c>
      <c r="H3185">
        <v>135.19117441046799</v>
      </c>
      <c r="I3185">
        <v>0.502841993876051</v>
      </c>
      <c r="J3185">
        <v>0.29185548085604202</v>
      </c>
      <c r="K3185">
        <v>-0.19628807495346201</v>
      </c>
      <c r="L3185">
        <v>1.46984380665475E-2</v>
      </c>
      <c r="M3185">
        <v>0.18158963688691401</v>
      </c>
      <c r="N3185">
        <v>0.124484685046478</v>
      </c>
      <c r="O3185">
        <v>0.371956465475835</v>
      </c>
      <c r="P3185">
        <v>0.54764613412160901</v>
      </c>
      <c r="Q3185">
        <v>0.96412875937329801</v>
      </c>
      <c r="R3185">
        <v>0.69421090875328595</v>
      </c>
      <c r="S3185">
        <v>0.21618214089405899</v>
      </c>
      <c r="T3185">
        <v>0.55557153717472796</v>
      </c>
      <c r="U3185">
        <v>0.72860524018444195</v>
      </c>
      <c r="V3185">
        <v>0.98605777464837496</v>
      </c>
      <c r="W3185">
        <v>0.87711975589109403</v>
      </c>
    </row>
    <row r="3186" spans="1:23" x14ac:dyDescent="0.25">
      <c r="A3186" t="s">
        <v>12190</v>
      </c>
      <c r="B3186" t="s">
        <v>12190</v>
      </c>
      <c r="C3186" t="s">
        <v>12191</v>
      </c>
      <c r="D3186" t="s">
        <v>12192</v>
      </c>
      <c r="E3186" t="s">
        <v>41</v>
      </c>
      <c r="F3186" t="s">
        <v>12193</v>
      </c>
      <c r="G3186">
        <v>2261</v>
      </c>
      <c r="H3186">
        <v>9.7679738962890799</v>
      </c>
      <c r="I3186">
        <v>0.50227128354502104</v>
      </c>
      <c r="J3186">
        <v>0.28618134002513201</v>
      </c>
      <c r="K3186">
        <v>-0.36142923005351002</v>
      </c>
      <c r="L3186">
        <v>-0.14533928653361999</v>
      </c>
      <c r="M3186">
        <v>0.50676851658712996</v>
      </c>
      <c r="N3186">
        <v>2.6436067762387301E-3</v>
      </c>
      <c r="O3186">
        <v>8.6576074941111206E-2</v>
      </c>
      <c r="P3186">
        <v>3.0244459317238199E-2</v>
      </c>
      <c r="Q3186">
        <v>0.38405696821398899</v>
      </c>
      <c r="R3186">
        <v>3.1755608954068502E-2</v>
      </c>
      <c r="S3186">
        <v>9.3255596249892901E-3</v>
      </c>
      <c r="T3186">
        <v>0.20602898742677</v>
      </c>
      <c r="U3186">
        <v>0.121511366871021</v>
      </c>
      <c r="V3186">
        <v>0.66404972512059501</v>
      </c>
      <c r="W3186">
        <v>0.186564463663589</v>
      </c>
    </row>
    <row r="3187" spans="1:23" x14ac:dyDescent="0.25">
      <c r="A3187" t="s">
        <v>12194</v>
      </c>
      <c r="B3187" t="s">
        <v>12194</v>
      </c>
      <c r="C3187" t="s">
        <v>12195</v>
      </c>
      <c r="D3187" t="s">
        <v>12196</v>
      </c>
      <c r="E3187" t="s">
        <v>59</v>
      </c>
      <c r="F3187" t="s">
        <v>12197</v>
      </c>
      <c r="G3187">
        <v>5381</v>
      </c>
      <c r="H3187">
        <v>30.897497985240602</v>
      </c>
      <c r="I3187">
        <v>0.50169930811240104</v>
      </c>
      <c r="J3187">
        <v>-0.39774890837023502</v>
      </c>
      <c r="K3187">
        <v>-0.53709226842531199</v>
      </c>
      <c r="L3187">
        <v>0.36235594805732402</v>
      </c>
      <c r="M3187">
        <v>0.174736320367989</v>
      </c>
      <c r="N3187">
        <v>0.20243395019737601</v>
      </c>
      <c r="O3187">
        <v>0.311936630844108</v>
      </c>
      <c r="P3187">
        <v>0.172532923219233</v>
      </c>
      <c r="Q3187">
        <v>0.35683478760341097</v>
      </c>
      <c r="R3187">
        <v>0.75305614387892394</v>
      </c>
      <c r="S3187">
        <v>0.314884454120334</v>
      </c>
      <c r="T3187">
        <v>0.496591123982494</v>
      </c>
      <c r="U3187">
        <v>0.37201773503602598</v>
      </c>
      <c r="V3187">
        <v>0.64130505149539396</v>
      </c>
      <c r="W3187">
        <v>0.90445157831431799</v>
      </c>
    </row>
    <row r="3188" spans="1:23" x14ac:dyDescent="0.25">
      <c r="A3188" t="s">
        <v>12198</v>
      </c>
      <c r="B3188" t="s">
        <v>12198</v>
      </c>
      <c r="C3188" t="s">
        <v>12199</v>
      </c>
      <c r="D3188" t="s">
        <v>12200</v>
      </c>
      <c r="E3188" t="s">
        <v>72</v>
      </c>
      <c r="F3188" t="s">
        <v>12201</v>
      </c>
      <c r="G3188">
        <v>4171</v>
      </c>
      <c r="H3188">
        <v>41.425061512446803</v>
      </c>
      <c r="I3188">
        <v>0.50141485187720802</v>
      </c>
      <c r="J3188">
        <v>0.32852246738458801</v>
      </c>
      <c r="K3188">
        <v>-0.26968362469132501</v>
      </c>
      <c r="L3188">
        <v>-9.6791240198705095E-2</v>
      </c>
      <c r="M3188">
        <v>0.36647486489003001</v>
      </c>
      <c r="N3188">
        <v>2.4827338192723002E-2</v>
      </c>
      <c r="O3188">
        <v>0.14138835974686501</v>
      </c>
      <c r="P3188">
        <v>0.22625629391754801</v>
      </c>
      <c r="Q3188">
        <v>0.66478621579004205</v>
      </c>
      <c r="R3188">
        <v>0.24543977359553601</v>
      </c>
      <c r="S3188">
        <v>5.9105501115602803E-2</v>
      </c>
      <c r="T3188">
        <v>0.29011343383963101</v>
      </c>
      <c r="U3188">
        <v>0.43778618458134699</v>
      </c>
      <c r="V3188">
        <v>0.85544138921693402</v>
      </c>
      <c r="W3188">
        <v>0.56058270806766197</v>
      </c>
    </row>
    <row r="3189" spans="1:23" x14ac:dyDescent="0.25">
      <c r="A3189" t="s">
        <v>12202</v>
      </c>
      <c r="B3189" t="s">
        <v>12202</v>
      </c>
      <c r="C3189" t="s">
        <v>12203</v>
      </c>
      <c r="D3189" t="s">
        <v>12204</v>
      </c>
      <c r="E3189" t="s">
        <v>32</v>
      </c>
      <c r="F3189" t="s">
        <v>12205</v>
      </c>
      <c r="G3189">
        <v>2384</v>
      </c>
      <c r="H3189">
        <v>27.505650961613899</v>
      </c>
      <c r="I3189">
        <v>0.50126935463220001</v>
      </c>
      <c r="J3189">
        <v>0.95574093737952504</v>
      </c>
      <c r="K3189">
        <v>-0.15447387655022801</v>
      </c>
      <c r="L3189">
        <v>-0.60894545929755295</v>
      </c>
      <c r="M3189">
        <v>0.76341933584778099</v>
      </c>
      <c r="N3189">
        <v>9.9055619090809496E-4</v>
      </c>
      <c r="O3189">
        <v>4.8689007865632896E-10</v>
      </c>
      <c r="P3189">
        <v>0.30859085598362501</v>
      </c>
      <c r="Q3189">
        <v>6.8773131748869302E-5</v>
      </c>
      <c r="R3189">
        <v>3.9270361071060101E-4</v>
      </c>
      <c r="S3189">
        <v>4.1252420110503996E-3</v>
      </c>
      <c r="T3189">
        <v>2.6220110048625598E-8</v>
      </c>
      <c r="U3189">
        <v>0.52702940753210203</v>
      </c>
      <c r="V3189">
        <v>2.2195275270668101E-3</v>
      </c>
      <c r="W3189">
        <v>9.2125233310907505E-3</v>
      </c>
    </row>
    <row r="3190" spans="1:23" x14ac:dyDescent="0.25">
      <c r="A3190" t="s">
        <v>12206</v>
      </c>
      <c r="B3190" t="s">
        <v>12206</v>
      </c>
      <c r="C3190" t="s">
        <v>12207</v>
      </c>
      <c r="D3190" t="s">
        <v>12208</v>
      </c>
      <c r="E3190" t="s">
        <v>377</v>
      </c>
      <c r="F3190" t="s">
        <v>12209</v>
      </c>
      <c r="G3190">
        <v>5001</v>
      </c>
      <c r="H3190">
        <v>26.318375313912</v>
      </c>
      <c r="I3190">
        <v>0.50122944946089398</v>
      </c>
      <c r="J3190">
        <v>0.41938692807827399</v>
      </c>
      <c r="K3190">
        <v>-0.30289952510596602</v>
      </c>
      <c r="L3190">
        <v>-0.221057003723346</v>
      </c>
      <c r="M3190">
        <v>0.52395652882931198</v>
      </c>
      <c r="N3190">
        <v>7.4938255359088796E-2</v>
      </c>
      <c r="O3190">
        <v>0.13649684319791799</v>
      </c>
      <c r="P3190">
        <v>0.280791329630032</v>
      </c>
      <c r="Q3190">
        <v>0.43231117352169901</v>
      </c>
      <c r="R3190">
        <v>0.18761519794773901</v>
      </c>
      <c r="S3190">
        <v>0.14434923954665899</v>
      </c>
      <c r="T3190">
        <v>0.28314677226558499</v>
      </c>
      <c r="U3190">
        <v>0.49686157583611401</v>
      </c>
      <c r="V3190">
        <v>0.70415797338839203</v>
      </c>
      <c r="W3190">
        <v>0.49095380681593598</v>
      </c>
    </row>
    <row r="3191" spans="1:23" x14ac:dyDescent="0.25">
      <c r="A3191" t="s">
        <v>12210</v>
      </c>
      <c r="B3191" t="s">
        <v>12210</v>
      </c>
      <c r="C3191" t="s">
        <v>12211</v>
      </c>
      <c r="D3191" t="s">
        <v>12212</v>
      </c>
      <c r="E3191" t="s">
        <v>72</v>
      </c>
      <c r="F3191" t="s">
        <v>12213</v>
      </c>
      <c r="G3191">
        <v>5009</v>
      </c>
      <c r="H3191">
        <v>151.06085097062601</v>
      </c>
      <c r="I3191">
        <v>0.50065044166300599</v>
      </c>
      <c r="J3191">
        <v>-4.2623012782921098E-2</v>
      </c>
      <c r="K3191">
        <v>-0.40131262404436502</v>
      </c>
      <c r="L3191">
        <v>0.14196083040156199</v>
      </c>
      <c r="M3191">
        <v>0.25935179364280297</v>
      </c>
      <c r="N3191">
        <v>8.6650434449468697E-2</v>
      </c>
      <c r="O3191">
        <v>0.883823231388292</v>
      </c>
      <c r="P3191">
        <v>0.16909991194163401</v>
      </c>
      <c r="Q3191">
        <v>0.62668141047054404</v>
      </c>
      <c r="R3191">
        <v>0.52947700302197398</v>
      </c>
      <c r="S3191">
        <v>0.16211921091932099</v>
      </c>
      <c r="T3191">
        <v>0.93687981197822201</v>
      </c>
      <c r="U3191">
        <v>0.367435883462079</v>
      </c>
      <c r="V3191">
        <v>0.83753987291452803</v>
      </c>
      <c r="W3191">
        <v>0.78955703137855904</v>
      </c>
    </row>
    <row r="3192" spans="1:23" x14ac:dyDescent="0.25">
      <c r="A3192" t="s">
        <v>12214</v>
      </c>
      <c r="B3192" t="s">
        <v>12214</v>
      </c>
      <c r="C3192" t="s">
        <v>12215</v>
      </c>
      <c r="D3192" t="s">
        <v>12216</v>
      </c>
      <c r="E3192" t="s">
        <v>98</v>
      </c>
      <c r="F3192" t="s">
        <v>12217</v>
      </c>
      <c r="G3192">
        <v>4630</v>
      </c>
      <c r="H3192">
        <v>22.162422318458301</v>
      </c>
      <c r="I3192">
        <v>0.50017880863084396</v>
      </c>
      <c r="J3192">
        <v>3.9476490669954997E-2</v>
      </c>
      <c r="K3192">
        <v>-0.42283820887263601</v>
      </c>
      <c r="L3192">
        <v>3.7864109088252697E-2</v>
      </c>
      <c r="M3192">
        <v>0.38497409978438402</v>
      </c>
      <c r="N3192">
        <v>7.4548129980643196E-2</v>
      </c>
      <c r="O3192">
        <v>0.88790395267560795</v>
      </c>
      <c r="P3192">
        <v>0.13129903603842999</v>
      </c>
      <c r="Q3192">
        <v>0.89248752068994996</v>
      </c>
      <c r="R3192">
        <v>0.33101498075493502</v>
      </c>
      <c r="S3192">
        <v>0.143858809699628</v>
      </c>
      <c r="T3192">
        <v>0.93913244068911295</v>
      </c>
      <c r="U3192">
        <v>0.31326081666785599</v>
      </c>
      <c r="V3192">
        <v>0.95570126843553405</v>
      </c>
      <c r="W3192">
        <v>0.64446229200586802</v>
      </c>
    </row>
    <row r="3193" spans="1:23" x14ac:dyDescent="0.25">
      <c r="A3193" t="s">
        <v>12218</v>
      </c>
      <c r="B3193" t="s">
        <v>12218</v>
      </c>
      <c r="C3193" t="s">
        <v>12219</v>
      </c>
      <c r="D3193" t="s">
        <v>12220</v>
      </c>
      <c r="E3193" t="s">
        <v>11</v>
      </c>
      <c r="F3193" t="s">
        <v>12221</v>
      </c>
      <c r="G3193">
        <v>5226</v>
      </c>
      <c r="H3193">
        <v>34.082641457280701</v>
      </c>
      <c r="I3193">
        <v>0.49989196872289798</v>
      </c>
      <c r="J3193">
        <v>0.32511435130257599</v>
      </c>
      <c r="K3193">
        <v>-0.34568915791168497</v>
      </c>
      <c r="L3193">
        <v>-0.17091154049136301</v>
      </c>
      <c r="M3193">
        <v>0.51660069840304801</v>
      </c>
      <c r="N3193">
        <v>9.9314752616111501E-2</v>
      </c>
      <c r="O3193">
        <v>0.28371933194205401</v>
      </c>
      <c r="P3193">
        <v>0.25354757274821799</v>
      </c>
      <c r="Q3193">
        <v>0.57298225694169103</v>
      </c>
      <c r="R3193">
        <v>0.22792952453288201</v>
      </c>
      <c r="S3193">
        <v>0.18044023194271699</v>
      </c>
      <c r="T3193">
        <v>0.46781594823386702</v>
      </c>
      <c r="U3193">
        <v>0.46734846822841802</v>
      </c>
      <c r="V3193">
        <v>0.80522962583081903</v>
      </c>
      <c r="W3193">
        <v>0.54309624284949198</v>
      </c>
    </row>
    <row r="3194" spans="1:23" x14ac:dyDescent="0.25">
      <c r="A3194" t="s">
        <v>12222</v>
      </c>
      <c r="B3194" t="s">
        <v>12222</v>
      </c>
      <c r="C3194" t="s">
        <v>12223</v>
      </c>
      <c r="D3194" t="s">
        <v>12224</v>
      </c>
      <c r="E3194" t="s">
        <v>192</v>
      </c>
      <c r="F3194" t="s">
        <v>12225</v>
      </c>
      <c r="G3194">
        <v>9570</v>
      </c>
      <c r="H3194">
        <v>8.0660549062740703</v>
      </c>
      <c r="I3194">
        <v>0.499837475467864</v>
      </c>
      <c r="J3194">
        <v>-0.38902259506034098</v>
      </c>
      <c r="K3194">
        <v>-0.79238144399667898</v>
      </c>
      <c r="L3194">
        <v>9.6478626531526904E-2</v>
      </c>
      <c r="M3194">
        <v>0.69590281746515203</v>
      </c>
      <c r="N3194">
        <v>0.65509001738844697</v>
      </c>
      <c r="O3194">
        <v>0.72809892469214499</v>
      </c>
      <c r="P3194">
        <v>0.48062181595665598</v>
      </c>
      <c r="Q3194">
        <v>0.93116966691745195</v>
      </c>
      <c r="R3194">
        <v>0.65987082389483098</v>
      </c>
      <c r="S3194">
        <v>0.755997431857102</v>
      </c>
      <c r="T3194">
        <v>0.84094756767141998</v>
      </c>
      <c r="U3194">
        <v>0.67695767004532803</v>
      </c>
      <c r="V3194">
        <v>0.97337414407550105</v>
      </c>
      <c r="W3194">
        <v>0.86071932888095404</v>
      </c>
    </row>
    <row r="3195" spans="1:23" x14ac:dyDescent="0.25">
      <c r="A3195" t="s">
        <v>12226</v>
      </c>
      <c r="B3195" t="s">
        <v>12226</v>
      </c>
      <c r="C3195" t="s">
        <v>12227</v>
      </c>
      <c r="D3195" t="s">
        <v>12228</v>
      </c>
      <c r="E3195" t="s">
        <v>150</v>
      </c>
      <c r="F3195" t="s">
        <v>12229</v>
      </c>
      <c r="G3195">
        <v>5467</v>
      </c>
      <c r="H3195">
        <v>98.584934964527704</v>
      </c>
      <c r="I3195">
        <v>0.49978772275040101</v>
      </c>
      <c r="J3195">
        <v>0.79165954558697804</v>
      </c>
      <c r="K3195">
        <v>-0.29788393295599302</v>
      </c>
      <c r="L3195">
        <v>-0.589755755792569</v>
      </c>
      <c r="M3195">
        <v>0.88763968874856203</v>
      </c>
      <c r="N3195">
        <v>0.13420079726892301</v>
      </c>
      <c r="O3195">
        <v>1.8342476804266601E-2</v>
      </c>
      <c r="P3195">
        <v>0.3710232468577</v>
      </c>
      <c r="Q3195">
        <v>7.8285744426297502E-2</v>
      </c>
      <c r="R3195">
        <v>6.01456078382736E-2</v>
      </c>
      <c r="S3195">
        <v>0.22919592497170299</v>
      </c>
      <c r="T3195">
        <v>6.6397336564318898E-2</v>
      </c>
      <c r="U3195">
        <v>0.58630771475750199</v>
      </c>
      <c r="V3195">
        <v>0.28622734383554599</v>
      </c>
      <c r="W3195">
        <v>0.27035846418092402</v>
      </c>
    </row>
    <row r="3196" spans="1:23" x14ac:dyDescent="0.25">
      <c r="A3196" t="s">
        <v>12230</v>
      </c>
      <c r="B3196" t="s">
        <v>12230</v>
      </c>
      <c r="C3196" t="s">
        <v>12231</v>
      </c>
      <c r="D3196" t="s">
        <v>12232</v>
      </c>
      <c r="E3196" t="s">
        <v>21</v>
      </c>
      <c r="F3196" t="s">
        <v>12233</v>
      </c>
      <c r="G3196">
        <v>1751</v>
      </c>
      <c r="H3196">
        <v>25.2572010713365</v>
      </c>
      <c r="I3196">
        <v>0.498681867966008</v>
      </c>
      <c r="J3196">
        <v>0.41715907509062</v>
      </c>
      <c r="K3196">
        <v>-0.24426669924435901</v>
      </c>
      <c r="L3196">
        <v>-0.16274390636897099</v>
      </c>
      <c r="M3196">
        <v>0.40701060561333002</v>
      </c>
      <c r="N3196">
        <v>6.3033191648248499E-4</v>
      </c>
      <c r="O3196">
        <v>4.2546346879518502E-3</v>
      </c>
      <c r="P3196">
        <v>9.3239898774855001E-2</v>
      </c>
      <c r="Q3196">
        <v>0.26442098999695401</v>
      </c>
      <c r="R3196">
        <v>4.8193177922574902E-2</v>
      </c>
      <c r="S3196">
        <v>2.83221887011366E-3</v>
      </c>
      <c r="T3196">
        <v>2.1939465287117699E-2</v>
      </c>
      <c r="U3196">
        <v>0.25330481446489</v>
      </c>
      <c r="V3196">
        <v>0.55718602689818097</v>
      </c>
      <c r="W3196">
        <v>0.239258774318614</v>
      </c>
    </row>
    <row r="3197" spans="1:23" x14ac:dyDescent="0.25">
      <c r="A3197" t="s">
        <v>12234</v>
      </c>
      <c r="B3197" t="s">
        <v>12234</v>
      </c>
      <c r="C3197" t="s">
        <v>12235</v>
      </c>
      <c r="D3197" t="s">
        <v>15</v>
      </c>
      <c r="E3197" t="s">
        <v>41</v>
      </c>
      <c r="F3197" t="s">
        <v>12236</v>
      </c>
      <c r="G3197">
        <v>10124</v>
      </c>
      <c r="H3197">
        <v>8.5118629201090492</v>
      </c>
      <c r="I3197">
        <v>0.49846426384951997</v>
      </c>
      <c r="J3197">
        <v>4.5736120714847298E-2</v>
      </c>
      <c r="K3197">
        <v>0.110532770324693</v>
      </c>
      <c r="L3197">
        <v>0.56326091345936602</v>
      </c>
      <c r="M3197">
        <v>-0.67379368378405802</v>
      </c>
      <c r="N3197">
        <v>0.66449208042193297</v>
      </c>
      <c r="O3197">
        <v>0.96812632175366398</v>
      </c>
      <c r="P3197">
        <v>0.92306394046294704</v>
      </c>
      <c r="Q3197">
        <v>0.62434126066340601</v>
      </c>
      <c r="R3197">
        <v>0.67778689740063103</v>
      </c>
      <c r="S3197">
        <v>0.76296895527492603</v>
      </c>
      <c r="T3197">
        <v>0.98396773423308503</v>
      </c>
      <c r="U3197">
        <v>0.96113296477197296</v>
      </c>
      <c r="V3197">
        <v>0.83653177201011097</v>
      </c>
      <c r="W3197">
        <v>0.868546051152701</v>
      </c>
    </row>
    <row r="3198" spans="1:23" x14ac:dyDescent="0.25">
      <c r="A3198" t="s">
        <v>12237</v>
      </c>
      <c r="B3198" t="s">
        <v>12237</v>
      </c>
      <c r="C3198" t="s">
        <v>12238</v>
      </c>
      <c r="D3198" t="s">
        <v>12239</v>
      </c>
      <c r="E3198" t="s">
        <v>32</v>
      </c>
      <c r="F3198" t="s">
        <v>12240</v>
      </c>
      <c r="G3198">
        <v>5115</v>
      </c>
      <c r="H3198">
        <v>14.060455816644399</v>
      </c>
      <c r="I3198">
        <v>0.49708770983168599</v>
      </c>
      <c r="J3198">
        <v>-0.53930314245034205</v>
      </c>
      <c r="K3198">
        <v>-0.42112140528464798</v>
      </c>
      <c r="L3198">
        <v>0.61526944699738095</v>
      </c>
      <c r="M3198">
        <v>-0.194148041712733</v>
      </c>
      <c r="N3198">
        <v>8.0526881101334102E-2</v>
      </c>
      <c r="O3198">
        <v>5.7946172877587299E-2</v>
      </c>
      <c r="P3198">
        <v>0.138306214100574</v>
      </c>
      <c r="Q3198">
        <v>3.0730316190544699E-2</v>
      </c>
      <c r="R3198">
        <v>0.62849431989035398</v>
      </c>
      <c r="S3198">
        <v>0.15254199691557499</v>
      </c>
      <c r="T3198">
        <v>0.15683772267833199</v>
      </c>
      <c r="U3198">
        <v>0.3252233883733</v>
      </c>
      <c r="V3198">
        <v>0.16516411828664401</v>
      </c>
      <c r="W3198">
        <v>0.84500060325191895</v>
      </c>
    </row>
    <row r="3199" spans="1:23" x14ac:dyDescent="0.25">
      <c r="A3199" t="s">
        <v>12241</v>
      </c>
      <c r="B3199" t="s">
        <v>12241</v>
      </c>
      <c r="C3199" t="s">
        <v>12242</v>
      </c>
      <c r="D3199" t="s">
        <v>12243</v>
      </c>
      <c r="E3199" t="s">
        <v>377</v>
      </c>
      <c r="F3199" t="s">
        <v>12244</v>
      </c>
      <c r="G3199">
        <v>3186</v>
      </c>
      <c r="H3199">
        <v>50.6715974795191</v>
      </c>
      <c r="I3199">
        <v>0.49685172953247903</v>
      </c>
      <c r="J3199">
        <v>-0.17424419055354001</v>
      </c>
      <c r="K3199">
        <v>-0.49108983330142297</v>
      </c>
      <c r="L3199">
        <v>0.18000608678459501</v>
      </c>
      <c r="M3199">
        <v>0.31108374651682802</v>
      </c>
      <c r="N3199">
        <v>3.6799187249108897E-2</v>
      </c>
      <c r="O3199">
        <v>0.46331104211430801</v>
      </c>
      <c r="P3199">
        <v>3.9008461964978099E-2</v>
      </c>
      <c r="Q3199">
        <v>0.44871226035626699</v>
      </c>
      <c r="R3199">
        <v>0.35436487069788303</v>
      </c>
      <c r="S3199">
        <v>8.1649830527148096E-2</v>
      </c>
      <c r="T3199">
        <v>0.63902552515690303</v>
      </c>
      <c r="U3199">
        <v>0.14390478134352</v>
      </c>
      <c r="V3199">
        <v>0.71579197872679301</v>
      </c>
      <c r="W3199">
        <v>0.664707749908933</v>
      </c>
    </row>
    <row r="3200" spans="1:23" x14ac:dyDescent="0.25">
      <c r="A3200" t="s">
        <v>12245</v>
      </c>
      <c r="B3200" t="s">
        <v>12245</v>
      </c>
      <c r="C3200" t="s">
        <v>12246</v>
      </c>
      <c r="D3200" t="s">
        <v>12247</v>
      </c>
      <c r="E3200" t="s">
        <v>98</v>
      </c>
      <c r="F3200" t="s">
        <v>12248</v>
      </c>
      <c r="G3200">
        <v>7633</v>
      </c>
      <c r="H3200">
        <v>18.500226350372401</v>
      </c>
      <c r="I3200">
        <v>0.496544126985006</v>
      </c>
      <c r="J3200">
        <v>0.73071384971324005</v>
      </c>
      <c r="K3200">
        <v>-0.19157238179994199</v>
      </c>
      <c r="L3200">
        <v>-0.42574210452817601</v>
      </c>
      <c r="M3200">
        <v>0.61731448632811803</v>
      </c>
      <c r="N3200">
        <v>0.30832888821201399</v>
      </c>
      <c r="O3200">
        <v>0.13557085596105001</v>
      </c>
      <c r="P3200">
        <v>0.69345756743858999</v>
      </c>
      <c r="Q3200">
        <v>0.38336010151527</v>
      </c>
      <c r="R3200">
        <v>0.370217492130055</v>
      </c>
      <c r="S3200">
        <v>0.43599164479805202</v>
      </c>
      <c r="T3200">
        <v>0.28170155594720298</v>
      </c>
      <c r="U3200">
        <v>0.82792633177914599</v>
      </c>
      <c r="V3200">
        <v>0.66319627842018103</v>
      </c>
      <c r="W3200">
        <v>0.67700272046170995</v>
      </c>
    </row>
    <row r="3201" spans="1:23" x14ac:dyDescent="0.25">
      <c r="A3201" t="s">
        <v>12249</v>
      </c>
      <c r="B3201" t="s">
        <v>12249</v>
      </c>
      <c r="C3201" t="s">
        <v>12250</v>
      </c>
      <c r="D3201" t="s">
        <v>12251</v>
      </c>
      <c r="E3201" t="s">
        <v>150</v>
      </c>
      <c r="F3201" t="s">
        <v>12252</v>
      </c>
      <c r="G3201">
        <v>2451</v>
      </c>
      <c r="H3201">
        <v>15.333990787983801</v>
      </c>
      <c r="I3201">
        <v>0.49633554926989398</v>
      </c>
      <c r="J3201">
        <v>0.45918565260184602</v>
      </c>
      <c r="K3201">
        <v>-0.205324071069209</v>
      </c>
      <c r="L3201">
        <v>-0.168174174401161</v>
      </c>
      <c r="M3201">
        <v>0.37349824547036897</v>
      </c>
      <c r="N3201">
        <v>3.88554222665328E-3</v>
      </c>
      <c r="O3201">
        <v>7.5957984130346498E-3</v>
      </c>
      <c r="P3201">
        <v>0.23101573973849199</v>
      </c>
      <c r="Q3201">
        <v>0.327782963755261</v>
      </c>
      <c r="R3201">
        <v>0.123874582427274</v>
      </c>
      <c r="S3201">
        <v>1.2887362749324499E-2</v>
      </c>
      <c r="T3201">
        <v>3.3962072904415101E-2</v>
      </c>
      <c r="U3201">
        <v>0.44283080252870399</v>
      </c>
      <c r="V3201">
        <v>0.61727193052232798</v>
      </c>
      <c r="W3201">
        <v>0.39656456945204299</v>
      </c>
    </row>
    <row r="3202" spans="1:23" x14ac:dyDescent="0.25">
      <c r="A3202" t="s">
        <v>12253</v>
      </c>
      <c r="B3202" t="s">
        <v>12253</v>
      </c>
      <c r="C3202" t="s">
        <v>12254</v>
      </c>
      <c r="D3202" t="s">
        <v>12255</v>
      </c>
      <c r="E3202" t="s">
        <v>27</v>
      </c>
      <c r="F3202" t="s">
        <v>12256</v>
      </c>
      <c r="G3202">
        <v>3888</v>
      </c>
      <c r="H3202">
        <v>29.297389593674801</v>
      </c>
      <c r="I3202">
        <v>0.496111914740342</v>
      </c>
      <c r="J3202">
        <v>1.7580550741673899</v>
      </c>
      <c r="K3202">
        <v>-7.7657450013904297E-2</v>
      </c>
      <c r="L3202">
        <v>-1.33960060944096</v>
      </c>
      <c r="M3202">
        <v>1.4172580594548601</v>
      </c>
      <c r="N3202">
        <v>2.62984844482839E-2</v>
      </c>
      <c r="O3202">
        <v>2.2938980766435501E-14</v>
      </c>
      <c r="P3202">
        <v>0.72710845803712199</v>
      </c>
      <c r="Q3202">
        <v>4.2499048887165404E-9</v>
      </c>
      <c r="R3202">
        <v>8.0693256944385905E-6</v>
      </c>
      <c r="S3202">
        <v>6.2026975617829501E-2</v>
      </c>
      <c r="T3202">
        <v>2.6677546567943901E-12</v>
      </c>
      <c r="U3202">
        <v>0.84886262956661795</v>
      </c>
      <c r="V3202">
        <v>5.4023209585406003E-7</v>
      </c>
      <c r="W3202">
        <v>4.0839753931297499E-4</v>
      </c>
    </row>
    <row r="3203" spans="1:23" x14ac:dyDescent="0.25">
      <c r="A3203" t="s">
        <v>12257</v>
      </c>
      <c r="B3203" t="s">
        <v>12257</v>
      </c>
      <c r="C3203" t="s">
        <v>12258</v>
      </c>
      <c r="D3203" t="s">
        <v>12259</v>
      </c>
      <c r="E3203" t="s">
        <v>16</v>
      </c>
      <c r="F3203" t="s">
        <v>12260</v>
      </c>
      <c r="G3203">
        <v>8908</v>
      </c>
      <c r="H3203">
        <v>12.3129836233355</v>
      </c>
      <c r="I3203">
        <v>0.49576751274692599</v>
      </c>
      <c r="J3203">
        <v>-0.86770141461897599</v>
      </c>
      <c r="K3203">
        <v>-0.51737193376800406</v>
      </c>
      <c r="L3203">
        <v>0.84609699359789703</v>
      </c>
      <c r="M3203">
        <v>-0.32872505982989397</v>
      </c>
      <c r="N3203">
        <v>0.47492210967279302</v>
      </c>
      <c r="O3203">
        <v>0.213045992505733</v>
      </c>
      <c r="P3203">
        <v>0.45594727072227298</v>
      </c>
      <c r="Q3203">
        <v>0.22453786626736</v>
      </c>
      <c r="R3203">
        <v>0.73706342636188105</v>
      </c>
      <c r="S3203">
        <v>0.60106182777705397</v>
      </c>
      <c r="T3203">
        <v>0.38496178348308602</v>
      </c>
      <c r="U3203">
        <v>0.65913985235862005</v>
      </c>
      <c r="V3203">
        <v>0.51417007834829997</v>
      </c>
      <c r="W3203">
        <v>0.89608289334831903</v>
      </c>
    </row>
    <row r="3204" spans="1:23" x14ac:dyDescent="0.25">
      <c r="A3204" t="s">
        <v>12261</v>
      </c>
      <c r="B3204" t="s">
        <v>12261</v>
      </c>
      <c r="C3204" t="s">
        <v>12262</v>
      </c>
      <c r="D3204" t="s">
        <v>12263</v>
      </c>
      <c r="E3204" t="s">
        <v>72</v>
      </c>
      <c r="F3204" t="s">
        <v>12264</v>
      </c>
      <c r="G3204">
        <v>2370</v>
      </c>
      <c r="H3204">
        <v>54.376398117344401</v>
      </c>
      <c r="I3204">
        <v>0.495170908292422</v>
      </c>
      <c r="J3204">
        <v>-1.9531296749701599E-2</v>
      </c>
      <c r="K3204">
        <v>-0.405799824422995</v>
      </c>
      <c r="L3204">
        <v>0.10890238061912901</v>
      </c>
      <c r="M3204">
        <v>0.29689744380386501</v>
      </c>
      <c r="N3204">
        <v>6.5597726246425002E-3</v>
      </c>
      <c r="O3204">
        <v>0.91446002728210296</v>
      </c>
      <c r="P3204">
        <v>2.57359627859809E-2</v>
      </c>
      <c r="Q3204">
        <v>0.54939224442932</v>
      </c>
      <c r="R3204">
        <v>0.248227292206362</v>
      </c>
      <c r="S3204">
        <v>1.9919842870164399E-2</v>
      </c>
      <c r="T3204">
        <v>0.95504517809914402</v>
      </c>
      <c r="U3204">
        <v>0.109692599869724</v>
      </c>
      <c r="V3204">
        <v>0.78839013075627795</v>
      </c>
      <c r="W3204">
        <v>0.56249316653547599</v>
      </c>
    </row>
    <row r="3205" spans="1:23" x14ac:dyDescent="0.25">
      <c r="A3205" t="s">
        <v>12265</v>
      </c>
      <c r="B3205" t="s">
        <v>12265</v>
      </c>
      <c r="C3205" t="s">
        <v>12266</v>
      </c>
      <c r="D3205" t="s">
        <v>12267</v>
      </c>
      <c r="E3205" t="s">
        <v>72</v>
      </c>
      <c r="F3205" t="s">
        <v>12268</v>
      </c>
      <c r="G3205">
        <v>389</v>
      </c>
      <c r="H3205">
        <v>297.296461351706</v>
      </c>
      <c r="I3205">
        <v>0.49506475570256098</v>
      </c>
      <c r="J3205">
        <v>0.94431011698289802</v>
      </c>
      <c r="K3205">
        <v>-9.3107675343584106E-2</v>
      </c>
      <c r="L3205">
        <v>-0.54235303662392098</v>
      </c>
      <c r="M3205">
        <v>0.63546071196750498</v>
      </c>
      <c r="N3205">
        <v>1.1801266173362399E-3</v>
      </c>
      <c r="O3205">
        <v>7.9614751091325595E-10</v>
      </c>
      <c r="P3205">
        <v>0.54079445142897697</v>
      </c>
      <c r="Q3205">
        <v>3.8633936922655301E-4</v>
      </c>
      <c r="R3205">
        <v>3.2032302877826502E-3</v>
      </c>
      <c r="S3205">
        <v>4.73262809270719E-3</v>
      </c>
      <c r="T3205">
        <v>4.0861429996731097E-8</v>
      </c>
      <c r="U3205">
        <v>0.72361872007608097</v>
      </c>
      <c r="V3205">
        <v>8.2942225822870905E-3</v>
      </c>
      <c r="W3205">
        <v>4.1937381444359198E-2</v>
      </c>
    </row>
    <row r="3206" spans="1:23" x14ac:dyDescent="0.25">
      <c r="A3206" t="s">
        <v>12269</v>
      </c>
      <c r="B3206" t="s">
        <v>12269</v>
      </c>
      <c r="C3206" t="s">
        <v>12270</v>
      </c>
      <c r="D3206" t="s">
        <v>12271</v>
      </c>
      <c r="E3206" t="s">
        <v>32</v>
      </c>
      <c r="F3206" t="s">
        <v>12272</v>
      </c>
      <c r="G3206">
        <v>9435</v>
      </c>
      <c r="H3206">
        <v>12.7673137016083</v>
      </c>
      <c r="I3206">
        <v>0.49491714104901902</v>
      </c>
      <c r="J3206">
        <v>-0.23655615035564001</v>
      </c>
      <c r="K3206">
        <v>9.8171495086063904E-2</v>
      </c>
      <c r="L3206">
        <v>0.82964478649072304</v>
      </c>
      <c r="M3206">
        <v>-0.92781628157678697</v>
      </c>
      <c r="N3206">
        <v>0.60529016822976001</v>
      </c>
      <c r="O3206">
        <v>0.80422795767461397</v>
      </c>
      <c r="P3206">
        <v>0.91805561316991502</v>
      </c>
      <c r="Q3206">
        <v>0.38814593234716799</v>
      </c>
      <c r="R3206">
        <v>0.49280281174238599</v>
      </c>
      <c r="S3206">
        <v>0.71365747617426001</v>
      </c>
      <c r="T3206">
        <v>0.88805065173590203</v>
      </c>
      <c r="U3206">
        <v>0.95828262675060405</v>
      </c>
      <c r="V3206">
        <v>0.66706670844509297</v>
      </c>
      <c r="W3206">
        <v>0.76563257177330002</v>
      </c>
    </row>
    <row r="3207" spans="1:23" x14ac:dyDescent="0.25">
      <c r="A3207" t="s">
        <v>12273</v>
      </c>
      <c r="B3207" t="s">
        <v>12273</v>
      </c>
      <c r="C3207" t="s">
        <v>12274</v>
      </c>
      <c r="D3207" t="s">
        <v>12275</v>
      </c>
      <c r="E3207" t="s">
        <v>77</v>
      </c>
      <c r="F3207" t="s">
        <v>12276</v>
      </c>
      <c r="G3207">
        <v>2438</v>
      </c>
      <c r="H3207">
        <v>129.59299865891199</v>
      </c>
      <c r="I3207">
        <v>0.49468679425241202</v>
      </c>
      <c r="J3207">
        <v>0.45381133728682299</v>
      </c>
      <c r="K3207">
        <v>-0.21598762331826701</v>
      </c>
      <c r="L3207">
        <v>-0.17511216635267801</v>
      </c>
      <c r="M3207">
        <v>0.391099789670945</v>
      </c>
      <c r="N3207">
        <v>2.9218048097231701E-3</v>
      </c>
      <c r="O3207">
        <v>6.3710519212448399E-3</v>
      </c>
      <c r="P3207">
        <v>0.192622211884899</v>
      </c>
      <c r="Q3207">
        <v>0.292098636686351</v>
      </c>
      <c r="R3207">
        <v>9.5714743203978797E-2</v>
      </c>
      <c r="S3207">
        <v>1.0091996897280801E-2</v>
      </c>
      <c r="T3207">
        <v>2.98513379987424E-2</v>
      </c>
      <c r="U3207">
        <v>0.39836284909680603</v>
      </c>
      <c r="V3207">
        <v>0.58488377504453903</v>
      </c>
      <c r="W3207">
        <v>0.34843112653456698</v>
      </c>
    </row>
    <row r="3208" spans="1:23" x14ac:dyDescent="0.25">
      <c r="A3208" t="s">
        <v>12277</v>
      </c>
      <c r="B3208" t="s">
        <v>12277</v>
      </c>
      <c r="C3208" t="s">
        <v>12278</v>
      </c>
      <c r="D3208" t="s">
        <v>12279</v>
      </c>
      <c r="E3208" t="s">
        <v>32</v>
      </c>
      <c r="F3208" t="s">
        <v>12280</v>
      </c>
      <c r="G3208">
        <v>2811</v>
      </c>
      <c r="H3208">
        <v>25.385244888384399</v>
      </c>
      <c r="I3208">
        <v>0.49457235240826702</v>
      </c>
      <c r="J3208">
        <v>0.380157491867117</v>
      </c>
      <c r="K3208">
        <v>-0.32123780015953701</v>
      </c>
      <c r="L3208">
        <v>-0.20682293961838699</v>
      </c>
      <c r="M3208">
        <v>0.528060739777924</v>
      </c>
      <c r="N3208">
        <v>7.3984178994912202E-3</v>
      </c>
      <c r="O3208">
        <v>3.9590479854511203E-2</v>
      </c>
      <c r="P3208">
        <v>8.1337720951610695E-2</v>
      </c>
      <c r="Q3208">
        <v>0.26266758482960001</v>
      </c>
      <c r="R3208">
        <v>4.2953437503674599E-2</v>
      </c>
      <c r="S3208">
        <v>2.1841616115916299E-2</v>
      </c>
      <c r="T3208">
        <v>0.118608694373669</v>
      </c>
      <c r="U3208">
        <v>0.231860225669624</v>
      </c>
      <c r="V3208">
        <v>0.55540027527408098</v>
      </c>
      <c r="W3208">
        <v>0.223496896140015</v>
      </c>
    </row>
    <row r="3209" spans="1:23" x14ac:dyDescent="0.25">
      <c r="A3209" t="s">
        <v>12281</v>
      </c>
      <c r="B3209" t="s">
        <v>12281</v>
      </c>
      <c r="C3209" t="s">
        <v>12282</v>
      </c>
      <c r="D3209" t="s">
        <v>12283</v>
      </c>
      <c r="E3209" t="s">
        <v>103</v>
      </c>
      <c r="F3209" t="s">
        <v>12284</v>
      </c>
      <c r="G3209">
        <v>2636</v>
      </c>
      <c r="H3209">
        <v>30.706457249310301</v>
      </c>
      <c r="I3209">
        <v>0.49436496704930799</v>
      </c>
      <c r="J3209">
        <v>0.53965884527151098</v>
      </c>
      <c r="K3209">
        <v>-0.18875823311229101</v>
      </c>
      <c r="L3209">
        <v>-0.234052111334494</v>
      </c>
      <c r="M3209">
        <v>0.422810344446785</v>
      </c>
      <c r="N3209">
        <v>6.2379889489658103E-3</v>
      </c>
      <c r="O3209">
        <v>2.87372456455132E-3</v>
      </c>
      <c r="P3209">
        <v>0.29498539391277201</v>
      </c>
      <c r="Q3209">
        <v>0.19543848612695999</v>
      </c>
      <c r="R3209">
        <v>9.7672185097699593E-2</v>
      </c>
      <c r="S3209">
        <v>1.9112582732649701E-2</v>
      </c>
      <c r="T3209">
        <v>1.6117299196968301E-2</v>
      </c>
      <c r="U3209">
        <v>0.51260218188752604</v>
      </c>
      <c r="V3209">
        <v>0.47784852165703801</v>
      </c>
      <c r="W3209">
        <v>0.35181295798617901</v>
      </c>
    </row>
    <row r="3210" spans="1:23" x14ac:dyDescent="0.25">
      <c r="A3210" t="s">
        <v>12285</v>
      </c>
      <c r="B3210" t="s">
        <v>12285</v>
      </c>
      <c r="C3210" t="s">
        <v>12286</v>
      </c>
      <c r="D3210" t="s">
        <v>12287</v>
      </c>
      <c r="E3210" t="s">
        <v>59</v>
      </c>
      <c r="F3210" t="s">
        <v>12288</v>
      </c>
      <c r="G3210">
        <v>1607</v>
      </c>
      <c r="H3210">
        <v>49.338290359710498</v>
      </c>
      <c r="I3210">
        <v>0.49400590412356998</v>
      </c>
      <c r="J3210">
        <v>0.686254414864507</v>
      </c>
      <c r="K3210">
        <v>-0.22223044096466499</v>
      </c>
      <c r="L3210">
        <v>-0.41447895170560201</v>
      </c>
      <c r="M3210">
        <v>0.63670939267026705</v>
      </c>
      <c r="N3210">
        <v>4.4082642437110001E-4</v>
      </c>
      <c r="O3210">
        <v>1.15279250210255E-6</v>
      </c>
      <c r="P3210">
        <v>0.112958773883359</v>
      </c>
      <c r="Q3210">
        <v>3.2433231027097702E-3</v>
      </c>
      <c r="R3210">
        <v>1.3525321214041799E-3</v>
      </c>
      <c r="S3210">
        <v>2.0880045369258502E-3</v>
      </c>
      <c r="T3210">
        <v>2.6145907952251199E-5</v>
      </c>
      <c r="U3210">
        <v>0.28515950706561</v>
      </c>
      <c r="V3210">
        <v>3.8289425657476499E-2</v>
      </c>
      <c r="W3210">
        <v>2.22678932999857E-2</v>
      </c>
    </row>
    <row r="3211" spans="1:23" x14ac:dyDescent="0.25">
      <c r="A3211" t="s">
        <v>12289</v>
      </c>
      <c r="B3211" t="s">
        <v>12289</v>
      </c>
      <c r="C3211" t="s">
        <v>12290</v>
      </c>
      <c r="D3211" t="s">
        <v>12291</v>
      </c>
      <c r="E3211" t="s">
        <v>377</v>
      </c>
      <c r="F3211" t="s">
        <v>12292</v>
      </c>
      <c r="G3211">
        <v>2426</v>
      </c>
      <c r="H3211">
        <v>47.777787432647102</v>
      </c>
      <c r="I3211">
        <v>0.493620459850166</v>
      </c>
      <c r="J3211">
        <v>0.52581021620662505</v>
      </c>
      <c r="K3211">
        <v>-0.21173514125988599</v>
      </c>
      <c r="L3211">
        <v>-0.24392489761634401</v>
      </c>
      <c r="M3211">
        <v>0.45566003887623002</v>
      </c>
      <c r="N3211">
        <v>1.32726655083188E-3</v>
      </c>
      <c r="O3211">
        <v>6.4190432149944198E-4</v>
      </c>
      <c r="P3211">
        <v>0.167320003718925</v>
      </c>
      <c r="Q3211">
        <v>0.11294443193055</v>
      </c>
      <c r="R3211">
        <v>3.5948178301097602E-2</v>
      </c>
      <c r="S3211">
        <v>5.2006014099261902E-3</v>
      </c>
      <c r="T3211">
        <v>5.0271327510286899E-3</v>
      </c>
      <c r="U3211">
        <v>0.364975184189823</v>
      </c>
      <c r="V3211">
        <v>0.35360593751056102</v>
      </c>
      <c r="W3211">
        <v>0.202166616947414</v>
      </c>
    </row>
    <row r="3212" spans="1:23" x14ac:dyDescent="0.25">
      <c r="A3212" t="s">
        <v>12293</v>
      </c>
      <c r="B3212" t="s">
        <v>12293</v>
      </c>
      <c r="C3212" t="s">
        <v>12294</v>
      </c>
      <c r="D3212" t="s">
        <v>12295</v>
      </c>
      <c r="E3212" t="s">
        <v>59</v>
      </c>
      <c r="F3212" t="s">
        <v>12296</v>
      </c>
      <c r="G3212">
        <v>5566</v>
      </c>
      <c r="H3212">
        <v>23.858811455622298</v>
      </c>
      <c r="I3212">
        <v>0.49343444807088299</v>
      </c>
      <c r="J3212">
        <v>-0.75089036553094501</v>
      </c>
      <c r="K3212">
        <v>-0.66657477692690703</v>
      </c>
      <c r="L3212">
        <v>0.57775003667491998</v>
      </c>
      <c r="M3212">
        <v>8.8824740251986598E-2</v>
      </c>
      <c r="N3212">
        <v>0.201326967642001</v>
      </c>
      <c r="O3212">
        <v>5.2624213082565603E-2</v>
      </c>
      <c r="P3212">
        <v>8.5004727415130807E-2</v>
      </c>
      <c r="Q3212">
        <v>0.13496587994891601</v>
      </c>
      <c r="R3212">
        <v>0.87050892785077005</v>
      </c>
      <c r="S3212">
        <v>0.313474777134647</v>
      </c>
      <c r="T3212">
        <v>0.14623265951247699</v>
      </c>
      <c r="U3212">
        <v>0.238386344517037</v>
      </c>
      <c r="V3212">
        <v>0.39271945690752003</v>
      </c>
      <c r="W3212">
        <v>0.95278929960316405</v>
      </c>
    </row>
    <row r="3213" spans="1:23" x14ac:dyDescent="0.25">
      <c r="A3213" t="s">
        <v>12297</v>
      </c>
      <c r="B3213" t="s">
        <v>12297</v>
      </c>
      <c r="C3213" t="s">
        <v>12298</v>
      </c>
      <c r="D3213" t="s">
        <v>12299</v>
      </c>
      <c r="E3213" t="s">
        <v>103</v>
      </c>
      <c r="F3213" t="s">
        <v>12300</v>
      </c>
      <c r="G3213">
        <v>5971</v>
      </c>
      <c r="H3213">
        <v>36.135445708104101</v>
      </c>
      <c r="I3213">
        <v>0.49296269332493903</v>
      </c>
      <c r="J3213">
        <v>-0.71540493744594602</v>
      </c>
      <c r="K3213">
        <v>-0.56901268191028398</v>
      </c>
      <c r="L3213">
        <v>0.63935494886059996</v>
      </c>
      <c r="M3213">
        <v>-7.0342266950315702E-2</v>
      </c>
      <c r="N3213">
        <v>0.200392503920201</v>
      </c>
      <c r="O3213">
        <v>6.3814092296879302E-2</v>
      </c>
      <c r="P3213">
        <v>0.13975114265813199</v>
      </c>
      <c r="Q3213">
        <v>9.7279629143717905E-2</v>
      </c>
      <c r="R3213">
        <v>0.89697343570982102</v>
      </c>
      <c r="S3213">
        <v>0.31246481997655701</v>
      </c>
      <c r="T3213">
        <v>0.16729944909125299</v>
      </c>
      <c r="U3213">
        <v>0.32728352432277102</v>
      </c>
      <c r="V3213">
        <v>0.325105059282354</v>
      </c>
      <c r="W3213">
        <v>0.96143872920676199</v>
      </c>
    </row>
    <row r="3214" spans="1:23" x14ac:dyDescent="0.25">
      <c r="A3214" t="s">
        <v>12301</v>
      </c>
      <c r="B3214" t="s">
        <v>12301</v>
      </c>
      <c r="C3214" t="s">
        <v>12302</v>
      </c>
      <c r="D3214" t="s">
        <v>12303</v>
      </c>
      <c r="E3214" t="s">
        <v>77</v>
      </c>
      <c r="F3214" t="s">
        <v>12304</v>
      </c>
      <c r="G3214">
        <v>3498</v>
      </c>
      <c r="H3214">
        <v>82.809418952537499</v>
      </c>
      <c r="I3214">
        <v>0.49292250255247</v>
      </c>
      <c r="J3214">
        <v>1.11296291851453</v>
      </c>
      <c r="K3214">
        <v>-0.26562494934561798</v>
      </c>
      <c r="L3214">
        <v>-0.88566536530767404</v>
      </c>
      <c r="M3214">
        <v>1.15129031465329</v>
      </c>
      <c r="N3214">
        <v>5.12656786559922E-2</v>
      </c>
      <c r="O3214">
        <v>1.3664112939302301E-5</v>
      </c>
      <c r="P3214">
        <v>0.29250206565306502</v>
      </c>
      <c r="Q3214">
        <v>5.1289372593882397E-4</v>
      </c>
      <c r="R3214">
        <v>1.3164646314748601E-3</v>
      </c>
      <c r="S3214">
        <v>0.106871929646702</v>
      </c>
      <c r="T3214">
        <v>2.22285837280436E-4</v>
      </c>
      <c r="U3214">
        <v>0.509989247483144</v>
      </c>
      <c r="V3214">
        <v>1.02363008813324E-2</v>
      </c>
      <c r="W3214">
        <v>2.1838530123343199E-2</v>
      </c>
    </row>
    <row r="3215" spans="1:23" x14ac:dyDescent="0.25">
      <c r="A3215" t="s">
        <v>12305</v>
      </c>
      <c r="B3215" t="s">
        <v>12305</v>
      </c>
      <c r="C3215" t="s">
        <v>12306</v>
      </c>
      <c r="D3215" t="s">
        <v>12307</v>
      </c>
      <c r="E3215" t="s">
        <v>77</v>
      </c>
      <c r="F3215" t="s">
        <v>12308</v>
      </c>
      <c r="G3215">
        <v>7448</v>
      </c>
      <c r="H3215">
        <v>37.985972225279497</v>
      </c>
      <c r="I3215">
        <v>0.49265873564395901</v>
      </c>
      <c r="J3215">
        <v>-0.93306975917280699</v>
      </c>
      <c r="K3215">
        <v>-0.62120051944665</v>
      </c>
      <c r="L3215">
        <v>0.804527975370115</v>
      </c>
      <c r="M3215">
        <v>-0.183327455923465</v>
      </c>
      <c r="N3215">
        <v>0.345704321371199</v>
      </c>
      <c r="O3215">
        <v>7.5802640785652006E-2</v>
      </c>
      <c r="P3215">
        <v>0.23517680398737401</v>
      </c>
      <c r="Q3215">
        <v>0.124913033824154</v>
      </c>
      <c r="R3215">
        <v>0.80362187942239405</v>
      </c>
      <c r="S3215">
        <v>0.47500752791862599</v>
      </c>
      <c r="T3215">
        <v>0.18842075240308101</v>
      </c>
      <c r="U3215">
        <v>0.447648502845235</v>
      </c>
      <c r="V3215">
        <v>0.37558236967701297</v>
      </c>
      <c r="W3215">
        <v>0.92457349520753096</v>
      </c>
    </row>
    <row r="3216" spans="1:23" x14ac:dyDescent="0.25">
      <c r="A3216" t="s">
        <v>12309</v>
      </c>
      <c r="B3216" t="s">
        <v>12309</v>
      </c>
      <c r="C3216" t="s">
        <v>12310</v>
      </c>
      <c r="D3216" t="s">
        <v>12311</v>
      </c>
      <c r="E3216" t="s">
        <v>77</v>
      </c>
      <c r="F3216" t="s">
        <v>12312</v>
      </c>
      <c r="G3216">
        <v>4826</v>
      </c>
      <c r="H3216">
        <v>9.4460349836161104</v>
      </c>
      <c r="I3216">
        <v>0.49175137777306299</v>
      </c>
      <c r="J3216">
        <v>0.50402969209383497</v>
      </c>
      <c r="K3216">
        <v>-0.25353409818914302</v>
      </c>
      <c r="L3216">
        <v>-0.265812412509915</v>
      </c>
      <c r="M3216">
        <v>0.51934651069905802</v>
      </c>
      <c r="N3216">
        <v>6.3575610392048496E-2</v>
      </c>
      <c r="O3216">
        <v>5.7658134753881499E-2</v>
      </c>
      <c r="P3216">
        <v>0.33763430161676899</v>
      </c>
      <c r="Q3216">
        <v>0.316327497628974</v>
      </c>
      <c r="R3216">
        <v>0.16556310989199999</v>
      </c>
      <c r="S3216">
        <v>0.12678011178509199</v>
      </c>
      <c r="T3216">
        <v>0.15629028741121601</v>
      </c>
      <c r="U3216">
        <v>0.55608899577651105</v>
      </c>
      <c r="V3216">
        <v>0.60523942177874701</v>
      </c>
      <c r="W3216">
        <v>0.46307135740650901</v>
      </c>
    </row>
    <row r="3217" spans="1:23" x14ac:dyDescent="0.25">
      <c r="A3217" t="s">
        <v>12313</v>
      </c>
      <c r="B3217" t="s">
        <v>12313</v>
      </c>
      <c r="C3217" t="s">
        <v>15</v>
      </c>
      <c r="D3217" t="s">
        <v>15</v>
      </c>
      <c r="E3217" t="s">
        <v>15</v>
      </c>
      <c r="F3217" t="s">
        <v>15</v>
      </c>
      <c r="G3217">
        <v>4997</v>
      </c>
      <c r="H3217">
        <v>40.044439531945599</v>
      </c>
      <c r="I3217">
        <v>0.491518744160101</v>
      </c>
      <c r="J3217">
        <v>0.12138654100830799</v>
      </c>
      <c r="K3217">
        <v>-0.150862276018842</v>
      </c>
      <c r="L3217">
        <v>0.21926992713295099</v>
      </c>
      <c r="M3217">
        <v>-6.8407651114109597E-2</v>
      </c>
      <c r="N3217">
        <v>0.158195804399276</v>
      </c>
      <c r="O3217">
        <v>0.72685546609735496</v>
      </c>
      <c r="P3217">
        <v>0.66402860682635301</v>
      </c>
      <c r="Q3217">
        <v>0.528476860033953</v>
      </c>
      <c r="R3217">
        <v>0.88928163541641603</v>
      </c>
      <c r="S3217">
        <v>0.259864242478271</v>
      </c>
      <c r="T3217">
        <v>0.84045021216947402</v>
      </c>
      <c r="U3217">
        <v>0.80815547151812195</v>
      </c>
      <c r="V3217">
        <v>0.77288415169112701</v>
      </c>
      <c r="W3217">
        <v>0.95855125600199698</v>
      </c>
    </row>
    <row r="3218" spans="1:23" x14ac:dyDescent="0.25">
      <c r="A3218" t="s">
        <v>12314</v>
      </c>
      <c r="B3218" t="s">
        <v>12314</v>
      </c>
      <c r="C3218" t="s">
        <v>12315</v>
      </c>
      <c r="D3218" t="s">
        <v>12316</v>
      </c>
      <c r="E3218" t="s">
        <v>41</v>
      </c>
      <c r="F3218" t="s">
        <v>12317</v>
      </c>
      <c r="G3218">
        <v>7632</v>
      </c>
      <c r="H3218">
        <v>28.756470116893901</v>
      </c>
      <c r="I3218">
        <v>0.49134480325888102</v>
      </c>
      <c r="J3218">
        <v>0.94092393344898995</v>
      </c>
      <c r="K3218">
        <v>-0.20113722563328501</v>
      </c>
      <c r="L3218">
        <v>-0.65071635582339504</v>
      </c>
      <c r="M3218">
        <v>0.85185358145668</v>
      </c>
      <c r="N3218">
        <v>0.32713661787985598</v>
      </c>
      <c r="O3218">
        <v>6.2778234520193696E-2</v>
      </c>
      <c r="P3218">
        <v>0.68753011010911702</v>
      </c>
      <c r="Q3218">
        <v>0.196560242134867</v>
      </c>
      <c r="R3218">
        <v>0.229933870906917</v>
      </c>
      <c r="S3218">
        <v>0.45654436978298202</v>
      </c>
      <c r="T3218">
        <v>0.16545121981069399</v>
      </c>
      <c r="U3218">
        <v>0.824674035957084</v>
      </c>
      <c r="V3218">
        <v>0.47885972976811497</v>
      </c>
      <c r="W3218">
        <v>0.54402806829361405</v>
      </c>
    </row>
    <row r="3219" spans="1:23" x14ac:dyDescent="0.25">
      <c r="A3219" t="s">
        <v>12318</v>
      </c>
      <c r="B3219" t="s">
        <v>12318</v>
      </c>
      <c r="C3219" t="s">
        <v>12319</v>
      </c>
      <c r="D3219" t="s">
        <v>12320</v>
      </c>
      <c r="E3219" t="s">
        <v>128</v>
      </c>
      <c r="F3219" t="s">
        <v>12321</v>
      </c>
      <c r="G3219">
        <v>3737</v>
      </c>
      <c r="H3219">
        <v>42.361026307899699</v>
      </c>
      <c r="I3219">
        <v>0.49046643729805101</v>
      </c>
      <c r="J3219">
        <v>0.48154686577921102</v>
      </c>
      <c r="K3219">
        <v>-0.225912634705491</v>
      </c>
      <c r="L3219">
        <v>-0.21699306318665099</v>
      </c>
      <c r="M3219">
        <v>0.44290569789214201</v>
      </c>
      <c r="N3219">
        <v>1.65269030228209E-2</v>
      </c>
      <c r="O3219">
        <v>1.8761020521372698E-2</v>
      </c>
      <c r="P3219">
        <v>0.26822760756573799</v>
      </c>
      <c r="Q3219">
        <v>0.28919954816420301</v>
      </c>
      <c r="R3219">
        <v>0.12545693256330201</v>
      </c>
      <c r="S3219">
        <v>4.2213108375111601E-2</v>
      </c>
      <c r="T3219">
        <v>6.7399104942374694E-2</v>
      </c>
      <c r="U3219">
        <v>0.48291571243554798</v>
      </c>
      <c r="V3219">
        <v>0.582455764227781</v>
      </c>
      <c r="W3219">
        <v>0.39936206574135902</v>
      </c>
    </row>
    <row r="3220" spans="1:23" x14ac:dyDescent="0.25">
      <c r="A3220" t="s">
        <v>12322</v>
      </c>
      <c r="B3220" t="s">
        <v>12322</v>
      </c>
      <c r="C3220" t="s">
        <v>12323</v>
      </c>
      <c r="D3220" t="s">
        <v>12324</v>
      </c>
      <c r="E3220" t="s">
        <v>377</v>
      </c>
      <c r="F3220" t="s">
        <v>12325</v>
      </c>
      <c r="G3220">
        <v>5044</v>
      </c>
      <c r="H3220">
        <v>105.65200460687301</v>
      </c>
      <c r="I3220">
        <v>0.49045205468180902</v>
      </c>
      <c r="J3220">
        <v>1.55510689239918</v>
      </c>
      <c r="K3220">
        <v>1.6234484927949301E-2</v>
      </c>
      <c r="L3220">
        <v>-1.04842035278942</v>
      </c>
      <c r="M3220">
        <v>1.0321858678614699</v>
      </c>
      <c r="N3220">
        <v>9.9724398056225502E-2</v>
      </c>
      <c r="O3220">
        <v>3.4178898574236298E-7</v>
      </c>
      <c r="P3220">
        <v>0.95639119776985504</v>
      </c>
      <c r="Q3220">
        <v>5.1344021074296105E-4</v>
      </c>
      <c r="R3220">
        <v>1.45104148194393E-2</v>
      </c>
      <c r="S3220">
        <v>0.181124292997285</v>
      </c>
      <c r="T3220">
        <v>9.09108805872388E-6</v>
      </c>
      <c r="U3220">
        <v>0.97681927204297903</v>
      </c>
      <c r="V3220">
        <v>1.02363008813324E-2</v>
      </c>
      <c r="W3220">
        <v>0.113540642295376</v>
      </c>
    </row>
    <row r="3221" spans="1:23" x14ac:dyDescent="0.25">
      <c r="A3221" t="s">
        <v>12326</v>
      </c>
      <c r="B3221" t="s">
        <v>12326</v>
      </c>
      <c r="C3221" t="s">
        <v>12327</v>
      </c>
      <c r="D3221" t="s">
        <v>12328</v>
      </c>
      <c r="E3221" t="s">
        <v>128</v>
      </c>
      <c r="F3221" t="s">
        <v>12329</v>
      </c>
      <c r="G3221">
        <v>1217</v>
      </c>
      <c r="H3221">
        <v>7.6249723002700103</v>
      </c>
      <c r="I3221">
        <v>0.49019230917552298</v>
      </c>
      <c r="J3221">
        <v>0.56401059035430401</v>
      </c>
      <c r="K3221">
        <v>-0.16115543459873699</v>
      </c>
      <c r="L3221">
        <v>-0.23497371577751699</v>
      </c>
      <c r="M3221">
        <v>0.39612915037625401</v>
      </c>
      <c r="N3221">
        <v>2.4388660585755099E-3</v>
      </c>
      <c r="O3221">
        <v>4.96625174938737E-4</v>
      </c>
      <c r="P3221">
        <v>0.31780010151958599</v>
      </c>
      <c r="Q3221">
        <v>0.14598445780512201</v>
      </c>
      <c r="R3221">
        <v>8.2785010585235297E-2</v>
      </c>
      <c r="S3221">
        <v>8.7243729556110896E-3</v>
      </c>
      <c r="T3221">
        <v>4.1005335441316303E-3</v>
      </c>
      <c r="U3221">
        <v>0.53706773640856398</v>
      </c>
      <c r="V3221">
        <v>0.40878639670225297</v>
      </c>
      <c r="W3221">
        <v>0.321619991725553</v>
      </c>
    </row>
    <row r="3222" spans="1:23" x14ac:dyDescent="0.25">
      <c r="A3222" t="s">
        <v>12330</v>
      </c>
      <c r="B3222" t="s">
        <v>12330</v>
      </c>
      <c r="C3222" t="s">
        <v>12331</v>
      </c>
      <c r="D3222" t="s">
        <v>12332</v>
      </c>
      <c r="E3222" t="s">
        <v>150</v>
      </c>
      <c r="F3222" t="s">
        <v>12333</v>
      </c>
      <c r="G3222">
        <v>7655</v>
      </c>
      <c r="H3222">
        <v>13.1959803496564</v>
      </c>
      <c r="I3222">
        <v>0.49005926677849998</v>
      </c>
      <c r="J3222">
        <v>-0.77775976272367997</v>
      </c>
      <c r="K3222">
        <v>-0.56113933028451202</v>
      </c>
      <c r="L3222">
        <v>0.70667969921766804</v>
      </c>
      <c r="M3222">
        <v>-0.145540368933156</v>
      </c>
      <c r="N3222">
        <v>0.39947318901205198</v>
      </c>
      <c r="O3222">
        <v>0.18262093600618401</v>
      </c>
      <c r="P3222">
        <v>0.33502566645887299</v>
      </c>
      <c r="Q3222">
        <v>0.22543911983423101</v>
      </c>
      <c r="R3222">
        <v>0.85924599222604103</v>
      </c>
      <c r="S3222">
        <v>0.52998069202424203</v>
      </c>
      <c r="T3222">
        <v>0.34486302857481499</v>
      </c>
      <c r="U3222">
        <v>0.55349865282278898</v>
      </c>
      <c r="V3222">
        <v>0.51510285166934699</v>
      </c>
      <c r="W3222">
        <v>0.94900556607674602</v>
      </c>
    </row>
    <row r="3223" spans="1:23" x14ac:dyDescent="0.25">
      <c r="A3223" t="s">
        <v>12334</v>
      </c>
      <c r="B3223" t="s">
        <v>12334</v>
      </c>
      <c r="C3223" t="s">
        <v>12335</v>
      </c>
      <c r="D3223" t="s">
        <v>12336</v>
      </c>
      <c r="E3223" t="s">
        <v>72</v>
      </c>
      <c r="F3223" t="s">
        <v>12337</v>
      </c>
      <c r="G3223">
        <v>6106</v>
      </c>
      <c r="H3223">
        <v>24.845926338451399</v>
      </c>
      <c r="I3223">
        <v>0.48940153978092099</v>
      </c>
      <c r="J3223">
        <v>-9.2472691978863999E-2</v>
      </c>
      <c r="K3223">
        <v>-0.30370856378961802</v>
      </c>
      <c r="L3223">
        <v>0.27816566797016601</v>
      </c>
      <c r="M3223">
        <v>2.5542895819452301E-2</v>
      </c>
      <c r="N3223">
        <v>0.19336068367899301</v>
      </c>
      <c r="O3223">
        <v>0.80544606331159596</v>
      </c>
      <c r="P3223">
        <v>0.41863782410417399</v>
      </c>
      <c r="Q3223">
        <v>0.45930912597519702</v>
      </c>
      <c r="R3223">
        <v>0.96163337918265701</v>
      </c>
      <c r="S3223">
        <v>0.304321767057119</v>
      </c>
      <c r="T3223">
        <v>0.88886829458449201</v>
      </c>
      <c r="U3223">
        <v>0.62652379963947302</v>
      </c>
      <c r="V3223">
        <v>0.72353175457563801</v>
      </c>
      <c r="W3223">
        <v>0.98570067571992903</v>
      </c>
    </row>
    <row r="3224" spans="1:23" x14ac:dyDescent="0.25">
      <c r="A3224" t="s">
        <v>12338</v>
      </c>
      <c r="B3224" t="s">
        <v>12338</v>
      </c>
      <c r="C3224" t="s">
        <v>12339</v>
      </c>
      <c r="D3224" t="s">
        <v>15</v>
      </c>
      <c r="E3224" t="s">
        <v>128</v>
      </c>
      <c r="F3224" t="s">
        <v>12340</v>
      </c>
      <c r="G3224">
        <v>8326</v>
      </c>
      <c r="H3224">
        <v>93.750830974356504</v>
      </c>
      <c r="I3224">
        <v>0.489294959263607</v>
      </c>
      <c r="J3224">
        <v>0.91556507656147201</v>
      </c>
      <c r="K3224">
        <v>-0.15250776852460299</v>
      </c>
      <c r="L3224">
        <v>-0.57877788582246903</v>
      </c>
      <c r="M3224">
        <v>0.73128565434707204</v>
      </c>
      <c r="N3224">
        <v>0.40575924171024702</v>
      </c>
      <c r="O3224">
        <v>0.122660361675866</v>
      </c>
      <c r="P3224">
        <v>0.79494327427879097</v>
      </c>
      <c r="Q3224">
        <v>0.32728852387484197</v>
      </c>
      <c r="R3224">
        <v>0.37962215340443001</v>
      </c>
      <c r="S3224">
        <v>0.53623791469734206</v>
      </c>
      <c r="T3224">
        <v>0.26318411655359603</v>
      </c>
      <c r="U3224">
        <v>0.88971513493475796</v>
      </c>
      <c r="V3224">
        <v>0.61679960740726902</v>
      </c>
      <c r="W3224">
        <v>0.68454638658842903</v>
      </c>
    </row>
    <row r="3225" spans="1:23" x14ac:dyDescent="0.25">
      <c r="A3225" t="s">
        <v>12341</v>
      </c>
      <c r="B3225" t="s">
        <v>12341</v>
      </c>
      <c r="C3225" t="s">
        <v>12342</v>
      </c>
      <c r="D3225" t="s">
        <v>15</v>
      </c>
      <c r="E3225" t="s">
        <v>72</v>
      </c>
      <c r="F3225" t="s">
        <v>12343</v>
      </c>
      <c r="G3225">
        <v>7338</v>
      </c>
      <c r="H3225">
        <v>48.527860180860898</v>
      </c>
      <c r="I3225">
        <v>0.48910911359704801</v>
      </c>
      <c r="J3225">
        <v>0.13457472979784799</v>
      </c>
      <c r="K3225">
        <v>-0.450702736348563</v>
      </c>
      <c r="L3225">
        <v>-9.6168352549362596E-2</v>
      </c>
      <c r="M3225">
        <v>0.54687108889792502</v>
      </c>
      <c r="N3225">
        <v>0.337910308266472</v>
      </c>
      <c r="O3225">
        <v>0.79181512240250196</v>
      </c>
      <c r="P3225">
        <v>0.37695373982706698</v>
      </c>
      <c r="Q3225">
        <v>0.85040234908481804</v>
      </c>
      <c r="R3225">
        <v>0.44818784905274001</v>
      </c>
      <c r="S3225">
        <v>0.467540246800288</v>
      </c>
      <c r="T3225">
        <v>0.88005144843830596</v>
      </c>
      <c r="U3225">
        <v>0.59230432349616502</v>
      </c>
      <c r="V3225">
        <v>0.93908493405818905</v>
      </c>
      <c r="W3225">
        <v>0.73766780575798796</v>
      </c>
    </row>
    <row r="3226" spans="1:23" x14ac:dyDescent="0.25">
      <c r="A3226" t="s">
        <v>12344</v>
      </c>
      <c r="B3226" t="s">
        <v>12344</v>
      </c>
      <c r="C3226" t="s">
        <v>12345</v>
      </c>
      <c r="D3226" t="s">
        <v>12346</v>
      </c>
      <c r="E3226" t="s">
        <v>32</v>
      </c>
      <c r="F3226" t="s">
        <v>12347</v>
      </c>
      <c r="G3226">
        <v>7738</v>
      </c>
      <c r="H3226">
        <v>12.4592265360541</v>
      </c>
      <c r="I3226">
        <v>0.48864836902592501</v>
      </c>
      <c r="J3226">
        <v>-0.534369470582027</v>
      </c>
      <c r="K3226">
        <v>-0.45596201433787198</v>
      </c>
      <c r="L3226">
        <v>0.56705582527007903</v>
      </c>
      <c r="M3226">
        <v>-0.11109381093220699</v>
      </c>
      <c r="N3226">
        <v>0.35339945176599002</v>
      </c>
      <c r="O3226">
        <v>0.31030699629092001</v>
      </c>
      <c r="P3226">
        <v>0.38627958405366403</v>
      </c>
      <c r="Q3226">
        <v>0.28191153717852502</v>
      </c>
      <c r="R3226">
        <v>0.88113077280874197</v>
      </c>
      <c r="S3226">
        <v>0.48267901133255797</v>
      </c>
      <c r="T3226">
        <v>0.49527594002284397</v>
      </c>
      <c r="U3226">
        <v>0.59991595579978096</v>
      </c>
      <c r="V3226">
        <v>0.57491907399987097</v>
      </c>
      <c r="W3226">
        <v>0.95554451697379506</v>
      </c>
    </row>
    <row r="3227" spans="1:23" x14ac:dyDescent="0.25">
      <c r="A3227" t="s">
        <v>12348</v>
      </c>
      <c r="B3227" t="s">
        <v>12348</v>
      </c>
      <c r="C3227" t="s">
        <v>12349</v>
      </c>
      <c r="D3227" t="s">
        <v>12350</v>
      </c>
      <c r="E3227" t="s">
        <v>63</v>
      </c>
      <c r="F3227" t="s">
        <v>12351</v>
      </c>
      <c r="G3227">
        <v>3083</v>
      </c>
      <c r="H3227">
        <v>69.373250152001404</v>
      </c>
      <c r="I3227">
        <v>0.488402092697305</v>
      </c>
      <c r="J3227">
        <v>-0.31705002021279399</v>
      </c>
      <c r="K3227">
        <v>-0.40299972874191098</v>
      </c>
      <c r="L3227">
        <v>0.40245238416818802</v>
      </c>
      <c r="M3227">
        <v>5.4734457372300298E-4</v>
      </c>
      <c r="N3227">
        <v>4.0749450110068204E-3</v>
      </c>
      <c r="O3227">
        <v>6.1906295760905998E-2</v>
      </c>
      <c r="P3227">
        <v>1.7649017960002199E-2</v>
      </c>
      <c r="Q3227">
        <v>1.79166135779876E-2</v>
      </c>
      <c r="R3227">
        <v>0.99818240673329595</v>
      </c>
      <c r="S3227">
        <v>1.3409782920026101E-2</v>
      </c>
      <c r="T3227">
        <v>0.16383074976652401</v>
      </c>
      <c r="U3227">
        <v>8.4437227281726202E-2</v>
      </c>
      <c r="V3227">
        <v>0.11617106739890901</v>
      </c>
      <c r="W3227">
        <v>0.99918780976177901</v>
      </c>
    </row>
    <row r="3228" spans="1:23" x14ac:dyDescent="0.25">
      <c r="A3228" t="s">
        <v>12352</v>
      </c>
      <c r="B3228" t="s">
        <v>12352</v>
      </c>
      <c r="C3228" t="s">
        <v>12353</v>
      </c>
      <c r="D3228" t="s">
        <v>12354</v>
      </c>
      <c r="E3228" t="s">
        <v>32</v>
      </c>
      <c r="F3228" t="s">
        <v>12355</v>
      </c>
      <c r="G3228">
        <v>6546</v>
      </c>
      <c r="H3228">
        <v>44.548393549234603</v>
      </c>
      <c r="I3228">
        <v>0.48812788740500002</v>
      </c>
      <c r="J3228">
        <v>0.32895611964870802</v>
      </c>
      <c r="K3228">
        <v>-0.24876402520084401</v>
      </c>
      <c r="L3228">
        <v>-8.9592257444552598E-2</v>
      </c>
      <c r="M3228">
        <v>0.33835628264539602</v>
      </c>
      <c r="N3228">
        <v>0.21028496854366399</v>
      </c>
      <c r="O3228">
        <v>0.39834318040087902</v>
      </c>
      <c r="P3228">
        <v>0.52216995391905696</v>
      </c>
      <c r="Q3228">
        <v>0.81803441739115901</v>
      </c>
      <c r="R3228">
        <v>0.53855223585168999</v>
      </c>
      <c r="S3228">
        <v>0.32451090854310199</v>
      </c>
      <c r="T3228">
        <v>0.57965893995502604</v>
      </c>
      <c r="U3228">
        <v>0.70893715055180395</v>
      </c>
      <c r="V3228">
        <v>0.92442023876632295</v>
      </c>
      <c r="W3228">
        <v>0.79367121088307802</v>
      </c>
    </row>
    <row r="3229" spans="1:23" x14ac:dyDescent="0.25">
      <c r="A3229" t="s">
        <v>12356</v>
      </c>
      <c r="B3229" t="s">
        <v>12356</v>
      </c>
      <c r="C3229" t="s">
        <v>15</v>
      </c>
      <c r="D3229" t="s">
        <v>15</v>
      </c>
      <c r="E3229" t="s">
        <v>15</v>
      </c>
      <c r="F3229" t="s">
        <v>15</v>
      </c>
      <c r="G3229">
        <v>5727</v>
      </c>
      <c r="H3229">
        <v>96.006212230083506</v>
      </c>
      <c r="I3229">
        <v>0.48764939843400401</v>
      </c>
      <c r="J3229">
        <v>0.61630155347827398</v>
      </c>
      <c r="K3229">
        <v>-0.20109191675232899</v>
      </c>
      <c r="L3229">
        <v>-0.32974407179659898</v>
      </c>
      <c r="M3229">
        <v>0.53083598854892899</v>
      </c>
      <c r="N3229">
        <v>0.13261741215911599</v>
      </c>
      <c r="O3229">
        <v>5.8080400375744697E-2</v>
      </c>
      <c r="P3229">
        <v>0.53403236803796195</v>
      </c>
      <c r="Q3229">
        <v>0.30980072104610001</v>
      </c>
      <c r="R3229">
        <v>0.24666343220874001</v>
      </c>
      <c r="S3229">
        <v>0.226988186898929</v>
      </c>
      <c r="T3229">
        <v>0.15708434856695699</v>
      </c>
      <c r="U3229">
        <v>0.71843980401070595</v>
      </c>
      <c r="V3229">
        <v>0.59902725735877305</v>
      </c>
      <c r="W3229">
        <v>0.56117105165225001</v>
      </c>
    </row>
    <row r="3230" spans="1:23" x14ac:dyDescent="0.25">
      <c r="A3230" t="s">
        <v>12357</v>
      </c>
      <c r="B3230" t="s">
        <v>12357</v>
      </c>
      <c r="C3230" t="s">
        <v>12358</v>
      </c>
      <c r="D3230" t="s">
        <v>12359</v>
      </c>
      <c r="E3230" t="s">
        <v>150</v>
      </c>
      <c r="F3230" t="s">
        <v>12360</v>
      </c>
      <c r="G3230">
        <v>3346</v>
      </c>
      <c r="H3230">
        <v>23.590460323736998</v>
      </c>
      <c r="I3230">
        <v>0.48750790744279199</v>
      </c>
      <c r="J3230">
        <v>0.274121177227795</v>
      </c>
      <c r="K3230">
        <v>-0.277106805267475</v>
      </c>
      <c r="L3230">
        <v>-6.3720075052478495E-2</v>
      </c>
      <c r="M3230">
        <v>0.34082688031995401</v>
      </c>
      <c r="N3230">
        <v>8.4302111475092808E-3</v>
      </c>
      <c r="O3230">
        <v>0.13835415939461701</v>
      </c>
      <c r="P3230">
        <v>0.13337728101192001</v>
      </c>
      <c r="Q3230">
        <v>0.73052550683625395</v>
      </c>
      <c r="R3230">
        <v>0.192180585951159</v>
      </c>
      <c r="S3230">
        <v>2.4432414704287201E-2</v>
      </c>
      <c r="T3230">
        <v>0.28575244105459102</v>
      </c>
      <c r="U3230">
        <v>0.31644716654909799</v>
      </c>
      <c r="V3230">
        <v>0.88763375795288502</v>
      </c>
      <c r="W3230">
        <v>0.49725873742439602</v>
      </c>
    </row>
    <row r="3231" spans="1:23" x14ac:dyDescent="0.25">
      <c r="A3231" t="s">
        <v>12361</v>
      </c>
      <c r="B3231" t="s">
        <v>12361</v>
      </c>
      <c r="C3231" t="s">
        <v>12362</v>
      </c>
      <c r="D3231" t="s">
        <v>12363</v>
      </c>
      <c r="E3231" t="s">
        <v>32</v>
      </c>
      <c r="F3231" t="s">
        <v>12364</v>
      </c>
      <c r="G3231">
        <v>844</v>
      </c>
      <c r="H3231">
        <v>315.376107262375</v>
      </c>
      <c r="I3231">
        <v>0.48737718199371699</v>
      </c>
      <c r="J3231">
        <v>0.78000936246578301</v>
      </c>
      <c r="K3231">
        <v>-8.2666643757578095E-2</v>
      </c>
      <c r="L3231">
        <v>-0.375298824229644</v>
      </c>
      <c r="M3231">
        <v>0.45796546798722199</v>
      </c>
      <c r="N3231">
        <v>2.0256771559266602E-2</v>
      </c>
      <c r="O3231">
        <v>2.14830854549882E-4</v>
      </c>
      <c r="P3231">
        <v>0.69301428410733601</v>
      </c>
      <c r="Q3231">
        <v>7.3717548786011999E-2</v>
      </c>
      <c r="R3231">
        <v>0.12232449081239</v>
      </c>
      <c r="S3231">
        <v>4.9920429820987898E-2</v>
      </c>
      <c r="T3231">
        <v>2.0820309414355601E-3</v>
      </c>
      <c r="U3231">
        <v>0.82792633177914599</v>
      </c>
      <c r="V3231">
        <v>0.27589190117380502</v>
      </c>
      <c r="W3231">
        <v>0.39357600234291801</v>
      </c>
    </row>
    <row r="3232" spans="1:23" x14ac:dyDescent="0.25">
      <c r="A3232" t="s">
        <v>12365</v>
      </c>
      <c r="B3232" t="s">
        <v>12365</v>
      </c>
      <c r="C3232" t="s">
        <v>12366</v>
      </c>
      <c r="D3232" t="s">
        <v>12367</v>
      </c>
      <c r="E3232" t="s">
        <v>98</v>
      </c>
      <c r="F3232" t="s">
        <v>12368</v>
      </c>
      <c r="G3232">
        <v>4893</v>
      </c>
      <c r="H3232">
        <v>16.5691543797492</v>
      </c>
      <c r="I3232">
        <v>0.48736340732574701</v>
      </c>
      <c r="J3232">
        <v>-0.69543547707701603</v>
      </c>
      <c r="K3232">
        <v>-0.63924818051380194</v>
      </c>
      <c r="L3232">
        <v>0.54355070388896098</v>
      </c>
      <c r="M3232">
        <v>9.5697476624841502E-2</v>
      </c>
      <c r="N3232">
        <v>0.242726432582163</v>
      </c>
      <c r="O3232">
        <v>9.6373856472069003E-2</v>
      </c>
      <c r="P3232">
        <v>0.126137887511304</v>
      </c>
      <c r="Q3232">
        <v>0.19288108928044201</v>
      </c>
      <c r="R3232">
        <v>0.87086266754800701</v>
      </c>
      <c r="S3232">
        <v>0.363331766547068</v>
      </c>
      <c r="T3232">
        <v>0.22264560417427301</v>
      </c>
      <c r="U3232">
        <v>0.30496923646546198</v>
      </c>
      <c r="V3232">
        <v>0.475005376374184</v>
      </c>
      <c r="W3232">
        <v>0.95278929960316405</v>
      </c>
    </row>
    <row r="3233" spans="1:23" x14ac:dyDescent="0.25">
      <c r="A3233" t="s">
        <v>12369</v>
      </c>
      <c r="B3233" t="s">
        <v>12369</v>
      </c>
      <c r="C3233" t="s">
        <v>12370</v>
      </c>
      <c r="D3233" t="s">
        <v>12371</v>
      </c>
      <c r="E3233" t="s">
        <v>77</v>
      </c>
      <c r="F3233" t="s">
        <v>12372</v>
      </c>
      <c r="G3233">
        <v>2019</v>
      </c>
      <c r="H3233">
        <v>27.793425963876299</v>
      </c>
      <c r="I3233">
        <v>0.487002374598618</v>
      </c>
      <c r="J3233">
        <v>-8.3939260513587494E-2</v>
      </c>
      <c r="K3233">
        <v>-0.358990983832639</v>
      </c>
      <c r="L3233">
        <v>0.211950651279567</v>
      </c>
      <c r="M3233">
        <v>0.147040332553073</v>
      </c>
      <c r="N3233">
        <v>1.2715645731531801E-3</v>
      </c>
      <c r="O3233">
        <v>0.57791972904614597</v>
      </c>
      <c r="P3233">
        <v>1.7363872040419798E-2</v>
      </c>
      <c r="Q3233">
        <v>0.160374270918342</v>
      </c>
      <c r="R3233">
        <v>0.490600469983481</v>
      </c>
      <c r="S3233">
        <v>5.0219450555312904E-3</v>
      </c>
      <c r="T3233">
        <v>0.73214885439444699</v>
      </c>
      <c r="U3233">
        <v>8.3621959976154098E-2</v>
      </c>
      <c r="V3233">
        <v>0.431082254654369</v>
      </c>
      <c r="W3233">
        <v>0.76443049285339504</v>
      </c>
    </row>
    <row r="3234" spans="1:23" x14ac:dyDescent="0.25">
      <c r="A3234" t="s">
        <v>12373</v>
      </c>
      <c r="B3234" t="s">
        <v>12373</v>
      </c>
      <c r="C3234" t="s">
        <v>15</v>
      </c>
      <c r="D3234" t="s">
        <v>15</v>
      </c>
      <c r="E3234" t="s">
        <v>15</v>
      </c>
      <c r="F3234" t="s">
        <v>15</v>
      </c>
      <c r="G3234">
        <v>3592</v>
      </c>
      <c r="H3234">
        <v>127.618722912705</v>
      </c>
      <c r="I3234">
        <v>0.48623588264672102</v>
      </c>
      <c r="J3234">
        <v>0.64921370073346796</v>
      </c>
      <c r="K3234">
        <v>-0.25977202303473601</v>
      </c>
      <c r="L3234">
        <v>-0.42274984112148301</v>
      </c>
      <c r="M3234">
        <v>0.68252186415621896</v>
      </c>
      <c r="N3234">
        <v>1.6098928457758999E-2</v>
      </c>
      <c r="O3234">
        <v>1.37102064082874E-3</v>
      </c>
      <c r="P3234">
        <v>0.197450459261476</v>
      </c>
      <c r="Q3234">
        <v>3.6863810022454903E-2</v>
      </c>
      <c r="R3234">
        <v>1.6904070552259402E-2</v>
      </c>
      <c r="S3234">
        <v>4.1342139041630602E-2</v>
      </c>
      <c r="T3234">
        <v>9.1669710370273997E-3</v>
      </c>
      <c r="U3234">
        <v>0.404218805364505</v>
      </c>
      <c r="V3234">
        <v>0.184100123876417</v>
      </c>
      <c r="W3234">
        <v>0.124106984068032</v>
      </c>
    </row>
    <row r="3235" spans="1:23" x14ac:dyDescent="0.25">
      <c r="A3235" t="s">
        <v>12374</v>
      </c>
      <c r="B3235" t="s">
        <v>12374</v>
      </c>
      <c r="C3235" t="s">
        <v>12375</v>
      </c>
      <c r="D3235" t="s">
        <v>12376</v>
      </c>
      <c r="E3235" t="s">
        <v>150</v>
      </c>
      <c r="F3235" t="s">
        <v>12377</v>
      </c>
      <c r="G3235">
        <v>5716</v>
      </c>
      <c r="H3235">
        <v>31.214266681528901</v>
      </c>
      <c r="I3235">
        <v>0.48622549491949202</v>
      </c>
      <c r="J3235">
        <v>1.2532628143987701</v>
      </c>
      <c r="K3235">
        <v>-0.106310907527831</v>
      </c>
      <c r="L3235">
        <v>-0.87334822700711101</v>
      </c>
      <c r="M3235">
        <v>0.97965913453494202</v>
      </c>
      <c r="N3235">
        <v>0.12665799727337901</v>
      </c>
      <c r="O3235">
        <v>1.06489340375736E-4</v>
      </c>
      <c r="P3235">
        <v>0.73759160205522201</v>
      </c>
      <c r="Q3235">
        <v>6.5808271060895703E-3</v>
      </c>
      <c r="R3235">
        <v>2.9852988039051901E-2</v>
      </c>
      <c r="S3235">
        <v>0.21887847394761001</v>
      </c>
      <c r="T3235">
        <v>1.1759004737248E-3</v>
      </c>
      <c r="U3235">
        <v>0.85576469791992804</v>
      </c>
      <c r="V3235">
        <v>6.1474630885988403E-2</v>
      </c>
      <c r="W3235">
        <v>0.17919071867199399</v>
      </c>
    </row>
    <row r="3236" spans="1:23" x14ac:dyDescent="0.25">
      <c r="A3236" t="s">
        <v>12378</v>
      </c>
      <c r="B3236" t="s">
        <v>12378</v>
      </c>
      <c r="C3236" t="s">
        <v>12379</v>
      </c>
      <c r="D3236" t="s">
        <v>12380</v>
      </c>
      <c r="E3236" t="s">
        <v>27</v>
      </c>
      <c r="F3236" t="s">
        <v>12381</v>
      </c>
      <c r="G3236">
        <v>43</v>
      </c>
      <c r="H3236">
        <v>63.161496821409798</v>
      </c>
      <c r="I3236">
        <v>0.48580638458304598</v>
      </c>
      <c r="J3236">
        <v>0.67010509968615595</v>
      </c>
      <c r="K3236">
        <v>-0.14674396430790701</v>
      </c>
      <c r="L3236">
        <v>-0.331042679411017</v>
      </c>
      <c r="M3236">
        <v>0.47778664371892399</v>
      </c>
      <c r="N3236">
        <v>6.9449907128493098E-4</v>
      </c>
      <c r="O3236">
        <v>3.03605199073158E-6</v>
      </c>
      <c r="P3236">
        <v>0.304539244200906</v>
      </c>
      <c r="Q3236">
        <v>2.0673954762076601E-2</v>
      </c>
      <c r="R3236">
        <v>1.8134972066557599E-2</v>
      </c>
      <c r="S3236">
        <v>3.0540079836230299E-3</v>
      </c>
      <c r="T3236">
        <v>6.2622868608825706E-5</v>
      </c>
      <c r="U3236">
        <v>0.52321593864596905</v>
      </c>
      <c r="V3236">
        <v>0.12819493673228699</v>
      </c>
      <c r="W3236">
        <v>0.12974575564895799</v>
      </c>
    </row>
    <row r="3237" spans="1:23" x14ac:dyDescent="0.25">
      <c r="A3237" t="s">
        <v>12382</v>
      </c>
      <c r="B3237" t="s">
        <v>12382</v>
      </c>
      <c r="C3237" t="s">
        <v>12383</v>
      </c>
      <c r="D3237" t="s">
        <v>12384</v>
      </c>
      <c r="E3237" t="s">
        <v>21</v>
      </c>
      <c r="F3237" t="s">
        <v>12385</v>
      </c>
      <c r="G3237">
        <v>5892</v>
      </c>
      <c r="H3237">
        <v>19.658333153729401</v>
      </c>
      <c r="I3237">
        <v>0.48577089942589702</v>
      </c>
      <c r="J3237">
        <v>-0.27937874013519598</v>
      </c>
      <c r="K3237">
        <v>-0.32426078562024502</v>
      </c>
      <c r="L3237">
        <v>0.44088885394084898</v>
      </c>
      <c r="M3237">
        <v>-0.116628068320604</v>
      </c>
      <c r="N3237">
        <v>0.15466659627412699</v>
      </c>
      <c r="O3237">
        <v>0.41221218350809502</v>
      </c>
      <c r="P3237">
        <v>0.341201521772102</v>
      </c>
      <c r="Q3237">
        <v>0.196410072409648</v>
      </c>
      <c r="R3237">
        <v>0.80862733073889803</v>
      </c>
      <c r="S3237">
        <v>0.25548734216814201</v>
      </c>
      <c r="T3237">
        <v>0.59223335393750698</v>
      </c>
      <c r="U3237">
        <v>0.55838548443302705</v>
      </c>
      <c r="V3237">
        <v>0.47863462139595903</v>
      </c>
      <c r="W3237">
        <v>0.92739340952975602</v>
      </c>
    </row>
    <row r="3238" spans="1:23" x14ac:dyDescent="0.25">
      <c r="A3238" t="s">
        <v>12386</v>
      </c>
      <c r="B3238" t="s">
        <v>12386</v>
      </c>
      <c r="C3238" t="s">
        <v>12387</v>
      </c>
      <c r="D3238" t="s">
        <v>12388</v>
      </c>
      <c r="E3238" t="s">
        <v>128</v>
      </c>
      <c r="F3238" t="s">
        <v>12389</v>
      </c>
      <c r="G3238">
        <v>5990</v>
      </c>
      <c r="H3238">
        <v>60.6077951420435</v>
      </c>
      <c r="I3238">
        <v>0.48537842097464401</v>
      </c>
      <c r="J3238">
        <v>0.26906184295764402</v>
      </c>
      <c r="K3238">
        <v>-0.21557785258499301</v>
      </c>
      <c r="L3238">
        <v>7.3872543200625702E-4</v>
      </c>
      <c r="M3238">
        <v>0.214839127152987</v>
      </c>
      <c r="N3238">
        <v>0.164026789763143</v>
      </c>
      <c r="O3238">
        <v>0.43998852321653398</v>
      </c>
      <c r="P3238">
        <v>0.53543806755562795</v>
      </c>
      <c r="Q3238">
        <v>0.99830860225707596</v>
      </c>
      <c r="R3238">
        <v>0.66257169537687499</v>
      </c>
      <c r="S3238">
        <v>0.26763296502846001</v>
      </c>
      <c r="T3238">
        <v>0.61792838332517297</v>
      </c>
      <c r="U3238">
        <v>0.71997650117074197</v>
      </c>
      <c r="V3238">
        <v>0.99949717372235103</v>
      </c>
      <c r="W3238">
        <v>0.862084476774577</v>
      </c>
    </row>
    <row r="3239" spans="1:23" x14ac:dyDescent="0.25">
      <c r="A3239" t="s">
        <v>12390</v>
      </c>
      <c r="B3239" t="s">
        <v>12390</v>
      </c>
      <c r="C3239" t="s">
        <v>12391</v>
      </c>
      <c r="D3239" t="s">
        <v>12392</v>
      </c>
      <c r="E3239" t="s">
        <v>183</v>
      </c>
      <c r="F3239" t="s">
        <v>12393</v>
      </c>
      <c r="G3239">
        <v>1832</v>
      </c>
      <c r="H3239">
        <v>28.446080929191801</v>
      </c>
      <c r="I3239">
        <v>0.48533754008199098</v>
      </c>
      <c r="J3239">
        <v>1.1408476526608</v>
      </c>
      <c r="K3239">
        <v>-4.4820382882540699E-2</v>
      </c>
      <c r="L3239">
        <v>-0.70033049546134596</v>
      </c>
      <c r="M3239">
        <v>0.74515087834388705</v>
      </c>
      <c r="N3239">
        <v>1.0001047485925001E-2</v>
      </c>
      <c r="O3239">
        <v>2.15726648610246E-9</v>
      </c>
      <c r="P3239">
        <v>0.81143925914107695</v>
      </c>
      <c r="Q3239">
        <v>2.1568204406308901E-4</v>
      </c>
      <c r="R3239">
        <v>5.1591703194448797E-3</v>
      </c>
      <c r="S3239">
        <v>2.8112998487048801E-2</v>
      </c>
      <c r="T3239">
        <v>9.9928971296915602E-8</v>
      </c>
      <c r="U3239">
        <v>0.89925663487803897</v>
      </c>
      <c r="V3239">
        <v>5.4833397806923001E-3</v>
      </c>
      <c r="W3239">
        <v>5.70069720121541E-2</v>
      </c>
    </row>
    <row r="3240" spans="1:23" x14ac:dyDescent="0.25">
      <c r="A3240" t="s">
        <v>12394</v>
      </c>
      <c r="B3240" t="s">
        <v>12394</v>
      </c>
      <c r="C3240" t="s">
        <v>12395</v>
      </c>
      <c r="D3240" t="s">
        <v>12396</v>
      </c>
      <c r="E3240" t="s">
        <v>59</v>
      </c>
      <c r="F3240" t="s">
        <v>12397</v>
      </c>
      <c r="G3240">
        <v>2725</v>
      </c>
      <c r="H3240">
        <v>82.079379615249195</v>
      </c>
      <c r="I3240">
        <v>0.485309890892693</v>
      </c>
      <c r="J3240">
        <v>0.40090497786503199</v>
      </c>
      <c r="K3240">
        <v>-0.16884060283736299</v>
      </c>
      <c r="L3240">
        <v>-8.4435689809701106E-2</v>
      </c>
      <c r="M3240">
        <v>0.25327629264706403</v>
      </c>
      <c r="N3240">
        <v>1.96541492655781E-2</v>
      </c>
      <c r="O3240">
        <v>5.3910152728010398E-2</v>
      </c>
      <c r="P3240">
        <v>0.41575755960668997</v>
      </c>
      <c r="Q3240">
        <v>0.68453109550223301</v>
      </c>
      <c r="R3240">
        <v>0.38840983649280397</v>
      </c>
      <c r="S3240">
        <v>4.8729936926869499E-2</v>
      </c>
      <c r="T3240">
        <v>0.14871203371753999</v>
      </c>
      <c r="U3240">
        <v>0.62415018423789204</v>
      </c>
      <c r="V3240">
        <v>0.86486386927736203</v>
      </c>
      <c r="W3240">
        <v>0.69072599170292504</v>
      </c>
    </row>
    <row r="3241" spans="1:23" x14ac:dyDescent="0.25">
      <c r="A3241" t="s">
        <v>12398</v>
      </c>
      <c r="B3241" t="s">
        <v>12398</v>
      </c>
      <c r="C3241" t="s">
        <v>12399</v>
      </c>
      <c r="D3241" t="s">
        <v>12400</v>
      </c>
      <c r="E3241" t="s">
        <v>128</v>
      </c>
      <c r="F3241" t="s">
        <v>12401</v>
      </c>
      <c r="G3241">
        <v>3078</v>
      </c>
      <c r="H3241">
        <v>31.572868952297799</v>
      </c>
      <c r="I3241">
        <v>0.485151428768899</v>
      </c>
      <c r="J3241">
        <v>0.50234706212772096</v>
      </c>
      <c r="K3241">
        <v>-0.27508493760855102</v>
      </c>
      <c r="L3241">
        <v>-0.29228057096737198</v>
      </c>
      <c r="M3241">
        <v>0.56736550857592305</v>
      </c>
      <c r="N3241">
        <v>1.63046969960653E-2</v>
      </c>
      <c r="O3241">
        <v>1.30163634585051E-2</v>
      </c>
      <c r="P3241">
        <v>0.172294597169591</v>
      </c>
      <c r="Q3241">
        <v>0.14809257620499799</v>
      </c>
      <c r="R3241">
        <v>4.6825652048328698E-2</v>
      </c>
      <c r="S3241">
        <v>4.1792015840793797E-2</v>
      </c>
      <c r="T3241">
        <v>5.14815069929008E-2</v>
      </c>
      <c r="U3241">
        <v>0.37172380822142598</v>
      </c>
      <c r="V3241">
        <v>0.41226076981742799</v>
      </c>
      <c r="W3241">
        <v>0.235031234248085</v>
      </c>
    </row>
    <row r="3242" spans="1:23" x14ac:dyDescent="0.25">
      <c r="A3242" t="s">
        <v>12402</v>
      </c>
      <c r="B3242" t="s">
        <v>12402</v>
      </c>
      <c r="C3242" t="s">
        <v>12403</v>
      </c>
      <c r="D3242" t="s">
        <v>12404</v>
      </c>
      <c r="E3242" t="s">
        <v>133</v>
      </c>
      <c r="F3242" t="s">
        <v>12405</v>
      </c>
      <c r="G3242">
        <v>6388</v>
      </c>
      <c r="H3242">
        <v>20.358378023714302</v>
      </c>
      <c r="I3242">
        <v>0.48508679590081899</v>
      </c>
      <c r="J3242">
        <v>0.52046137347145904</v>
      </c>
      <c r="K3242">
        <v>-0.224002029694646</v>
      </c>
      <c r="L3242">
        <v>-0.259376607265286</v>
      </c>
      <c r="M3242">
        <v>0.483378636959932</v>
      </c>
      <c r="N3242">
        <v>0.18243146664075699</v>
      </c>
      <c r="O3242">
        <v>0.15328193232918499</v>
      </c>
      <c r="P3242">
        <v>0.53704299871380201</v>
      </c>
      <c r="Q3242">
        <v>0.47618649278562197</v>
      </c>
      <c r="R3242">
        <v>0.34702248417488901</v>
      </c>
      <c r="S3242">
        <v>0.29131475216429398</v>
      </c>
      <c r="T3242">
        <v>0.30690074802612699</v>
      </c>
      <c r="U3242">
        <v>0.72142468197828502</v>
      </c>
      <c r="V3242">
        <v>0.735056585587746</v>
      </c>
      <c r="W3242">
        <v>0.65919197167678301</v>
      </c>
    </row>
    <row r="3243" spans="1:23" x14ac:dyDescent="0.25">
      <c r="A3243" t="s">
        <v>12406</v>
      </c>
      <c r="B3243" t="s">
        <v>12406</v>
      </c>
      <c r="C3243" t="s">
        <v>12407</v>
      </c>
      <c r="D3243" t="s">
        <v>12408</v>
      </c>
      <c r="E3243" t="s">
        <v>21</v>
      </c>
      <c r="F3243" t="s">
        <v>12409</v>
      </c>
      <c r="G3243">
        <v>9390</v>
      </c>
      <c r="H3243">
        <v>9.8108574178042005</v>
      </c>
      <c r="I3243">
        <v>0.484512462657186</v>
      </c>
      <c r="J3243">
        <v>2.63891331560052</v>
      </c>
      <c r="K3243">
        <v>0.53709545637638001</v>
      </c>
      <c r="L3243">
        <v>-1.6173053965669499</v>
      </c>
      <c r="M3243">
        <v>1.08020994019057</v>
      </c>
      <c r="N3243">
        <v>0.59899569293556199</v>
      </c>
      <c r="O3243">
        <v>7.0607610210548597E-3</v>
      </c>
      <c r="P3243">
        <v>0.55948975250454902</v>
      </c>
      <c r="Q3243">
        <v>8.7999218606872306E-2</v>
      </c>
      <c r="R3243">
        <v>0.40837009825834097</v>
      </c>
      <c r="S3243">
        <v>0.70845190037558903</v>
      </c>
      <c r="T3243">
        <v>3.2215458882375501E-2</v>
      </c>
      <c r="U3243">
        <v>0.73597582829830999</v>
      </c>
      <c r="V3243">
        <v>0.30785045012106199</v>
      </c>
      <c r="W3243">
        <v>0.70760848219371997</v>
      </c>
    </row>
    <row r="3244" spans="1:23" x14ac:dyDescent="0.25">
      <c r="A3244" t="s">
        <v>12410</v>
      </c>
      <c r="B3244" t="s">
        <v>12410</v>
      </c>
      <c r="C3244" t="s">
        <v>12411</v>
      </c>
      <c r="D3244" t="s">
        <v>12412</v>
      </c>
      <c r="E3244" t="s">
        <v>16</v>
      </c>
      <c r="F3244" t="s">
        <v>12413</v>
      </c>
      <c r="G3244">
        <v>2557</v>
      </c>
      <c r="H3244">
        <v>52.446521486529598</v>
      </c>
      <c r="I3244">
        <v>0.48419160085266999</v>
      </c>
      <c r="J3244">
        <v>0.38260234426968298</v>
      </c>
      <c r="K3244">
        <v>-0.26949091930498897</v>
      </c>
      <c r="L3244">
        <v>-0.16790166272200199</v>
      </c>
      <c r="M3244">
        <v>0.43739258202699</v>
      </c>
      <c r="N3244">
        <v>1.7333930993008999E-3</v>
      </c>
      <c r="O3244">
        <v>1.3369130484572301E-2</v>
      </c>
      <c r="P3244">
        <v>8.0534020874307194E-2</v>
      </c>
      <c r="Q3244">
        <v>0.27752525157025998</v>
      </c>
      <c r="R3244">
        <v>4.5177099416768701E-2</v>
      </c>
      <c r="S3244">
        <v>6.51855980789731E-3</v>
      </c>
      <c r="T3244">
        <v>5.2515750793153002E-2</v>
      </c>
      <c r="U3244">
        <v>0.23071224219023201</v>
      </c>
      <c r="V3244">
        <v>0.571034453259192</v>
      </c>
      <c r="W3244">
        <v>0.230402375998673</v>
      </c>
    </row>
    <row r="3245" spans="1:23" x14ac:dyDescent="0.25">
      <c r="A3245" t="s">
        <v>12414</v>
      </c>
      <c r="B3245" t="s">
        <v>12414</v>
      </c>
      <c r="C3245" t="s">
        <v>12415</v>
      </c>
      <c r="D3245" t="s">
        <v>12416</v>
      </c>
      <c r="E3245" t="s">
        <v>32</v>
      </c>
      <c r="F3245" t="s">
        <v>12417</v>
      </c>
      <c r="G3245">
        <v>6386</v>
      </c>
      <c r="H3245">
        <v>109.95012418853899</v>
      </c>
      <c r="I3245">
        <v>0.48385787110584499</v>
      </c>
      <c r="J3245">
        <v>1.2200421378172199</v>
      </c>
      <c r="K3245">
        <v>-0.19243760603973101</v>
      </c>
      <c r="L3245">
        <v>-0.92862187275110097</v>
      </c>
      <c r="M3245">
        <v>1.1210594787908299</v>
      </c>
      <c r="N3245">
        <v>0.20093303239944299</v>
      </c>
      <c r="O3245">
        <v>1.4917069025237701E-3</v>
      </c>
      <c r="P3245">
        <v>0.61005277061194196</v>
      </c>
      <c r="Q3245">
        <v>1.5121729081491999E-2</v>
      </c>
      <c r="R3245">
        <v>3.66347413290877E-2</v>
      </c>
      <c r="S3245">
        <v>0.31303974778263</v>
      </c>
      <c r="T3245">
        <v>9.7590304359006005E-3</v>
      </c>
      <c r="U3245">
        <v>0.77054845619061196</v>
      </c>
      <c r="V3245">
        <v>0.103773221794645</v>
      </c>
      <c r="W3245">
        <v>0.204110656833877</v>
      </c>
    </row>
    <row r="3246" spans="1:23" x14ac:dyDescent="0.25">
      <c r="A3246" t="s">
        <v>12418</v>
      </c>
      <c r="B3246" t="s">
        <v>12418</v>
      </c>
      <c r="C3246" t="s">
        <v>12419</v>
      </c>
      <c r="D3246" t="s">
        <v>12420</v>
      </c>
      <c r="E3246" t="s">
        <v>41</v>
      </c>
      <c r="F3246" t="s">
        <v>12421</v>
      </c>
      <c r="G3246">
        <v>3377</v>
      </c>
      <c r="H3246">
        <v>43.379838631509003</v>
      </c>
      <c r="I3246">
        <v>0.48317583035766098</v>
      </c>
      <c r="J3246">
        <v>-0.49054151558003101</v>
      </c>
      <c r="K3246">
        <v>-0.55190004104845602</v>
      </c>
      <c r="L3246">
        <v>0.42181730488923502</v>
      </c>
      <c r="M3246">
        <v>0.130082736159221</v>
      </c>
      <c r="N3246">
        <v>5.0674892425757297E-2</v>
      </c>
      <c r="O3246">
        <v>4.7329060625897597E-2</v>
      </c>
      <c r="P3246">
        <v>2.5710377253213901E-2</v>
      </c>
      <c r="Q3246">
        <v>8.7899600844695697E-2</v>
      </c>
      <c r="R3246">
        <v>0.70929715563068396</v>
      </c>
      <c r="S3246">
        <v>0.1059944374453</v>
      </c>
      <c r="T3246">
        <v>0.13551631502417799</v>
      </c>
      <c r="U3246">
        <v>0.109662834230251</v>
      </c>
      <c r="V3246">
        <v>0.30785045012106199</v>
      </c>
      <c r="W3246">
        <v>0.884063759524083</v>
      </c>
    </row>
    <row r="3247" spans="1:23" x14ac:dyDescent="0.25">
      <c r="A3247" t="s">
        <v>12422</v>
      </c>
      <c r="B3247" t="s">
        <v>12422</v>
      </c>
      <c r="C3247" t="s">
        <v>12423</v>
      </c>
      <c r="D3247" t="s">
        <v>12424</v>
      </c>
      <c r="E3247" t="s">
        <v>11</v>
      </c>
      <c r="F3247" t="s">
        <v>12425</v>
      </c>
      <c r="G3247">
        <v>5215</v>
      </c>
      <c r="H3247">
        <v>24.8209556651578</v>
      </c>
      <c r="I3247">
        <v>0.48308194461391302</v>
      </c>
      <c r="J3247">
        <v>-7.6649912070257703E-2</v>
      </c>
      <c r="K3247">
        <v>-0.25434385575419799</v>
      </c>
      <c r="L3247">
        <v>0.30538800092997198</v>
      </c>
      <c r="M3247">
        <v>-5.1044145175774297E-2</v>
      </c>
      <c r="N3247">
        <v>0.117463915225754</v>
      </c>
      <c r="O3247">
        <v>0.80338298664251795</v>
      </c>
      <c r="P3247">
        <v>0.40870619573385603</v>
      </c>
      <c r="Q3247">
        <v>0.32197939571096801</v>
      </c>
      <c r="R3247">
        <v>0.90666760536633995</v>
      </c>
      <c r="S3247">
        <v>0.20618425196659201</v>
      </c>
      <c r="T3247">
        <v>0.88775728393571296</v>
      </c>
      <c r="U3247">
        <v>0.61876471420922896</v>
      </c>
      <c r="V3247">
        <v>0.61109006144310796</v>
      </c>
      <c r="W3247">
        <v>0.96511547186062696</v>
      </c>
    </row>
    <row r="3248" spans="1:23" x14ac:dyDescent="0.25">
      <c r="A3248" t="s">
        <v>12426</v>
      </c>
      <c r="B3248" t="s">
        <v>12426</v>
      </c>
      <c r="C3248" t="s">
        <v>12427</v>
      </c>
      <c r="D3248" t="s">
        <v>15</v>
      </c>
      <c r="E3248" t="s">
        <v>32</v>
      </c>
      <c r="F3248" t="s">
        <v>12428</v>
      </c>
      <c r="G3248">
        <v>2405</v>
      </c>
      <c r="H3248">
        <v>177.93693436050401</v>
      </c>
      <c r="I3248">
        <v>0.48291564880236298</v>
      </c>
      <c r="J3248">
        <v>-8.4081563933331396E-2</v>
      </c>
      <c r="K3248">
        <v>-0.35869173269511101</v>
      </c>
      <c r="L3248">
        <v>0.208305480040584</v>
      </c>
      <c r="M3248">
        <v>0.15038625265452699</v>
      </c>
      <c r="N3248">
        <v>1.4628848009123499E-3</v>
      </c>
      <c r="O3248">
        <v>0.57891758214634503</v>
      </c>
      <c r="P3248">
        <v>1.79280681964629E-2</v>
      </c>
      <c r="Q3248">
        <v>0.16955533419423699</v>
      </c>
      <c r="R3248">
        <v>0.48266204255994699</v>
      </c>
      <c r="S3248">
        <v>5.6410076344175697E-3</v>
      </c>
      <c r="T3248">
        <v>0.732915692880585</v>
      </c>
      <c r="U3248">
        <v>8.5361342127061299E-2</v>
      </c>
      <c r="V3248">
        <v>0.443021264491405</v>
      </c>
      <c r="W3248">
        <v>0.75985907967530897</v>
      </c>
    </row>
    <row r="3249" spans="1:23" x14ac:dyDescent="0.25">
      <c r="A3249" t="s">
        <v>12429</v>
      </c>
      <c r="B3249" t="s">
        <v>12429</v>
      </c>
      <c r="C3249" t="s">
        <v>12430</v>
      </c>
      <c r="D3249" t="s">
        <v>12431</v>
      </c>
      <c r="E3249" t="s">
        <v>98</v>
      </c>
      <c r="F3249" t="s">
        <v>12432</v>
      </c>
      <c r="G3249">
        <v>3034</v>
      </c>
      <c r="H3249">
        <v>37.312319826675399</v>
      </c>
      <c r="I3249">
        <v>0.48262436432522499</v>
      </c>
      <c r="J3249">
        <v>2.0819253786418301E-2</v>
      </c>
      <c r="K3249">
        <v>-0.36032214944315499</v>
      </c>
      <c r="L3249">
        <v>0.101482961095652</v>
      </c>
      <c r="M3249">
        <v>0.25883918834750402</v>
      </c>
      <c r="N3249">
        <v>6.9602523089291298E-3</v>
      </c>
      <c r="O3249">
        <v>0.907184167914033</v>
      </c>
      <c r="P3249">
        <v>4.3604708536588398E-2</v>
      </c>
      <c r="Q3249">
        <v>0.57005639390512297</v>
      </c>
      <c r="R3249">
        <v>0.30527828417828401</v>
      </c>
      <c r="S3249">
        <v>2.0835015947758301E-2</v>
      </c>
      <c r="T3249">
        <v>0.95134425096388697</v>
      </c>
      <c r="U3249">
        <v>0.15588184228972701</v>
      </c>
      <c r="V3249">
        <v>0.80286736642241796</v>
      </c>
      <c r="W3249">
        <v>0.618155770390725</v>
      </c>
    </row>
    <row r="3250" spans="1:23" x14ac:dyDescent="0.25">
      <c r="A3250" t="s">
        <v>12433</v>
      </c>
      <c r="B3250" t="s">
        <v>12433</v>
      </c>
      <c r="C3250" t="s">
        <v>15</v>
      </c>
      <c r="D3250" t="s">
        <v>15</v>
      </c>
      <c r="E3250" t="s">
        <v>15</v>
      </c>
      <c r="F3250" t="s">
        <v>15</v>
      </c>
      <c r="G3250">
        <v>6344</v>
      </c>
      <c r="H3250">
        <v>21.6979204942382</v>
      </c>
      <c r="I3250">
        <v>0.48257449147734599</v>
      </c>
      <c r="J3250">
        <v>1.0136265598692</v>
      </c>
      <c r="K3250">
        <v>-1.5588551935683899E-2</v>
      </c>
      <c r="L3250">
        <v>-0.54664062032753702</v>
      </c>
      <c r="M3250">
        <v>0.562229172263221</v>
      </c>
      <c r="N3250">
        <v>0.23181722920311401</v>
      </c>
      <c r="O3250">
        <v>1.2816703524535501E-2</v>
      </c>
      <c r="P3250">
        <v>0.96908872891389597</v>
      </c>
      <c r="Q3250">
        <v>0.17702914925993901</v>
      </c>
      <c r="R3250">
        <v>0.324281959470545</v>
      </c>
      <c r="S3250">
        <v>0.35027310983392501</v>
      </c>
      <c r="T3250">
        <v>5.0912864436854E-2</v>
      </c>
      <c r="U3250">
        <v>0.98457592283473905</v>
      </c>
      <c r="V3250">
        <v>0.45391872360350499</v>
      </c>
      <c r="W3250">
        <v>0.63840273382531798</v>
      </c>
    </row>
    <row r="3251" spans="1:23" x14ac:dyDescent="0.25">
      <c r="A3251" t="s">
        <v>12434</v>
      </c>
      <c r="B3251" t="s">
        <v>12434</v>
      </c>
      <c r="C3251" t="s">
        <v>12435</v>
      </c>
      <c r="D3251" t="s">
        <v>12436</v>
      </c>
      <c r="E3251" t="s">
        <v>72</v>
      </c>
      <c r="F3251" t="s">
        <v>12437</v>
      </c>
      <c r="G3251">
        <v>1334</v>
      </c>
      <c r="H3251">
        <v>141.323656784147</v>
      </c>
      <c r="I3251">
        <v>0.48219140823297901</v>
      </c>
      <c r="J3251">
        <v>6.0044793298654801E-2</v>
      </c>
      <c r="K3251">
        <v>-0.28276097872414002</v>
      </c>
      <c r="L3251">
        <v>0.13938563621018399</v>
      </c>
      <c r="M3251">
        <v>0.14337534251395501</v>
      </c>
      <c r="N3251">
        <v>6.3942977654112996E-4</v>
      </c>
      <c r="O3251">
        <v>0.67010874571413803</v>
      </c>
      <c r="P3251">
        <v>4.48433970908374E-2</v>
      </c>
      <c r="Q3251">
        <v>0.32302850758808999</v>
      </c>
      <c r="R3251">
        <v>0.47192631714277</v>
      </c>
      <c r="S3251">
        <v>2.8629239449441701E-3</v>
      </c>
      <c r="T3251">
        <v>0.80290559703020903</v>
      </c>
      <c r="U3251">
        <v>0.15870120330108001</v>
      </c>
      <c r="V3251">
        <v>0.61201865597105798</v>
      </c>
      <c r="W3251">
        <v>0.75243515702889197</v>
      </c>
    </row>
    <row r="3252" spans="1:23" x14ac:dyDescent="0.25">
      <c r="A3252" t="s">
        <v>12438</v>
      </c>
      <c r="B3252" t="s">
        <v>12438</v>
      </c>
      <c r="C3252" t="s">
        <v>12439</v>
      </c>
      <c r="D3252" t="s">
        <v>12440</v>
      </c>
      <c r="E3252" t="s">
        <v>16</v>
      </c>
      <c r="F3252" t="s">
        <v>12441</v>
      </c>
      <c r="G3252">
        <v>3361</v>
      </c>
      <c r="H3252">
        <v>14.989467626944601</v>
      </c>
      <c r="I3252">
        <v>0.48215483767017803</v>
      </c>
      <c r="J3252">
        <v>-5.1868286803325697E-2</v>
      </c>
      <c r="K3252">
        <v>-0.30884302912324302</v>
      </c>
      <c r="L3252">
        <v>0.22518009535026101</v>
      </c>
      <c r="M3252">
        <v>8.3662933772981493E-2</v>
      </c>
      <c r="N3252">
        <v>9.8057604337150293E-3</v>
      </c>
      <c r="O3252">
        <v>0.78073115789174397</v>
      </c>
      <c r="P3252">
        <v>9.7389059857835303E-2</v>
      </c>
      <c r="Q3252">
        <v>0.227412458267607</v>
      </c>
      <c r="R3252">
        <v>0.75084506768623405</v>
      </c>
      <c r="S3252">
        <v>2.7623170272806901E-2</v>
      </c>
      <c r="T3252">
        <v>0.87323636874866895</v>
      </c>
      <c r="U3252">
        <v>0.25977900830731199</v>
      </c>
      <c r="V3252">
        <v>0.51804603946184002</v>
      </c>
      <c r="W3252">
        <v>0.90349348155706199</v>
      </c>
    </row>
    <row r="3253" spans="1:23" x14ac:dyDescent="0.25">
      <c r="A3253" t="s">
        <v>12442</v>
      </c>
      <c r="B3253" t="s">
        <v>12442</v>
      </c>
      <c r="C3253" t="s">
        <v>12443</v>
      </c>
      <c r="D3253" t="s">
        <v>12444</v>
      </c>
      <c r="E3253" t="s">
        <v>150</v>
      </c>
      <c r="F3253" t="s">
        <v>12445</v>
      </c>
      <c r="G3253">
        <v>967</v>
      </c>
      <c r="H3253">
        <v>22.4896278191008</v>
      </c>
      <c r="I3253">
        <v>0.481826207853504</v>
      </c>
      <c r="J3253">
        <v>0.147159751057298</v>
      </c>
      <c r="K3253">
        <v>-0.31651399614766401</v>
      </c>
      <c r="L3253">
        <v>1.8152460648542201E-2</v>
      </c>
      <c r="M3253">
        <v>0.29836153549912198</v>
      </c>
      <c r="N3253">
        <v>5.1937592065495199E-4</v>
      </c>
      <c r="O3253">
        <v>0.28837341716924902</v>
      </c>
      <c r="P3253">
        <v>2.2401289056277199E-2</v>
      </c>
      <c r="Q3253">
        <v>0.89581748455641297</v>
      </c>
      <c r="R3253">
        <v>0.12790861519982599</v>
      </c>
      <c r="S3253">
        <v>2.3997538311918598E-3</v>
      </c>
      <c r="T3253">
        <v>0.47249190864891899</v>
      </c>
      <c r="U3253">
        <v>9.9549143074480595E-2</v>
      </c>
      <c r="V3253">
        <v>0.95771398724501999</v>
      </c>
      <c r="W3253">
        <v>0.402271858850547</v>
      </c>
    </row>
    <row r="3254" spans="1:23" x14ac:dyDescent="0.25">
      <c r="A3254" t="s">
        <v>12446</v>
      </c>
      <c r="B3254" t="s">
        <v>12446</v>
      </c>
      <c r="C3254" t="s">
        <v>12447</v>
      </c>
      <c r="D3254" t="s">
        <v>12448</v>
      </c>
      <c r="E3254" t="s">
        <v>77</v>
      </c>
      <c r="F3254" t="s">
        <v>12449</v>
      </c>
      <c r="G3254">
        <v>1693</v>
      </c>
      <c r="H3254">
        <v>157.81526695731199</v>
      </c>
      <c r="I3254">
        <v>0.48174201494461799</v>
      </c>
      <c r="J3254">
        <v>1.02419631510271</v>
      </c>
      <c r="K3254">
        <v>-9.06466488597409E-2</v>
      </c>
      <c r="L3254">
        <v>-0.63310094901783598</v>
      </c>
      <c r="M3254">
        <v>0.72374759787757703</v>
      </c>
      <c r="N3254">
        <v>2.41907157478449E-3</v>
      </c>
      <c r="O3254">
        <v>1.6776867836674201E-10</v>
      </c>
      <c r="P3254">
        <v>0.56702339756390996</v>
      </c>
      <c r="Q3254">
        <v>7.1937955276478904E-5</v>
      </c>
      <c r="R3254">
        <v>1.2704235529675601E-3</v>
      </c>
      <c r="S3254">
        <v>8.6620669687337195E-3</v>
      </c>
      <c r="T3254">
        <v>9.8604687736840106E-9</v>
      </c>
      <c r="U3254">
        <v>0.74138258368241405</v>
      </c>
      <c r="V3254">
        <v>2.2794948611086002E-3</v>
      </c>
      <c r="W3254">
        <v>2.1268407781074E-2</v>
      </c>
    </row>
    <row r="3255" spans="1:23" x14ac:dyDescent="0.25">
      <c r="A3255" t="s">
        <v>12450</v>
      </c>
      <c r="B3255" t="s">
        <v>12450</v>
      </c>
      <c r="C3255" t="s">
        <v>12451</v>
      </c>
      <c r="D3255" t="s">
        <v>12452</v>
      </c>
      <c r="E3255" t="s">
        <v>133</v>
      </c>
      <c r="F3255" t="s">
        <v>12453</v>
      </c>
      <c r="G3255">
        <v>9173</v>
      </c>
      <c r="H3255">
        <v>7.4317696339111201</v>
      </c>
      <c r="I3255">
        <v>0.48160971201730202</v>
      </c>
      <c r="J3255">
        <v>1.1602007941224499</v>
      </c>
      <c r="K3255">
        <v>3.5236488018701401E-3</v>
      </c>
      <c r="L3255">
        <v>-0.67506743330327601</v>
      </c>
      <c r="M3255">
        <v>0.67154378450140595</v>
      </c>
      <c r="N3255">
        <v>0.53635796596264096</v>
      </c>
      <c r="O3255">
        <v>0.14125088767172</v>
      </c>
      <c r="P3255">
        <v>0.99637831308054203</v>
      </c>
      <c r="Q3255">
        <v>0.38863990871625598</v>
      </c>
      <c r="R3255">
        <v>0.54200755563875702</v>
      </c>
      <c r="S3255">
        <v>0.656425847696953</v>
      </c>
      <c r="T3255">
        <v>0.29003657100436597</v>
      </c>
      <c r="U3255">
        <v>0.99820451966610102</v>
      </c>
      <c r="V3255">
        <v>0.66755113302740698</v>
      </c>
      <c r="W3255">
        <v>0.79593238402866595</v>
      </c>
    </row>
    <row r="3256" spans="1:23" x14ac:dyDescent="0.25">
      <c r="A3256" t="s">
        <v>12454</v>
      </c>
      <c r="B3256" t="s">
        <v>12454</v>
      </c>
      <c r="C3256" t="s">
        <v>12455</v>
      </c>
      <c r="D3256" t="s">
        <v>12456</v>
      </c>
      <c r="E3256" t="s">
        <v>32</v>
      </c>
      <c r="F3256" t="s">
        <v>12457</v>
      </c>
      <c r="G3256">
        <v>7991</v>
      </c>
      <c r="H3256">
        <v>22.4624050049412</v>
      </c>
      <c r="I3256">
        <v>0.48138181555559201</v>
      </c>
      <c r="J3256">
        <v>0.104233947650513</v>
      </c>
      <c r="K3256">
        <v>-9.6582541632169894E-2</v>
      </c>
      <c r="L3256">
        <v>0.28056532627290898</v>
      </c>
      <c r="M3256">
        <v>-0.183982784640739</v>
      </c>
      <c r="N3256">
        <v>0.43446841026253302</v>
      </c>
      <c r="O3256">
        <v>0.86528318709655405</v>
      </c>
      <c r="P3256">
        <v>0.87502258514923403</v>
      </c>
      <c r="Q3256">
        <v>0.64841670000470097</v>
      </c>
      <c r="R3256">
        <v>0.83232197750272996</v>
      </c>
      <c r="S3256">
        <v>0.56358812314509799</v>
      </c>
      <c r="T3256">
        <v>0.92758294198745295</v>
      </c>
      <c r="U3256">
        <v>0.93577973830147498</v>
      </c>
      <c r="V3256">
        <v>0.84871783578201598</v>
      </c>
      <c r="W3256">
        <v>0.937012649441471</v>
      </c>
    </row>
    <row r="3257" spans="1:23" x14ac:dyDescent="0.25">
      <c r="A3257" t="s">
        <v>12458</v>
      </c>
      <c r="B3257" t="s">
        <v>12458</v>
      </c>
      <c r="C3257" t="s">
        <v>12459</v>
      </c>
      <c r="D3257" t="s">
        <v>12460</v>
      </c>
      <c r="E3257" t="s">
        <v>41</v>
      </c>
      <c r="F3257" t="s">
        <v>12461</v>
      </c>
      <c r="G3257">
        <v>5257</v>
      </c>
      <c r="H3257">
        <v>26.3396038133023</v>
      </c>
      <c r="I3257">
        <v>0.48052247459564701</v>
      </c>
      <c r="J3257">
        <v>-5.3255944255431703E-2</v>
      </c>
      <c r="K3257">
        <v>-0.443406782735487</v>
      </c>
      <c r="L3257">
        <v>9.0371636115592402E-2</v>
      </c>
      <c r="M3257">
        <v>0.35303514661989399</v>
      </c>
      <c r="N3257">
        <v>0.15540739924165101</v>
      </c>
      <c r="O3257">
        <v>0.87469990241507001</v>
      </c>
      <c r="P3257">
        <v>0.18964354165852501</v>
      </c>
      <c r="Q3257">
        <v>0.78906386478921098</v>
      </c>
      <c r="R3257">
        <v>0.45977749234200199</v>
      </c>
      <c r="S3257">
        <v>0.25643980203920402</v>
      </c>
      <c r="T3257">
        <v>0.93189936002354001</v>
      </c>
      <c r="U3257">
        <v>0.395007746319887</v>
      </c>
      <c r="V3257">
        <v>0.91174782474111105</v>
      </c>
      <c r="W3257">
        <v>0.74443414729752999</v>
      </c>
    </row>
    <row r="3258" spans="1:23" x14ac:dyDescent="0.25">
      <c r="A3258" t="s">
        <v>12462</v>
      </c>
      <c r="B3258" t="s">
        <v>12462</v>
      </c>
      <c r="C3258" t="s">
        <v>12463</v>
      </c>
      <c r="D3258" t="s">
        <v>12464</v>
      </c>
      <c r="E3258" t="s">
        <v>133</v>
      </c>
      <c r="F3258" t="s">
        <v>12465</v>
      </c>
      <c r="G3258">
        <v>10850</v>
      </c>
      <c r="H3258">
        <v>7.7261332809535501</v>
      </c>
      <c r="I3258">
        <v>0.48018921932435399</v>
      </c>
      <c r="J3258">
        <v>-7.5828953307389105E-2</v>
      </c>
      <c r="K3258">
        <v>-0.19852223408625899</v>
      </c>
      <c r="L3258">
        <v>0.357495938545485</v>
      </c>
      <c r="M3258">
        <v>-0.15897370445922601</v>
      </c>
      <c r="N3258">
        <v>0.65790553416415998</v>
      </c>
      <c r="O3258">
        <v>0.94398032974205204</v>
      </c>
      <c r="P3258">
        <v>0.85337911724653903</v>
      </c>
      <c r="Q3258">
        <v>0.742664779324677</v>
      </c>
      <c r="R3258">
        <v>0.91697232113782701</v>
      </c>
      <c r="S3258">
        <v>0.75858295232857798</v>
      </c>
      <c r="T3258">
        <v>0.97113422485568501</v>
      </c>
      <c r="U3258">
        <v>0.92329195790610297</v>
      </c>
      <c r="V3258">
        <v>0.89291798916827303</v>
      </c>
      <c r="W3258">
        <v>0.96975345019625903</v>
      </c>
    </row>
    <row r="3259" spans="1:23" x14ac:dyDescent="0.25">
      <c r="A3259" t="s">
        <v>12466</v>
      </c>
      <c r="B3259" t="s">
        <v>12466</v>
      </c>
      <c r="C3259" t="s">
        <v>12467</v>
      </c>
      <c r="D3259" t="s">
        <v>12468</v>
      </c>
      <c r="E3259" t="s">
        <v>16</v>
      </c>
      <c r="F3259" t="s">
        <v>12469</v>
      </c>
      <c r="G3259">
        <v>2860</v>
      </c>
      <c r="H3259">
        <v>35.500469431365502</v>
      </c>
      <c r="I3259">
        <v>0.47990344113599198</v>
      </c>
      <c r="J3259">
        <v>0.28270454249539501</v>
      </c>
      <c r="K3259">
        <v>-0.28582353682700301</v>
      </c>
      <c r="L3259">
        <v>-8.86246381864053E-2</v>
      </c>
      <c r="M3259">
        <v>0.37444817501340799</v>
      </c>
      <c r="N3259">
        <v>1.32950331867856E-2</v>
      </c>
      <c r="O3259">
        <v>0.14448609450266001</v>
      </c>
      <c r="P3259">
        <v>0.139552448584217</v>
      </c>
      <c r="Q3259">
        <v>0.64729131726724998</v>
      </c>
      <c r="R3259">
        <v>0.17134041994267099</v>
      </c>
      <c r="S3259">
        <v>3.5675332056441002E-2</v>
      </c>
      <c r="T3259">
        <v>0.29441229918044298</v>
      </c>
      <c r="U3259">
        <v>0.32688822968130599</v>
      </c>
      <c r="V3259">
        <v>0.848113228997742</v>
      </c>
      <c r="W3259">
        <v>0.47027202380448802</v>
      </c>
    </row>
    <row r="3260" spans="1:23" x14ac:dyDescent="0.25">
      <c r="A3260" t="s">
        <v>12470</v>
      </c>
      <c r="B3260" t="s">
        <v>12470</v>
      </c>
      <c r="C3260" t="s">
        <v>12471</v>
      </c>
      <c r="D3260" t="s">
        <v>12472</v>
      </c>
      <c r="E3260" t="s">
        <v>41</v>
      </c>
      <c r="F3260" t="s">
        <v>12473</v>
      </c>
      <c r="G3260">
        <v>828</v>
      </c>
      <c r="H3260">
        <v>88.4744845755516</v>
      </c>
      <c r="I3260">
        <v>0.47952502996311402</v>
      </c>
      <c r="J3260">
        <v>0.48007537255349603</v>
      </c>
      <c r="K3260">
        <v>-0.221286164333829</v>
      </c>
      <c r="L3260">
        <v>-0.221836506924211</v>
      </c>
      <c r="M3260">
        <v>0.443122671258041</v>
      </c>
      <c r="N3260">
        <v>5.1697011255760295E-4</v>
      </c>
      <c r="O3260">
        <v>5.1345597481358099E-4</v>
      </c>
      <c r="P3260">
        <v>0.108361894623974</v>
      </c>
      <c r="Q3260">
        <v>0.10798674575259</v>
      </c>
      <c r="R3260">
        <v>2.3094403401338299E-2</v>
      </c>
      <c r="S3260">
        <v>2.3906587438577501E-3</v>
      </c>
      <c r="T3260">
        <v>4.2108782570608096E-3</v>
      </c>
      <c r="U3260">
        <v>0.27773420095783202</v>
      </c>
      <c r="V3260">
        <v>0.345440195655558</v>
      </c>
      <c r="W3260">
        <v>0.15250252009842799</v>
      </c>
    </row>
    <row r="3261" spans="1:23" x14ac:dyDescent="0.25">
      <c r="A3261" t="s">
        <v>12474</v>
      </c>
      <c r="B3261" t="s">
        <v>12474</v>
      </c>
      <c r="C3261" t="s">
        <v>12475</v>
      </c>
      <c r="D3261" t="s">
        <v>12476</v>
      </c>
      <c r="E3261" t="s">
        <v>103</v>
      </c>
      <c r="F3261" t="s">
        <v>12477</v>
      </c>
      <c r="G3261">
        <v>7109</v>
      </c>
      <c r="H3261">
        <v>24.145097033135201</v>
      </c>
      <c r="I3261">
        <v>0.47863033843375102</v>
      </c>
      <c r="J3261">
        <v>-0.44573538039810501</v>
      </c>
      <c r="K3261">
        <v>-0.38300992119454602</v>
      </c>
      <c r="L3261">
        <v>0.54135579763731101</v>
      </c>
      <c r="M3261">
        <v>-0.15834587644276499</v>
      </c>
      <c r="N3261">
        <v>0.28005011501471</v>
      </c>
      <c r="O3261">
        <v>0.31413435062671802</v>
      </c>
      <c r="P3261">
        <v>0.38680180425281402</v>
      </c>
      <c r="Q3261">
        <v>0.22211119375726199</v>
      </c>
      <c r="R3261">
        <v>0.80005499941388902</v>
      </c>
      <c r="S3261">
        <v>0.40480149384471997</v>
      </c>
      <c r="T3261">
        <v>0.49907233266258899</v>
      </c>
      <c r="U3261">
        <v>0.60038459253012599</v>
      </c>
      <c r="V3261">
        <v>0.51083786022683098</v>
      </c>
      <c r="W3261">
        <v>0.92317935967834397</v>
      </c>
    </row>
    <row r="3262" spans="1:23" x14ac:dyDescent="0.25">
      <c r="A3262" t="s">
        <v>12478</v>
      </c>
      <c r="B3262" t="s">
        <v>12478</v>
      </c>
      <c r="C3262" t="s">
        <v>12479</v>
      </c>
      <c r="D3262" t="s">
        <v>12480</v>
      </c>
      <c r="E3262" t="s">
        <v>63</v>
      </c>
      <c r="F3262" t="s">
        <v>12481</v>
      </c>
      <c r="G3262">
        <v>8910</v>
      </c>
      <c r="H3262">
        <v>3.17277043620052</v>
      </c>
      <c r="I3262">
        <v>0.47849501633306701</v>
      </c>
      <c r="J3262">
        <v>0.87547317398059499</v>
      </c>
      <c r="K3262">
        <v>5.6148391389308696E-4</v>
      </c>
      <c r="L3262">
        <v>-0.39641667373363498</v>
      </c>
      <c r="M3262">
        <v>0.39585518981974199</v>
      </c>
      <c r="N3262">
        <v>0.50814494466260995</v>
      </c>
      <c r="O3262">
        <v>0.22889883229229699</v>
      </c>
      <c r="P3262">
        <v>0.99937841996492505</v>
      </c>
      <c r="Q3262">
        <v>0.58414121685021303</v>
      </c>
      <c r="R3262">
        <v>0.69830324093320095</v>
      </c>
      <c r="S3262">
        <v>0.63226047519367801</v>
      </c>
      <c r="T3262">
        <v>0.405168723222052</v>
      </c>
      <c r="U3262">
        <v>0.99956128884323503</v>
      </c>
      <c r="V3262">
        <v>0.81252863793207897</v>
      </c>
      <c r="W3262">
        <v>0.87841975613497503</v>
      </c>
    </row>
    <row r="3263" spans="1:23" x14ac:dyDescent="0.25">
      <c r="A3263" t="s">
        <v>12482</v>
      </c>
      <c r="B3263" t="s">
        <v>12482</v>
      </c>
      <c r="C3263" t="s">
        <v>12483</v>
      </c>
      <c r="D3263" t="s">
        <v>12484</v>
      </c>
      <c r="E3263" t="s">
        <v>77</v>
      </c>
      <c r="F3263" t="s">
        <v>12485</v>
      </c>
      <c r="G3263">
        <v>5932</v>
      </c>
      <c r="H3263">
        <v>15.503611084105501</v>
      </c>
      <c r="I3263">
        <v>0.47807887164521001</v>
      </c>
      <c r="J3263">
        <v>-6.3118844399848301E-2</v>
      </c>
      <c r="K3263">
        <v>-0.414517231664288</v>
      </c>
      <c r="L3263">
        <v>0.12668048438077001</v>
      </c>
      <c r="M3263">
        <v>0.28783674728351899</v>
      </c>
      <c r="N3263">
        <v>0.173844393646191</v>
      </c>
      <c r="O3263">
        <v>0.85729798949242497</v>
      </c>
      <c r="P3263">
        <v>0.237949947056011</v>
      </c>
      <c r="Q3263">
        <v>0.71829116616265198</v>
      </c>
      <c r="R3263">
        <v>0.56196928210192298</v>
      </c>
      <c r="S3263">
        <v>0.27997450078670499</v>
      </c>
      <c r="T3263">
        <v>0.92274254444458303</v>
      </c>
      <c r="U3263">
        <v>0.45030027618374302</v>
      </c>
      <c r="V3263">
        <v>0.88102604732279099</v>
      </c>
      <c r="W3263">
        <v>0.80949896914624098</v>
      </c>
    </row>
    <row r="3264" spans="1:23" x14ac:dyDescent="0.25">
      <c r="A3264" t="s">
        <v>12486</v>
      </c>
      <c r="B3264" t="s">
        <v>12486</v>
      </c>
      <c r="C3264" t="s">
        <v>12487</v>
      </c>
      <c r="D3264" t="s">
        <v>12488</v>
      </c>
      <c r="E3264" t="s">
        <v>128</v>
      </c>
      <c r="F3264" t="s">
        <v>12489</v>
      </c>
      <c r="G3264">
        <v>5099</v>
      </c>
      <c r="H3264">
        <v>52.630246745660997</v>
      </c>
      <c r="I3264">
        <v>0.47771225367680697</v>
      </c>
      <c r="J3264">
        <v>1.0718507318541</v>
      </c>
      <c r="K3264">
        <v>-0.142926527426773</v>
      </c>
      <c r="L3264">
        <v>-0.73706500560405996</v>
      </c>
      <c r="M3264">
        <v>0.879991533030833</v>
      </c>
      <c r="N3264">
        <v>0.11474770070097499</v>
      </c>
      <c r="O3264">
        <v>4.6644645488481701E-4</v>
      </c>
      <c r="P3264">
        <v>0.63604521015856796</v>
      </c>
      <c r="Q3264">
        <v>1.5619010300449701E-2</v>
      </c>
      <c r="R3264">
        <v>4.0140637678299798E-2</v>
      </c>
      <c r="S3264">
        <v>0.202489405014214</v>
      </c>
      <c r="T3264">
        <v>3.9074273140236203E-3</v>
      </c>
      <c r="U3264">
        <v>0.78906561932063901</v>
      </c>
      <c r="V3264">
        <v>0.10611996308546701</v>
      </c>
      <c r="W3264">
        <v>0.214932592852316</v>
      </c>
    </row>
    <row r="3265" spans="1:23" x14ac:dyDescent="0.25">
      <c r="A3265" t="s">
        <v>12490</v>
      </c>
      <c r="B3265" t="s">
        <v>12490</v>
      </c>
      <c r="C3265" t="s">
        <v>12491</v>
      </c>
      <c r="D3265" t="s">
        <v>12492</v>
      </c>
      <c r="E3265" t="s">
        <v>50</v>
      </c>
      <c r="F3265" t="s">
        <v>12493</v>
      </c>
      <c r="G3265">
        <v>4451</v>
      </c>
      <c r="H3265">
        <v>20.874095277156499</v>
      </c>
      <c r="I3265">
        <v>0.47766816596481498</v>
      </c>
      <c r="J3265">
        <v>1.0174010928473001</v>
      </c>
      <c r="K3265">
        <v>6.6726927166816498E-3</v>
      </c>
      <c r="L3265">
        <v>-0.53306023416580295</v>
      </c>
      <c r="M3265">
        <v>0.52638754144912103</v>
      </c>
      <c r="N3265">
        <v>0.13320974911195799</v>
      </c>
      <c r="O3265">
        <v>1.5238304863235601E-3</v>
      </c>
      <c r="P3265">
        <v>0.98321388812108501</v>
      </c>
      <c r="Q3265">
        <v>9.4650774529387596E-2</v>
      </c>
      <c r="R3265">
        <v>0.24153858845664</v>
      </c>
      <c r="S3265">
        <v>0.22775242059617201</v>
      </c>
      <c r="T3265">
        <v>9.9216884315004202E-3</v>
      </c>
      <c r="U3265">
        <v>0.99091861574073004</v>
      </c>
      <c r="V3265">
        <v>0.32034745113166102</v>
      </c>
      <c r="W3265">
        <v>0.557395212500436</v>
      </c>
    </row>
    <row r="3266" spans="1:23" x14ac:dyDescent="0.25">
      <c r="A3266" t="s">
        <v>12494</v>
      </c>
      <c r="B3266" t="s">
        <v>12494</v>
      </c>
      <c r="C3266" t="s">
        <v>12495</v>
      </c>
      <c r="D3266" t="s">
        <v>12496</v>
      </c>
      <c r="E3266" t="s">
        <v>21</v>
      </c>
      <c r="F3266" t="s">
        <v>12497</v>
      </c>
      <c r="G3266">
        <v>5913</v>
      </c>
      <c r="H3266">
        <v>28.012577031814601</v>
      </c>
      <c r="I3266">
        <v>0.47764127006259199</v>
      </c>
      <c r="J3266">
        <v>0.39125060182397398</v>
      </c>
      <c r="K3266">
        <v>-0.30735920533410199</v>
      </c>
      <c r="L3266">
        <v>-0.220968537095484</v>
      </c>
      <c r="M3266">
        <v>0.52832774242958602</v>
      </c>
      <c r="N3266">
        <v>0.167198685754572</v>
      </c>
      <c r="O3266">
        <v>0.25818126950672798</v>
      </c>
      <c r="P3266">
        <v>0.373219979432585</v>
      </c>
      <c r="Q3266">
        <v>0.52290625552242098</v>
      </c>
      <c r="R3266">
        <v>0.27959232132640199</v>
      </c>
      <c r="S3266">
        <v>0.271269817849359</v>
      </c>
      <c r="T3266">
        <v>0.44001584996732501</v>
      </c>
      <c r="U3266">
        <v>0.58858061384261695</v>
      </c>
      <c r="V3266">
        <v>0.770206694939086</v>
      </c>
      <c r="W3266">
        <v>0.59604197674341397</v>
      </c>
    </row>
    <row r="3267" spans="1:23" x14ac:dyDescent="0.25">
      <c r="A3267" t="s">
        <v>12498</v>
      </c>
      <c r="B3267" t="s">
        <v>12498</v>
      </c>
      <c r="C3267" t="s">
        <v>12499</v>
      </c>
      <c r="D3267" t="s">
        <v>12500</v>
      </c>
      <c r="E3267" t="s">
        <v>103</v>
      </c>
      <c r="F3267" t="s">
        <v>12501</v>
      </c>
      <c r="G3267">
        <v>8614</v>
      </c>
      <c r="H3267">
        <v>28.5471025866321</v>
      </c>
      <c r="I3267">
        <v>0.47747572526005599</v>
      </c>
      <c r="J3267">
        <v>-0.86016297173237599</v>
      </c>
      <c r="K3267">
        <v>-0.37480940519977202</v>
      </c>
      <c r="L3267">
        <v>0.96282929179266097</v>
      </c>
      <c r="M3267">
        <v>-0.58801988659288895</v>
      </c>
      <c r="N3267">
        <v>0.477036048042843</v>
      </c>
      <c r="O3267">
        <v>0.20190990773333201</v>
      </c>
      <c r="P3267">
        <v>0.57624223466091995</v>
      </c>
      <c r="Q3267">
        <v>0.15404783799159899</v>
      </c>
      <c r="R3267">
        <v>0.53503018339433395</v>
      </c>
      <c r="S3267">
        <v>0.60288532684443497</v>
      </c>
      <c r="T3267">
        <v>0.37093377768032398</v>
      </c>
      <c r="U3267">
        <v>0.74833453424960505</v>
      </c>
      <c r="V3267">
        <v>0.422067911008562</v>
      </c>
      <c r="W3267">
        <v>0.79260746983385599</v>
      </c>
    </row>
    <row r="3268" spans="1:23" x14ac:dyDescent="0.25">
      <c r="A3268" t="s">
        <v>12502</v>
      </c>
      <c r="B3268" t="s">
        <v>12502</v>
      </c>
      <c r="C3268" t="s">
        <v>12503</v>
      </c>
      <c r="D3268" t="s">
        <v>12504</v>
      </c>
      <c r="E3268" t="s">
        <v>183</v>
      </c>
      <c r="F3268" t="s">
        <v>12505</v>
      </c>
      <c r="G3268">
        <v>8783</v>
      </c>
      <c r="H3268">
        <v>18.184741176086099</v>
      </c>
      <c r="I3268">
        <v>0.47722443787762903</v>
      </c>
      <c r="J3268">
        <v>-6.3791383771010599</v>
      </c>
      <c r="K3268">
        <v>-1.19488872089785</v>
      </c>
      <c r="L3268">
        <v>5.6614740940808304</v>
      </c>
      <c r="M3268">
        <v>-4.4665853731829799</v>
      </c>
      <c r="N3268">
        <v>0.55936148507359296</v>
      </c>
      <c r="O3268">
        <v>1.4114175885596501E-10</v>
      </c>
      <c r="P3268">
        <v>0.15367673148248201</v>
      </c>
      <c r="Q3268">
        <v>3.3891390157332001E-9</v>
      </c>
      <c r="R3268">
        <v>1.9451712286322801E-4</v>
      </c>
      <c r="S3268">
        <v>0.67544711991859596</v>
      </c>
      <c r="T3268">
        <v>8.5335908216732197E-9</v>
      </c>
      <c r="U3268">
        <v>0.34680207594313101</v>
      </c>
      <c r="V3268">
        <v>4.46386358072233E-7</v>
      </c>
      <c r="W3268">
        <v>5.4664812008761304E-3</v>
      </c>
    </row>
    <row r="3269" spans="1:23" x14ac:dyDescent="0.25">
      <c r="A3269" t="s">
        <v>12506</v>
      </c>
      <c r="B3269" t="s">
        <v>12506</v>
      </c>
      <c r="C3269" t="s">
        <v>15</v>
      </c>
      <c r="D3269" t="s">
        <v>15</v>
      </c>
      <c r="E3269" t="s">
        <v>15</v>
      </c>
      <c r="F3269" t="s">
        <v>15</v>
      </c>
      <c r="G3269">
        <v>3889</v>
      </c>
      <c r="H3269">
        <v>51.610943669597603</v>
      </c>
      <c r="I3269">
        <v>0.477105323761988</v>
      </c>
      <c r="J3269">
        <v>0.328653790580337</v>
      </c>
      <c r="K3269">
        <v>-0.27303666449827702</v>
      </c>
      <c r="L3269">
        <v>-0.124585131316626</v>
      </c>
      <c r="M3269">
        <v>0.39762179581490298</v>
      </c>
      <c r="N3269">
        <v>2.2024009738220399E-2</v>
      </c>
      <c r="O3269">
        <v>0.11475184074879401</v>
      </c>
      <c r="P3269">
        <v>0.189031866605268</v>
      </c>
      <c r="Q3269">
        <v>0.54989890473169101</v>
      </c>
      <c r="R3269">
        <v>0.17669257130412899</v>
      </c>
      <c r="S3269">
        <v>5.35512621125947E-2</v>
      </c>
      <c r="T3269">
        <v>0.25079310737021498</v>
      </c>
      <c r="U3269">
        <v>0.394088357813627</v>
      </c>
      <c r="V3269">
        <v>0.78901362731681901</v>
      </c>
      <c r="W3269">
        <v>0.47660994342549001</v>
      </c>
    </row>
    <row r="3270" spans="1:23" x14ac:dyDescent="0.25">
      <c r="A3270" t="s">
        <v>12507</v>
      </c>
      <c r="B3270" t="s">
        <v>12507</v>
      </c>
      <c r="C3270" t="s">
        <v>12508</v>
      </c>
      <c r="D3270" t="s">
        <v>12509</v>
      </c>
      <c r="E3270" t="s">
        <v>21</v>
      </c>
      <c r="F3270" t="s">
        <v>12510</v>
      </c>
      <c r="G3270">
        <v>3338</v>
      </c>
      <c r="H3270">
        <v>71.516136130061994</v>
      </c>
      <c r="I3270">
        <v>0.47680278849931701</v>
      </c>
      <c r="J3270">
        <v>5.7344712612628801E-2</v>
      </c>
      <c r="K3270">
        <v>-0.39220058556815601</v>
      </c>
      <c r="L3270">
        <v>2.7257490318532099E-2</v>
      </c>
      <c r="M3270">
        <v>0.36494309524962398</v>
      </c>
      <c r="N3270">
        <v>3.3161883411639601E-2</v>
      </c>
      <c r="O3270">
        <v>0.79752786644254703</v>
      </c>
      <c r="P3270">
        <v>7.9446017383066503E-2</v>
      </c>
      <c r="Q3270">
        <v>0.90296957879930895</v>
      </c>
      <c r="R3270">
        <v>0.248266138290137</v>
      </c>
      <c r="S3270">
        <v>7.4963959771721295E-2</v>
      </c>
      <c r="T3270">
        <v>0.88316193638066498</v>
      </c>
      <c r="U3270">
        <v>0.229035828594853</v>
      </c>
      <c r="V3270">
        <v>0.960727673150645</v>
      </c>
      <c r="W3270">
        <v>0.56249316653547599</v>
      </c>
    </row>
    <row r="3271" spans="1:23" x14ac:dyDescent="0.25">
      <c r="A3271" t="s">
        <v>12511</v>
      </c>
      <c r="B3271" t="s">
        <v>12511</v>
      </c>
      <c r="C3271" t="s">
        <v>12512</v>
      </c>
      <c r="D3271" t="s">
        <v>12513</v>
      </c>
      <c r="E3271" t="s">
        <v>63</v>
      </c>
      <c r="F3271" t="s">
        <v>12514</v>
      </c>
      <c r="G3271">
        <v>8970</v>
      </c>
      <c r="H3271">
        <v>36.980937801707597</v>
      </c>
      <c r="I3271">
        <v>0.47637920718800197</v>
      </c>
      <c r="J3271">
        <v>-4.5845867444056401</v>
      </c>
      <c r="K3271">
        <v>-0.63958939182822006</v>
      </c>
      <c r="L3271">
        <v>4.4213765597654202</v>
      </c>
      <c r="M3271">
        <v>-3.7817871679372002</v>
      </c>
      <c r="N3271">
        <v>0.62366599265481004</v>
      </c>
      <c r="O3271">
        <v>3.6775467142795799E-5</v>
      </c>
      <c r="P3271">
        <v>0.51108992298504796</v>
      </c>
      <c r="Q3271">
        <v>6.0212382859728599E-5</v>
      </c>
      <c r="R3271">
        <v>7.3344936498360904E-3</v>
      </c>
      <c r="S3271">
        <v>0.73001343146625597</v>
      </c>
      <c r="T3271">
        <v>4.9694611471575204E-4</v>
      </c>
      <c r="U3271">
        <v>0.70033132258279196</v>
      </c>
      <c r="V3271">
        <v>2.0007348614667301E-3</v>
      </c>
      <c r="W3271">
        <v>7.2496098173605902E-2</v>
      </c>
    </row>
    <row r="3272" spans="1:23" x14ac:dyDescent="0.25">
      <c r="A3272" t="s">
        <v>12515</v>
      </c>
      <c r="B3272" t="s">
        <v>12515</v>
      </c>
      <c r="C3272" t="s">
        <v>12516</v>
      </c>
      <c r="D3272" t="s">
        <v>12517</v>
      </c>
      <c r="E3272" t="s">
        <v>63</v>
      </c>
      <c r="F3272" t="s">
        <v>12518</v>
      </c>
      <c r="G3272">
        <v>3444</v>
      </c>
      <c r="H3272">
        <v>65.8565067221042</v>
      </c>
      <c r="I3272">
        <v>0.47605174611985401</v>
      </c>
      <c r="J3272">
        <v>0.32360949496429797</v>
      </c>
      <c r="K3272">
        <v>-0.34643451520323398</v>
      </c>
      <c r="L3272">
        <v>-0.193992264047678</v>
      </c>
      <c r="M3272">
        <v>0.54042677925091298</v>
      </c>
      <c r="N3272">
        <v>2.91164935951598E-2</v>
      </c>
      <c r="O3272">
        <v>0.13806446203297201</v>
      </c>
      <c r="P3272">
        <v>0.111806669970231</v>
      </c>
      <c r="Q3272">
        <v>0.37388686956953399</v>
      </c>
      <c r="R3272">
        <v>7.9615566185020803E-2</v>
      </c>
      <c r="S3272">
        <v>6.7393925043888803E-2</v>
      </c>
      <c r="T3272">
        <v>0.28531582210670098</v>
      </c>
      <c r="U3272">
        <v>0.283392190149448</v>
      </c>
      <c r="V3272">
        <v>0.65533610039027501</v>
      </c>
      <c r="W3272">
        <v>0.31523265828853603</v>
      </c>
    </row>
    <row r="3273" spans="1:23" x14ac:dyDescent="0.25">
      <c r="A3273" t="s">
        <v>12519</v>
      </c>
      <c r="B3273" t="s">
        <v>12519</v>
      </c>
      <c r="C3273" t="s">
        <v>12520</v>
      </c>
      <c r="D3273" t="s">
        <v>12521</v>
      </c>
      <c r="E3273" t="s">
        <v>192</v>
      </c>
      <c r="F3273" t="s">
        <v>12522</v>
      </c>
      <c r="G3273">
        <v>6206</v>
      </c>
      <c r="H3273">
        <v>42.397611682612599</v>
      </c>
      <c r="I3273">
        <v>0.47592892229714401</v>
      </c>
      <c r="J3273">
        <v>-0.34129249900557801</v>
      </c>
      <c r="K3273">
        <v>-0.41037094266791901</v>
      </c>
      <c r="L3273">
        <v>0.406850478634803</v>
      </c>
      <c r="M3273">
        <v>3.5204640331166202E-3</v>
      </c>
      <c r="N3273">
        <v>0.176986715935638</v>
      </c>
      <c r="O3273">
        <v>0.33247565114729299</v>
      </c>
      <c r="P3273">
        <v>0.24395355412533601</v>
      </c>
      <c r="Q3273">
        <v>0.248351118631948</v>
      </c>
      <c r="R3273">
        <v>0.99435715707343297</v>
      </c>
      <c r="S3273">
        <v>0.28411435809227498</v>
      </c>
      <c r="T3273">
        <v>0.51783647182637005</v>
      </c>
      <c r="U3273">
        <v>0.45697399823477902</v>
      </c>
      <c r="V3273">
        <v>0.54059194477221495</v>
      </c>
      <c r="W3273">
        <v>0.99769603226772796</v>
      </c>
    </row>
    <row r="3274" spans="1:23" x14ac:dyDescent="0.25">
      <c r="A3274" t="s">
        <v>12523</v>
      </c>
      <c r="B3274" t="s">
        <v>12523</v>
      </c>
      <c r="C3274" t="s">
        <v>12524</v>
      </c>
      <c r="D3274" t="s">
        <v>12525</v>
      </c>
      <c r="E3274" t="s">
        <v>192</v>
      </c>
      <c r="F3274" t="s">
        <v>12526</v>
      </c>
      <c r="G3274">
        <v>5040</v>
      </c>
      <c r="H3274">
        <v>53.938676254582802</v>
      </c>
      <c r="I3274">
        <v>0.47584460686167401</v>
      </c>
      <c r="J3274">
        <v>0.42205206891254898</v>
      </c>
      <c r="K3274">
        <v>-0.203103972731521</v>
      </c>
      <c r="L3274">
        <v>-0.149311434782397</v>
      </c>
      <c r="M3274">
        <v>0.35241540751391798</v>
      </c>
      <c r="N3274">
        <v>0.13916085692744201</v>
      </c>
      <c r="O3274">
        <v>0.18974738298230101</v>
      </c>
      <c r="P3274">
        <v>0.52686423677276395</v>
      </c>
      <c r="Q3274">
        <v>0.64243743190732605</v>
      </c>
      <c r="R3274">
        <v>0.43795574147260602</v>
      </c>
      <c r="S3274">
        <v>0.23545991145810299</v>
      </c>
      <c r="T3274">
        <v>0.35434205513537897</v>
      </c>
      <c r="U3274">
        <v>0.71247895056900801</v>
      </c>
      <c r="V3274">
        <v>0.84615975971215596</v>
      </c>
      <c r="W3274">
        <v>0.73136767472137199</v>
      </c>
    </row>
    <row r="3275" spans="1:23" x14ac:dyDescent="0.25">
      <c r="A3275" t="s">
        <v>12527</v>
      </c>
      <c r="B3275" t="s">
        <v>12527</v>
      </c>
      <c r="C3275" t="s">
        <v>12528</v>
      </c>
      <c r="D3275" t="s">
        <v>12529</v>
      </c>
      <c r="E3275" t="s">
        <v>128</v>
      </c>
      <c r="F3275" t="s">
        <v>12530</v>
      </c>
      <c r="G3275">
        <v>6249</v>
      </c>
      <c r="H3275">
        <v>26.0137186699341</v>
      </c>
      <c r="I3275">
        <v>0.47521312003732102</v>
      </c>
      <c r="J3275">
        <v>0.154636357769766</v>
      </c>
      <c r="K3275">
        <v>-0.28608747221610498</v>
      </c>
      <c r="L3275">
        <v>3.44892900514506E-2</v>
      </c>
      <c r="M3275">
        <v>0.25159818216465402</v>
      </c>
      <c r="N3275">
        <v>0.17964708298070001</v>
      </c>
      <c r="O3275">
        <v>0.66197456981538905</v>
      </c>
      <c r="P3275">
        <v>0.41824889931506398</v>
      </c>
      <c r="Q3275">
        <v>0.92235799432337595</v>
      </c>
      <c r="R3275">
        <v>0.61483959470147498</v>
      </c>
      <c r="S3275">
        <v>0.28780444954680501</v>
      </c>
      <c r="T3275">
        <v>0.79734530599623499</v>
      </c>
      <c r="U3275">
        <v>0.62634205031675005</v>
      </c>
      <c r="V3275">
        <v>0.96995387275575895</v>
      </c>
      <c r="W3275">
        <v>0.83860736359879096</v>
      </c>
    </row>
    <row r="3276" spans="1:23" x14ac:dyDescent="0.25">
      <c r="A3276" t="s">
        <v>12531</v>
      </c>
      <c r="B3276" t="s">
        <v>12531</v>
      </c>
      <c r="C3276" t="s">
        <v>12532</v>
      </c>
      <c r="D3276" t="s">
        <v>12533</v>
      </c>
      <c r="E3276" t="s">
        <v>59</v>
      </c>
      <c r="F3276" t="s">
        <v>12534</v>
      </c>
      <c r="G3276">
        <v>2493</v>
      </c>
      <c r="H3276">
        <v>22.816692760674101</v>
      </c>
      <c r="I3276">
        <v>0.474687454328932</v>
      </c>
      <c r="J3276">
        <v>0.80376016829111196</v>
      </c>
      <c r="K3276">
        <v>-0.11671205836048</v>
      </c>
      <c r="L3276">
        <v>-0.44578477232266001</v>
      </c>
      <c r="M3276">
        <v>0.56249683068314005</v>
      </c>
      <c r="N3276">
        <v>1.07658221899692E-2</v>
      </c>
      <c r="O3276">
        <v>1.74814266171479E-5</v>
      </c>
      <c r="P3276">
        <v>0.52946922047933698</v>
      </c>
      <c r="Q3276">
        <v>1.6840902932250702E-2</v>
      </c>
      <c r="R3276">
        <v>3.2492188579979202E-2</v>
      </c>
      <c r="S3276">
        <v>2.9886228588304701E-2</v>
      </c>
      <c r="T3276">
        <v>2.6878615440036697E-4</v>
      </c>
      <c r="U3276">
        <v>0.71485210797580701</v>
      </c>
      <c r="V3276">
        <v>0.11205401756260799</v>
      </c>
      <c r="W3276">
        <v>0.189543546188011</v>
      </c>
    </row>
    <row r="3277" spans="1:23" x14ac:dyDescent="0.25">
      <c r="A3277" t="s">
        <v>12535</v>
      </c>
      <c r="B3277" t="s">
        <v>12535</v>
      </c>
      <c r="C3277" t="s">
        <v>12536</v>
      </c>
      <c r="D3277" t="s">
        <v>12537</v>
      </c>
      <c r="E3277" t="s">
        <v>103</v>
      </c>
      <c r="F3277" t="s">
        <v>12538</v>
      </c>
      <c r="G3277">
        <v>8619</v>
      </c>
      <c r="H3277">
        <v>14.134429461554801</v>
      </c>
      <c r="I3277">
        <v>0.47389181015714998</v>
      </c>
      <c r="J3277">
        <v>-1.1723643135627</v>
      </c>
      <c r="K3277">
        <v>-0.61091022286951002</v>
      </c>
      <c r="L3277">
        <v>1.0353459008503401</v>
      </c>
      <c r="M3277">
        <v>-0.42443567798082898</v>
      </c>
      <c r="N3277">
        <v>0.49514266424768799</v>
      </c>
      <c r="O3277">
        <v>9.4858953896704401E-2</v>
      </c>
      <c r="P3277">
        <v>0.37997309098482202</v>
      </c>
      <c r="Q3277">
        <v>0.13900186058500699</v>
      </c>
      <c r="R3277">
        <v>0.66517118677009202</v>
      </c>
      <c r="S3277">
        <v>0.61916835709278095</v>
      </c>
      <c r="T3277">
        <v>0.220075994057464</v>
      </c>
      <c r="U3277">
        <v>0.59425834487068296</v>
      </c>
      <c r="V3277">
        <v>0.39841854743452898</v>
      </c>
      <c r="W3277">
        <v>0.86351400234777898</v>
      </c>
    </row>
    <row r="3278" spans="1:23" x14ac:dyDescent="0.25">
      <c r="A3278" t="s">
        <v>12539</v>
      </c>
      <c r="B3278" t="s">
        <v>12539</v>
      </c>
      <c r="C3278" t="s">
        <v>12540</v>
      </c>
      <c r="D3278" t="s">
        <v>12541</v>
      </c>
      <c r="E3278" t="s">
        <v>63</v>
      </c>
      <c r="F3278" t="s">
        <v>12542</v>
      </c>
      <c r="G3278">
        <v>4313</v>
      </c>
      <c r="H3278">
        <v>22.9246645509789</v>
      </c>
      <c r="I3278">
        <v>0.47388429560022599</v>
      </c>
      <c r="J3278">
        <v>7.9390492350786407E-2</v>
      </c>
      <c r="K3278">
        <v>-0.41188643172788703</v>
      </c>
      <c r="L3278">
        <v>-1.73926284784474E-2</v>
      </c>
      <c r="M3278">
        <v>0.429279060206334</v>
      </c>
      <c r="N3278">
        <v>7.2324193939327402E-2</v>
      </c>
      <c r="O3278">
        <v>0.76310405442858698</v>
      </c>
      <c r="P3278">
        <v>0.118006159833806</v>
      </c>
      <c r="Q3278">
        <v>0.94736388885579503</v>
      </c>
      <c r="R3278">
        <v>0.24910534319378899</v>
      </c>
      <c r="S3278">
        <v>0.14057481082703299</v>
      </c>
      <c r="T3278">
        <v>0.86135813350679502</v>
      </c>
      <c r="U3278">
        <v>0.29339170782423701</v>
      </c>
      <c r="V3278">
        <v>0.98036558434035903</v>
      </c>
      <c r="W3278">
        <v>0.56311406364650496</v>
      </c>
    </row>
    <row r="3279" spans="1:23" x14ac:dyDescent="0.25">
      <c r="A3279" t="s">
        <v>12543</v>
      </c>
      <c r="B3279" t="s">
        <v>12543</v>
      </c>
      <c r="C3279" t="s">
        <v>12544</v>
      </c>
      <c r="D3279" t="s">
        <v>12545</v>
      </c>
      <c r="E3279" t="s">
        <v>103</v>
      </c>
      <c r="F3279" t="s">
        <v>12546</v>
      </c>
      <c r="G3279">
        <v>8962</v>
      </c>
      <c r="H3279">
        <v>9.0495242443163093</v>
      </c>
      <c r="I3279">
        <v>0.47365571010514401</v>
      </c>
      <c r="J3279">
        <v>-0.88142552505490901</v>
      </c>
      <c r="K3279">
        <v>-0.65213000035276503</v>
      </c>
      <c r="L3279">
        <v>0.70295123480728805</v>
      </c>
      <c r="M3279">
        <v>-5.0821234454523398E-2</v>
      </c>
      <c r="N3279">
        <v>0.51862864059527503</v>
      </c>
      <c r="O3279">
        <v>0.232191065019446</v>
      </c>
      <c r="P3279">
        <v>0.37526020235179203</v>
      </c>
      <c r="Q3279">
        <v>0.33923148050518898</v>
      </c>
      <c r="R3279">
        <v>0.96089426725523497</v>
      </c>
      <c r="S3279">
        <v>0.64169973197914298</v>
      </c>
      <c r="T3279">
        <v>0.40907537837108399</v>
      </c>
      <c r="U3279">
        <v>0.59069035739521802</v>
      </c>
      <c r="V3279">
        <v>0.62791712578441095</v>
      </c>
      <c r="W3279">
        <v>0.98559730996755701</v>
      </c>
    </row>
    <row r="3280" spans="1:23" x14ac:dyDescent="0.25">
      <c r="A3280" t="s">
        <v>12547</v>
      </c>
      <c r="B3280" t="s">
        <v>12547</v>
      </c>
      <c r="C3280" t="s">
        <v>12548</v>
      </c>
      <c r="D3280" t="s">
        <v>12549</v>
      </c>
      <c r="E3280" t="s">
        <v>72</v>
      </c>
      <c r="F3280" t="s">
        <v>12550</v>
      </c>
      <c r="G3280">
        <v>1432</v>
      </c>
      <c r="H3280">
        <v>44.5360701643285</v>
      </c>
      <c r="I3280">
        <v>0.473473013020836</v>
      </c>
      <c r="J3280">
        <v>0.71592232422634405</v>
      </c>
      <c r="K3280">
        <v>-0.121921145514575</v>
      </c>
      <c r="L3280">
        <v>-0.364370456720083</v>
      </c>
      <c r="M3280">
        <v>0.486291602234658</v>
      </c>
      <c r="N3280">
        <v>4.0316462024748301E-3</v>
      </c>
      <c r="O3280">
        <v>1.4742231956348499E-5</v>
      </c>
      <c r="P3280">
        <v>0.45782534533910602</v>
      </c>
      <c r="Q3280">
        <v>2.6978755426020198E-2</v>
      </c>
      <c r="R3280">
        <v>3.65363096719174E-2</v>
      </c>
      <c r="S3280">
        <v>1.33033372428176E-2</v>
      </c>
      <c r="T3280">
        <v>2.3458818012634999E-4</v>
      </c>
      <c r="U3280">
        <v>0.66053562564850499</v>
      </c>
      <c r="V3280">
        <v>0.15210508216464799</v>
      </c>
      <c r="W3280">
        <v>0.20384738502396099</v>
      </c>
    </row>
    <row r="3281" spans="1:23" x14ac:dyDescent="0.25">
      <c r="A3281" t="s">
        <v>12551</v>
      </c>
      <c r="B3281" t="s">
        <v>12551</v>
      </c>
      <c r="C3281" t="s">
        <v>15</v>
      </c>
      <c r="D3281" t="s">
        <v>15</v>
      </c>
      <c r="E3281" t="s">
        <v>15</v>
      </c>
      <c r="F3281" t="s">
        <v>15</v>
      </c>
      <c r="G3281">
        <v>9779</v>
      </c>
      <c r="H3281">
        <v>15.662421236487599</v>
      </c>
      <c r="I3281">
        <v>0.47339550865036401</v>
      </c>
      <c r="J3281">
        <v>-3.6354155999331401</v>
      </c>
      <c r="K3281">
        <v>-0.87016381249068397</v>
      </c>
      <c r="L3281">
        <v>3.2386472960928199</v>
      </c>
      <c r="M3281">
        <v>-2.36848348360214</v>
      </c>
      <c r="N3281">
        <v>0.61526721524036798</v>
      </c>
      <c r="O3281">
        <v>4.2875934822039899E-4</v>
      </c>
      <c r="P3281">
        <v>0.359318653362586</v>
      </c>
      <c r="Q3281">
        <v>1.38426586989628E-3</v>
      </c>
      <c r="R3281">
        <v>7.8405924896645898E-2</v>
      </c>
      <c r="S3281">
        <v>0.722848059861118</v>
      </c>
      <c r="T3281">
        <v>3.64418214597108E-3</v>
      </c>
      <c r="U3281">
        <v>0.57647072476662597</v>
      </c>
      <c r="V3281">
        <v>2.0988619264502201E-2</v>
      </c>
      <c r="W3281">
        <v>0.31272746642678001</v>
      </c>
    </row>
    <row r="3282" spans="1:23" x14ac:dyDescent="0.25">
      <c r="A3282" t="s">
        <v>12552</v>
      </c>
      <c r="B3282" t="s">
        <v>12552</v>
      </c>
      <c r="C3282" t="s">
        <v>12553</v>
      </c>
      <c r="D3282" t="s">
        <v>12554</v>
      </c>
      <c r="E3282" t="s">
        <v>59</v>
      </c>
      <c r="F3282" t="s">
        <v>12555</v>
      </c>
      <c r="G3282">
        <v>8626</v>
      </c>
      <c r="H3282">
        <v>19.723655951673301</v>
      </c>
      <c r="I3282">
        <v>0.47334033424356903</v>
      </c>
      <c r="J3282">
        <v>0.512594913167704</v>
      </c>
      <c r="K3282">
        <v>-0.54206077055111102</v>
      </c>
      <c r="L3282">
        <v>-0.58131534947524699</v>
      </c>
      <c r="M3282">
        <v>1.1233761200263599</v>
      </c>
      <c r="N3282">
        <v>0.51346346691135303</v>
      </c>
      <c r="O3282">
        <v>0.48026514172689</v>
      </c>
      <c r="P3282">
        <v>0.45458412197328901</v>
      </c>
      <c r="Q3282">
        <v>0.42373111091951499</v>
      </c>
      <c r="R3282">
        <v>0.27374399040422298</v>
      </c>
      <c r="S3282">
        <v>0.63684849333729399</v>
      </c>
      <c r="T3282">
        <v>0.65244917725343199</v>
      </c>
      <c r="U3282">
        <v>0.65777811004791398</v>
      </c>
      <c r="V3282">
        <v>0.69736011238392803</v>
      </c>
      <c r="W3282">
        <v>0.58943653793558604</v>
      </c>
    </row>
    <row r="3283" spans="1:23" x14ac:dyDescent="0.25">
      <c r="A3283" t="s">
        <v>12556</v>
      </c>
      <c r="B3283" t="s">
        <v>12556</v>
      </c>
      <c r="C3283" t="s">
        <v>12557</v>
      </c>
      <c r="D3283" t="s">
        <v>12558</v>
      </c>
      <c r="E3283" t="s">
        <v>377</v>
      </c>
      <c r="F3283" t="s">
        <v>12559</v>
      </c>
      <c r="G3283">
        <v>9005</v>
      </c>
      <c r="H3283">
        <v>27.253708324538898</v>
      </c>
      <c r="I3283">
        <v>0.4733161845037</v>
      </c>
      <c r="J3283">
        <v>-0.47338628082836298</v>
      </c>
      <c r="K3283">
        <v>-0.29445250563075798</v>
      </c>
      <c r="L3283">
        <v>0.65224995970130495</v>
      </c>
      <c r="M3283">
        <v>-0.35779745407054597</v>
      </c>
      <c r="N3283">
        <v>0.52063515458028298</v>
      </c>
      <c r="O3283">
        <v>0.52026856660468601</v>
      </c>
      <c r="P3283">
        <v>0.68887160817516802</v>
      </c>
      <c r="Q3283">
        <v>0.37689405686009703</v>
      </c>
      <c r="R3283">
        <v>0.73075588335510999</v>
      </c>
      <c r="S3283">
        <v>0.64311678077645895</v>
      </c>
      <c r="T3283">
        <v>0.687856116849481</v>
      </c>
      <c r="U3283">
        <v>0.82528705978859596</v>
      </c>
      <c r="V3283">
        <v>0.65786457442033797</v>
      </c>
      <c r="W3283">
        <v>0.89278311542669397</v>
      </c>
    </row>
    <row r="3284" spans="1:23" x14ac:dyDescent="0.25">
      <c r="A3284" t="s">
        <v>12560</v>
      </c>
      <c r="B3284" t="s">
        <v>12560</v>
      </c>
      <c r="C3284" t="s">
        <v>12561</v>
      </c>
      <c r="D3284" t="s">
        <v>12562</v>
      </c>
      <c r="E3284" t="s">
        <v>16</v>
      </c>
      <c r="F3284" t="s">
        <v>12563</v>
      </c>
      <c r="G3284">
        <v>6273</v>
      </c>
      <c r="H3284">
        <v>20.094843836558901</v>
      </c>
      <c r="I3284">
        <v>0.47276857167569297</v>
      </c>
      <c r="J3284">
        <v>3.0393289542785699E-2</v>
      </c>
      <c r="K3284">
        <v>-0.348846643186418</v>
      </c>
      <c r="L3284">
        <v>9.3528638946489606E-2</v>
      </c>
      <c r="M3284">
        <v>0.25531800423992801</v>
      </c>
      <c r="N3284">
        <v>0.18322835038024099</v>
      </c>
      <c r="O3284">
        <v>0.93171750103277795</v>
      </c>
      <c r="P3284">
        <v>0.32537738125844701</v>
      </c>
      <c r="Q3284">
        <v>0.79214735828132399</v>
      </c>
      <c r="R3284">
        <v>0.61071625748810998</v>
      </c>
      <c r="S3284">
        <v>0.29233104587810799</v>
      </c>
      <c r="T3284">
        <v>0.96472208006159599</v>
      </c>
      <c r="U3284">
        <v>0.54461357141477296</v>
      </c>
      <c r="V3284">
        <v>0.91239068444434901</v>
      </c>
      <c r="W3284">
        <v>0.83611147487288895</v>
      </c>
    </row>
    <row r="3285" spans="1:23" x14ac:dyDescent="0.25">
      <c r="A3285" t="s">
        <v>12564</v>
      </c>
      <c r="B3285" t="s">
        <v>12564</v>
      </c>
      <c r="C3285" t="s">
        <v>12565</v>
      </c>
      <c r="D3285" t="s">
        <v>12566</v>
      </c>
      <c r="E3285" t="s">
        <v>16</v>
      </c>
      <c r="F3285" t="s">
        <v>12567</v>
      </c>
      <c r="G3285">
        <v>2232</v>
      </c>
      <c r="H3285">
        <v>19.438737628064999</v>
      </c>
      <c r="I3285">
        <v>0.47235730592862801</v>
      </c>
      <c r="J3285">
        <v>0.32483098037623198</v>
      </c>
      <c r="K3285">
        <v>-0.26925689287080901</v>
      </c>
      <c r="L3285">
        <v>-0.121730567318412</v>
      </c>
      <c r="M3285">
        <v>0.39098746018922098</v>
      </c>
      <c r="N3285">
        <v>1.06943274254483E-3</v>
      </c>
      <c r="O3285">
        <v>2.4478987929304401E-2</v>
      </c>
      <c r="P3285">
        <v>6.1618200977921998E-2</v>
      </c>
      <c r="Q3285">
        <v>0.39919229160334002</v>
      </c>
      <c r="R3285">
        <v>5.5236055755874702E-2</v>
      </c>
      <c r="S3285">
        <v>4.37858885397406E-3</v>
      </c>
      <c r="T3285">
        <v>8.2420247403220903E-2</v>
      </c>
      <c r="U3285">
        <v>0.19584547117808301</v>
      </c>
      <c r="V3285">
        <v>0.67574638151249899</v>
      </c>
      <c r="W3285">
        <v>0.259381684503103</v>
      </c>
    </row>
    <row r="3286" spans="1:23" x14ac:dyDescent="0.25">
      <c r="A3286" t="s">
        <v>12568</v>
      </c>
      <c r="B3286" t="s">
        <v>12568</v>
      </c>
      <c r="C3286" t="s">
        <v>12569</v>
      </c>
      <c r="D3286" t="s">
        <v>12570</v>
      </c>
      <c r="E3286" t="s">
        <v>41</v>
      </c>
      <c r="F3286" t="s">
        <v>12571</v>
      </c>
      <c r="G3286">
        <v>5952</v>
      </c>
      <c r="H3286">
        <v>39.1030912763201</v>
      </c>
      <c r="I3286">
        <v>0.47180586944659197</v>
      </c>
      <c r="J3286">
        <v>0.18501245418251699</v>
      </c>
      <c r="K3286">
        <v>-0.130549527872802</v>
      </c>
      <c r="L3286">
        <v>0.15624388739127401</v>
      </c>
      <c r="M3286">
        <v>-2.5694359518471599E-2</v>
      </c>
      <c r="N3286">
        <v>0.23681838154654</v>
      </c>
      <c r="O3286">
        <v>0.64211015259719595</v>
      </c>
      <c r="P3286">
        <v>0.74273386012842901</v>
      </c>
      <c r="Q3286">
        <v>0.69489768140896901</v>
      </c>
      <c r="R3286">
        <v>0.96358147934372596</v>
      </c>
      <c r="S3286">
        <v>0.35654848465318401</v>
      </c>
      <c r="T3286">
        <v>0.78186101450128598</v>
      </c>
      <c r="U3286">
        <v>0.85894071288733598</v>
      </c>
      <c r="V3286">
        <v>0.86967618238842004</v>
      </c>
      <c r="W3286">
        <v>0.98659480492512996</v>
      </c>
    </row>
    <row r="3287" spans="1:23" x14ac:dyDescent="0.25">
      <c r="A3287" t="s">
        <v>12572</v>
      </c>
      <c r="B3287" t="s">
        <v>12572</v>
      </c>
      <c r="C3287" t="s">
        <v>12573</v>
      </c>
      <c r="D3287" t="s">
        <v>12574</v>
      </c>
      <c r="E3287" t="s">
        <v>59</v>
      </c>
      <c r="F3287" t="s">
        <v>12575</v>
      </c>
      <c r="G3287">
        <v>3146</v>
      </c>
      <c r="H3287">
        <v>58.849496755192703</v>
      </c>
      <c r="I3287">
        <v>0.471321092627631</v>
      </c>
      <c r="J3287">
        <v>4.4375663791752999E-2</v>
      </c>
      <c r="K3287">
        <v>-0.32616615638916802</v>
      </c>
      <c r="L3287">
        <v>0.10077927244671001</v>
      </c>
      <c r="M3287">
        <v>0.22538688394245801</v>
      </c>
      <c r="N3287">
        <v>1.3439996679410199E-2</v>
      </c>
      <c r="O3287">
        <v>0.81569349873920705</v>
      </c>
      <c r="P3287">
        <v>8.6631635444632898E-2</v>
      </c>
      <c r="Q3287">
        <v>0.59679271191576899</v>
      </c>
      <c r="R3287">
        <v>0.40244126100164401</v>
      </c>
      <c r="S3287">
        <v>3.59496069731619E-2</v>
      </c>
      <c r="T3287">
        <v>0.89537038654585299</v>
      </c>
      <c r="U3287">
        <v>0.24153456737585499</v>
      </c>
      <c r="V3287">
        <v>0.818808681097698</v>
      </c>
      <c r="W3287">
        <v>0.70250152945134403</v>
      </c>
    </row>
    <row r="3288" spans="1:23" x14ac:dyDescent="0.25">
      <c r="A3288" t="s">
        <v>12576</v>
      </c>
      <c r="B3288" t="s">
        <v>12576</v>
      </c>
      <c r="C3288" t="s">
        <v>12577</v>
      </c>
      <c r="D3288" t="s">
        <v>12578</v>
      </c>
      <c r="E3288" t="s">
        <v>59</v>
      </c>
      <c r="F3288" t="s">
        <v>12579</v>
      </c>
      <c r="G3288">
        <v>3088</v>
      </c>
      <c r="H3288">
        <v>36.520884649961801</v>
      </c>
      <c r="I3288">
        <v>0.47128863383632902</v>
      </c>
      <c r="J3288">
        <v>0.40549247824532503</v>
      </c>
      <c r="K3288">
        <v>-0.26958065444351798</v>
      </c>
      <c r="L3288">
        <v>-0.20378449885251301</v>
      </c>
      <c r="M3288">
        <v>0.47336515329603102</v>
      </c>
      <c r="N3288">
        <v>7.2853384471555701E-3</v>
      </c>
      <c r="O3288">
        <v>2.1074789930396302E-2</v>
      </c>
      <c r="P3288">
        <v>0.123962934960899</v>
      </c>
      <c r="Q3288">
        <v>0.246183346550994</v>
      </c>
      <c r="R3288">
        <v>5.6464227282139498E-2</v>
      </c>
      <c r="S3288">
        <v>2.16011174136981E-2</v>
      </c>
      <c r="T3288">
        <v>7.3466072550730899E-2</v>
      </c>
      <c r="U3288">
        <v>0.30188523167577302</v>
      </c>
      <c r="V3288">
        <v>0.53906548742911098</v>
      </c>
      <c r="W3288">
        <v>0.26229371603109197</v>
      </c>
    </row>
    <row r="3289" spans="1:23" x14ac:dyDescent="0.25">
      <c r="A3289" t="s">
        <v>12580</v>
      </c>
      <c r="B3289" t="s">
        <v>12580</v>
      </c>
      <c r="C3289" t="s">
        <v>12581</v>
      </c>
      <c r="D3289" t="s">
        <v>12582</v>
      </c>
      <c r="E3289" t="s">
        <v>128</v>
      </c>
      <c r="F3289" t="s">
        <v>12583</v>
      </c>
      <c r="G3289">
        <v>7716</v>
      </c>
      <c r="H3289">
        <v>35.335106564761801</v>
      </c>
      <c r="I3289">
        <v>0.47066778736078702</v>
      </c>
      <c r="J3289">
        <v>0.43035798323980401</v>
      </c>
      <c r="K3289">
        <v>0.63554102699850901</v>
      </c>
      <c r="L3289">
        <v>0.67585083111949096</v>
      </c>
      <c r="M3289">
        <v>-1.311391858118</v>
      </c>
      <c r="N3289">
        <v>0.58637675172377401</v>
      </c>
      <c r="O3289">
        <v>0.61836341136059003</v>
      </c>
      <c r="P3289">
        <v>0.46290762509104399</v>
      </c>
      <c r="Q3289">
        <v>0.43565225231329402</v>
      </c>
      <c r="R3289">
        <v>0.28447530247542102</v>
      </c>
      <c r="S3289">
        <v>0.69790643983062495</v>
      </c>
      <c r="T3289">
        <v>0.764008681396244</v>
      </c>
      <c r="U3289">
        <v>0.66436998260408298</v>
      </c>
      <c r="V3289">
        <v>0.70723076815514496</v>
      </c>
      <c r="W3289">
        <v>0.601155505466625</v>
      </c>
    </row>
    <row r="3290" spans="1:23" x14ac:dyDescent="0.25">
      <c r="A3290" t="s">
        <v>12584</v>
      </c>
      <c r="B3290" t="s">
        <v>12584</v>
      </c>
      <c r="C3290" t="s">
        <v>12585</v>
      </c>
      <c r="D3290" t="s">
        <v>12586</v>
      </c>
      <c r="E3290" t="s">
        <v>32</v>
      </c>
      <c r="F3290" t="s">
        <v>12587</v>
      </c>
      <c r="G3290">
        <v>7913</v>
      </c>
      <c r="H3290">
        <v>26.050769294960599</v>
      </c>
      <c r="I3290">
        <v>0.47059233277901702</v>
      </c>
      <c r="J3290">
        <v>-1.6111075286556</v>
      </c>
      <c r="K3290">
        <v>-0.95493647806434601</v>
      </c>
      <c r="L3290">
        <v>1.1267633833702699</v>
      </c>
      <c r="M3290">
        <v>-0.17182690530592601</v>
      </c>
      <c r="N3290">
        <v>0.51028546409659203</v>
      </c>
      <c r="O3290">
        <v>2.7481147563167298E-2</v>
      </c>
      <c r="P3290">
        <v>0.18478064658271801</v>
      </c>
      <c r="Q3290">
        <v>0.11837447309834299</v>
      </c>
      <c r="R3290">
        <v>0.86484820980495203</v>
      </c>
      <c r="S3290">
        <v>0.633913715170902</v>
      </c>
      <c r="T3290">
        <v>8.9759158996278898E-2</v>
      </c>
      <c r="U3290">
        <v>0.38831642223034901</v>
      </c>
      <c r="V3290">
        <v>0.36340065709381802</v>
      </c>
      <c r="W3290">
        <v>0.95135647043655303</v>
      </c>
    </row>
    <row r="3291" spans="1:23" x14ac:dyDescent="0.25">
      <c r="A3291" t="s">
        <v>12588</v>
      </c>
      <c r="B3291" t="s">
        <v>12588</v>
      </c>
      <c r="C3291" t="s">
        <v>12589</v>
      </c>
      <c r="D3291" t="s">
        <v>12590</v>
      </c>
      <c r="E3291" t="s">
        <v>72</v>
      </c>
      <c r="F3291" t="s">
        <v>12591</v>
      </c>
      <c r="G3291">
        <v>6225</v>
      </c>
      <c r="H3291">
        <v>73.013817490983698</v>
      </c>
      <c r="I3291">
        <v>0.470443114068821</v>
      </c>
      <c r="J3291">
        <v>0.80721638671604201</v>
      </c>
      <c r="K3291">
        <v>-7.6279343485240502E-3</v>
      </c>
      <c r="L3291">
        <v>-0.344401206995745</v>
      </c>
      <c r="M3291">
        <v>0.35202914134426899</v>
      </c>
      <c r="N3291">
        <v>0.25602169405817699</v>
      </c>
      <c r="O3291">
        <v>5.2472784084849497E-2</v>
      </c>
      <c r="P3291">
        <v>0.98526071047684505</v>
      </c>
      <c r="Q3291">
        <v>0.40609531299027302</v>
      </c>
      <c r="R3291">
        <v>0.547282778483142</v>
      </c>
      <c r="S3291">
        <v>0.37776849361854398</v>
      </c>
      <c r="T3291">
        <v>0.14592533086125001</v>
      </c>
      <c r="U3291">
        <v>0.99197550994040096</v>
      </c>
      <c r="V3291">
        <v>0.68115514592814097</v>
      </c>
      <c r="W3291">
        <v>0.80028027479637598</v>
      </c>
    </row>
    <row r="3292" spans="1:23" x14ac:dyDescent="0.25">
      <c r="A3292" t="s">
        <v>12592</v>
      </c>
      <c r="B3292" t="s">
        <v>12592</v>
      </c>
      <c r="C3292" t="s">
        <v>12593</v>
      </c>
      <c r="D3292" t="s">
        <v>12594</v>
      </c>
      <c r="E3292" t="s">
        <v>50</v>
      </c>
      <c r="F3292" t="s">
        <v>12595</v>
      </c>
      <c r="G3292">
        <v>6194</v>
      </c>
      <c r="H3292">
        <v>23.1173158568355</v>
      </c>
      <c r="I3292">
        <v>0.46975992468767402</v>
      </c>
      <c r="J3292">
        <v>0.212691376250943</v>
      </c>
      <c r="K3292">
        <v>-0.24769699638396001</v>
      </c>
      <c r="L3292">
        <v>9.3715520527710705E-3</v>
      </c>
      <c r="M3292">
        <v>0.23832544433118799</v>
      </c>
      <c r="N3292">
        <v>0.186099717038366</v>
      </c>
      <c r="O3292">
        <v>0.54899022426969801</v>
      </c>
      <c r="P3292">
        <v>0.48470564805517402</v>
      </c>
      <c r="Q3292">
        <v>0.97894085245158002</v>
      </c>
      <c r="R3292">
        <v>0.63471225917046703</v>
      </c>
      <c r="S3292">
        <v>0.29609112307719698</v>
      </c>
      <c r="T3292">
        <v>0.71024392091317601</v>
      </c>
      <c r="U3292">
        <v>0.67985657487030604</v>
      </c>
      <c r="V3292">
        <v>0.99256300982768497</v>
      </c>
      <c r="W3292">
        <v>0.84776755796859604</v>
      </c>
    </row>
    <row r="3293" spans="1:23" x14ac:dyDescent="0.25">
      <c r="A3293" t="s">
        <v>12596</v>
      </c>
      <c r="B3293" t="s">
        <v>12596</v>
      </c>
      <c r="C3293" t="s">
        <v>12597</v>
      </c>
      <c r="D3293" t="s">
        <v>12598</v>
      </c>
      <c r="E3293" t="s">
        <v>63</v>
      </c>
      <c r="F3293" t="s">
        <v>12599</v>
      </c>
      <c r="G3293">
        <v>1759</v>
      </c>
      <c r="H3293">
        <v>20.928936043779199</v>
      </c>
      <c r="I3293">
        <v>0.46897800652460397</v>
      </c>
      <c r="J3293">
        <v>0.25370725750047102</v>
      </c>
      <c r="K3293">
        <v>-0.24847778626310399</v>
      </c>
      <c r="L3293">
        <v>-3.3207037238971497E-2</v>
      </c>
      <c r="M3293">
        <v>0.28168482350207502</v>
      </c>
      <c r="N3293">
        <v>1.42168332718695E-3</v>
      </c>
      <c r="O3293">
        <v>8.4116994317708194E-2</v>
      </c>
      <c r="P3293">
        <v>9.0284708779744399E-2</v>
      </c>
      <c r="Q3293">
        <v>0.82114459153511099</v>
      </c>
      <c r="R3293">
        <v>0.174755762908198</v>
      </c>
      <c r="S3293">
        <v>5.5132465884383704E-3</v>
      </c>
      <c r="T3293">
        <v>0.20225562247974299</v>
      </c>
      <c r="U3293">
        <v>0.24829998399500999</v>
      </c>
      <c r="V3293">
        <v>0.92541201896053604</v>
      </c>
      <c r="W3293">
        <v>0.47523134331154798</v>
      </c>
    </row>
    <row r="3294" spans="1:23" x14ac:dyDescent="0.25">
      <c r="A3294" t="s">
        <v>12600</v>
      </c>
      <c r="B3294" t="s">
        <v>12600</v>
      </c>
      <c r="C3294" t="s">
        <v>12601</v>
      </c>
      <c r="D3294" t="s">
        <v>12602</v>
      </c>
      <c r="E3294" t="s">
        <v>77</v>
      </c>
      <c r="F3294" t="s">
        <v>12603</v>
      </c>
      <c r="G3294">
        <v>1487</v>
      </c>
      <c r="H3294">
        <v>84.548598153837005</v>
      </c>
      <c r="I3294">
        <v>0.46894650271204102</v>
      </c>
      <c r="J3294">
        <v>0.361032346442898</v>
      </c>
      <c r="K3294">
        <v>-0.262497177095876</v>
      </c>
      <c r="L3294">
        <v>-0.154583020826732</v>
      </c>
      <c r="M3294">
        <v>0.41708019792260798</v>
      </c>
      <c r="N3294">
        <v>5.4729900902817496E-3</v>
      </c>
      <c r="O3294">
        <v>3.2430500805432499E-2</v>
      </c>
      <c r="P3294">
        <v>0.119289429390161</v>
      </c>
      <c r="Q3294">
        <v>0.35941376545887199</v>
      </c>
      <c r="R3294">
        <v>8.0223780604437897E-2</v>
      </c>
      <c r="S3294">
        <v>1.7184272869271301E-2</v>
      </c>
      <c r="T3294">
        <v>0.10125933615770701</v>
      </c>
      <c r="U3294">
        <v>0.29508473434848898</v>
      </c>
      <c r="V3294">
        <v>0.64277939464216005</v>
      </c>
      <c r="W3294">
        <v>0.31638036420191701</v>
      </c>
    </row>
    <row r="3295" spans="1:23" x14ac:dyDescent="0.25">
      <c r="A3295" t="s">
        <v>12604</v>
      </c>
      <c r="B3295" t="s">
        <v>12604</v>
      </c>
      <c r="C3295" t="s">
        <v>12605</v>
      </c>
      <c r="D3295" t="s">
        <v>12606</v>
      </c>
      <c r="E3295" t="s">
        <v>59</v>
      </c>
      <c r="F3295" t="s">
        <v>12607</v>
      </c>
      <c r="G3295">
        <v>8272</v>
      </c>
      <c r="H3295">
        <v>17.8022207655027</v>
      </c>
      <c r="I3295">
        <v>0.46887765304509199</v>
      </c>
      <c r="J3295">
        <v>-1.3071905496243701</v>
      </c>
      <c r="K3295">
        <v>-0.59989333505956099</v>
      </c>
      <c r="L3295">
        <v>1.1761748676099</v>
      </c>
      <c r="M3295">
        <v>-0.57628153255033898</v>
      </c>
      <c r="N3295">
        <v>0.446450298138719</v>
      </c>
      <c r="O3295">
        <v>3.61712762060604E-2</v>
      </c>
      <c r="P3295">
        <v>0.33076993262662802</v>
      </c>
      <c r="Q3295">
        <v>5.86238728051632E-2</v>
      </c>
      <c r="R3295">
        <v>0.50753353800368395</v>
      </c>
      <c r="S3295">
        <v>0.57527046903023105</v>
      </c>
      <c r="T3295">
        <v>0.110238191102496</v>
      </c>
      <c r="U3295">
        <v>0.54987483325339104</v>
      </c>
      <c r="V3295">
        <v>0.24398427646951701</v>
      </c>
      <c r="W3295">
        <v>0.77675159334018196</v>
      </c>
    </row>
    <row r="3296" spans="1:23" x14ac:dyDescent="0.25">
      <c r="A3296" t="s">
        <v>12608</v>
      </c>
      <c r="B3296" t="s">
        <v>12608</v>
      </c>
      <c r="C3296" t="s">
        <v>12609</v>
      </c>
      <c r="D3296" t="s">
        <v>12610</v>
      </c>
      <c r="E3296" t="s">
        <v>32</v>
      </c>
      <c r="F3296" t="s">
        <v>12611</v>
      </c>
      <c r="G3296">
        <v>2901</v>
      </c>
      <c r="H3296">
        <v>45.531069257459798</v>
      </c>
      <c r="I3296">
        <v>0.46835867356709898</v>
      </c>
      <c r="J3296">
        <v>-0.22548914174590701</v>
      </c>
      <c r="K3296">
        <v>-0.37107890307264002</v>
      </c>
      <c r="L3296">
        <v>0.32276891224036602</v>
      </c>
      <c r="M3296">
        <v>4.8309990832274399E-2</v>
      </c>
      <c r="N3296">
        <v>6.6541946298289004E-3</v>
      </c>
      <c r="O3296">
        <v>0.19074031375833</v>
      </c>
      <c r="P3296">
        <v>3.1341653591167203E-2</v>
      </c>
      <c r="Q3296">
        <v>6.1341825943300197E-2</v>
      </c>
      <c r="R3296">
        <v>0.842796003243659</v>
      </c>
      <c r="S3296">
        <v>2.0145016807889701E-2</v>
      </c>
      <c r="T3296">
        <v>0.35595307442916801</v>
      </c>
      <c r="U3296">
        <v>0.12482296394037</v>
      </c>
      <c r="V3296">
        <v>0.249972804203412</v>
      </c>
      <c r="W3296">
        <v>0.94216646972693296</v>
      </c>
    </row>
    <row r="3297" spans="1:23" x14ac:dyDescent="0.25">
      <c r="A3297" t="s">
        <v>12612</v>
      </c>
      <c r="B3297" t="s">
        <v>12612</v>
      </c>
      <c r="C3297" t="s">
        <v>12613</v>
      </c>
      <c r="D3297" t="s">
        <v>12614</v>
      </c>
      <c r="E3297" t="s">
        <v>59</v>
      </c>
      <c r="F3297" t="s">
        <v>12615</v>
      </c>
      <c r="G3297">
        <v>556</v>
      </c>
      <c r="H3297">
        <v>21.277249891038</v>
      </c>
      <c r="I3297">
        <v>0.46750715659643399</v>
      </c>
      <c r="J3297">
        <v>2.1566469271589601</v>
      </c>
      <c r="K3297">
        <v>0.17375274465903701</v>
      </c>
      <c r="L3297">
        <v>-1.5153870259034901</v>
      </c>
      <c r="M3297">
        <v>1.3416342812444499</v>
      </c>
      <c r="N3297">
        <v>5.6790925639372498E-2</v>
      </c>
      <c r="O3297">
        <v>3.2446389509409799E-17</v>
      </c>
      <c r="P3297">
        <v>0.47806258535562401</v>
      </c>
      <c r="Q3297">
        <v>1.4542252924001799E-9</v>
      </c>
      <c r="R3297">
        <v>1.15617138577136E-4</v>
      </c>
      <c r="S3297">
        <v>0.115979525329651</v>
      </c>
      <c r="T3297">
        <v>5.4569835402594997E-15</v>
      </c>
      <c r="U3297">
        <v>0.67521707792088903</v>
      </c>
      <c r="V3297">
        <v>2.0646221943530901E-7</v>
      </c>
      <c r="W3297">
        <v>3.6319728704748699E-3</v>
      </c>
    </row>
    <row r="3298" spans="1:23" x14ac:dyDescent="0.25">
      <c r="A3298" t="s">
        <v>12616</v>
      </c>
      <c r="B3298" t="s">
        <v>12616</v>
      </c>
      <c r="C3298" t="s">
        <v>12617</v>
      </c>
      <c r="D3298" t="s">
        <v>12618</v>
      </c>
      <c r="E3298" t="s">
        <v>128</v>
      </c>
      <c r="F3298" t="s">
        <v>12619</v>
      </c>
      <c r="G3298">
        <v>7855</v>
      </c>
      <c r="H3298">
        <v>25.9558768752545</v>
      </c>
      <c r="I3298">
        <v>0.467381455055212</v>
      </c>
      <c r="J3298">
        <v>1.1278279382524501</v>
      </c>
      <c r="K3298">
        <v>-0.11436678549193199</v>
      </c>
      <c r="L3298">
        <v>-0.774813268689172</v>
      </c>
      <c r="M3298">
        <v>0.88918005418110402</v>
      </c>
      <c r="N3298">
        <v>0.37469088878989398</v>
      </c>
      <c r="O3298">
        <v>3.4381464871717997E-2</v>
      </c>
      <c r="P3298">
        <v>0.82755036623853195</v>
      </c>
      <c r="Q3298">
        <v>0.14399156895585</v>
      </c>
      <c r="R3298">
        <v>0.23293326736081901</v>
      </c>
      <c r="S3298">
        <v>0.50440230718400003</v>
      </c>
      <c r="T3298">
        <v>0.105994972920931</v>
      </c>
      <c r="U3298">
        <v>0.90867623580952595</v>
      </c>
      <c r="V3298">
        <v>0.406426963304441</v>
      </c>
      <c r="W3298">
        <v>0.54644511455879397</v>
      </c>
    </row>
    <row r="3299" spans="1:23" x14ac:dyDescent="0.25">
      <c r="A3299" t="s">
        <v>12620</v>
      </c>
      <c r="B3299" t="s">
        <v>12620</v>
      </c>
      <c r="C3299" t="s">
        <v>12621</v>
      </c>
      <c r="D3299" t="s">
        <v>12622</v>
      </c>
      <c r="E3299" t="s">
        <v>16</v>
      </c>
      <c r="F3299" t="s">
        <v>12623</v>
      </c>
      <c r="G3299">
        <v>4467</v>
      </c>
      <c r="H3299">
        <v>10.360277908273201</v>
      </c>
      <c r="I3299">
        <v>0.46729692221621599</v>
      </c>
      <c r="J3299">
        <v>0.572509168651682</v>
      </c>
      <c r="K3299">
        <v>-0.18598839589909499</v>
      </c>
      <c r="L3299">
        <v>-0.291200642334562</v>
      </c>
      <c r="M3299">
        <v>0.47718903823365699</v>
      </c>
      <c r="N3299">
        <v>6.0099896716472902E-2</v>
      </c>
      <c r="O3299">
        <v>2.1583833309329298E-2</v>
      </c>
      <c r="P3299">
        <v>0.453093107617978</v>
      </c>
      <c r="Q3299">
        <v>0.24188971430310899</v>
      </c>
      <c r="R3299">
        <v>0.174265954883319</v>
      </c>
      <c r="S3299">
        <v>0.121533864392246</v>
      </c>
      <c r="T3299">
        <v>7.4929966890310506E-2</v>
      </c>
      <c r="U3299">
        <v>0.65666171371135096</v>
      </c>
      <c r="V3299">
        <v>0.53474835243033103</v>
      </c>
      <c r="W3299">
        <v>0.47442364327206898</v>
      </c>
    </row>
    <row r="3300" spans="1:23" x14ac:dyDescent="0.25">
      <c r="A3300" t="s">
        <v>12624</v>
      </c>
      <c r="B3300" t="s">
        <v>12624</v>
      </c>
      <c r="C3300" t="s">
        <v>12625</v>
      </c>
      <c r="D3300" t="s">
        <v>12626</v>
      </c>
      <c r="E3300" t="s">
        <v>72</v>
      </c>
      <c r="F3300" t="s">
        <v>12627</v>
      </c>
      <c r="G3300">
        <v>8632</v>
      </c>
      <c r="H3300">
        <v>11.8578192828744</v>
      </c>
      <c r="I3300">
        <v>0.46726155887055398</v>
      </c>
      <c r="J3300">
        <v>0.26201865366191501</v>
      </c>
      <c r="K3300">
        <v>-0.52422392126071005</v>
      </c>
      <c r="L3300">
        <v>-0.31898101605207102</v>
      </c>
      <c r="M3300">
        <v>0.84320493731278101</v>
      </c>
      <c r="N3300">
        <v>0.51398399962640995</v>
      </c>
      <c r="O3300">
        <v>0.71441972839310597</v>
      </c>
      <c r="P3300">
        <v>0.46428853095025202</v>
      </c>
      <c r="Q3300">
        <v>0.65607300501711696</v>
      </c>
      <c r="R3300">
        <v>0.40515170485290303</v>
      </c>
      <c r="S3300">
        <v>0.63736164903519399</v>
      </c>
      <c r="T3300">
        <v>0.83218289512982802</v>
      </c>
      <c r="U3300">
        <v>0.66547819855095802</v>
      </c>
      <c r="V3300">
        <v>0.85282473854432606</v>
      </c>
      <c r="W3300">
        <v>0.70460045139228999</v>
      </c>
    </row>
    <row r="3301" spans="1:23" x14ac:dyDescent="0.25">
      <c r="A3301" t="s">
        <v>12628</v>
      </c>
      <c r="B3301" t="s">
        <v>12628</v>
      </c>
      <c r="C3301" t="s">
        <v>12629</v>
      </c>
      <c r="D3301" t="s">
        <v>12630</v>
      </c>
      <c r="E3301" t="s">
        <v>183</v>
      </c>
      <c r="F3301" t="s">
        <v>12631</v>
      </c>
      <c r="G3301">
        <v>5539</v>
      </c>
      <c r="H3301">
        <v>14.8200300558974</v>
      </c>
      <c r="I3301">
        <v>0.46705429155299499</v>
      </c>
      <c r="J3301">
        <v>-0.54788186949092998</v>
      </c>
      <c r="K3301">
        <v>-0.366253587769658</v>
      </c>
      <c r="L3301">
        <v>0.64868257327426704</v>
      </c>
      <c r="M3301">
        <v>-0.28242898550460799</v>
      </c>
      <c r="N3301">
        <v>0.13854870843220601</v>
      </c>
      <c r="O3301">
        <v>8.2336894916341705E-2</v>
      </c>
      <c r="P3301">
        <v>0.244832479771979</v>
      </c>
      <c r="Q3301">
        <v>4.0009277251823898E-2</v>
      </c>
      <c r="R3301">
        <v>0.52559722238344198</v>
      </c>
      <c r="S3301">
        <v>0.23489321176176201</v>
      </c>
      <c r="T3301">
        <v>0.19931508751670701</v>
      </c>
      <c r="U3301">
        <v>0.458070968486611</v>
      </c>
      <c r="V3301">
        <v>0.193968946404279</v>
      </c>
      <c r="W3301">
        <v>0.78703726830972098</v>
      </c>
    </row>
    <row r="3302" spans="1:23" x14ac:dyDescent="0.25">
      <c r="A3302" t="s">
        <v>12632</v>
      </c>
      <c r="B3302" t="s">
        <v>12632</v>
      </c>
      <c r="C3302" t="s">
        <v>12633</v>
      </c>
      <c r="D3302" t="s">
        <v>12634</v>
      </c>
      <c r="E3302" t="s">
        <v>128</v>
      </c>
      <c r="F3302" t="s">
        <v>12635</v>
      </c>
      <c r="G3302">
        <v>3114</v>
      </c>
      <c r="H3302">
        <v>63.603931513679697</v>
      </c>
      <c r="I3302">
        <v>0.46702012650484398</v>
      </c>
      <c r="J3302">
        <v>1.0152771489896799</v>
      </c>
      <c r="K3302">
        <v>-7.6464869624187401E-2</v>
      </c>
      <c r="L3302">
        <v>-0.62472189210902695</v>
      </c>
      <c r="M3302">
        <v>0.70118676173321504</v>
      </c>
      <c r="N3302">
        <v>4.4059785018812699E-2</v>
      </c>
      <c r="O3302">
        <v>1.4447614489965201E-5</v>
      </c>
      <c r="P3302">
        <v>0.74095142252198898</v>
      </c>
      <c r="Q3302">
        <v>7.3022182189107698E-3</v>
      </c>
      <c r="R3302">
        <v>3.2525478964690102E-2</v>
      </c>
      <c r="S3302">
        <v>9.4777955495013805E-2</v>
      </c>
      <c r="T3302">
        <v>2.3158551554882599E-4</v>
      </c>
      <c r="U3302">
        <v>0.85749280805015504</v>
      </c>
      <c r="V3302">
        <v>6.5647902606194505E-2</v>
      </c>
      <c r="W3302">
        <v>0.189636552555729</v>
      </c>
    </row>
    <row r="3303" spans="1:23" x14ac:dyDescent="0.25">
      <c r="A3303" t="s">
        <v>12636</v>
      </c>
      <c r="B3303" t="s">
        <v>12636</v>
      </c>
      <c r="C3303" t="s">
        <v>12637</v>
      </c>
      <c r="D3303" t="s">
        <v>12638</v>
      </c>
      <c r="E3303" t="s">
        <v>27</v>
      </c>
      <c r="F3303" t="s">
        <v>12639</v>
      </c>
      <c r="G3303">
        <v>2036</v>
      </c>
      <c r="H3303">
        <v>13.744221144042999</v>
      </c>
      <c r="I3303">
        <v>0.46690137860721598</v>
      </c>
      <c r="J3303">
        <v>0.339637292546144</v>
      </c>
      <c r="K3303">
        <v>-0.18217207575832101</v>
      </c>
      <c r="L3303">
        <v>-5.4907989697248701E-2</v>
      </c>
      <c r="M3303">
        <v>0.23708006545557</v>
      </c>
      <c r="N3303">
        <v>1.14517486309834E-2</v>
      </c>
      <c r="O3303">
        <v>6.5708413816841907E-2</v>
      </c>
      <c r="P3303">
        <v>0.32269889923995498</v>
      </c>
      <c r="Q3303">
        <v>0.76594410005125901</v>
      </c>
      <c r="R3303">
        <v>0.36309157992470398</v>
      </c>
      <c r="S3303">
        <v>3.1505837862040802E-2</v>
      </c>
      <c r="T3303">
        <v>0.17050390078816999</v>
      </c>
      <c r="U3303">
        <v>0.54264641847272599</v>
      </c>
      <c r="V3303">
        <v>0.903366156193803</v>
      </c>
      <c r="W3303">
        <v>0.67276561893845199</v>
      </c>
    </row>
    <row r="3304" spans="1:23" x14ac:dyDescent="0.25">
      <c r="A3304" t="s">
        <v>12640</v>
      </c>
      <c r="B3304" t="s">
        <v>12640</v>
      </c>
      <c r="C3304" t="s">
        <v>12641</v>
      </c>
      <c r="D3304" t="s">
        <v>12642</v>
      </c>
      <c r="E3304" t="s">
        <v>27</v>
      </c>
      <c r="F3304" t="s">
        <v>12643</v>
      </c>
      <c r="G3304">
        <v>1497</v>
      </c>
      <c r="H3304">
        <v>32.818067598861496</v>
      </c>
      <c r="I3304">
        <v>0.46675012684161499</v>
      </c>
      <c r="J3304">
        <v>-5.2732692239814402E-2</v>
      </c>
      <c r="K3304">
        <v>-0.37783899578657698</v>
      </c>
      <c r="L3304">
        <v>0.14164382329485301</v>
      </c>
      <c r="M3304">
        <v>0.236195172491724</v>
      </c>
      <c r="N3304">
        <v>9.0449154251404998E-3</v>
      </c>
      <c r="O3304">
        <v>0.76765372207433502</v>
      </c>
      <c r="P3304">
        <v>3.4424758295053703E-2</v>
      </c>
      <c r="Q3304">
        <v>0.42760424865526198</v>
      </c>
      <c r="R3304">
        <v>0.34939215488527903</v>
      </c>
      <c r="S3304">
        <v>2.5857483113921501E-2</v>
      </c>
      <c r="T3304">
        <v>0.86353838367667801</v>
      </c>
      <c r="U3304">
        <v>0.13186105735162101</v>
      </c>
      <c r="V3304">
        <v>0.70016916545465602</v>
      </c>
      <c r="W3304">
        <v>0.66116236499238201</v>
      </c>
    </row>
    <row r="3305" spans="1:23" x14ac:dyDescent="0.25">
      <c r="A3305" t="s">
        <v>12644</v>
      </c>
      <c r="B3305" t="s">
        <v>12644</v>
      </c>
      <c r="C3305" t="s">
        <v>12645</v>
      </c>
      <c r="D3305" t="s">
        <v>12646</v>
      </c>
      <c r="E3305" t="s">
        <v>50</v>
      </c>
      <c r="F3305" t="s">
        <v>12647</v>
      </c>
      <c r="G3305">
        <v>3328</v>
      </c>
      <c r="H3305">
        <v>13.2638082044326</v>
      </c>
      <c r="I3305">
        <v>0.46648656176262798</v>
      </c>
      <c r="J3305">
        <v>-9.3332495459273399E-2</v>
      </c>
      <c r="K3305">
        <v>-0.298901292425575</v>
      </c>
      <c r="L3305">
        <v>0.260917764796326</v>
      </c>
      <c r="M3305">
        <v>3.7983527629248497E-2</v>
      </c>
      <c r="N3305">
        <v>1.2075187095183701E-2</v>
      </c>
      <c r="O3305">
        <v>0.61488137613101901</v>
      </c>
      <c r="P3305">
        <v>0.10710391604761101</v>
      </c>
      <c r="Q3305">
        <v>0.16010995208414799</v>
      </c>
      <c r="R3305">
        <v>0.88487148845369901</v>
      </c>
      <c r="S3305">
        <v>3.29109811330211E-2</v>
      </c>
      <c r="T3305">
        <v>0.76073825304032305</v>
      </c>
      <c r="U3305">
        <v>0.275756008062291</v>
      </c>
      <c r="V3305">
        <v>0.43090152540224202</v>
      </c>
      <c r="W3305">
        <v>0.95672189810857899</v>
      </c>
    </row>
    <row r="3306" spans="1:23" x14ac:dyDescent="0.25">
      <c r="A3306" t="s">
        <v>12648</v>
      </c>
      <c r="B3306" t="s">
        <v>12648</v>
      </c>
      <c r="C3306" t="s">
        <v>12649</v>
      </c>
      <c r="D3306" t="s">
        <v>12650</v>
      </c>
      <c r="E3306" t="s">
        <v>77</v>
      </c>
      <c r="F3306" t="s">
        <v>12651</v>
      </c>
      <c r="G3306">
        <v>5287</v>
      </c>
      <c r="H3306">
        <v>21.261519996267399</v>
      </c>
      <c r="I3306">
        <v>0.46639987297823399</v>
      </c>
      <c r="J3306">
        <v>0.247136084972776</v>
      </c>
      <c r="K3306">
        <v>-0.201689793479641</v>
      </c>
      <c r="L3306">
        <v>1.7573994525816601E-2</v>
      </c>
      <c r="M3306">
        <v>0.18411579895382399</v>
      </c>
      <c r="N3306">
        <v>0.135110809391294</v>
      </c>
      <c r="O3306">
        <v>0.42801861851633899</v>
      </c>
      <c r="P3306">
        <v>0.51713203250641704</v>
      </c>
      <c r="Q3306">
        <v>0.95506312603819499</v>
      </c>
      <c r="R3306">
        <v>0.676070264752753</v>
      </c>
      <c r="S3306">
        <v>0.230390168189928</v>
      </c>
      <c r="T3306">
        <v>0.60657240570658699</v>
      </c>
      <c r="U3306">
        <v>0.70481079408554403</v>
      </c>
      <c r="V3306">
        <v>0.98413425091669104</v>
      </c>
      <c r="W3306">
        <v>0.86795066789807296</v>
      </c>
    </row>
    <row r="3307" spans="1:23" x14ac:dyDescent="0.25">
      <c r="A3307" t="s">
        <v>12652</v>
      </c>
      <c r="B3307" t="s">
        <v>12652</v>
      </c>
      <c r="C3307" t="s">
        <v>12653</v>
      </c>
      <c r="D3307" t="s">
        <v>12654</v>
      </c>
      <c r="E3307" t="s">
        <v>59</v>
      </c>
      <c r="F3307" t="s">
        <v>12655</v>
      </c>
      <c r="G3307">
        <v>4211</v>
      </c>
      <c r="H3307">
        <v>97.099664683255099</v>
      </c>
      <c r="I3307">
        <v>0.46547222374780001</v>
      </c>
      <c r="J3307">
        <v>0.29551420033667097</v>
      </c>
      <c r="K3307">
        <v>-0.22171908278118599</v>
      </c>
      <c r="L3307">
        <v>-5.17610593700569E-2</v>
      </c>
      <c r="M3307">
        <v>0.273480142151243</v>
      </c>
      <c r="N3307">
        <v>5.1776741994827999E-2</v>
      </c>
      <c r="O3307">
        <v>0.21668502698540901</v>
      </c>
      <c r="P3307">
        <v>0.35305618006742601</v>
      </c>
      <c r="Q3307">
        <v>0.82868600454094898</v>
      </c>
      <c r="R3307">
        <v>0.41837004111568998</v>
      </c>
      <c r="S3307">
        <v>0.10766664584666601</v>
      </c>
      <c r="T3307">
        <v>0.389413236068468</v>
      </c>
      <c r="U3307">
        <v>0.57011607471750703</v>
      </c>
      <c r="V3307">
        <v>0.92781599771012402</v>
      </c>
      <c r="W3307">
        <v>0.71539144726971104</v>
      </c>
    </row>
    <row r="3308" spans="1:23" x14ac:dyDescent="0.25">
      <c r="A3308" t="s">
        <v>12656</v>
      </c>
      <c r="B3308" t="s">
        <v>12656</v>
      </c>
      <c r="C3308" t="s">
        <v>12657</v>
      </c>
      <c r="D3308" t="s">
        <v>12658</v>
      </c>
      <c r="E3308" t="s">
        <v>63</v>
      </c>
      <c r="F3308" t="s">
        <v>12659</v>
      </c>
      <c r="G3308">
        <v>2825</v>
      </c>
      <c r="H3308">
        <v>23.386577235501498</v>
      </c>
      <c r="I3308">
        <v>0.465217617696292</v>
      </c>
      <c r="J3308">
        <v>1.2768953055957</v>
      </c>
      <c r="K3308">
        <v>-6.8398672716357495E-2</v>
      </c>
      <c r="L3308">
        <v>-0.88007636061576799</v>
      </c>
      <c r="M3308">
        <v>0.94847503333212602</v>
      </c>
      <c r="N3308">
        <v>1.6397535648976301E-2</v>
      </c>
      <c r="O3308">
        <v>8.9816575114515698E-11</v>
      </c>
      <c r="P3308">
        <v>0.72341943639470496</v>
      </c>
      <c r="Q3308">
        <v>6.8185490364716801E-6</v>
      </c>
      <c r="R3308">
        <v>5.5145493732652298E-4</v>
      </c>
      <c r="S3308">
        <v>4.1990597262733298E-2</v>
      </c>
      <c r="T3308">
        <v>5.8794898152807497E-9</v>
      </c>
      <c r="U3308">
        <v>0.84609193095826596</v>
      </c>
      <c r="V3308">
        <v>3.4831952367620801E-4</v>
      </c>
      <c r="W3308">
        <v>1.17286096787034E-2</v>
      </c>
    </row>
    <row r="3309" spans="1:23" x14ac:dyDescent="0.25">
      <c r="A3309" t="s">
        <v>12660</v>
      </c>
      <c r="B3309" t="s">
        <v>12660</v>
      </c>
      <c r="C3309" t="s">
        <v>12661</v>
      </c>
      <c r="D3309" t="s">
        <v>12662</v>
      </c>
      <c r="E3309" t="s">
        <v>377</v>
      </c>
      <c r="F3309" t="s">
        <v>12663</v>
      </c>
      <c r="G3309">
        <v>6760</v>
      </c>
      <c r="H3309">
        <v>22.9912262888745</v>
      </c>
      <c r="I3309">
        <v>0.46495960785576301</v>
      </c>
      <c r="J3309">
        <v>0.78646439446695604</v>
      </c>
      <c r="K3309">
        <v>-0.32692977262589501</v>
      </c>
      <c r="L3309">
        <v>-0.64843455923708904</v>
      </c>
      <c r="M3309">
        <v>0.97536433186298399</v>
      </c>
      <c r="N3309">
        <v>0.29528829955477698</v>
      </c>
      <c r="O3309">
        <v>7.8493015442019101E-2</v>
      </c>
      <c r="P3309">
        <v>0.46115491321545898</v>
      </c>
      <c r="Q3309">
        <v>0.146264483792161</v>
      </c>
      <c r="R3309">
        <v>0.121063538143159</v>
      </c>
      <c r="S3309">
        <v>0.42246979331668899</v>
      </c>
      <c r="T3309">
        <v>0.19304513944030399</v>
      </c>
      <c r="U3309">
        <v>0.66326369565049004</v>
      </c>
      <c r="V3309">
        <v>0.40900087709183602</v>
      </c>
      <c r="W3309">
        <v>0.39159736056862099</v>
      </c>
    </row>
    <row r="3310" spans="1:23" x14ac:dyDescent="0.25">
      <c r="A3310" t="s">
        <v>12664</v>
      </c>
      <c r="B3310" t="s">
        <v>12664</v>
      </c>
      <c r="C3310" t="s">
        <v>12665</v>
      </c>
      <c r="D3310" t="s">
        <v>12666</v>
      </c>
      <c r="E3310" t="s">
        <v>377</v>
      </c>
      <c r="F3310" t="s">
        <v>12667</v>
      </c>
      <c r="G3310">
        <v>3051</v>
      </c>
      <c r="H3310">
        <v>83.4636571458975</v>
      </c>
      <c r="I3310">
        <v>0.46495774571486098</v>
      </c>
      <c r="J3310">
        <v>1.24506776997651</v>
      </c>
      <c r="K3310">
        <v>6.6063641556661598E-2</v>
      </c>
      <c r="L3310">
        <v>-0.71404638270498799</v>
      </c>
      <c r="M3310">
        <v>0.64798274114832599</v>
      </c>
      <c r="N3310">
        <v>8.6954735386098506E-2</v>
      </c>
      <c r="O3310">
        <v>6.15718727251428E-6</v>
      </c>
      <c r="P3310">
        <v>0.80733085714172004</v>
      </c>
      <c r="Q3310">
        <v>8.8874877848706697E-3</v>
      </c>
      <c r="R3310">
        <v>9.1492641517543702E-2</v>
      </c>
      <c r="S3310">
        <v>0.16249387474202201</v>
      </c>
      <c r="T3310">
        <v>1.14085375022248E-4</v>
      </c>
      <c r="U3310">
        <v>0.89674262652644599</v>
      </c>
      <c r="V3310">
        <v>7.3716249214116902E-2</v>
      </c>
      <c r="W3310">
        <v>0.33951037239300302</v>
      </c>
    </row>
    <row r="3311" spans="1:23" x14ac:dyDescent="0.25">
      <c r="A3311" t="s">
        <v>12668</v>
      </c>
      <c r="B3311" t="s">
        <v>12668</v>
      </c>
      <c r="C3311" t="s">
        <v>12669</v>
      </c>
      <c r="D3311" t="s">
        <v>12670</v>
      </c>
      <c r="E3311" t="s">
        <v>77</v>
      </c>
      <c r="F3311" t="s">
        <v>12671</v>
      </c>
      <c r="G3311">
        <v>1350</v>
      </c>
      <c r="H3311">
        <v>16.062289110273799</v>
      </c>
      <c r="I3311">
        <v>0.464859739166327</v>
      </c>
      <c r="J3311">
        <v>0.42138489219078301</v>
      </c>
      <c r="K3311">
        <v>-0.21739983420781001</v>
      </c>
      <c r="L3311">
        <v>-0.17392498723226599</v>
      </c>
      <c r="M3311">
        <v>0.39132482144007602</v>
      </c>
      <c r="N3311">
        <v>4.0619698907384703E-3</v>
      </c>
      <c r="O3311">
        <v>9.2146609686939197E-3</v>
      </c>
      <c r="P3311">
        <v>0.17812889248470601</v>
      </c>
      <c r="Q3311">
        <v>0.28199012758756897</v>
      </c>
      <c r="R3311">
        <v>8.6753597987595896E-2</v>
      </c>
      <c r="S3311">
        <v>1.33776432897987E-2</v>
      </c>
      <c r="T3311">
        <v>3.9457373172644701E-2</v>
      </c>
      <c r="U3311">
        <v>0.37981374149459801</v>
      </c>
      <c r="V3311">
        <v>0.57491907399987097</v>
      </c>
      <c r="W3311">
        <v>0.33033449432267398</v>
      </c>
    </row>
    <row r="3312" spans="1:23" x14ac:dyDescent="0.25">
      <c r="A3312" t="s">
        <v>12672</v>
      </c>
      <c r="B3312" t="s">
        <v>12672</v>
      </c>
      <c r="C3312" t="s">
        <v>12673</v>
      </c>
      <c r="D3312" t="s">
        <v>12674</v>
      </c>
      <c r="E3312" t="s">
        <v>133</v>
      </c>
      <c r="F3312" t="s">
        <v>12675</v>
      </c>
      <c r="G3312">
        <v>276</v>
      </c>
      <c r="H3312">
        <v>116.74623409924401</v>
      </c>
      <c r="I3312">
        <v>0.46468051586952502</v>
      </c>
      <c r="J3312">
        <v>0.57992885395372795</v>
      </c>
      <c r="K3312">
        <v>-0.15873187283635201</v>
      </c>
      <c r="L3312">
        <v>-0.27398021092055502</v>
      </c>
      <c r="M3312">
        <v>0.43271208375690701</v>
      </c>
      <c r="N3312">
        <v>6.1061782872460905E-4</v>
      </c>
      <c r="O3312">
        <v>1.9500951726861399E-5</v>
      </c>
      <c r="P3312">
        <v>0.24078315326226499</v>
      </c>
      <c r="Q3312">
        <v>4.3142026157137102E-2</v>
      </c>
      <c r="R3312">
        <v>2.38280218777388E-2</v>
      </c>
      <c r="S3312">
        <v>2.7560999602053802E-3</v>
      </c>
      <c r="T3312">
        <v>2.9404745417661897E-4</v>
      </c>
      <c r="U3312">
        <v>0.453443829709402</v>
      </c>
      <c r="V3312">
        <v>0.20170474189858301</v>
      </c>
      <c r="W3312">
        <v>0.15486797572380501</v>
      </c>
    </row>
    <row r="3313" spans="1:23" x14ac:dyDescent="0.25">
      <c r="A3313" t="s">
        <v>12676</v>
      </c>
      <c r="B3313" t="s">
        <v>12676</v>
      </c>
      <c r="C3313" t="s">
        <v>12677</v>
      </c>
      <c r="D3313" t="s">
        <v>12678</v>
      </c>
      <c r="E3313" t="s">
        <v>183</v>
      </c>
      <c r="F3313" t="s">
        <v>12679</v>
      </c>
      <c r="G3313">
        <v>5699</v>
      </c>
      <c r="H3313">
        <v>69.837157561604698</v>
      </c>
      <c r="I3313">
        <v>0.46451977067794498</v>
      </c>
      <c r="J3313">
        <v>0.93234650706931099</v>
      </c>
      <c r="K3313">
        <v>-0.20452763633206</v>
      </c>
      <c r="L3313">
        <v>-0.67235437272342602</v>
      </c>
      <c r="M3313">
        <v>0.87688200905548597</v>
      </c>
      <c r="N3313">
        <v>0.162041362186335</v>
      </c>
      <c r="O3313">
        <v>5.4020384480634002E-3</v>
      </c>
      <c r="P3313">
        <v>0.53715522110945502</v>
      </c>
      <c r="Q3313">
        <v>4.4162892713181703E-2</v>
      </c>
      <c r="R3313">
        <v>6.2275321087958899E-2</v>
      </c>
      <c r="S3313">
        <v>0.26485226908158899</v>
      </c>
      <c r="T3313">
        <v>2.6493981298442802E-2</v>
      </c>
      <c r="U3313">
        <v>0.72148677689747698</v>
      </c>
      <c r="V3313">
        <v>0.20422535665841901</v>
      </c>
      <c r="W3313">
        <v>0.27465772805125599</v>
      </c>
    </row>
    <row r="3314" spans="1:23" x14ac:dyDescent="0.25">
      <c r="A3314" t="s">
        <v>12680</v>
      </c>
      <c r="B3314" t="s">
        <v>12680</v>
      </c>
      <c r="C3314" t="s">
        <v>12681</v>
      </c>
      <c r="D3314" t="s">
        <v>12682</v>
      </c>
      <c r="E3314" t="s">
        <v>59</v>
      </c>
      <c r="F3314" t="s">
        <v>12683</v>
      </c>
      <c r="G3314">
        <v>3003</v>
      </c>
      <c r="H3314">
        <v>16.1423911246365</v>
      </c>
      <c r="I3314">
        <v>0.46442164592607599</v>
      </c>
      <c r="J3314">
        <v>0.20693679275115801</v>
      </c>
      <c r="K3314">
        <v>-0.415902836202375</v>
      </c>
      <c r="L3314">
        <v>-0.15841798302745599</v>
      </c>
      <c r="M3314">
        <v>0.57432081922983103</v>
      </c>
      <c r="N3314">
        <v>5.0086530316231198E-2</v>
      </c>
      <c r="O3314">
        <v>0.38231174512480198</v>
      </c>
      <c r="P3314">
        <v>7.9165101110936997E-2</v>
      </c>
      <c r="Q3314">
        <v>0.50361422214781504</v>
      </c>
      <c r="R3314">
        <v>8.6413166953705406E-2</v>
      </c>
      <c r="S3314">
        <v>0.104974300118297</v>
      </c>
      <c r="T3314">
        <v>0.56478810779788402</v>
      </c>
      <c r="U3314">
        <v>0.22858766121097801</v>
      </c>
      <c r="V3314">
        <v>0.756771227013047</v>
      </c>
      <c r="W3314">
        <v>0.32934239643569102</v>
      </c>
    </row>
    <row r="3315" spans="1:23" x14ac:dyDescent="0.25">
      <c r="A3315" t="s">
        <v>12684</v>
      </c>
      <c r="B3315" t="s">
        <v>12684</v>
      </c>
      <c r="C3315" t="s">
        <v>12685</v>
      </c>
      <c r="D3315" t="s">
        <v>12686</v>
      </c>
      <c r="E3315" t="s">
        <v>133</v>
      </c>
      <c r="F3315" t="s">
        <v>12687</v>
      </c>
      <c r="G3315">
        <v>440</v>
      </c>
      <c r="H3315">
        <v>59.727499856686897</v>
      </c>
      <c r="I3315">
        <v>0.46401538729306402</v>
      </c>
      <c r="J3315">
        <v>0.53101116931109205</v>
      </c>
      <c r="K3315">
        <v>-0.170859422886569</v>
      </c>
      <c r="L3315">
        <v>-0.23785520490459799</v>
      </c>
      <c r="M3315">
        <v>0.40871462779116602</v>
      </c>
      <c r="N3315">
        <v>7.7648397815813903E-4</v>
      </c>
      <c r="O3315">
        <v>1.21802539922481E-4</v>
      </c>
      <c r="P3315">
        <v>0.214904644185997</v>
      </c>
      <c r="Q3315">
        <v>8.4616200757705498E-2</v>
      </c>
      <c r="R3315">
        <v>3.6030990111136203E-2</v>
      </c>
      <c r="S3315">
        <v>3.3578017599781599E-3</v>
      </c>
      <c r="T3315">
        <v>1.3105761480635401E-3</v>
      </c>
      <c r="U3315">
        <v>0.42514252085438298</v>
      </c>
      <c r="V3315">
        <v>0.30150009460038302</v>
      </c>
      <c r="W3315">
        <v>0.20241047476615601</v>
      </c>
    </row>
    <row r="3316" spans="1:23" x14ac:dyDescent="0.25">
      <c r="A3316" t="s">
        <v>12688</v>
      </c>
      <c r="B3316" t="s">
        <v>12688</v>
      </c>
      <c r="C3316" t="s">
        <v>12689</v>
      </c>
      <c r="D3316" t="s">
        <v>12690</v>
      </c>
      <c r="E3316" t="s">
        <v>21</v>
      </c>
      <c r="F3316" t="s">
        <v>12691</v>
      </c>
      <c r="G3316">
        <v>3331</v>
      </c>
      <c r="H3316">
        <v>115.429025774537</v>
      </c>
      <c r="I3316">
        <v>0.46377384915493802</v>
      </c>
      <c r="J3316">
        <v>0.44913288666157702</v>
      </c>
      <c r="K3316">
        <v>-0.25144625598804998</v>
      </c>
      <c r="L3316">
        <v>-0.23680529349468801</v>
      </c>
      <c r="M3316">
        <v>0.48825154948273802</v>
      </c>
      <c r="N3316">
        <v>1.4899246423159301E-2</v>
      </c>
      <c r="O3316">
        <v>1.8538414221213498E-2</v>
      </c>
      <c r="P3316">
        <v>0.18583355647967501</v>
      </c>
      <c r="Q3316">
        <v>0.21413821709315201</v>
      </c>
      <c r="R3316">
        <v>6.9703092541973002E-2</v>
      </c>
      <c r="S3316">
        <v>3.8994108705743102E-2</v>
      </c>
      <c r="T3316">
        <v>6.6818972722158199E-2</v>
      </c>
      <c r="U3316">
        <v>0.38977982337601702</v>
      </c>
      <c r="V3316">
        <v>0.500418766409222</v>
      </c>
      <c r="W3316">
        <v>0.29341324900610299</v>
      </c>
    </row>
    <row r="3317" spans="1:23" x14ac:dyDescent="0.25">
      <c r="A3317" t="s">
        <v>12692</v>
      </c>
      <c r="B3317" t="s">
        <v>12692</v>
      </c>
      <c r="C3317" t="s">
        <v>12693</v>
      </c>
      <c r="D3317" t="s">
        <v>12694</v>
      </c>
      <c r="E3317" t="s">
        <v>128</v>
      </c>
      <c r="F3317" t="s">
        <v>12695</v>
      </c>
      <c r="G3317">
        <v>5748</v>
      </c>
      <c r="H3317">
        <v>20.0317130422013</v>
      </c>
      <c r="I3317">
        <v>0.46375600537418898</v>
      </c>
      <c r="J3317">
        <v>0.330556540061542</v>
      </c>
      <c r="K3317">
        <v>-0.30109566032698498</v>
      </c>
      <c r="L3317">
        <v>-0.167896195014339</v>
      </c>
      <c r="M3317">
        <v>0.46899185534132398</v>
      </c>
      <c r="N3317">
        <v>0.14963654526426001</v>
      </c>
      <c r="O3317">
        <v>0.30457400399189499</v>
      </c>
      <c r="P3317">
        <v>0.34870037959658201</v>
      </c>
      <c r="Q3317">
        <v>0.60197491300186401</v>
      </c>
      <c r="R3317">
        <v>0.302446123646885</v>
      </c>
      <c r="S3317">
        <v>0.24883278260250799</v>
      </c>
      <c r="T3317">
        <v>0.48943959401938197</v>
      </c>
      <c r="U3317">
        <v>0.56566145566847204</v>
      </c>
      <c r="V3317">
        <v>0.82316586354590404</v>
      </c>
      <c r="W3317">
        <v>0.61639467257787905</v>
      </c>
    </row>
    <row r="3318" spans="1:23" x14ac:dyDescent="0.25">
      <c r="A3318" t="s">
        <v>12696</v>
      </c>
      <c r="B3318" t="s">
        <v>12696</v>
      </c>
      <c r="C3318" t="s">
        <v>12697</v>
      </c>
      <c r="D3318" t="s">
        <v>12698</v>
      </c>
      <c r="E3318" t="s">
        <v>128</v>
      </c>
      <c r="F3318" t="s">
        <v>12699</v>
      </c>
      <c r="G3318">
        <v>7112</v>
      </c>
      <c r="H3318">
        <v>14.4103061714648</v>
      </c>
      <c r="I3318">
        <v>0.46353635862623299</v>
      </c>
      <c r="J3318">
        <v>-1.2912441531429499</v>
      </c>
      <c r="K3318">
        <v>-0.58112036701246705</v>
      </c>
      <c r="L3318">
        <v>1.1736601447567101</v>
      </c>
      <c r="M3318">
        <v>-0.59253977774424504</v>
      </c>
      <c r="N3318">
        <v>0.32114292310786702</v>
      </c>
      <c r="O3318">
        <v>6.3538160964756304E-3</v>
      </c>
      <c r="P3318">
        <v>0.21420894654526501</v>
      </c>
      <c r="Q3318">
        <v>1.2866622631213199E-2</v>
      </c>
      <c r="R3318">
        <v>0.36910911894778298</v>
      </c>
      <c r="S3318">
        <v>0.44992111180510003</v>
      </c>
      <c r="T3318">
        <v>2.9793421797922302E-2</v>
      </c>
      <c r="U3318">
        <v>0.42438060957463403</v>
      </c>
      <c r="V3318">
        <v>9.4337973577748202E-2</v>
      </c>
      <c r="W3318">
        <v>0.67655620610298495</v>
      </c>
    </row>
    <row r="3319" spans="1:23" x14ac:dyDescent="0.25">
      <c r="A3319" t="s">
        <v>12700</v>
      </c>
      <c r="B3319" t="s">
        <v>12700</v>
      </c>
      <c r="C3319" t="s">
        <v>12701</v>
      </c>
      <c r="D3319" t="s">
        <v>12702</v>
      </c>
      <c r="E3319" t="s">
        <v>50</v>
      </c>
      <c r="F3319" t="s">
        <v>12703</v>
      </c>
      <c r="G3319">
        <v>5493</v>
      </c>
      <c r="H3319">
        <v>30.134707183405698</v>
      </c>
      <c r="I3319">
        <v>0.46343750910727699</v>
      </c>
      <c r="J3319">
        <v>0.76768078700767495</v>
      </c>
      <c r="K3319">
        <v>-9.2647351749634496E-2</v>
      </c>
      <c r="L3319">
        <v>-0.39689062965003302</v>
      </c>
      <c r="M3319">
        <v>0.48953798139966698</v>
      </c>
      <c r="N3319">
        <v>0.30604241652159297</v>
      </c>
      <c r="O3319">
        <v>9.1376751622554694E-2</v>
      </c>
      <c r="P3319">
        <v>0.83746482887989404</v>
      </c>
      <c r="Q3319">
        <v>0.38103475980835599</v>
      </c>
      <c r="R3319">
        <v>0.44402919138595398</v>
      </c>
      <c r="S3319">
        <v>0.43343123428087199</v>
      </c>
      <c r="T3319">
        <v>0.21427083842509001</v>
      </c>
      <c r="U3319">
        <v>0.914037890796908</v>
      </c>
      <c r="V3319">
        <v>0.66160609819328897</v>
      </c>
      <c r="W3319">
        <v>0.73473038331170804</v>
      </c>
    </row>
    <row r="3320" spans="1:23" x14ac:dyDescent="0.25">
      <c r="A3320" t="s">
        <v>12704</v>
      </c>
      <c r="B3320" t="s">
        <v>12704</v>
      </c>
      <c r="C3320" t="s">
        <v>12705</v>
      </c>
      <c r="D3320" t="s">
        <v>12706</v>
      </c>
      <c r="E3320" t="s">
        <v>63</v>
      </c>
      <c r="F3320" t="s">
        <v>12707</v>
      </c>
      <c r="G3320">
        <v>5345</v>
      </c>
      <c r="H3320">
        <v>58.541664966238102</v>
      </c>
      <c r="I3320">
        <v>0.46308363594047303</v>
      </c>
      <c r="J3320">
        <v>0.10166832980186701</v>
      </c>
      <c r="K3320">
        <v>-0.30514005635810099</v>
      </c>
      <c r="L3320">
        <v>5.6275249780504202E-2</v>
      </c>
      <c r="M3320">
        <v>0.24886480657759699</v>
      </c>
      <c r="N3320">
        <v>0.120482603766043</v>
      </c>
      <c r="O3320">
        <v>0.73285057773527795</v>
      </c>
      <c r="P3320">
        <v>0.30539120842849199</v>
      </c>
      <c r="Q3320">
        <v>0.850220891113878</v>
      </c>
      <c r="R3320">
        <v>0.55454273891557704</v>
      </c>
      <c r="S3320">
        <v>0.21050276879820701</v>
      </c>
      <c r="T3320">
        <v>0.844651820327049</v>
      </c>
      <c r="U3320">
        <v>0.52420035353449501</v>
      </c>
      <c r="V3320">
        <v>0.93908493405818905</v>
      </c>
      <c r="W3320">
        <v>0.80548200843247597</v>
      </c>
    </row>
    <row r="3321" spans="1:23" x14ac:dyDescent="0.25">
      <c r="A3321" t="s">
        <v>12708</v>
      </c>
      <c r="B3321" t="s">
        <v>12708</v>
      </c>
      <c r="C3321" t="s">
        <v>12709</v>
      </c>
      <c r="D3321" t="s">
        <v>12710</v>
      </c>
      <c r="E3321" t="s">
        <v>133</v>
      </c>
      <c r="F3321" t="s">
        <v>12711</v>
      </c>
      <c r="G3321">
        <v>3911</v>
      </c>
      <c r="H3321">
        <v>47.692740809164903</v>
      </c>
      <c r="I3321">
        <v>0.46291249779703297</v>
      </c>
      <c r="J3321">
        <v>0.31754770475392402</v>
      </c>
      <c r="K3321">
        <v>-0.244211485109322</v>
      </c>
      <c r="L3321">
        <v>-9.8846692066212799E-2</v>
      </c>
      <c r="M3321">
        <v>0.343058177175535</v>
      </c>
      <c r="N3321">
        <v>4.4921148874970902E-2</v>
      </c>
      <c r="O3321">
        <v>0.16885940252753001</v>
      </c>
      <c r="P3321">
        <v>0.28902828238147898</v>
      </c>
      <c r="Q3321">
        <v>0.66839157269849503</v>
      </c>
      <c r="R3321">
        <v>0.29268647860593999</v>
      </c>
      <c r="S3321">
        <v>9.6289803823761205E-2</v>
      </c>
      <c r="T3321">
        <v>0.32793941880102301</v>
      </c>
      <c r="U3321">
        <v>0.50588278305911205</v>
      </c>
      <c r="V3321">
        <v>0.85656372577824702</v>
      </c>
      <c r="W3321">
        <v>0.60803534073176801</v>
      </c>
    </row>
    <row r="3322" spans="1:23" x14ac:dyDescent="0.25">
      <c r="A3322" t="s">
        <v>12712</v>
      </c>
      <c r="B3322" t="s">
        <v>12712</v>
      </c>
      <c r="C3322" t="s">
        <v>12713</v>
      </c>
      <c r="D3322" t="s">
        <v>12714</v>
      </c>
      <c r="E3322" t="s">
        <v>27</v>
      </c>
      <c r="F3322" t="s">
        <v>12715</v>
      </c>
      <c r="G3322">
        <v>1386</v>
      </c>
      <c r="H3322">
        <v>34.641056530960299</v>
      </c>
      <c r="I3322">
        <v>0.46282376711398299</v>
      </c>
      <c r="J3322">
        <v>-0.57283528438258302</v>
      </c>
      <c r="K3322">
        <v>-0.38833504139925801</v>
      </c>
      <c r="L3322">
        <v>0.647324010097308</v>
      </c>
      <c r="M3322">
        <v>-0.25898896869804899</v>
      </c>
      <c r="N3322">
        <v>1.1320741226659901E-3</v>
      </c>
      <c r="O3322">
        <v>5.6605668636824101E-5</v>
      </c>
      <c r="P3322">
        <v>6.2581250973603496E-3</v>
      </c>
      <c r="Q3322">
        <v>5.4953715020869404E-6</v>
      </c>
      <c r="R3322">
        <v>0.196754372104856</v>
      </c>
      <c r="S3322">
        <v>4.5870214030437001E-3</v>
      </c>
      <c r="T3322">
        <v>7.0802422143908595E-4</v>
      </c>
      <c r="U3322">
        <v>4.1160212535581997E-2</v>
      </c>
      <c r="V3322">
        <v>2.8744211129576297E-4</v>
      </c>
      <c r="W3322">
        <v>0.50372805523425901</v>
      </c>
    </row>
    <row r="3323" spans="1:23" x14ac:dyDescent="0.25">
      <c r="A3323" t="s">
        <v>12716</v>
      </c>
      <c r="B3323" t="s">
        <v>12716</v>
      </c>
      <c r="C3323" t="s">
        <v>12717</v>
      </c>
      <c r="D3323" t="s">
        <v>12718</v>
      </c>
      <c r="E3323" t="s">
        <v>32</v>
      </c>
      <c r="F3323" t="s">
        <v>12719</v>
      </c>
      <c r="G3323">
        <v>10484</v>
      </c>
      <c r="H3323">
        <v>16.9501821025619</v>
      </c>
      <c r="I3323">
        <v>0.46197760916119901</v>
      </c>
      <c r="J3323">
        <v>-1.2419322518932601</v>
      </c>
      <c r="K3323">
        <v>-0.15167671360649301</v>
      </c>
      <c r="L3323">
        <v>1.55223314744796</v>
      </c>
      <c r="M3323">
        <v>-1.40055643384147</v>
      </c>
      <c r="N3323">
        <v>0.68118475710527504</v>
      </c>
      <c r="O3323">
        <v>0.27157253847754897</v>
      </c>
      <c r="P3323">
        <v>0.89220721675365899</v>
      </c>
      <c r="Q3323">
        <v>0.17366227305603901</v>
      </c>
      <c r="R3323">
        <v>0.37816855599765897</v>
      </c>
      <c r="S3323">
        <v>0.775537571826169</v>
      </c>
      <c r="T3323">
        <v>0.45467931437213699</v>
      </c>
      <c r="U3323">
        <v>0.94520876960470901</v>
      </c>
      <c r="V3323">
        <v>0.44944980327855699</v>
      </c>
      <c r="W3323">
        <v>0.68366771195078702</v>
      </c>
    </row>
    <row r="3324" spans="1:23" x14ac:dyDescent="0.25">
      <c r="A3324" t="s">
        <v>12720</v>
      </c>
      <c r="B3324" t="s">
        <v>12720</v>
      </c>
      <c r="C3324" t="s">
        <v>12721</v>
      </c>
      <c r="D3324" t="s">
        <v>12722</v>
      </c>
      <c r="E3324" t="s">
        <v>103</v>
      </c>
      <c r="F3324" t="s">
        <v>12723</v>
      </c>
      <c r="G3324">
        <v>5756</v>
      </c>
      <c r="H3324">
        <v>59.650288250443801</v>
      </c>
      <c r="I3324">
        <v>0.46140327541577902</v>
      </c>
      <c r="J3324">
        <v>0.41537555246834501</v>
      </c>
      <c r="K3324">
        <v>-0.242250563661946</v>
      </c>
      <c r="L3324">
        <v>-0.19622284071451199</v>
      </c>
      <c r="M3324">
        <v>0.43847340437645799</v>
      </c>
      <c r="N3324">
        <v>0.14742828691492799</v>
      </c>
      <c r="O3324">
        <v>0.19258402023249699</v>
      </c>
      <c r="P3324">
        <v>0.44588880197311498</v>
      </c>
      <c r="Q3324">
        <v>0.53800035055599704</v>
      </c>
      <c r="R3324">
        <v>0.32988264652116001</v>
      </c>
      <c r="S3324">
        <v>0.24602137575240299</v>
      </c>
      <c r="T3324">
        <v>0.35835378879687702</v>
      </c>
      <c r="U3324">
        <v>0.65105601484841602</v>
      </c>
      <c r="V3324">
        <v>0.77940893616196105</v>
      </c>
      <c r="W3324">
        <v>0.643425175857954</v>
      </c>
    </row>
    <row r="3325" spans="1:23" x14ac:dyDescent="0.25">
      <c r="A3325" t="s">
        <v>12724</v>
      </c>
      <c r="B3325" t="s">
        <v>12724</v>
      </c>
      <c r="C3325" t="s">
        <v>12725</v>
      </c>
      <c r="D3325" t="s">
        <v>12726</v>
      </c>
      <c r="E3325" t="s">
        <v>128</v>
      </c>
      <c r="F3325" t="s">
        <v>12727</v>
      </c>
      <c r="G3325">
        <v>2221</v>
      </c>
      <c r="H3325">
        <v>43.568137730279702</v>
      </c>
      <c r="I3325">
        <v>0.46129262021983802</v>
      </c>
      <c r="J3325">
        <v>0.31780799326629899</v>
      </c>
      <c r="K3325">
        <v>-0.20519053279965299</v>
      </c>
      <c r="L3325">
        <v>-6.17059058461139E-2</v>
      </c>
      <c r="M3325">
        <v>0.26689643864576701</v>
      </c>
      <c r="N3325">
        <v>7.13571582504164E-3</v>
      </c>
      <c r="O3325">
        <v>6.3674484634625203E-2</v>
      </c>
      <c r="P3325">
        <v>0.23032375032072999</v>
      </c>
      <c r="Q3325">
        <v>0.71873122305626802</v>
      </c>
      <c r="R3325">
        <v>0.27026924283965298</v>
      </c>
      <c r="S3325">
        <v>2.12670788984065E-2</v>
      </c>
      <c r="T3325">
        <v>0.16708820595912699</v>
      </c>
      <c r="U3325">
        <v>0.44243529054757003</v>
      </c>
      <c r="V3325">
        <v>0.88134265063949802</v>
      </c>
      <c r="W3325">
        <v>0.58576196723296603</v>
      </c>
    </row>
    <row r="3326" spans="1:23" x14ac:dyDescent="0.25">
      <c r="A3326" t="s">
        <v>12728</v>
      </c>
      <c r="B3326" t="s">
        <v>12728</v>
      </c>
      <c r="C3326" t="s">
        <v>12729</v>
      </c>
      <c r="D3326" t="s">
        <v>12730</v>
      </c>
      <c r="E3326" t="s">
        <v>11</v>
      </c>
      <c r="F3326" t="s">
        <v>12731</v>
      </c>
      <c r="G3326">
        <v>9044</v>
      </c>
      <c r="H3326">
        <v>35.5037748724979</v>
      </c>
      <c r="I3326">
        <v>0.46108602669202298</v>
      </c>
      <c r="J3326">
        <v>0.67781981639850797</v>
      </c>
      <c r="K3326">
        <v>-0.213574200942487</v>
      </c>
      <c r="L3326">
        <v>-0.43030799064897202</v>
      </c>
      <c r="M3326">
        <v>0.64388219159145899</v>
      </c>
      <c r="N3326">
        <v>0.52680506459433096</v>
      </c>
      <c r="O3326">
        <v>0.35412708874234999</v>
      </c>
      <c r="P3326">
        <v>0.76889097704609999</v>
      </c>
      <c r="Q3326">
        <v>0.55561205492754595</v>
      </c>
      <c r="R3326">
        <v>0.531928949029423</v>
      </c>
      <c r="S3326">
        <v>0.64832072116911299</v>
      </c>
      <c r="T3326">
        <v>0.53745902181471195</v>
      </c>
      <c r="U3326">
        <v>0.875854248633267</v>
      </c>
      <c r="V3326">
        <v>0.79403344483485405</v>
      </c>
      <c r="W3326">
        <v>0.790815739987074</v>
      </c>
    </row>
    <row r="3327" spans="1:23" x14ac:dyDescent="0.25">
      <c r="A3327" t="s">
        <v>12732</v>
      </c>
      <c r="B3327" t="s">
        <v>12732</v>
      </c>
      <c r="C3327" t="s">
        <v>12733</v>
      </c>
      <c r="D3327" t="s">
        <v>12734</v>
      </c>
      <c r="E3327" t="s">
        <v>59</v>
      </c>
      <c r="F3327" t="s">
        <v>12735</v>
      </c>
      <c r="G3327">
        <v>4965</v>
      </c>
      <c r="H3327">
        <v>201.40073486860399</v>
      </c>
      <c r="I3327">
        <v>0.46085735426427199</v>
      </c>
      <c r="J3327">
        <v>1.4946657300681501</v>
      </c>
      <c r="K3327">
        <v>6.1966261736163902E-2</v>
      </c>
      <c r="L3327">
        <v>-0.97184211406771903</v>
      </c>
      <c r="M3327">
        <v>0.90987585233155499</v>
      </c>
      <c r="N3327">
        <v>0.142631631171214</v>
      </c>
      <c r="O3327">
        <v>3.2513822120467801E-6</v>
      </c>
      <c r="P3327">
        <v>0.84325212751691803</v>
      </c>
      <c r="Q3327">
        <v>2.2270971850724898E-3</v>
      </c>
      <c r="R3327">
        <v>4.0980915131102899E-2</v>
      </c>
      <c r="S3327">
        <v>0.239995227330109</v>
      </c>
      <c r="T3327">
        <v>6.6313638697939196E-5</v>
      </c>
      <c r="U3327">
        <v>0.91716568082926497</v>
      </c>
      <c r="V3327">
        <v>2.9656656634663599E-2</v>
      </c>
      <c r="W3327">
        <v>0.217194985373732</v>
      </c>
    </row>
    <row r="3328" spans="1:23" x14ac:dyDescent="0.25">
      <c r="A3328" t="s">
        <v>12736</v>
      </c>
      <c r="B3328" t="s">
        <v>12736</v>
      </c>
      <c r="C3328" t="s">
        <v>12737</v>
      </c>
      <c r="D3328" t="s">
        <v>12738</v>
      </c>
      <c r="E3328" t="s">
        <v>150</v>
      </c>
      <c r="F3328" t="s">
        <v>12739</v>
      </c>
      <c r="G3328">
        <v>4567</v>
      </c>
      <c r="H3328">
        <v>25.4052001323257</v>
      </c>
      <c r="I3328">
        <v>0.46065360767661301</v>
      </c>
      <c r="J3328">
        <v>0.448102413041359</v>
      </c>
      <c r="K3328">
        <v>-0.15768030823986301</v>
      </c>
      <c r="L3328">
        <v>-0.14512911360460801</v>
      </c>
      <c r="M3328">
        <v>0.30280942184447102</v>
      </c>
      <c r="N3328">
        <v>0.10197421363539701</v>
      </c>
      <c r="O3328">
        <v>0.111885236402084</v>
      </c>
      <c r="P3328">
        <v>0.57464373966072402</v>
      </c>
      <c r="Q3328">
        <v>0.60629514883711599</v>
      </c>
      <c r="R3328">
        <v>0.44651985633762398</v>
      </c>
      <c r="S3328">
        <v>0.184176678001402</v>
      </c>
      <c r="T3328">
        <v>0.24639996058573499</v>
      </c>
      <c r="U3328">
        <v>0.747623114799157</v>
      </c>
      <c r="V3328">
        <v>0.826539290071998</v>
      </c>
      <c r="W3328">
        <v>0.73636371541452805</v>
      </c>
    </row>
    <row r="3329" spans="1:23" x14ac:dyDescent="0.25">
      <c r="A3329" t="s">
        <v>12740</v>
      </c>
      <c r="B3329" t="s">
        <v>12740</v>
      </c>
      <c r="C3329" t="s">
        <v>12741</v>
      </c>
      <c r="D3329" t="s">
        <v>12742</v>
      </c>
      <c r="E3329" t="s">
        <v>32</v>
      </c>
      <c r="F3329" t="s">
        <v>12743</v>
      </c>
      <c r="G3329">
        <v>9416</v>
      </c>
      <c r="H3329">
        <v>16.850860759933401</v>
      </c>
      <c r="I3329">
        <v>0.46025158415020601</v>
      </c>
      <c r="J3329">
        <v>0.64933921914383197</v>
      </c>
      <c r="K3329">
        <v>-0.167491890112028</v>
      </c>
      <c r="L3329">
        <v>-0.35657952510565399</v>
      </c>
      <c r="M3329">
        <v>0.52407141521768197</v>
      </c>
      <c r="N3329">
        <v>0.57614023988229401</v>
      </c>
      <c r="O3329">
        <v>0.43188464964213902</v>
      </c>
      <c r="P3329">
        <v>0.83837855310327003</v>
      </c>
      <c r="Q3329">
        <v>0.66541451890538095</v>
      </c>
      <c r="R3329">
        <v>0.65241952803088499</v>
      </c>
      <c r="S3329">
        <v>0.689702705036491</v>
      </c>
      <c r="T3329">
        <v>0.61070534082109296</v>
      </c>
      <c r="U3329">
        <v>0.91441228599470703</v>
      </c>
      <c r="V3329">
        <v>0.85570068470457905</v>
      </c>
      <c r="W3329">
        <v>0.855422623616656</v>
      </c>
    </row>
    <row r="3330" spans="1:23" x14ac:dyDescent="0.25">
      <c r="A3330" t="s">
        <v>12744</v>
      </c>
      <c r="B3330" t="s">
        <v>12744</v>
      </c>
      <c r="C3330" t="s">
        <v>12745</v>
      </c>
      <c r="D3330" t="s">
        <v>12746</v>
      </c>
      <c r="E3330" t="s">
        <v>63</v>
      </c>
      <c r="F3330" t="s">
        <v>12747</v>
      </c>
      <c r="G3330">
        <v>2412</v>
      </c>
      <c r="H3330">
        <v>28.922132404478699</v>
      </c>
      <c r="I3330">
        <v>0.45987570479433598</v>
      </c>
      <c r="J3330">
        <v>0.35274742766446898</v>
      </c>
      <c r="K3330">
        <v>-0.25373110906995699</v>
      </c>
      <c r="L3330">
        <v>-0.14660283194009099</v>
      </c>
      <c r="M3330">
        <v>0.40033394101004799</v>
      </c>
      <c r="N3330">
        <v>2.2021605929839899E-3</v>
      </c>
      <c r="O3330">
        <v>1.8913297814441999E-2</v>
      </c>
      <c r="P3330">
        <v>9.0481981797221098E-2</v>
      </c>
      <c r="Q3330">
        <v>0.32922135172418199</v>
      </c>
      <c r="R3330">
        <v>5.9245820453125E-2</v>
      </c>
      <c r="S3330">
        <v>7.9959777268157894E-3</v>
      </c>
      <c r="T3330">
        <v>6.7851991432636705E-2</v>
      </c>
      <c r="U3330">
        <v>0.24840507910779</v>
      </c>
      <c r="V3330">
        <v>0.61849936708175801</v>
      </c>
      <c r="W3330">
        <v>0.26829556091607498</v>
      </c>
    </row>
    <row r="3331" spans="1:23" x14ac:dyDescent="0.25">
      <c r="A3331" t="s">
        <v>12748</v>
      </c>
      <c r="B3331" t="s">
        <v>12748</v>
      </c>
      <c r="C3331" t="s">
        <v>12749</v>
      </c>
      <c r="D3331" t="s">
        <v>12750</v>
      </c>
      <c r="E3331" t="s">
        <v>72</v>
      </c>
      <c r="F3331" t="s">
        <v>12751</v>
      </c>
      <c r="G3331">
        <v>1676</v>
      </c>
      <c r="H3331">
        <v>33.133781943916802</v>
      </c>
      <c r="I3331">
        <v>0.45953717060412902</v>
      </c>
      <c r="J3331">
        <v>0.26028683463144098</v>
      </c>
      <c r="K3331">
        <v>-0.31423129521123</v>
      </c>
      <c r="L3331">
        <v>-0.114980959238542</v>
      </c>
      <c r="M3331">
        <v>0.42921225444977201</v>
      </c>
      <c r="N3331">
        <v>9.3380689348188002E-3</v>
      </c>
      <c r="O3331">
        <v>0.14063521629180101</v>
      </c>
      <c r="P3331">
        <v>7.5082345894297006E-2</v>
      </c>
      <c r="Q3331">
        <v>0.51502652740811405</v>
      </c>
      <c r="R3331">
        <v>8.5620518423691602E-2</v>
      </c>
      <c r="S3331">
        <v>2.6570476209120002E-2</v>
      </c>
      <c r="T3331">
        <v>0.28946039670146401</v>
      </c>
      <c r="U3331">
        <v>0.22118033018497801</v>
      </c>
      <c r="V3331">
        <v>0.76466870587937297</v>
      </c>
      <c r="W3331">
        <v>0.32808371606377201</v>
      </c>
    </row>
    <row r="3332" spans="1:23" x14ac:dyDescent="0.25">
      <c r="A3332" t="s">
        <v>12752</v>
      </c>
      <c r="B3332" t="s">
        <v>12752</v>
      </c>
      <c r="C3332" t="s">
        <v>12753</v>
      </c>
      <c r="D3332" t="s">
        <v>12754</v>
      </c>
      <c r="E3332" t="s">
        <v>128</v>
      </c>
      <c r="F3332" t="s">
        <v>12755</v>
      </c>
      <c r="G3332">
        <v>6179</v>
      </c>
      <c r="H3332">
        <v>16.852958599212599</v>
      </c>
      <c r="I3332">
        <v>0.45924267557942799</v>
      </c>
      <c r="J3332">
        <v>0.27358037217476699</v>
      </c>
      <c r="K3332">
        <v>-0.22151621158547899</v>
      </c>
      <c r="L3332">
        <v>-3.5853908180817698E-2</v>
      </c>
      <c r="M3332">
        <v>0.25737011976629698</v>
      </c>
      <c r="N3332">
        <v>0.19611109101932001</v>
      </c>
      <c r="O3332">
        <v>0.440969691376561</v>
      </c>
      <c r="P3332">
        <v>0.53198130939515598</v>
      </c>
      <c r="Q3332">
        <v>0.91956821828301005</v>
      </c>
      <c r="R3332">
        <v>0.60792391377662203</v>
      </c>
      <c r="S3332">
        <v>0.30745539180025899</v>
      </c>
      <c r="T3332">
        <v>0.61855128007662996</v>
      </c>
      <c r="U3332">
        <v>0.71684544626410995</v>
      </c>
      <c r="V3332">
        <v>0.96884848341187901</v>
      </c>
      <c r="W3332">
        <v>0.83362873756338496</v>
      </c>
    </row>
    <row r="3333" spans="1:23" x14ac:dyDescent="0.25">
      <c r="A3333" t="s">
        <v>12756</v>
      </c>
      <c r="B3333" t="s">
        <v>12756</v>
      </c>
      <c r="C3333" t="s">
        <v>12757</v>
      </c>
      <c r="D3333" t="s">
        <v>12758</v>
      </c>
      <c r="E3333" t="s">
        <v>16</v>
      </c>
      <c r="F3333" t="s">
        <v>12759</v>
      </c>
      <c r="G3333">
        <v>3007</v>
      </c>
      <c r="H3333">
        <v>74.576824619441894</v>
      </c>
      <c r="I3333">
        <v>0.45865098254110498</v>
      </c>
      <c r="J3333">
        <v>-0.43752066293382402</v>
      </c>
      <c r="K3333">
        <v>-0.35300197663813798</v>
      </c>
      <c r="L3333">
        <v>0.54316966883679096</v>
      </c>
      <c r="M3333">
        <v>-0.19016769219865301</v>
      </c>
      <c r="N3333">
        <v>1.05226223741628E-2</v>
      </c>
      <c r="O3333">
        <v>1.4610770920228E-2</v>
      </c>
      <c r="P3333">
        <v>4.8667820446671797E-2</v>
      </c>
      <c r="Q3333">
        <v>2.46950881987413E-3</v>
      </c>
      <c r="R3333">
        <v>0.452280524190663</v>
      </c>
      <c r="S3333">
        <v>2.93003840535782E-2</v>
      </c>
      <c r="T3333">
        <v>5.6043841298221798E-2</v>
      </c>
      <c r="U3333">
        <v>0.167412401863756</v>
      </c>
      <c r="V3333">
        <v>3.1798198373220302E-2</v>
      </c>
      <c r="W3333">
        <v>0.73947283588087298</v>
      </c>
    </row>
    <row r="3334" spans="1:23" x14ac:dyDescent="0.25">
      <c r="A3334" t="s">
        <v>12760</v>
      </c>
      <c r="B3334" t="s">
        <v>12760</v>
      </c>
      <c r="C3334" t="s">
        <v>12761</v>
      </c>
      <c r="D3334" t="s">
        <v>12762</v>
      </c>
      <c r="E3334" t="s">
        <v>72</v>
      </c>
      <c r="F3334" t="s">
        <v>12763</v>
      </c>
      <c r="G3334">
        <v>4943</v>
      </c>
      <c r="H3334">
        <v>39.760657869506097</v>
      </c>
      <c r="I3334">
        <v>0.45844355548568799</v>
      </c>
      <c r="J3334">
        <v>0.94297728450594698</v>
      </c>
      <c r="K3334">
        <v>-0.14009181690418601</v>
      </c>
      <c r="L3334">
        <v>-0.62462554592444497</v>
      </c>
      <c r="M3334">
        <v>0.76471736282863201</v>
      </c>
      <c r="N3334">
        <v>0.103028270726388</v>
      </c>
      <c r="O3334">
        <v>8.8696172496730398E-4</v>
      </c>
      <c r="P3334">
        <v>0.61738099285759696</v>
      </c>
      <c r="Q3334">
        <v>2.7099345712917701E-2</v>
      </c>
      <c r="R3334">
        <v>5.4634674271688902E-2</v>
      </c>
      <c r="S3334">
        <v>0.185705697540128</v>
      </c>
      <c r="T3334">
        <v>6.4716726985532E-3</v>
      </c>
      <c r="U3334">
        <v>0.77586033037351998</v>
      </c>
      <c r="V3334">
        <v>0.15241635456064401</v>
      </c>
      <c r="W3334">
        <v>0.25806870055662001</v>
      </c>
    </row>
    <row r="3335" spans="1:23" x14ac:dyDescent="0.25">
      <c r="A3335" t="s">
        <v>12764</v>
      </c>
      <c r="B3335" t="s">
        <v>12764</v>
      </c>
      <c r="C3335" t="s">
        <v>12765</v>
      </c>
      <c r="D3335" t="s">
        <v>12766</v>
      </c>
      <c r="E3335" t="s">
        <v>98</v>
      </c>
      <c r="F3335" t="s">
        <v>12767</v>
      </c>
      <c r="G3335">
        <v>4971</v>
      </c>
      <c r="H3335">
        <v>22.7833494668795</v>
      </c>
      <c r="I3335">
        <v>0.458388109520733</v>
      </c>
      <c r="J3335">
        <v>0.70621148003242196</v>
      </c>
      <c r="K3335">
        <v>-0.146887093458551</v>
      </c>
      <c r="L3335">
        <v>-0.39471046397024001</v>
      </c>
      <c r="M3335">
        <v>0.54159755742879101</v>
      </c>
      <c r="N3335">
        <v>0.101994658673664</v>
      </c>
      <c r="O3335">
        <v>1.2131465291325701E-2</v>
      </c>
      <c r="P3335">
        <v>0.59927798779165897</v>
      </c>
      <c r="Q3335">
        <v>0.15998196940519999</v>
      </c>
      <c r="R3335">
        <v>0.17168120544714</v>
      </c>
      <c r="S3335">
        <v>0.184176678001402</v>
      </c>
      <c r="T3335">
        <v>4.8650469025962102E-2</v>
      </c>
      <c r="U3335">
        <v>0.76410412131575001</v>
      </c>
      <c r="V3335">
        <v>0.43076918461518299</v>
      </c>
      <c r="W3335">
        <v>0.470616584239752</v>
      </c>
    </row>
    <row r="3336" spans="1:23" x14ac:dyDescent="0.25">
      <c r="A3336" t="s">
        <v>12768</v>
      </c>
      <c r="B3336" t="s">
        <v>12768</v>
      </c>
      <c r="C3336" t="s">
        <v>12769</v>
      </c>
      <c r="D3336" t="s">
        <v>12770</v>
      </c>
      <c r="E3336" t="s">
        <v>133</v>
      </c>
      <c r="F3336" t="s">
        <v>12771</v>
      </c>
      <c r="G3336">
        <v>6534</v>
      </c>
      <c r="H3336">
        <v>10.6970935803889</v>
      </c>
      <c r="I3336">
        <v>0.45797483542334499</v>
      </c>
      <c r="J3336">
        <v>-0.334880879490767</v>
      </c>
      <c r="K3336">
        <v>-0.35467007082801999</v>
      </c>
      <c r="L3336">
        <v>0.43818564408609301</v>
      </c>
      <c r="M3336">
        <v>-8.3515573258072504E-2</v>
      </c>
      <c r="N3336">
        <v>0.22266188335223999</v>
      </c>
      <c r="O3336">
        <v>0.37201660924401198</v>
      </c>
      <c r="P3336">
        <v>0.34435777169359999</v>
      </c>
      <c r="Q3336">
        <v>0.24334537732231101</v>
      </c>
      <c r="R3336">
        <v>0.87478922779815405</v>
      </c>
      <c r="S3336">
        <v>0.33870421295206399</v>
      </c>
      <c r="T3336">
        <v>0.55558546069064696</v>
      </c>
      <c r="U3336">
        <v>0.56161706104049502</v>
      </c>
      <c r="V3336">
        <v>0.53649731709006199</v>
      </c>
      <c r="W3336">
        <v>0.95374447374981797</v>
      </c>
    </row>
    <row r="3337" spans="1:23" x14ac:dyDescent="0.25">
      <c r="A3337" t="s">
        <v>12772</v>
      </c>
      <c r="B3337" t="s">
        <v>12772</v>
      </c>
      <c r="C3337" t="s">
        <v>12773</v>
      </c>
      <c r="D3337" t="s">
        <v>12774</v>
      </c>
      <c r="E3337" t="s">
        <v>59</v>
      </c>
      <c r="F3337" t="s">
        <v>12775</v>
      </c>
      <c r="G3337">
        <v>8352</v>
      </c>
      <c r="H3337">
        <v>129.062228315901</v>
      </c>
      <c r="I3337">
        <v>0.45791334446888698</v>
      </c>
      <c r="J3337">
        <v>5.1956611177603897E-2</v>
      </c>
      <c r="K3337">
        <v>-0.16798230668800901</v>
      </c>
      <c r="L3337">
        <v>0.237974426603274</v>
      </c>
      <c r="M3337">
        <v>-6.9992119915265202E-2</v>
      </c>
      <c r="N3337">
        <v>0.471067851101863</v>
      </c>
      <c r="O3337">
        <v>0.93468363057355297</v>
      </c>
      <c r="P3337">
        <v>0.79096205979994705</v>
      </c>
      <c r="Q3337">
        <v>0.70774309098313004</v>
      </c>
      <c r="R3337">
        <v>0.93777005579348305</v>
      </c>
      <c r="S3337">
        <v>0.59769193921141694</v>
      </c>
      <c r="T3337">
        <v>0.96598008353780795</v>
      </c>
      <c r="U3337">
        <v>0.88774666432645699</v>
      </c>
      <c r="V3337">
        <v>0.87583400936607303</v>
      </c>
      <c r="W3337">
        <v>0.97868279235650202</v>
      </c>
    </row>
    <row r="3338" spans="1:23" x14ac:dyDescent="0.25">
      <c r="A3338" t="s">
        <v>12776</v>
      </c>
      <c r="B3338" t="s">
        <v>12776</v>
      </c>
      <c r="C3338" t="s">
        <v>12777</v>
      </c>
      <c r="D3338" t="s">
        <v>12778</v>
      </c>
      <c r="E3338" t="s">
        <v>98</v>
      </c>
      <c r="F3338" t="s">
        <v>12779</v>
      </c>
      <c r="G3338">
        <v>996</v>
      </c>
      <c r="H3338">
        <v>20.2383029611068</v>
      </c>
      <c r="I3338">
        <v>0.45693726164123499</v>
      </c>
      <c r="J3338">
        <v>0.327722290645585</v>
      </c>
      <c r="K3338">
        <v>-0.26031207195300199</v>
      </c>
      <c r="L3338">
        <v>-0.131097100957353</v>
      </c>
      <c r="M3338">
        <v>0.39140917291035499</v>
      </c>
      <c r="N3338">
        <v>6.1047753487132399E-4</v>
      </c>
      <c r="O3338">
        <v>1.3947013722615399E-2</v>
      </c>
      <c r="P3338">
        <v>5.0496158867056898E-2</v>
      </c>
      <c r="Q3338">
        <v>0.32512928891982501</v>
      </c>
      <c r="R3338">
        <v>3.7669301678752397E-2</v>
      </c>
      <c r="S3338">
        <v>2.7560999602053802E-3</v>
      </c>
      <c r="T3338">
        <v>5.4124513317583001E-2</v>
      </c>
      <c r="U3338">
        <v>0.172184656498648</v>
      </c>
      <c r="V3338">
        <v>0.61397709215262197</v>
      </c>
      <c r="W3338">
        <v>0.207143262551369</v>
      </c>
    </row>
    <row r="3339" spans="1:23" x14ac:dyDescent="0.25">
      <c r="A3339" t="s">
        <v>12780</v>
      </c>
      <c r="B3339" t="s">
        <v>12780</v>
      </c>
      <c r="C3339" t="s">
        <v>12781</v>
      </c>
      <c r="D3339" t="s">
        <v>12782</v>
      </c>
      <c r="E3339" t="s">
        <v>50</v>
      </c>
      <c r="F3339" t="s">
        <v>12783</v>
      </c>
      <c r="G3339">
        <v>387</v>
      </c>
      <c r="H3339">
        <v>95.081885112778807</v>
      </c>
      <c r="I3339">
        <v>0.45671162425489797</v>
      </c>
      <c r="J3339">
        <v>-0.39476194879663201</v>
      </c>
      <c r="K3339">
        <v>-0.46198383980312502</v>
      </c>
      <c r="L3339">
        <v>0.38948973324840502</v>
      </c>
      <c r="M3339">
        <v>7.2494106554721799E-2</v>
      </c>
      <c r="N3339">
        <v>8.9574347176617393E-3</v>
      </c>
      <c r="O3339">
        <v>2.3806494390409098E-2</v>
      </c>
      <c r="P3339">
        <v>8.1986750450225108E-3</v>
      </c>
      <c r="Q3339">
        <v>2.5741158480248601E-2</v>
      </c>
      <c r="R3339">
        <v>0.76879331601269696</v>
      </c>
      <c r="S3339">
        <v>2.5654355864154599E-2</v>
      </c>
      <c r="T3339">
        <v>8.07736178385947E-2</v>
      </c>
      <c r="U3339">
        <v>4.9600396011171E-2</v>
      </c>
      <c r="V3339">
        <v>0.14756284452337601</v>
      </c>
      <c r="W3339">
        <v>0.91223807519394096</v>
      </c>
    </row>
    <row r="3340" spans="1:23" x14ac:dyDescent="0.25">
      <c r="A3340" t="s">
        <v>12784</v>
      </c>
      <c r="B3340" t="s">
        <v>12784</v>
      </c>
      <c r="C3340" t="s">
        <v>12785</v>
      </c>
      <c r="D3340" t="s">
        <v>12786</v>
      </c>
      <c r="E3340" t="s">
        <v>150</v>
      </c>
      <c r="F3340" t="s">
        <v>12787</v>
      </c>
      <c r="G3340">
        <v>2685</v>
      </c>
      <c r="H3340">
        <v>26.061091979590501</v>
      </c>
      <c r="I3340">
        <v>0.45587356351337899</v>
      </c>
      <c r="J3340">
        <v>0.198858212766993</v>
      </c>
      <c r="K3340">
        <v>-0.29856268668589903</v>
      </c>
      <c r="L3340">
        <v>-4.1547335939512903E-2</v>
      </c>
      <c r="M3340">
        <v>0.34011002262541201</v>
      </c>
      <c r="N3340">
        <v>5.2060836059781498E-3</v>
      </c>
      <c r="O3340">
        <v>0.22266170226998799</v>
      </c>
      <c r="P3340">
        <v>6.6790172831261901E-2</v>
      </c>
      <c r="Q3340">
        <v>0.79894442289967504</v>
      </c>
      <c r="R3340">
        <v>0.140023074300787</v>
      </c>
      <c r="S3340">
        <v>1.6486682001972501E-2</v>
      </c>
      <c r="T3340">
        <v>0.39695657684532099</v>
      </c>
      <c r="U3340">
        <v>0.20532906900769299</v>
      </c>
      <c r="V3340">
        <v>0.91561593784875195</v>
      </c>
      <c r="W3340">
        <v>0.42485797050832402</v>
      </c>
    </row>
    <row r="3341" spans="1:23" x14ac:dyDescent="0.25">
      <c r="A3341" t="s">
        <v>12788</v>
      </c>
      <c r="B3341" t="s">
        <v>12788</v>
      </c>
      <c r="C3341" t="s">
        <v>12789</v>
      </c>
      <c r="D3341" t="s">
        <v>12790</v>
      </c>
      <c r="E3341" t="s">
        <v>16</v>
      </c>
      <c r="F3341" t="s">
        <v>12791</v>
      </c>
      <c r="G3341">
        <v>3801</v>
      </c>
      <c r="H3341">
        <v>40.089958132750802</v>
      </c>
      <c r="I3341">
        <v>0.45528035917360399</v>
      </c>
      <c r="J3341">
        <v>-4.2592118317921902E-2</v>
      </c>
      <c r="K3341">
        <v>-0.54868989032163495</v>
      </c>
      <c r="L3341">
        <v>-5.0817412830109099E-2</v>
      </c>
      <c r="M3341">
        <v>0.59950730315174405</v>
      </c>
      <c r="N3341">
        <v>0.19702138238971101</v>
      </c>
      <c r="O3341">
        <v>0.90380342715604201</v>
      </c>
      <c r="P3341">
        <v>0.120358092294296</v>
      </c>
      <c r="Q3341">
        <v>0.88533918748189999</v>
      </c>
      <c r="R3341">
        <v>0.22927884994655201</v>
      </c>
      <c r="S3341">
        <v>0.30848435294819898</v>
      </c>
      <c r="T3341">
        <v>0.94921501255354501</v>
      </c>
      <c r="U3341">
        <v>0.29644260401083899</v>
      </c>
      <c r="V3341">
        <v>0.95354955640907701</v>
      </c>
      <c r="W3341">
        <v>0.54344193062389901</v>
      </c>
    </row>
    <row r="3342" spans="1:23" x14ac:dyDescent="0.25">
      <c r="A3342" t="s">
        <v>12792</v>
      </c>
      <c r="B3342" t="s">
        <v>12792</v>
      </c>
      <c r="C3342" t="s">
        <v>12793</v>
      </c>
      <c r="D3342" t="s">
        <v>12794</v>
      </c>
      <c r="E3342" t="s">
        <v>192</v>
      </c>
      <c r="F3342" t="s">
        <v>12795</v>
      </c>
      <c r="G3342">
        <v>6260</v>
      </c>
      <c r="H3342">
        <v>22.946647011973798</v>
      </c>
      <c r="I3342">
        <v>0.455198338991671</v>
      </c>
      <c r="J3342">
        <v>-0.776170355609896</v>
      </c>
      <c r="K3342">
        <v>-0.50146739497861903</v>
      </c>
      <c r="L3342">
        <v>0.72990129962294803</v>
      </c>
      <c r="M3342">
        <v>-0.228433904644329</v>
      </c>
      <c r="N3342">
        <v>0.204801488506028</v>
      </c>
      <c r="O3342">
        <v>3.11730500184015E-2</v>
      </c>
      <c r="P3342">
        <v>0.16262509083075299</v>
      </c>
      <c r="Q3342">
        <v>4.2589448297192599E-2</v>
      </c>
      <c r="R3342">
        <v>0.652102802384533</v>
      </c>
      <c r="S3342">
        <v>0.31793380749047101</v>
      </c>
      <c r="T3342">
        <v>9.8407098700885196E-2</v>
      </c>
      <c r="U3342">
        <v>0.35884682930367201</v>
      </c>
      <c r="V3342">
        <v>0.200339005501252</v>
      </c>
      <c r="W3342">
        <v>0.85540912372265898</v>
      </c>
    </row>
    <row r="3343" spans="1:23" x14ac:dyDescent="0.25">
      <c r="A3343" t="s">
        <v>12796</v>
      </c>
      <c r="B3343" t="s">
        <v>12796</v>
      </c>
      <c r="C3343" t="s">
        <v>12797</v>
      </c>
      <c r="D3343" t="s">
        <v>12798</v>
      </c>
      <c r="E3343" t="s">
        <v>59</v>
      </c>
      <c r="F3343" t="s">
        <v>12799</v>
      </c>
      <c r="G3343">
        <v>6697</v>
      </c>
      <c r="H3343">
        <v>14.184862242537299</v>
      </c>
      <c r="I3343">
        <v>0.45495913302178798</v>
      </c>
      <c r="J3343">
        <v>-0.82710050535306301</v>
      </c>
      <c r="K3343">
        <v>-0.548251249990648</v>
      </c>
      <c r="L3343">
        <v>0.73380838838420404</v>
      </c>
      <c r="M3343">
        <v>-0.185557138393556</v>
      </c>
      <c r="N3343">
        <v>0.30032212564125099</v>
      </c>
      <c r="O3343">
        <v>6.08207836905445E-2</v>
      </c>
      <c r="P3343">
        <v>0.212443616266482</v>
      </c>
      <c r="Q3343">
        <v>9.5754096857449997E-2</v>
      </c>
      <c r="R3343">
        <v>0.76472500521374498</v>
      </c>
      <c r="S3343">
        <v>0.42799132805503198</v>
      </c>
      <c r="T3343">
        <v>0.162023041605767</v>
      </c>
      <c r="U3343">
        <v>0.422735821199617</v>
      </c>
      <c r="V3343">
        <v>0.32266709086262801</v>
      </c>
      <c r="W3343">
        <v>0.91080957689655995</v>
      </c>
    </row>
    <row r="3344" spans="1:23" x14ac:dyDescent="0.25">
      <c r="A3344" t="s">
        <v>12800</v>
      </c>
      <c r="B3344" t="s">
        <v>12800</v>
      </c>
      <c r="C3344" t="s">
        <v>12801</v>
      </c>
      <c r="D3344" t="s">
        <v>12802</v>
      </c>
      <c r="E3344" t="s">
        <v>150</v>
      </c>
      <c r="F3344" t="s">
        <v>12803</v>
      </c>
      <c r="G3344">
        <v>3829</v>
      </c>
      <c r="H3344">
        <v>18.313409352204602</v>
      </c>
      <c r="I3344">
        <v>0.45469174460753098</v>
      </c>
      <c r="J3344">
        <v>0.2255746991584</v>
      </c>
      <c r="K3344">
        <v>-0.28975052751172897</v>
      </c>
      <c r="L3344">
        <v>-6.0633482062597402E-2</v>
      </c>
      <c r="M3344">
        <v>0.35038400957432603</v>
      </c>
      <c r="N3344">
        <v>5.1422979593411203E-2</v>
      </c>
      <c r="O3344">
        <v>0.33355439928198899</v>
      </c>
      <c r="P3344">
        <v>0.21370785242611101</v>
      </c>
      <c r="Q3344">
        <v>0.79494276942588304</v>
      </c>
      <c r="R3344">
        <v>0.28790002858163999</v>
      </c>
      <c r="S3344">
        <v>0.10709773536200599</v>
      </c>
      <c r="T3344">
        <v>0.518839863095372</v>
      </c>
      <c r="U3344">
        <v>0.42401262708213999</v>
      </c>
      <c r="V3344">
        <v>0.91351985234560695</v>
      </c>
      <c r="W3344">
        <v>0.60386091950392995</v>
      </c>
    </row>
    <row r="3345" spans="1:23" x14ac:dyDescent="0.25">
      <c r="A3345" t="s">
        <v>12804</v>
      </c>
      <c r="B3345" t="s">
        <v>12804</v>
      </c>
      <c r="C3345" t="s">
        <v>12805</v>
      </c>
      <c r="D3345" t="s">
        <v>12806</v>
      </c>
      <c r="E3345" t="s">
        <v>32</v>
      </c>
      <c r="F3345" t="s">
        <v>12807</v>
      </c>
      <c r="G3345">
        <v>2140</v>
      </c>
      <c r="H3345">
        <v>39.758399015421098</v>
      </c>
      <c r="I3345">
        <v>0.45436758427284801</v>
      </c>
      <c r="J3345">
        <v>0.20521843595489001</v>
      </c>
      <c r="K3345">
        <v>-0.29272881176847199</v>
      </c>
      <c r="L3345">
        <v>-4.3579663450514297E-2</v>
      </c>
      <c r="M3345">
        <v>0.33630847521898599</v>
      </c>
      <c r="N3345">
        <v>1.63178397884816E-3</v>
      </c>
      <c r="O3345">
        <v>0.15456228176532499</v>
      </c>
      <c r="P3345">
        <v>4.2039328683399602E-2</v>
      </c>
      <c r="Q3345">
        <v>0.76247386183724097</v>
      </c>
      <c r="R3345">
        <v>9.8801588526833295E-2</v>
      </c>
      <c r="S3345">
        <v>6.2090715129718196E-3</v>
      </c>
      <c r="T3345">
        <v>0.30856005556218702</v>
      </c>
      <c r="U3345">
        <v>0.15189214537505599</v>
      </c>
      <c r="V3345">
        <v>0.90185522368514104</v>
      </c>
      <c r="W3345">
        <v>0.35357523576552102</v>
      </c>
    </row>
    <row r="3346" spans="1:23" x14ac:dyDescent="0.25">
      <c r="A3346" t="s">
        <v>12808</v>
      </c>
      <c r="B3346" t="s">
        <v>12808</v>
      </c>
      <c r="C3346" t="s">
        <v>12809</v>
      </c>
      <c r="D3346" t="s">
        <v>15</v>
      </c>
      <c r="E3346" t="s">
        <v>98</v>
      </c>
      <c r="F3346" t="s">
        <v>12810</v>
      </c>
      <c r="G3346">
        <v>8206</v>
      </c>
      <c r="H3346">
        <v>19.686390695655099</v>
      </c>
      <c r="I3346">
        <v>0.45427481207444198</v>
      </c>
      <c r="J3346">
        <v>-0.581587748646477</v>
      </c>
      <c r="K3346">
        <v>-0.445612365404643</v>
      </c>
      <c r="L3346">
        <v>0.59025019531627598</v>
      </c>
      <c r="M3346">
        <v>-0.14463782991163299</v>
      </c>
      <c r="N3346">
        <v>0.448590069193537</v>
      </c>
      <c r="O3346">
        <v>0.33248208889034903</v>
      </c>
      <c r="P3346">
        <v>0.45718674127728098</v>
      </c>
      <c r="Q3346">
        <v>0.325451515765737</v>
      </c>
      <c r="R3346">
        <v>0.86426907667096697</v>
      </c>
      <c r="S3346">
        <v>0.57747913614372903</v>
      </c>
      <c r="T3346">
        <v>0.51783647182637005</v>
      </c>
      <c r="U3346">
        <v>0.66039925581918502</v>
      </c>
      <c r="V3346">
        <v>0.61432820428672696</v>
      </c>
      <c r="W3346">
        <v>0.95109618946718399</v>
      </c>
    </row>
    <row r="3347" spans="1:23" x14ac:dyDescent="0.25">
      <c r="A3347" t="s">
        <v>12811</v>
      </c>
      <c r="B3347" t="s">
        <v>12811</v>
      </c>
      <c r="C3347" t="s">
        <v>12812</v>
      </c>
      <c r="D3347" t="s">
        <v>12813</v>
      </c>
      <c r="E3347" t="s">
        <v>128</v>
      </c>
      <c r="F3347" t="s">
        <v>12814</v>
      </c>
      <c r="G3347">
        <v>4682</v>
      </c>
      <c r="H3347">
        <v>30.673975179410299</v>
      </c>
      <c r="I3347">
        <v>0.45398816592970698</v>
      </c>
      <c r="J3347">
        <v>0.78202417282631798</v>
      </c>
      <c r="K3347">
        <v>-3.1590041522062198E-2</v>
      </c>
      <c r="L3347">
        <v>-0.35962604841867202</v>
      </c>
      <c r="M3347">
        <v>0.39121608994073498</v>
      </c>
      <c r="N3347">
        <v>0.143040459735124</v>
      </c>
      <c r="O3347">
        <v>1.20507863226086E-2</v>
      </c>
      <c r="P3347">
        <v>0.91859750703548504</v>
      </c>
      <c r="Q3347">
        <v>0.246515356185184</v>
      </c>
      <c r="R3347">
        <v>0.371631437875799</v>
      </c>
      <c r="S3347">
        <v>0.24053504165888001</v>
      </c>
      <c r="T3347">
        <v>4.8397941248625002E-2</v>
      </c>
      <c r="U3347">
        <v>0.95839930777934002</v>
      </c>
      <c r="V3347">
        <v>0.53930475761785701</v>
      </c>
      <c r="W3347">
        <v>0.67778669931407698</v>
      </c>
    </row>
    <row r="3348" spans="1:23" x14ac:dyDescent="0.25">
      <c r="A3348" t="s">
        <v>12815</v>
      </c>
      <c r="B3348" t="s">
        <v>12815</v>
      </c>
      <c r="C3348" t="s">
        <v>12816</v>
      </c>
      <c r="D3348" t="s">
        <v>12817</v>
      </c>
      <c r="E3348" t="s">
        <v>11</v>
      </c>
      <c r="F3348" t="s">
        <v>12818</v>
      </c>
      <c r="G3348">
        <v>4415</v>
      </c>
      <c r="H3348">
        <v>19.2078209938208</v>
      </c>
      <c r="I3348">
        <v>0.45376031272171502</v>
      </c>
      <c r="J3348">
        <v>-7.6152326623367794E-2</v>
      </c>
      <c r="K3348">
        <v>-0.32395285178425198</v>
      </c>
      <c r="L3348">
        <v>0.205959787560831</v>
      </c>
      <c r="M3348">
        <v>0.117993064223421</v>
      </c>
      <c r="N3348">
        <v>7.60368268858507E-2</v>
      </c>
      <c r="O3348">
        <v>0.76552785094679598</v>
      </c>
      <c r="P3348">
        <v>0.2046337283653</v>
      </c>
      <c r="Q3348">
        <v>0.42029523620572401</v>
      </c>
      <c r="R3348">
        <v>0.74382318729994601</v>
      </c>
      <c r="S3348">
        <v>0.14611260177818899</v>
      </c>
      <c r="T3348">
        <v>0.862402150304037</v>
      </c>
      <c r="U3348">
        <v>0.41293135536093201</v>
      </c>
      <c r="V3348">
        <v>0.69385482411754895</v>
      </c>
      <c r="W3348">
        <v>0.90057743013171998</v>
      </c>
    </row>
    <row r="3349" spans="1:23" x14ac:dyDescent="0.25">
      <c r="A3349" t="s">
        <v>12819</v>
      </c>
      <c r="B3349" t="s">
        <v>12819</v>
      </c>
      <c r="C3349" t="s">
        <v>12820</v>
      </c>
      <c r="D3349" t="s">
        <v>12821</v>
      </c>
      <c r="E3349" t="s">
        <v>377</v>
      </c>
      <c r="F3349" t="s">
        <v>12822</v>
      </c>
      <c r="G3349">
        <v>9784</v>
      </c>
      <c r="H3349">
        <v>8.0129258699725501</v>
      </c>
      <c r="I3349">
        <v>0.453668804360017</v>
      </c>
      <c r="J3349">
        <v>-2.31169384774944</v>
      </c>
      <c r="K3349">
        <v>-0.19211600119541999</v>
      </c>
      <c r="L3349">
        <v>2.5732466509140401</v>
      </c>
      <c r="M3349">
        <v>-2.38113064971862</v>
      </c>
      <c r="N3349">
        <v>0.69273923677883198</v>
      </c>
      <c r="O3349">
        <v>5.3218151794385701E-2</v>
      </c>
      <c r="P3349">
        <v>0.866748569205257</v>
      </c>
      <c r="Q3349">
        <v>3.3262688122291703E-2</v>
      </c>
      <c r="R3349">
        <v>0.146386591251115</v>
      </c>
      <c r="S3349">
        <v>0.78257986322891304</v>
      </c>
      <c r="T3349">
        <v>0.14736090056135401</v>
      </c>
      <c r="U3349">
        <v>0.93178241307423304</v>
      </c>
      <c r="V3349">
        <v>0.17244802056151801</v>
      </c>
      <c r="W3349">
        <v>0.43521844317573999</v>
      </c>
    </row>
    <row r="3350" spans="1:23" x14ac:dyDescent="0.25">
      <c r="A3350" t="s">
        <v>12823</v>
      </c>
      <c r="B3350" t="s">
        <v>12823</v>
      </c>
      <c r="C3350" t="s">
        <v>12824</v>
      </c>
      <c r="D3350" t="s">
        <v>12825</v>
      </c>
      <c r="E3350" t="s">
        <v>59</v>
      </c>
      <c r="F3350" t="s">
        <v>12826</v>
      </c>
      <c r="G3350">
        <v>3794</v>
      </c>
      <c r="H3350">
        <v>22.804084047777</v>
      </c>
      <c r="I3350">
        <v>0.45358251095694802</v>
      </c>
      <c r="J3350">
        <v>-0.42973195236061101</v>
      </c>
      <c r="K3350">
        <v>-0.365261736656597</v>
      </c>
      <c r="L3350">
        <v>0.51805272666096303</v>
      </c>
      <c r="M3350">
        <v>-0.152790990004366</v>
      </c>
      <c r="N3350">
        <v>2.83604040682718E-2</v>
      </c>
      <c r="O3350">
        <v>3.7689867457957001E-2</v>
      </c>
      <c r="P3350">
        <v>7.7154050323402598E-2</v>
      </c>
      <c r="Q3350">
        <v>1.23435031942019E-2</v>
      </c>
      <c r="R3350">
        <v>0.600788486719947</v>
      </c>
      <c r="S3350">
        <v>6.5853002819529993E-2</v>
      </c>
      <c r="T3350">
        <v>0.114304262802278</v>
      </c>
      <c r="U3350">
        <v>0.22461999417721401</v>
      </c>
      <c r="V3350">
        <v>9.1857846779452398E-2</v>
      </c>
      <c r="W3350">
        <v>0.82948799283702501</v>
      </c>
    </row>
    <row r="3351" spans="1:23" x14ac:dyDescent="0.25">
      <c r="A3351" t="s">
        <v>12827</v>
      </c>
      <c r="B3351" t="s">
        <v>12827</v>
      </c>
      <c r="C3351" t="s">
        <v>12828</v>
      </c>
      <c r="D3351" t="s">
        <v>12829</v>
      </c>
      <c r="E3351" t="s">
        <v>386</v>
      </c>
      <c r="F3351" t="s">
        <v>12830</v>
      </c>
      <c r="G3351">
        <v>4666</v>
      </c>
      <c r="H3351">
        <v>11.833670849338199</v>
      </c>
      <c r="I3351">
        <v>0.45352263045504998</v>
      </c>
      <c r="J3351">
        <v>-0.110476166812452</v>
      </c>
      <c r="K3351">
        <v>-0.33564021339643402</v>
      </c>
      <c r="L3351">
        <v>0.228358583871068</v>
      </c>
      <c r="M3351">
        <v>0.107281629525366</v>
      </c>
      <c r="N3351">
        <v>8.3287177982134197E-2</v>
      </c>
      <c r="O3351">
        <v>0.67262372219072297</v>
      </c>
      <c r="P3351">
        <v>0.19931273407606501</v>
      </c>
      <c r="Q3351">
        <v>0.38284502246697599</v>
      </c>
      <c r="R3351">
        <v>0.77165714323355405</v>
      </c>
      <c r="S3351">
        <v>0.15680132743956399</v>
      </c>
      <c r="T3351">
        <v>0.80423521065175396</v>
      </c>
      <c r="U3351">
        <v>0.40696429004847701</v>
      </c>
      <c r="V3351">
        <v>0.66306428796086603</v>
      </c>
      <c r="W3351">
        <v>0.91223807519394096</v>
      </c>
    </row>
    <row r="3352" spans="1:23" x14ac:dyDescent="0.25">
      <c r="A3352" t="s">
        <v>12831</v>
      </c>
      <c r="B3352" t="s">
        <v>12831</v>
      </c>
      <c r="C3352" t="s">
        <v>12832</v>
      </c>
      <c r="D3352" t="s">
        <v>12833</v>
      </c>
      <c r="E3352" t="s">
        <v>16</v>
      </c>
      <c r="F3352" t="s">
        <v>12834</v>
      </c>
      <c r="G3352">
        <v>1991</v>
      </c>
      <c r="H3352">
        <v>21.539698188507401</v>
      </c>
      <c r="I3352">
        <v>0.45349964183983599</v>
      </c>
      <c r="J3352">
        <v>0.196614287711387</v>
      </c>
      <c r="K3352">
        <v>-0.28687219430584199</v>
      </c>
      <c r="L3352">
        <v>-2.99868401773924E-2</v>
      </c>
      <c r="M3352">
        <v>0.31685903448323399</v>
      </c>
      <c r="N3352">
        <v>2.8246066470799299E-3</v>
      </c>
      <c r="O3352">
        <v>0.195070088774037</v>
      </c>
      <c r="P3352">
        <v>5.8457275674458298E-2</v>
      </c>
      <c r="Q3352">
        <v>0.84337163853850905</v>
      </c>
      <c r="R3352">
        <v>0.13959065209215099</v>
      </c>
      <c r="S3352">
        <v>9.8402166557928095E-3</v>
      </c>
      <c r="T3352">
        <v>0.36138047966069697</v>
      </c>
      <c r="U3352">
        <v>0.1892374704392</v>
      </c>
      <c r="V3352">
        <v>0.935634133600871</v>
      </c>
      <c r="W3352">
        <v>0.424243816700414</v>
      </c>
    </row>
    <row r="3353" spans="1:23" x14ac:dyDescent="0.25">
      <c r="A3353" t="s">
        <v>12835</v>
      </c>
      <c r="B3353" t="s">
        <v>12835</v>
      </c>
      <c r="C3353" t="s">
        <v>12836</v>
      </c>
      <c r="D3353" t="s">
        <v>12837</v>
      </c>
      <c r="E3353" t="s">
        <v>59</v>
      </c>
      <c r="F3353" t="s">
        <v>12838</v>
      </c>
      <c r="G3353">
        <v>424</v>
      </c>
      <c r="H3353">
        <v>29.484899694793999</v>
      </c>
      <c r="I3353">
        <v>0.45298137815671702</v>
      </c>
      <c r="J3353">
        <v>0.52836276826277895</v>
      </c>
      <c r="K3353">
        <v>-0.13612794389541499</v>
      </c>
      <c r="L3353">
        <v>-0.21150933400147701</v>
      </c>
      <c r="M3353">
        <v>0.34763727789689097</v>
      </c>
      <c r="N3353">
        <v>8.2594536116389304E-3</v>
      </c>
      <c r="O3353">
        <v>2.08404012213538E-3</v>
      </c>
      <c r="P3353">
        <v>0.42640980513419402</v>
      </c>
      <c r="Q3353">
        <v>0.21691156859206201</v>
      </c>
      <c r="R3353">
        <v>0.15109744647461101</v>
      </c>
      <c r="S3353">
        <v>2.40203104236331E-2</v>
      </c>
      <c r="T3353">
        <v>1.25871417763447E-2</v>
      </c>
      <c r="U3353">
        <v>0.63361587464007096</v>
      </c>
      <c r="V3353">
        <v>0.50420524513043297</v>
      </c>
      <c r="W3353">
        <v>0.44153896948956201</v>
      </c>
    </row>
    <row r="3354" spans="1:23" x14ac:dyDescent="0.25">
      <c r="A3354" t="s">
        <v>12839</v>
      </c>
      <c r="B3354" t="s">
        <v>12839</v>
      </c>
      <c r="C3354" t="s">
        <v>12840</v>
      </c>
      <c r="D3354" t="s">
        <v>12841</v>
      </c>
      <c r="E3354" t="s">
        <v>72</v>
      </c>
      <c r="F3354" t="s">
        <v>12842</v>
      </c>
      <c r="G3354">
        <v>5846</v>
      </c>
      <c r="H3354">
        <v>61.2872692432978</v>
      </c>
      <c r="I3354">
        <v>0.45253105898915702</v>
      </c>
      <c r="J3354">
        <v>-0.337439482542712</v>
      </c>
      <c r="K3354">
        <v>-0.48319844951539198</v>
      </c>
      <c r="L3354">
        <v>0.30677209201647698</v>
      </c>
      <c r="M3354">
        <v>0.176426357498914</v>
      </c>
      <c r="N3354">
        <v>0.24502948178588399</v>
      </c>
      <c r="O3354">
        <v>0.38577454090346602</v>
      </c>
      <c r="P3354">
        <v>0.214606863315045</v>
      </c>
      <c r="Q3354">
        <v>0.43034555152880599</v>
      </c>
      <c r="R3354">
        <v>0.748190238018415</v>
      </c>
      <c r="S3354">
        <v>0.365937471978591</v>
      </c>
      <c r="T3354">
        <v>0.56752621197102604</v>
      </c>
      <c r="U3354">
        <v>0.42478403580663898</v>
      </c>
      <c r="V3354">
        <v>0.70237945197266405</v>
      </c>
      <c r="W3354">
        <v>0.90232171992645605</v>
      </c>
    </row>
    <row r="3355" spans="1:23" x14ac:dyDescent="0.25">
      <c r="A3355" t="s">
        <v>12843</v>
      </c>
      <c r="B3355" t="s">
        <v>12843</v>
      </c>
      <c r="C3355" t="s">
        <v>12844</v>
      </c>
      <c r="D3355" t="s">
        <v>12845</v>
      </c>
      <c r="E3355" t="s">
        <v>59</v>
      </c>
      <c r="F3355" t="s">
        <v>12846</v>
      </c>
      <c r="G3355">
        <v>3176</v>
      </c>
      <c r="H3355">
        <v>23.847460427817602</v>
      </c>
      <c r="I3355">
        <v>0.45196110971733999</v>
      </c>
      <c r="J3355">
        <v>6.5640788150282403E-2</v>
      </c>
      <c r="K3355">
        <v>-0.27712164246738502</v>
      </c>
      <c r="L3355">
        <v>0.109198679099673</v>
      </c>
      <c r="M3355">
        <v>0.16792296336771201</v>
      </c>
      <c r="N3355">
        <v>1.36506435900357E-2</v>
      </c>
      <c r="O3355">
        <v>0.71981449403053899</v>
      </c>
      <c r="P3355">
        <v>0.129744241837739</v>
      </c>
      <c r="Q3355">
        <v>0.55098774715117205</v>
      </c>
      <c r="R3355">
        <v>0.51633335345624898</v>
      </c>
      <c r="S3355">
        <v>3.6406156556787E-2</v>
      </c>
      <c r="T3355">
        <v>0.836328201588039</v>
      </c>
      <c r="U3355">
        <v>0.31077214105393602</v>
      </c>
      <c r="V3355">
        <v>0.78993839764065898</v>
      </c>
      <c r="W3355">
        <v>0.77946419858019</v>
      </c>
    </row>
    <row r="3356" spans="1:23" x14ac:dyDescent="0.25">
      <c r="A3356" t="s">
        <v>12847</v>
      </c>
      <c r="B3356" t="s">
        <v>12847</v>
      </c>
      <c r="C3356" t="s">
        <v>12848</v>
      </c>
      <c r="D3356" t="s">
        <v>12849</v>
      </c>
      <c r="E3356" t="s">
        <v>41</v>
      </c>
      <c r="F3356" t="s">
        <v>12850</v>
      </c>
      <c r="G3356">
        <v>6175</v>
      </c>
      <c r="H3356">
        <v>25.519992703285599</v>
      </c>
      <c r="I3356">
        <v>0.45118967464413301</v>
      </c>
      <c r="J3356">
        <v>-0.94110652990905097</v>
      </c>
      <c r="K3356">
        <v>-0.39763412073377402</v>
      </c>
      <c r="L3356">
        <v>0.99466208381941101</v>
      </c>
      <c r="M3356">
        <v>-0.59702796308563699</v>
      </c>
      <c r="N3356">
        <v>0.21715126834734499</v>
      </c>
      <c r="O3356">
        <v>1.04443892495657E-2</v>
      </c>
      <c r="P3356">
        <v>0.27638970782033201</v>
      </c>
      <c r="Q3356">
        <v>6.8703659933210398E-3</v>
      </c>
      <c r="R3356">
        <v>0.24741888061737699</v>
      </c>
      <c r="S3356">
        <v>0.33239932882294398</v>
      </c>
      <c r="T3356">
        <v>4.3430225666128502E-2</v>
      </c>
      <c r="U3356">
        <v>0.49177934340687901</v>
      </c>
      <c r="V3356">
        <v>6.3434831958602694E-2</v>
      </c>
      <c r="W3356">
        <v>0.56174105979421896</v>
      </c>
    </row>
    <row r="3357" spans="1:23" x14ac:dyDescent="0.25">
      <c r="A3357" t="s">
        <v>12851</v>
      </c>
      <c r="B3357" t="s">
        <v>12851</v>
      </c>
      <c r="C3357" t="s">
        <v>12852</v>
      </c>
      <c r="D3357" t="s">
        <v>12853</v>
      </c>
      <c r="E3357" t="s">
        <v>21</v>
      </c>
      <c r="F3357" t="s">
        <v>12854</v>
      </c>
      <c r="G3357">
        <v>7810</v>
      </c>
      <c r="H3357">
        <v>14.394608139460299</v>
      </c>
      <c r="I3357">
        <v>0.45015219792794697</v>
      </c>
      <c r="J3357">
        <v>-7.8776663560348893E-3</v>
      </c>
      <c r="K3357">
        <v>-0.385915565892756</v>
      </c>
      <c r="L3357">
        <v>7.2114298391225906E-2</v>
      </c>
      <c r="M3357">
        <v>0.31380126750152998</v>
      </c>
      <c r="N3357">
        <v>0.42180382920857401</v>
      </c>
      <c r="O3357">
        <v>0.98876894162995399</v>
      </c>
      <c r="P3357">
        <v>0.49070138365072802</v>
      </c>
      <c r="Q3357">
        <v>0.89749894633517902</v>
      </c>
      <c r="R3357">
        <v>0.69172717710588805</v>
      </c>
      <c r="S3357">
        <v>0.55144217422962605</v>
      </c>
      <c r="T3357">
        <v>0.99468317566013198</v>
      </c>
      <c r="U3357">
        <v>0.68440259327248798</v>
      </c>
      <c r="V3357">
        <v>0.95837842306533705</v>
      </c>
      <c r="W3357">
        <v>0.87674915943438503</v>
      </c>
    </row>
    <row r="3358" spans="1:23" x14ac:dyDescent="0.25">
      <c r="A3358" t="s">
        <v>12855</v>
      </c>
      <c r="B3358" t="s">
        <v>12855</v>
      </c>
      <c r="C3358" t="s">
        <v>12856</v>
      </c>
      <c r="D3358" t="s">
        <v>12857</v>
      </c>
      <c r="E3358" t="s">
        <v>72</v>
      </c>
      <c r="F3358" t="s">
        <v>12858</v>
      </c>
      <c r="G3358">
        <v>3612</v>
      </c>
      <c r="H3358">
        <v>85.6699307784274</v>
      </c>
      <c r="I3358">
        <v>0.45000345931800501</v>
      </c>
      <c r="J3358">
        <v>2.3526597565503599E-2</v>
      </c>
      <c r="K3358">
        <v>-0.43791605983903897</v>
      </c>
      <c r="L3358">
        <v>-1.14391980865374E-2</v>
      </c>
      <c r="M3358">
        <v>0.44935525792557601</v>
      </c>
      <c r="N3358">
        <v>7.5598413232309605E-2</v>
      </c>
      <c r="O3358">
        <v>0.92590500121710795</v>
      </c>
      <c r="P3358">
        <v>8.3724345045152401E-2</v>
      </c>
      <c r="Q3358">
        <v>0.96393774785028796</v>
      </c>
      <c r="R3358">
        <v>0.20914855703399601</v>
      </c>
      <c r="S3358">
        <v>0.145474714567085</v>
      </c>
      <c r="T3358">
        <v>0.96107040194696403</v>
      </c>
      <c r="U3358">
        <v>0.235834717864882</v>
      </c>
      <c r="V3358">
        <v>0.98603606807329902</v>
      </c>
      <c r="W3358">
        <v>0.51763912734789297</v>
      </c>
    </row>
    <row r="3359" spans="1:23" x14ac:dyDescent="0.25">
      <c r="A3359" t="s">
        <v>12859</v>
      </c>
      <c r="B3359" t="s">
        <v>12859</v>
      </c>
      <c r="C3359" t="s">
        <v>12860</v>
      </c>
      <c r="D3359" t="s">
        <v>12861</v>
      </c>
      <c r="E3359" t="s">
        <v>50</v>
      </c>
      <c r="F3359" t="s">
        <v>12862</v>
      </c>
      <c r="G3359">
        <v>10437</v>
      </c>
      <c r="H3359">
        <v>5.1726074963541597</v>
      </c>
      <c r="I3359">
        <v>0.44834826373868703</v>
      </c>
      <c r="J3359">
        <v>3.9025682574182601</v>
      </c>
      <c r="K3359">
        <v>2.2047867770335801</v>
      </c>
      <c r="L3359">
        <v>-1.2494332166459901</v>
      </c>
      <c r="M3359">
        <v>-0.955353560387596</v>
      </c>
      <c r="N3359">
        <v>0.75724911697223596</v>
      </c>
      <c r="O3359">
        <v>1.6139921798436999E-2</v>
      </c>
      <c r="P3359">
        <v>0.14139825163265701</v>
      </c>
      <c r="Q3359">
        <v>0.40105182086172902</v>
      </c>
      <c r="R3359">
        <v>0.64709157618767998</v>
      </c>
      <c r="S3359">
        <v>0.83106589165148903</v>
      </c>
      <c r="T3359">
        <v>6.0591217410890401E-2</v>
      </c>
      <c r="U3359">
        <v>0.32977662693542797</v>
      </c>
      <c r="V3359">
        <v>0.676902656424336</v>
      </c>
      <c r="W3359">
        <v>0.85326342576026803</v>
      </c>
    </row>
    <row r="3360" spans="1:23" x14ac:dyDescent="0.25">
      <c r="A3360" t="s">
        <v>12863</v>
      </c>
      <c r="B3360" t="s">
        <v>12863</v>
      </c>
      <c r="C3360" t="s">
        <v>12864</v>
      </c>
      <c r="D3360" t="s">
        <v>15</v>
      </c>
      <c r="E3360" t="s">
        <v>32</v>
      </c>
      <c r="F3360" t="s">
        <v>12865</v>
      </c>
      <c r="G3360">
        <v>5236</v>
      </c>
      <c r="H3360">
        <v>249.966493288115</v>
      </c>
      <c r="I3360">
        <v>0.44834753138017103</v>
      </c>
      <c r="J3360">
        <v>-0.34849387874038001</v>
      </c>
      <c r="K3360">
        <v>-0.19134808027800501</v>
      </c>
      <c r="L3360">
        <v>0.605493329842546</v>
      </c>
      <c r="M3360">
        <v>-0.41414524956454102</v>
      </c>
      <c r="N3360">
        <v>0.229003927026805</v>
      </c>
      <c r="O3360">
        <v>0.34909885699570498</v>
      </c>
      <c r="P3360">
        <v>0.60689978215513296</v>
      </c>
      <c r="Q3360">
        <v>0.104783922099979</v>
      </c>
      <c r="R3360">
        <v>0.43118372052776399</v>
      </c>
      <c r="S3360">
        <v>0.346933332907017</v>
      </c>
      <c r="T3360">
        <v>0.53365828015183303</v>
      </c>
      <c r="U3360">
        <v>0.76843043994902904</v>
      </c>
      <c r="V3360">
        <v>0.34007720134706698</v>
      </c>
      <c r="W3360">
        <v>0.72623356422383201</v>
      </c>
    </row>
    <row r="3361" spans="1:23" x14ac:dyDescent="0.25">
      <c r="A3361" t="s">
        <v>12866</v>
      </c>
      <c r="B3361" t="s">
        <v>12866</v>
      </c>
      <c r="C3361" t="s">
        <v>12867</v>
      </c>
      <c r="D3361" t="s">
        <v>12868</v>
      </c>
      <c r="E3361" t="s">
        <v>77</v>
      </c>
      <c r="F3361" t="s">
        <v>12869</v>
      </c>
      <c r="G3361">
        <v>1515</v>
      </c>
      <c r="H3361">
        <v>69.838588938527295</v>
      </c>
      <c r="I3361">
        <v>0.44816374322130198</v>
      </c>
      <c r="J3361">
        <v>0.30513493706158601</v>
      </c>
      <c r="K3361">
        <v>-0.28026915497313598</v>
      </c>
      <c r="L3361">
        <v>-0.13724034881342001</v>
      </c>
      <c r="M3361">
        <v>0.41750950378655699</v>
      </c>
      <c r="N3361">
        <v>1.884637997094E-3</v>
      </c>
      <c r="O3361">
        <v>3.4317393611111503E-2</v>
      </c>
      <c r="P3361">
        <v>5.1568848651889598E-2</v>
      </c>
      <c r="Q3361">
        <v>0.34104206944227</v>
      </c>
      <c r="R3361">
        <v>4.0417547587999897E-2</v>
      </c>
      <c r="S3361">
        <v>7.0053936022548601E-3</v>
      </c>
      <c r="T3361">
        <v>0.10582729110202301</v>
      </c>
      <c r="U3361">
        <v>0.17415837301898601</v>
      </c>
      <c r="V3361">
        <v>0.62935042254269002</v>
      </c>
      <c r="W3361">
        <v>0.215443971940392</v>
      </c>
    </row>
    <row r="3362" spans="1:23" x14ac:dyDescent="0.25">
      <c r="A3362" t="s">
        <v>12870</v>
      </c>
      <c r="B3362" t="s">
        <v>12870</v>
      </c>
      <c r="C3362" t="s">
        <v>12871</v>
      </c>
      <c r="D3362" t="s">
        <v>12872</v>
      </c>
      <c r="E3362" t="s">
        <v>150</v>
      </c>
      <c r="F3362" t="s">
        <v>12873</v>
      </c>
      <c r="G3362">
        <v>9407</v>
      </c>
      <c r="H3362">
        <v>17.0437317543715</v>
      </c>
      <c r="I3362">
        <v>0.44815217999242302</v>
      </c>
      <c r="J3362">
        <v>0.19570497799867001</v>
      </c>
      <c r="K3362">
        <v>-0.21214571361707499</v>
      </c>
      <c r="L3362">
        <v>4.0301488376676999E-2</v>
      </c>
      <c r="M3362">
        <v>0.171844225240398</v>
      </c>
      <c r="N3362">
        <v>0.60592833355976905</v>
      </c>
      <c r="O3362">
        <v>0.82155153028459305</v>
      </c>
      <c r="P3362">
        <v>0.80666068928886803</v>
      </c>
      <c r="Q3362">
        <v>0.96296438540940898</v>
      </c>
      <c r="R3362">
        <v>0.88858250073603096</v>
      </c>
      <c r="S3362">
        <v>0.71425582731026405</v>
      </c>
      <c r="T3362">
        <v>0.89847952471700299</v>
      </c>
      <c r="U3362">
        <v>0.89646310064289703</v>
      </c>
      <c r="V3362">
        <v>0.98577963741498298</v>
      </c>
      <c r="W3362">
        <v>0.95840949931609598</v>
      </c>
    </row>
    <row r="3363" spans="1:23" x14ac:dyDescent="0.25">
      <c r="A3363" t="s">
        <v>12874</v>
      </c>
      <c r="B3363" t="s">
        <v>12874</v>
      </c>
      <c r="C3363" t="s">
        <v>12875</v>
      </c>
      <c r="D3363" t="s">
        <v>12876</v>
      </c>
      <c r="E3363" t="s">
        <v>16</v>
      </c>
      <c r="F3363" t="s">
        <v>12877</v>
      </c>
      <c r="G3363">
        <v>3194</v>
      </c>
      <c r="H3363">
        <v>29.086523810857301</v>
      </c>
      <c r="I3363">
        <v>0.44806253869274298</v>
      </c>
      <c r="J3363">
        <v>0.18707191052564401</v>
      </c>
      <c r="K3363">
        <v>-0.21965291754500901</v>
      </c>
      <c r="L3363">
        <v>4.13377106220899E-2</v>
      </c>
      <c r="M3363">
        <v>0.178315206922919</v>
      </c>
      <c r="N3363">
        <v>2.0731515698012199E-2</v>
      </c>
      <c r="O3363">
        <v>0.33369585413680602</v>
      </c>
      <c r="P3363">
        <v>0.25582013113945301</v>
      </c>
      <c r="Q3363">
        <v>0.83092214710830803</v>
      </c>
      <c r="R3363">
        <v>0.51447653868330201</v>
      </c>
      <c r="S3363">
        <v>5.0861070379414203E-2</v>
      </c>
      <c r="T3363">
        <v>0.518839863095372</v>
      </c>
      <c r="U3363">
        <v>0.47041642954020302</v>
      </c>
      <c r="V3363">
        <v>0.92890747153388398</v>
      </c>
      <c r="W3363">
        <v>0.779448366911624</v>
      </c>
    </row>
    <row r="3364" spans="1:23" x14ac:dyDescent="0.25">
      <c r="A3364" t="s">
        <v>12878</v>
      </c>
      <c r="B3364" t="s">
        <v>12878</v>
      </c>
      <c r="C3364" t="s">
        <v>12879</v>
      </c>
      <c r="D3364" t="s">
        <v>12880</v>
      </c>
      <c r="E3364" t="s">
        <v>59</v>
      </c>
      <c r="F3364" t="s">
        <v>12881</v>
      </c>
      <c r="G3364">
        <v>7161</v>
      </c>
      <c r="H3364">
        <v>36.438781622596402</v>
      </c>
      <c r="I3364">
        <v>0.44796034269499502</v>
      </c>
      <c r="J3364">
        <v>-0.56724158286035298</v>
      </c>
      <c r="K3364">
        <v>-0.52375163913432998</v>
      </c>
      <c r="L3364">
        <v>0.49145028642101801</v>
      </c>
      <c r="M3364">
        <v>3.2301352713311499E-2</v>
      </c>
      <c r="N3364">
        <v>0.32361900108102898</v>
      </c>
      <c r="O3364">
        <v>0.211953749541167</v>
      </c>
      <c r="P3364">
        <v>0.24884871481542001</v>
      </c>
      <c r="Q3364">
        <v>0.279100917741684</v>
      </c>
      <c r="R3364">
        <v>0.95978384645166603</v>
      </c>
      <c r="S3364">
        <v>0.45263599281189998</v>
      </c>
      <c r="T3364">
        <v>0.38387647282704301</v>
      </c>
      <c r="U3364">
        <v>0.462105342341119</v>
      </c>
      <c r="V3364">
        <v>0.57201560419049402</v>
      </c>
      <c r="W3364">
        <v>0.98536342989279702</v>
      </c>
    </row>
    <row r="3365" spans="1:23" x14ac:dyDescent="0.25">
      <c r="A3365" t="s">
        <v>12882</v>
      </c>
      <c r="B3365" t="s">
        <v>12882</v>
      </c>
      <c r="C3365" t="s">
        <v>12883</v>
      </c>
      <c r="D3365" t="s">
        <v>12884</v>
      </c>
      <c r="E3365" t="s">
        <v>16</v>
      </c>
      <c r="F3365" t="s">
        <v>12885</v>
      </c>
      <c r="G3365">
        <v>7461</v>
      </c>
      <c r="H3365">
        <v>101.48609686118</v>
      </c>
      <c r="I3365">
        <v>0.44779459632997798</v>
      </c>
      <c r="J3365">
        <v>1.3825622106944899</v>
      </c>
      <c r="K3365">
        <v>-0.10472628824334</v>
      </c>
      <c r="L3365">
        <v>-1.03949390260785</v>
      </c>
      <c r="M3365">
        <v>1.14422019085119</v>
      </c>
      <c r="N3365">
        <v>0.34595029875333699</v>
      </c>
      <c r="O3365">
        <v>4.3184494464202604E-3</v>
      </c>
      <c r="P3365">
        <v>0.82508497937310399</v>
      </c>
      <c r="Q3365">
        <v>3.0780363529076999E-2</v>
      </c>
      <c r="R3365">
        <v>8.9590121770688397E-2</v>
      </c>
      <c r="S3365">
        <v>0.47511666657933099</v>
      </c>
      <c r="T3365">
        <v>2.2236096909571901E-2</v>
      </c>
      <c r="U3365">
        <v>0.90697124127770501</v>
      </c>
      <c r="V3365">
        <v>0.165270596316243</v>
      </c>
      <c r="W3365">
        <v>0.33541068876615299</v>
      </c>
    </row>
    <row r="3366" spans="1:23" x14ac:dyDescent="0.25">
      <c r="A3366" t="s">
        <v>12886</v>
      </c>
      <c r="B3366" t="s">
        <v>12886</v>
      </c>
      <c r="C3366" t="s">
        <v>12887</v>
      </c>
      <c r="D3366" t="s">
        <v>12888</v>
      </c>
      <c r="E3366" t="s">
        <v>16</v>
      </c>
      <c r="F3366" t="s">
        <v>12889</v>
      </c>
      <c r="G3366">
        <v>6909</v>
      </c>
      <c r="H3366">
        <v>25.285664567411601</v>
      </c>
      <c r="I3366">
        <v>0.44757161973078202</v>
      </c>
      <c r="J3366">
        <v>0.49540253089201403</v>
      </c>
      <c r="K3366">
        <v>-0.13003926954681599</v>
      </c>
      <c r="L3366">
        <v>-0.177870180708048</v>
      </c>
      <c r="M3366">
        <v>0.30790945025486399</v>
      </c>
      <c r="N3366">
        <v>0.34015690960772399</v>
      </c>
      <c r="O3366">
        <v>0.29161128686719301</v>
      </c>
      <c r="P3366">
        <v>0.78114450768688004</v>
      </c>
      <c r="Q3366">
        <v>0.70457889839557097</v>
      </c>
      <c r="R3366">
        <v>0.64219118868820901</v>
      </c>
      <c r="S3366">
        <v>0.469697528840677</v>
      </c>
      <c r="T3366">
        <v>0.47567520992208101</v>
      </c>
      <c r="U3366">
        <v>0.88245032117732503</v>
      </c>
      <c r="V3366">
        <v>0.87426761419421395</v>
      </c>
      <c r="W3366">
        <v>0.85085857165670897</v>
      </c>
    </row>
    <row r="3367" spans="1:23" x14ac:dyDescent="0.25">
      <c r="A3367" t="s">
        <v>12890</v>
      </c>
      <c r="B3367" t="s">
        <v>12890</v>
      </c>
      <c r="C3367" t="s">
        <v>12891</v>
      </c>
      <c r="D3367" t="s">
        <v>12892</v>
      </c>
      <c r="E3367" t="s">
        <v>32</v>
      </c>
      <c r="F3367" t="s">
        <v>12893</v>
      </c>
      <c r="G3367">
        <v>4012</v>
      </c>
      <c r="H3367">
        <v>19.141917525212801</v>
      </c>
      <c r="I3367">
        <v>0.44754954522340001</v>
      </c>
      <c r="J3367">
        <v>0.34350692118213</v>
      </c>
      <c r="K3367">
        <v>-0.23173218542675</v>
      </c>
      <c r="L3367">
        <v>-0.12768956138548099</v>
      </c>
      <c r="M3367">
        <v>0.35942174681223099</v>
      </c>
      <c r="N3367">
        <v>4.1335573440617203E-2</v>
      </c>
      <c r="O3367">
        <v>0.117503222894</v>
      </c>
      <c r="P3367">
        <v>0.28975695041493599</v>
      </c>
      <c r="Q3367">
        <v>0.56058611924478496</v>
      </c>
      <c r="R3367">
        <v>0.24615915953060499</v>
      </c>
      <c r="S3367">
        <v>8.9873203124120102E-2</v>
      </c>
      <c r="T3367">
        <v>0.25497126492203398</v>
      </c>
      <c r="U3367">
        <v>0.506900781234771</v>
      </c>
      <c r="V3367">
        <v>0.79681802829072801</v>
      </c>
      <c r="W3367">
        <v>0.56087244121885405</v>
      </c>
    </row>
    <row r="3368" spans="1:23" x14ac:dyDescent="0.25">
      <c r="A3368" t="s">
        <v>12894</v>
      </c>
      <c r="B3368" t="s">
        <v>12894</v>
      </c>
      <c r="C3368" t="s">
        <v>12895</v>
      </c>
      <c r="D3368" t="s">
        <v>12896</v>
      </c>
      <c r="E3368" t="s">
        <v>103</v>
      </c>
      <c r="F3368" t="s">
        <v>12897</v>
      </c>
      <c r="G3368">
        <v>7770</v>
      </c>
      <c r="H3368">
        <v>36.2866336174312</v>
      </c>
      <c r="I3368">
        <v>0.44653264714789398</v>
      </c>
      <c r="J3368">
        <v>-0.53222409118750003</v>
      </c>
      <c r="K3368">
        <v>-0.75114333658527599</v>
      </c>
      <c r="L3368">
        <v>0.22761340175011799</v>
      </c>
      <c r="M3368">
        <v>0.52352993483515797</v>
      </c>
      <c r="N3368">
        <v>0.48534564906747302</v>
      </c>
      <c r="O3368">
        <v>0.406392417880857</v>
      </c>
      <c r="P3368">
        <v>0.24237584320170799</v>
      </c>
      <c r="Q3368">
        <v>0.72181805246116904</v>
      </c>
      <c r="R3368">
        <v>0.56263120674117195</v>
      </c>
      <c r="S3368">
        <v>0.610633978087883</v>
      </c>
      <c r="T3368">
        <v>0.58702679280467696</v>
      </c>
      <c r="U3368">
        <v>0.45497345421816099</v>
      </c>
      <c r="V3368">
        <v>0.88294897051644805</v>
      </c>
      <c r="W3368">
        <v>0.80977287254255603</v>
      </c>
    </row>
    <row r="3369" spans="1:23" x14ac:dyDescent="0.25">
      <c r="A3369" t="s">
        <v>12898</v>
      </c>
      <c r="B3369" t="s">
        <v>12898</v>
      </c>
      <c r="C3369" t="s">
        <v>12899</v>
      </c>
      <c r="D3369" t="s">
        <v>12900</v>
      </c>
      <c r="E3369" t="s">
        <v>128</v>
      </c>
      <c r="F3369" t="s">
        <v>12901</v>
      </c>
      <c r="G3369">
        <v>7286</v>
      </c>
      <c r="H3369">
        <v>41.185990190067002</v>
      </c>
      <c r="I3369">
        <v>0.44584246069196698</v>
      </c>
      <c r="J3369">
        <v>0.82814130269224495</v>
      </c>
      <c r="K3369">
        <v>-9.1602878850592803E-2</v>
      </c>
      <c r="L3369">
        <v>-0.47390172085087001</v>
      </c>
      <c r="M3369">
        <v>0.56550459970146305</v>
      </c>
      <c r="N3369">
        <v>0.32389848188730602</v>
      </c>
      <c r="O3369">
        <v>6.8631175257707497E-2</v>
      </c>
      <c r="P3369">
        <v>0.83894200526606</v>
      </c>
      <c r="Q3369">
        <v>0.295801841474154</v>
      </c>
      <c r="R3369">
        <v>0.37615212201991699</v>
      </c>
      <c r="S3369">
        <v>0.45291100076643998</v>
      </c>
      <c r="T3369">
        <v>0.17587341957741601</v>
      </c>
      <c r="U3369">
        <v>0.914454034643854</v>
      </c>
      <c r="V3369">
        <v>0.58850032701571697</v>
      </c>
      <c r="W3369">
        <v>0.68171336172442598</v>
      </c>
    </row>
    <row r="3370" spans="1:23" x14ac:dyDescent="0.25">
      <c r="A3370" t="s">
        <v>12902</v>
      </c>
      <c r="B3370" t="s">
        <v>12902</v>
      </c>
      <c r="C3370" t="s">
        <v>12903</v>
      </c>
      <c r="D3370" t="s">
        <v>12904</v>
      </c>
      <c r="E3370" t="s">
        <v>16</v>
      </c>
      <c r="F3370" t="s">
        <v>12905</v>
      </c>
      <c r="G3370">
        <v>2328</v>
      </c>
      <c r="H3370">
        <v>17.899880328193099</v>
      </c>
      <c r="I3370">
        <v>0.445731578071768</v>
      </c>
      <c r="J3370">
        <v>1.2831090158919201</v>
      </c>
      <c r="K3370">
        <v>9.6990154429933105E-3</v>
      </c>
      <c r="L3370">
        <v>-0.82767842237715605</v>
      </c>
      <c r="M3370">
        <v>0.81797940693416304</v>
      </c>
      <c r="N3370">
        <v>2.4355553271216801E-2</v>
      </c>
      <c r="O3370">
        <v>1.75102595717229E-10</v>
      </c>
      <c r="P3370">
        <v>0.96082010944749296</v>
      </c>
      <c r="Q3370">
        <v>3.32544251289872E-5</v>
      </c>
      <c r="R3370">
        <v>3.5059021977772802E-3</v>
      </c>
      <c r="S3370">
        <v>5.8185076127828202E-2</v>
      </c>
      <c r="T3370">
        <v>1.0236479018078899E-8</v>
      </c>
      <c r="U3370">
        <v>0.97914535322970897</v>
      </c>
      <c r="V3370">
        <v>1.2579147941525501E-3</v>
      </c>
      <c r="W3370">
        <v>4.4617605152620803E-2</v>
      </c>
    </row>
    <row r="3371" spans="1:23" x14ac:dyDescent="0.25">
      <c r="A3371" t="s">
        <v>12906</v>
      </c>
      <c r="B3371" t="s">
        <v>12906</v>
      </c>
      <c r="C3371" t="s">
        <v>12907</v>
      </c>
      <c r="D3371" t="s">
        <v>12908</v>
      </c>
      <c r="E3371" t="s">
        <v>63</v>
      </c>
      <c r="F3371" t="s">
        <v>12909</v>
      </c>
      <c r="G3371">
        <v>7587</v>
      </c>
      <c r="H3371">
        <v>41.001253758076999</v>
      </c>
      <c r="I3371">
        <v>0.44470100439666199</v>
      </c>
      <c r="J3371">
        <v>0.64965319010706102</v>
      </c>
      <c r="K3371">
        <v>3.2707153823666298E-2</v>
      </c>
      <c r="L3371">
        <v>-0.17224503188673301</v>
      </c>
      <c r="M3371">
        <v>0.139537878063066</v>
      </c>
      <c r="N3371">
        <v>0.42329685644232101</v>
      </c>
      <c r="O3371">
        <v>0.24330780787924799</v>
      </c>
      <c r="P3371">
        <v>0.95290468575871001</v>
      </c>
      <c r="Q3371">
        <v>0.75639503833568</v>
      </c>
      <c r="R3371">
        <v>0.85875225964851798</v>
      </c>
      <c r="S3371">
        <v>0.55288129312926504</v>
      </c>
      <c r="T3371">
        <v>0.42233105045029101</v>
      </c>
      <c r="U3371">
        <v>0.974678964123596</v>
      </c>
      <c r="V3371">
        <v>0.89984090842779196</v>
      </c>
      <c r="W3371">
        <v>0.94887900490895505</v>
      </c>
    </row>
    <row r="3372" spans="1:23" x14ac:dyDescent="0.25">
      <c r="A3372" t="s">
        <v>12910</v>
      </c>
      <c r="B3372" t="s">
        <v>12910</v>
      </c>
      <c r="C3372" t="s">
        <v>12911</v>
      </c>
      <c r="D3372" t="s">
        <v>12912</v>
      </c>
      <c r="E3372" t="s">
        <v>32</v>
      </c>
      <c r="F3372" t="s">
        <v>12913</v>
      </c>
      <c r="G3372">
        <v>8936</v>
      </c>
      <c r="H3372">
        <v>19.417660503549001</v>
      </c>
      <c r="I3372">
        <v>0.444696217956422</v>
      </c>
      <c r="J3372">
        <v>-0.62348392919978501</v>
      </c>
      <c r="K3372">
        <v>-0.19555110973172199</v>
      </c>
      <c r="L3372">
        <v>0.87262903742448505</v>
      </c>
      <c r="M3372">
        <v>-0.67707792769276298</v>
      </c>
      <c r="N3372">
        <v>0.55332781064723602</v>
      </c>
      <c r="O3372">
        <v>0.40618006606767099</v>
      </c>
      <c r="P3372">
        <v>0.79388962488521597</v>
      </c>
      <c r="Q3372">
        <v>0.24701270081007201</v>
      </c>
      <c r="R3372">
        <v>0.52276186154939897</v>
      </c>
      <c r="S3372">
        <v>0.67102337578706395</v>
      </c>
      <c r="T3372">
        <v>0.58688592907841497</v>
      </c>
      <c r="U3372">
        <v>0.88913035337006296</v>
      </c>
      <c r="V3372">
        <v>0.53992405449925496</v>
      </c>
      <c r="W3372">
        <v>0.78511233280093895</v>
      </c>
    </row>
    <row r="3373" spans="1:23" x14ac:dyDescent="0.25">
      <c r="A3373" t="s">
        <v>12914</v>
      </c>
      <c r="B3373" t="s">
        <v>12914</v>
      </c>
      <c r="C3373" t="s">
        <v>12915</v>
      </c>
      <c r="D3373" t="s">
        <v>12916</v>
      </c>
      <c r="E3373" t="s">
        <v>59</v>
      </c>
      <c r="F3373" t="s">
        <v>12917</v>
      </c>
      <c r="G3373">
        <v>1312</v>
      </c>
      <c r="H3373">
        <v>16.5056338000682</v>
      </c>
      <c r="I3373">
        <v>0.44426222121459702</v>
      </c>
      <c r="J3373">
        <v>-8.6426299814193294E-2</v>
      </c>
      <c r="K3373">
        <v>-0.29861892619638403</v>
      </c>
      <c r="L3373">
        <v>0.232069594832406</v>
      </c>
      <c r="M3373">
        <v>6.6549331363978295E-2</v>
      </c>
      <c r="N3373">
        <v>1.2388721248809301E-3</v>
      </c>
      <c r="O3373">
        <v>0.52909485859851402</v>
      </c>
      <c r="P3373">
        <v>2.9697709366634399E-2</v>
      </c>
      <c r="Q3373">
        <v>9.1301677108603596E-2</v>
      </c>
      <c r="R3373">
        <v>0.73180110866173398</v>
      </c>
      <c r="S3373">
        <v>4.9177015501809503E-3</v>
      </c>
      <c r="T3373">
        <v>0.69478258188576103</v>
      </c>
      <c r="U3373">
        <v>0.120064851625757</v>
      </c>
      <c r="V3373">
        <v>0.31466414171496698</v>
      </c>
      <c r="W3373">
        <v>0.89336121941821101</v>
      </c>
    </row>
    <row r="3374" spans="1:23" x14ac:dyDescent="0.25">
      <c r="A3374" t="s">
        <v>12918</v>
      </c>
      <c r="B3374" t="s">
        <v>12918</v>
      </c>
      <c r="C3374" t="s">
        <v>12919</v>
      </c>
      <c r="D3374" t="s">
        <v>12920</v>
      </c>
      <c r="E3374" t="s">
        <v>59</v>
      </c>
      <c r="F3374" t="s">
        <v>12921</v>
      </c>
      <c r="G3374">
        <v>5774</v>
      </c>
      <c r="H3374">
        <v>45.284689005604001</v>
      </c>
      <c r="I3374">
        <v>0.44401003612601803</v>
      </c>
      <c r="J3374">
        <v>9.8562681923818396E-2</v>
      </c>
      <c r="K3374">
        <v>-0.286231055905038</v>
      </c>
      <c r="L3374">
        <v>5.9216298297161199E-2</v>
      </c>
      <c r="M3374">
        <v>0.22701475760787701</v>
      </c>
      <c r="N3374">
        <v>0.16482664078662099</v>
      </c>
      <c r="O3374">
        <v>0.75755389458614397</v>
      </c>
      <c r="P3374">
        <v>0.36974392766399</v>
      </c>
      <c r="Q3374">
        <v>0.85294524118935899</v>
      </c>
      <c r="R3374">
        <v>0.61504185085881202</v>
      </c>
      <c r="S3374">
        <v>0.26842916422992202</v>
      </c>
      <c r="T3374">
        <v>0.85723362839905504</v>
      </c>
      <c r="U3374">
        <v>0.58544298456018595</v>
      </c>
      <c r="V3374">
        <v>0.94002711066594202</v>
      </c>
      <c r="W3374">
        <v>0.83860736359879096</v>
      </c>
    </row>
    <row r="3375" spans="1:23" x14ac:dyDescent="0.25">
      <c r="A3375" t="s">
        <v>12922</v>
      </c>
      <c r="B3375" t="s">
        <v>12922</v>
      </c>
      <c r="C3375" t="s">
        <v>12923</v>
      </c>
      <c r="D3375" t="s">
        <v>12924</v>
      </c>
      <c r="E3375" t="s">
        <v>77</v>
      </c>
      <c r="F3375" t="s">
        <v>12925</v>
      </c>
      <c r="G3375">
        <v>5223</v>
      </c>
      <c r="H3375">
        <v>34.907545563476702</v>
      </c>
      <c r="I3375">
        <v>0.44396197015176803</v>
      </c>
      <c r="J3375">
        <v>0.195246910439453</v>
      </c>
      <c r="K3375">
        <v>-0.25174232573663402</v>
      </c>
      <c r="L3375">
        <v>-3.0272660243196299E-3</v>
      </c>
      <c r="M3375">
        <v>0.25476959176095398</v>
      </c>
      <c r="N3375">
        <v>0.20281374005870401</v>
      </c>
      <c r="O3375">
        <v>0.57501486533374102</v>
      </c>
      <c r="P3375">
        <v>0.46941470461600598</v>
      </c>
      <c r="Q3375">
        <v>0.99306455374282798</v>
      </c>
      <c r="R3375">
        <v>0.604766372601244</v>
      </c>
      <c r="S3375">
        <v>0.31525093222262901</v>
      </c>
      <c r="T3375">
        <v>0.73051278417529997</v>
      </c>
      <c r="U3375">
        <v>0.66887924281310995</v>
      </c>
      <c r="V3375">
        <v>0.99830579837613298</v>
      </c>
      <c r="W3375">
        <v>0.83202180143291904</v>
      </c>
    </row>
    <row r="3376" spans="1:23" x14ac:dyDescent="0.25">
      <c r="A3376" t="s">
        <v>12926</v>
      </c>
      <c r="B3376" t="s">
        <v>12926</v>
      </c>
      <c r="C3376" t="s">
        <v>12927</v>
      </c>
      <c r="D3376" t="s">
        <v>12928</v>
      </c>
      <c r="E3376" t="s">
        <v>16</v>
      </c>
      <c r="F3376" t="s">
        <v>12929</v>
      </c>
      <c r="G3376">
        <v>5028</v>
      </c>
      <c r="H3376">
        <v>20.878465714447302</v>
      </c>
      <c r="I3376">
        <v>0.44385938994602397</v>
      </c>
      <c r="J3376">
        <v>0.67925133099577595</v>
      </c>
      <c r="K3376">
        <v>-0.108339928475621</v>
      </c>
      <c r="L3376">
        <v>-0.34373186952537299</v>
      </c>
      <c r="M3376">
        <v>0.45207179800099401</v>
      </c>
      <c r="N3376">
        <v>0.139398119845109</v>
      </c>
      <c r="O3376">
        <v>2.4236386193443898E-2</v>
      </c>
      <c r="P3376">
        <v>0.71755329161759296</v>
      </c>
      <c r="Q3376">
        <v>0.25304041231723201</v>
      </c>
      <c r="R3376">
        <v>0.28675265061370597</v>
      </c>
      <c r="S3376">
        <v>0.23571473705455001</v>
      </c>
      <c r="T3376">
        <v>8.18006094062146E-2</v>
      </c>
      <c r="U3376">
        <v>0.84292164560133098</v>
      </c>
      <c r="V3376">
        <v>0.54560225849562005</v>
      </c>
      <c r="W3376">
        <v>0.60228751372644196</v>
      </c>
    </row>
    <row r="3377" spans="1:23" x14ac:dyDescent="0.25">
      <c r="A3377" t="s">
        <v>12930</v>
      </c>
      <c r="B3377" t="s">
        <v>12930</v>
      </c>
      <c r="C3377" t="s">
        <v>12931</v>
      </c>
      <c r="D3377" t="s">
        <v>12932</v>
      </c>
      <c r="E3377" t="s">
        <v>98</v>
      </c>
      <c r="F3377" t="s">
        <v>12933</v>
      </c>
      <c r="G3377">
        <v>546</v>
      </c>
      <c r="H3377">
        <v>31.286942287790101</v>
      </c>
      <c r="I3377">
        <v>0.44369834954881199</v>
      </c>
      <c r="J3377">
        <v>0.363602375878749</v>
      </c>
      <c r="K3377">
        <v>-0.20195505909446801</v>
      </c>
      <c r="L3377">
        <v>-0.121859085424405</v>
      </c>
      <c r="M3377">
        <v>0.32381414451887403</v>
      </c>
      <c r="N3377">
        <v>4.4481768015258404E-3</v>
      </c>
      <c r="O3377">
        <v>1.9705332778157499E-2</v>
      </c>
      <c r="P3377">
        <v>0.194641200758772</v>
      </c>
      <c r="Q3377">
        <v>0.43405852219576002</v>
      </c>
      <c r="R3377">
        <v>0.14151022604802099</v>
      </c>
      <c r="S3377">
        <v>1.43996058022743E-2</v>
      </c>
      <c r="T3377">
        <v>6.9986581523982502E-2</v>
      </c>
      <c r="U3377">
        <v>0.40079442582311098</v>
      </c>
      <c r="V3377">
        <v>0.70570014346282794</v>
      </c>
      <c r="W3377">
        <v>0.42767446578920698</v>
      </c>
    </row>
    <row r="3378" spans="1:23" x14ac:dyDescent="0.25">
      <c r="A3378" t="s">
        <v>12934</v>
      </c>
      <c r="B3378" t="s">
        <v>12934</v>
      </c>
      <c r="C3378" t="s">
        <v>12935</v>
      </c>
      <c r="D3378" t="s">
        <v>12936</v>
      </c>
      <c r="E3378" t="s">
        <v>32</v>
      </c>
      <c r="F3378" t="s">
        <v>12937</v>
      </c>
      <c r="G3378">
        <v>9089</v>
      </c>
      <c r="H3378">
        <v>31.7801211696266</v>
      </c>
      <c r="I3378">
        <v>0.443651872623958</v>
      </c>
      <c r="J3378">
        <v>0.41247201182938298</v>
      </c>
      <c r="K3378">
        <v>-0.35010496815832398</v>
      </c>
      <c r="L3378">
        <v>-0.31892510736374902</v>
      </c>
      <c r="M3378">
        <v>0.66903007552207305</v>
      </c>
      <c r="N3378">
        <v>0.70532055003425098</v>
      </c>
      <c r="O3378">
        <v>0.72524134858739497</v>
      </c>
      <c r="P3378">
        <v>0.765191637663169</v>
      </c>
      <c r="Q3378">
        <v>0.78570027503712403</v>
      </c>
      <c r="R3378">
        <v>0.68661977381239003</v>
      </c>
      <c r="S3378">
        <v>0.79180162794972597</v>
      </c>
      <c r="T3378">
        <v>0.83995533666250699</v>
      </c>
      <c r="U3378">
        <v>0.87352890569567998</v>
      </c>
      <c r="V3378">
        <v>0.91014585923692204</v>
      </c>
      <c r="W3378">
        <v>0.87361817589816604</v>
      </c>
    </row>
    <row r="3379" spans="1:23" x14ac:dyDescent="0.25">
      <c r="A3379" t="s">
        <v>12938</v>
      </c>
      <c r="B3379" t="s">
        <v>12938</v>
      </c>
      <c r="C3379" t="s">
        <v>12939</v>
      </c>
      <c r="D3379" t="s">
        <v>12940</v>
      </c>
      <c r="E3379" t="s">
        <v>27</v>
      </c>
      <c r="F3379" t="s">
        <v>12941</v>
      </c>
      <c r="G3379">
        <v>2360</v>
      </c>
      <c r="H3379">
        <v>27.724323322983398</v>
      </c>
      <c r="I3379">
        <v>0.44361700440313101</v>
      </c>
      <c r="J3379">
        <v>0.52256688991710099</v>
      </c>
      <c r="K3379">
        <v>-0.23891069175943799</v>
      </c>
      <c r="L3379">
        <v>-0.317860577273409</v>
      </c>
      <c r="M3379">
        <v>0.55677126903284702</v>
      </c>
      <c r="N3379">
        <v>3.43543927023445E-3</v>
      </c>
      <c r="O3379">
        <v>5.8620247350416705E-4</v>
      </c>
      <c r="P3379">
        <v>0.11434358993134799</v>
      </c>
      <c r="Q3379">
        <v>3.63484941914098E-2</v>
      </c>
      <c r="R3379">
        <v>9.3992469745019097E-3</v>
      </c>
      <c r="S3379">
        <v>1.1612932004391801E-2</v>
      </c>
      <c r="T3379">
        <v>4.6742271629084996E-3</v>
      </c>
      <c r="U3379">
        <v>0.28729122618467001</v>
      </c>
      <c r="V3379">
        <v>0.18252721107050601</v>
      </c>
      <c r="W3379">
        <v>8.5130545091346196E-2</v>
      </c>
    </row>
    <row r="3380" spans="1:23" x14ac:dyDescent="0.25">
      <c r="A3380" t="s">
        <v>12942</v>
      </c>
      <c r="B3380" t="s">
        <v>12942</v>
      </c>
      <c r="C3380" t="s">
        <v>12943</v>
      </c>
      <c r="D3380" t="s">
        <v>12944</v>
      </c>
      <c r="E3380" t="s">
        <v>128</v>
      </c>
      <c r="F3380" t="s">
        <v>12945</v>
      </c>
      <c r="G3380">
        <v>4874</v>
      </c>
      <c r="H3380">
        <v>49.720695142885504</v>
      </c>
      <c r="I3380">
        <v>0.44359991087320999</v>
      </c>
      <c r="J3380">
        <v>0.63030836856877503</v>
      </c>
      <c r="K3380">
        <v>-0.11444490218184999</v>
      </c>
      <c r="L3380">
        <v>-0.30115335987741498</v>
      </c>
      <c r="M3380">
        <v>0.41559826205926498</v>
      </c>
      <c r="N3380">
        <v>0.23237037811432301</v>
      </c>
      <c r="O3380">
        <v>9.0558648266905004E-2</v>
      </c>
      <c r="P3380">
        <v>0.75745214546971995</v>
      </c>
      <c r="Q3380">
        <v>0.41759695329595398</v>
      </c>
      <c r="R3380">
        <v>0.42831750743652303</v>
      </c>
      <c r="S3380">
        <v>0.35086643281018998</v>
      </c>
      <c r="T3380">
        <v>0.2130784225099</v>
      </c>
      <c r="U3380">
        <v>0.86929777608495196</v>
      </c>
      <c r="V3380">
        <v>0.69164884856192099</v>
      </c>
      <c r="W3380">
        <v>0.72418447258434704</v>
      </c>
    </row>
    <row r="3381" spans="1:23" x14ac:dyDescent="0.25">
      <c r="A3381" t="s">
        <v>12946</v>
      </c>
      <c r="B3381" t="s">
        <v>12946</v>
      </c>
      <c r="C3381" t="s">
        <v>12947</v>
      </c>
      <c r="D3381" t="s">
        <v>12948</v>
      </c>
      <c r="E3381" t="s">
        <v>50</v>
      </c>
      <c r="F3381" t="s">
        <v>12949</v>
      </c>
      <c r="G3381">
        <v>5484</v>
      </c>
      <c r="H3381">
        <v>57.609293707016697</v>
      </c>
      <c r="I3381">
        <v>0.44332763832866401</v>
      </c>
      <c r="J3381">
        <v>0.47580337368109699</v>
      </c>
      <c r="K3381">
        <v>-0.28562351303030498</v>
      </c>
      <c r="L3381">
        <v>-0.31809924838273901</v>
      </c>
      <c r="M3381">
        <v>0.60372276141304404</v>
      </c>
      <c r="N3381">
        <v>0.15901220897666399</v>
      </c>
      <c r="O3381">
        <v>0.13138479269189501</v>
      </c>
      <c r="P3381">
        <v>0.36341952977934</v>
      </c>
      <c r="Q3381">
        <v>0.31283826016621202</v>
      </c>
      <c r="R3381">
        <v>0.17495797265181701</v>
      </c>
      <c r="S3381">
        <v>0.261009229509442</v>
      </c>
      <c r="T3381">
        <v>0.276105066072242</v>
      </c>
      <c r="U3381">
        <v>0.58020863175942605</v>
      </c>
      <c r="V3381">
        <v>0.601377647618484</v>
      </c>
      <c r="W3381">
        <v>0.47534581655737701</v>
      </c>
    </row>
    <row r="3382" spans="1:23" x14ac:dyDescent="0.25">
      <c r="A3382" t="s">
        <v>12950</v>
      </c>
      <c r="B3382" t="s">
        <v>12950</v>
      </c>
      <c r="C3382" t="s">
        <v>12951</v>
      </c>
      <c r="D3382" t="s">
        <v>12952</v>
      </c>
      <c r="E3382" t="s">
        <v>16</v>
      </c>
      <c r="F3382" t="s">
        <v>12953</v>
      </c>
      <c r="G3382">
        <v>8981</v>
      </c>
      <c r="H3382">
        <v>11.3100208880323</v>
      </c>
      <c r="I3382">
        <v>0.44270778710074499</v>
      </c>
      <c r="J3382">
        <v>0.30586722366763303</v>
      </c>
      <c r="K3382">
        <v>-0.34630422986991799</v>
      </c>
      <c r="L3382">
        <v>-0.209463666436806</v>
      </c>
      <c r="M3382">
        <v>0.55576789630672496</v>
      </c>
      <c r="N3382">
        <v>0.54425916496506899</v>
      </c>
      <c r="O3382">
        <v>0.67534018736942403</v>
      </c>
      <c r="P3382">
        <v>0.63489640979498196</v>
      </c>
      <c r="Q3382">
        <v>0.774218363479654</v>
      </c>
      <c r="R3382">
        <v>0.59020105252509503</v>
      </c>
      <c r="S3382">
        <v>0.663452407604609</v>
      </c>
      <c r="T3382">
        <v>0.80527242826040502</v>
      </c>
      <c r="U3382">
        <v>0.78853528196759104</v>
      </c>
      <c r="V3382">
        <v>0.90553374946913701</v>
      </c>
      <c r="W3382">
        <v>0.82544798631878202</v>
      </c>
    </row>
    <row r="3383" spans="1:23" x14ac:dyDescent="0.25">
      <c r="A3383" t="s">
        <v>12954</v>
      </c>
      <c r="B3383" t="s">
        <v>12954</v>
      </c>
      <c r="C3383" t="s">
        <v>12955</v>
      </c>
      <c r="D3383" t="s">
        <v>12956</v>
      </c>
      <c r="E3383" t="s">
        <v>133</v>
      </c>
      <c r="F3383" t="s">
        <v>12957</v>
      </c>
      <c r="G3383">
        <v>2410</v>
      </c>
      <c r="H3383">
        <v>18.842300379277098</v>
      </c>
      <c r="I3383">
        <v>0.44254731535479302</v>
      </c>
      <c r="J3383">
        <v>0.622107675658509</v>
      </c>
      <c r="K3383">
        <v>-0.21722895802433101</v>
      </c>
      <c r="L3383">
        <v>-0.39678931832804698</v>
      </c>
      <c r="M3383">
        <v>0.61401827635237805</v>
      </c>
      <c r="N3383">
        <v>9.0992337782056995E-3</v>
      </c>
      <c r="O3383">
        <v>2.5828676984683102E-4</v>
      </c>
      <c r="P3383">
        <v>0.19950414860188401</v>
      </c>
      <c r="Q3383">
        <v>1.9592286590076499E-2</v>
      </c>
      <c r="R3383">
        <v>1.04881446637233E-2</v>
      </c>
      <c r="S3383">
        <v>2.5992376185875299E-2</v>
      </c>
      <c r="T3383">
        <v>2.4206044483971699E-3</v>
      </c>
      <c r="U3383">
        <v>0.40714959814480201</v>
      </c>
      <c r="V3383">
        <v>0.123733608898161</v>
      </c>
      <c r="W3383">
        <v>9.0997140844304006E-2</v>
      </c>
    </row>
    <row r="3384" spans="1:23" x14ac:dyDescent="0.25">
      <c r="A3384" t="s">
        <v>12958</v>
      </c>
      <c r="B3384" t="s">
        <v>12958</v>
      </c>
      <c r="C3384" t="s">
        <v>12959</v>
      </c>
      <c r="D3384" t="s">
        <v>12960</v>
      </c>
      <c r="E3384" t="s">
        <v>128</v>
      </c>
      <c r="F3384" t="s">
        <v>12961</v>
      </c>
      <c r="G3384">
        <v>1720</v>
      </c>
      <c r="H3384">
        <v>45.150406194851698</v>
      </c>
      <c r="I3384">
        <v>0.44212935929404001</v>
      </c>
      <c r="J3384">
        <v>-0.14025504076741199</v>
      </c>
      <c r="K3384">
        <v>-0.38324038143641798</v>
      </c>
      <c r="L3384">
        <v>0.199144018625034</v>
      </c>
      <c r="M3384">
        <v>0.184096362811384</v>
      </c>
      <c r="N3384">
        <v>1.0869059119903801E-2</v>
      </c>
      <c r="O3384">
        <v>0.41846938611497497</v>
      </c>
      <c r="P3384">
        <v>2.7167941609223902E-2</v>
      </c>
      <c r="Q3384">
        <v>0.25082301494077103</v>
      </c>
      <c r="R3384">
        <v>0.45257713962148599</v>
      </c>
      <c r="S3384">
        <v>3.0142200481681401E-2</v>
      </c>
      <c r="T3384">
        <v>0.59756190737571002</v>
      </c>
      <c r="U3384">
        <v>0.113162028558037</v>
      </c>
      <c r="V3384">
        <v>0.54307728249802201</v>
      </c>
      <c r="W3384">
        <v>0.73947283588087298</v>
      </c>
    </row>
    <row r="3385" spans="1:23" x14ac:dyDescent="0.25">
      <c r="A3385" t="s">
        <v>12962</v>
      </c>
      <c r="B3385" t="s">
        <v>12962</v>
      </c>
      <c r="C3385" t="s">
        <v>12963</v>
      </c>
      <c r="D3385" t="s">
        <v>12964</v>
      </c>
      <c r="E3385" t="s">
        <v>11</v>
      </c>
      <c r="F3385" t="s">
        <v>12965</v>
      </c>
      <c r="G3385">
        <v>1009</v>
      </c>
      <c r="H3385">
        <v>39.899265649143601</v>
      </c>
      <c r="I3385">
        <v>0.43978285395142902</v>
      </c>
      <c r="J3385">
        <v>0.58039845573674897</v>
      </c>
      <c r="K3385">
        <v>-0.14601680890777199</v>
      </c>
      <c r="L3385">
        <v>-0.28663241069309298</v>
      </c>
      <c r="M3385">
        <v>0.432649219600865</v>
      </c>
      <c r="N3385">
        <v>3.2609989085819599E-3</v>
      </c>
      <c r="O3385">
        <v>1.0671737868053899E-4</v>
      </c>
      <c r="P3385">
        <v>0.32764145893445301</v>
      </c>
      <c r="Q3385">
        <v>5.5179235169044001E-2</v>
      </c>
      <c r="R3385">
        <v>4.0479502228829498E-2</v>
      </c>
      <c r="S3385">
        <v>1.1092442331998799E-2</v>
      </c>
      <c r="T3385">
        <v>1.17722944877462E-3</v>
      </c>
      <c r="U3385">
        <v>0.54683609604144101</v>
      </c>
      <c r="V3385">
        <v>0.23508160517068999</v>
      </c>
      <c r="W3385">
        <v>0.215443971940392</v>
      </c>
    </row>
    <row r="3386" spans="1:23" x14ac:dyDescent="0.25">
      <c r="A3386" t="s">
        <v>12966</v>
      </c>
      <c r="B3386" t="s">
        <v>12966</v>
      </c>
      <c r="C3386" t="s">
        <v>12967</v>
      </c>
      <c r="D3386" t="s">
        <v>12968</v>
      </c>
      <c r="E3386" t="s">
        <v>63</v>
      </c>
      <c r="F3386" t="s">
        <v>12969</v>
      </c>
      <c r="G3386">
        <v>5575</v>
      </c>
      <c r="H3386">
        <v>15.4703448505708</v>
      </c>
      <c r="I3386">
        <v>0.43967388151528702</v>
      </c>
      <c r="J3386">
        <v>-0.39787294624096298</v>
      </c>
      <c r="K3386">
        <v>-0.42071113972448199</v>
      </c>
      <c r="L3386">
        <v>0.41683568803176801</v>
      </c>
      <c r="M3386">
        <v>3.87545169271388E-3</v>
      </c>
      <c r="N3386">
        <v>0.15989347533729401</v>
      </c>
      <c r="O3386">
        <v>0.203320435481919</v>
      </c>
      <c r="P3386">
        <v>0.17852954214148101</v>
      </c>
      <c r="Q3386">
        <v>0.18275727337070499</v>
      </c>
      <c r="R3386">
        <v>0.99299929566534795</v>
      </c>
      <c r="S3386">
        <v>0.26214089267955898</v>
      </c>
      <c r="T3386">
        <v>0.37262347035847998</v>
      </c>
      <c r="U3386">
        <v>0.38044541027108603</v>
      </c>
      <c r="V3386">
        <v>0.462547713005794</v>
      </c>
      <c r="W3386">
        <v>0.99723678771841595</v>
      </c>
    </row>
    <row r="3387" spans="1:23" x14ac:dyDescent="0.25">
      <c r="A3387" t="s">
        <v>12970</v>
      </c>
      <c r="B3387" t="s">
        <v>12970</v>
      </c>
      <c r="C3387" t="s">
        <v>12971</v>
      </c>
      <c r="D3387" t="s">
        <v>12972</v>
      </c>
      <c r="E3387" t="s">
        <v>27</v>
      </c>
      <c r="F3387" t="s">
        <v>12973</v>
      </c>
      <c r="G3387">
        <v>1507</v>
      </c>
      <c r="H3387">
        <v>92.695650071947497</v>
      </c>
      <c r="I3387">
        <v>0.439471618266223</v>
      </c>
      <c r="J3387">
        <v>0.70185689927829498</v>
      </c>
      <c r="K3387">
        <v>-0.15957387430089601</v>
      </c>
      <c r="L3387">
        <v>-0.42195915531296802</v>
      </c>
      <c r="M3387">
        <v>0.581533029613863</v>
      </c>
      <c r="N3387">
        <v>2.6370890332441301E-3</v>
      </c>
      <c r="O3387">
        <v>1.73128873742048E-6</v>
      </c>
      <c r="P3387">
        <v>0.27379564949650598</v>
      </c>
      <c r="Q3387">
        <v>3.9508381116271302E-3</v>
      </c>
      <c r="R3387">
        <v>4.8810768846544797E-3</v>
      </c>
      <c r="S3387">
        <v>9.3085751732079006E-3</v>
      </c>
      <c r="T3387">
        <v>3.7702088600559099E-5</v>
      </c>
      <c r="U3387">
        <v>0.48882293221499501</v>
      </c>
      <c r="V3387">
        <v>4.4298012550059301E-2</v>
      </c>
      <c r="W3387">
        <v>5.5030175019044301E-2</v>
      </c>
    </row>
    <row r="3388" spans="1:23" x14ac:dyDescent="0.25">
      <c r="A3388" t="s">
        <v>12974</v>
      </c>
      <c r="B3388" t="s">
        <v>12974</v>
      </c>
      <c r="C3388" t="s">
        <v>12975</v>
      </c>
      <c r="D3388" t="s">
        <v>12976</v>
      </c>
      <c r="E3388" t="s">
        <v>192</v>
      </c>
      <c r="F3388" t="s">
        <v>12977</v>
      </c>
      <c r="G3388">
        <v>4240</v>
      </c>
      <c r="H3388">
        <v>68.501180480017695</v>
      </c>
      <c r="I3388">
        <v>0.437999136250115</v>
      </c>
      <c r="J3388">
        <v>0.56833193233145496</v>
      </c>
      <c r="K3388">
        <v>-0.17800648985496301</v>
      </c>
      <c r="L3388">
        <v>-0.308339285936303</v>
      </c>
      <c r="M3388">
        <v>0.48634577579126598</v>
      </c>
      <c r="N3388">
        <v>6.2239036908285701E-2</v>
      </c>
      <c r="O3388">
        <v>1.5833173390573399E-2</v>
      </c>
      <c r="P3388">
        <v>0.447502372067271</v>
      </c>
      <c r="Q3388">
        <v>0.18996246307970199</v>
      </c>
      <c r="R3388">
        <v>0.14299951709644301</v>
      </c>
      <c r="S3388">
        <v>0.124729083681279</v>
      </c>
      <c r="T3388">
        <v>5.9644469850361398E-2</v>
      </c>
      <c r="U3388">
        <v>0.65219249852545103</v>
      </c>
      <c r="V3388">
        <v>0.47230984726194303</v>
      </c>
      <c r="W3388">
        <v>0.429360277175314</v>
      </c>
    </row>
    <row r="3389" spans="1:23" x14ac:dyDescent="0.25">
      <c r="A3389" t="s">
        <v>12978</v>
      </c>
      <c r="B3389" t="s">
        <v>12978</v>
      </c>
      <c r="C3389" t="s">
        <v>12979</v>
      </c>
      <c r="D3389" t="s">
        <v>12980</v>
      </c>
      <c r="E3389" t="s">
        <v>50</v>
      </c>
      <c r="F3389" t="s">
        <v>12981</v>
      </c>
      <c r="G3389">
        <v>6761</v>
      </c>
      <c r="H3389">
        <v>22.961165511448801</v>
      </c>
      <c r="I3389">
        <v>0.43773253846120402</v>
      </c>
      <c r="J3389">
        <v>-0.78548324137894798</v>
      </c>
      <c r="K3389">
        <v>-0.45813128158322303</v>
      </c>
      <c r="L3389">
        <v>0.76508449825692904</v>
      </c>
      <c r="M3389">
        <v>-0.30695321667370701</v>
      </c>
      <c r="N3389">
        <v>0.278222734112896</v>
      </c>
      <c r="O3389">
        <v>5.2499225961138797E-2</v>
      </c>
      <c r="P3389">
        <v>0.25647857912746602</v>
      </c>
      <c r="Q3389">
        <v>5.88839631410649E-2</v>
      </c>
      <c r="R3389">
        <v>0.59013189202082095</v>
      </c>
      <c r="S3389">
        <v>0.40263846032859202</v>
      </c>
      <c r="T3389">
        <v>0.14596173403030699</v>
      </c>
      <c r="U3389">
        <v>0.47115171013635698</v>
      </c>
      <c r="V3389">
        <v>0.24469344908423399</v>
      </c>
      <c r="W3389">
        <v>0.82544798631878202</v>
      </c>
    </row>
    <row r="3390" spans="1:23" x14ac:dyDescent="0.25">
      <c r="A3390" t="s">
        <v>12982</v>
      </c>
      <c r="B3390" t="s">
        <v>12982</v>
      </c>
      <c r="C3390" t="s">
        <v>12983</v>
      </c>
      <c r="D3390" t="s">
        <v>12984</v>
      </c>
      <c r="E3390" t="s">
        <v>72</v>
      </c>
      <c r="F3390" t="s">
        <v>12985</v>
      </c>
      <c r="G3390">
        <v>9030</v>
      </c>
      <c r="H3390">
        <v>29.406476925507299</v>
      </c>
      <c r="I3390">
        <v>0.43754407001706502</v>
      </c>
      <c r="J3390">
        <v>1.91581210239455</v>
      </c>
      <c r="K3390">
        <v>0.169372274501985</v>
      </c>
      <c r="L3390">
        <v>-1.3088957578755001</v>
      </c>
      <c r="M3390">
        <v>1.1395234833735099</v>
      </c>
      <c r="N3390">
        <v>0.55794066872814596</v>
      </c>
      <c r="O3390">
        <v>1.32533839728818E-2</v>
      </c>
      <c r="P3390">
        <v>0.82007753292919305</v>
      </c>
      <c r="Q3390">
        <v>8.5688513953235998E-2</v>
      </c>
      <c r="R3390">
        <v>0.28221916669784503</v>
      </c>
      <c r="S3390">
        <v>0.67463857875634303</v>
      </c>
      <c r="T3390">
        <v>5.2229990480008703E-2</v>
      </c>
      <c r="U3390">
        <v>0.90461960472315195</v>
      </c>
      <c r="V3390">
        <v>0.30308123544529703</v>
      </c>
      <c r="W3390">
        <v>0.59907183113414397</v>
      </c>
    </row>
    <row r="3391" spans="1:23" x14ac:dyDescent="0.25">
      <c r="A3391" t="s">
        <v>12986</v>
      </c>
      <c r="B3391" t="s">
        <v>12986</v>
      </c>
      <c r="C3391" t="s">
        <v>12987</v>
      </c>
      <c r="D3391" t="s">
        <v>12988</v>
      </c>
      <c r="E3391" t="s">
        <v>16</v>
      </c>
      <c r="F3391" t="s">
        <v>12989</v>
      </c>
      <c r="G3391">
        <v>1416</v>
      </c>
      <c r="H3391">
        <v>48.505715735505802</v>
      </c>
      <c r="I3391">
        <v>0.43680766206678001</v>
      </c>
      <c r="J3391">
        <v>0.60961736538196498</v>
      </c>
      <c r="K3391">
        <v>-0.204326105972953</v>
      </c>
      <c r="L3391">
        <v>-0.377135809288138</v>
      </c>
      <c r="M3391">
        <v>0.58146191526109003</v>
      </c>
      <c r="N3391">
        <v>3.2036841788148098E-3</v>
      </c>
      <c r="O3391">
        <v>4.10222809219333E-5</v>
      </c>
      <c r="P3391">
        <v>0.167149630505456</v>
      </c>
      <c r="Q3391">
        <v>1.1028942670323401E-2</v>
      </c>
      <c r="R3391">
        <v>5.5099842101188103E-3</v>
      </c>
      <c r="S3391">
        <v>1.09377499821373E-2</v>
      </c>
      <c r="T3391">
        <v>5.4490349336400396E-4</v>
      </c>
      <c r="U3391">
        <v>0.364852227873527</v>
      </c>
      <c r="V3391">
        <v>8.4967160868199804E-2</v>
      </c>
      <c r="W3391">
        <v>5.9935470034844597E-2</v>
      </c>
    </row>
    <row r="3392" spans="1:23" x14ac:dyDescent="0.25">
      <c r="A3392" t="s">
        <v>12990</v>
      </c>
      <c r="B3392" t="s">
        <v>12990</v>
      </c>
      <c r="C3392" t="s">
        <v>12991</v>
      </c>
      <c r="D3392" t="s">
        <v>12992</v>
      </c>
      <c r="E3392" t="s">
        <v>133</v>
      </c>
      <c r="F3392" t="s">
        <v>12993</v>
      </c>
      <c r="G3392">
        <v>6654</v>
      </c>
      <c r="H3392">
        <v>45.320066572111699</v>
      </c>
      <c r="I3392">
        <v>0.43645915061464302</v>
      </c>
      <c r="J3392">
        <v>-0.59478471352318996</v>
      </c>
      <c r="K3392">
        <v>-0.33459690812301401</v>
      </c>
      <c r="L3392">
        <v>0.69664695601481996</v>
      </c>
      <c r="M3392">
        <v>-0.362050047891806</v>
      </c>
      <c r="N3392">
        <v>0.28637853440939798</v>
      </c>
      <c r="O3392">
        <v>0.14660644529540601</v>
      </c>
      <c r="P3392">
        <v>0.41321525854600499</v>
      </c>
      <c r="Q3392">
        <v>8.9619710798987506E-2</v>
      </c>
      <c r="R3392">
        <v>0.53099347082732995</v>
      </c>
      <c r="S3392">
        <v>0.412204099824034</v>
      </c>
      <c r="T3392">
        <v>0.29740242344950502</v>
      </c>
      <c r="U3392">
        <v>0.62272804058794096</v>
      </c>
      <c r="V3392">
        <v>0.31053159546335302</v>
      </c>
      <c r="W3392">
        <v>0.79020155500740097</v>
      </c>
    </row>
    <row r="3393" spans="1:23" x14ac:dyDescent="0.25">
      <c r="A3393" t="s">
        <v>12994</v>
      </c>
      <c r="B3393" t="s">
        <v>12994</v>
      </c>
      <c r="C3393" t="s">
        <v>12995</v>
      </c>
      <c r="D3393" t="s">
        <v>12996</v>
      </c>
      <c r="E3393" t="s">
        <v>59</v>
      </c>
      <c r="F3393" t="s">
        <v>12997</v>
      </c>
      <c r="G3393">
        <v>2616</v>
      </c>
      <c r="H3393">
        <v>19.953207908684401</v>
      </c>
      <c r="I3393">
        <v>0.43620392168090599</v>
      </c>
      <c r="J3393">
        <v>-0.247083017514138</v>
      </c>
      <c r="K3393">
        <v>-0.408408730217315</v>
      </c>
      <c r="L3393">
        <v>0.27487820897773002</v>
      </c>
      <c r="M3393">
        <v>0.133530521239585</v>
      </c>
      <c r="N3393">
        <v>2.8524942278807301E-2</v>
      </c>
      <c r="O3393">
        <v>0.21434273710055099</v>
      </c>
      <c r="P3393">
        <v>4.0243326996027E-2</v>
      </c>
      <c r="Q3393">
        <v>0.16728655944714499</v>
      </c>
      <c r="R3393">
        <v>0.63490938434363398</v>
      </c>
      <c r="S3393">
        <v>6.6150757104777705E-2</v>
      </c>
      <c r="T3393">
        <v>0.38648226063524499</v>
      </c>
      <c r="U3393">
        <v>0.14738056611658201</v>
      </c>
      <c r="V3393">
        <v>0.44032122465696899</v>
      </c>
      <c r="W3393">
        <v>0.84776755796859604</v>
      </c>
    </row>
    <row r="3394" spans="1:23" x14ac:dyDescent="0.25">
      <c r="A3394" t="s">
        <v>12998</v>
      </c>
      <c r="B3394" t="s">
        <v>12998</v>
      </c>
      <c r="C3394" t="s">
        <v>12999</v>
      </c>
      <c r="D3394" t="s">
        <v>13000</v>
      </c>
      <c r="E3394" t="s">
        <v>98</v>
      </c>
      <c r="F3394" t="s">
        <v>13001</v>
      </c>
      <c r="G3394">
        <v>1276</v>
      </c>
      <c r="H3394">
        <v>100.604304590792</v>
      </c>
      <c r="I3394">
        <v>0.43615508800352698</v>
      </c>
      <c r="J3394">
        <v>0.64550877505235604</v>
      </c>
      <c r="K3394">
        <v>-0.16804245961563899</v>
      </c>
      <c r="L3394">
        <v>-0.37739614666446902</v>
      </c>
      <c r="M3394">
        <v>0.54543860628010798</v>
      </c>
      <c r="N3394">
        <v>4.6286082049717802E-3</v>
      </c>
      <c r="O3394">
        <v>2.94047898264346E-5</v>
      </c>
      <c r="P3394">
        <v>0.27427682898835698</v>
      </c>
      <c r="Q3394">
        <v>1.4365115561466401E-2</v>
      </c>
      <c r="R3394">
        <v>1.2219540353187701E-2</v>
      </c>
      <c r="S3394">
        <v>1.49086461098266E-2</v>
      </c>
      <c r="T3394">
        <v>4.1424376595693699E-4</v>
      </c>
      <c r="U3394">
        <v>0.48921427549367202</v>
      </c>
      <c r="V3394">
        <v>0.10055838517526999</v>
      </c>
      <c r="W3394">
        <v>0.100666175690315</v>
      </c>
    </row>
    <row r="3395" spans="1:23" x14ac:dyDescent="0.25">
      <c r="A3395" t="s">
        <v>13002</v>
      </c>
      <c r="B3395" t="s">
        <v>13002</v>
      </c>
      <c r="C3395" t="s">
        <v>13003</v>
      </c>
      <c r="D3395" t="s">
        <v>13004</v>
      </c>
      <c r="E3395" t="s">
        <v>133</v>
      </c>
      <c r="F3395" t="s">
        <v>13005</v>
      </c>
      <c r="G3395">
        <v>4516</v>
      </c>
      <c r="H3395">
        <v>22.817963256468499</v>
      </c>
      <c r="I3395">
        <v>0.43599639538068902</v>
      </c>
      <c r="J3395">
        <v>0.752602789428653</v>
      </c>
      <c r="K3395">
        <v>-0.16856416032192401</v>
      </c>
      <c r="L3395">
        <v>-0.48517055436988799</v>
      </c>
      <c r="M3395">
        <v>0.65373471469181199</v>
      </c>
      <c r="N3395">
        <v>7.7261462226316496E-2</v>
      </c>
      <c r="O3395">
        <v>2.4255427866914101E-3</v>
      </c>
      <c r="P3395">
        <v>0.49351984684463202</v>
      </c>
      <c r="Q3395">
        <v>5.0082487245217203E-2</v>
      </c>
      <c r="R3395">
        <v>6.1116291959378601E-2</v>
      </c>
      <c r="S3395">
        <v>0.147868050605408</v>
      </c>
      <c r="T3395">
        <v>1.40892846674339E-2</v>
      </c>
      <c r="U3395">
        <v>0.68675648748797202</v>
      </c>
      <c r="V3395">
        <v>0.22139173091982001</v>
      </c>
      <c r="W3395">
        <v>0.27234525512080199</v>
      </c>
    </row>
    <row r="3396" spans="1:23" x14ac:dyDescent="0.25">
      <c r="A3396" t="s">
        <v>13006</v>
      </c>
      <c r="B3396" t="s">
        <v>13006</v>
      </c>
      <c r="C3396" t="s">
        <v>13007</v>
      </c>
      <c r="D3396" t="s">
        <v>13008</v>
      </c>
      <c r="E3396" t="s">
        <v>386</v>
      </c>
      <c r="F3396" t="s">
        <v>13009</v>
      </c>
      <c r="G3396">
        <v>1327</v>
      </c>
      <c r="H3396">
        <v>102.364711092378</v>
      </c>
      <c r="I3396">
        <v>0.43569090152857598</v>
      </c>
      <c r="J3396">
        <v>0.16709347720072301</v>
      </c>
      <c r="K3396">
        <v>-0.245869195301535</v>
      </c>
      <c r="L3396">
        <v>2.2728229026317999E-2</v>
      </c>
      <c r="M3396">
        <v>0.22314096627521701</v>
      </c>
      <c r="N3396">
        <v>1.6840470798983201E-3</v>
      </c>
      <c r="O3396">
        <v>0.22783910345068401</v>
      </c>
      <c r="P3396">
        <v>7.5805451530328E-2</v>
      </c>
      <c r="Q3396">
        <v>0.86973244760639001</v>
      </c>
      <c r="R3396">
        <v>0.25462834618497299</v>
      </c>
      <c r="S3396">
        <v>6.3768627216655403E-3</v>
      </c>
      <c r="T3396">
        <v>0.403946980039389</v>
      </c>
      <c r="U3396">
        <v>0.222292166343762</v>
      </c>
      <c r="V3396">
        <v>0.94598142245259598</v>
      </c>
      <c r="W3396">
        <v>0.56924275674726399</v>
      </c>
    </row>
    <row r="3397" spans="1:23" x14ac:dyDescent="0.25">
      <c r="A3397" t="s">
        <v>13010</v>
      </c>
      <c r="B3397" t="s">
        <v>13010</v>
      </c>
      <c r="C3397" t="s">
        <v>13011</v>
      </c>
      <c r="D3397" t="s">
        <v>13012</v>
      </c>
      <c r="E3397" t="s">
        <v>32</v>
      </c>
      <c r="F3397" t="s">
        <v>13013</v>
      </c>
      <c r="G3397">
        <v>2403</v>
      </c>
      <c r="H3397">
        <v>56.5066092489946</v>
      </c>
      <c r="I3397">
        <v>0.43507484404709701</v>
      </c>
      <c r="J3397">
        <v>-0.509907802361665</v>
      </c>
      <c r="K3397">
        <v>-0.38523707346144997</v>
      </c>
      <c r="L3397">
        <v>0.55974557294731198</v>
      </c>
      <c r="M3397">
        <v>-0.174508499485863</v>
      </c>
      <c r="N3397">
        <v>4.2741796279123397E-3</v>
      </c>
      <c r="O3397">
        <v>8.1473004514502005E-4</v>
      </c>
      <c r="P3397">
        <v>1.1350097732785501E-2</v>
      </c>
      <c r="Q3397">
        <v>2.4078665344038399E-4</v>
      </c>
      <c r="R3397">
        <v>0.416843431051372</v>
      </c>
      <c r="S3397">
        <v>1.3946562064182299E-2</v>
      </c>
      <c r="T3397">
        <v>6.0424890458109599E-3</v>
      </c>
      <c r="U3397">
        <v>6.14558040687525E-2</v>
      </c>
      <c r="V3397">
        <v>5.9019724112337997E-3</v>
      </c>
      <c r="W3397">
        <v>0.71391702776963795</v>
      </c>
    </row>
    <row r="3398" spans="1:23" x14ac:dyDescent="0.25">
      <c r="A3398" t="s">
        <v>13014</v>
      </c>
      <c r="B3398" t="s">
        <v>13014</v>
      </c>
      <c r="C3398" t="s">
        <v>13015</v>
      </c>
      <c r="D3398" t="s">
        <v>13016</v>
      </c>
      <c r="E3398" t="s">
        <v>50</v>
      </c>
      <c r="F3398" t="s">
        <v>13017</v>
      </c>
      <c r="G3398">
        <v>8135</v>
      </c>
      <c r="H3398">
        <v>12.7614228455747</v>
      </c>
      <c r="I3398">
        <v>0.43505643502858299</v>
      </c>
      <c r="J3398">
        <v>1.39641504791858E-2</v>
      </c>
      <c r="K3398">
        <v>-0.36675955081928902</v>
      </c>
      <c r="L3398">
        <v>5.4332733730108697E-2</v>
      </c>
      <c r="M3398">
        <v>0.31242681708918002</v>
      </c>
      <c r="N3398">
        <v>0.467160882220437</v>
      </c>
      <c r="O3398">
        <v>0.98135838647039397</v>
      </c>
      <c r="P3398">
        <v>0.53958025871346704</v>
      </c>
      <c r="Q3398">
        <v>0.92758237960879697</v>
      </c>
      <c r="R3398">
        <v>0.71162135759706802</v>
      </c>
      <c r="S3398">
        <v>0.59369481322934703</v>
      </c>
      <c r="T3398">
        <v>0.99058925975423395</v>
      </c>
      <c r="U3398">
        <v>0.72279026936106106</v>
      </c>
      <c r="V3398">
        <v>0.97188076882989405</v>
      </c>
      <c r="W3398">
        <v>0.88442981824137701</v>
      </c>
    </row>
    <row r="3399" spans="1:23" x14ac:dyDescent="0.25">
      <c r="A3399" t="s">
        <v>13018</v>
      </c>
      <c r="B3399" t="s">
        <v>13018</v>
      </c>
      <c r="C3399" t="s">
        <v>13019</v>
      </c>
      <c r="D3399" t="s">
        <v>13020</v>
      </c>
      <c r="E3399" t="s">
        <v>27</v>
      </c>
      <c r="F3399" t="s">
        <v>13021</v>
      </c>
      <c r="G3399">
        <v>4651</v>
      </c>
      <c r="H3399">
        <v>26.966812569415001</v>
      </c>
      <c r="I3399">
        <v>0.43485494497563199</v>
      </c>
      <c r="J3399">
        <v>0.86558238773016904</v>
      </c>
      <c r="K3399">
        <v>-0.20449751367805699</v>
      </c>
      <c r="L3399">
        <v>-0.63522495643259502</v>
      </c>
      <c r="M3399">
        <v>0.83972247011065204</v>
      </c>
      <c r="N3399">
        <v>9.84478518768689E-2</v>
      </c>
      <c r="O3399">
        <v>1.1008656658259299E-3</v>
      </c>
      <c r="P3399">
        <v>0.43614387632618001</v>
      </c>
      <c r="Q3399">
        <v>1.6354075462521E-2</v>
      </c>
      <c r="R3399">
        <v>2.42227921219265E-2</v>
      </c>
      <c r="S3399">
        <v>0.17937198611965499</v>
      </c>
      <c r="T3399">
        <v>7.6751680221996696E-3</v>
      </c>
      <c r="U3399">
        <v>0.64204384022767702</v>
      </c>
      <c r="V3399">
        <v>0.110087902066674</v>
      </c>
      <c r="W3399">
        <v>0.15668849909875801</v>
      </c>
    </row>
    <row r="3400" spans="1:23" x14ac:dyDescent="0.25">
      <c r="A3400" t="s">
        <v>13022</v>
      </c>
      <c r="B3400" t="s">
        <v>13022</v>
      </c>
      <c r="C3400" t="s">
        <v>13023</v>
      </c>
      <c r="D3400" t="s">
        <v>13024</v>
      </c>
      <c r="E3400" t="s">
        <v>72</v>
      </c>
      <c r="F3400" t="s">
        <v>13025</v>
      </c>
      <c r="G3400">
        <v>5929</v>
      </c>
      <c r="H3400">
        <v>19.6927253050962</v>
      </c>
      <c r="I3400">
        <v>0.43426043119528401</v>
      </c>
      <c r="J3400">
        <v>0.19645104859008</v>
      </c>
      <c r="K3400">
        <v>-0.163197338527035</v>
      </c>
      <c r="L3400">
        <v>7.4612044078169404E-2</v>
      </c>
      <c r="M3400">
        <v>8.8585294448865703E-2</v>
      </c>
      <c r="N3400">
        <v>0.22343064102187701</v>
      </c>
      <c r="O3400">
        <v>0.58134810429061501</v>
      </c>
      <c r="P3400">
        <v>0.64652634230764505</v>
      </c>
      <c r="Q3400">
        <v>0.83418981165441797</v>
      </c>
      <c r="R3400">
        <v>0.86037375735592503</v>
      </c>
      <c r="S3400">
        <v>0.33966677341832302</v>
      </c>
      <c r="T3400">
        <v>0.734376874983245</v>
      </c>
      <c r="U3400">
        <v>0.79600741948533105</v>
      </c>
      <c r="V3400">
        <v>0.93035737818874698</v>
      </c>
      <c r="W3400">
        <v>0.94942114734799699</v>
      </c>
    </row>
    <row r="3401" spans="1:23" x14ac:dyDescent="0.25">
      <c r="A3401" t="s">
        <v>13026</v>
      </c>
      <c r="B3401" t="s">
        <v>13026</v>
      </c>
      <c r="C3401" t="s">
        <v>13027</v>
      </c>
      <c r="D3401" t="s">
        <v>13028</v>
      </c>
      <c r="E3401" t="s">
        <v>150</v>
      </c>
      <c r="F3401" t="s">
        <v>13029</v>
      </c>
      <c r="G3401">
        <v>1357</v>
      </c>
      <c r="H3401">
        <v>23.143211342779601</v>
      </c>
      <c r="I3401">
        <v>0.434229350432559</v>
      </c>
      <c r="J3401">
        <v>0.20622704696484601</v>
      </c>
      <c r="K3401">
        <v>-0.28798248654522002</v>
      </c>
      <c r="L3401">
        <v>-5.9980183077506098E-2</v>
      </c>
      <c r="M3401">
        <v>0.34796266962272598</v>
      </c>
      <c r="N3401">
        <v>1.6665258751205299E-3</v>
      </c>
      <c r="O3401">
        <v>0.135117669558843</v>
      </c>
      <c r="P3401">
        <v>3.6791415439096697E-2</v>
      </c>
      <c r="Q3401">
        <v>0.66386991428690401</v>
      </c>
      <c r="R3401">
        <v>7.4493089538330698E-2</v>
      </c>
      <c r="S3401">
        <v>6.3192718927567301E-3</v>
      </c>
      <c r="T3401">
        <v>0.28087209804473701</v>
      </c>
      <c r="U3401">
        <v>0.13802462374063301</v>
      </c>
      <c r="V3401">
        <v>0.85543287763866804</v>
      </c>
      <c r="W3401">
        <v>0.30397851990781299</v>
      </c>
    </row>
    <row r="3402" spans="1:23" x14ac:dyDescent="0.25">
      <c r="A3402" t="s">
        <v>13030</v>
      </c>
      <c r="B3402" t="s">
        <v>13030</v>
      </c>
      <c r="C3402" t="s">
        <v>13031</v>
      </c>
      <c r="D3402" t="s">
        <v>13032</v>
      </c>
      <c r="E3402" t="s">
        <v>59</v>
      </c>
      <c r="F3402" t="s">
        <v>13033</v>
      </c>
      <c r="G3402">
        <v>2526</v>
      </c>
      <c r="H3402">
        <v>70.293826430825206</v>
      </c>
      <c r="I3402">
        <v>0.43419675370529798</v>
      </c>
      <c r="J3402">
        <v>0.91440843014860895</v>
      </c>
      <c r="K3402">
        <v>-0.11927725755635001</v>
      </c>
      <c r="L3402">
        <v>-0.59948893399966097</v>
      </c>
      <c r="M3402">
        <v>0.71876619155601096</v>
      </c>
      <c r="N3402">
        <v>7.2583806742402496E-3</v>
      </c>
      <c r="O3402">
        <v>2.0693903373503799E-8</v>
      </c>
      <c r="P3402">
        <v>0.459627308905868</v>
      </c>
      <c r="Q3402">
        <v>2.25967091442909E-4</v>
      </c>
      <c r="R3402">
        <v>1.68722297011594E-3</v>
      </c>
      <c r="S3402">
        <v>2.15504121485047E-2</v>
      </c>
      <c r="T3402">
        <v>7.6427618810521404E-7</v>
      </c>
      <c r="U3402">
        <v>0.66214570097698899</v>
      </c>
      <c r="V3402">
        <v>5.6918715291564004E-3</v>
      </c>
      <c r="W3402">
        <v>2.6501036651303898E-2</v>
      </c>
    </row>
    <row r="3403" spans="1:23" x14ac:dyDescent="0.25">
      <c r="A3403" t="s">
        <v>13034</v>
      </c>
      <c r="B3403" t="s">
        <v>13034</v>
      </c>
      <c r="C3403" t="s">
        <v>13035</v>
      </c>
      <c r="D3403" t="s">
        <v>15</v>
      </c>
      <c r="E3403" t="s">
        <v>103</v>
      </c>
      <c r="F3403" t="s">
        <v>13036</v>
      </c>
      <c r="G3403">
        <v>5360</v>
      </c>
      <c r="H3403">
        <v>41.6777810869917</v>
      </c>
      <c r="I3403">
        <v>0.43381847005492502</v>
      </c>
      <c r="J3403">
        <v>-2.9776160744134399E-2</v>
      </c>
      <c r="K3403">
        <v>-0.37188504480715301</v>
      </c>
      <c r="L3403">
        <v>9.17095859919064E-2</v>
      </c>
      <c r="M3403">
        <v>0.28017545881524702</v>
      </c>
      <c r="N3403">
        <v>0.166896238607015</v>
      </c>
      <c r="O3403">
        <v>0.92433151202652497</v>
      </c>
      <c r="P3403">
        <v>0.23569470933568101</v>
      </c>
      <c r="Q3403">
        <v>0.76996056886987896</v>
      </c>
      <c r="R3403">
        <v>0.52736514352541297</v>
      </c>
      <c r="S3403">
        <v>0.27102045164169503</v>
      </c>
      <c r="T3403">
        <v>0.96026100129693204</v>
      </c>
      <c r="U3403">
        <v>0.44806969650867501</v>
      </c>
      <c r="V3403">
        <v>0.904478922611053</v>
      </c>
      <c r="W3403">
        <v>0.78846972991364295</v>
      </c>
    </row>
    <row r="3404" spans="1:23" x14ac:dyDescent="0.25">
      <c r="A3404" t="s">
        <v>13037</v>
      </c>
      <c r="B3404" t="s">
        <v>13037</v>
      </c>
      <c r="C3404" t="s">
        <v>13038</v>
      </c>
      <c r="D3404" t="s">
        <v>13039</v>
      </c>
      <c r="E3404" t="s">
        <v>11</v>
      </c>
      <c r="F3404" t="s">
        <v>13040</v>
      </c>
      <c r="G3404">
        <v>5668</v>
      </c>
      <c r="H3404">
        <v>42.234261857240298</v>
      </c>
      <c r="I3404">
        <v>0.433490224657887</v>
      </c>
      <c r="J3404">
        <v>0.75878608539953496</v>
      </c>
      <c r="K3404">
        <v>-0.155212642329422</v>
      </c>
      <c r="L3404">
        <v>-0.48050850307107001</v>
      </c>
      <c r="M3404">
        <v>0.63572114540049196</v>
      </c>
      <c r="N3404">
        <v>0.168123340226803</v>
      </c>
      <c r="O3404">
        <v>1.6447880956354698E-2</v>
      </c>
      <c r="P3404">
        <v>0.62081916123928804</v>
      </c>
      <c r="Q3404">
        <v>0.12784364758019401</v>
      </c>
      <c r="R3404">
        <v>0.15302399874220801</v>
      </c>
      <c r="S3404">
        <v>0.27252733620394598</v>
      </c>
      <c r="T3404">
        <v>6.1330420817793697E-2</v>
      </c>
      <c r="U3404">
        <v>0.77830218700319898</v>
      </c>
      <c r="V3404">
        <v>0.38053366454242799</v>
      </c>
      <c r="W3404">
        <v>0.44372113058370699</v>
      </c>
    </row>
    <row r="3405" spans="1:23" x14ac:dyDescent="0.25">
      <c r="A3405" t="s">
        <v>13041</v>
      </c>
      <c r="B3405" t="s">
        <v>13041</v>
      </c>
      <c r="C3405" t="s">
        <v>13042</v>
      </c>
      <c r="D3405" t="s">
        <v>13043</v>
      </c>
      <c r="E3405" t="s">
        <v>103</v>
      </c>
      <c r="F3405" t="s">
        <v>13044</v>
      </c>
      <c r="G3405">
        <v>776</v>
      </c>
      <c r="H3405">
        <v>56.610732926405703</v>
      </c>
      <c r="I3405">
        <v>0.43345799623919601</v>
      </c>
      <c r="J3405">
        <v>-0.33264589617356399</v>
      </c>
      <c r="K3405">
        <v>-0.38861969310044903</v>
      </c>
      <c r="L3405">
        <v>0.37748419931231197</v>
      </c>
      <c r="M3405">
        <v>1.11354937881368E-2</v>
      </c>
      <c r="N3405">
        <v>9.2031209461106199E-4</v>
      </c>
      <c r="O3405">
        <v>1.09302773492027E-2</v>
      </c>
      <c r="P3405">
        <v>2.95368428213092E-3</v>
      </c>
      <c r="Q3405">
        <v>3.8937013352455998E-3</v>
      </c>
      <c r="R3405">
        <v>0.95191218785086895</v>
      </c>
      <c r="S3405">
        <v>3.8695583916492798E-3</v>
      </c>
      <c r="T3405">
        <v>4.4887224636169801E-2</v>
      </c>
      <c r="U3405">
        <v>2.4337059229433401E-2</v>
      </c>
      <c r="V3405">
        <v>4.3837222447893898E-2</v>
      </c>
      <c r="W3405">
        <v>0.98341996900370598</v>
      </c>
    </row>
    <row r="3406" spans="1:23" x14ac:dyDescent="0.25">
      <c r="A3406" t="s">
        <v>13045</v>
      </c>
      <c r="B3406" t="s">
        <v>13045</v>
      </c>
      <c r="C3406" t="s">
        <v>13046</v>
      </c>
      <c r="D3406" t="s">
        <v>13047</v>
      </c>
      <c r="E3406" t="s">
        <v>150</v>
      </c>
      <c r="F3406" t="s">
        <v>13048</v>
      </c>
      <c r="G3406">
        <v>3273</v>
      </c>
      <c r="H3406">
        <v>24.223163072931602</v>
      </c>
      <c r="I3406">
        <v>0.43256608649295197</v>
      </c>
      <c r="J3406">
        <v>0.56431846399066299</v>
      </c>
      <c r="K3406">
        <v>-0.16276452330631999</v>
      </c>
      <c r="L3406">
        <v>-0.29451690080403098</v>
      </c>
      <c r="M3406">
        <v>0.457281424110351</v>
      </c>
      <c r="N3406">
        <v>1.7988873233051698E-2</v>
      </c>
      <c r="O3406">
        <v>2.08574408000539E-3</v>
      </c>
      <c r="P3406">
        <v>0.372161892823893</v>
      </c>
      <c r="Q3406">
        <v>0.107790254289194</v>
      </c>
      <c r="R3406">
        <v>7.6839760212582806E-2</v>
      </c>
      <c r="S3406">
        <v>4.5301626856420599E-2</v>
      </c>
      <c r="T3406">
        <v>1.25904772405405E-2</v>
      </c>
      <c r="U3406">
        <v>0.58759009421588704</v>
      </c>
      <c r="V3406">
        <v>0.34525726923219202</v>
      </c>
      <c r="W3406">
        <v>0.30939678034768198</v>
      </c>
    </row>
    <row r="3407" spans="1:23" x14ac:dyDescent="0.25">
      <c r="A3407" t="s">
        <v>13049</v>
      </c>
      <c r="B3407" t="s">
        <v>13049</v>
      </c>
      <c r="C3407" t="s">
        <v>13050</v>
      </c>
      <c r="D3407" t="s">
        <v>13051</v>
      </c>
      <c r="E3407" t="s">
        <v>59</v>
      </c>
      <c r="F3407" t="s">
        <v>13052</v>
      </c>
      <c r="G3407">
        <v>5782</v>
      </c>
      <c r="H3407">
        <v>71.458280505632501</v>
      </c>
      <c r="I3407">
        <v>0.43209973807430302</v>
      </c>
      <c r="J3407">
        <v>1.5835100780257301</v>
      </c>
      <c r="K3407">
        <v>9.1403901956636599E-2</v>
      </c>
      <c r="L3407">
        <v>-1.06000643799479</v>
      </c>
      <c r="M3407">
        <v>0.96860253603815105</v>
      </c>
      <c r="N3407">
        <v>0.21958657112082999</v>
      </c>
      <c r="O3407">
        <v>1.1326475724957199E-5</v>
      </c>
      <c r="P3407">
        <v>0.79452843539585405</v>
      </c>
      <c r="Q3407">
        <v>2.9629223314178899E-3</v>
      </c>
      <c r="R3407">
        <v>5.2197824939223501E-2</v>
      </c>
      <c r="S3407">
        <v>0.335268211661022</v>
      </c>
      <c r="T3407">
        <v>1.8903974446600401E-4</v>
      </c>
      <c r="U3407">
        <v>0.88948129603148696</v>
      </c>
      <c r="V3407">
        <v>3.5879936854381997E-2</v>
      </c>
      <c r="W3407">
        <v>0.25083903347412401</v>
      </c>
    </row>
    <row r="3408" spans="1:23" x14ac:dyDescent="0.25">
      <c r="A3408" t="s">
        <v>13053</v>
      </c>
      <c r="B3408" t="s">
        <v>13053</v>
      </c>
      <c r="C3408" t="s">
        <v>13054</v>
      </c>
      <c r="D3408" t="s">
        <v>13055</v>
      </c>
      <c r="E3408" t="s">
        <v>77</v>
      </c>
      <c r="F3408" t="s">
        <v>13056</v>
      </c>
      <c r="G3408">
        <v>6754</v>
      </c>
      <c r="H3408">
        <v>27.443138813858099</v>
      </c>
      <c r="I3408">
        <v>0.43207735389427199</v>
      </c>
      <c r="J3408">
        <v>6.4256116517047998E-3</v>
      </c>
      <c r="K3408">
        <v>-0.30043454078186799</v>
      </c>
      <c r="L3408">
        <v>0.12521720146069901</v>
      </c>
      <c r="M3408">
        <v>0.17521733932116901</v>
      </c>
      <c r="N3408">
        <v>0.27982295030467902</v>
      </c>
      <c r="O3408">
        <v>0.98716002682582904</v>
      </c>
      <c r="P3408">
        <v>0.45174328293919103</v>
      </c>
      <c r="Q3408">
        <v>0.753969201752551</v>
      </c>
      <c r="R3408">
        <v>0.75629847790483495</v>
      </c>
      <c r="S3408">
        <v>0.40457935362131398</v>
      </c>
      <c r="T3408">
        <v>0.99370473418600003</v>
      </c>
      <c r="U3408">
        <v>0.65575057350832999</v>
      </c>
      <c r="V3408">
        <v>0.89864711225020599</v>
      </c>
      <c r="W3408">
        <v>0.90613333418298603</v>
      </c>
    </row>
    <row r="3409" spans="1:23" x14ac:dyDescent="0.25">
      <c r="A3409" t="s">
        <v>13057</v>
      </c>
      <c r="B3409" t="s">
        <v>13057</v>
      </c>
      <c r="C3409" t="s">
        <v>13058</v>
      </c>
      <c r="D3409" t="s">
        <v>15</v>
      </c>
      <c r="E3409" t="s">
        <v>98</v>
      </c>
      <c r="F3409" t="s">
        <v>13059</v>
      </c>
      <c r="G3409">
        <v>9587</v>
      </c>
      <c r="H3409">
        <v>23.424645688372099</v>
      </c>
      <c r="I3409">
        <v>0.43196730114178999</v>
      </c>
      <c r="J3409">
        <v>0.402357425673455</v>
      </c>
      <c r="K3409">
        <v>-3.4497973738538798E-3</v>
      </c>
      <c r="L3409">
        <v>2.6160078094480899E-2</v>
      </c>
      <c r="M3409">
        <v>-2.2710280720627099E-2</v>
      </c>
      <c r="N3409">
        <v>0.67836249281876104</v>
      </c>
      <c r="O3409">
        <v>0.69922546799824203</v>
      </c>
      <c r="P3409">
        <v>0.99735060659554997</v>
      </c>
      <c r="Q3409">
        <v>0.97994429088202195</v>
      </c>
      <c r="R3409">
        <v>0.98767585021485105</v>
      </c>
      <c r="S3409">
        <v>0.77359165201309499</v>
      </c>
      <c r="T3409">
        <v>0.82122183241907898</v>
      </c>
      <c r="U3409">
        <v>0.99890396988571195</v>
      </c>
      <c r="V3409">
        <v>0.99277732040178701</v>
      </c>
      <c r="W3409">
        <v>0.99545502438581801</v>
      </c>
    </row>
    <row r="3410" spans="1:23" x14ac:dyDescent="0.25">
      <c r="A3410" t="s">
        <v>13060</v>
      </c>
      <c r="B3410" t="s">
        <v>13060</v>
      </c>
      <c r="C3410" t="s">
        <v>13061</v>
      </c>
      <c r="D3410" t="s">
        <v>13062</v>
      </c>
      <c r="E3410" t="s">
        <v>150</v>
      </c>
      <c r="F3410" t="s">
        <v>13063</v>
      </c>
      <c r="G3410">
        <v>10300</v>
      </c>
      <c r="H3410">
        <v>14.1858978678261</v>
      </c>
      <c r="I3410">
        <v>0.43139890081458998</v>
      </c>
      <c r="J3410">
        <v>-2.5224130450997402</v>
      </c>
      <c r="K3410">
        <v>-1.4250607825450801</v>
      </c>
      <c r="L3410">
        <v>1.5287511633692501</v>
      </c>
      <c r="M3410">
        <v>-0.10369038082417401</v>
      </c>
      <c r="N3410">
        <v>0.74788407538483204</v>
      </c>
      <c r="O3410">
        <v>7.5027814546459001E-2</v>
      </c>
      <c r="P3410">
        <v>0.29843376836555302</v>
      </c>
      <c r="Q3410">
        <v>0.26322339922147397</v>
      </c>
      <c r="R3410">
        <v>0.95751869345971996</v>
      </c>
      <c r="S3410">
        <v>0.82442963719945395</v>
      </c>
      <c r="T3410">
        <v>0.18734674934259701</v>
      </c>
      <c r="U3410">
        <v>0.51637827726689201</v>
      </c>
      <c r="V3410">
        <v>0.55594246527997504</v>
      </c>
      <c r="W3410">
        <v>0.98431722477093198</v>
      </c>
    </row>
    <row r="3411" spans="1:23" x14ac:dyDescent="0.25">
      <c r="A3411" t="s">
        <v>13064</v>
      </c>
      <c r="B3411" t="s">
        <v>13064</v>
      </c>
      <c r="C3411" t="s">
        <v>13065</v>
      </c>
      <c r="D3411" t="s">
        <v>13066</v>
      </c>
      <c r="E3411" t="s">
        <v>72</v>
      </c>
      <c r="F3411" t="s">
        <v>13067</v>
      </c>
      <c r="G3411">
        <v>7772</v>
      </c>
      <c r="H3411">
        <v>27.502091593947299</v>
      </c>
      <c r="I3411">
        <v>0.43134638147100102</v>
      </c>
      <c r="J3411">
        <v>-0.442476434273398</v>
      </c>
      <c r="K3411">
        <v>-0.39252584926564399</v>
      </c>
      <c r="L3411">
        <v>0.48129696647875497</v>
      </c>
      <c r="M3411">
        <v>-8.8771117213110706E-2</v>
      </c>
      <c r="N3411">
        <v>0.407522513945003</v>
      </c>
      <c r="O3411">
        <v>0.39550665482769898</v>
      </c>
      <c r="P3411">
        <v>0.45077259783877399</v>
      </c>
      <c r="Q3411">
        <v>0.35564996334514698</v>
      </c>
      <c r="R3411">
        <v>0.903888071302553</v>
      </c>
      <c r="S3411">
        <v>0.53778803988976098</v>
      </c>
      <c r="T3411">
        <v>0.57656737572695005</v>
      </c>
      <c r="U3411">
        <v>0.65477624761805397</v>
      </c>
      <c r="V3411">
        <v>0.64068217794451099</v>
      </c>
      <c r="W3411">
        <v>0.96412375797438898</v>
      </c>
    </row>
    <row r="3412" spans="1:23" x14ac:dyDescent="0.25">
      <c r="A3412" t="s">
        <v>13068</v>
      </c>
      <c r="B3412" t="s">
        <v>13068</v>
      </c>
      <c r="C3412" t="s">
        <v>13069</v>
      </c>
      <c r="D3412" t="s">
        <v>13070</v>
      </c>
      <c r="E3412" t="s">
        <v>11</v>
      </c>
      <c r="F3412" t="s">
        <v>13071</v>
      </c>
      <c r="G3412">
        <v>1626</v>
      </c>
      <c r="H3412">
        <v>13.2492429664744</v>
      </c>
      <c r="I3412">
        <v>0.43123589376598698</v>
      </c>
      <c r="J3412">
        <v>0.493694237160896</v>
      </c>
      <c r="K3412">
        <v>-0.17556549704984201</v>
      </c>
      <c r="L3412">
        <v>-0.23802384044475</v>
      </c>
      <c r="M3412">
        <v>0.41358933749459198</v>
      </c>
      <c r="N3412">
        <v>8.2184848572073692E-3</v>
      </c>
      <c r="O3412">
        <v>2.51366847844138E-3</v>
      </c>
      <c r="P3412">
        <v>0.28095317244539503</v>
      </c>
      <c r="Q3412">
        <v>0.144642825506233</v>
      </c>
      <c r="R3412">
        <v>7.27887392383232E-2</v>
      </c>
      <c r="S3412">
        <v>2.3913887798507099E-2</v>
      </c>
      <c r="T3412">
        <v>1.4508671492249801E-2</v>
      </c>
      <c r="U3412">
        <v>0.49706749978525</v>
      </c>
      <c r="V3412">
        <v>0.40718848451063999</v>
      </c>
      <c r="W3412">
        <v>0.29994724530346001</v>
      </c>
    </row>
    <row r="3413" spans="1:23" x14ac:dyDescent="0.25">
      <c r="A3413" t="s">
        <v>13072</v>
      </c>
      <c r="B3413" t="s">
        <v>13072</v>
      </c>
      <c r="C3413" t="s">
        <v>13073</v>
      </c>
      <c r="D3413" t="s">
        <v>13074</v>
      </c>
      <c r="E3413" t="s">
        <v>386</v>
      </c>
      <c r="F3413" t="s">
        <v>13075</v>
      </c>
      <c r="G3413">
        <v>6525</v>
      </c>
      <c r="H3413">
        <v>29.3571108258467</v>
      </c>
      <c r="I3413">
        <v>0.431188401719175</v>
      </c>
      <c r="J3413">
        <v>-0.61553525141610499</v>
      </c>
      <c r="K3413">
        <v>-0.46451990837775398</v>
      </c>
      <c r="L3413">
        <v>0.58220374475752601</v>
      </c>
      <c r="M3413">
        <v>-0.117683836379773</v>
      </c>
      <c r="N3413">
        <v>0.27531851998562101</v>
      </c>
      <c r="O3413">
        <v>0.120024437492285</v>
      </c>
      <c r="P3413">
        <v>0.24001761269124999</v>
      </c>
      <c r="Q3413">
        <v>0.14129777829103601</v>
      </c>
      <c r="R3413">
        <v>0.83296004196357498</v>
      </c>
      <c r="S3413">
        <v>0.39924187058416599</v>
      </c>
      <c r="T3413">
        <v>0.258798254569164</v>
      </c>
      <c r="U3413">
        <v>0.45269114459154502</v>
      </c>
      <c r="V3413">
        <v>0.40183853076940801</v>
      </c>
      <c r="W3413">
        <v>0.93720864334559495</v>
      </c>
    </row>
    <row r="3414" spans="1:23" x14ac:dyDescent="0.25">
      <c r="A3414" t="s">
        <v>13076</v>
      </c>
      <c r="B3414" t="s">
        <v>13076</v>
      </c>
      <c r="C3414" t="s">
        <v>13077</v>
      </c>
      <c r="D3414" t="s">
        <v>13078</v>
      </c>
      <c r="E3414" t="s">
        <v>72</v>
      </c>
      <c r="F3414" t="s">
        <v>13079</v>
      </c>
      <c r="G3414">
        <v>1157</v>
      </c>
      <c r="H3414">
        <v>19.758186411962601</v>
      </c>
      <c r="I3414">
        <v>0.43110457079320402</v>
      </c>
      <c r="J3414">
        <v>0.49820093707286101</v>
      </c>
      <c r="K3414">
        <v>-0.203383977336073</v>
      </c>
      <c r="L3414">
        <v>-0.27048034361572998</v>
      </c>
      <c r="M3414">
        <v>0.47386432095180298</v>
      </c>
      <c r="N3414">
        <v>1.8876203702195699E-2</v>
      </c>
      <c r="O3414">
        <v>6.7206745714732596E-3</v>
      </c>
      <c r="P3414">
        <v>0.26718250177989</v>
      </c>
      <c r="Q3414">
        <v>0.140581760945202</v>
      </c>
      <c r="R3414">
        <v>6.7730805459935206E-2</v>
      </c>
      <c r="S3414">
        <v>4.7166779170834998E-2</v>
      </c>
      <c r="T3414">
        <v>3.1013260622771498E-2</v>
      </c>
      <c r="U3414">
        <v>0.48190712909713801</v>
      </c>
      <c r="V3414">
        <v>0.40053161601588499</v>
      </c>
      <c r="W3414">
        <v>0.28923170519063002</v>
      </c>
    </row>
    <row r="3415" spans="1:23" x14ac:dyDescent="0.25">
      <c r="A3415" t="s">
        <v>13080</v>
      </c>
      <c r="B3415" t="s">
        <v>13080</v>
      </c>
      <c r="C3415" t="s">
        <v>13081</v>
      </c>
      <c r="D3415" t="s">
        <v>13082</v>
      </c>
      <c r="E3415" t="s">
        <v>72</v>
      </c>
      <c r="F3415" t="s">
        <v>13083</v>
      </c>
      <c r="G3415">
        <v>9350</v>
      </c>
      <c r="H3415">
        <v>12.958240284195</v>
      </c>
      <c r="I3415">
        <v>0.43103333741319799</v>
      </c>
      <c r="J3415">
        <v>1.11651916444737</v>
      </c>
      <c r="K3415">
        <v>-0.46783000048208501</v>
      </c>
      <c r="L3415">
        <v>-1.1533158275162601</v>
      </c>
      <c r="M3415">
        <v>1.6211458279983399</v>
      </c>
      <c r="N3415">
        <v>0.65957936396911898</v>
      </c>
      <c r="O3415">
        <v>0.26010157256506</v>
      </c>
      <c r="P3415">
        <v>0.63267914111116397</v>
      </c>
      <c r="Q3415">
        <v>0.24509459619336799</v>
      </c>
      <c r="R3415">
        <v>0.24424939458442399</v>
      </c>
      <c r="S3415">
        <v>0.75948194722039197</v>
      </c>
      <c r="T3415">
        <v>0.44186952467462898</v>
      </c>
      <c r="U3415">
        <v>0.78698241790244805</v>
      </c>
      <c r="V3415">
        <v>0.538243094734009</v>
      </c>
      <c r="W3415">
        <v>0.55992481812740402</v>
      </c>
    </row>
    <row r="3416" spans="1:23" x14ac:dyDescent="0.25">
      <c r="A3416" t="s">
        <v>13084</v>
      </c>
      <c r="B3416" t="s">
        <v>13084</v>
      </c>
      <c r="C3416" t="s">
        <v>13085</v>
      </c>
      <c r="D3416" t="s">
        <v>13086</v>
      </c>
      <c r="E3416" t="s">
        <v>16</v>
      </c>
      <c r="F3416" t="s">
        <v>13087</v>
      </c>
      <c r="G3416">
        <v>5131</v>
      </c>
      <c r="H3416">
        <v>97.158776654250602</v>
      </c>
      <c r="I3416">
        <v>0.43101051547207098</v>
      </c>
      <c r="J3416">
        <v>0.71021316185809102</v>
      </c>
      <c r="K3416">
        <v>-0.21267337975480999</v>
      </c>
      <c r="L3416">
        <v>-0.49187602614082998</v>
      </c>
      <c r="M3416">
        <v>0.70454940589564097</v>
      </c>
      <c r="N3416">
        <v>0.16538294206368601</v>
      </c>
      <c r="O3416">
        <v>2.2923189798497199E-2</v>
      </c>
      <c r="P3416">
        <v>0.49282889916865502</v>
      </c>
      <c r="Q3416">
        <v>0.114480553251228</v>
      </c>
      <c r="R3416">
        <v>0.10896340934243801</v>
      </c>
      <c r="S3416">
        <v>0.26908264959669798</v>
      </c>
      <c r="T3416">
        <v>7.8458456755532605E-2</v>
      </c>
      <c r="U3416">
        <v>0.686191774950071</v>
      </c>
      <c r="V3416">
        <v>0.35697864344459401</v>
      </c>
      <c r="W3416">
        <v>0.37009634773047201</v>
      </c>
    </row>
    <row r="3417" spans="1:23" x14ac:dyDescent="0.25">
      <c r="A3417" t="s">
        <v>13088</v>
      </c>
      <c r="B3417" t="s">
        <v>13088</v>
      </c>
      <c r="C3417" t="s">
        <v>15</v>
      </c>
      <c r="D3417" t="s">
        <v>15</v>
      </c>
      <c r="E3417" t="s">
        <v>15</v>
      </c>
      <c r="F3417" t="s">
        <v>15</v>
      </c>
      <c r="G3417">
        <v>4197</v>
      </c>
      <c r="H3417">
        <v>120.12812556639599</v>
      </c>
      <c r="I3417">
        <v>0.43098640911237901</v>
      </c>
      <c r="J3417">
        <v>4.2185610161502601E-2</v>
      </c>
      <c r="K3417">
        <v>-0.19228766387476101</v>
      </c>
      <c r="L3417">
        <v>0.19651313507611501</v>
      </c>
      <c r="M3417">
        <v>-4.2254712013541796E-3</v>
      </c>
      <c r="N3417">
        <v>9.2893776835626996E-2</v>
      </c>
      <c r="O3417">
        <v>0.86913026222078804</v>
      </c>
      <c r="P3417">
        <v>0.452479915593961</v>
      </c>
      <c r="Q3417">
        <v>0.443256855492979</v>
      </c>
      <c r="R3417">
        <v>0.990685411913377</v>
      </c>
      <c r="S3417">
        <v>0.17151068541919801</v>
      </c>
      <c r="T3417">
        <v>0.92895307260438498</v>
      </c>
      <c r="U3417">
        <v>0.65622758340128395</v>
      </c>
      <c r="V3417">
        <v>0.71311092745941995</v>
      </c>
      <c r="W3417">
        <v>0.99670282744681005</v>
      </c>
    </row>
    <row r="3418" spans="1:23" x14ac:dyDescent="0.25">
      <c r="A3418" t="s">
        <v>13089</v>
      </c>
      <c r="B3418" t="s">
        <v>13089</v>
      </c>
      <c r="C3418" t="s">
        <v>13090</v>
      </c>
      <c r="D3418" t="s">
        <v>13091</v>
      </c>
      <c r="E3418" t="s">
        <v>59</v>
      </c>
      <c r="F3418" t="s">
        <v>13092</v>
      </c>
      <c r="G3418">
        <v>599</v>
      </c>
      <c r="H3418">
        <v>21.523124359279802</v>
      </c>
      <c r="I3418">
        <v>0.43083564298167698</v>
      </c>
      <c r="J3418">
        <v>5.9978576142861201E-2</v>
      </c>
      <c r="K3418">
        <v>-0.28453638351335098</v>
      </c>
      <c r="L3418">
        <v>8.63206833254649E-2</v>
      </c>
      <c r="M3418">
        <v>0.19821570018788601</v>
      </c>
      <c r="N3418">
        <v>6.5839205680487704E-4</v>
      </c>
      <c r="O3418">
        <v>0.63482722212744502</v>
      </c>
      <c r="P3418">
        <v>2.4290795004473901E-2</v>
      </c>
      <c r="Q3418">
        <v>0.49439141938091702</v>
      </c>
      <c r="R3418">
        <v>0.26703138479823002</v>
      </c>
      <c r="S3418">
        <v>2.9305952626184498E-3</v>
      </c>
      <c r="T3418">
        <v>0.77574487163885997</v>
      </c>
      <c r="U3418">
        <v>0.105575252644084</v>
      </c>
      <c r="V3418">
        <v>0.75002595013491302</v>
      </c>
      <c r="W3418">
        <v>0.58290477208751101</v>
      </c>
    </row>
    <row r="3419" spans="1:23" x14ac:dyDescent="0.25">
      <c r="A3419" t="s">
        <v>13093</v>
      </c>
      <c r="B3419" t="s">
        <v>13093</v>
      </c>
      <c r="C3419" t="s">
        <v>13094</v>
      </c>
      <c r="D3419" t="s">
        <v>13095</v>
      </c>
      <c r="E3419" t="s">
        <v>72</v>
      </c>
      <c r="F3419" t="s">
        <v>13096</v>
      </c>
      <c r="G3419">
        <v>538</v>
      </c>
      <c r="H3419">
        <v>194.624981082548</v>
      </c>
      <c r="I3419">
        <v>0.43023315043740801</v>
      </c>
      <c r="J3419">
        <v>0.37902416312385101</v>
      </c>
      <c r="K3419">
        <v>-0.17030451683168499</v>
      </c>
      <c r="L3419">
        <v>-0.119095529518129</v>
      </c>
      <c r="M3419">
        <v>0.28940004634981398</v>
      </c>
      <c r="N3419">
        <v>2.4732038406186201E-3</v>
      </c>
      <c r="O3419">
        <v>7.6595973696946497E-3</v>
      </c>
      <c r="P3419">
        <v>0.23005666807195199</v>
      </c>
      <c r="Q3419">
        <v>0.40159837302899298</v>
      </c>
      <c r="R3419">
        <v>0.14938587515698301</v>
      </c>
      <c r="S3419">
        <v>8.81296740111682E-3</v>
      </c>
      <c r="T3419">
        <v>3.4179326392437197E-2</v>
      </c>
      <c r="U3419">
        <v>0.44231823289467997</v>
      </c>
      <c r="V3419">
        <v>0.67769796245053904</v>
      </c>
      <c r="W3419">
        <v>0.439237866384114</v>
      </c>
    </row>
    <row r="3420" spans="1:23" x14ac:dyDescent="0.25">
      <c r="A3420" t="s">
        <v>13097</v>
      </c>
      <c r="B3420" t="s">
        <v>13097</v>
      </c>
      <c r="C3420" t="s">
        <v>13098</v>
      </c>
      <c r="D3420" t="s">
        <v>13099</v>
      </c>
      <c r="E3420" t="s">
        <v>150</v>
      </c>
      <c r="F3420" t="s">
        <v>13100</v>
      </c>
      <c r="G3420">
        <v>1076</v>
      </c>
      <c r="H3420">
        <v>18.181084780618701</v>
      </c>
      <c r="I3420">
        <v>0.42982690805148699</v>
      </c>
      <c r="J3420">
        <v>-3.52018959754802E-2</v>
      </c>
      <c r="K3420">
        <v>-0.31734393923211701</v>
      </c>
      <c r="L3420">
        <v>0.14768486479484999</v>
      </c>
      <c r="M3420">
        <v>0.16965907443726699</v>
      </c>
      <c r="N3420">
        <v>9.4518553190616004E-4</v>
      </c>
      <c r="O3420">
        <v>0.78625257682550598</v>
      </c>
      <c r="P3420">
        <v>1.4531324910635799E-2</v>
      </c>
      <c r="Q3420">
        <v>0.25549126051233401</v>
      </c>
      <c r="R3420">
        <v>0.35535016094040001</v>
      </c>
      <c r="S3420">
        <v>3.9604324395546703E-3</v>
      </c>
      <c r="T3420">
        <v>0.87669029153233902</v>
      </c>
      <c r="U3420">
        <v>7.3205734526760699E-2</v>
      </c>
      <c r="V3420">
        <v>0.54754566946105399</v>
      </c>
      <c r="W3420">
        <v>0.66587040785060903</v>
      </c>
    </row>
    <row r="3421" spans="1:23" x14ac:dyDescent="0.25">
      <c r="A3421" t="s">
        <v>13101</v>
      </c>
      <c r="B3421" t="s">
        <v>13101</v>
      </c>
      <c r="C3421" t="s">
        <v>13102</v>
      </c>
      <c r="D3421" t="s">
        <v>15</v>
      </c>
      <c r="E3421" t="s">
        <v>386</v>
      </c>
      <c r="F3421" t="s">
        <v>13103</v>
      </c>
      <c r="G3421">
        <v>6080</v>
      </c>
      <c r="H3421">
        <v>129.41618948440799</v>
      </c>
      <c r="I3421">
        <v>0.42954506159293399</v>
      </c>
      <c r="J3421">
        <v>-0.53852572339899896</v>
      </c>
      <c r="K3421">
        <v>-0.30358075810013802</v>
      </c>
      <c r="L3421">
        <v>0.66449002689179604</v>
      </c>
      <c r="M3421">
        <v>-0.36090926879165802</v>
      </c>
      <c r="N3421">
        <v>0.23608080238225801</v>
      </c>
      <c r="O3421">
        <v>0.13752372135678001</v>
      </c>
      <c r="P3421">
        <v>0.401729129394997</v>
      </c>
      <c r="Q3421">
        <v>6.7410682473726696E-2</v>
      </c>
      <c r="R3421">
        <v>0.48067325660301802</v>
      </c>
      <c r="S3421">
        <v>0.355584917558948</v>
      </c>
      <c r="T3421">
        <v>0.284628800051556</v>
      </c>
      <c r="U3421">
        <v>0.61330472485167498</v>
      </c>
      <c r="V3421">
        <v>0.26309660150045699</v>
      </c>
      <c r="W3421">
        <v>0.75858525208375804</v>
      </c>
    </row>
    <row r="3422" spans="1:23" x14ac:dyDescent="0.25">
      <c r="A3422" t="s">
        <v>13104</v>
      </c>
      <c r="B3422" t="s">
        <v>13104</v>
      </c>
      <c r="C3422" t="s">
        <v>13105</v>
      </c>
      <c r="D3422" t="s">
        <v>13106</v>
      </c>
      <c r="E3422" t="s">
        <v>32</v>
      </c>
      <c r="F3422" t="s">
        <v>13107</v>
      </c>
      <c r="G3422">
        <v>2472</v>
      </c>
      <c r="H3422">
        <v>23.544495584902499</v>
      </c>
      <c r="I3422">
        <v>0.42927341642425798</v>
      </c>
      <c r="J3422">
        <v>-0.636527907041185</v>
      </c>
      <c r="K3422">
        <v>-0.51831362365983502</v>
      </c>
      <c r="L3422">
        <v>0.54748769980560796</v>
      </c>
      <c r="M3422">
        <v>-2.91740761457722E-2</v>
      </c>
      <c r="N3422">
        <v>5.5806156208232899E-2</v>
      </c>
      <c r="O3422">
        <v>4.6580870483874598E-3</v>
      </c>
      <c r="P3422">
        <v>2.10434243141722E-2</v>
      </c>
      <c r="Q3422">
        <v>1.48272455389503E-2</v>
      </c>
      <c r="R3422">
        <v>0.92664321822527096</v>
      </c>
      <c r="S3422">
        <v>0.114310080507476</v>
      </c>
      <c r="T3422">
        <v>2.35969451403947E-2</v>
      </c>
      <c r="U3422">
        <v>9.5375918160253106E-2</v>
      </c>
      <c r="V3422">
        <v>0.10239510311548</v>
      </c>
      <c r="W3422">
        <v>0.97441935952661296</v>
      </c>
    </row>
    <row r="3423" spans="1:23" x14ac:dyDescent="0.25">
      <c r="A3423" t="s">
        <v>13108</v>
      </c>
      <c r="B3423" t="s">
        <v>13108</v>
      </c>
      <c r="C3423" t="s">
        <v>13109</v>
      </c>
      <c r="D3423" t="s">
        <v>13110</v>
      </c>
      <c r="E3423" t="s">
        <v>72</v>
      </c>
      <c r="F3423" t="s">
        <v>13111</v>
      </c>
      <c r="G3423">
        <v>9363</v>
      </c>
      <c r="H3423">
        <v>24.183400783122298</v>
      </c>
      <c r="I3423">
        <v>0.42899947376168601</v>
      </c>
      <c r="J3423">
        <v>1.17639469065443</v>
      </c>
      <c r="K3423">
        <v>2.9151966933310899E-2</v>
      </c>
      <c r="L3423">
        <v>-0.71824324995942901</v>
      </c>
      <c r="M3423">
        <v>0.689091283026118</v>
      </c>
      <c r="N3423">
        <v>0.60752868402434101</v>
      </c>
      <c r="O3423">
        <v>0.16461887686527199</v>
      </c>
      <c r="P3423">
        <v>0.97207968490991004</v>
      </c>
      <c r="Q3423">
        <v>0.39290209637832901</v>
      </c>
      <c r="R3423">
        <v>0.55978859342863996</v>
      </c>
      <c r="S3423">
        <v>0.71575639333485197</v>
      </c>
      <c r="T3423">
        <v>0.32222266103691199</v>
      </c>
      <c r="U3423">
        <v>0.98584533042548605</v>
      </c>
      <c r="V3423">
        <v>0.67112589337623296</v>
      </c>
      <c r="W3423">
        <v>0.80812208409740605</v>
      </c>
    </row>
    <row r="3424" spans="1:23" x14ac:dyDescent="0.25">
      <c r="A3424" t="s">
        <v>13112</v>
      </c>
      <c r="B3424" t="s">
        <v>13112</v>
      </c>
      <c r="C3424" t="s">
        <v>13113</v>
      </c>
      <c r="D3424" t="s">
        <v>13114</v>
      </c>
      <c r="E3424" t="s">
        <v>72</v>
      </c>
      <c r="F3424" t="s">
        <v>13115</v>
      </c>
      <c r="G3424">
        <v>5052</v>
      </c>
      <c r="H3424">
        <v>30.562939348962601</v>
      </c>
      <c r="I3424">
        <v>0.42765312772612801</v>
      </c>
      <c r="J3424">
        <v>-9.0084333421182293E-3</v>
      </c>
      <c r="K3424">
        <v>-0.25503471270237299</v>
      </c>
      <c r="L3424">
        <v>0.18162684836587301</v>
      </c>
      <c r="M3424">
        <v>7.34078643365004E-2</v>
      </c>
      <c r="N3424">
        <v>0.142263994658993</v>
      </c>
      <c r="O3424">
        <v>0.97530242434137904</v>
      </c>
      <c r="P3424">
        <v>0.38069776628175001</v>
      </c>
      <c r="Q3424">
        <v>0.53287925135733805</v>
      </c>
      <c r="R3424">
        <v>0.85841221387568001</v>
      </c>
      <c r="S3424">
        <v>0.23956099655146601</v>
      </c>
      <c r="T3424">
        <v>0.98763421873229296</v>
      </c>
      <c r="U3424">
        <v>0.59490429658792998</v>
      </c>
      <c r="V3424">
        <v>0.77610391364753795</v>
      </c>
      <c r="W3424">
        <v>0.94882457121663999</v>
      </c>
    </row>
    <row r="3425" spans="1:23" x14ac:dyDescent="0.25">
      <c r="A3425" t="s">
        <v>13116</v>
      </c>
      <c r="B3425" t="s">
        <v>13116</v>
      </c>
      <c r="C3425" t="s">
        <v>13117</v>
      </c>
      <c r="D3425" t="s">
        <v>13118</v>
      </c>
      <c r="E3425" t="s">
        <v>77</v>
      </c>
      <c r="F3425" t="s">
        <v>13119</v>
      </c>
      <c r="G3425">
        <v>3014</v>
      </c>
      <c r="H3425">
        <v>51.664321440047097</v>
      </c>
      <c r="I3425">
        <v>0.426718411743156</v>
      </c>
      <c r="J3425">
        <v>0.54966148737000398</v>
      </c>
      <c r="K3425">
        <v>-0.20783134968560399</v>
      </c>
      <c r="L3425">
        <v>-0.33077442531245199</v>
      </c>
      <c r="M3425">
        <v>0.53860577499805595</v>
      </c>
      <c r="N3425">
        <v>1.5216494065072E-2</v>
      </c>
      <c r="O3425">
        <v>1.82415437633309E-3</v>
      </c>
      <c r="P3425">
        <v>0.23616399138545</v>
      </c>
      <c r="Q3425">
        <v>6.0386675259345303E-2</v>
      </c>
      <c r="R3425">
        <v>3.0264013088304901E-2</v>
      </c>
      <c r="S3425">
        <v>3.9625229423384201E-2</v>
      </c>
      <c r="T3425">
        <v>1.13433763606788E-2</v>
      </c>
      <c r="U3425">
        <v>0.44859511876985603</v>
      </c>
      <c r="V3425">
        <v>0.24789603227005699</v>
      </c>
      <c r="W3425">
        <v>0.180691529809585</v>
      </c>
    </row>
    <row r="3426" spans="1:23" x14ac:dyDescent="0.25">
      <c r="A3426" t="s">
        <v>13120</v>
      </c>
      <c r="B3426" t="s">
        <v>13120</v>
      </c>
      <c r="C3426" t="s">
        <v>13121</v>
      </c>
      <c r="D3426" t="s">
        <v>13122</v>
      </c>
      <c r="E3426" t="s">
        <v>16</v>
      </c>
      <c r="F3426" t="s">
        <v>13123</v>
      </c>
      <c r="G3426">
        <v>6387</v>
      </c>
      <c r="H3426">
        <v>18.535399200043098</v>
      </c>
      <c r="I3426">
        <v>0.426454766414116</v>
      </c>
      <c r="J3426">
        <v>-0.95215127443907499</v>
      </c>
      <c r="K3426">
        <v>-0.55769407361175904</v>
      </c>
      <c r="L3426">
        <v>0.82091196724143201</v>
      </c>
      <c r="M3426">
        <v>-0.26321789362967402</v>
      </c>
      <c r="N3426">
        <v>0.269967556014796</v>
      </c>
      <c r="O3426">
        <v>1.44048175770975E-2</v>
      </c>
      <c r="P3426">
        <v>0.14973007335373201</v>
      </c>
      <c r="Q3426">
        <v>3.4444877265907399E-2</v>
      </c>
      <c r="R3426">
        <v>0.62962703462709801</v>
      </c>
      <c r="S3426">
        <v>0.39327592351643398</v>
      </c>
      <c r="T3426">
        <v>5.5448403434094802E-2</v>
      </c>
      <c r="U3426">
        <v>0.34165655562581199</v>
      </c>
      <c r="V3426">
        <v>0.17595230064072701</v>
      </c>
      <c r="W3426">
        <v>0.84567065041059297</v>
      </c>
    </row>
    <row r="3427" spans="1:23" x14ac:dyDescent="0.25">
      <c r="A3427" t="s">
        <v>13124</v>
      </c>
      <c r="B3427" t="s">
        <v>13124</v>
      </c>
      <c r="C3427" t="s">
        <v>13125</v>
      </c>
      <c r="D3427" t="s">
        <v>13126</v>
      </c>
      <c r="E3427" t="s">
        <v>32</v>
      </c>
      <c r="F3427" t="s">
        <v>13127</v>
      </c>
      <c r="G3427">
        <v>300</v>
      </c>
      <c r="H3427">
        <v>114.52413902466201</v>
      </c>
      <c r="I3427">
        <v>0.42643003734845297</v>
      </c>
      <c r="J3427">
        <v>0.56125102186485798</v>
      </c>
      <c r="K3427">
        <v>-0.15313288578158299</v>
      </c>
      <c r="L3427">
        <v>-0.28795387029798802</v>
      </c>
      <c r="M3427">
        <v>0.44108675607957099</v>
      </c>
      <c r="N3427">
        <v>2.1697214615495702E-3</v>
      </c>
      <c r="O3427">
        <v>5.6043657705922702E-5</v>
      </c>
      <c r="P3427">
        <v>0.270060257382847</v>
      </c>
      <c r="Q3427">
        <v>3.8323033956547403E-2</v>
      </c>
      <c r="R3427">
        <v>2.4761781462018202E-2</v>
      </c>
      <c r="S3427">
        <v>7.9038303957547108E-3</v>
      </c>
      <c r="T3427">
        <v>7.03409031046093E-4</v>
      </c>
      <c r="U3427">
        <v>0.48525620212184201</v>
      </c>
      <c r="V3427">
        <v>0.18880009338124201</v>
      </c>
      <c r="W3427">
        <v>0.15913920925501601</v>
      </c>
    </row>
    <row r="3428" spans="1:23" x14ac:dyDescent="0.25">
      <c r="A3428" t="s">
        <v>13128</v>
      </c>
      <c r="B3428" t="s">
        <v>13128</v>
      </c>
      <c r="C3428" t="s">
        <v>13129</v>
      </c>
      <c r="D3428" t="s">
        <v>13130</v>
      </c>
      <c r="E3428" t="s">
        <v>63</v>
      </c>
      <c r="F3428" t="s">
        <v>13131</v>
      </c>
      <c r="G3428">
        <v>6681</v>
      </c>
      <c r="H3428">
        <v>13.5222597232369</v>
      </c>
      <c r="I3428">
        <v>0.42599798415984902</v>
      </c>
      <c r="J3428">
        <v>-0.41119338958670898</v>
      </c>
      <c r="K3428">
        <v>-0.40211705080813898</v>
      </c>
      <c r="L3428">
        <v>0.43507432293841902</v>
      </c>
      <c r="M3428">
        <v>-3.29572721302804E-2</v>
      </c>
      <c r="N3428">
        <v>0.303323713238909</v>
      </c>
      <c r="O3428">
        <v>0.32036931820263898</v>
      </c>
      <c r="P3428">
        <v>0.331049925633013</v>
      </c>
      <c r="Q3428">
        <v>0.29325690313083502</v>
      </c>
      <c r="R3428">
        <v>0.95501623355125298</v>
      </c>
      <c r="S3428">
        <v>0.43060071125085803</v>
      </c>
      <c r="T3428">
        <v>0.50544519522883902</v>
      </c>
      <c r="U3428">
        <v>0.550256619586453</v>
      </c>
      <c r="V3428">
        <v>0.585827811417582</v>
      </c>
      <c r="W3428">
        <v>0.98371210426142697</v>
      </c>
    </row>
    <row r="3429" spans="1:23" x14ac:dyDescent="0.25">
      <c r="A3429" t="s">
        <v>13132</v>
      </c>
      <c r="B3429" t="s">
        <v>13132</v>
      </c>
      <c r="C3429" t="s">
        <v>13133</v>
      </c>
      <c r="D3429" t="s">
        <v>13134</v>
      </c>
      <c r="E3429" t="s">
        <v>133</v>
      </c>
      <c r="F3429" t="s">
        <v>13135</v>
      </c>
      <c r="G3429">
        <v>3976</v>
      </c>
      <c r="H3429">
        <v>35.064610169514502</v>
      </c>
      <c r="I3429">
        <v>0.42532342751212399</v>
      </c>
      <c r="J3429">
        <v>0.68498332814528196</v>
      </c>
      <c r="K3429">
        <v>-5.7986289973938301E-2</v>
      </c>
      <c r="L3429">
        <v>-0.31764619060709598</v>
      </c>
      <c r="M3429">
        <v>0.37563248058103399</v>
      </c>
      <c r="N3429">
        <v>9.7450014841814397E-2</v>
      </c>
      <c r="O3429">
        <v>7.8324513686682407E-3</v>
      </c>
      <c r="P3429">
        <v>0.82078673064301999</v>
      </c>
      <c r="Q3429">
        <v>0.21630227192887</v>
      </c>
      <c r="R3429">
        <v>0.30023167658355498</v>
      </c>
      <c r="S3429">
        <v>0.177909746534856</v>
      </c>
      <c r="T3429">
        <v>3.4693824295899997E-2</v>
      </c>
      <c r="U3429">
        <v>0.90486908513364395</v>
      </c>
      <c r="V3429">
        <v>0.50289588190693402</v>
      </c>
      <c r="W3429">
        <v>0.61509233291068599</v>
      </c>
    </row>
    <row r="3430" spans="1:23" x14ac:dyDescent="0.25">
      <c r="A3430" t="s">
        <v>13136</v>
      </c>
      <c r="B3430" t="s">
        <v>13136</v>
      </c>
      <c r="C3430" t="s">
        <v>13137</v>
      </c>
      <c r="D3430" t="s">
        <v>13138</v>
      </c>
      <c r="E3430" t="s">
        <v>59</v>
      </c>
      <c r="F3430" t="s">
        <v>13139</v>
      </c>
      <c r="G3430">
        <v>6640</v>
      </c>
      <c r="H3430">
        <v>80.451477120827505</v>
      </c>
      <c r="I3430">
        <v>0.42480674993043899</v>
      </c>
      <c r="J3430">
        <v>-0.246111548689571</v>
      </c>
      <c r="K3430">
        <v>-0.32127040258732897</v>
      </c>
      <c r="L3430">
        <v>0.34964789603268098</v>
      </c>
      <c r="M3430">
        <v>-2.83774934453517E-2</v>
      </c>
      <c r="N3430">
        <v>0.27450438660140503</v>
      </c>
      <c r="O3430">
        <v>0.52618931618641496</v>
      </c>
      <c r="P3430">
        <v>0.40801830853474602</v>
      </c>
      <c r="Q3430">
        <v>0.36835518698990499</v>
      </c>
      <c r="R3430">
        <v>0.95875866330285398</v>
      </c>
      <c r="S3430">
        <v>0.39836478883931498</v>
      </c>
      <c r="T3430">
        <v>0.69288142671041797</v>
      </c>
      <c r="U3430">
        <v>0.618562772001365</v>
      </c>
      <c r="V3430">
        <v>0.65027998982448598</v>
      </c>
      <c r="W3430">
        <v>0.98507046120552699</v>
      </c>
    </row>
    <row r="3431" spans="1:23" x14ac:dyDescent="0.25">
      <c r="A3431" t="s">
        <v>13140</v>
      </c>
      <c r="B3431" t="s">
        <v>13140</v>
      </c>
      <c r="C3431" t="s">
        <v>13141</v>
      </c>
      <c r="D3431" t="s">
        <v>13142</v>
      </c>
      <c r="E3431" t="s">
        <v>16</v>
      </c>
      <c r="F3431" t="s">
        <v>13143</v>
      </c>
      <c r="G3431">
        <v>1404</v>
      </c>
      <c r="H3431">
        <v>63.873449390268497</v>
      </c>
      <c r="I3431">
        <v>0.42475749663059698</v>
      </c>
      <c r="J3431">
        <v>-0.16602482248793601</v>
      </c>
      <c r="K3431">
        <v>-0.29615150785352501</v>
      </c>
      <c r="L3431">
        <v>0.29463081126500701</v>
      </c>
      <c r="M3431">
        <v>1.52069658851782E-3</v>
      </c>
      <c r="N3431">
        <v>2.17301528930465E-3</v>
      </c>
      <c r="O3431">
        <v>0.23015530819955701</v>
      </c>
      <c r="P3431">
        <v>3.2347049298488098E-2</v>
      </c>
      <c r="Q3431">
        <v>3.33855298022269E-2</v>
      </c>
      <c r="R3431">
        <v>0.99379882559916699</v>
      </c>
      <c r="S3431">
        <v>7.9131922527243392E-3</v>
      </c>
      <c r="T3431">
        <v>0.40673421099863499</v>
      </c>
      <c r="U3431">
        <v>0.12704799014085899</v>
      </c>
      <c r="V3431">
        <v>0.17270066776904999</v>
      </c>
      <c r="W3431">
        <v>0.99743652240862202</v>
      </c>
    </row>
    <row r="3432" spans="1:23" x14ac:dyDescent="0.25">
      <c r="A3432" t="s">
        <v>13144</v>
      </c>
      <c r="B3432" t="s">
        <v>13144</v>
      </c>
      <c r="C3432" t="s">
        <v>13145</v>
      </c>
      <c r="D3432" t="s">
        <v>13146</v>
      </c>
      <c r="E3432" t="s">
        <v>72</v>
      </c>
      <c r="F3432" t="s">
        <v>13147</v>
      </c>
      <c r="G3432">
        <v>5576</v>
      </c>
      <c r="H3432">
        <v>17.472916741791</v>
      </c>
      <c r="I3432">
        <v>0.42464830000244602</v>
      </c>
      <c r="J3432">
        <v>0.11872459911322</v>
      </c>
      <c r="K3432">
        <v>-0.335659986921509</v>
      </c>
      <c r="L3432">
        <v>-2.9736286032283399E-2</v>
      </c>
      <c r="M3432">
        <v>0.36539627295379201</v>
      </c>
      <c r="N3432">
        <v>0.224509127568502</v>
      </c>
      <c r="O3432">
        <v>0.73395827581961504</v>
      </c>
      <c r="P3432">
        <v>0.336549303405</v>
      </c>
      <c r="Q3432">
        <v>0.93217473868283796</v>
      </c>
      <c r="R3432">
        <v>0.45943426839752499</v>
      </c>
      <c r="S3432">
        <v>0.34102178443502301</v>
      </c>
      <c r="T3432">
        <v>0.84544748389216995</v>
      </c>
      <c r="U3432">
        <v>0.55526063761295896</v>
      </c>
      <c r="V3432">
        <v>0.97358691537983999</v>
      </c>
      <c r="W3432">
        <v>0.74443414729752999</v>
      </c>
    </row>
    <row r="3433" spans="1:23" x14ac:dyDescent="0.25">
      <c r="A3433" t="s">
        <v>13148</v>
      </c>
      <c r="B3433" t="s">
        <v>13148</v>
      </c>
      <c r="C3433" t="s">
        <v>13149</v>
      </c>
      <c r="D3433" t="s">
        <v>13150</v>
      </c>
      <c r="E3433" t="s">
        <v>72</v>
      </c>
      <c r="F3433" t="s">
        <v>13151</v>
      </c>
      <c r="G3433">
        <v>5170</v>
      </c>
      <c r="H3433">
        <v>48.621006560665599</v>
      </c>
      <c r="I3433">
        <v>0.42448167439918399</v>
      </c>
      <c r="J3433">
        <v>0.67633820965143798</v>
      </c>
      <c r="K3433">
        <v>-0.114640093537553</v>
      </c>
      <c r="L3433">
        <v>-0.36649662878980799</v>
      </c>
      <c r="M3433">
        <v>0.48113672232736099</v>
      </c>
      <c r="N3433">
        <v>0.153036536568258</v>
      </c>
      <c r="O3433">
        <v>2.3363890057594101E-2</v>
      </c>
      <c r="P3433">
        <v>0.69885944336019401</v>
      </c>
      <c r="Q3433">
        <v>0.218195843019442</v>
      </c>
      <c r="R3433">
        <v>0.25190773088382901</v>
      </c>
      <c r="S3433">
        <v>0.253317862899956</v>
      </c>
      <c r="T3433">
        <v>7.9548819218534905E-2</v>
      </c>
      <c r="U3433">
        <v>0.83047853442767605</v>
      </c>
      <c r="V3433">
        <v>0.50587545967508396</v>
      </c>
      <c r="W3433">
        <v>0.56652032792059703</v>
      </c>
    </row>
    <row r="3434" spans="1:23" x14ac:dyDescent="0.25">
      <c r="A3434" t="s">
        <v>13152</v>
      </c>
      <c r="B3434" t="s">
        <v>13152</v>
      </c>
      <c r="C3434" t="s">
        <v>13153</v>
      </c>
      <c r="D3434" t="s">
        <v>13154</v>
      </c>
      <c r="E3434" t="s">
        <v>192</v>
      </c>
      <c r="F3434" t="s">
        <v>13155</v>
      </c>
      <c r="G3434">
        <v>5822</v>
      </c>
      <c r="H3434">
        <v>37.571048955113099</v>
      </c>
      <c r="I3434">
        <v>0.424049292115456</v>
      </c>
      <c r="J3434">
        <v>-1.1874360778373699E-2</v>
      </c>
      <c r="K3434">
        <v>-0.171759868437144</v>
      </c>
      <c r="L3434">
        <v>0.26416378445668598</v>
      </c>
      <c r="M3434">
        <v>-9.2403916019542301E-2</v>
      </c>
      <c r="N3434">
        <v>0.24614281013623901</v>
      </c>
      <c r="O3434">
        <v>0.97404265133891099</v>
      </c>
      <c r="P3434">
        <v>0.637807498045597</v>
      </c>
      <c r="Q3434">
        <v>0.46975261319579897</v>
      </c>
      <c r="R3434">
        <v>0.85791379749799401</v>
      </c>
      <c r="S3434">
        <v>0.36709866308449701</v>
      </c>
      <c r="T3434">
        <v>0.98704433300305605</v>
      </c>
      <c r="U3434">
        <v>0.78993320812269596</v>
      </c>
      <c r="V3434">
        <v>0.72986577138380804</v>
      </c>
      <c r="W3434">
        <v>0.94882457121663999</v>
      </c>
    </row>
    <row r="3435" spans="1:23" x14ac:dyDescent="0.25">
      <c r="A3435" t="s">
        <v>13156</v>
      </c>
      <c r="B3435" t="s">
        <v>13156</v>
      </c>
      <c r="C3435" t="s">
        <v>13157</v>
      </c>
      <c r="D3435" t="s">
        <v>13158</v>
      </c>
      <c r="E3435" t="s">
        <v>192</v>
      </c>
      <c r="F3435" t="s">
        <v>13159</v>
      </c>
      <c r="G3435">
        <v>8643</v>
      </c>
      <c r="H3435">
        <v>58.533766348933497</v>
      </c>
      <c r="I3435">
        <v>0.42366775802636902</v>
      </c>
      <c r="J3435">
        <v>-1.4710572424941699</v>
      </c>
      <c r="K3435">
        <v>-0.80366411115167102</v>
      </c>
      <c r="L3435">
        <v>1.09106088936887</v>
      </c>
      <c r="M3435">
        <v>-0.2873967782172</v>
      </c>
      <c r="N3435">
        <v>0.55639679796140296</v>
      </c>
      <c r="O3435">
        <v>4.4948592092198397E-2</v>
      </c>
      <c r="P3435">
        <v>0.267055805850197</v>
      </c>
      <c r="Q3435">
        <v>0.133205604042749</v>
      </c>
      <c r="R3435">
        <v>0.77761632731328401</v>
      </c>
      <c r="S3435">
        <v>0.67374056217479605</v>
      </c>
      <c r="T3435">
        <v>0.13051208731790501</v>
      </c>
      <c r="U3435">
        <v>0.48175809728619701</v>
      </c>
      <c r="V3435">
        <v>0.38940907214984199</v>
      </c>
      <c r="W3435">
        <v>0.91477655232125499</v>
      </c>
    </row>
    <row r="3436" spans="1:23" x14ac:dyDescent="0.25">
      <c r="A3436" t="s">
        <v>13160</v>
      </c>
      <c r="B3436" t="s">
        <v>13160</v>
      </c>
      <c r="C3436" t="s">
        <v>13161</v>
      </c>
      <c r="D3436" t="s">
        <v>13162</v>
      </c>
      <c r="E3436" t="s">
        <v>183</v>
      </c>
      <c r="F3436" t="s">
        <v>13163</v>
      </c>
      <c r="G3436">
        <v>3298</v>
      </c>
      <c r="H3436">
        <v>49.1819191850172</v>
      </c>
      <c r="I3436">
        <v>0.42357757414368002</v>
      </c>
      <c r="J3436">
        <v>0.37780128875458802</v>
      </c>
      <c r="K3436">
        <v>-0.14514400031206001</v>
      </c>
      <c r="L3436">
        <v>-9.9367714922967407E-2</v>
      </c>
      <c r="M3436">
        <v>0.24451171523502699</v>
      </c>
      <c r="N3436">
        <v>3.9854310891507198E-2</v>
      </c>
      <c r="O3436">
        <v>6.6869200700498593E-2</v>
      </c>
      <c r="P3436">
        <v>0.48025385573937601</v>
      </c>
      <c r="Q3436">
        <v>0.62965471284725005</v>
      </c>
      <c r="R3436">
        <v>0.40093678717709103</v>
      </c>
      <c r="S3436">
        <v>8.7172334266898202E-2</v>
      </c>
      <c r="T3436">
        <v>0.17272444673116</v>
      </c>
      <c r="U3436">
        <v>0.67695767004532803</v>
      </c>
      <c r="V3436">
        <v>0.83926186090764798</v>
      </c>
      <c r="W3436">
        <v>0.70112501882800404</v>
      </c>
    </row>
    <row r="3437" spans="1:23" x14ac:dyDescent="0.25">
      <c r="A3437" t="s">
        <v>13164</v>
      </c>
      <c r="B3437" t="s">
        <v>13164</v>
      </c>
      <c r="C3437" t="s">
        <v>13165</v>
      </c>
      <c r="D3437" t="s">
        <v>13166</v>
      </c>
      <c r="E3437" t="s">
        <v>32</v>
      </c>
      <c r="F3437" t="s">
        <v>13167</v>
      </c>
      <c r="G3437">
        <v>614</v>
      </c>
      <c r="H3437">
        <v>53.4625657600699</v>
      </c>
      <c r="I3437">
        <v>0.42305975796776701</v>
      </c>
      <c r="J3437">
        <v>0.70605992956831098</v>
      </c>
      <c r="K3437">
        <v>-9.9034800653078903E-2</v>
      </c>
      <c r="L3437">
        <v>-0.38203497225362298</v>
      </c>
      <c r="M3437">
        <v>0.481069772906702</v>
      </c>
      <c r="N3437">
        <v>4.6710075430443998E-3</v>
      </c>
      <c r="O3437">
        <v>2.54843332951284E-6</v>
      </c>
      <c r="P3437">
        <v>0.50699102449137401</v>
      </c>
      <c r="Q3437">
        <v>1.06712376291987E-2</v>
      </c>
      <c r="R3437">
        <v>2.28022887233711E-2</v>
      </c>
      <c r="S3437">
        <v>1.50319265412309E-2</v>
      </c>
      <c r="T3437">
        <v>5.3679139033206801E-5</v>
      </c>
      <c r="U3437">
        <v>0.69751143716834896</v>
      </c>
      <c r="V3437">
        <v>8.2971528991750199E-2</v>
      </c>
      <c r="W3437">
        <v>0.15125887155576001</v>
      </c>
    </row>
    <row r="3438" spans="1:23" x14ac:dyDescent="0.25">
      <c r="A3438" t="s">
        <v>13168</v>
      </c>
      <c r="B3438" t="s">
        <v>13168</v>
      </c>
      <c r="C3438" t="s">
        <v>13169</v>
      </c>
      <c r="D3438" t="s">
        <v>13170</v>
      </c>
      <c r="E3438" t="s">
        <v>377</v>
      </c>
      <c r="F3438" t="s">
        <v>13171</v>
      </c>
      <c r="G3438">
        <v>4557</v>
      </c>
      <c r="H3438">
        <v>43.200721948248102</v>
      </c>
      <c r="I3438">
        <v>0.42290082906622101</v>
      </c>
      <c r="J3438">
        <v>5.6107127857460297E-2</v>
      </c>
      <c r="K3438">
        <v>-0.27398367950406299</v>
      </c>
      <c r="L3438">
        <v>9.2810021704697904E-2</v>
      </c>
      <c r="M3438">
        <v>0.18117365779936501</v>
      </c>
      <c r="N3438">
        <v>9.2219267354543305E-2</v>
      </c>
      <c r="O3438">
        <v>0.82302767102084995</v>
      </c>
      <c r="P3438">
        <v>0.27457367265610799</v>
      </c>
      <c r="Q3438">
        <v>0.71158914622536296</v>
      </c>
      <c r="R3438">
        <v>0.60951502066045904</v>
      </c>
      <c r="S3438">
        <v>0.17049569266360001</v>
      </c>
      <c r="T3438">
        <v>0.89982383234322705</v>
      </c>
      <c r="U3438">
        <v>0.489583981320596</v>
      </c>
      <c r="V3438">
        <v>0.87829880846061503</v>
      </c>
      <c r="W3438">
        <v>0.83519907318377296</v>
      </c>
    </row>
    <row r="3439" spans="1:23" x14ac:dyDescent="0.25">
      <c r="A3439" t="s">
        <v>13172</v>
      </c>
      <c r="B3439" t="s">
        <v>13172</v>
      </c>
      <c r="C3439" t="s">
        <v>13173</v>
      </c>
      <c r="D3439" t="s">
        <v>13174</v>
      </c>
      <c r="E3439" t="s">
        <v>72</v>
      </c>
      <c r="F3439" t="s">
        <v>13175</v>
      </c>
      <c r="G3439">
        <v>3371</v>
      </c>
      <c r="H3439">
        <v>34.084828714057799</v>
      </c>
      <c r="I3439">
        <v>0.42252949129366801</v>
      </c>
      <c r="J3439">
        <v>0.192636785751512</v>
      </c>
      <c r="K3439">
        <v>-0.19115113829576699</v>
      </c>
      <c r="L3439">
        <v>3.87415672463884E-2</v>
      </c>
      <c r="M3439">
        <v>0.15240957104937899</v>
      </c>
      <c r="N3439">
        <v>5.3664287819559703E-2</v>
      </c>
      <c r="O3439">
        <v>0.37854587957334201</v>
      </c>
      <c r="P3439">
        <v>0.381749751715248</v>
      </c>
      <c r="Q3439">
        <v>0.85947706353279096</v>
      </c>
      <c r="R3439">
        <v>0.62210457917809703</v>
      </c>
      <c r="S3439">
        <v>0.110752877939103</v>
      </c>
      <c r="T3439">
        <v>0.56097833734215197</v>
      </c>
      <c r="U3439">
        <v>0.59592864283179903</v>
      </c>
      <c r="V3439">
        <v>0.94224126940016295</v>
      </c>
      <c r="W3439">
        <v>0.84169715254399902</v>
      </c>
    </row>
    <row r="3440" spans="1:23" x14ac:dyDescent="0.25">
      <c r="A3440" t="s">
        <v>13176</v>
      </c>
      <c r="B3440" t="s">
        <v>13176</v>
      </c>
      <c r="C3440" t="s">
        <v>13177</v>
      </c>
      <c r="D3440" t="s">
        <v>13178</v>
      </c>
      <c r="E3440" t="s">
        <v>128</v>
      </c>
      <c r="F3440" t="s">
        <v>13179</v>
      </c>
      <c r="G3440">
        <v>883</v>
      </c>
      <c r="H3440">
        <v>92.793211467613304</v>
      </c>
      <c r="I3440">
        <v>0.42248895623823801</v>
      </c>
      <c r="J3440">
        <v>0.30240646731014498</v>
      </c>
      <c r="K3440">
        <v>-0.24732493206463699</v>
      </c>
      <c r="L3440">
        <v>-0.12724244313654401</v>
      </c>
      <c r="M3440">
        <v>0.37456737520118</v>
      </c>
      <c r="N3440">
        <v>8.0290558301992295E-4</v>
      </c>
      <c r="O3440">
        <v>1.6412397592679401E-2</v>
      </c>
      <c r="P3440">
        <v>4.9402692514112397E-2</v>
      </c>
      <c r="Q3440">
        <v>0.31247736688726802</v>
      </c>
      <c r="R3440">
        <v>3.5422632956958203E-2</v>
      </c>
      <c r="S3440">
        <v>3.4570160825418699E-3</v>
      </c>
      <c r="T3440">
        <v>6.1298370510137097E-2</v>
      </c>
      <c r="U3440">
        <v>0.16924795818372801</v>
      </c>
      <c r="V3440">
        <v>0.601377647618484</v>
      </c>
      <c r="W3440">
        <v>0.200642602842211</v>
      </c>
    </row>
    <row r="3441" spans="1:23" x14ac:dyDescent="0.25">
      <c r="A3441" t="s">
        <v>13180</v>
      </c>
      <c r="B3441" t="s">
        <v>13180</v>
      </c>
      <c r="C3441" t="s">
        <v>13181</v>
      </c>
      <c r="D3441" t="s">
        <v>13182</v>
      </c>
      <c r="E3441" t="s">
        <v>377</v>
      </c>
      <c r="F3441" t="s">
        <v>13183</v>
      </c>
      <c r="G3441">
        <v>803</v>
      </c>
      <c r="H3441">
        <v>28.829405772682701</v>
      </c>
      <c r="I3441">
        <v>0.42233456988792301</v>
      </c>
      <c r="J3441">
        <v>-4.9567259161939402E-2</v>
      </c>
      <c r="K3441">
        <v>-0.297583056918999</v>
      </c>
      <c r="L3441">
        <v>0.174318772130863</v>
      </c>
      <c r="M3441">
        <v>0.123264284788135</v>
      </c>
      <c r="N3441">
        <v>4.3561703915884599E-3</v>
      </c>
      <c r="O3441">
        <v>0.73750729052431696</v>
      </c>
      <c r="P3441">
        <v>4.43110599869974E-2</v>
      </c>
      <c r="Q3441">
        <v>0.238750408388131</v>
      </c>
      <c r="R3441">
        <v>0.55560479699004905</v>
      </c>
      <c r="S3441">
        <v>1.4143645595736601E-2</v>
      </c>
      <c r="T3441">
        <v>0.84702603745273097</v>
      </c>
      <c r="U3441">
        <v>0.157349719609512</v>
      </c>
      <c r="V3441">
        <v>0.53230787991128203</v>
      </c>
      <c r="W3441">
        <v>0.80591113780477197</v>
      </c>
    </row>
    <row r="3442" spans="1:23" x14ac:dyDescent="0.25">
      <c r="A3442" t="s">
        <v>13184</v>
      </c>
      <c r="B3442" t="s">
        <v>13184</v>
      </c>
      <c r="C3442" t="s">
        <v>13185</v>
      </c>
      <c r="D3442" t="s">
        <v>13186</v>
      </c>
      <c r="E3442" t="s">
        <v>41</v>
      </c>
      <c r="F3442" t="s">
        <v>13187</v>
      </c>
      <c r="G3442">
        <v>4282</v>
      </c>
      <c r="H3442">
        <v>174.632138144496</v>
      </c>
      <c r="I3442">
        <v>0.42209745512198099</v>
      </c>
      <c r="J3442">
        <v>1.4401869256651301</v>
      </c>
      <c r="K3442">
        <v>-0.107186209460973</v>
      </c>
      <c r="L3442">
        <v>-1.1252756800041299</v>
      </c>
      <c r="M3442">
        <v>1.2324618894651</v>
      </c>
      <c r="N3442">
        <v>9.5399463501680701E-2</v>
      </c>
      <c r="O3442">
        <v>2.5618692258557999E-8</v>
      </c>
      <c r="P3442">
        <v>0.67121594637625104</v>
      </c>
      <c r="Q3442">
        <v>1.19175756994223E-5</v>
      </c>
      <c r="R3442">
        <v>6.0601673447863201E-4</v>
      </c>
      <c r="S3442">
        <v>0.17495503019633801</v>
      </c>
      <c r="T3442">
        <v>9.2430212465530202E-7</v>
      </c>
      <c r="U3442">
        <v>0.81340568958931103</v>
      </c>
      <c r="V3442">
        <v>5.4853635556728197E-4</v>
      </c>
      <c r="W3442">
        <v>1.2476412318870801E-2</v>
      </c>
    </row>
    <row r="3443" spans="1:23" x14ac:dyDescent="0.25">
      <c r="A3443" t="s">
        <v>13188</v>
      </c>
      <c r="B3443" t="s">
        <v>13188</v>
      </c>
      <c r="C3443" t="s">
        <v>13189</v>
      </c>
      <c r="D3443" t="s">
        <v>13190</v>
      </c>
      <c r="E3443" t="s">
        <v>59</v>
      </c>
      <c r="F3443" t="s">
        <v>13191</v>
      </c>
      <c r="G3443">
        <v>2073</v>
      </c>
      <c r="H3443">
        <v>18.801510668760301</v>
      </c>
      <c r="I3443">
        <v>0.42207974632932999</v>
      </c>
      <c r="J3443">
        <v>-1.30815748894211E-2</v>
      </c>
      <c r="K3443">
        <v>-0.29364236990161202</v>
      </c>
      <c r="L3443">
        <v>0.14151895131713901</v>
      </c>
      <c r="M3443">
        <v>0.15212341858447301</v>
      </c>
      <c r="N3443">
        <v>3.6878940417554898E-3</v>
      </c>
      <c r="O3443">
        <v>0.92820103773584695</v>
      </c>
      <c r="P3443">
        <v>4.3080299359167303E-2</v>
      </c>
      <c r="Q3443">
        <v>0.32999943357377098</v>
      </c>
      <c r="R3443">
        <v>0.458656258171243</v>
      </c>
      <c r="S3443">
        <v>1.23177689167342E-2</v>
      </c>
      <c r="T3443">
        <v>0.96215437485817501</v>
      </c>
      <c r="U3443">
        <v>0.15466464124611401</v>
      </c>
      <c r="V3443">
        <v>0.61948040362504198</v>
      </c>
      <c r="W3443">
        <v>0.74417227423475096</v>
      </c>
    </row>
    <row r="3444" spans="1:23" x14ac:dyDescent="0.25">
      <c r="A3444" t="s">
        <v>13192</v>
      </c>
      <c r="B3444" t="s">
        <v>13192</v>
      </c>
      <c r="C3444" t="s">
        <v>13193</v>
      </c>
      <c r="D3444" t="s">
        <v>13194</v>
      </c>
      <c r="E3444" t="s">
        <v>21</v>
      </c>
      <c r="F3444" t="s">
        <v>13195</v>
      </c>
      <c r="G3444">
        <v>8793</v>
      </c>
      <c r="H3444">
        <v>25.502919135439299</v>
      </c>
      <c r="I3444">
        <v>0.42196033038305503</v>
      </c>
      <c r="J3444">
        <v>-0.55537709319916395</v>
      </c>
      <c r="K3444">
        <v>-0.64120111598595397</v>
      </c>
      <c r="L3444">
        <v>0.336136307596265</v>
      </c>
      <c r="M3444">
        <v>0.30506480838968902</v>
      </c>
      <c r="N3444">
        <v>0.57147008464400195</v>
      </c>
      <c r="O3444">
        <v>0.45724721942699598</v>
      </c>
      <c r="P3444">
        <v>0.391076145244591</v>
      </c>
      <c r="Q3444">
        <v>0.65203005018981297</v>
      </c>
      <c r="R3444">
        <v>0.77209558090300201</v>
      </c>
      <c r="S3444">
        <v>0.68591468657534305</v>
      </c>
      <c r="T3444">
        <v>0.63432681650065004</v>
      </c>
      <c r="U3444">
        <v>0.60332105284654003</v>
      </c>
      <c r="V3444">
        <v>0.85094425454236799</v>
      </c>
      <c r="W3444">
        <v>0.91223807519394096</v>
      </c>
    </row>
    <row r="3445" spans="1:23" x14ac:dyDescent="0.25">
      <c r="A3445" t="s">
        <v>13196</v>
      </c>
      <c r="B3445" t="s">
        <v>13196</v>
      </c>
      <c r="C3445" t="s">
        <v>13197</v>
      </c>
      <c r="D3445" t="s">
        <v>13198</v>
      </c>
      <c r="E3445" t="s">
        <v>133</v>
      </c>
      <c r="F3445" t="s">
        <v>13199</v>
      </c>
      <c r="G3445">
        <v>3335</v>
      </c>
      <c r="H3445">
        <v>39.121776355733203</v>
      </c>
      <c r="I3445">
        <v>0.42134970371966102</v>
      </c>
      <c r="J3445">
        <v>-5.0528805707402501E-2</v>
      </c>
      <c r="K3445">
        <v>-0.282094964346572</v>
      </c>
      <c r="L3445">
        <v>0.189783545080491</v>
      </c>
      <c r="M3445">
        <v>9.2311419266080399E-2</v>
      </c>
      <c r="N3445">
        <v>2.6358973652802799E-2</v>
      </c>
      <c r="O3445">
        <v>0.789699807446549</v>
      </c>
      <c r="P3445">
        <v>0.13644829695135399</v>
      </c>
      <c r="Q3445">
        <v>0.31692310858328399</v>
      </c>
      <c r="R3445">
        <v>0.73041575199540099</v>
      </c>
      <c r="S3445">
        <v>6.2116037933270002E-2</v>
      </c>
      <c r="T3445">
        <v>0.87876611309096797</v>
      </c>
      <c r="U3445">
        <v>0.32161552011043598</v>
      </c>
      <c r="V3445">
        <v>0.60578606315624095</v>
      </c>
      <c r="W3445">
        <v>0.89270244246550501</v>
      </c>
    </row>
    <row r="3446" spans="1:23" x14ac:dyDescent="0.25">
      <c r="A3446" t="s">
        <v>13200</v>
      </c>
      <c r="B3446" t="s">
        <v>13200</v>
      </c>
      <c r="C3446" t="s">
        <v>13201</v>
      </c>
      <c r="D3446" t="s">
        <v>13202</v>
      </c>
      <c r="E3446" t="s">
        <v>98</v>
      </c>
      <c r="F3446" t="s">
        <v>13203</v>
      </c>
      <c r="G3446">
        <v>4730</v>
      </c>
      <c r="H3446">
        <v>17.482606408262299</v>
      </c>
      <c r="I3446">
        <v>0.42120530034589798</v>
      </c>
      <c r="J3446">
        <v>0.30810278236822403</v>
      </c>
      <c r="K3446">
        <v>-0.22963339693822801</v>
      </c>
      <c r="L3446">
        <v>-0.116530878960553</v>
      </c>
      <c r="M3446">
        <v>0.34616427589878102</v>
      </c>
      <c r="N3446">
        <v>0.103226041451631</v>
      </c>
      <c r="O3446">
        <v>0.23342327102195401</v>
      </c>
      <c r="P3446">
        <v>0.373469990484951</v>
      </c>
      <c r="Q3446">
        <v>0.65219210654318704</v>
      </c>
      <c r="R3446">
        <v>0.34326404082724699</v>
      </c>
      <c r="S3446">
        <v>0.18603150101372101</v>
      </c>
      <c r="T3446">
        <v>0.41058458548865601</v>
      </c>
      <c r="U3446">
        <v>0.58880500951564496</v>
      </c>
      <c r="V3446">
        <v>0.85094425454236799</v>
      </c>
      <c r="W3446">
        <v>0.65673127307025903</v>
      </c>
    </row>
    <row r="3447" spans="1:23" x14ac:dyDescent="0.25">
      <c r="A3447" t="s">
        <v>13204</v>
      </c>
      <c r="B3447" t="s">
        <v>13204</v>
      </c>
      <c r="C3447" t="s">
        <v>13205</v>
      </c>
      <c r="D3447" t="s">
        <v>13206</v>
      </c>
      <c r="E3447" t="s">
        <v>41</v>
      </c>
      <c r="F3447" t="s">
        <v>13207</v>
      </c>
      <c r="G3447">
        <v>903</v>
      </c>
      <c r="H3447">
        <v>17.8142639659821</v>
      </c>
      <c r="I3447">
        <v>0.42018318077559103</v>
      </c>
      <c r="J3447">
        <v>0.23363257652419001</v>
      </c>
      <c r="K3447">
        <v>-0.26749210499382198</v>
      </c>
      <c r="L3447">
        <v>-8.0941500742420902E-2</v>
      </c>
      <c r="M3447">
        <v>0.34843360573624299</v>
      </c>
      <c r="N3447">
        <v>1.0208763116798501E-3</v>
      </c>
      <c r="O3447">
        <v>6.7627727628030598E-2</v>
      </c>
      <c r="P3447">
        <v>3.6268692286173403E-2</v>
      </c>
      <c r="Q3447">
        <v>0.52659702855482804</v>
      </c>
      <c r="R3447">
        <v>5.3830047037344599E-2</v>
      </c>
      <c r="S3447">
        <v>4.2202663251597102E-3</v>
      </c>
      <c r="T3447">
        <v>0.174036327313943</v>
      </c>
      <c r="U3447">
        <v>0.13650622194374501</v>
      </c>
      <c r="V3447">
        <v>0.77242277157191197</v>
      </c>
      <c r="W3447">
        <v>0.25552326279298798</v>
      </c>
    </row>
    <row r="3448" spans="1:23" x14ac:dyDescent="0.25">
      <c r="A3448" t="s">
        <v>13208</v>
      </c>
      <c r="B3448" t="s">
        <v>13208</v>
      </c>
      <c r="C3448" t="s">
        <v>13209</v>
      </c>
      <c r="D3448" t="s">
        <v>13210</v>
      </c>
      <c r="E3448" t="s">
        <v>27</v>
      </c>
      <c r="F3448" t="s">
        <v>13211</v>
      </c>
      <c r="G3448">
        <v>5875</v>
      </c>
      <c r="H3448">
        <v>16.983051507575102</v>
      </c>
      <c r="I3448">
        <v>0.41949218901650098</v>
      </c>
      <c r="J3448">
        <v>0.18367236040079901</v>
      </c>
      <c r="K3448">
        <v>-0.25379153195079002</v>
      </c>
      <c r="L3448">
        <v>-1.79717033350878E-2</v>
      </c>
      <c r="M3448">
        <v>0.27176323528587798</v>
      </c>
      <c r="N3448">
        <v>0.203000559434762</v>
      </c>
      <c r="O3448">
        <v>0.57702779269616</v>
      </c>
      <c r="P3448">
        <v>0.44042716360028999</v>
      </c>
      <c r="Q3448">
        <v>0.95649170032583797</v>
      </c>
      <c r="R3448">
        <v>0.55934034112369202</v>
      </c>
      <c r="S3448">
        <v>0.31545161559926299</v>
      </c>
      <c r="T3448">
        <v>0.73182662064163595</v>
      </c>
      <c r="U3448">
        <v>0.64584168376638196</v>
      </c>
      <c r="V3448">
        <v>0.984552863355732</v>
      </c>
      <c r="W3448">
        <v>0.80801446857634496</v>
      </c>
    </row>
    <row r="3449" spans="1:23" x14ac:dyDescent="0.25">
      <c r="A3449" t="s">
        <v>13212</v>
      </c>
      <c r="B3449" t="s">
        <v>13212</v>
      </c>
      <c r="C3449" t="s">
        <v>13213</v>
      </c>
      <c r="D3449" t="s">
        <v>13214</v>
      </c>
      <c r="E3449" t="s">
        <v>21</v>
      </c>
      <c r="F3449" t="s">
        <v>13215</v>
      </c>
      <c r="G3449">
        <v>5293</v>
      </c>
      <c r="H3449">
        <v>30.533974820912199</v>
      </c>
      <c r="I3449">
        <v>0.41906098820299997</v>
      </c>
      <c r="J3449">
        <v>0.72330043027287405</v>
      </c>
      <c r="K3449">
        <v>-0.16001821785786899</v>
      </c>
      <c r="L3449">
        <v>-0.46425765992774298</v>
      </c>
      <c r="M3449">
        <v>0.624275877785612</v>
      </c>
      <c r="N3449">
        <v>0.153795929871612</v>
      </c>
      <c r="O3449">
        <v>1.43332038103953E-2</v>
      </c>
      <c r="P3449">
        <v>0.58517902871081295</v>
      </c>
      <c r="Q3449">
        <v>0.11524661253252701</v>
      </c>
      <c r="R3449">
        <v>0.133100168842295</v>
      </c>
      <c r="S3449">
        <v>0.25431812212319699</v>
      </c>
      <c r="T3449">
        <v>5.52593842184394E-2</v>
      </c>
      <c r="U3449">
        <v>0.75432206648744504</v>
      </c>
      <c r="V3449">
        <v>0.35791930914931402</v>
      </c>
      <c r="W3449">
        <v>0.41196235724348002</v>
      </c>
    </row>
    <row r="3450" spans="1:23" x14ac:dyDescent="0.25">
      <c r="A3450" t="s">
        <v>13216</v>
      </c>
      <c r="B3450" t="s">
        <v>13216</v>
      </c>
      <c r="C3450" t="s">
        <v>13217</v>
      </c>
      <c r="D3450" t="s">
        <v>13218</v>
      </c>
      <c r="E3450" t="s">
        <v>32</v>
      </c>
      <c r="F3450" t="s">
        <v>13219</v>
      </c>
      <c r="G3450">
        <v>4067</v>
      </c>
      <c r="H3450">
        <v>113.696453574545</v>
      </c>
      <c r="I3450">
        <v>0.41811815571308297</v>
      </c>
      <c r="J3450">
        <v>0.13647800788850301</v>
      </c>
      <c r="K3450">
        <v>-0.31649921359674699</v>
      </c>
      <c r="L3450">
        <v>-3.4859065772167998E-2</v>
      </c>
      <c r="M3450">
        <v>0.351358279368916</v>
      </c>
      <c r="N3450">
        <v>6.7059807128199894E-2</v>
      </c>
      <c r="O3450">
        <v>0.54980865537592105</v>
      </c>
      <c r="P3450">
        <v>0.16520245521929799</v>
      </c>
      <c r="Q3450">
        <v>0.87862573414609202</v>
      </c>
      <c r="R3450">
        <v>0.27610850326466801</v>
      </c>
      <c r="S3450">
        <v>0.132471595866549</v>
      </c>
      <c r="T3450">
        <v>0.71096619595097799</v>
      </c>
      <c r="U3450">
        <v>0.36221284405482701</v>
      </c>
      <c r="V3450">
        <v>0.94959332928176698</v>
      </c>
      <c r="W3450">
        <v>0.59233562469068302</v>
      </c>
    </row>
    <row r="3451" spans="1:23" x14ac:dyDescent="0.25">
      <c r="A3451" t="s">
        <v>13220</v>
      </c>
      <c r="B3451" t="s">
        <v>13220</v>
      </c>
      <c r="C3451" t="s">
        <v>13221</v>
      </c>
      <c r="D3451" t="s">
        <v>13222</v>
      </c>
      <c r="E3451" t="s">
        <v>103</v>
      </c>
      <c r="F3451" t="s">
        <v>13223</v>
      </c>
      <c r="G3451">
        <v>3239</v>
      </c>
      <c r="H3451">
        <v>44.604981874476998</v>
      </c>
      <c r="I3451">
        <v>0.41809467456078497</v>
      </c>
      <c r="J3451">
        <v>0.51953231994822602</v>
      </c>
      <c r="K3451">
        <v>-0.179158543407477</v>
      </c>
      <c r="L3451">
        <v>-0.28059618879491799</v>
      </c>
      <c r="M3451">
        <v>0.45975473220239499</v>
      </c>
      <c r="N3451">
        <v>1.77362344992015E-2</v>
      </c>
      <c r="O3451">
        <v>3.2945925210478202E-3</v>
      </c>
      <c r="P3451">
        <v>0.30851347764090897</v>
      </c>
      <c r="Q3451">
        <v>0.11214751605343599</v>
      </c>
      <c r="R3451">
        <v>6.5148349893726504E-2</v>
      </c>
      <c r="S3451">
        <v>4.4727223885875703E-2</v>
      </c>
      <c r="T3451">
        <v>1.7945433702090102E-2</v>
      </c>
      <c r="U3451">
        <v>0.52702940753210203</v>
      </c>
      <c r="V3451">
        <v>0.35241833310107701</v>
      </c>
      <c r="W3451">
        <v>0.28255231659074698</v>
      </c>
    </row>
    <row r="3452" spans="1:23" x14ac:dyDescent="0.25">
      <c r="A3452" t="s">
        <v>13224</v>
      </c>
      <c r="B3452" t="s">
        <v>13224</v>
      </c>
      <c r="C3452" t="s">
        <v>13225</v>
      </c>
      <c r="D3452" t="s">
        <v>13226</v>
      </c>
      <c r="E3452" t="s">
        <v>63</v>
      </c>
      <c r="F3452" t="s">
        <v>13227</v>
      </c>
      <c r="G3452">
        <v>4844</v>
      </c>
      <c r="H3452">
        <v>24.917688007058299</v>
      </c>
      <c r="I3452">
        <v>0.41748477040397503</v>
      </c>
      <c r="J3452">
        <v>0.32299150747598898</v>
      </c>
      <c r="K3452">
        <v>-0.24024834462574801</v>
      </c>
      <c r="L3452">
        <v>-0.145755081697762</v>
      </c>
      <c r="M3452">
        <v>0.38600342632350998</v>
      </c>
      <c r="N3452">
        <v>0.14510806176503999</v>
      </c>
      <c r="O3452">
        <v>0.25978805133512101</v>
      </c>
      <c r="P3452">
        <v>0.40098239187879198</v>
      </c>
      <c r="Q3452">
        <v>0.61099599129719595</v>
      </c>
      <c r="R3452">
        <v>0.34040601907961998</v>
      </c>
      <c r="S3452">
        <v>0.24318892092831801</v>
      </c>
      <c r="T3452">
        <v>0.44154275142965499</v>
      </c>
      <c r="U3452">
        <v>0.61299671486770502</v>
      </c>
      <c r="V3452">
        <v>0.82944967447455098</v>
      </c>
      <c r="W3452">
        <v>0.65390200422743405</v>
      </c>
    </row>
    <row r="3453" spans="1:23" x14ac:dyDescent="0.25">
      <c r="A3453" t="s">
        <v>13228</v>
      </c>
      <c r="B3453" t="s">
        <v>13228</v>
      </c>
      <c r="C3453" t="s">
        <v>13229</v>
      </c>
      <c r="D3453" t="s">
        <v>13230</v>
      </c>
      <c r="E3453" t="s">
        <v>128</v>
      </c>
      <c r="F3453" t="s">
        <v>13231</v>
      </c>
      <c r="G3453">
        <v>3637</v>
      </c>
      <c r="H3453">
        <v>47.643164695791199</v>
      </c>
      <c r="I3453">
        <v>0.41657231098802899</v>
      </c>
      <c r="J3453">
        <v>0.59043639091440803</v>
      </c>
      <c r="K3453">
        <v>-0.180038890337921</v>
      </c>
      <c r="L3453">
        <v>-0.35390297026430001</v>
      </c>
      <c r="M3453">
        <v>0.53394186060222104</v>
      </c>
      <c r="N3453">
        <v>3.3889898896649499E-2</v>
      </c>
      <c r="O3453">
        <v>2.7341623655780202E-3</v>
      </c>
      <c r="P3453">
        <v>0.358159307069563</v>
      </c>
      <c r="Q3453">
        <v>7.2172471219456497E-2</v>
      </c>
      <c r="R3453">
        <v>5.4519061626478897E-2</v>
      </c>
      <c r="S3453">
        <v>7.6215670590037504E-2</v>
      </c>
      <c r="T3453">
        <v>1.5486975637564199E-2</v>
      </c>
      <c r="U3453">
        <v>0.57520163726817397</v>
      </c>
      <c r="V3453">
        <v>0.27262939024571498</v>
      </c>
      <c r="W3453">
        <v>0.25767504613085501</v>
      </c>
    </row>
    <row r="3454" spans="1:23" x14ac:dyDescent="0.25">
      <c r="A3454" t="s">
        <v>13232</v>
      </c>
      <c r="B3454" t="s">
        <v>13232</v>
      </c>
      <c r="C3454" t="s">
        <v>13233</v>
      </c>
      <c r="D3454" t="s">
        <v>13234</v>
      </c>
      <c r="E3454" t="s">
        <v>128</v>
      </c>
      <c r="F3454" t="s">
        <v>13235</v>
      </c>
      <c r="G3454">
        <v>6597</v>
      </c>
      <c r="H3454">
        <v>31.663029252286002</v>
      </c>
      <c r="I3454">
        <v>0.41575146455428802</v>
      </c>
      <c r="J3454">
        <v>0.54026090695152995</v>
      </c>
      <c r="K3454">
        <v>-0.26915226330216702</v>
      </c>
      <c r="L3454">
        <v>-0.393661705699409</v>
      </c>
      <c r="M3454">
        <v>0.66281396900157696</v>
      </c>
      <c r="N3454">
        <v>0.32516295412427498</v>
      </c>
      <c r="O3454">
        <v>0.20225999455194099</v>
      </c>
      <c r="P3454">
        <v>0.52357198422083995</v>
      </c>
      <c r="Q3454">
        <v>0.35239466933569302</v>
      </c>
      <c r="R3454">
        <v>0.26744096767439501</v>
      </c>
      <c r="S3454">
        <v>0.45438852287953102</v>
      </c>
      <c r="T3454">
        <v>0.37132306571506302</v>
      </c>
      <c r="U3454">
        <v>0.70997077745236203</v>
      </c>
      <c r="V3454">
        <v>0.63759988831145198</v>
      </c>
      <c r="W3454">
        <v>0.58327802325874201</v>
      </c>
    </row>
    <row r="3455" spans="1:23" x14ac:dyDescent="0.25">
      <c r="A3455" t="s">
        <v>13236</v>
      </c>
      <c r="B3455" t="s">
        <v>13236</v>
      </c>
      <c r="C3455" t="s">
        <v>13237</v>
      </c>
      <c r="D3455" t="s">
        <v>13238</v>
      </c>
      <c r="E3455" t="s">
        <v>59</v>
      </c>
      <c r="F3455" t="s">
        <v>13239</v>
      </c>
      <c r="G3455">
        <v>6753</v>
      </c>
      <c r="H3455">
        <v>27.327972247798598</v>
      </c>
      <c r="I3455">
        <v>0.415175758036614</v>
      </c>
      <c r="J3455">
        <v>2.3261496696447399E-2</v>
      </c>
      <c r="K3455">
        <v>-0.153551964180694</v>
      </c>
      <c r="L3455">
        <v>0.23836229715947199</v>
      </c>
      <c r="M3455">
        <v>-8.4810332978777603E-2</v>
      </c>
      <c r="N3455">
        <v>0.333794046233723</v>
      </c>
      <c r="O3455">
        <v>0.95673635099531695</v>
      </c>
      <c r="P3455">
        <v>0.72017037204184498</v>
      </c>
      <c r="Q3455">
        <v>0.57876353055166496</v>
      </c>
      <c r="R3455">
        <v>0.88877608120387297</v>
      </c>
      <c r="S3455">
        <v>0.463723028774566</v>
      </c>
      <c r="T3455">
        <v>0.97839492881953305</v>
      </c>
      <c r="U3455">
        <v>0.84418855963558304</v>
      </c>
      <c r="V3455">
        <v>0.80959993130987995</v>
      </c>
      <c r="W3455">
        <v>0.95840949931609598</v>
      </c>
    </row>
    <row r="3456" spans="1:23" x14ac:dyDescent="0.25">
      <c r="A3456" t="s">
        <v>13240</v>
      </c>
      <c r="B3456" t="s">
        <v>13240</v>
      </c>
      <c r="C3456" t="s">
        <v>13241</v>
      </c>
      <c r="D3456" t="s">
        <v>13242</v>
      </c>
      <c r="E3456" t="s">
        <v>72</v>
      </c>
      <c r="F3456" t="s">
        <v>13243</v>
      </c>
      <c r="G3456">
        <v>2026</v>
      </c>
      <c r="H3456">
        <v>80.382074072523295</v>
      </c>
      <c r="I3456">
        <v>0.41511726069794902</v>
      </c>
      <c r="J3456">
        <v>3.5795239631215198E-2</v>
      </c>
      <c r="K3456">
        <v>-0.26465731855012298</v>
      </c>
      <c r="L3456">
        <v>0.114664702516611</v>
      </c>
      <c r="M3456">
        <v>0.14999261603351099</v>
      </c>
      <c r="N3456">
        <v>6.4906520793900097E-3</v>
      </c>
      <c r="O3456">
        <v>0.81420602052508695</v>
      </c>
      <c r="P3456">
        <v>8.2220342087634304E-2</v>
      </c>
      <c r="Q3456">
        <v>0.45185814124882501</v>
      </c>
      <c r="R3456">
        <v>0.48617131578734701</v>
      </c>
      <c r="S3456">
        <v>1.97373598141562E-2</v>
      </c>
      <c r="T3456">
        <v>0.89420335708059595</v>
      </c>
      <c r="U3456">
        <v>0.23364512079595001</v>
      </c>
      <c r="V3456">
        <v>0.71822157506477302</v>
      </c>
      <c r="W3456">
        <v>0.76198205364692195</v>
      </c>
    </row>
    <row r="3457" spans="1:23" x14ac:dyDescent="0.25">
      <c r="A3457" t="s">
        <v>13244</v>
      </c>
      <c r="B3457" t="s">
        <v>13244</v>
      </c>
      <c r="C3457" t="s">
        <v>13245</v>
      </c>
      <c r="D3457" t="s">
        <v>13246</v>
      </c>
      <c r="E3457" t="s">
        <v>98</v>
      </c>
      <c r="F3457" t="s">
        <v>13247</v>
      </c>
      <c r="G3457">
        <v>448</v>
      </c>
      <c r="H3457">
        <v>43.714372363091698</v>
      </c>
      <c r="I3457">
        <v>0.41420849885002697</v>
      </c>
      <c r="J3457">
        <v>0.47676983199067002</v>
      </c>
      <c r="K3457">
        <v>-0.104148799610943</v>
      </c>
      <c r="L3457">
        <v>-0.166710132751586</v>
      </c>
      <c r="M3457">
        <v>0.270858932362529</v>
      </c>
      <c r="N3457">
        <v>1.32074140002401E-2</v>
      </c>
      <c r="O3457">
        <v>4.3667197861205504E-3</v>
      </c>
      <c r="P3457">
        <v>0.53249014298539299</v>
      </c>
      <c r="Q3457">
        <v>0.31805872194745299</v>
      </c>
      <c r="R3457">
        <v>0.25117403365055502</v>
      </c>
      <c r="S3457">
        <v>3.5485185882025802E-2</v>
      </c>
      <c r="T3457">
        <v>2.2390703893935202E-2</v>
      </c>
      <c r="U3457">
        <v>0.71713275913664998</v>
      </c>
      <c r="V3457">
        <v>0.60670353312328695</v>
      </c>
      <c r="W3457">
        <v>0.56566580508776398</v>
      </c>
    </row>
    <row r="3458" spans="1:23" x14ac:dyDescent="0.25">
      <c r="A3458" t="s">
        <v>13248</v>
      </c>
      <c r="B3458" t="s">
        <v>13248</v>
      </c>
      <c r="C3458" t="s">
        <v>13249</v>
      </c>
      <c r="D3458" t="s">
        <v>13250</v>
      </c>
      <c r="E3458" t="s">
        <v>32</v>
      </c>
      <c r="F3458" t="s">
        <v>13251</v>
      </c>
      <c r="G3458">
        <v>10756</v>
      </c>
      <c r="H3458">
        <v>6.0976553401774698</v>
      </c>
      <c r="I3458">
        <v>0.41405728759879201</v>
      </c>
      <c r="J3458">
        <v>0.28415148141214502</v>
      </c>
      <c r="K3458">
        <v>-0.42575649313215203</v>
      </c>
      <c r="L3458">
        <v>-0.29585068694550498</v>
      </c>
      <c r="M3458">
        <v>0.72160718007765601</v>
      </c>
      <c r="N3458">
        <v>0.70936372741274401</v>
      </c>
      <c r="O3458">
        <v>0.799900399334037</v>
      </c>
      <c r="P3458">
        <v>0.70138422817092605</v>
      </c>
      <c r="Q3458">
        <v>0.79198746446676804</v>
      </c>
      <c r="R3458">
        <v>0.64757456311388095</v>
      </c>
      <c r="S3458">
        <v>0.79536043775139698</v>
      </c>
      <c r="T3458">
        <v>0.88507592268926605</v>
      </c>
      <c r="U3458">
        <v>0.83189024437068104</v>
      </c>
      <c r="V3458">
        <v>0.91234255443748002</v>
      </c>
      <c r="W3458">
        <v>0.85354353494774504</v>
      </c>
    </row>
    <row r="3459" spans="1:23" x14ac:dyDescent="0.25">
      <c r="A3459" t="s">
        <v>13252</v>
      </c>
      <c r="B3459" t="s">
        <v>13252</v>
      </c>
      <c r="C3459" t="s">
        <v>13253</v>
      </c>
      <c r="D3459" t="s">
        <v>13254</v>
      </c>
      <c r="E3459" t="s">
        <v>183</v>
      </c>
      <c r="F3459" t="s">
        <v>13255</v>
      </c>
      <c r="G3459">
        <v>2478</v>
      </c>
      <c r="H3459">
        <v>40.020291122043702</v>
      </c>
      <c r="I3459">
        <v>0.41399055853086603</v>
      </c>
      <c r="J3459">
        <v>-0.39270023302604001</v>
      </c>
      <c r="K3459">
        <v>-0.38361329589189602</v>
      </c>
      <c r="L3459">
        <v>0.42307749566501102</v>
      </c>
      <c r="M3459">
        <v>-3.9464199773114203E-2</v>
      </c>
      <c r="N3459">
        <v>1.47539486729499E-2</v>
      </c>
      <c r="O3459">
        <v>2.0699916650399001E-2</v>
      </c>
      <c r="P3459">
        <v>2.3792970995978002E-2</v>
      </c>
      <c r="Q3459">
        <v>1.27298235966404E-2</v>
      </c>
      <c r="R3459">
        <v>0.86923426010663496</v>
      </c>
      <c r="S3459">
        <v>3.8685132494135202E-2</v>
      </c>
      <c r="T3459">
        <v>7.2599130196394704E-2</v>
      </c>
      <c r="U3459">
        <v>0.104208637391038</v>
      </c>
      <c r="V3459">
        <v>9.3758913526971993E-2</v>
      </c>
      <c r="W3459">
        <v>0.95262276666050305</v>
      </c>
    </row>
    <row r="3460" spans="1:23" x14ac:dyDescent="0.25">
      <c r="A3460" t="s">
        <v>13256</v>
      </c>
      <c r="B3460" t="s">
        <v>13256</v>
      </c>
      <c r="C3460" t="s">
        <v>13257</v>
      </c>
      <c r="D3460" t="s">
        <v>13258</v>
      </c>
      <c r="E3460" t="s">
        <v>150</v>
      </c>
      <c r="F3460" t="s">
        <v>13259</v>
      </c>
      <c r="G3460">
        <v>5891</v>
      </c>
      <c r="H3460">
        <v>23.005729676490802</v>
      </c>
      <c r="I3460">
        <v>0.41395668703070099</v>
      </c>
      <c r="J3460">
        <v>0.25189198309153998</v>
      </c>
      <c r="K3460">
        <v>-0.33327421350191999</v>
      </c>
      <c r="L3460">
        <v>-0.17120950956275899</v>
      </c>
      <c r="M3460">
        <v>0.50448372306467903</v>
      </c>
      <c r="N3460">
        <v>0.239784821901985</v>
      </c>
      <c r="O3460">
        <v>0.47450589981656</v>
      </c>
      <c r="P3460">
        <v>0.34351134980041098</v>
      </c>
      <c r="Q3460">
        <v>0.62689539174098996</v>
      </c>
      <c r="R3460">
        <v>0.31085996718992198</v>
      </c>
      <c r="S3460">
        <v>0.36007248255940899</v>
      </c>
      <c r="T3460">
        <v>0.64752196939141604</v>
      </c>
      <c r="U3460">
        <v>0.56073855099568304</v>
      </c>
      <c r="V3460">
        <v>0.83755715580385803</v>
      </c>
      <c r="W3460">
        <v>0.624461808401365</v>
      </c>
    </row>
    <row r="3461" spans="1:23" x14ac:dyDescent="0.25">
      <c r="A3461" t="s">
        <v>13260</v>
      </c>
      <c r="B3461" t="s">
        <v>13260</v>
      </c>
      <c r="C3461" t="s">
        <v>13261</v>
      </c>
      <c r="D3461" t="s">
        <v>13262</v>
      </c>
      <c r="E3461" t="s">
        <v>59</v>
      </c>
      <c r="F3461" t="s">
        <v>13263</v>
      </c>
      <c r="G3461">
        <v>5618</v>
      </c>
      <c r="H3461">
        <v>20.7489882761991</v>
      </c>
      <c r="I3461">
        <v>0.413838890974631</v>
      </c>
      <c r="J3461">
        <v>8.0353441173521306E-2</v>
      </c>
      <c r="K3461">
        <v>-8.2710923126060001E-2</v>
      </c>
      <c r="L3461">
        <v>0.25077452667505001</v>
      </c>
      <c r="M3461">
        <v>-0.16806360354899</v>
      </c>
      <c r="N3461">
        <v>0.29555710718692801</v>
      </c>
      <c r="O3461">
        <v>0.83876212821759299</v>
      </c>
      <c r="P3461">
        <v>0.83403211174341596</v>
      </c>
      <c r="Q3461">
        <v>0.52591558286949602</v>
      </c>
      <c r="R3461">
        <v>0.76349373491635697</v>
      </c>
      <c r="S3461">
        <v>0.42266451658985599</v>
      </c>
      <c r="T3461">
        <v>0.91047041859544497</v>
      </c>
      <c r="U3461">
        <v>0.91249389967764405</v>
      </c>
      <c r="V3461">
        <v>0.77234136914687501</v>
      </c>
      <c r="W3461">
        <v>0.90980090583231099</v>
      </c>
    </row>
    <row r="3462" spans="1:23" x14ac:dyDescent="0.25">
      <c r="A3462" t="s">
        <v>13264</v>
      </c>
      <c r="B3462" t="s">
        <v>13264</v>
      </c>
      <c r="C3462" t="s">
        <v>13265</v>
      </c>
      <c r="D3462" t="s">
        <v>13266</v>
      </c>
      <c r="E3462" t="s">
        <v>72</v>
      </c>
      <c r="F3462" t="s">
        <v>13267</v>
      </c>
      <c r="G3462">
        <v>6038</v>
      </c>
      <c r="H3462">
        <v>13.8162120943923</v>
      </c>
      <c r="I3462">
        <v>0.41365915770990402</v>
      </c>
      <c r="J3462">
        <v>0.42562508044012098</v>
      </c>
      <c r="K3462">
        <v>-0.178433854774007</v>
      </c>
      <c r="L3462">
        <v>-0.19039977750422399</v>
      </c>
      <c r="M3462">
        <v>0.36883363227823102</v>
      </c>
      <c r="N3462">
        <v>0.33061197663436398</v>
      </c>
      <c r="O3462">
        <v>0.31719308819104203</v>
      </c>
      <c r="P3462">
        <v>0.67417060998163503</v>
      </c>
      <c r="Q3462">
        <v>0.65425734074713704</v>
      </c>
      <c r="R3462">
        <v>0.53922304325520498</v>
      </c>
      <c r="S3462">
        <v>0.459886770399143</v>
      </c>
      <c r="T3462">
        <v>0.50196219457215896</v>
      </c>
      <c r="U3462">
        <v>0.81499868498498695</v>
      </c>
      <c r="V3462">
        <v>0.85187485100615801</v>
      </c>
      <c r="W3462">
        <v>0.79368672669757301</v>
      </c>
    </row>
    <row r="3463" spans="1:23" x14ac:dyDescent="0.25">
      <c r="A3463" t="s">
        <v>13268</v>
      </c>
      <c r="B3463" t="s">
        <v>13268</v>
      </c>
      <c r="C3463" t="s">
        <v>13269</v>
      </c>
      <c r="D3463" t="s">
        <v>13270</v>
      </c>
      <c r="E3463" t="s">
        <v>21</v>
      </c>
      <c r="F3463" t="s">
        <v>13271</v>
      </c>
      <c r="G3463">
        <v>7270</v>
      </c>
      <c r="H3463">
        <v>37.859705471505599</v>
      </c>
      <c r="I3463">
        <v>0.41342449764075501</v>
      </c>
      <c r="J3463">
        <v>1.01065175905103</v>
      </c>
      <c r="K3463">
        <v>-0.258289021511733</v>
      </c>
      <c r="L3463">
        <v>-0.85551628292200599</v>
      </c>
      <c r="M3463">
        <v>1.1138053044337399</v>
      </c>
      <c r="N3463">
        <v>0.40188010034779598</v>
      </c>
      <c r="O3463">
        <v>4.2634607385680597E-2</v>
      </c>
      <c r="P3463">
        <v>0.59996886452116505</v>
      </c>
      <c r="Q3463">
        <v>8.5429217743279301E-2</v>
      </c>
      <c r="R3463">
        <v>0.111258947488245</v>
      </c>
      <c r="S3463">
        <v>0.53233409148214095</v>
      </c>
      <c r="T3463">
        <v>0.125425599553353</v>
      </c>
      <c r="U3463">
        <v>0.76461408567794098</v>
      </c>
      <c r="V3463">
        <v>0.30261083680029599</v>
      </c>
      <c r="W3463">
        <v>0.37376467581964401</v>
      </c>
    </row>
    <row r="3464" spans="1:23" x14ac:dyDescent="0.25">
      <c r="A3464" t="s">
        <v>13272</v>
      </c>
      <c r="B3464" t="s">
        <v>13272</v>
      </c>
      <c r="C3464" t="s">
        <v>13273</v>
      </c>
      <c r="D3464" t="s">
        <v>13274</v>
      </c>
      <c r="E3464" t="s">
        <v>386</v>
      </c>
      <c r="F3464" t="s">
        <v>13275</v>
      </c>
      <c r="G3464">
        <v>3192</v>
      </c>
      <c r="H3464">
        <v>23.884569764797099</v>
      </c>
      <c r="I3464">
        <v>0.41339623842819201</v>
      </c>
      <c r="J3464">
        <v>-0.20214819249872901</v>
      </c>
      <c r="K3464">
        <v>-0.30907221261988099</v>
      </c>
      <c r="L3464">
        <v>0.30647221830703902</v>
      </c>
      <c r="M3464">
        <v>2.5999943128419399E-3</v>
      </c>
      <c r="N3464">
        <v>2.3315687338713299E-2</v>
      </c>
      <c r="O3464">
        <v>0.26679681244425402</v>
      </c>
      <c r="P3464">
        <v>8.9533289353198695E-2</v>
      </c>
      <c r="Q3464">
        <v>9.2592236734011596E-2</v>
      </c>
      <c r="R3464">
        <v>0.991941093867721</v>
      </c>
      <c r="S3464">
        <v>5.6201830193330499E-2</v>
      </c>
      <c r="T3464">
        <v>0.44929701620461598</v>
      </c>
      <c r="U3464">
        <v>0.24691673037567299</v>
      </c>
      <c r="V3464">
        <v>0.31681324944482497</v>
      </c>
      <c r="W3464">
        <v>0.99695688500155599</v>
      </c>
    </row>
    <row r="3465" spans="1:23" x14ac:dyDescent="0.25">
      <c r="A3465" t="s">
        <v>13276</v>
      </c>
      <c r="B3465" t="s">
        <v>13276</v>
      </c>
      <c r="C3465" t="s">
        <v>13277</v>
      </c>
      <c r="D3465" t="s">
        <v>13278</v>
      </c>
      <c r="E3465" t="s">
        <v>128</v>
      </c>
      <c r="F3465" t="s">
        <v>13279</v>
      </c>
      <c r="G3465">
        <v>9260</v>
      </c>
      <c r="H3465">
        <v>14.995556772312201</v>
      </c>
      <c r="I3465">
        <v>0.41338229641240798</v>
      </c>
      <c r="J3465">
        <v>1.0405027314525599</v>
      </c>
      <c r="K3465">
        <v>0.199361961677092</v>
      </c>
      <c r="L3465">
        <v>-0.427758473363059</v>
      </c>
      <c r="M3465">
        <v>0.228396511685967</v>
      </c>
      <c r="N3465">
        <v>0.62938829825189901</v>
      </c>
      <c r="O3465">
        <v>0.22887010581436301</v>
      </c>
      <c r="P3465">
        <v>0.81551727279219799</v>
      </c>
      <c r="Q3465">
        <v>0.61829389647423205</v>
      </c>
      <c r="R3465">
        <v>0.85023948902577495</v>
      </c>
      <c r="S3465">
        <v>0.734669591638894</v>
      </c>
      <c r="T3465">
        <v>0.405168723222052</v>
      </c>
      <c r="U3465">
        <v>0.90189527831707705</v>
      </c>
      <c r="V3465">
        <v>0.83327652063305502</v>
      </c>
      <c r="W3465">
        <v>0.94517387260281005</v>
      </c>
    </row>
    <row r="3466" spans="1:23" x14ac:dyDescent="0.25">
      <c r="A3466" t="s">
        <v>13280</v>
      </c>
      <c r="B3466" t="s">
        <v>13280</v>
      </c>
      <c r="C3466" t="s">
        <v>13281</v>
      </c>
      <c r="D3466" t="s">
        <v>13282</v>
      </c>
      <c r="E3466" t="s">
        <v>32</v>
      </c>
      <c r="F3466" t="s">
        <v>13283</v>
      </c>
      <c r="G3466">
        <v>6276</v>
      </c>
      <c r="H3466">
        <v>22.3416084579979</v>
      </c>
      <c r="I3466">
        <v>0.41260372860780697</v>
      </c>
      <c r="J3466">
        <v>-0.48694905622763002</v>
      </c>
      <c r="K3466">
        <v>-0.252959003325676</v>
      </c>
      <c r="L3466">
        <v>0.64659378150976099</v>
      </c>
      <c r="M3466">
        <v>-0.39363477818408499</v>
      </c>
      <c r="N3466">
        <v>0.282642646784943</v>
      </c>
      <c r="O3466">
        <v>0.20472691135215099</v>
      </c>
      <c r="P3466">
        <v>0.50942711658805095</v>
      </c>
      <c r="Q3466">
        <v>9.2925931958846394E-2</v>
      </c>
      <c r="R3466">
        <v>0.46784509364801202</v>
      </c>
      <c r="S3466">
        <v>0.407793244642075</v>
      </c>
      <c r="T3466">
        <v>0.37431176078124601</v>
      </c>
      <c r="U3466">
        <v>0.69919111594985195</v>
      </c>
      <c r="V3466">
        <v>0.31753701532651801</v>
      </c>
      <c r="W3466">
        <v>0.75091507322860995</v>
      </c>
    </row>
    <row r="3467" spans="1:23" x14ac:dyDescent="0.25">
      <c r="A3467" t="s">
        <v>13284</v>
      </c>
      <c r="B3467" t="s">
        <v>13284</v>
      </c>
      <c r="C3467" t="s">
        <v>13285</v>
      </c>
      <c r="D3467" t="s">
        <v>13286</v>
      </c>
      <c r="E3467" t="s">
        <v>133</v>
      </c>
      <c r="F3467" t="s">
        <v>13287</v>
      </c>
      <c r="G3467">
        <v>2921</v>
      </c>
      <c r="H3467">
        <v>11.7119693345208</v>
      </c>
      <c r="I3467">
        <v>0.41221594916228999</v>
      </c>
      <c r="J3467">
        <v>0.62286277077738295</v>
      </c>
      <c r="K3467">
        <v>-0.109157256980786</v>
      </c>
      <c r="L3467">
        <v>-0.319804078595879</v>
      </c>
      <c r="M3467">
        <v>0.42896133557666499</v>
      </c>
      <c r="N3467">
        <v>2.9710331750963801E-2</v>
      </c>
      <c r="O3467">
        <v>1.0603255518031099E-3</v>
      </c>
      <c r="P3467">
        <v>0.56392458924253497</v>
      </c>
      <c r="Q3467">
        <v>9.2149264527137495E-2</v>
      </c>
      <c r="R3467">
        <v>0.10947751631874</v>
      </c>
      <c r="S3467">
        <v>6.8579676246101395E-2</v>
      </c>
      <c r="T3467">
        <v>7.4639271940190903E-3</v>
      </c>
      <c r="U3467">
        <v>0.73901026247894996</v>
      </c>
      <c r="V3467">
        <v>0.31579310531869897</v>
      </c>
      <c r="W3467">
        <v>0.37052885708868799</v>
      </c>
    </row>
    <row r="3468" spans="1:23" x14ac:dyDescent="0.25">
      <c r="A3468" t="s">
        <v>13288</v>
      </c>
      <c r="B3468" t="s">
        <v>13288</v>
      </c>
      <c r="C3468" t="s">
        <v>13289</v>
      </c>
      <c r="D3468" t="s">
        <v>13290</v>
      </c>
      <c r="E3468" t="s">
        <v>50</v>
      </c>
      <c r="F3468" t="s">
        <v>13291</v>
      </c>
      <c r="G3468">
        <v>6071</v>
      </c>
      <c r="H3468">
        <v>30.9297518562459</v>
      </c>
      <c r="I3468">
        <v>0.41168913139616797</v>
      </c>
      <c r="J3468">
        <v>-1.2134985561480001</v>
      </c>
      <c r="K3468">
        <v>-0.43393167197959298</v>
      </c>
      <c r="L3468">
        <v>1.1912560155645699</v>
      </c>
      <c r="M3468">
        <v>-0.75732434358497802</v>
      </c>
      <c r="N3468">
        <v>0.25132076674283799</v>
      </c>
      <c r="O3468">
        <v>8.2197786235590695E-4</v>
      </c>
      <c r="P3468">
        <v>0.22665710721777199</v>
      </c>
      <c r="Q3468">
        <v>1.0187605343259299E-3</v>
      </c>
      <c r="R3468">
        <v>0.135306605266545</v>
      </c>
      <c r="S3468">
        <v>0.37263510403264699</v>
      </c>
      <c r="T3468">
        <v>6.0879823789124496E-3</v>
      </c>
      <c r="U3468">
        <v>0.43824959536338398</v>
      </c>
      <c r="V3468">
        <v>1.6622522628733E-2</v>
      </c>
      <c r="W3468">
        <v>0.41760920631673398</v>
      </c>
    </row>
    <row r="3469" spans="1:23" x14ac:dyDescent="0.25">
      <c r="A3469" t="s">
        <v>13292</v>
      </c>
      <c r="B3469" t="s">
        <v>13292</v>
      </c>
      <c r="C3469" t="s">
        <v>13293</v>
      </c>
      <c r="D3469" t="s">
        <v>13294</v>
      </c>
      <c r="E3469" t="s">
        <v>16</v>
      </c>
      <c r="F3469" t="s">
        <v>13295</v>
      </c>
      <c r="G3469">
        <v>4215</v>
      </c>
      <c r="H3469">
        <v>16.881305502945601</v>
      </c>
      <c r="I3469">
        <v>0.411645142796985</v>
      </c>
      <c r="J3469">
        <v>-0.39187671639912702</v>
      </c>
      <c r="K3469">
        <v>-0.49167144409705299</v>
      </c>
      <c r="L3469">
        <v>0.31185041509905798</v>
      </c>
      <c r="M3469">
        <v>0.17982102899799501</v>
      </c>
      <c r="N3469">
        <v>0.14346896451931901</v>
      </c>
      <c r="O3469">
        <v>0.163798671712302</v>
      </c>
      <c r="P3469">
        <v>8.0798782517518306E-2</v>
      </c>
      <c r="Q3469">
        <v>0.26754162167560802</v>
      </c>
      <c r="R3469">
        <v>0.65089583840871901</v>
      </c>
      <c r="S3469">
        <v>0.24114432966254601</v>
      </c>
      <c r="T3469">
        <v>0.32078951615171802</v>
      </c>
      <c r="U3469">
        <v>0.23110734968119001</v>
      </c>
      <c r="V3469">
        <v>0.56017819976470296</v>
      </c>
      <c r="W3469">
        <v>0.85472592258067404</v>
      </c>
    </row>
    <row r="3470" spans="1:23" x14ac:dyDescent="0.25">
      <c r="A3470" t="s">
        <v>13296</v>
      </c>
      <c r="B3470" t="s">
        <v>13296</v>
      </c>
      <c r="C3470" t="s">
        <v>13297</v>
      </c>
      <c r="D3470" t="s">
        <v>13298</v>
      </c>
      <c r="E3470" t="s">
        <v>377</v>
      </c>
      <c r="F3470" t="s">
        <v>13299</v>
      </c>
      <c r="G3470">
        <v>420</v>
      </c>
      <c r="H3470">
        <v>100.191720955788</v>
      </c>
      <c r="I3470">
        <v>0.41136027569683098</v>
      </c>
      <c r="J3470">
        <v>0.17716195810934901</v>
      </c>
      <c r="K3470">
        <v>-0.20437151324189201</v>
      </c>
      <c r="L3470">
        <v>2.9826804345589899E-2</v>
      </c>
      <c r="M3470">
        <v>0.174544708896302</v>
      </c>
      <c r="N3470">
        <v>1.7498375800905699E-3</v>
      </c>
      <c r="O3470">
        <v>0.17717544826831</v>
      </c>
      <c r="P3470">
        <v>0.119427461952263</v>
      </c>
      <c r="Q3470">
        <v>0.82025278602333396</v>
      </c>
      <c r="R3470">
        <v>0.34699380441420802</v>
      </c>
      <c r="S3470">
        <v>6.5713584423050999E-3</v>
      </c>
      <c r="T3470">
        <v>0.33837910560258</v>
      </c>
      <c r="U3470">
        <v>0.29517997152659697</v>
      </c>
      <c r="V3470">
        <v>0.92538735364366298</v>
      </c>
      <c r="W3470">
        <v>0.65919197167678301</v>
      </c>
    </row>
    <row r="3471" spans="1:23" x14ac:dyDescent="0.25">
      <c r="A3471" t="s">
        <v>13300</v>
      </c>
      <c r="B3471" t="s">
        <v>13300</v>
      </c>
      <c r="C3471" t="s">
        <v>13301</v>
      </c>
      <c r="D3471" t="s">
        <v>13302</v>
      </c>
      <c r="E3471" t="s">
        <v>150</v>
      </c>
      <c r="F3471" t="s">
        <v>13303</v>
      </c>
      <c r="G3471">
        <v>4119</v>
      </c>
      <c r="H3471">
        <v>31.9174855251234</v>
      </c>
      <c r="I3471">
        <v>0.41129640551919899</v>
      </c>
      <c r="J3471">
        <v>-0.32846663289974798</v>
      </c>
      <c r="K3471">
        <v>-0.34722253818986698</v>
      </c>
      <c r="L3471">
        <v>0.39254050022907999</v>
      </c>
      <c r="M3471">
        <v>-4.5317962039213101E-2</v>
      </c>
      <c r="N3471">
        <v>6.2631219068756697E-2</v>
      </c>
      <c r="O3471">
        <v>0.13679528096603899</v>
      </c>
      <c r="P3471">
        <v>0.115701335172066</v>
      </c>
      <c r="Q3471">
        <v>7.5631411553682498E-2</v>
      </c>
      <c r="R3471">
        <v>0.88447876878020304</v>
      </c>
      <c r="S3471">
        <v>0.12530828822467899</v>
      </c>
      <c r="T3471">
        <v>0.28360440195727998</v>
      </c>
      <c r="U3471">
        <v>0.289438671876666</v>
      </c>
      <c r="V3471">
        <v>0.28008217855855599</v>
      </c>
      <c r="W3471">
        <v>0.95658111399932499</v>
      </c>
    </row>
    <row r="3472" spans="1:23" x14ac:dyDescent="0.25">
      <c r="A3472" t="s">
        <v>13304</v>
      </c>
      <c r="B3472" t="s">
        <v>13304</v>
      </c>
      <c r="C3472" t="s">
        <v>13305</v>
      </c>
      <c r="D3472" t="s">
        <v>13306</v>
      </c>
      <c r="E3472" t="s">
        <v>50</v>
      </c>
      <c r="F3472" t="s">
        <v>13307</v>
      </c>
      <c r="G3472">
        <v>7854</v>
      </c>
      <c r="H3472">
        <v>63.336066409890599</v>
      </c>
      <c r="I3472">
        <v>0.41085654672550298</v>
      </c>
      <c r="J3472">
        <v>1.2086961196508801</v>
      </c>
      <c r="K3472">
        <v>-0.17798861692711199</v>
      </c>
      <c r="L3472">
        <v>-0.97582818985248598</v>
      </c>
      <c r="M3472">
        <v>1.1538168067796</v>
      </c>
      <c r="N3472">
        <v>0.44934132049100201</v>
      </c>
      <c r="O3472">
        <v>2.8388160997000401E-2</v>
      </c>
      <c r="P3472">
        <v>0.74264533879276995</v>
      </c>
      <c r="Q3472">
        <v>7.5601764105332897E-2</v>
      </c>
      <c r="R3472">
        <v>0.13427437326273101</v>
      </c>
      <c r="S3472">
        <v>0.57811197246188795</v>
      </c>
      <c r="T3472">
        <v>9.1789226861640899E-2</v>
      </c>
      <c r="U3472">
        <v>0.85892920479079204</v>
      </c>
      <c r="V3472">
        <v>0.28008217855855599</v>
      </c>
      <c r="W3472">
        <v>0.41512654086769601</v>
      </c>
    </row>
    <row r="3473" spans="1:23" x14ac:dyDescent="0.25">
      <c r="A3473" t="s">
        <v>13308</v>
      </c>
      <c r="B3473" t="s">
        <v>13308</v>
      </c>
      <c r="C3473" t="s">
        <v>13309</v>
      </c>
      <c r="D3473" t="s">
        <v>13310</v>
      </c>
      <c r="E3473" t="s">
        <v>21</v>
      </c>
      <c r="F3473" t="s">
        <v>13311</v>
      </c>
      <c r="G3473">
        <v>6437</v>
      </c>
      <c r="H3473">
        <v>15.4918637012304</v>
      </c>
      <c r="I3473">
        <v>0.41084362719822398</v>
      </c>
      <c r="J3473">
        <v>0.13331178040958599</v>
      </c>
      <c r="K3473">
        <v>-0.24845638496736999</v>
      </c>
      <c r="L3473">
        <v>2.90754618212682E-2</v>
      </c>
      <c r="M3473">
        <v>0.219380923146102</v>
      </c>
      <c r="N3473">
        <v>0.328049462383802</v>
      </c>
      <c r="O3473">
        <v>0.75072828657309099</v>
      </c>
      <c r="P3473">
        <v>0.55361481097911602</v>
      </c>
      <c r="Q3473">
        <v>0.94477795967008205</v>
      </c>
      <c r="R3473">
        <v>0.71156150659503203</v>
      </c>
      <c r="S3473">
        <v>0.45748650628648102</v>
      </c>
      <c r="T3473">
        <v>0.85403456709057002</v>
      </c>
      <c r="U3473">
        <v>0.73212108401657505</v>
      </c>
      <c r="V3473">
        <v>0.97926544563509399</v>
      </c>
      <c r="W3473">
        <v>0.88442981824137701</v>
      </c>
    </row>
    <row r="3474" spans="1:23" x14ac:dyDescent="0.25">
      <c r="A3474" t="s">
        <v>13312</v>
      </c>
      <c r="B3474" t="s">
        <v>13312</v>
      </c>
      <c r="C3474" t="s">
        <v>15</v>
      </c>
      <c r="D3474" t="s">
        <v>15</v>
      </c>
      <c r="E3474" t="s">
        <v>15</v>
      </c>
      <c r="F3474" t="s">
        <v>15</v>
      </c>
      <c r="G3474">
        <v>1280</v>
      </c>
      <c r="H3474">
        <v>29.755498544691999</v>
      </c>
      <c r="I3474">
        <v>0.410516175673865</v>
      </c>
      <c r="J3474">
        <v>0.49594338226478901</v>
      </c>
      <c r="K3474">
        <v>-0.148840361675104</v>
      </c>
      <c r="L3474">
        <v>-0.23426756826602699</v>
      </c>
      <c r="M3474">
        <v>0.38310792994113102</v>
      </c>
      <c r="N3474">
        <v>6.7443077474772899E-3</v>
      </c>
      <c r="O3474">
        <v>1.08177005533643E-3</v>
      </c>
      <c r="P3474">
        <v>0.32504611085791901</v>
      </c>
      <c r="Q3474">
        <v>0.12210887589788701</v>
      </c>
      <c r="R3474">
        <v>7.3536863375517805E-2</v>
      </c>
      <c r="S3474">
        <v>2.0355817861795099E-2</v>
      </c>
      <c r="T3474">
        <v>7.58071169547296E-3</v>
      </c>
      <c r="U3474">
        <v>0.54441613051919202</v>
      </c>
      <c r="V3474">
        <v>0.370906982860711</v>
      </c>
      <c r="W3474">
        <v>0.30176613754548098</v>
      </c>
    </row>
    <row r="3475" spans="1:23" x14ac:dyDescent="0.25">
      <c r="A3475" t="s">
        <v>13313</v>
      </c>
      <c r="B3475" t="s">
        <v>13313</v>
      </c>
      <c r="C3475" t="s">
        <v>13314</v>
      </c>
      <c r="D3475" t="s">
        <v>13315</v>
      </c>
      <c r="E3475" t="s">
        <v>150</v>
      </c>
      <c r="F3475" t="s">
        <v>13316</v>
      </c>
      <c r="G3475">
        <v>2024</v>
      </c>
      <c r="H3475">
        <v>54.4617525229569</v>
      </c>
      <c r="I3475">
        <v>0.40920542016466199</v>
      </c>
      <c r="J3475">
        <v>-0.145735488259917</v>
      </c>
      <c r="K3475">
        <v>-0.35402561804740601</v>
      </c>
      <c r="L3475">
        <v>0.20091529037717201</v>
      </c>
      <c r="M3475">
        <v>0.153110327670234</v>
      </c>
      <c r="N3475">
        <v>1.36205148916929E-2</v>
      </c>
      <c r="O3475">
        <v>0.37907982502576498</v>
      </c>
      <c r="P3475">
        <v>3.2696095130253601E-2</v>
      </c>
      <c r="Q3475">
        <v>0.22546351493211</v>
      </c>
      <c r="R3475">
        <v>0.51334202021590702</v>
      </c>
      <c r="S3475">
        <v>3.6349715207264703E-2</v>
      </c>
      <c r="T3475">
        <v>0.56160735156276798</v>
      </c>
      <c r="U3475">
        <v>0.12774614437595899</v>
      </c>
      <c r="V3475">
        <v>0.51510285166934699</v>
      </c>
      <c r="W3475">
        <v>0.77914689161041195</v>
      </c>
    </row>
    <row r="3476" spans="1:23" x14ac:dyDescent="0.25">
      <c r="A3476" t="s">
        <v>13317</v>
      </c>
      <c r="B3476" t="s">
        <v>13317</v>
      </c>
      <c r="C3476" t="s">
        <v>13318</v>
      </c>
      <c r="D3476" t="s">
        <v>13319</v>
      </c>
      <c r="E3476" t="s">
        <v>59</v>
      </c>
      <c r="F3476" t="s">
        <v>13320</v>
      </c>
      <c r="G3476">
        <v>3935</v>
      </c>
      <c r="H3476">
        <v>35.035315836210899</v>
      </c>
      <c r="I3476">
        <v>0.40901165501477599</v>
      </c>
      <c r="J3476">
        <v>0.46866498179183502</v>
      </c>
      <c r="K3476">
        <v>-0.19587083181249901</v>
      </c>
      <c r="L3476">
        <v>-0.25552415858955801</v>
      </c>
      <c r="M3476">
        <v>0.45139499040205699</v>
      </c>
      <c r="N3476">
        <v>0.128274954795987</v>
      </c>
      <c r="O3476">
        <v>8.1813333299442806E-2</v>
      </c>
      <c r="P3476">
        <v>0.46561572447347899</v>
      </c>
      <c r="Q3476">
        <v>0.34223722643881999</v>
      </c>
      <c r="R3476">
        <v>0.23495728862110399</v>
      </c>
      <c r="S3476">
        <v>0.22107863878759701</v>
      </c>
      <c r="T3476">
        <v>0.19826720452881999</v>
      </c>
      <c r="U3476">
        <v>0.66616729027312505</v>
      </c>
      <c r="V3476">
        <v>0.63044017015443299</v>
      </c>
      <c r="W3476">
        <v>0.54853561837262799</v>
      </c>
    </row>
    <row r="3477" spans="1:23" x14ac:dyDescent="0.25">
      <c r="A3477" t="s">
        <v>13321</v>
      </c>
      <c r="B3477" t="s">
        <v>13321</v>
      </c>
      <c r="C3477" t="s">
        <v>13322</v>
      </c>
      <c r="D3477" t="s">
        <v>13323</v>
      </c>
      <c r="E3477" t="s">
        <v>32</v>
      </c>
      <c r="F3477" t="s">
        <v>13324</v>
      </c>
      <c r="G3477">
        <v>882</v>
      </c>
      <c r="H3477">
        <v>60.936297824835499</v>
      </c>
      <c r="I3477">
        <v>0.40890801369421997</v>
      </c>
      <c r="J3477">
        <v>-1.4525213642840699E-2</v>
      </c>
      <c r="K3477">
        <v>-0.319113774454935</v>
      </c>
      <c r="L3477">
        <v>0.104319452882125</v>
      </c>
      <c r="M3477">
        <v>0.21479432157281</v>
      </c>
      <c r="N3477">
        <v>1.1199315340861901E-2</v>
      </c>
      <c r="O3477">
        <v>0.92810684594076398</v>
      </c>
      <c r="P3477">
        <v>4.7592388003881797E-2</v>
      </c>
      <c r="Q3477">
        <v>0.51708670044205296</v>
      </c>
      <c r="R3477">
        <v>0.34545055248289103</v>
      </c>
      <c r="S3477">
        <v>3.0921350495871702E-2</v>
      </c>
      <c r="T3477">
        <v>0.96215437485817501</v>
      </c>
      <c r="U3477">
        <v>0.16522070043138701</v>
      </c>
      <c r="V3477">
        <v>0.766584188938504</v>
      </c>
      <c r="W3477">
        <v>0.65867076738071495</v>
      </c>
    </row>
    <row r="3478" spans="1:23" x14ac:dyDescent="0.25">
      <c r="A3478" t="s">
        <v>13325</v>
      </c>
      <c r="B3478" t="s">
        <v>13325</v>
      </c>
      <c r="C3478" t="s">
        <v>13326</v>
      </c>
      <c r="D3478" t="s">
        <v>13327</v>
      </c>
      <c r="E3478" t="s">
        <v>32</v>
      </c>
      <c r="F3478" t="s">
        <v>13328</v>
      </c>
      <c r="G3478">
        <v>5569</v>
      </c>
      <c r="H3478">
        <v>17.302963906824999</v>
      </c>
      <c r="I3478">
        <v>0.40882486047651401</v>
      </c>
      <c r="J3478">
        <v>0.145868077760478</v>
      </c>
      <c r="K3478">
        <v>-0.25259555142339302</v>
      </c>
      <c r="L3478">
        <v>1.0361231292641901E-2</v>
      </c>
      <c r="M3478">
        <v>0.242234320130751</v>
      </c>
      <c r="N3478">
        <v>0.24313150429399799</v>
      </c>
      <c r="O3478">
        <v>0.67681336784318502</v>
      </c>
      <c r="P3478">
        <v>0.47017154472241601</v>
      </c>
      <c r="Q3478">
        <v>0.97638622093921501</v>
      </c>
      <c r="R3478">
        <v>0.62441508756628805</v>
      </c>
      <c r="S3478">
        <v>0.363798741437448</v>
      </c>
      <c r="T3478">
        <v>0.80615861159966196</v>
      </c>
      <c r="U3478">
        <v>0.66943413999810497</v>
      </c>
      <c r="V3478">
        <v>0.99177256668195701</v>
      </c>
      <c r="W3478">
        <v>0.84239632958343702</v>
      </c>
    </row>
    <row r="3479" spans="1:23" x14ac:dyDescent="0.25">
      <c r="A3479" t="s">
        <v>13329</v>
      </c>
      <c r="B3479" t="s">
        <v>13329</v>
      </c>
      <c r="C3479" t="s">
        <v>13330</v>
      </c>
      <c r="D3479" t="s">
        <v>13331</v>
      </c>
      <c r="E3479" t="s">
        <v>98</v>
      </c>
      <c r="F3479" t="s">
        <v>13332</v>
      </c>
      <c r="G3479">
        <v>726</v>
      </c>
      <c r="H3479">
        <v>125.14292078763</v>
      </c>
      <c r="I3479">
        <v>0.40815147472646002</v>
      </c>
      <c r="J3479">
        <v>0.76051297400607998</v>
      </c>
      <c r="K3479">
        <v>-6.0594259189786198E-2</v>
      </c>
      <c r="L3479">
        <v>-0.41295575846940702</v>
      </c>
      <c r="M3479">
        <v>0.47355001765919302</v>
      </c>
      <c r="N3479">
        <v>1.33874254810823E-2</v>
      </c>
      <c r="O3479">
        <v>4.4769862389907896E-6</v>
      </c>
      <c r="P3479">
        <v>0.712955824474508</v>
      </c>
      <c r="Q3479">
        <v>1.2408168096039E-2</v>
      </c>
      <c r="R3479">
        <v>4.2273622828476097E-2</v>
      </c>
      <c r="S3479">
        <v>3.5852850406465402E-2</v>
      </c>
      <c r="T3479">
        <v>8.70861451328245E-5</v>
      </c>
      <c r="U3479">
        <v>0.84012455784472795</v>
      </c>
      <c r="V3479">
        <v>9.2276254167277805E-2</v>
      </c>
      <c r="W3479">
        <v>0.22165993670703801</v>
      </c>
    </row>
    <row r="3480" spans="1:23" x14ac:dyDescent="0.25">
      <c r="A3480" t="s">
        <v>13333</v>
      </c>
      <c r="B3480" t="s">
        <v>13333</v>
      </c>
      <c r="C3480" t="s">
        <v>13334</v>
      </c>
      <c r="D3480" t="s">
        <v>13335</v>
      </c>
      <c r="E3480" t="s">
        <v>72</v>
      </c>
      <c r="F3480" t="s">
        <v>13336</v>
      </c>
      <c r="G3480">
        <v>491</v>
      </c>
      <c r="H3480">
        <v>165.236759654856</v>
      </c>
      <c r="I3480">
        <v>0.40807409303992198</v>
      </c>
      <c r="J3480">
        <v>0.277207324017957</v>
      </c>
      <c r="K3480">
        <v>-0.20428032277325001</v>
      </c>
      <c r="L3480">
        <v>-7.3413553751284499E-2</v>
      </c>
      <c r="M3480">
        <v>0.27769387652453498</v>
      </c>
      <c r="N3480">
        <v>1.52930206369286E-3</v>
      </c>
      <c r="O3480">
        <v>3.1236428641798201E-2</v>
      </c>
      <c r="P3480">
        <v>0.11211511969389901</v>
      </c>
      <c r="Q3480">
        <v>0.56818872782653196</v>
      </c>
      <c r="R3480">
        <v>0.12678733158699201</v>
      </c>
      <c r="S3480">
        <v>5.8743254252601497E-3</v>
      </c>
      <c r="T3480">
        <v>9.8550256251699095E-2</v>
      </c>
      <c r="U3480">
        <v>0.28395817397377399</v>
      </c>
      <c r="V3480">
        <v>0.80220314304071605</v>
      </c>
      <c r="W3480">
        <v>0.40035791707365598</v>
      </c>
    </row>
    <row r="3481" spans="1:23" x14ac:dyDescent="0.25">
      <c r="A3481" t="s">
        <v>13337</v>
      </c>
      <c r="B3481" t="s">
        <v>13337</v>
      </c>
      <c r="C3481" t="s">
        <v>13338</v>
      </c>
      <c r="D3481" t="s">
        <v>13339</v>
      </c>
      <c r="E3481" t="s">
        <v>72</v>
      </c>
      <c r="F3481" t="s">
        <v>13340</v>
      </c>
      <c r="G3481">
        <v>9103</v>
      </c>
      <c r="H3481">
        <v>10.9565301694202</v>
      </c>
      <c r="I3481">
        <v>0.40724268034335498</v>
      </c>
      <c r="J3481">
        <v>-0.20139569425565801</v>
      </c>
      <c r="K3481">
        <v>-0.370285575488424</v>
      </c>
      <c r="L3481">
        <v>0.23835279911058799</v>
      </c>
      <c r="M3481">
        <v>0.13193277637783599</v>
      </c>
      <c r="N3481">
        <v>0.58443649387031005</v>
      </c>
      <c r="O3481">
        <v>0.78661828294561398</v>
      </c>
      <c r="P3481">
        <v>0.61881341387646505</v>
      </c>
      <c r="Q3481">
        <v>0.74877315223602903</v>
      </c>
      <c r="R3481">
        <v>0.90016717747049801</v>
      </c>
      <c r="S3481">
        <v>0.69651083600036601</v>
      </c>
      <c r="T3481">
        <v>0.87671060938508905</v>
      </c>
      <c r="U3481">
        <v>0.77674342736509505</v>
      </c>
      <c r="V3481">
        <v>0.89571515485041597</v>
      </c>
      <c r="W3481">
        <v>0.96268655627552602</v>
      </c>
    </row>
    <row r="3482" spans="1:23" x14ac:dyDescent="0.25">
      <c r="A3482" t="s">
        <v>13341</v>
      </c>
      <c r="B3482" t="s">
        <v>13341</v>
      </c>
      <c r="C3482" t="s">
        <v>13342</v>
      </c>
      <c r="D3482" t="s">
        <v>13343</v>
      </c>
      <c r="E3482" t="s">
        <v>32</v>
      </c>
      <c r="F3482" t="s">
        <v>13344</v>
      </c>
      <c r="G3482">
        <v>2284</v>
      </c>
      <c r="H3482">
        <v>18.881300707923199</v>
      </c>
      <c r="I3482">
        <v>0.40705301157512602</v>
      </c>
      <c r="J3482">
        <v>0.13567636208429701</v>
      </c>
      <c r="K3482">
        <v>-0.172088956664427</v>
      </c>
      <c r="L3482">
        <v>9.9287692826402402E-2</v>
      </c>
      <c r="M3482">
        <v>7.2801263838024294E-2</v>
      </c>
      <c r="N3482">
        <v>2.2278426022057801E-2</v>
      </c>
      <c r="O3482">
        <v>0.445601758333595</v>
      </c>
      <c r="P3482">
        <v>0.33298077728025499</v>
      </c>
      <c r="Q3482">
        <v>0.57691353887659202</v>
      </c>
      <c r="R3482">
        <v>0.77221470433998596</v>
      </c>
      <c r="S3482">
        <v>5.4109698572125303E-2</v>
      </c>
      <c r="T3482">
        <v>0.62301041336524599</v>
      </c>
      <c r="U3482">
        <v>0.551725472178348</v>
      </c>
      <c r="V3482">
        <v>0.80867018938311297</v>
      </c>
      <c r="W3482">
        <v>0.91223807519394096</v>
      </c>
    </row>
    <row r="3483" spans="1:23" x14ac:dyDescent="0.25">
      <c r="A3483" t="s">
        <v>13345</v>
      </c>
      <c r="B3483" t="s">
        <v>13345</v>
      </c>
      <c r="C3483" t="s">
        <v>13346</v>
      </c>
      <c r="D3483" t="s">
        <v>13347</v>
      </c>
      <c r="E3483" t="s">
        <v>27</v>
      </c>
      <c r="F3483" t="s">
        <v>13348</v>
      </c>
      <c r="G3483">
        <v>2062</v>
      </c>
      <c r="H3483">
        <v>53.248702050857197</v>
      </c>
      <c r="I3483">
        <v>0.40691311896941601</v>
      </c>
      <c r="J3483">
        <v>0.254324169194733</v>
      </c>
      <c r="K3483">
        <v>-0.20125899893261801</v>
      </c>
      <c r="L3483">
        <v>-4.8670049157935401E-2</v>
      </c>
      <c r="M3483">
        <v>0.249929048090554</v>
      </c>
      <c r="N3483">
        <v>5.42757812884633E-3</v>
      </c>
      <c r="O3483">
        <v>8.2169523300900604E-2</v>
      </c>
      <c r="P3483">
        <v>0.16825054238306</v>
      </c>
      <c r="Q3483">
        <v>0.73943087082262504</v>
      </c>
      <c r="R3483">
        <v>0.22670926469481201</v>
      </c>
      <c r="S3483">
        <v>1.7059886171520398E-2</v>
      </c>
      <c r="T3483">
        <v>0.198953981998991</v>
      </c>
      <c r="U3483">
        <v>0.366366574681874</v>
      </c>
      <c r="V3483">
        <v>0.89201320352271296</v>
      </c>
      <c r="W3483">
        <v>0.54129995355617699</v>
      </c>
    </row>
    <row r="3484" spans="1:23" x14ac:dyDescent="0.25">
      <c r="A3484" t="s">
        <v>13349</v>
      </c>
      <c r="B3484" t="s">
        <v>13349</v>
      </c>
      <c r="C3484" t="s">
        <v>13350</v>
      </c>
      <c r="D3484" t="s">
        <v>13351</v>
      </c>
      <c r="E3484" t="s">
        <v>386</v>
      </c>
      <c r="F3484" t="s">
        <v>13352</v>
      </c>
      <c r="G3484">
        <v>2388</v>
      </c>
      <c r="H3484">
        <v>30.4255171703571</v>
      </c>
      <c r="I3484">
        <v>0.40653779683698299</v>
      </c>
      <c r="J3484">
        <v>0.11646967894471601</v>
      </c>
      <c r="K3484">
        <v>-0.28160287258951699</v>
      </c>
      <c r="L3484">
        <v>8.4652453027497607E-3</v>
      </c>
      <c r="M3484">
        <v>0.27313762728676699</v>
      </c>
      <c r="N3484">
        <v>1.10715526064546E-2</v>
      </c>
      <c r="O3484">
        <v>0.46641594701091899</v>
      </c>
      <c r="P3484">
        <v>7.8066269338773198E-2</v>
      </c>
      <c r="Q3484">
        <v>0.95779809227383494</v>
      </c>
      <c r="R3484">
        <v>0.22699348307432701</v>
      </c>
      <c r="S3484">
        <v>3.0649332259752301E-2</v>
      </c>
      <c r="T3484">
        <v>0.64152580390025604</v>
      </c>
      <c r="U3484">
        <v>0.22673232104449201</v>
      </c>
      <c r="V3484">
        <v>0.98465687752973996</v>
      </c>
      <c r="W3484">
        <v>0.54145598013714702</v>
      </c>
    </row>
    <row r="3485" spans="1:23" x14ac:dyDescent="0.25">
      <c r="A3485" t="s">
        <v>13353</v>
      </c>
      <c r="B3485" t="s">
        <v>13353</v>
      </c>
      <c r="C3485" t="s">
        <v>15</v>
      </c>
      <c r="D3485" t="s">
        <v>15</v>
      </c>
      <c r="E3485" t="s">
        <v>15</v>
      </c>
      <c r="F3485" t="s">
        <v>15</v>
      </c>
      <c r="G3485">
        <v>1643</v>
      </c>
      <c r="H3485">
        <v>16.072985283859602</v>
      </c>
      <c r="I3485">
        <v>0.406394778613208</v>
      </c>
      <c r="J3485">
        <v>0.62720934283363805</v>
      </c>
      <c r="K3485">
        <v>-0.19084326037774499</v>
      </c>
      <c r="L3485">
        <v>-0.41165782459817502</v>
      </c>
      <c r="M3485">
        <v>0.60250108497591903</v>
      </c>
      <c r="N3485">
        <v>5.0687291829307098E-3</v>
      </c>
      <c r="O3485">
        <v>1.6354019628247202E-5</v>
      </c>
      <c r="P3485">
        <v>0.18733896183950399</v>
      </c>
      <c r="Q3485">
        <v>4.6118895046316803E-3</v>
      </c>
      <c r="R3485">
        <v>3.3039896138647002E-3</v>
      </c>
      <c r="S3485">
        <v>1.6103268650914999E-2</v>
      </c>
      <c r="T3485">
        <v>2.5503871979457601E-4</v>
      </c>
      <c r="U3485">
        <v>0.391842272761105</v>
      </c>
      <c r="V3485">
        <v>4.9331874818623798E-2</v>
      </c>
      <c r="W3485">
        <v>4.2896929285948897E-2</v>
      </c>
    </row>
    <row r="3486" spans="1:23" x14ac:dyDescent="0.25">
      <c r="A3486" t="s">
        <v>13354</v>
      </c>
      <c r="B3486" t="s">
        <v>13354</v>
      </c>
      <c r="C3486" t="s">
        <v>13355</v>
      </c>
      <c r="D3486" t="s">
        <v>13356</v>
      </c>
      <c r="E3486" t="s">
        <v>72</v>
      </c>
      <c r="F3486" t="s">
        <v>13357</v>
      </c>
      <c r="G3486">
        <v>3495</v>
      </c>
      <c r="H3486">
        <v>26.122392677272899</v>
      </c>
      <c r="I3486">
        <v>0.40620775917766599</v>
      </c>
      <c r="J3486">
        <v>0.22386577987899101</v>
      </c>
      <c r="K3486">
        <v>-0.23797244287645</v>
      </c>
      <c r="L3486">
        <v>-5.5630463577775E-2</v>
      </c>
      <c r="M3486">
        <v>0.29360290645422499</v>
      </c>
      <c r="N3486">
        <v>3.5169404167441298E-2</v>
      </c>
      <c r="O3486">
        <v>0.245631275402524</v>
      </c>
      <c r="P3486">
        <v>0.216413070413361</v>
      </c>
      <c r="Q3486">
        <v>0.77300610119766699</v>
      </c>
      <c r="R3486">
        <v>0.281252744101537</v>
      </c>
      <c r="S3486">
        <v>7.8511726844694402E-2</v>
      </c>
      <c r="T3486">
        <v>0.42498932526852701</v>
      </c>
      <c r="U3486">
        <v>0.426813875490898</v>
      </c>
      <c r="V3486">
        <v>0.90553374946913701</v>
      </c>
      <c r="W3486">
        <v>0.59777646109988902</v>
      </c>
    </row>
    <row r="3487" spans="1:23" x14ac:dyDescent="0.25">
      <c r="A3487" t="s">
        <v>13358</v>
      </c>
      <c r="B3487" t="s">
        <v>13358</v>
      </c>
      <c r="C3487" t="s">
        <v>13359</v>
      </c>
      <c r="D3487" t="s">
        <v>13360</v>
      </c>
      <c r="E3487" t="s">
        <v>386</v>
      </c>
      <c r="F3487" t="s">
        <v>13361</v>
      </c>
      <c r="G3487">
        <v>6923</v>
      </c>
      <c r="H3487">
        <v>19.071420956123699</v>
      </c>
      <c r="I3487">
        <v>0.40605781000361701</v>
      </c>
      <c r="J3487">
        <v>-0.28178923236379</v>
      </c>
      <c r="K3487">
        <v>-0.46552089973306299</v>
      </c>
      <c r="L3487">
        <v>0.222326142634344</v>
      </c>
      <c r="M3487">
        <v>0.24319475709871799</v>
      </c>
      <c r="N3487">
        <v>0.37213350070339601</v>
      </c>
      <c r="O3487">
        <v>0.53556820398596106</v>
      </c>
      <c r="P3487">
        <v>0.306475093208121</v>
      </c>
      <c r="Q3487">
        <v>0.62487806695856796</v>
      </c>
      <c r="R3487">
        <v>0.70512887562869497</v>
      </c>
      <c r="S3487">
        <v>0.50187064269547499</v>
      </c>
      <c r="T3487">
        <v>0.70025494629524299</v>
      </c>
      <c r="U3487">
        <v>0.52508233882740496</v>
      </c>
      <c r="V3487">
        <v>0.83653177201011097</v>
      </c>
      <c r="W3487">
        <v>0.88191632340465498</v>
      </c>
    </row>
    <row r="3488" spans="1:23" x14ac:dyDescent="0.25">
      <c r="A3488" t="s">
        <v>13362</v>
      </c>
      <c r="B3488" t="s">
        <v>13362</v>
      </c>
      <c r="C3488" t="s">
        <v>13363</v>
      </c>
      <c r="D3488" t="s">
        <v>13364</v>
      </c>
      <c r="E3488" t="s">
        <v>59</v>
      </c>
      <c r="F3488" t="s">
        <v>13365</v>
      </c>
      <c r="G3488">
        <v>4650</v>
      </c>
      <c r="H3488">
        <v>18.174235426082198</v>
      </c>
      <c r="I3488">
        <v>0.406022160868864</v>
      </c>
      <c r="J3488">
        <v>-0.124687533001138</v>
      </c>
      <c r="K3488">
        <v>-0.27097307906323298</v>
      </c>
      <c r="L3488">
        <v>0.25973661480677002</v>
      </c>
      <c r="M3488">
        <v>1.12364642564627E-2</v>
      </c>
      <c r="N3488">
        <v>0.110517353190279</v>
      </c>
      <c r="O3488">
        <v>0.62359992443546997</v>
      </c>
      <c r="P3488">
        <v>0.28615889831896202</v>
      </c>
      <c r="Q3488">
        <v>0.307154527555214</v>
      </c>
      <c r="R3488">
        <v>0.975051898182828</v>
      </c>
      <c r="S3488">
        <v>0.19648328265996501</v>
      </c>
      <c r="T3488">
        <v>0.76722807801422099</v>
      </c>
      <c r="U3488">
        <v>0.50289263276862295</v>
      </c>
      <c r="V3488">
        <v>0.59715000598852497</v>
      </c>
      <c r="W3488">
        <v>0.99147046463172095</v>
      </c>
    </row>
    <row r="3489" spans="1:23" x14ac:dyDescent="0.25">
      <c r="A3489" t="s">
        <v>13366</v>
      </c>
      <c r="B3489" t="s">
        <v>13366</v>
      </c>
      <c r="C3489" t="s">
        <v>13367</v>
      </c>
      <c r="D3489" t="s">
        <v>13368</v>
      </c>
      <c r="E3489" t="s">
        <v>32</v>
      </c>
      <c r="F3489" t="s">
        <v>13369</v>
      </c>
      <c r="G3489">
        <v>6606</v>
      </c>
      <c r="H3489">
        <v>32.322051922570701</v>
      </c>
      <c r="I3489">
        <v>0.40571757945496001</v>
      </c>
      <c r="J3489">
        <v>-7.01607767427558E-5</v>
      </c>
      <c r="K3489">
        <v>-0.24908482135729401</v>
      </c>
      <c r="L3489">
        <v>0.15670291887440899</v>
      </c>
      <c r="M3489">
        <v>9.2381902482884998E-2</v>
      </c>
      <c r="N3489">
        <v>0.32709744127452101</v>
      </c>
      <c r="O3489">
        <v>0.99986459182248399</v>
      </c>
      <c r="P3489">
        <v>0.54682185633207903</v>
      </c>
      <c r="Q3489">
        <v>0.70487990368347297</v>
      </c>
      <c r="R3489">
        <v>0.87445192214623002</v>
      </c>
      <c r="S3489">
        <v>0.45654436978298202</v>
      </c>
      <c r="T3489">
        <v>0.99993848829689103</v>
      </c>
      <c r="U3489">
        <v>0.72814566387581703</v>
      </c>
      <c r="V3489">
        <v>0.87426761419421395</v>
      </c>
      <c r="W3489">
        <v>0.95366205236458301</v>
      </c>
    </row>
    <row r="3490" spans="1:23" x14ac:dyDescent="0.25">
      <c r="A3490" t="s">
        <v>13370</v>
      </c>
      <c r="B3490" t="s">
        <v>13370</v>
      </c>
      <c r="C3490" t="s">
        <v>13371</v>
      </c>
      <c r="D3490" t="s">
        <v>13372</v>
      </c>
      <c r="E3490" t="s">
        <v>133</v>
      </c>
      <c r="F3490" t="s">
        <v>13373</v>
      </c>
      <c r="G3490">
        <v>2292</v>
      </c>
      <c r="H3490">
        <v>44.684083328323801</v>
      </c>
      <c r="I3490">
        <v>0.40569448998614699</v>
      </c>
      <c r="J3490">
        <v>7.1135782265542305E-2</v>
      </c>
      <c r="K3490">
        <v>-0.26016141375019802</v>
      </c>
      <c r="L3490">
        <v>7.4397293970406106E-2</v>
      </c>
      <c r="M3490">
        <v>0.18576411977979199</v>
      </c>
      <c r="N3490">
        <v>9.4289001776513993E-3</v>
      </c>
      <c r="O3490">
        <v>0.64863030301874003</v>
      </c>
      <c r="P3490">
        <v>9.5463741053036594E-2</v>
      </c>
      <c r="Q3490">
        <v>0.63386392337118402</v>
      </c>
      <c r="R3490">
        <v>0.40001735505015401</v>
      </c>
      <c r="S3490">
        <v>2.6773178374567601E-2</v>
      </c>
      <c r="T3490">
        <v>0.78672322002601103</v>
      </c>
      <c r="U3490">
        <v>0.25658942524950901</v>
      </c>
      <c r="V3490">
        <v>0.84135507652911401</v>
      </c>
      <c r="W3490">
        <v>0.70052380561032201</v>
      </c>
    </row>
    <row r="3491" spans="1:23" x14ac:dyDescent="0.25">
      <c r="A3491" t="s">
        <v>13374</v>
      </c>
      <c r="B3491" t="s">
        <v>13374</v>
      </c>
      <c r="C3491" t="s">
        <v>13375</v>
      </c>
      <c r="D3491" t="s">
        <v>13376</v>
      </c>
      <c r="E3491" t="s">
        <v>27</v>
      </c>
      <c r="F3491" t="s">
        <v>13377</v>
      </c>
      <c r="G3491">
        <v>3041</v>
      </c>
      <c r="H3491">
        <v>35.924172119952303</v>
      </c>
      <c r="I3491">
        <v>0.40506618809686401</v>
      </c>
      <c r="J3491">
        <v>0.21383882848036201</v>
      </c>
      <c r="K3491">
        <v>-0.257476263715742</v>
      </c>
      <c r="L3491">
        <v>-6.6248904099239406E-2</v>
      </c>
      <c r="M3491">
        <v>0.32372516781498101</v>
      </c>
      <c r="N3491">
        <v>1.93978927841469E-2</v>
      </c>
      <c r="O3491">
        <v>0.21710478949543</v>
      </c>
      <c r="P3491">
        <v>0.136674124700672</v>
      </c>
      <c r="Q3491">
        <v>0.70224124097625396</v>
      </c>
      <c r="R3491">
        <v>0.18611415499058701</v>
      </c>
      <c r="S3491">
        <v>4.8271742298268701E-2</v>
      </c>
      <c r="T3491">
        <v>0.39003936873689998</v>
      </c>
      <c r="U3491">
        <v>0.32193956716822802</v>
      </c>
      <c r="V3491">
        <v>0.87375709639674004</v>
      </c>
      <c r="W3491">
        <v>0.489204121749723</v>
      </c>
    </row>
    <row r="3492" spans="1:23" x14ac:dyDescent="0.25">
      <c r="A3492" t="s">
        <v>13378</v>
      </c>
      <c r="B3492" t="s">
        <v>13378</v>
      </c>
      <c r="C3492" t="s">
        <v>13379</v>
      </c>
      <c r="D3492" t="s">
        <v>13380</v>
      </c>
      <c r="E3492" t="s">
        <v>32</v>
      </c>
      <c r="F3492" t="s">
        <v>13381</v>
      </c>
      <c r="G3492">
        <v>1161</v>
      </c>
      <c r="H3492">
        <v>105.448092859653</v>
      </c>
      <c r="I3492">
        <v>0.404834443806255</v>
      </c>
      <c r="J3492">
        <v>-0.20705602121568101</v>
      </c>
      <c r="K3492">
        <v>-0.36679308143425998</v>
      </c>
      <c r="L3492">
        <v>0.24509738358767699</v>
      </c>
      <c r="M3492">
        <v>0.121695697846583</v>
      </c>
      <c r="N3492">
        <v>1.33433519959001E-2</v>
      </c>
      <c r="O3492">
        <v>0.205196110090413</v>
      </c>
      <c r="P3492">
        <v>2.49063068159254E-2</v>
      </c>
      <c r="Q3492">
        <v>0.133817251493039</v>
      </c>
      <c r="R3492">
        <v>0.59836292752671305</v>
      </c>
      <c r="S3492">
        <v>3.5778642143531998E-2</v>
      </c>
      <c r="T3492">
        <v>0.37486695780554802</v>
      </c>
      <c r="U3492">
        <v>0.10732193382408201</v>
      </c>
      <c r="V3492">
        <v>0.39031221806881</v>
      </c>
      <c r="W3492">
        <v>0.82915176077039199</v>
      </c>
    </row>
    <row r="3493" spans="1:23" x14ac:dyDescent="0.25">
      <c r="A3493" t="s">
        <v>13382</v>
      </c>
      <c r="B3493" t="s">
        <v>13382</v>
      </c>
      <c r="C3493" t="s">
        <v>13383</v>
      </c>
      <c r="D3493" t="s">
        <v>13384</v>
      </c>
      <c r="E3493" t="s">
        <v>16</v>
      </c>
      <c r="F3493" t="s">
        <v>13385</v>
      </c>
      <c r="G3493">
        <v>1688</v>
      </c>
      <c r="H3493">
        <v>26.449197615486099</v>
      </c>
      <c r="I3493">
        <v>0.40476307407624401</v>
      </c>
      <c r="J3493">
        <v>-0.103191534755666</v>
      </c>
      <c r="K3493">
        <v>-0.365491675104754</v>
      </c>
      <c r="L3493">
        <v>0.14246293372715499</v>
      </c>
      <c r="M3493">
        <v>0.22302874137759901</v>
      </c>
      <c r="N3493">
        <v>3.2854057268908402E-2</v>
      </c>
      <c r="O3493">
        <v>0.58598272596402801</v>
      </c>
      <c r="P3493">
        <v>5.3900498774447698E-2</v>
      </c>
      <c r="Q3493">
        <v>0.45218067569658399</v>
      </c>
      <c r="R3493">
        <v>0.40512269591386502</v>
      </c>
      <c r="S3493">
        <v>7.4391166956028695E-2</v>
      </c>
      <c r="T3493">
        <v>0.73767544244153405</v>
      </c>
      <c r="U3493">
        <v>0.178937216095433</v>
      </c>
      <c r="V3493">
        <v>0.71822157506477302</v>
      </c>
      <c r="W3493">
        <v>0.70460045139228999</v>
      </c>
    </row>
    <row r="3494" spans="1:23" x14ac:dyDescent="0.25">
      <c r="A3494" t="s">
        <v>13386</v>
      </c>
      <c r="B3494" t="s">
        <v>13386</v>
      </c>
      <c r="C3494" t="s">
        <v>13387</v>
      </c>
      <c r="D3494" t="s">
        <v>13388</v>
      </c>
      <c r="E3494" t="s">
        <v>192</v>
      </c>
      <c r="F3494" t="s">
        <v>13389</v>
      </c>
      <c r="G3494">
        <v>6925</v>
      </c>
      <c r="H3494">
        <v>15.022812118773601</v>
      </c>
      <c r="I3494">
        <v>0.40437400402717799</v>
      </c>
      <c r="J3494">
        <v>2.0314546452473999E-2</v>
      </c>
      <c r="K3494">
        <v>-0.30966220941257699</v>
      </c>
      <c r="L3494">
        <v>7.43972481621272E-2</v>
      </c>
      <c r="M3494">
        <v>0.23526496125044999</v>
      </c>
      <c r="N3494">
        <v>0.36807003334229499</v>
      </c>
      <c r="O3494">
        <v>0.96389534120533804</v>
      </c>
      <c r="P3494">
        <v>0.49022265451573499</v>
      </c>
      <c r="Q3494">
        <v>0.86838377961792801</v>
      </c>
      <c r="R3494">
        <v>0.71084160686211895</v>
      </c>
      <c r="S3494">
        <v>0.49722092283609998</v>
      </c>
      <c r="T3494">
        <v>0.98189747775470104</v>
      </c>
      <c r="U3494">
        <v>0.68390940009775603</v>
      </c>
      <c r="V3494">
        <v>0.94548835933883002</v>
      </c>
      <c r="W3494">
        <v>0.884063759524083</v>
      </c>
    </row>
    <row r="3495" spans="1:23" x14ac:dyDescent="0.25">
      <c r="A3495" t="s">
        <v>13390</v>
      </c>
      <c r="B3495" t="s">
        <v>13390</v>
      </c>
      <c r="C3495" t="s">
        <v>13391</v>
      </c>
      <c r="D3495" t="s">
        <v>13392</v>
      </c>
      <c r="E3495" t="s">
        <v>72</v>
      </c>
      <c r="F3495" t="s">
        <v>13393</v>
      </c>
      <c r="G3495">
        <v>3474</v>
      </c>
      <c r="H3495">
        <v>12.2400764594324</v>
      </c>
      <c r="I3495">
        <v>0.404034376968394</v>
      </c>
      <c r="J3495">
        <v>0.203830040251537</v>
      </c>
      <c r="K3495">
        <v>-0.28309866278535101</v>
      </c>
      <c r="L3495">
        <v>-8.2894326068494104E-2</v>
      </c>
      <c r="M3495">
        <v>0.36599298885384501</v>
      </c>
      <c r="N3495">
        <v>4.48901213108217E-2</v>
      </c>
      <c r="O3495">
        <v>0.31156023252075998</v>
      </c>
      <c r="P3495">
        <v>0.159387200388378</v>
      </c>
      <c r="Q3495">
        <v>0.68072071207476403</v>
      </c>
      <c r="R3495">
        <v>0.198578951404183</v>
      </c>
      <c r="S3495">
        <v>9.6242166340439805E-2</v>
      </c>
      <c r="T3495">
        <v>0.49620869200421802</v>
      </c>
      <c r="U3495">
        <v>0.35487269191753601</v>
      </c>
      <c r="V3495">
        <v>0.86373022924029597</v>
      </c>
      <c r="W3495">
        <v>0.50542922266797996</v>
      </c>
    </row>
    <row r="3496" spans="1:23" x14ac:dyDescent="0.25">
      <c r="A3496" t="s">
        <v>13394</v>
      </c>
      <c r="B3496" t="s">
        <v>13394</v>
      </c>
      <c r="C3496" t="s">
        <v>13395</v>
      </c>
      <c r="D3496" t="s">
        <v>13396</v>
      </c>
      <c r="E3496" t="s">
        <v>27</v>
      </c>
      <c r="F3496" t="s">
        <v>13397</v>
      </c>
      <c r="G3496">
        <v>3554</v>
      </c>
      <c r="H3496">
        <v>19.331737338203599</v>
      </c>
      <c r="I3496">
        <v>0.40394065603114199</v>
      </c>
      <c r="J3496">
        <v>3.5371380170326698E-2</v>
      </c>
      <c r="K3496">
        <v>-0.27336598052434302</v>
      </c>
      <c r="L3496">
        <v>9.5203295336472704E-2</v>
      </c>
      <c r="M3496">
        <v>0.17816268518787001</v>
      </c>
      <c r="N3496">
        <v>3.6718551961542403E-2</v>
      </c>
      <c r="O3496">
        <v>0.85472806295255499</v>
      </c>
      <c r="P3496">
        <v>0.15687334749534601</v>
      </c>
      <c r="Q3496">
        <v>0.62239336852322003</v>
      </c>
      <c r="R3496">
        <v>0.514246927338747</v>
      </c>
      <c r="S3496">
        <v>8.1504002039305898E-2</v>
      </c>
      <c r="T3496">
        <v>0.920852191208961</v>
      </c>
      <c r="U3496">
        <v>0.351624199414315</v>
      </c>
      <c r="V3496">
        <v>0.83565634113168097</v>
      </c>
      <c r="W3496">
        <v>0.779448366911624</v>
      </c>
    </row>
    <row r="3497" spans="1:23" x14ac:dyDescent="0.25">
      <c r="A3497" t="s">
        <v>13398</v>
      </c>
      <c r="B3497" t="s">
        <v>13398</v>
      </c>
      <c r="C3497" t="s">
        <v>13399</v>
      </c>
      <c r="D3497" t="s">
        <v>13400</v>
      </c>
      <c r="E3497" t="s">
        <v>16</v>
      </c>
      <c r="F3497" t="s">
        <v>13401</v>
      </c>
      <c r="G3497">
        <v>5577</v>
      </c>
      <c r="H3497">
        <v>42.073048429123403</v>
      </c>
      <c r="I3497">
        <v>0.40361371468724599</v>
      </c>
      <c r="J3497">
        <v>0.44070750533880998</v>
      </c>
      <c r="K3497">
        <v>-0.13034452177095401</v>
      </c>
      <c r="L3497">
        <v>-0.167438312422518</v>
      </c>
      <c r="M3497">
        <v>0.29778283419347201</v>
      </c>
      <c r="N3497">
        <v>0.209743686802254</v>
      </c>
      <c r="O3497">
        <v>0.171325566845518</v>
      </c>
      <c r="P3497">
        <v>0.68477734666568102</v>
      </c>
      <c r="Q3497">
        <v>0.60297302231725902</v>
      </c>
      <c r="R3497">
        <v>0.51250224168754999</v>
      </c>
      <c r="S3497">
        <v>0.32394998362846</v>
      </c>
      <c r="T3497">
        <v>0.33062084250694301</v>
      </c>
      <c r="U3497">
        <v>0.82254542948568599</v>
      </c>
      <c r="V3497">
        <v>0.82365376483472197</v>
      </c>
      <c r="W3497">
        <v>0.77887331663277504</v>
      </c>
    </row>
    <row r="3498" spans="1:23" x14ac:dyDescent="0.25">
      <c r="A3498" t="s">
        <v>13402</v>
      </c>
      <c r="B3498" t="s">
        <v>13402</v>
      </c>
      <c r="C3498" t="s">
        <v>13403</v>
      </c>
      <c r="D3498" t="s">
        <v>13404</v>
      </c>
      <c r="E3498" t="s">
        <v>41</v>
      </c>
      <c r="F3498" t="s">
        <v>13405</v>
      </c>
      <c r="G3498">
        <v>1747</v>
      </c>
      <c r="H3498">
        <v>30.387925186962399</v>
      </c>
      <c r="I3498">
        <v>0.40347355145038299</v>
      </c>
      <c r="J3498">
        <v>0.28564752393857901</v>
      </c>
      <c r="K3498">
        <v>-0.145639784574493</v>
      </c>
      <c r="L3498">
        <v>-2.7813757062688699E-2</v>
      </c>
      <c r="M3498">
        <v>0.17345354163718099</v>
      </c>
      <c r="N3498">
        <v>2.1634895394119402E-2</v>
      </c>
      <c r="O3498">
        <v>0.103782796506367</v>
      </c>
      <c r="P3498">
        <v>0.406208723474629</v>
      </c>
      <c r="Q3498">
        <v>0.87410402069412296</v>
      </c>
      <c r="R3498">
        <v>0.484481666907222</v>
      </c>
      <c r="S3498">
        <v>5.2787663405787E-2</v>
      </c>
      <c r="T3498">
        <v>0.23450879111360201</v>
      </c>
      <c r="U3498">
        <v>0.61701733569885298</v>
      </c>
      <c r="V3498">
        <v>0.94799163912186202</v>
      </c>
      <c r="W3498">
        <v>0.76086102321932902</v>
      </c>
    </row>
    <row r="3499" spans="1:23" x14ac:dyDescent="0.25">
      <c r="A3499" t="s">
        <v>13406</v>
      </c>
      <c r="B3499" t="s">
        <v>13406</v>
      </c>
      <c r="C3499" t="s">
        <v>13407</v>
      </c>
      <c r="D3499" t="s">
        <v>13408</v>
      </c>
      <c r="E3499" t="s">
        <v>16</v>
      </c>
      <c r="F3499" t="s">
        <v>13409</v>
      </c>
      <c r="G3499">
        <v>8870</v>
      </c>
      <c r="H3499">
        <v>26.1784004188751</v>
      </c>
      <c r="I3499">
        <v>0.403268483994837</v>
      </c>
      <c r="J3499">
        <v>1.4532147691805199</v>
      </c>
      <c r="K3499">
        <v>1.3944300176244801E-3</v>
      </c>
      <c r="L3499">
        <v>-1.0485518551680599</v>
      </c>
      <c r="M3499">
        <v>1.0471574251504301</v>
      </c>
      <c r="N3499">
        <v>0.56241388495084599</v>
      </c>
      <c r="O3499">
        <v>4.1004574766159402E-2</v>
      </c>
      <c r="P3499">
        <v>0.99839786985871204</v>
      </c>
      <c r="Q3499">
        <v>0.137154771338894</v>
      </c>
      <c r="R3499">
        <v>0.28883832663375503</v>
      </c>
      <c r="S3499">
        <v>0.67802256178679399</v>
      </c>
      <c r="T3499">
        <v>0.121645050568156</v>
      </c>
      <c r="U3499">
        <v>0.99903757558768402</v>
      </c>
      <c r="V3499">
        <v>0.39697536676642597</v>
      </c>
      <c r="W3499">
        <v>0.60513234702188701</v>
      </c>
    </row>
    <row r="3500" spans="1:23" x14ac:dyDescent="0.25">
      <c r="A3500" t="s">
        <v>13410</v>
      </c>
      <c r="B3500" t="s">
        <v>13410</v>
      </c>
      <c r="C3500" t="s">
        <v>13411</v>
      </c>
      <c r="D3500" t="s">
        <v>13412</v>
      </c>
      <c r="E3500" t="s">
        <v>150</v>
      </c>
      <c r="F3500" t="s">
        <v>13413</v>
      </c>
      <c r="G3500">
        <v>3182</v>
      </c>
      <c r="H3500">
        <v>32.362782139615099</v>
      </c>
      <c r="I3500">
        <v>0.40312030347967698</v>
      </c>
      <c r="J3500">
        <v>0.34029399727746201</v>
      </c>
      <c r="K3500">
        <v>-0.194094602619166</v>
      </c>
      <c r="L3500">
        <v>-0.13126829641695101</v>
      </c>
      <c r="M3500">
        <v>0.32536289903611598</v>
      </c>
      <c r="N3500">
        <v>2.4242370812467599E-2</v>
      </c>
      <c r="O3500">
        <v>5.73172345704233E-2</v>
      </c>
      <c r="P3500">
        <v>0.27701480733337402</v>
      </c>
      <c r="Q3500">
        <v>0.46333591031565402</v>
      </c>
      <c r="R3500">
        <v>0.19811923449628799</v>
      </c>
      <c r="S3500">
        <v>5.8009305886851797E-2</v>
      </c>
      <c r="T3500">
        <v>0.15571371976239201</v>
      </c>
      <c r="U3500">
        <v>0.492570896839369</v>
      </c>
      <c r="V3500">
        <v>0.72537100992251702</v>
      </c>
      <c r="W3500">
        <v>0.50542922266797996</v>
      </c>
    </row>
    <row r="3501" spans="1:23" x14ac:dyDescent="0.25">
      <c r="A3501" t="s">
        <v>13414</v>
      </c>
      <c r="B3501" t="s">
        <v>13414</v>
      </c>
      <c r="C3501" t="s">
        <v>13415</v>
      </c>
      <c r="D3501" t="s">
        <v>15</v>
      </c>
      <c r="E3501" t="s">
        <v>32</v>
      </c>
      <c r="F3501" t="s">
        <v>13416</v>
      </c>
      <c r="G3501">
        <v>4312</v>
      </c>
      <c r="H3501">
        <v>18.698911515249499</v>
      </c>
      <c r="I3501">
        <v>0.40297311113770701</v>
      </c>
      <c r="J3501">
        <v>0.25427318275242</v>
      </c>
      <c r="K3501">
        <v>-0.25670408276506701</v>
      </c>
      <c r="L3501">
        <v>-0.108004154379781</v>
      </c>
      <c r="M3501">
        <v>0.36470823714484801</v>
      </c>
      <c r="N3501">
        <v>0.12870396520496399</v>
      </c>
      <c r="O3501">
        <v>0.33770624933303101</v>
      </c>
      <c r="P3501">
        <v>0.33248330011240501</v>
      </c>
      <c r="Q3501">
        <v>0.68383213840252299</v>
      </c>
      <c r="R3501">
        <v>0.33053341227727201</v>
      </c>
      <c r="S3501">
        <v>0.22160840252333799</v>
      </c>
      <c r="T3501">
        <v>0.52306669278955797</v>
      </c>
      <c r="U3501">
        <v>0.55153500821444701</v>
      </c>
      <c r="V3501">
        <v>0.86470455846969496</v>
      </c>
      <c r="W3501">
        <v>0.64417938107083705</v>
      </c>
    </row>
    <row r="3502" spans="1:23" x14ac:dyDescent="0.25">
      <c r="A3502" t="s">
        <v>13417</v>
      </c>
      <c r="B3502" t="s">
        <v>13417</v>
      </c>
      <c r="C3502" t="s">
        <v>13418</v>
      </c>
      <c r="D3502" t="s">
        <v>13419</v>
      </c>
      <c r="E3502" t="s">
        <v>32</v>
      </c>
      <c r="F3502" t="s">
        <v>13420</v>
      </c>
      <c r="G3502">
        <v>7201</v>
      </c>
      <c r="H3502">
        <v>35.928922922011097</v>
      </c>
      <c r="I3502">
        <v>0.40286769893697799</v>
      </c>
      <c r="J3502">
        <v>0.98814081253823705</v>
      </c>
      <c r="K3502">
        <v>1.43368067077353E-2</v>
      </c>
      <c r="L3502">
        <v>-0.57093630689352404</v>
      </c>
      <c r="M3502">
        <v>0.55659950018578896</v>
      </c>
      <c r="N3502">
        <v>0.38714930505779499</v>
      </c>
      <c r="O3502">
        <v>3.5605015382296601E-2</v>
      </c>
      <c r="P3502">
        <v>0.97538602185414203</v>
      </c>
      <c r="Q3502">
        <v>0.222331086175755</v>
      </c>
      <c r="R3502">
        <v>0.39820598385567701</v>
      </c>
      <c r="S3502">
        <v>0.51758789322389798</v>
      </c>
      <c r="T3502">
        <v>0.108724588871303</v>
      </c>
      <c r="U3502">
        <v>0.98739883238350601</v>
      </c>
      <c r="V3502">
        <v>0.51085115602568099</v>
      </c>
      <c r="W3502">
        <v>0.698453906811345</v>
      </c>
    </row>
    <row r="3503" spans="1:23" x14ac:dyDescent="0.25">
      <c r="A3503" t="s">
        <v>13421</v>
      </c>
      <c r="B3503" t="s">
        <v>13421</v>
      </c>
      <c r="C3503" t="s">
        <v>13422</v>
      </c>
      <c r="D3503" t="s">
        <v>13423</v>
      </c>
      <c r="E3503" t="s">
        <v>386</v>
      </c>
      <c r="F3503" t="s">
        <v>13424</v>
      </c>
      <c r="G3503">
        <v>7226</v>
      </c>
      <c r="H3503">
        <v>48.662532099024702</v>
      </c>
      <c r="I3503">
        <v>0.40271656709013898</v>
      </c>
      <c r="J3503">
        <v>-0.41037618623248301</v>
      </c>
      <c r="K3503">
        <v>-0.54025277969132701</v>
      </c>
      <c r="L3503">
        <v>0.27283997363129497</v>
      </c>
      <c r="M3503">
        <v>0.26741280606003198</v>
      </c>
      <c r="N3503">
        <v>0.42442197618690602</v>
      </c>
      <c r="O3503">
        <v>0.41595557379721199</v>
      </c>
      <c r="P3503">
        <v>0.28460611734087399</v>
      </c>
      <c r="Q3503">
        <v>0.58821431968847504</v>
      </c>
      <c r="R3503">
        <v>0.70731267091070904</v>
      </c>
      <c r="S3503">
        <v>0.55400370670749399</v>
      </c>
      <c r="T3503">
        <v>0.59555914028451196</v>
      </c>
      <c r="U3503">
        <v>0.50117816926070102</v>
      </c>
      <c r="V3503">
        <v>0.81469136485929405</v>
      </c>
      <c r="W3503">
        <v>0.88320173684109804</v>
      </c>
    </row>
    <row r="3504" spans="1:23" x14ac:dyDescent="0.25">
      <c r="A3504" t="s">
        <v>13425</v>
      </c>
      <c r="B3504" t="s">
        <v>13425</v>
      </c>
      <c r="C3504" t="s">
        <v>13426</v>
      </c>
      <c r="D3504" t="s">
        <v>13427</v>
      </c>
      <c r="E3504" t="s">
        <v>103</v>
      </c>
      <c r="F3504" t="s">
        <v>13428</v>
      </c>
      <c r="G3504">
        <v>3209</v>
      </c>
      <c r="H3504">
        <v>42.784736120455896</v>
      </c>
      <c r="I3504">
        <v>0.40255434536182599</v>
      </c>
      <c r="J3504">
        <v>0.16493523128045701</v>
      </c>
      <c r="K3504">
        <v>-0.30863352163971702</v>
      </c>
      <c r="L3504">
        <v>-7.1014407558348702E-2</v>
      </c>
      <c r="M3504">
        <v>0.379647929198066</v>
      </c>
      <c r="N3504">
        <v>3.4630370756430003E-2</v>
      </c>
      <c r="O3504">
        <v>0.38660216495923999</v>
      </c>
      <c r="P3504">
        <v>0.104926237050302</v>
      </c>
      <c r="Q3504">
        <v>0.70936805593678698</v>
      </c>
      <c r="R3504">
        <v>0.15859599813443401</v>
      </c>
      <c r="S3504">
        <v>7.7514171398299206E-2</v>
      </c>
      <c r="T3504">
        <v>0.56797942041854699</v>
      </c>
      <c r="U3504">
        <v>0.27213609096889801</v>
      </c>
      <c r="V3504">
        <v>0.87657805492119301</v>
      </c>
      <c r="W3504">
        <v>0.452285374432287</v>
      </c>
    </row>
    <row r="3505" spans="1:23" x14ac:dyDescent="0.25">
      <c r="A3505" t="s">
        <v>13429</v>
      </c>
      <c r="B3505" t="s">
        <v>13429</v>
      </c>
      <c r="C3505" t="s">
        <v>13430</v>
      </c>
      <c r="D3505" t="s">
        <v>13431</v>
      </c>
      <c r="E3505" t="s">
        <v>386</v>
      </c>
      <c r="F3505" t="s">
        <v>13432</v>
      </c>
      <c r="G3505">
        <v>1860</v>
      </c>
      <c r="H3505">
        <v>21.0068453463984</v>
      </c>
      <c r="I3505">
        <v>0.40202533976893601</v>
      </c>
      <c r="J3505">
        <v>0.16410922857624399</v>
      </c>
      <c r="K3505">
        <v>-0.23977550568134001</v>
      </c>
      <c r="L3505">
        <v>-1.85939448864715E-3</v>
      </c>
      <c r="M3505">
        <v>0.24163490016998701</v>
      </c>
      <c r="N3505">
        <v>5.77778149236533E-3</v>
      </c>
      <c r="O3505">
        <v>0.25954739234831498</v>
      </c>
      <c r="P3505">
        <v>9.9206366558756906E-2</v>
      </c>
      <c r="Q3505">
        <v>0.989810600503787</v>
      </c>
      <c r="R3505">
        <v>0.240254854825905</v>
      </c>
      <c r="S3505">
        <v>1.7979876423370199E-2</v>
      </c>
      <c r="T3505">
        <v>0.44127093206092899</v>
      </c>
      <c r="U3505">
        <v>0.26285118740192198</v>
      </c>
      <c r="V3505">
        <v>0.99721732290835796</v>
      </c>
      <c r="W3505">
        <v>0.55539565932687596</v>
      </c>
    </row>
    <row r="3506" spans="1:23" x14ac:dyDescent="0.25">
      <c r="A3506" t="s">
        <v>13433</v>
      </c>
      <c r="B3506" t="s">
        <v>13433</v>
      </c>
      <c r="C3506" t="s">
        <v>13434</v>
      </c>
      <c r="D3506" t="s">
        <v>13435</v>
      </c>
      <c r="E3506" t="s">
        <v>41</v>
      </c>
      <c r="F3506" t="s">
        <v>13436</v>
      </c>
      <c r="G3506">
        <v>2416</v>
      </c>
      <c r="H3506">
        <v>47.469736938029101</v>
      </c>
      <c r="I3506">
        <v>0.401789664347735</v>
      </c>
      <c r="J3506">
        <v>1.27034153413693</v>
      </c>
      <c r="K3506">
        <v>6.30779668270939E-3</v>
      </c>
      <c r="L3506">
        <v>-0.86224407310648998</v>
      </c>
      <c r="M3506">
        <v>0.85593627642378101</v>
      </c>
      <c r="N3506">
        <v>1.5420704228551499E-2</v>
      </c>
      <c r="O3506">
        <v>4.9098671944762703E-14</v>
      </c>
      <c r="P3506">
        <v>0.96958568649350496</v>
      </c>
      <c r="Q3506">
        <v>2.6190445463873399E-7</v>
      </c>
      <c r="R3506">
        <v>2.70078336572388E-4</v>
      </c>
      <c r="S3506">
        <v>4.00140371769582E-2</v>
      </c>
      <c r="T3506">
        <v>5.3674668170014597E-12</v>
      </c>
      <c r="U3506">
        <v>0.98457592283473905</v>
      </c>
      <c r="V3506">
        <v>2.25444054969342E-5</v>
      </c>
      <c r="W3506">
        <v>7.0297532747841396E-3</v>
      </c>
    </row>
    <row r="3507" spans="1:23" x14ac:dyDescent="0.25">
      <c r="A3507" t="s">
        <v>13437</v>
      </c>
      <c r="B3507" t="s">
        <v>13437</v>
      </c>
      <c r="C3507" t="s">
        <v>13438</v>
      </c>
      <c r="D3507" t="s">
        <v>13439</v>
      </c>
      <c r="E3507" t="s">
        <v>32</v>
      </c>
      <c r="F3507" t="s">
        <v>13440</v>
      </c>
      <c r="G3507">
        <v>2374</v>
      </c>
      <c r="H3507">
        <v>81.270763663590799</v>
      </c>
      <c r="I3507">
        <v>0.40143829921231899</v>
      </c>
      <c r="J3507">
        <v>0.28707762166680401</v>
      </c>
      <c r="K3507">
        <v>-0.19223037748466301</v>
      </c>
      <c r="L3507">
        <v>-7.7869699939147996E-2</v>
      </c>
      <c r="M3507">
        <v>0.27010007742381098</v>
      </c>
      <c r="N3507">
        <v>8.4993595987116703E-3</v>
      </c>
      <c r="O3507">
        <v>5.9878272008293501E-2</v>
      </c>
      <c r="P3507">
        <v>0.20673765891680701</v>
      </c>
      <c r="Q3507">
        <v>0.60978174233526805</v>
      </c>
      <c r="R3507">
        <v>0.21014714802263401</v>
      </c>
      <c r="S3507">
        <v>2.4580687601353401E-2</v>
      </c>
      <c r="T3507">
        <v>0.160234394034727</v>
      </c>
      <c r="U3507">
        <v>0.41552787043179501</v>
      </c>
      <c r="V3507">
        <v>0.82878245740963297</v>
      </c>
      <c r="W3507">
        <v>0.51905300998270198</v>
      </c>
    </row>
    <row r="3508" spans="1:23" x14ac:dyDescent="0.25">
      <c r="A3508" t="s">
        <v>13441</v>
      </c>
      <c r="B3508" t="s">
        <v>13441</v>
      </c>
      <c r="C3508" t="s">
        <v>13442</v>
      </c>
      <c r="D3508" t="s">
        <v>13443</v>
      </c>
      <c r="E3508" t="s">
        <v>32</v>
      </c>
      <c r="F3508" t="s">
        <v>13444</v>
      </c>
      <c r="G3508">
        <v>7169</v>
      </c>
      <c r="H3508">
        <v>27.8962338888681</v>
      </c>
      <c r="I3508">
        <v>0.40073847322650902</v>
      </c>
      <c r="J3508">
        <v>0.107199068846979</v>
      </c>
      <c r="K3508">
        <v>-0.38213826622437203</v>
      </c>
      <c r="L3508">
        <v>-8.8598861844841906E-2</v>
      </c>
      <c r="M3508">
        <v>0.47073712806921397</v>
      </c>
      <c r="N3508">
        <v>0.38411757289492798</v>
      </c>
      <c r="O3508">
        <v>0.815841970397296</v>
      </c>
      <c r="P3508">
        <v>0.40643217045330599</v>
      </c>
      <c r="Q3508">
        <v>0.847380728492381</v>
      </c>
      <c r="R3508">
        <v>0.46952924793073803</v>
      </c>
      <c r="S3508">
        <v>0.51447847425721005</v>
      </c>
      <c r="T3508">
        <v>0.89537038654585299</v>
      </c>
      <c r="U3508">
        <v>0.61707723796754899</v>
      </c>
      <c r="V3508">
        <v>0.93779774487535095</v>
      </c>
      <c r="W3508">
        <v>0.75204487949579202</v>
      </c>
    </row>
    <row r="3509" spans="1:23" x14ac:dyDescent="0.25">
      <c r="A3509" t="s">
        <v>13445</v>
      </c>
      <c r="B3509" t="s">
        <v>13445</v>
      </c>
      <c r="C3509" t="s">
        <v>13446</v>
      </c>
      <c r="D3509" t="s">
        <v>13447</v>
      </c>
      <c r="E3509" t="s">
        <v>98</v>
      </c>
      <c r="F3509" t="s">
        <v>13448</v>
      </c>
      <c r="G3509">
        <v>10572</v>
      </c>
      <c r="H3509">
        <v>12.9584470558666</v>
      </c>
      <c r="I3509">
        <v>0.400638202396706</v>
      </c>
      <c r="J3509">
        <v>1.9707800716263999</v>
      </c>
      <c r="K3509">
        <v>0.40083441699147698</v>
      </c>
      <c r="L3509">
        <v>-1.1693074522382201</v>
      </c>
      <c r="M3509">
        <v>0.76847303524674004</v>
      </c>
      <c r="N3509">
        <v>0.718900620925644</v>
      </c>
      <c r="O3509">
        <v>8.9250544273124593E-2</v>
      </c>
      <c r="P3509">
        <v>0.71730577162235898</v>
      </c>
      <c r="Q3509">
        <v>0.30657718552808699</v>
      </c>
      <c r="R3509">
        <v>0.62639232627510799</v>
      </c>
      <c r="S3509">
        <v>0.80276012134414099</v>
      </c>
      <c r="T3509">
        <v>0.210822590750604</v>
      </c>
      <c r="U3509">
        <v>0.842728285370835</v>
      </c>
      <c r="V3509">
        <v>0.59635263206281997</v>
      </c>
      <c r="W3509">
        <v>0.84375824725730697</v>
      </c>
    </row>
    <row r="3510" spans="1:23" x14ac:dyDescent="0.25">
      <c r="A3510" t="s">
        <v>13449</v>
      </c>
      <c r="B3510" t="s">
        <v>13449</v>
      </c>
      <c r="C3510" t="s">
        <v>13450</v>
      </c>
      <c r="D3510" t="s">
        <v>13451</v>
      </c>
      <c r="E3510" t="s">
        <v>11</v>
      </c>
      <c r="F3510" t="s">
        <v>13452</v>
      </c>
      <c r="G3510">
        <v>230</v>
      </c>
      <c r="H3510">
        <v>120.85670004494401</v>
      </c>
      <c r="I3510">
        <v>0.40060004995065002</v>
      </c>
      <c r="J3510">
        <v>0.22183858418159999</v>
      </c>
      <c r="K3510">
        <v>-0.23778546490516</v>
      </c>
      <c r="L3510">
        <v>-5.90239991361102E-2</v>
      </c>
      <c r="M3510">
        <v>0.29680946404127001</v>
      </c>
      <c r="N3510">
        <v>1.3112234138893E-3</v>
      </c>
      <c r="O3510">
        <v>7.4886356325279194E-2</v>
      </c>
      <c r="P3510">
        <v>5.6177278937370803E-2</v>
      </c>
      <c r="Q3510">
        <v>0.63545606625444995</v>
      </c>
      <c r="R3510">
        <v>9.1849918682034806E-2</v>
      </c>
      <c r="S3510">
        <v>5.1543669042207196E-3</v>
      </c>
      <c r="T3510">
        <v>0.187111875186076</v>
      </c>
      <c r="U3510">
        <v>0.183651319779706</v>
      </c>
      <c r="V3510">
        <v>0.84230643157179297</v>
      </c>
      <c r="W3510">
        <v>0.34014339804607202</v>
      </c>
    </row>
    <row r="3511" spans="1:23" x14ac:dyDescent="0.25">
      <c r="A3511" t="s">
        <v>13453</v>
      </c>
      <c r="B3511" t="s">
        <v>13453</v>
      </c>
      <c r="C3511" t="s">
        <v>13454</v>
      </c>
      <c r="D3511" t="s">
        <v>13455</v>
      </c>
      <c r="E3511" t="s">
        <v>377</v>
      </c>
      <c r="F3511" t="s">
        <v>13456</v>
      </c>
      <c r="G3511">
        <v>434</v>
      </c>
      <c r="H3511">
        <v>30.922595057189699</v>
      </c>
      <c r="I3511">
        <v>0.40022994178483501</v>
      </c>
      <c r="J3511">
        <v>9.2475725718938195E-2</v>
      </c>
      <c r="K3511">
        <v>-0.29218156973125903</v>
      </c>
      <c r="L3511">
        <v>1.5572646334638399E-2</v>
      </c>
      <c r="M3511">
        <v>0.27660892339661902</v>
      </c>
      <c r="N3511">
        <v>1.62149422366241E-3</v>
      </c>
      <c r="O3511">
        <v>0.46588280505483298</v>
      </c>
      <c r="P3511">
        <v>2.1273085377452001E-2</v>
      </c>
      <c r="Q3511">
        <v>0.90227633654751305</v>
      </c>
      <c r="R3511">
        <v>0.122994368007729</v>
      </c>
      <c r="S3511">
        <v>6.1742162497657304E-3</v>
      </c>
      <c r="T3511">
        <v>0.64100400983416195</v>
      </c>
      <c r="U3511">
        <v>9.5899946122187898E-2</v>
      </c>
      <c r="V3511">
        <v>0.96045521889347896</v>
      </c>
      <c r="W3511">
        <v>0.394865555434746</v>
      </c>
    </row>
    <row r="3512" spans="1:23" x14ac:dyDescent="0.25">
      <c r="A3512" t="s">
        <v>13457</v>
      </c>
      <c r="B3512" t="s">
        <v>13457</v>
      </c>
      <c r="C3512" t="s">
        <v>13458</v>
      </c>
      <c r="D3512" t="s">
        <v>13459</v>
      </c>
      <c r="E3512" t="s">
        <v>41</v>
      </c>
      <c r="F3512" t="s">
        <v>13460</v>
      </c>
      <c r="G3512">
        <v>1383</v>
      </c>
      <c r="H3512">
        <v>145.05107858578299</v>
      </c>
      <c r="I3512">
        <v>0.39958207949016999</v>
      </c>
      <c r="J3512">
        <v>0.36903962202721202</v>
      </c>
      <c r="K3512">
        <v>-0.23728001222357001</v>
      </c>
      <c r="L3512">
        <v>-0.20673755476061301</v>
      </c>
      <c r="M3512">
        <v>0.44401756698418299</v>
      </c>
      <c r="N3512">
        <v>4.8228731034172497E-3</v>
      </c>
      <c r="O3512">
        <v>9.2843000188801792E-3</v>
      </c>
      <c r="P3512">
        <v>9.3716005690610699E-2</v>
      </c>
      <c r="Q3512">
        <v>0.14483071497226899</v>
      </c>
      <c r="R3512">
        <v>2.6687436476127299E-2</v>
      </c>
      <c r="S3512">
        <v>1.5425292207886901E-2</v>
      </c>
      <c r="T3512">
        <v>3.9694862427741097E-2</v>
      </c>
      <c r="U3512">
        <v>0.25428229689991499</v>
      </c>
      <c r="V3512">
        <v>0.40743421926835899</v>
      </c>
      <c r="W3512">
        <v>0.165755445036361</v>
      </c>
    </row>
    <row r="3513" spans="1:23" x14ac:dyDescent="0.25">
      <c r="A3513" t="s">
        <v>13461</v>
      </c>
      <c r="B3513" t="s">
        <v>13461</v>
      </c>
      <c r="C3513" t="s">
        <v>13462</v>
      </c>
      <c r="D3513" t="s">
        <v>13463</v>
      </c>
      <c r="E3513" t="s">
        <v>128</v>
      </c>
      <c r="F3513" t="s">
        <v>13464</v>
      </c>
      <c r="G3513">
        <v>8569</v>
      </c>
      <c r="H3513">
        <v>9.0102311822896599</v>
      </c>
      <c r="I3513">
        <v>0.39954957545550701</v>
      </c>
      <c r="J3513">
        <v>-1.3422159022036599</v>
      </c>
      <c r="K3513">
        <v>-0.306346811583807</v>
      </c>
      <c r="L3513">
        <v>1.4354186660753601</v>
      </c>
      <c r="M3513">
        <v>-1.1290718544915499</v>
      </c>
      <c r="N3513">
        <v>0.55834832890662001</v>
      </c>
      <c r="O3513">
        <v>5.2381301924804398E-2</v>
      </c>
      <c r="P3513">
        <v>0.653265191470497</v>
      </c>
      <c r="Q3513">
        <v>3.8534031721566497E-2</v>
      </c>
      <c r="R3513">
        <v>0.242512886208469</v>
      </c>
      <c r="S3513">
        <v>0.67490755546297798</v>
      </c>
      <c r="T3513">
        <v>0.14574507320996699</v>
      </c>
      <c r="U3513">
        <v>0.80142465190836898</v>
      </c>
      <c r="V3513">
        <v>0.189242603225591</v>
      </c>
      <c r="W3513">
        <v>0.55801954789117802</v>
      </c>
    </row>
    <row r="3514" spans="1:23" x14ac:dyDescent="0.25">
      <c r="A3514" t="s">
        <v>13465</v>
      </c>
      <c r="B3514" t="s">
        <v>13465</v>
      </c>
      <c r="C3514" t="s">
        <v>13466</v>
      </c>
      <c r="D3514" t="s">
        <v>13467</v>
      </c>
      <c r="E3514" t="s">
        <v>63</v>
      </c>
      <c r="F3514" t="s">
        <v>13468</v>
      </c>
      <c r="G3514">
        <v>1682</v>
      </c>
      <c r="H3514">
        <v>85.810123402797302</v>
      </c>
      <c r="I3514">
        <v>0.39928109128633898</v>
      </c>
      <c r="J3514">
        <v>0.20242910576936801</v>
      </c>
      <c r="K3514">
        <v>-0.110419528205274</v>
      </c>
      <c r="L3514">
        <v>8.64324573116977E-2</v>
      </c>
      <c r="M3514">
        <v>2.3987070893576601E-2</v>
      </c>
      <c r="N3514">
        <v>6.6314251237875696E-2</v>
      </c>
      <c r="O3514">
        <v>0.35132924686530298</v>
      </c>
      <c r="P3514">
        <v>0.61094181672822701</v>
      </c>
      <c r="Q3514">
        <v>0.69067378127563706</v>
      </c>
      <c r="R3514">
        <v>0.93772877773793994</v>
      </c>
      <c r="S3514">
        <v>0.131259712933633</v>
      </c>
      <c r="T3514">
        <v>0.53529272186090804</v>
      </c>
      <c r="U3514">
        <v>0.77127054967804398</v>
      </c>
      <c r="V3514">
        <v>0.86776758727792902</v>
      </c>
      <c r="W3514">
        <v>0.97868279235650202</v>
      </c>
    </row>
    <row r="3515" spans="1:23" x14ac:dyDescent="0.25">
      <c r="A3515" t="s">
        <v>13469</v>
      </c>
      <c r="B3515" t="s">
        <v>13469</v>
      </c>
      <c r="C3515" t="s">
        <v>15</v>
      </c>
      <c r="D3515" t="s">
        <v>15</v>
      </c>
      <c r="E3515" t="s">
        <v>15</v>
      </c>
      <c r="F3515" t="s">
        <v>15</v>
      </c>
      <c r="G3515">
        <v>3908</v>
      </c>
      <c r="H3515">
        <v>33.754265844856</v>
      </c>
      <c r="I3515">
        <v>0.39915849605909098</v>
      </c>
      <c r="J3515">
        <v>-0.57972015187647397</v>
      </c>
      <c r="K3515">
        <v>-0.475359475696012</v>
      </c>
      <c r="L3515">
        <v>0.503519172239553</v>
      </c>
      <c r="M3515">
        <v>-2.8159696543540901E-2</v>
      </c>
      <c r="N3515">
        <v>0.106435408141098</v>
      </c>
      <c r="O3515">
        <v>1.9251596782129201E-2</v>
      </c>
      <c r="P3515">
        <v>5.4700159809713302E-2</v>
      </c>
      <c r="Q3515">
        <v>4.1879380907010599E-2</v>
      </c>
      <c r="R3515">
        <v>0.93571932448789896</v>
      </c>
      <c r="S3515">
        <v>0.19045068171188201</v>
      </c>
      <c r="T3515">
        <v>6.8709910552476799E-2</v>
      </c>
      <c r="U3515">
        <v>0.18062827126608599</v>
      </c>
      <c r="V3515">
        <v>0.19888157779124199</v>
      </c>
      <c r="W3515">
        <v>0.97813001102521602</v>
      </c>
    </row>
    <row r="3516" spans="1:23" x14ac:dyDescent="0.25">
      <c r="A3516" t="s">
        <v>13470</v>
      </c>
      <c r="B3516" t="s">
        <v>13470</v>
      </c>
      <c r="C3516" t="s">
        <v>13471</v>
      </c>
      <c r="D3516" t="s">
        <v>13472</v>
      </c>
      <c r="E3516" t="s">
        <v>72</v>
      </c>
      <c r="F3516" t="s">
        <v>13473</v>
      </c>
      <c r="G3516">
        <v>1198</v>
      </c>
      <c r="H3516">
        <v>174.360516198618</v>
      </c>
      <c r="I3516">
        <v>0.39906178684336702</v>
      </c>
      <c r="J3516">
        <v>0.37874521493517699</v>
      </c>
      <c r="K3516">
        <v>-0.17833595057718199</v>
      </c>
      <c r="L3516">
        <v>-0.15801937866899199</v>
      </c>
      <c r="M3516">
        <v>0.33635532924617401</v>
      </c>
      <c r="N3516">
        <v>4.2297303057417298E-3</v>
      </c>
      <c r="O3516">
        <v>6.6566913963262003E-3</v>
      </c>
      <c r="P3516">
        <v>0.20036751914269199</v>
      </c>
      <c r="Q3516">
        <v>0.25725445477697401</v>
      </c>
      <c r="R3516">
        <v>8.7922434626312801E-2</v>
      </c>
      <c r="S3516">
        <v>1.3827575269847099E-2</v>
      </c>
      <c r="T3516">
        <v>3.08273922145956E-2</v>
      </c>
      <c r="U3516">
        <v>0.40805099092174102</v>
      </c>
      <c r="V3516">
        <v>0.54975174431008</v>
      </c>
      <c r="W3516">
        <v>0.33316077238325797</v>
      </c>
    </row>
    <row r="3517" spans="1:23" x14ac:dyDescent="0.25">
      <c r="A3517" t="s">
        <v>13474</v>
      </c>
      <c r="B3517" t="s">
        <v>13474</v>
      </c>
      <c r="C3517" t="s">
        <v>13475</v>
      </c>
      <c r="D3517" t="s">
        <v>13476</v>
      </c>
      <c r="E3517" t="s">
        <v>32</v>
      </c>
      <c r="F3517" t="s">
        <v>13477</v>
      </c>
      <c r="G3517">
        <v>6289</v>
      </c>
      <c r="H3517">
        <v>18.2597075160663</v>
      </c>
      <c r="I3517">
        <v>0.399059792074834</v>
      </c>
      <c r="J3517">
        <v>3.1319989309336201E-3</v>
      </c>
      <c r="K3517">
        <v>-0.26432210552472102</v>
      </c>
      <c r="L3517">
        <v>0.13160568761917901</v>
      </c>
      <c r="M3517">
        <v>0.132716417905543</v>
      </c>
      <c r="N3517">
        <v>0.27130697792323</v>
      </c>
      <c r="O3517">
        <v>0.99310331379444095</v>
      </c>
      <c r="P3517">
        <v>0.46561820225257999</v>
      </c>
      <c r="Q3517">
        <v>0.71663007227838804</v>
      </c>
      <c r="R3517">
        <v>0.79561614785551005</v>
      </c>
      <c r="S3517">
        <v>0.39476346728345901</v>
      </c>
      <c r="T3517">
        <v>0.99653879400560896</v>
      </c>
      <c r="U3517">
        <v>0.66616729027312505</v>
      </c>
      <c r="V3517">
        <v>0.88038105753646401</v>
      </c>
      <c r="W3517">
        <v>0.92165685369889105</v>
      </c>
    </row>
    <row r="3518" spans="1:23" x14ac:dyDescent="0.25">
      <c r="A3518" t="s">
        <v>13478</v>
      </c>
      <c r="B3518" t="s">
        <v>13478</v>
      </c>
      <c r="C3518" t="s">
        <v>13479</v>
      </c>
      <c r="D3518" t="s">
        <v>13480</v>
      </c>
      <c r="E3518" t="s">
        <v>77</v>
      </c>
      <c r="F3518" t="s">
        <v>13481</v>
      </c>
      <c r="G3518">
        <v>8029</v>
      </c>
      <c r="H3518">
        <v>42.165041109400299</v>
      </c>
      <c r="I3518">
        <v>0.39810930437661302</v>
      </c>
      <c r="J3518">
        <v>0.63498474300460495</v>
      </c>
      <c r="K3518">
        <v>-0.15109488563531201</v>
      </c>
      <c r="L3518">
        <v>-0.38797032426330402</v>
      </c>
      <c r="M3518">
        <v>0.53906520989861695</v>
      </c>
      <c r="N3518">
        <v>0.46490961146905002</v>
      </c>
      <c r="O3518">
        <v>0.245572450065693</v>
      </c>
      <c r="P3518">
        <v>0.78108138435468</v>
      </c>
      <c r="Q3518">
        <v>0.47728843623330602</v>
      </c>
      <c r="R3518">
        <v>0.484074556076864</v>
      </c>
      <c r="S3518">
        <v>0.59228433429433103</v>
      </c>
      <c r="T3518">
        <v>0.42498932526852701</v>
      </c>
      <c r="U3518">
        <v>0.88245032117732503</v>
      </c>
      <c r="V3518">
        <v>0.73613391434854702</v>
      </c>
      <c r="W3518">
        <v>0.76084944476427196</v>
      </c>
    </row>
    <row r="3519" spans="1:23" x14ac:dyDescent="0.25">
      <c r="A3519" t="s">
        <v>13482</v>
      </c>
      <c r="B3519" t="s">
        <v>13482</v>
      </c>
      <c r="C3519" t="s">
        <v>13483</v>
      </c>
      <c r="D3519" t="s">
        <v>13484</v>
      </c>
      <c r="E3519" t="s">
        <v>11</v>
      </c>
      <c r="F3519" t="s">
        <v>13485</v>
      </c>
      <c r="G3519">
        <v>5910</v>
      </c>
      <c r="H3519">
        <v>37.801807664633699</v>
      </c>
      <c r="I3519">
        <v>0.397520563995582</v>
      </c>
      <c r="J3519">
        <v>-0.37666833631526098</v>
      </c>
      <c r="K3519">
        <v>-0.25197984561349102</v>
      </c>
      <c r="L3519">
        <v>0.52220905469735202</v>
      </c>
      <c r="M3519">
        <v>-0.270229209083861</v>
      </c>
      <c r="N3519">
        <v>0.283495777968715</v>
      </c>
      <c r="O3519">
        <v>0.30919462560679001</v>
      </c>
      <c r="P3519">
        <v>0.49601666231149599</v>
      </c>
      <c r="Q3519">
        <v>0.15930289058793201</v>
      </c>
      <c r="R3519">
        <v>0.60560692170683295</v>
      </c>
      <c r="S3519">
        <v>0.40886224864828402</v>
      </c>
      <c r="T3519">
        <v>0.49416895425927299</v>
      </c>
      <c r="U3519">
        <v>0.68839077724886</v>
      </c>
      <c r="V3519">
        <v>0.430187491613438</v>
      </c>
      <c r="W3519">
        <v>0.83230393544822201</v>
      </c>
    </row>
    <row r="3520" spans="1:23" x14ac:dyDescent="0.25">
      <c r="A3520" t="s">
        <v>13486</v>
      </c>
      <c r="B3520" t="s">
        <v>13486</v>
      </c>
      <c r="C3520" t="s">
        <v>13487</v>
      </c>
      <c r="D3520" t="s">
        <v>13488</v>
      </c>
      <c r="E3520" t="s">
        <v>103</v>
      </c>
      <c r="F3520" t="s">
        <v>13489</v>
      </c>
      <c r="G3520">
        <v>4472</v>
      </c>
      <c r="H3520">
        <v>45.857705827438799</v>
      </c>
      <c r="I3520">
        <v>0.39735510524121598</v>
      </c>
      <c r="J3520">
        <v>-0.54269813872394701</v>
      </c>
      <c r="K3520">
        <v>-0.40021127655940097</v>
      </c>
      <c r="L3520">
        <v>0.53984196740576296</v>
      </c>
      <c r="M3520">
        <v>-0.13963069084636201</v>
      </c>
      <c r="N3520">
        <v>0.13621890158948799</v>
      </c>
      <c r="O3520">
        <v>4.2071797091088603E-2</v>
      </c>
      <c r="P3520">
        <v>0.13338717009314299</v>
      </c>
      <c r="Q3520">
        <v>4.3183623636973499E-2</v>
      </c>
      <c r="R3520">
        <v>0.71077709590440297</v>
      </c>
      <c r="S3520">
        <v>0.23166537526077899</v>
      </c>
      <c r="T3520">
        <v>0.124137351093058</v>
      </c>
      <c r="U3520">
        <v>0.31644716654909799</v>
      </c>
      <c r="V3520">
        <v>0.20174503145273301</v>
      </c>
      <c r="W3520">
        <v>0.884063759524083</v>
      </c>
    </row>
    <row r="3521" spans="1:23" x14ac:dyDescent="0.25">
      <c r="A3521" t="s">
        <v>13490</v>
      </c>
      <c r="B3521" t="s">
        <v>13490</v>
      </c>
      <c r="C3521" t="s">
        <v>13491</v>
      </c>
      <c r="D3521" t="s">
        <v>13492</v>
      </c>
      <c r="E3521" t="s">
        <v>377</v>
      </c>
      <c r="F3521" t="s">
        <v>13493</v>
      </c>
      <c r="G3521">
        <v>1102</v>
      </c>
      <c r="H3521">
        <v>37.462402922733503</v>
      </c>
      <c r="I3521">
        <v>0.39711488200975698</v>
      </c>
      <c r="J3521">
        <v>0.33141452131967303</v>
      </c>
      <c r="K3521">
        <v>-0.19158469875508399</v>
      </c>
      <c r="L3521">
        <v>-0.12588433806499999</v>
      </c>
      <c r="M3521">
        <v>0.31746903682008398</v>
      </c>
      <c r="N3521">
        <v>3.06836939057189E-3</v>
      </c>
      <c r="O3521">
        <v>1.3488137313566099E-2</v>
      </c>
      <c r="P3521">
        <v>0.152506751319545</v>
      </c>
      <c r="Q3521">
        <v>0.34779908362053802</v>
      </c>
      <c r="R3521">
        <v>9.3865397736782305E-2</v>
      </c>
      <c r="S3521">
        <v>1.05250750479234E-2</v>
      </c>
      <c r="T3521">
        <v>5.28124344956677E-2</v>
      </c>
      <c r="U3521">
        <v>0.34531976085858901</v>
      </c>
      <c r="V3521">
        <v>0.63496708897765597</v>
      </c>
      <c r="W3521">
        <v>0.34480394087987398</v>
      </c>
    </row>
    <row r="3522" spans="1:23" x14ac:dyDescent="0.25">
      <c r="A3522" t="s">
        <v>13494</v>
      </c>
      <c r="B3522" t="s">
        <v>13494</v>
      </c>
      <c r="C3522" t="s">
        <v>13495</v>
      </c>
      <c r="D3522" t="s">
        <v>13496</v>
      </c>
      <c r="E3522" t="s">
        <v>98</v>
      </c>
      <c r="F3522" t="s">
        <v>13497</v>
      </c>
      <c r="G3522">
        <v>3015</v>
      </c>
      <c r="H3522">
        <v>163.986729534559</v>
      </c>
      <c r="I3522">
        <v>0.39706481201410998</v>
      </c>
      <c r="J3522">
        <v>0.87580390099410999</v>
      </c>
      <c r="K3522">
        <v>1.2511961422538199E-2</v>
      </c>
      <c r="L3522">
        <v>-0.46622712755746198</v>
      </c>
      <c r="M3522">
        <v>0.45371516613492402</v>
      </c>
      <c r="N3522">
        <v>9.0727029703158199E-2</v>
      </c>
      <c r="O3522">
        <v>2.1075273184028101E-4</v>
      </c>
      <c r="P3522">
        <v>0.95739479046017795</v>
      </c>
      <c r="Q3522">
        <v>4.7517941351030199E-2</v>
      </c>
      <c r="R3522">
        <v>0.171471548128528</v>
      </c>
      <c r="S3522">
        <v>0.16811678179300699</v>
      </c>
      <c r="T3522">
        <v>2.0516018383597099E-3</v>
      </c>
      <c r="U3522">
        <v>0.97710655551152803</v>
      </c>
      <c r="V3522">
        <v>0.21339867231501999</v>
      </c>
      <c r="W3522">
        <v>0.47027771303087501</v>
      </c>
    </row>
    <row r="3523" spans="1:23" x14ac:dyDescent="0.25">
      <c r="A3523" t="s">
        <v>13498</v>
      </c>
      <c r="B3523" t="s">
        <v>13498</v>
      </c>
      <c r="C3523" t="s">
        <v>13499</v>
      </c>
      <c r="D3523" t="s">
        <v>13500</v>
      </c>
      <c r="E3523" t="s">
        <v>50</v>
      </c>
      <c r="F3523" t="s">
        <v>13501</v>
      </c>
      <c r="G3523">
        <v>3009</v>
      </c>
      <c r="H3523">
        <v>16.0662886419824</v>
      </c>
      <c r="I3523">
        <v>0.39696866489581301</v>
      </c>
      <c r="J3523">
        <v>0.167298795753693</v>
      </c>
      <c r="K3523">
        <v>-0.27999798171062601</v>
      </c>
      <c r="L3523">
        <v>-5.0328112568506903E-2</v>
      </c>
      <c r="M3523">
        <v>0.33032609427913301</v>
      </c>
      <c r="N3523">
        <v>2.23455490742583E-2</v>
      </c>
      <c r="O3523">
        <v>0.33556953957567698</v>
      </c>
      <c r="P3523">
        <v>0.10666907425201599</v>
      </c>
      <c r="Q3523">
        <v>0.77211896206752195</v>
      </c>
      <c r="R3523">
        <v>0.17858223803137499</v>
      </c>
      <c r="S3523">
        <v>5.4236576927129597E-2</v>
      </c>
      <c r="T3523">
        <v>0.52086414974319095</v>
      </c>
      <c r="U3523">
        <v>0.275477066782644</v>
      </c>
      <c r="V3523">
        <v>0.90527718718598804</v>
      </c>
      <c r="W3523">
        <v>0.477956793789518</v>
      </c>
    </row>
    <row r="3524" spans="1:23" x14ac:dyDescent="0.25">
      <c r="A3524" t="s">
        <v>13502</v>
      </c>
      <c r="B3524" t="s">
        <v>13502</v>
      </c>
      <c r="C3524" t="s">
        <v>13503</v>
      </c>
      <c r="D3524" t="s">
        <v>13504</v>
      </c>
      <c r="E3524" t="s">
        <v>377</v>
      </c>
      <c r="F3524" t="s">
        <v>13505</v>
      </c>
      <c r="G3524">
        <v>10915</v>
      </c>
      <c r="H3524">
        <v>9.7568178598781401</v>
      </c>
      <c r="I3524">
        <v>0.39654755087228899</v>
      </c>
      <c r="J3524">
        <v>-1.71131512935995</v>
      </c>
      <c r="K3524">
        <v>-0.40904841320933999</v>
      </c>
      <c r="L3524">
        <v>1.6988142670229001</v>
      </c>
      <c r="M3524">
        <v>-1.2897658538135599</v>
      </c>
      <c r="N3524">
        <v>0.73396485024868197</v>
      </c>
      <c r="O3524">
        <v>0.132900511036842</v>
      </c>
      <c r="P3524">
        <v>0.72535770376642195</v>
      </c>
      <c r="Q3524">
        <v>0.136436396059644</v>
      </c>
      <c r="R3524">
        <v>0.43140702205921799</v>
      </c>
      <c r="S3524">
        <v>0.81460278549986898</v>
      </c>
      <c r="T3524">
        <v>0.27790137464704701</v>
      </c>
      <c r="U3524">
        <v>0.84763339578562602</v>
      </c>
      <c r="V3524">
        <v>0.39552444490162603</v>
      </c>
      <c r="W3524">
        <v>0.72645433843982898</v>
      </c>
    </row>
    <row r="3525" spans="1:23" x14ac:dyDescent="0.25">
      <c r="A3525" t="s">
        <v>13506</v>
      </c>
      <c r="B3525" t="s">
        <v>13506</v>
      </c>
      <c r="C3525" t="s">
        <v>13507</v>
      </c>
      <c r="D3525" t="s">
        <v>13508</v>
      </c>
      <c r="E3525" t="s">
        <v>377</v>
      </c>
      <c r="F3525" t="s">
        <v>13509</v>
      </c>
      <c r="G3525">
        <v>2269</v>
      </c>
      <c r="H3525">
        <v>46.200043809049298</v>
      </c>
      <c r="I3525">
        <v>0.39620208693705999</v>
      </c>
      <c r="J3525">
        <v>0.27766954210878703</v>
      </c>
      <c r="K3525">
        <v>-0.19262396988845301</v>
      </c>
      <c r="L3525">
        <v>-7.4091425060180197E-2</v>
      </c>
      <c r="M3525">
        <v>0.266715394948633</v>
      </c>
      <c r="N3525">
        <v>8.9267954121864009E-3</v>
      </c>
      <c r="O3525">
        <v>6.6882634524445705E-2</v>
      </c>
      <c r="P3525">
        <v>0.202788200502483</v>
      </c>
      <c r="Q3525">
        <v>0.62488500305249495</v>
      </c>
      <c r="R3525">
        <v>0.212825756296943</v>
      </c>
      <c r="S3525">
        <v>2.5580007194239002E-2</v>
      </c>
      <c r="T3525">
        <v>0.17272444673116</v>
      </c>
      <c r="U3525">
        <v>0.41044211436060002</v>
      </c>
      <c r="V3525">
        <v>0.83653177201011097</v>
      </c>
      <c r="W3525">
        <v>0.52377558933772606</v>
      </c>
    </row>
    <row r="3526" spans="1:23" x14ac:dyDescent="0.25">
      <c r="A3526" t="s">
        <v>13510</v>
      </c>
      <c r="B3526" t="s">
        <v>13510</v>
      </c>
      <c r="C3526" t="s">
        <v>13511</v>
      </c>
      <c r="D3526" t="s">
        <v>13512</v>
      </c>
      <c r="E3526" t="s">
        <v>150</v>
      </c>
      <c r="F3526" t="s">
        <v>13513</v>
      </c>
      <c r="G3526">
        <v>6353</v>
      </c>
      <c r="H3526">
        <v>43.919579450201098</v>
      </c>
      <c r="I3526">
        <v>0.39618108384247303</v>
      </c>
      <c r="J3526">
        <v>-1.7409160886239901</v>
      </c>
      <c r="K3526">
        <v>-0.69427673090793196</v>
      </c>
      <c r="L3526">
        <v>1.44282044155853</v>
      </c>
      <c r="M3526">
        <v>-0.74854371065059799</v>
      </c>
      <c r="N3526">
        <v>0.30617339618704298</v>
      </c>
      <c r="O3526">
        <v>1.15842197864979E-5</v>
      </c>
      <c r="P3526">
        <v>7.4077591433907394E-2</v>
      </c>
      <c r="Q3526">
        <v>2.4501152146677498E-4</v>
      </c>
      <c r="R3526">
        <v>0.17140536362735001</v>
      </c>
      <c r="S3526">
        <v>0.43350441226742098</v>
      </c>
      <c r="T3526">
        <v>1.9246001627050901E-4</v>
      </c>
      <c r="U3526">
        <v>0.21904685679076999</v>
      </c>
      <c r="V3526">
        <v>5.9757557969786299E-3</v>
      </c>
      <c r="W3526">
        <v>0.47027771303087501</v>
      </c>
    </row>
    <row r="3527" spans="1:23" x14ac:dyDescent="0.25">
      <c r="A3527" t="s">
        <v>13514</v>
      </c>
      <c r="B3527" t="s">
        <v>13514</v>
      </c>
      <c r="C3527" t="s">
        <v>13515</v>
      </c>
      <c r="D3527" t="s">
        <v>13516</v>
      </c>
      <c r="E3527" t="s">
        <v>377</v>
      </c>
      <c r="F3527" t="s">
        <v>13517</v>
      </c>
      <c r="G3527">
        <v>8762</v>
      </c>
      <c r="H3527">
        <v>27.005350089177998</v>
      </c>
      <c r="I3527">
        <v>0.39604340726385301</v>
      </c>
      <c r="J3527">
        <v>1.2182312058975899</v>
      </c>
      <c r="K3527">
        <v>0.148085441599275</v>
      </c>
      <c r="L3527">
        <v>-0.67410235703445998</v>
      </c>
      <c r="M3527">
        <v>0.52601691543518503</v>
      </c>
      <c r="N3527">
        <v>0.582551092209178</v>
      </c>
      <c r="O3527">
        <v>9.5470702801123797E-2</v>
      </c>
      <c r="P3527">
        <v>0.83677919213807195</v>
      </c>
      <c r="Q3527">
        <v>0.35217929587200503</v>
      </c>
      <c r="R3527">
        <v>0.60564280064454901</v>
      </c>
      <c r="S3527">
        <v>0.69509370661763004</v>
      </c>
      <c r="T3527">
        <v>0.22104364554321199</v>
      </c>
      <c r="U3527">
        <v>0.91366363990853094</v>
      </c>
      <c r="V3527">
        <v>0.63752675318310303</v>
      </c>
      <c r="W3527">
        <v>0.83230393544822201</v>
      </c>
    </row>
    <row r="3528" spans="1:23" x14ac:dyDescent="0.25">
      <c r="A3528" t="s">
        <v>13518</v>
      </c>
      <c r="B3528" t="s">
        <v>13518</v>
      </c>
      <c r="C3528" t="s">
        <v>13519</v>
      </c>
      <c r="D3528" t="s">
        <v>13520</v>
      </c>
      <c r="E3528" t="s">
        <v>103</v>
      </c>
      <c r="F3528" t="s">
        <v>13521</v>
      </c>
      <c r="G3528">
        <v>3082</v>
      </c>
      <c r="H3528">
        <v>17.7265197490944</v>
      </c>
      <c r="I3528">
        <v>0.39562011537434599</v>
      </c>
      <c r="J3528">
        <v>-0.73378371324203595</v>
      </c>
      <c r="K3528">
        <v>-0.45857007271789402</v>
      </c>
      <c r="L3528">
        <v>0.67083375589848804</v>
      </c>
      <c r="M3528">
        <v>-0.21226368318059399</v>
      </c>
      <c r="N3528">
        <v>3.0919487405361198E-2</v>
      </c>
      <c r="O3528">
        <v>6.6122754130305106E-5</v>
      </c>
      <c r="P3528">
        <v>1.24159981936299E-2</v>
      </c>
      <c r="Q3528">
        <v>2.6147382313348598E-4</v>
      </c>
      <c r="R3528">
        <v>0.41220606415765498</v>
      </c>
      <c r="S3528">
        <v>7.0828054637709401E-2</v>
      </c>
      <c r="T3528">
        <v>7.9961719928373402E-4</v>
      </c>
      <c r="U3528">
        <v>6.5697818128152202E-2</v>
      </c>
      <c r="V3528">
        <v>6.2275203365910001E-3</v>
      </c>
      <c r="W3528">
        <v>0.711145199956423</v>
      </c>
    </row>
    <row r="3529" spans="1:23" x14ac:dyDescent="0.25">
      <c r="A3529" t="s">
        <v>13522</v>
      </c>
      <c r="B3529" t="s">
        <v>13522</v>
      </c>
      <c r="C3529" t="s">
        <v>13523</v>
      </c>
      <c r="D3529" t="s">
        <v>13524</v>
      </c>
      <c r="E3529" t="s">
        <v>72</v>
      </c>
      <c r="F3529" t="s">
        <v>13525</v>
      </c>
      <c r="G3529">
        <v>8078</v>
      </c>
      <c r="H3529">
        <v>23.859018803764599</v>
      </c>
      <c r="I3529">
        <v>0.39503599965130698</v>
      </c>
      <c r="J3529">
        <v>1.0524361198749399</v>
      </c>
      <c r="K3529">
        <v>-6.2236756603074497E-2</v>
      </c>
      <c r="L3529">
        <v>-0.71963687682670696</v>
      </c>
      <c r="M3529">
        <v>0.781873633429782</v>
      </c>
      <c r="N3529">
        <v>0.47723189770701602</v>
      </c>
      <c r="O3529">
        <v>6.1156909126642497E-2</v>
      </c>
      <c r="P3529">
        <v>0.91063588319052902</v>
      </c>
      <c r="Q3529">
        <v>0.19837201525237599</v>
      </c>
      <c r="R3529">
        <v>0.32041668135839402</v>
      </c>
      <c r="S3529">
        <v>0.60299342414853296</v>
      </c>
      <c r="T3529">
        <v>0.16251028939534701</v>
      </c>
      <c r="U3529">
        <v>0.955014531373644</v>
      </c>
      <c r="V3529">
        <v>0.480949849354396</v>
      </c>
      <c r="W3529">
        <v>0.63387534574917803</v>
      </c>
    </row>
    <row r="3530" spans="1:23" x14ac:dyDescent="0.25">
      <c r="A3530" t="s">
        <v>13526</v>
      </c>
      <c r="B3530" t="s">
        <v>13526</v>
      </c>
      <c r="C3530" t="s">
        <v>13527</v>
      </c>
      <c r="D3530" t="s">
        <v>13528</v>
      </c>
      <c r="E3530" t="s">
        <v>63</v>
      </c>
      <c r="F3530" t="s">
        <v>13529</v>
      </c>
      <c r="G3530">
        <v>3341</v>
      </c>
      <c r="H3530">
        <v>74.880978358674895</v>
      </c>
      <c r="I3530">
        <v>0.39493238740730302</v>
      </c>
      <c r="J3530">
        <v>0.408769299054488</v>
      </c>
      <c r="K3530">
        <v>-0.21605850078640401</v>
      </c>
      <c r="L3530">
        <v>-0.22989541243358999</v>
      </c>
      <c r="M3530">
        <v>0.445953913219994</v>
      </c>
      <c r="N3530">
        <v>4.15244949696639E-2</v>
      </c>
      <c r="O3530">
        <v>3.51529101443641E-2</v>
      </c>
      <c r="P3530">
        <v>0.264012104697466</v>
      </c>
      <c r="Q3530">
        <v>0.235904228416766</v>
      </c>
      <c r="R3530">
        <v>0.103525436647511</v>
      </c>
      <c r="S3530">
        <v>9.0104362645566996E-2</v>
      </c>
      <c r="T3530">
        <v>0.107674870747601</v>
      </c>
      <c r="U3530">
        <v>0.479511601354494</v>
      </c>
      <c r="V3530">
        <v>0.52918914797281102</v>
      </c>
      <c r="W3530">
        <v>0.361441183269129</v>
      </c>
    </row>
    <row r="3531" spans="1:23" x14ac:dyDescent="0.25">
      <c r="A3531" t="s">
        <v>13530</v>
      </c>
      <c r="B3531" t="s">
        <v>13530</v>
      </c>
      <c r="C3531" t="s">
        <v>13531</v>
      </c>
      <c r="D3531" t="s">
        <v>13532</v>
      </c>
      <c r="E3531" t="s">
        <v>32</v>
      </c>
      <c r="F3531" t="s">
        <v>13533</v>
      </c>
      <c r="G3531">
        <v>4930</v>
      </c>
      <c r="H3531">
        <v>19.463063033968901</v>
      </c>
      <c r="I3531">
        <v>0.39433370437729898</v>
      </c>
      <c r="J3531">
        <v>-0.380943515839959</v>
      </c>
      <c r="K3531">
        <v>-0.42101053092266899</v>
      </c>
      <c r="L3531">
        <v>0.35426668929458799</v>
      </c>
      <c r="M3531">
        <v>6.6743841628081002E-2</v>
      </c>
      <c r="N3531">
        <v>0.24144080840314699</v>
      </c>
      <c r="O3531">
        <v>0.25782427997117602</v>
      </c>
      <c r="P3531">
        <v>0.211141059832056</v>
      </c>
      <c r="Q3531">
        <v>0.292589319508822</v>
      </c>
      <c r="R3531">
        <v>0.88834902030260798</v>
      </c>
      <c r="S3531">
        <v>0.361813696705032</v>
      </c>
      <c r="T3531">
        <v>0.43970905283071698</v>
      </c>
      <c r="U3531">
        <v>0.421126448838539</v>
      </c>
      <c r="V3531">
        <v>0.585178639017645</v>
      </c>
      <c r="W3531">
        <v>0.95840949931609598</v>
      </c>
    </row>
    <row r="3532" spans="1:23" x14ac:dyDescent="0.25">
      <c r="A3532" t="s">
        <v>13534</v>
      </c>
      <c r="B3532" t="s">
        <v>13534</v>
      </c>
      <c r="C3532" t="s">
        <v>13535</v>
      </c>
      <c r="D3532" t="s">
        <v>13536</v>
      </c>
      <c r="E3532" t="s">
        <v>63</v>
      </c>
      <c r="F3532" t="s">
        <v>13537</v>
      </c>
      <c r="G3532">
        <v>3644</v>
      </c>
      <c r="H3532">
        <v>32.525744421514901</v>
      </c>
      <c r="I3532">
        <v>0.39410906130069501</v>
      </c>
      <c r="J3532">
        <v>-0.20518272036691301</v>
      </c>
      <c r="K3532">
        <v>-0.336283797553034</v>
      </c>
      <c r="L3532">
        <v>0.26300798411457399</v>
      </c>
      <c r="M3532">
        <v>7.32758134384595E-2</v>
      </c>
      <c r="N3532">
        <v>7.6240080332179896E-2</v>
      </c>
      <c r="O3532">
        <v>0.35556826557983101</v>
      </c>
      <c r="P3532">
        <v>0.13006489548222799</v>
      </c>
      <c r="Q3532">
        <v>0.23658951201796799</v>
      </c>
      <c r="R3532">
        <v>0.81544644871606997</v>
      </c>
      <c r="S3532">
        <v>0.14645168831336999</v>
      </c>
      <c r="T3532">
        <v>0.53858015208235099</v>
      </c>
      <c r="U3532">
        <v>0.31119926404283599</v>
      </c>
      <c r="V3532">
        <v>0.52979533984917504</v>
      </c>
      <c r="W3532">
        <v>0.93033401976247898</v>
      </c>
    </row>
    <row r="3533" spans="1:23" x14ac:dyDescent="0.25">
      <c r="A3533" t="s">
        <v>13538</v>
      </c>
      <c r="B3533" t="s">
        <v>13538</v>
      </c>
      <c r="C3533" t="s">
        <v>13539</v>
      </c>
      <c r="D3533" t="s">
        <v>13540</v>
      </c>
      <c r="E3533" t="s">
        <v>77</v>
      </c>
      <c r="F3533" t="s">
        <v>13541</v>
      </c>
      <c r="G3533">
        <v>4153</v>
      </c>
      <c r="H3533">
        <v>24.329555634177702</v>
      </c>
      <c r="I3533">
        <v>0.39405978734150099</v>
      </c>
      <c r="J3533">
        <v>0.62809187405080003</v>
      </c>
      <c r="K3533">
        <v>-0.15428400067442799</v>
      </c>
      <c r="L3533">
        <v>-0.38831608738372603</v>
      </c>
      <c r="M3533">
        <v>0.54260008805815396</v>
      </c>
      <c r="N3533">
        <v>0.118856948798818</v>
      </c>
      <c r="O3533">
        <v>1.32647001158604E-2</v>
      </c>
      <c r="P3533">
        <v>0.54067989685599405</v>
      </c>
      <c r="Q3533">
        <v>0.125107042422791</v>
      </c>
      <c r="R3533">
        <v>0.128870997162329</v>
      </c>
      <c r="S3533">
        <v>0.20822823145331401</v>
      </c>
      <c r="T3533">
        <v>5.2236924231479E-2</v>
      </c>
      <c r="U3533">
        <v>0.72361872007608097</v>
      </c>
      <c r="V3533">
        <v>0.37564390578045498</v>
      </c>
      <c r="W3533">
        <v>0.40394056772973402</v>
      </c>
    </row>
    <row r="3534" spans="1:23" x14ac:dyDescent="0.25">
      <c r="A3534" t="s">
        <v>13542</v>
      </c>
      <c r="B3534" t="s">
        <v>13542</v>
      </c>
      <c r="C3534" t="s">
        <v>13543</v>
      </c>
      <c r="D3534" t="s">
        <v>13544</v>
      </c>
      <c r="E3534" t="s">
        <v>150</v>
      </c>
      <c r="F3534" t="s">
        <v>13545</v>
      </c>
      <c r="G3534">
        <v>281</v>
      </c>
      <c r="H3534">
        <v>97.383673171305006</v>
      </c>
      <c r="I3534">
        <v>0.39342997198667301</v>
      </c>
      <c r="J3534">
        <v>0.329817001951902</v>
      </c>
      <c r="K3534">
        <v>-0.20112518113220701</v>
      </c>
      <c r="L3534">
        <v>-0.137512211097436</v>
      </c>
      <c r="M3534">
        <v>0.33863739222964201</v>
      </c>
      <c r="N3534">
        <v>4.6554552276417902E-3</v>
      </c>
      <c r="O3534">
        <v>1.76449837181183E-2</v>
      </c>
      <c r="P3534">
        <v>0.14746966587246099</v>
      </c>
      <c r="Q3534">
        <v>0.32211172527624798</v>
      </c>
      <c r="R3534">
        <v>8.4641882966919102E-2</v>
      </c>
      <c r="S3534">
        <v>1.4990702959817401E-2</v>
      </c>
      <c r="T3534">
        <v>6.44056634412251E-2</v>
      </c>
      <c r="U3534">
        <v>0.33855565981668601</v>
      </c>
      <c r="V3534">
        <v>0.61123509472660098</v>
      </c>
      <c r="W3534">
        <v>0.32604124897616599</v>
      </c>
    </row>
    <row r="3535" spans="1:23" x14ac:dyDescent="0.25">
      <c r="A3535" t="s">
        <v>13546</v>
      </c>
      <c r="B3535" t="s">
        <v>13546</v>
      </c>
      <c r="C3535" t="s">
        <v>13547</v>
      </c>
      <c r="D3535" t="s">
        <v>13548</v>
      </c>
      <c r="E3535" t="s">
        <v>59</v>
      </c>
      <c r="F3535" t="s">
        <v>13549</v>
      </c>
      <c r="G3535">
        <v>4146</v>
      </c>
      <c r="H3535">
        <v>21.751670709846099</v>
      </c>
      <c r="I3535">
        <v>0.39293096232819902</v>
      </c>
      <c r="J3535">
        <v>0.269269862591483</v>
      </c>
      <c r="K3535">
        <v>-0.17406345987264801</v>
      </c>
      <c r="L3535">
        <v>-5.0402360135932398E-2</v>
      </c>
      <c r="M3535">
        <v>0.22446582000858101</v>
      </c>
      <c r="N3535">
        <v>0.124854717702475</v>
      </c>
      <c r="O3535">
        <v>0.29282102295187901</v>
      </c>
      <c r="P3535">
        <v>0.49581760486007598</v>
      </c>
      <c r="Q3535">
        <v>0.84389194111449795</v>
      </c>
      <c r="R3535">
        <v>0.53486115159863801</v>
      </c>
      <c r="S3535">
        <v>0.21665266252753301</v>
      </c>
      <c r="T3535">
        <v>0.477154594471072</v>
      </c>
      <c r="U3535">
        <v>0.68837668990733403</v>
      </c>
      <c r="V3535">
        <v>0.93592641780092301</v>
      </c>
      <c r="W3535">
        <v>0.79260746983385599</v>
      </c>
    </row>
    <row r="3536" spans="1:23" x14ac:dyDescent="0.25">
      <c r="A3536" t="s">
        <v>13550</v>
      </c>
      <c r="B3536" t="s">
        <v>13550</v>
      </c>
      <c r="C3536" t="s">
        <v>13551</v>
      </c>
      <c r="D3536" t="s">
        <v>13552</v>
      </c>
      <c r="E3536" t="s">
        <v>11</v>
      </c>
      <c r="F3536" t="s">
        <v>13553</v>
      </c>
      <c r="G3536">
        <v>9803</v>
      </c>
      <c r="H3536">
        <v>9.1880295357787798</v>
      </c>
      <c r="I3536">
        <v>0.39278981226877502</v>
      </c>
      <c r="J3536">
        <v>1.8170477741975599</v>
      </c>
      <c r="K3536">
        <v>-0.46596509825482402</v>
      </c>
      <c r="L3536">
        <v>-1.8902230601836101</v>
      </c>
      <c r="M3536">
        <v>2.3561881584384401</v>
      </c>
      <c r="N3536">
        <v>0.71016131022129703</v>
      </c>
      <c r="O3536">
        <v>9.69480184175254E-2</v>
      </c>
      <c r="P3536">
        <v>0.65950843211962895</v>
      </c>
      <c r="Q3536">
        <v>8.4908148526257998E-2</v>
      </c>
      <c r="R3536">
        <v>0.120460782613711</v>
      </c>
      <c r="S3536">
        <v>0.79609141133503103</v>
      </c>
      <c r="T3536">
        <v>0.22341189486407401</v>
      </c>
      <c r="U3536">
        <v>0.80527287092696398</v>
      </c>
      <c r="V3536">
        <v>0.30195702006800701</v>
      </c>
      <c r="W3536">
        <v>0.390532999861534</v>
      </c>
    </row>
    <row r="3537" spans="1:23" x14ac:dyDescent="0.25">
      <c r="A3537" t="s">
        <v>13554</v>
      </c>
      <c r="B3537" t="s">
        <v>13554</v>
      </c>
      <c r="C3537" t="s">
        <v>13555</v>
      </c>
      <c r="D3537" t="s">
        <v>13556</v>
      </c>
      <c r="E3537" t="s">
        <v>11</v>
      </c>
      <c r="F3537" t="s">
        <v>13557</v>
      </c>
      <c r="G3537">
        <v>6217</v>
      </c>
      <c r="H3537">
        <v>139.467206322473</v>
      </c>
      <c r="I3537">
        <v>0.39249962185776999</v>
      </c>
      <c r="J3537">
        <v>0.81871028637406296</v>
      </c>
      <c r="K3537">
        <v>-0.13727684647282301</v>
      </c>
      <c r="L3537">
        <v>-0.56348751098911598</v>
      </c>
      <c r="M3537">
        <v>0.70076435746193899</v>
      </c>
      <c r="N3537">
        <v>0.28807816311029699</v>
      </c>
      <c r="O3537">
        <v>2.7757262081214599E-2</v>
      </c>
      <c r="P3537">
        <v>0.70966850070707899</v>
      </c>
      <c r="Q3537">
        <v>0.128863894962506</v>
      </c>
      <c r="R3537">
        <v>0.180180730546176</v>
      </c>
      <c r="S3537">
        <v>0.414323178413599</v>
      </c>
      <c r="T3537">
        <v>9.0444825356732803E-2</v>
      </c>
      <c r="U3537">
        <v>0.83780734878291496</v>
      </c>
      <c r="V3537">
        <v>0.38163061855149599</v>
      </c>
      <c r="W3537">
        <v>0.48033577012526102</v>
      </c>
    </row>
    <row r="3538" spans="1:23" x14ac:dyDescent="0.25">
      <c r="A3538" t="s">
        <v>13558</v>
      </c>
      <c r="B3538" t="s">
        <v>13558</v>
      </c>
      <c r="C3538" t="s">
        <v>13559</v>
      </c>
      <c r="D3538" t="s">
        <v>13560</v>
      </c>
      <c r="E3538" t="s">
        <v>27</v>
      </c>
      <c r="F3538" t="s">
        <v>13561</v>
      </c>
      <c r="G3538">
        <v>5021</v>
      </c>
      <c r="H3538">
        <v>147.40878354684301</v>
      </c>
      <c r="I3538">
        <v>0.39227711677756599</v>
      </c>
      <c r="J3538">
        <v>1.08767844263742</v>
      </c>
      <c r="K3538">
        <v>7.2492593461304197E-2</v>
      </c>
      <c r="L3538">
        <v>-0.62290873239855105</v>
      </c>
      <c r="M3538">
        <v>0.55041613893724695</v>
      </c>
      <c r="N3538">
        <v>0.25588465870149402</v>
      </c>
      <c r="O3538">
        <v>1.83616329633661E-3</v>
      </c>
      <c r="P3538">
        <v>0.83332117177149601</v>
      </c>
      <c r="Q3538">
        <v>7.2484821362257604E-2</v>
      </c>
      <c r="R3538">
        <v>0.259603938506767</v>
      </c>
      <c r="S3538">
        <v>0.377711462182654</v>
      </c>
      <c r="T3538">
        <v>1.14050779292908E-2</v>
      </c>
      <c r="U3538">
        <v>0.91198989386384999</v>
      </c>
      <c r="V3538">
        <v>0.27282500826629502</v>
      </c>
      <c r="W3538">
        <v>0.57505995295341805</v>
      </c>
    </row>
    <row r="3539" spans="1:23" x14ac:dyDescent="0.25">
      <c r="A3539" t="s">
        <v>13562</v>
      </c>
      <c r="B3539" t="s">
        <v>13562</v>
      </c>
      <c r="C3539" t="s">
        <v>13563</v>
      </c>
      <c r="D3539" t="s">
        <v>13564</v>
      </c>
      <c r="E3539" t="s">
        <v>16</v>
      </c>
      <c r="F3539" t="s">
        <v>13565</v>
      </c>
      <c r="G3539">
        <v>3450</v>
      </c>
      <c r="H3539">
        <v>33.088633369985097</v>
      </c>
      <c r="I3539">
        <v>0.39215579014169499</v>
      </c>
      <c r="J3539">
        <v>0.45560989762965598</v>
      </c>
      <c r="K3539">
        <v>-0.16291557555788799</v>
      </c>
      <c r="L3539">
        <v>-0.22636968304584801</v>
      </c>
      <c r="M3539">
        <v>0.38928525860373597</v>
      </c>
      <c r="N3539">
        <v>3.7804160003006203E-2</v>
      </c>
      <c r="O3539">
        <v>1.60161556482342E-2</v>
      </c>
      <c r="P3539">
        <v>0.387240373392784</v>
      </c>
      <c r="Q3539">
        <v>0.23114510510533001</v>
      </c>
      <c r="R3539">
        <v>0.144705394728675</v>
      </c>
      <c r="S3539">
        <v>8.35574357365272E-2</v>
      </c>
      <c r="T3539">
        <v>6.0209289390129497E-2</v>
      </c>
      <c r="U3539">
        <v>0.60038459253012599</v>
      </c>
      <c r="V3539">
        <v>0.52293251431839205</v>
      </c>
      <c r="W3539">
        <v>0.43223070034704802</v>
      </c>
    </row>
    <row r="3540" spans="1:23" x14ac:dyDescent="0.25">
      <c r="A3540" t="s">
        <v>13566</v>
      </c>
      <c r="B3540" t="s">
        <v>13566</v>
      </c>
      <c r="C3540" t="s">
        <v>13567</v>
      </c>
      <c r="D3540" t="s">
        <v>13568</v>
      </c>
      <c r="E3540" t="s">
        <v>11</v>
      </c>
      <c r="F3540" t="s">
        <v>13569</v>
      </c>
      <c r="G3540">
        <v>1516</v>
      </c>
      <c r="H3540">
        <v>71.242193971618704</v>
      </c>
      <c r="I3540">
        <v>0.39214437171428201</v>
      </c>
      <c r="J3540">
        <v>7.1128960515733197E-2</v>
      </c>
      <c r="K3540">
        <v>-0.216748255848495</v>
      </c>
      <c r="L3540">
        <v>0.104267155350054</v>
      </c>
      <c r="M3540">
        <v>0.112481100498441</v>
      </c>
      <c r="N3540">
        <v>9.6373959830156307E-3</v>
      </c>
      <c r="O3540">
        <v>0.63828418853699498</v>
      </c>
      <c r="P3540">
        <v>0.15189528946977399</v>
      </c>
      <c r="Q3540">
        <v>0.49096454238109799</v>
      </c>
      <c r="R3540">
        <v>0.59907638447116895</v>
      </c>
      <c r="S3540">
        <v>2.7244896014048899E-2</v>
      </c>
      <c r="T3540">
        <v>0.77880145762824804</v>
      </c>
      <c r="U3540">
        <v>0.344595135182728</v>
      </c>
      <c r="V3540">
        <v>0.74721208092860403</v>
      </c>
      <c r="W3540">
        <v>0.82930192301337002</v>
      </c>
    </row>
    <row r="3541" spans="1:23" x14ac:dyDescent="0.25">
      <c r="A3541" t="s">
        <v>13570</v>
      </c>
      <c r="B3541" t="s">
        <v>13570</v>
      </c>
      <c r="C3541" t="s">
        <v>13571</v>
      </c>
      <c r="D3541" t="s">
        <v>13572</v>
      </c>
      <c r="E3541" t="s">
        <v>32</v>
      </c>
      <c r="F3541" t="s">
        <v>13573</v>
      </c>
      <c r="G3541">
        <v>6212</v>
      </c>
      <c r="H3541">
        <v>25.470123813607401</v>
      </c>
      <c r="I3541">
        <v>0.391894472319951</v>
      </c>
      <c r="J3541">
        <v>0.49856637810419102</v>
      </c>
      <c r="K3541">
        <v>-0.13732049363752699</v>
      </c>
      <c r="L3541">
        <v>-0.24399239942176701</v>
      </c>
      <c r="M3541">
        <v>0.381312893059293</v>
      </c>
      <c r="N3541">
        <v>0.271119047647085</v>
      </c>
      <c r="O3541">
        <v>0.162357076706689</v>
      </c>
      <c r="P3541">
        <v>0.699190574162461</v>
      </c>
      <c r="Q3541">
        <v>0.49368785212857502</v>
      </c>
      <c r="R3541">
        <v>0.44870966937876899</v>
      </c>
      <c r="S3541">
        <v>0.39464811397959199</v>
      </c>
      <c r="T3541">
        <v>0.31898184876928098</v>
      </c>
      <c r="U3541">
        <v>0.83064022568398399</v>
      </c>
      <c r="V3541">
        <v>0.74958272214855304</v>
      </c>
      <c r="W3541">
        <v>0.73808217057609204</v>
      </c>
    </row>
    <row r="3542" spans="1:23" x14ac:dyDescent="0.25">
      <c r="A3542" t="s">
        <v>13574</v>
      </c>
      <c r="B3542" t="s">
        <v>13574</v>
      </c>
      <c r="C3542" t="s">
        <v>13575</v>
      </c>
      <c r="D3542" t="s">
        <v>13576</v>
      </c>
      <c r="E3542" t="s">
        <v>63</v>
      </c>
      <c r="F3542" t="s">
        <v>13577</v>
      </c>
      <c r="G3542">
        <v>896</v>
      </c>
      <c r="H3542">
        <v>41.215216730890198</v>
      </c>
      <c r="I3542">
        <v>0.39151884359876399</v>
      </c>
      <c r="J3542">
        <v>0.30435209043806499</v>
      </c>
      <c r="K3542">
        <v>-0.19734746228043701</v>
      </c>
      <c r="L3542">
        <v>-0.110180709119738</v>
      </c>
      <c r="M3542">
        <v>0.30752817140017502</v>
      </c>
      <c r="N3542">
        <v>3.9237042778875204E-3</v>
      </c>
      <c r="O3542">
        <v>2.49383515328284E-2</v>
      </c>
      <c r="P3542">
        <v>0.14540895487946701</v>
      </c>
      <c r="Q3542">
        <v>0.41672023874447001</v>
      </c>
      <c r="R3542">
        <v>0.10880517218513699</v>
      </c>
      <c r="S3542">
        <v>1.29977901705638E-2</v>
      </c>
      <c r="T3542">
        <v>8.3576351611551095E-2</v>
      </c>
      <c r="U3542">
        <v>0.335785951572102</v>
      </c>
      <c r="V3542">
        <v>0.69107792019941505</v>
      </c>
      <c r="W3542">
        <v>0.36985951043939203</v>
      </c>
    </row>
    <row r="3543" spans="1:23" x14ac:dyDescent="0.25">
      <c r="A3543" t="s">
        <v>13578</v>
      </c>
      <c r="B3543" t="s">
        <v>13578</v>
      </c>
      <c r="C3543" t="s">
        <v>13579</v>
      </c>
      <c r="D3543" t="s">
        <v>13580</v>
      </c>
      <c r="E3543" t="s">
        <v>128</v>
      </c>
      <c r="F3543" t="s">
        <v>13581</v>
      </c>
      <c r="G3543">
        <v>8617</v>
      </c>
      <c r="H3543">
        <v>19.0452834885029</v>
      </c>
      <c r="I3543">
        <v>0.39127226437710899</v>
      </c>
      <c r="J3543">
        <v>1.2487510211917701</v>
      </c>
      <c r="K3543">
        <v>-7.9421464663700994E-2</v>
      </c>
      <c r="L3543">
        <v>-0.93690022147836605</v>
      </c>
      <c r="M3543">
        <v>1.0163216861420701</v>
      </c>
      <c r="N3543">
        <v>0.54676032332091196</v>
      </c>
      <c r="O3543">
        <v>5.8410097123351802E-2</v>
      </c>
      <c r="P3543">
        <v>0.90243466285660601</v>
      </c>
      <c r="Q3543">
        <v>0.15336947821331601</v>
      </c>
      <c r="R3543">
        <v>0.26956723210327799</v>
      </c>
      <c r="S3543">
        <v>0.66555053262852204</v>
      </c>
      <c r="T3543">
        <v>0.15763817135002001</v>
      </c>
      <c r="U3543">
        <v>0.95174353020696001</v>
      </c>
      <c r="V3543">
        <v>0.42115929058728102</v>
      </c>
      <c r="W3543">
        <v>0.58509874453774502</v>
      </c>
    </row>
    <row r="3544" spans="1:23" x14ac:dyDescent="0.25">
      <c r="A3544" t="s">
        <v>13582</v>
      </c>
      <c r="B3544" t="s">
        <v>13582</v>
      </c>
      <c r="C3544" t="s">
        <v>13583</v>
      </c>
      <c r="D3544" t="s">
        <v>13584</v>
      </c>
      <c r="E3544" t="s">
        <v>72</v>
      </c>
      <c r="F3544" t="s">
        <v>13585</v>
      </c>
      <c r="G3544">
        <v>139</v>
      </c>
      <c r="H3544">
        <v>98.094265677857507</v>
      </c>
      <c r="I3544">
        <v>0.390725162755233</v>
      </c>
      <c r="J3544">
        <v>0.55510182024755494</v>
      </c>
      <c r="K3544">
        <v>-0.15663263586239001</v>
      </c>
      <c r="L3544">
        <v>-0.32100929335471201</v>
      </c>
      <c r="M3544">
        <v>0.47764192921710202</v>
      </c>
      <c r="N3544">
        <v>1.8325928381908701E-3</v>
      </c>
      <c r="O3544">
        <v>9.9053106089810499E-6</v>
      </c>
      <c r="P3544">
        <v>0.210968116033874</v>
      </c>
      <c r="Q3544">
        <v>1.0453670752346E-2</v>
      </c>
      <c r="R3544">
        <v>7.0220654707081999E-3</v>
      </c>
      <c r="S3544">
        <v>6.8258619785699004E-3</v>
      </c>
      <c r="T3544">
        <v>1.68405685190328E-4</v>
      </c>
      <c r="U3544">
        <v>0.42101194678391901</v>
      </c>
      <c r="V3544">
        <v>8.1803528034821896E-2</v>
      </c>
      <c r="W3544">
        <v>7.0630333400268003E-2</v>
      </c>
    </row>
    <row r="3545" spans="1:23" x14ac:dyDescent="0.25">
      <c r="A3545" t="s">
        <v>13586</v>
      </c>
      <c r="B3545" t="s">
        <v>13586</v>
      </c>
      <c r="C3545" t="s">
        <v>13587</v>
      </c>
      <c r="D3545" t="s">
        <v>13588</v>
      </c>
      <c r="E3545" t="s">
        <v>21</v>
      </c>
      <c r="F3545" t="s">
        <v>13589</v>
      </c>
      <c r="G3545">
        <v>4185</v>
      </c>
      <c r="H3545">
        <v>55.186402803904699</v>
      </c>
      <c r="I3545">
        <v>0.39047989815608602</v>
      </c>
      <c r="J3545">
        <v>0.38439187828439603</v>
      </c>
      <c r="K3545">
        <v>-0.237564361270137</v>
      </c>
      <c r="L3545">
        <v>-0.231476341398447</v>
      </c>
      <c r="M3545">
        <v>0.469040702668583</v>
      </c>
      <c r="N3545">
        <v>0.113328603097681</v>
      </c>
      <c r="O3545">
        <v>0.119506957571388</v>
      </c>
      <c r="P3545">
        <v>0.33469730427771799</v>
      </c>
      <c r="Q3545">
        <v>0.34830147915872001</v>
      </c>
      <c r="R3545">
        <v>0.17852558621616099</v>
      </c>
      <c r="S3545">
        <v>0.20043816357609601</v>
      </c>
      <c r="T3545">
        <v>0.25798776859605399</v>
      </c>
      <c r="U3545">
        <v>0.55320697465437096</v>
      </c>
      <c r="V3545">
        <v>0.63496708897765597</v>
      </c>
      <c r="W3545">
        <v>0.477956793789518</v>
      </c>
    </row>
    <row r="3546" spans="1:23" x14ac:dyDescent="0.25">
      <c r="A3546" t="s">
        <v>13590</v>
      </c>
      <c r="B3546" t="s">
        <v>13590</v>
      </c>
      <c r="C3546" t="s">
        <v>13591</v>
      </c>
      <c r="D3546" t="s">
        <v>13592</v>
      </c>
      <c r="E3546" t="s">
        <v>128</v>
      </c>
      <c r="F3546" t="s">
        <v>13593</v>
      </c>
      <c r="G3546">
        <v>1064</v>
      </c>
      <c r="H3546">
        <v>15.733487049033601</v>
      </c>
      <c r="I3546">
        <v>0.38952818611828899</v>
      </c>
      <c r="J3546">
        <v>0.53292511796289399</v>
      </c>
      <c r="K3546">
        <v>-0.116748193972686</v>
      </c>
      <c r="L3546">
        <v>-0.26014512581729099</v>
      </c>
      <c r="M3546">
        <v>0.37689331978997698</v>
      </c>
      <c r="N3546">
        <v>7.1704408375654798E-3</v>
      </c>
      <c r="O3546">
        <v>2.4103179039636999E-4</v>
      </c>
      <c r="P3546">
        <v>0.41946913547907999</v>
      </c>
      <c r="Q3546">
        <v>7.2621168283758405E-2</v>
      </c>
      <c r="R3546">
        <v>6.5606820354254594E-2</v>
      </c>
      <c r="S3546">
        <v>2.13457062592151E-2</v>
      </c>
      <c r="T3546">
        <v>2.29227854766608E-3</v>
      </c>
      <c r="U3546">
        <v>0.62703382332320301</v>
      </c>
      <c r="V3546">
        <v>0.27300364913275299</v>
      </c>
      <c r="W3546">
        <v>0.28309500556744099</v>
      </c>
    </row>
    <row r="3547" spans="1:23" x14ac:dyDescent="0.25">
      <c r="A3547" t="s">
        <v>13594</v>
      </c>
      <c r="B3547" t="s">
        <v>13594</v>
      </c>
      <c r="C3547" t="s">
        <v>13595</v>
      </c>
      <c r="D3547" t="s">
        <v>13596</v>
      </c>
      <c r="E3547" t="s">
        <v>63</v>
      </c>
      <c r="F3547" t="s">
        <v>13597</v>
      </c>
      <c r="G3547">
        <v>2454</v>
      </c>
      <c r="H3547">
        <v>39.4209561402904</v>
      </c>
      <c r="I3547">
        <v>0.389230590314741</v>
      </c>
      <c r="J3547">
        <v>0.27221217387485802</v>
      </c>
      <c r="K3547">
        <v>-0.220713316358533</v>
      </c>
      <c r="L3547">
        <v>-0.10369489991865</v>
      </c>
      <c r="M3547">
        <v>0.32440821627718303</v>
      </c>
      <c r="N3547">
        <v>2.90458796440363E-2</v>
      </c>
      <c r="O3547">
        <v>0.12686969513682</v>
      </c>
      <c r="P3547">
        <v>0.21511551301430901</v>
      </c>
      <c r="Q3547">
        <v>0.56084371283541501</v>
      </c>
      <c r="R3547">
        <v>0.19791691161646799</v>
      </c>
      <c r="S3547">
        <v>6.7258961293921796E-2</v>
      </c>
      <c r="T3547">
        <v>0.26938375679269899</v>
      </c>
      <c r="U3547">
        <v>0.425328773426013</v>
      </c>
      <c r="V3547">
        <v>0.79697692301010803</v>
      </c>
      <c r="W3547">
        <v>0.50535502340904503</v>
      </c>
    </row>
    <row r="3548" spans="1:23" x14ac:dyDescent="0.25">
      <c r="A3548" t="s">
        <v>13598</v>
      </c>
      <c r="B3548" t="s">
        <v>13598</v>
      </c>
      <c r="C3548" t="s">
        <v>13599</v>
      </c>
      <c r="D3548" t="s">
        <v>13600</v>
      </c>
      <c r="E3548" t="s">
        <v>98</v>
      </c>
      <c r="F3548" t="s">
        <v>13601</v>
      </c>
      <c r="G3548">
        <v>1251</v>
      </c>
      <c r="H3548">
        <v>31.749168240880799</v>
      </c>
      <c r="I3548">
        <v>0.38919868856266399</v>
      </c>
      <c r="J3548">
        <v>-0.15361370275327901</v>
      </c>
      <c r="K3548">
        <v>-0.28185226421670101</v>
      </c>
      <c r="L3548">
        <v>0.26096012709924199</v>
      </c>
      <c r="M3548">
        <v>2.08921371174591E-2</v>
      </c>
      <c r="N3548">
        <v>3.2221538579518499E-3</v>
      </c>
      <c r="O3548">
        <v>0.24442082919270799</v>
      </c>
      <c r="P3548">
        <v>3.2724919553727097E-2</v>
      </c>
      <c r="Q3548">
        <v>4.8165130576604397E-2</v>
      </c>
      <c r="R3548">
        <v>0.91084744412223795</v>
      </c>
      <c r="S3548">
        <v>1.0988493345690501E-2</v>
      </c>
      <c r="T3548">
        <v>0.42345618141595598</v>
      </c>
      <c r="U3548">
        <v>0.127767435914766</v>
      </c>
      <c r="V3548">
        <v>0.215579484728218</v>
      </c>
      <c r="W3548">
        <v>0.96687915530003299</v>
      </c>
    </row>
    <row r="3549" spans="1:23" x14ac:dyDescent="0.25">
      <c r="A3549" t="s">
        <v>13602</v>
      </c>
      <c r="B3549" t="s">
        <v>13602</v>
      </c>
      <c r="C3549" t="s">
        <v>13603</v>
      </c>
      <c r="D3549" t="s">
        <v>13604</v>
      </c>
      <c r="E3549" t="s">
        <v>377</v>
      </c>
      <c r="F3549" t="s">
        <v>13605</v>
      </c>
      <c r="G3549">
        <v>2734</v>
      </c>
      <c r="H3549">
        <v>17.627780266625798</v>
      </c>
      <c r="I3549">
        <v>0.38869224037121403</v>
      </c>
      <c r="J3549">
        <v>0.63683832927630002</v>
      </c>
      <c r="K3549">
        <v>-4.67573742842902E-2</v>
      </c>
      <c r="L3549">
        <v>-0.29490346318937699</v>
      </c>
      <c r="M3549">
        <v>0.34166083747366699</v>
      </c>
      <c r="N3549">
        <v>9.9189704880166402E-2</v>
      </c>
      <c r="O3549">
        <v>7.0783859564231E-3</v>
      </c>
      <c r="P3549">
        <v>0.842468212974952</v>
      </c>
      <c r="Q3549">
        <v>0.211200020599348</v>
      </c>
      <c r="R3549">
        <v>0.30503057330730299</v>
      </c>
      <c r="S3549">
        <v>0.18033292096291001</v>
      </c>
      <c r="T3549">
        <v>3.2242048031507202E-2</v>
      </c>
      <c r="U3549">
        <v>0.91651263822152595</v>
      </c>
      <c r="V3549">
        <v>0.49727301856387601</v>
      </c>
      <c r="W3549">
        <v>0.618155770390725</v>
      </c>
    </row>
    <row r="3550" spans="1:23" x14ac:dyDescent="0.25">
      <c r="A3550" t="s">
        <v>13606</v>
      </c>
      <c r="B3550" t="s">
        <v>13606</v>
      </c>
      <c r="C3550" t="s">
        <v>13607</v>
      </c>
      <c r="D3550" t="s">
        <v>13608</v>
      </c>
      <c r="E3550" t="s">
        <v>41</v>
      </c>
      <c r="F3550" t="s">
        <v>13609</v>
      </c>
      <c r="G3550">
        <v>1163</v>
      </c>
      <c r="H3550">
        <v>56.6096305885292</v>
      </c>
      <c r="I3550">
        <v>0.38835573883928898</v>
      </c>
      <c r="J3550">
        <v>0.79812356840974397</v>
      </c>
      <c r="K3550">
        <v>-8.0366697363667902E-2</v>
      </c>
      <c r="L3550">
        <v>-0.49013452693412302</v>
      </c>
      <c r="M3550">
        <v>0.57050122429779104</v>
      </c>
      <c r="N3550">
        <v>6.4331416797440101E-3</v>
      </c>
      <c r="O3550">
        <v>2.58230537933559E-8</v>
      </c>
      <c r="P3550">
        <v>0.57208456161626997</v>
      </c>
      <c r="Q3550">
        <v>6.03137868969862E-4</v>
      </c>
      <c r="R3550">
        <v>4.6444476933028399E-3</v>
      </c>
      <c r="S3550">
        <v>1.9584267569746999E-2</v>
      </c>
      <c r="T3550">
        <v>9.2861060549002299E-7</v>
      </c>
      <c r="U3550">
        <v>0.74550344827620296</v>
      </c>
      <c r="V3550">
        <v>1.1404087819404199E-2</v>
      </c>
      <c r="W3550">
        <v>5.3111902707171303E-2</v>
      </c>
    </row>
    <row r="3551" spans="1:23" x14ac:dyDescent="0.25">
      <c r="A3551" t="s">
        <v>13610</v>
      </c>
      <c r="B3551" t="s">
        <v>13610</v>
      </c>
      <c r="C3551" t="s">
        <v>13611</v>
      </c>
      <c r="D3551" t="s">
        <v>13612</v>
      </c>
      <c r="E3551" t="s">
        <v>192</v>
      </c>
      <c r="F3551" t="s">
        <v>13613</v>
      </c>
      <c r="G3551">
        <v>2555</v>
      </c>
      <c r="H3551">
        <v>17.695129312585401</v>
      </c>
      <c r="I3551">
        <v>0.388022428414874</v>
      </c>
      <c r="J3551">
        <v>0.81065383439102001</v>
      </c>
      <c r="K3551">
        <v>-0.10173836264597701</v>
      </c>
      <c r="L3551">
        <v>-0.52436976862212303</v>
      </c>
      <c r="M3551">
        <v>0.62610813126810005</v>
      </c>
      <c r="N3551">
        <v>2.0687506826809698E-2</v>
      </c>
      <c r="O3551">
        <v>1.5782106308820601E-6</v>
      </c>
      <c r="P3551">
        <v>0.54321768790026004</v>
      </c>
      <c r="Q3551">
        <v>1.8453964299770999E-3</v>
      </c>
      <c r="R3551">
        <v>8.3287681676791105E-3</v>
      </c>
      <c r="S3551">
        <v>5.07744003705764E-2</v>
      </c>
      <c r="T3551">
        <v>3.4714282931192397E-5</v>
      </c>
      <c r="U3551">
        <v>0.725795131279106</v>
      </c>
      <c r="V3551">
        <v>2.5845881132572999E-2</v>
      </c>
      <c r="W3551">
        <v>7.9125179544883406E-2</v>
      </c>
    </row>
    <row r="3552" spans="1:23" x14ac:dyDescent="0.25">
      <c r="A3552" t="s">
        <v>13614</v>
      </c>
      <c r="B3552" t="s">
        <v>13614</v>
      </c>
      <c r="C3552" t="s">
        <v>13615</v>
      </c>
      <c r="D3552" t="s">
        <v>13616</v>
      </c>
      <c r="E3552" t="s">
        <v>183</v>
      </c>
      <c r="F3552" t="s">
        <v>13617</v>
      </c>
      <c r="G3552">
        <v>4569</v>
      </c>
      <c r="H3552">
        <v>24.270809619874601</v>
      </c>
      <c r="I3552">
        <v>0.38795353585471998</v>
      </c>
      <c r="J3552">
        <v>0.293372767347442</v>
      </c>
      <c r="K3552">
        <v>-0.16825373452492701</v>
      </c>
      <c r="L3552">
        <v>-7.3672966017648306E-2</v>
      </c>
      <c r="M3552">
        <v>0.24192670054257501</v>
      </c>
      <c r="N3552">
        <v>0.123567107030073</v>
      </c>
      <c r="O3552">
        <v>0.244269066929552</v>
      </c>
      <c r="P3552">
        <v>0.50339140214485401</v>
      </c>
      <c r="Q3552">
        <v>0.76997575283702502</v>
      </c>
      <c r="R3552">
        <v>0.49671180381889302</v>
      </c>
      <c r="S3552">
        <v>0.21486171688448499</v>
      </c>
      <c r="T3552">
        <v>0.42336941597883798</v>
      </c>
      <c r="U3552">
        <v>0.69430668789396199</v>
      </c>
      <c r="V3552">
        <v>0.904478922611053</v>
      </c>
      <c r="W3552">
        <v>0.76815015410215504</v>
      </c>
    </row>
    <row r="3553" spans="1:23" x14ac:dyDescent="0.25">
      <c r="A3553" t="s">
        <v>13618</v>
      </c>
      <c r="B3553" t="s">
        <v>13618</v>
      </c>
      <c r="C3553" t="s">
        <v>13619</v>
      </c>
      <c r="D3553" t="s">
        <v>13620</v>
      </c>
      <c r="E3553" t="s">
        <v>77</v>
      </c>
      <c r="F3553" t="s">
        <v>13621</v>
      </c>
      <c r="G3553">
        <v>4289</v>
      </c>
      <c r="H3553">
        <v>29.960121854109399</v>
      </c>
      <c r="I3553">
        <v>0.38763367741062998</v>
      </c>
      <c r="J3553">
        <v>0.50978349705905401</v>
      </c>
      <c r="K3553">
        <v>-0.102381136654771</v>
      </c>
      <c r="L3553">
        <v>-0.224530956303196</v>
      </c>
      <c r="M3553">
        <v>0.32691209295796703</v>
      </c>
      <c r="N3553">
        <v>0.14114675617434499</v>
      </c>
      <c r="O3553">
        <v>5.3418184429702899E-2</v>
      </c>
      <c r="P3553">
        <v>0.69692772268256697</v>
      </c>
      <c r="Q3553">
        <v>0.394327626417035</v>
      </c>
      <c r="R3553">
        <v>0.379840238117017</v>
      </c>
      <c r="S3553">
        <v>0.23793621256714501</v>
      </c>
      <c r="T3553">
        <v>0.147802478406862</v>
      </c>
      <c r="U3553">
        <v>0.82939406317938402</v>
      </c>
      <c r="V3553">
        <v>0.67244114743611605</v>
      </c>
      <c r="W3553">
        <v>0.68454638658842903</v>
      </c>
    </row>
    <row r="3554" spans="1:23" x14ac:dyDescent="0.25">
      <c r="A3554" t="s">
        <v>13622</v>
      </c>
      <c r="B3554" t="s">
        <v>13622</v>
      </c>
      <c r="C3554" t="s">
        <v>13623</v>
      </c>
      <c r="D3554" t="s">
        <v>13624</v>
      </c>
      <c r="E3554" t="s">
        <v>377</v>
      </c>
      <c r="F3554" t="s">
        <v>13625</v>
      </c>
      <c r="G3554">
        <v>2834</v>
      </c>
      <c r="H3554">
        <v>11.9408730010302</v>
      </c>
      <c r="I3554">
        <v>0.38741290228390302</v>
      </c>
      <c r="J3554">
        <v>0.21030770044156899</v>
      </c>
      <c r="K3554">
        <v>-0.27188893322026902</v>
      </c>
      <c r="L3554">
        <v>-9.4783731377934999E-2</v>
      </c>
      <c r="M3554">
        <v>0.36667266459820402</v>
      </c>
      <c r="N3554">
        <v>2.2368918604977101E-2</v>
      </c>
      <c r="O3554">
        <v>0.215059758169722</v>
      </c>
      <c r="P3554">
        <v>0.10851616397681101</v>
      </c>
      <c r="Q3554">
        <v>0.57638865279187301</v>
      </c>
      <c r="R3554">
        <v>0.12615463483247799</v>
      </c>
      <c r="S3554">
        <v>5.4281247100912297E-2</v>
      </c>
      <c r="T3554">
        <v>0.38721615059780901</v>
      </c>
      <c r="U3554">
        <v>0.27801703880817802</v>
      </c>
      <c r="V3554">
        <v>0.80824535047726398</v>
      </c>
      <c r="W3554">
        <v>0.39978996007621997</v>
      </c>
    </row>
    <row r="3555" spans="1:23" x14ac:dyDescent="0.25">
      <c r="A3555" t="s">
        <v>13626</v>
      </c>
      <c r="B3555" t="s">
        <v>13626</v>
      </c>
      <c r="C3555" t="s">
        <v>13627</v>
      </c>
      <c r="D3555" t="s">
        <v>13628</v>
      </c>
      <c r="E3555" t="s">
        <v>150</v>
      </c>
      <c r="F3555" t="s">
        <v>13629</v>
      </c>
      <c r="G3555">
        <v>1546</v>
      </c>
      <c r="H3555">
        <v>8.6586253960131501</v>
      </c>
      <c r="I3555">
        <v>0.38649257452716701</v>
      </c>
      <c r="J3555">
        <v>-0.27342767305729199</v>
      </c>
      <c r="K3555">
        <v>-0.36031004887823598</v>
      </c>
      <c r="L3555">
        <v>0.29961019870622302</v>
      </c>
      <c r="M3555">
        <v>6.0699850172012799E-2</v>
      </c>
      <c r="N3555">
        <v>9.9891532864230803E-3</v>
      </c>
      <c r="O3555">
        <v>6.8212652133091994E-2</v>
      </c>
      <c r="P3555">
        <v>1.6283156182606201E-2</v>
      </c>
      <c r="Q3555">
        <v>4.5757607325689002E-2</v>
      </c>
      <c r="R3555">
        <v>0.77450745317977898</v>
      </c>
      <c r="S3555">
        <v>2.8086785938060001E-2</v>
      </c>
      <c r="T3555">
        <v>0.17508821627587701</v>
      </c>
      <c r="U3555">
        <v>7.9823974613565302E-2</v>
      </c>
      <c r="V3555">
        <v>0.208948272048635</v>
      </c>
      <c r="W3555">
        <v>0.91317034924087004</v>
      </c>
    </row>
    <row r="3556" spans="1:23" x14ac:dyDescent="0.25">
      <c r="A3556" t="s">
        <v>13630</v>
      </c>
      <c r="B3556" t="s">
        <v>13630</v>
      </c>
      <c r="C3556" t="s">
        <v>13631</v>
      </c>
      <c r="D3556" t="s">
        <v>13632</v>
      </c>
      <c r="E3556" t="s">
        <v>16</v>
      </c>
      <c r="F3556" t="s">
        <v>13633</v>
      </c>
      <c r="G3556">
        <v>971</v>
      </c>
      <c r="H3556">
        <v>35.036087047426697</v>
      </c>
      <c r="I3556">
        <v>0.38648751014015698</v>
      </c>
      <c r="J3556">
        <v>0.29779854001698303</v>
      </c>
      <c r="K3556">
        <v>-0.20392678205811299</v>
      </c>
      <c r="L3556">
        <v>-0.115237811934939</v>
      </c>
      <c r="M3556">
        <v>0.31916459399305203</v>
      </c>
      <c r="N3556">
        <v>8.4605000252823501E-3</v>
      </c>
      <c r="O3556">
        <v>4.2439978415516298E-2</v>
      </c>
      <c r="P3556">
        <v>0.16415564775384001</v>
      </c>
      <c r="Q3556">
        <v>0.43212575785218499</v>
      </c>
      <c r="R3556">
        <v>0.123783818963054</v>
      </c>
      <c r="S3556">
        <v>2.4507203570849699E-2</v>
      </c>
      <c r="T3556">
        <v>0.12498756574311</v>
      </c>
      <c r="U3556">
        <v>0.36064098497688601</v>
      </c>
      <c r="V3556">
        <v>0.70415797338839203</v>
      </c>
      <c r="W3556">
        <v>0.39656456945204299</v>
      </c>
    </row>
    <row r="3557" spans="1:23" x14ac:dyDescent="0.25">
      <c r="A3557" t="s">
        <v>13634</v>
      </c>
      <c r="B3557" t="s">
        <v>13634</v>
      </c>
      <c r="C3557" t="s">
        <v>13635</v>
      </c>
      <c r="D3557" t="s">
        <v>13636</v>
      </c>
      <c r="E3557" t="s">
        <v>98</v>
      </c>
      <c r="F3557" t="s">
        <v>13637</v>
      </c>
      <c r="G3557">
        <v>5470</v>
      </c>
      <c r="H3557">
        <v>15.6160651025705</v>
      </c>
      <c r="I3557">
        <v>0.38634757773664002</v>
      </c>
      <c r="J3557">
        <v>-0.13793208106307001</v>
      </c>
      <c r="K3557">
        <v>-0.37232127271482801</v>
      </c>
      <c r="L3557">
        <v>0.15195838608488199</v>
      </c>
      <c r="M3557">
        <v>0.22036288662994599</v>
      </c>
      <c r="N3557">
        <v>0.240619244418255</v>
      </c>
      <c r="O3557">
        <v>0.67504158510277801</v>
      </c>
      <c r="P3557">
        <v>0.25800228755254601</v>
      </c>
      <c r="Q3557">
        <v>0.64423712049259896</v>
      </c>
      <c r="R3557">
        <v>0.63567057013067896</v>
      </c>
      <c r="S3557">
        <v>0.36097839714290703</v>
      </c>
      <c r="T3557">
        <v>0.80527242826040502</v>
      </c>
      <c r="U3557">
        <v>0.47260070501414803</v>
      </c>
      <c r="V3557">
        <v>0.84665591069214197</v>
      </c>
      <c r="W3557">
        <v>0.84776755796859604</v>
      </c>
    </row>
    <row r="3558" spans="1:23" x14ac:dyDescent="0.25">
      <c r="A3558" t="s">
        <v>13638</v>
      </c>
      <c r="B3558" t="s">
        <v>13638</v>
      </c>
      <c r="C3558" t="s">
        <v>13639</v>
      </c>
      <c r="D3558" t="s">
        <v>13640</v>
      </c>
      <c r="E3558" t="s">
        <v>21</v>
      </c>
      <c r="F3558" t="s">
        <v>13641</v>
      </c>
      <c r="G3558">
        <v>7212</v>
      </c>
      <c r="H3558">
        <v>40.932480932529998</v>
      </c>
      <c r="I3558">
        <v>0.38555841824796</v>
      </c>
      <c r="J3558">
        <v>0.36308492130680198</v>
      </c>
      <c r="K3558">
        <v>-0.26134895637163502</v>
      </c>
      <c r="L3558">
        <v>-0.238875459430476</v>
      </c>
      <c r="M3558">
        <v>0.50022441580211097</v>
      </c>
      <c r="N3558">
        <v>0.38582075808430599</v>
      </c>
      <c r="O3558">
        <v>0.41466290203641099</v>
      </c>
      <c r="P3558">
        <v>0.55616329917428597</v>
      </c>
      <c r="Q3558">
        <v>0.59139782883295899</v>
      </c>
      <c r="R3558">
        <v>0.42619940669092798</v>
      </c>
      <c r="S3558">
        <v>0.51619049411059004</v>
      </c>
      <c r="T3558">
        <v>0.59458497095580498</v>
      </c>
      <c r="U3558">
        <v>0.73358798100546496</v>
      </c>
      <c r="V3558">
        <v>0.81620515904581603</v>
      </c>
      <c r="W3558">
        <v>0.72291883847094196</v>
      </c>
    </row>
    <row r="3559" spans="1:23" x14ac:dyDescent="0.25">
      <c r="A3559" t="s">
        <v>13642</v>
      </c>
      <c r="B3559" t="s">
        <v>13642</v>
      </c>
      <c r="C3559" t="s">
        <v>13643</v>
      </c>
      <c r="D3559" t="s">
        <v>13644</v>
      </c>
      <c r="E3559" t="s">
        <v>21</v>
      </c>
      <c r="F3559" t="s">
        <v>13645</v>
      </c>
      <c r="G3559">
        <v>5629</v>
      </c>
      <c r="H3559">
        <v>22.586580046819702</v>
      </c>
      <c r="I3559">
        <v>0.38552310397273898</v>
      </c>
      <c r="J3559">
        <v>0.55901126582192195</v>
      </c>
      <c r="K3559">
        <v>-0.160021435780062</v>
      </c>
      <c r="L3559">
        <v>-0.33350959762924498</v>
      </c>
      <c r="M3559">
        <v>0.49353103340930699</v>
      </c>
      <c r="N3559">
        <v>0.21845454450504601</v>
      </c>
      <c r="O3559">
        <v>7.5241993048187295E-2</v>
      </c>
      <c r="P3559">
        <v>0.608800944627374</v>
      </c>
      <c r="Q3559">
        <v>0.287965165704753</v>
      </c>
      <c r="R3559">
        <v>0.26524630615779599</v>
      </c>
      <c r="S3559">
        <v>0.33381955277175901</v>
      </c>
      <c r="T3559">
        <v>0.187667229751947</v>
      </c>
      <c r="U3559">
        <v>0.76968297168428501</v>
      </c>
      <c r="V3559">
        <v>0.58146198586707798</v>
      </c>
      <c r="W3559">
        <v>0.581596385145985</v>
      </c>
    </row>
    <row r="3560" spans="1:23" x14ac:dyDescent="0.25">
      <c r="A3560" t="s">
        <v>13646</v>
      </c>
      <c r="B3560" t="s">
        <v>13646</v>
      </c>
      <c r="C3560" t="s">
        <v>13647</v>
      </c>
      <c r="D3560" t="s">
        <v>13648</v>
      </c>
      <c r="E3560" t="s">
        <v>72</v>
      </c>
      <c r="F3560" t="s">
        <v>13649</v>
      </c>
      <c r="G3560">
        <v>6030</v>
      </c>
      <c r="H3560">
        <v>43.688547194136802</v>
      </c>
      <c r="I3560">
        <v>0.38546433934748098</v>
      </c>
      <c r="J3560">
        <v>-0.24277947153705901</v>
      </c>
      <c r="K3560">
        <v>-0.65941809586382705</v>
      </c>
      <c r="L3560">
        <v>-3.11742849792867E-2</v>
      </c>
      <c r="M3560">
        <v>0.69059238084311403</v>
      </c>
      <c r="N3560">
        <v>0.45852418535063799</v>
      </c>
      <c r="O3560">
        <v>0.64055296146662799</v>
      </c>
      <c r="P3560">
        <v>0.20614412863728901</v>
      </c>
      <c r="Q3560">
        <v>0.95214993705892503</v>
      </c>
      <c r="R3560">
        <v>0.34774018670696</v>
      </c>
      <c r="S3560">
        <v>0.58709140246582103</v>
      </c>
      <c r="T3560">
        <v>0.78041158468329197</v>
      </c>
      <c r="U3560">
        <v>0.41456357878271499</v>
      </c>
      <c r="V3560">
        <v>0.98343032886320703</v>
      </c>
      <c r="W3560">
        <v>0.66032581571660398</v>
      </c>
    </row>
    <row r="3561" spans="1:23" x14ac:dyDescent="0.25">
      <c r="A3561" t="s">
        <v>13650</v>
      </c>
      <c r="B3561" t="s">
        <v>13650</v>
      </c>
      <c r="C3561" t="s">
        <v>13651</v>
      </c>
      <c r="D3561" t="s">
        <v>13652</v>
      </c>
      <c r="E3561" t="s">
        <v>128</v>
      </c>
      <c r="F3561" t="s">
        <v>13653</v>
      </c>
      <c r="G3561">
        <v>4228</v>
      </c>
      <c r="H3561">
        <v>47.363040887164999</v>
      </c>
      <c r="I3561">
        <v>0.38518230538085502</v>
      </c>
      <c r="J3561">
        <v>0.42512290606547498</v>
      </c>
      <c r="K3561">
        <v>-7.8142745903229199E-2</v>
      </c>
      <c r="L3561">
        <v>-0.118083346587849</v>
      </c>
      <c r="M3561">
        <v>0.196226092491078</v>
      </c>
      <c r="N3561">
        <v>0.17105132440019499</v>
      </c>
      <c r="O3561">
        <v>0.131143762904505</v>
      </c>
      <c r="P3561">
        <v>0.78080423203555205</v>
      </c>
      <c r="Q3561">
        <v>0.67470611452714702</v>
      </c>
      <c r="R3561">
        <v>0.62156274969726599</v>
      </c>
      <c r="S3561">
        <v>0.27637201867320899</v>
      </c>
      <c r="T3561">
        <v>0.27575757185459598</v>
      </c>
      <c r="U3561">
        <v>0.88245032117732503</v>
      </c>
      <c r="V3561">
        <v>0.86047081232352796</v>
      </c>
      <c r="W3561">
        <v>0.84161681797400301</v>
      </c>
    </row>
    <row r="3562" spans="1:23" x14ac:dyDescent="0.25">
      <c r="A3562" t="s">
        <v>13654</v>
      </c>
      <c r="B3562" t="s">
        <v>13654</v>
      </c>
      <c r="C3562" t="s">
        <v>13655</v>
      </c>
      <c r="D3562" t="s">
        <v>13656</v>
      </c>
      <c r="E3562" t="s">
        <v>21</v>
      </c>
      <c r="F3562" t="s">
        <v>13657</v>
      </c>
      <c r="G3562">
        <v>5406</v>
      </c>
      <c r="H3562">
        <v>31.249763979705001</v>
      </c>
      <c r="I3562">
        <v>0.38505783012705003</v>
      </c>
      <c r="J3562">
        <v>-0.488669228586468</v>
      </c>
      <c r="K3562">
        <v>-0.50796667471262602</v>
      </c>
      <c r="L3562">
        <v>0.365760384000893</v>
      </c>
      <c r="M3562">
        <v>0.14220629071173299</v>
      </c>
      <c r="N3562">
        <v>0.29147629649023299</v>
      </c>
      <c r="O3562">
        <v>0.18118064783797899</v>
      </c>
      <c r="P3562">
        <v>0.16455411976286899</v>
      </c>
      <c r="Q3562">
        <v>0.31634998683166499</v>
      </c>
      <c r="R3562">
        <v>0.78269076903864399</v>
      </c>
      <c r="S3562">
        <v>0.418110336337912</v>
      </c>
      <c r="T3562">
        <v>0.34273522100100101</v>
      </c>
      <c r="U3562">
        <v>0.36122603157583999</v>
      </c>
      <c r="V3562">
        <v>0.60523942177874701</v>
      </c>
      <c r="W3562">
        <v>0.91698376241886803</v>
      </c>
    </row>
    <row r="3563" spans="1:23" x14ac:dyDescent="0.25">
      <c r="A3563" t="s">
        <v>13658</v>
      </c>
      <c r="B3563" t="s">
        <v>13658</v>
      </c>
      <c r="C3563" t="s">
        <v>13659</v>
      </c>
      <c r="D3563" t="s">
        <v>13660</v>
      </c>
      <c r="E3563" t="s">
        <v>192</v>
      </c>
      <c r="F3563" t="s">
        <v>13661</v>
      </c>
      <c r="G3563">
        <v>859</v>
      </c>
      <c r="H3563">
        <v>61.263533476290199</v>
      </c>
      <c r="I3563">
        <v>0.38459388303906</v>
      </c>
      <c r="J3563">
        <v>0.15081028872641</v>
      </c>
      <c r="K3563">
        <v>-0.251063898774806</v>
      </c>
      <c r="L3563">
        <v>-1.7280304462156601E-2</v>
      </c>
      <c r="M3563">
        <v>0.26834420323696301</v>
      </c>
      <c r="N3563">
        <v>2.2916120108760702E-3</v>
      </c>
      <c r="O3563">
        <v>0.23140401748636699</v>
      </c>
      <c r="P3563">
        <v>4.6260479361773098E-2</v>
      </c>
      <c r="Q3563">
        <v>0.890938958310036</v>
      </c>
      <c r="R3563">
        <v>0.13203067823110001</v>
      </c>
      <c r="S3563">
        <v>8.2706842201707292E-3</v>
      </c>
      <c r="T3563">
        <v>0.40819197006763103</v>
      </c>
      <c r="U3563">
        <v>0.16214157113911601</v>
      </c>
      <c r="V3563">
        <v>0.95515785939445996</v>
      </c>
      <c r="W3563">
        <v>0.409696104008624</v>
      </c>
    </row>
    <row r="3564" spans="1:23" x14ac:dyDescent="0.25">
      <c r="A3564" t="s">
        <v>13662</v>
      </c>
      <c r="B3564" t="s">
        <v>13662</v>
      </c>
      <c r="C3564" t="s">
        <v>13663</v>
      </c>
      <c r="D3564" t="s">
        <v>13664</v>
      </c>
      <c r="E3564" t="s">
        <v>98</v>
      </c>
      <c r="F3564" t="s">
        <v>13665</v>
      </c>
      <c r="G3564">
        <v>3094</v>
      </c>
      <c r="H3564">
        <v>15.1727927200217</v>
      </c>
      <c r="I3564">
        <v>0.38380014736816598</v>
      </c>
      <c r="J3564">
        <v>5.6752766600798699E-2</v>
      </c>
      <c r="K3564">
        <v>-0.36045796027034299</v>
      </c>
      <c r="L3564">
        <v>-3.3410579502975199E-2</v>
      </c>
      <c r="M3564">
        <v>0.39386853977331798</v>
      </c>
      <c r="N3564">
        <v>7.8488964842751904E-2</v>
      </c>
      <c r="O3564">
        <v>0.79460151200017004</v>
      </c>
      <c r="P3564">
        <v>9.8324821637635895E-2</v>
      </c>
      <c r="Q3564">
        <v>0.878206160018004</v>
      </c>
      <c r="R3564">
        <v>0.20137479428023899</v>
      </c>
      <c r="S3564">
        <v>0.14961357668964101</v>
      </c>
      <c r="T3564">
        <v>0.88188667301379198</v>
      </c>
      <c r="U3564">
        <v>0.261402468419902</v>
      </c>
      <c r="V3564">
        <v>0.94953398080238405</v>
      </c>
      <c r="W3564">
        <v>0.50782681685618902</v>
      </c>
    </row>
    <row r="3565" spans="1:23" x14ac:dyDescent="0.25">
      <c r="A3565" t="s">
        <v>13666</v>
      </c>
      <c r="B3565" t="s">
        <v>13666</v>
      </c>
      <c r="C3565" t="s">
        <v>13667</v>
      </c>
      <c r="D3565" t="s">
        <v>13668</v>
      </c>
      <c r="E3565" t="s">
        <v>16</v>
      </c>
      <c r="F3565" t="s">
        <v>13669</v>
      </c>
      <c r="G3565">
        <v>1180</v>
      </c>
      <c r="H3565">
        <v>17.490360138106102</v>
      </c>
      <c r="I3565">
        <v>0.38372009457857698</v>
      </c>
      <c r="J3565">
        <v>6.2071620779384003E-2</v>
      </c>
      <c r="K3565">
        <v>-0.30485228446346002</v>
      </c>
      <c r="L3565">
        <v>1.6796189335733701E-2</v>
      </c>
      <c r="M3565">
        <v>0.28805609512772601</v>
      </c>
      <c r="N3565">
        <v>8.6279979922487104E-3</v>
      </c>
      <c r="O3565">
        <v>0.67064759398715801</v>
      </c>
      <c r="P3565">
        <v>3.6783525871733599E-2</v>
      </c>
      <c r="Q3565">
        <v>0.90840349630300599</v>
      </c>
      <c r="R3565">
        <v>0.162844800419542</v>
      </c>
      <c r="S3565">
        <v>2.4890998212776301E-2</v>
      </c>
      <c r="T3565">
        <v>0.803028667321663</v>
      </c>
      <c r="U3565">
        <v>0.13802462374063301</v>
      </c>
      <c r="V3565">
        <v>0.96283372324844496</v>
      </c>
      <c r="W3565">
        <v>0.45917445400733398</v>
      </c>
    </row>
    <row r="3566" spans="1:23" x14ac:dyDescent="0.25">
      <c r="A3566" t="s">
        <v>13670</v>
      </c>
      <c r="B3566" t="s">
        <v>13670</v>
      </c>
      <c r="C3566" t="s">
        <v>13671</v>
      </c>
      <c r="D3566" t="s">
        <v>13672</v>
      </c>
      <c r="E3566" t="s">
        <v>77</v>
      </c>
      <c r="F3566" t="s">
        <v>13673</v>
      </c>
      <c r="G3566">
        <v>5147</v>
      </c>
      <c r="H3566">
        <v>27.4938557620038</v>
      </c>
      <c r="I3566">
        <v>0.38331558351830802</v>
      </c>
      <c r="J3566">
        <v>0.77224082947827799</v>
      </c>
      <c r="K3566">
        <v>-0.13206543984019301</v>
      </c>
      <c r="L3566">
        <v>-0.52099068580016195</v>
      </c>
      <c r="M3566">
        <v>0.65305612564035498</v>
      </c>
      <c r="N3566">
        <v>0.183206311207012</v>
      </c>
      <c r="O3566">
        <v>7.71046940447352E-3</v>
      </c>
      <c r="P3566">
        <v>0.64589112769321799</v>
      </c>
      <c r="Q3566">
        <v>7.1596492511572601E-2</v>
      </c>
      <c r="R3566">
        <v>0.109086281558275</v>
      </c>
      <c r="S3566">
        <v>0.29233104587810799</v>
      </c>
      <c r="T3566">
        <v>3.4330577337280101E-2</v>
      </c>
      <c r="U3566">
        <v>0.79550268228281396</v>
      </c>
      <c r="V3566">
        <v>0.271579755772558</v>
      </c>
      <c r="W3566">
        <v>0.370121424579472</v>
      </c>
    </row>
    <row r="3567" spans="1:23" x14ac:dyDescent="0.25">
      <c r="A3567" t="s">
        <v>13674</v>
      </c>
      <c r="B3567" t="s">
        <v>13674</v>
      </c>
      <c r="C3567" t="s">
        <v>13675</v>
      </c>
      <c r="D3567" t="s">
        <v>13676</v>
      </c>
      <c r="E3567" t="s">
        <v>386</v>
      </c>
      <c r="F3567" t="s">
        <v>13677</v>
      </c>
      <c r="G3567">
        <v>2671</v>
      </c>
      <c r="H3567">
        <v>18.646962917761599</v>
      </c>
      <c r="I3567">
        <v>0.38304920381860902</v>
      </c>
      <c r="J3567">
        <v>-9.9262235054062203E-2</v>
      </c>
      <c r="K3567">
        <v>-0.24427359979084601</v>
      </c>
      <c r="L3567">
        <v>0.23803783908182499</v>
      </c>
      <c r="M3567">
        <v>6.2357607090209799E-3</v>
      </c>
      <c r="N3567">
        <v>2.1990095260590699E-2</v>
      </c>
      <c r="O3567">
        <v>0.55230574697731505</v>
      </c>
      <c r="P3567">
        <v>0.14353986160288401</v>
      </c>
      <c r="Q3567">
        <v>0.154519244617872</v>
      </c>
      <c r="R3567">
        <v>0.97893809163036805</v>
      </c>
      <c r="S3567">
        <v>5.3504500642950703E-2</v>
      </c>
      <c r="T3567">
        <v>0.713182899356958</v>
      </c>
      <c r="U3567">
        <v>0.33308804225063299</v>
      </c>
      <c r="V3567">
        <v>0.42282963258137102</v>
      </c>
      <c r="W3567">
        <v>0.99246510411788802</v>
      </c>
    </row>
    <row r="3568" spans="1:23" x14ac:dyDescent="0.25">
      <c r="A3568" t="s">
        <v>13678</v>
      </c>
      <c r="B3568" t="s">
        <v>13678</v>
      </c>
      <c r="C3568" t="s">
        <v>13679</v>
      </c>
      <c r="D3568" t="s">
        <v>13680</v>
      </c>
      <c r="E3568" t="s">
        <v>183</v>
      </c>
      <c r="F3568" t="s">
        <v>13681</v>
      </c>
      <c r="G3568">
        <v>322</v>
      </c>
      <c r="H3568">
        <v>70.780936990794999</v>
      </c>
      <c r="I3568">
        <v>0.38300415237638302</v>
      </c>
      <c r="J3568">
        <v>0.27724768237514902</v>
      </c>
      <c r="K3568">
        <v>-0.17481571593607101</v>
      </c>
      <c r="L3568">
        <v>-6.9059245934836505E-2</v>
      </c>
      <c r="M3568">
        <v>0.24387496187090901</v>
      </c>
      <c r="N3568">
        <v>3.5849152811702999E-3</v>
      </c>
      <c r="O3568">
        <v>3.4909847724519098E-2</v>
      </c>
      <c r="P3568">
        <v>0.18314351649413499</v>
      </c>
      <c r="Q3568">
        <v>0.59908917785024896</v>
      </c>
      <c r="R3568">
        <v>0.18919993592594</v>
      </c>
      <c r="S3568">
        <v>1.20252512592064E-2</v>
      </c>
      <c r="T3568">
        <v>0.10722124697802</v>
      </c>
      <c r="U3568">
        <v>0.38598899601193098</v>
      </c>
      <c r="V3568">
        <v>0.82039870878854104</v>
      </c>
      <c r="W3568">
        <v>0.49281241351974597</v>
      </c>
    </row>
    <row r="3569" spans="1:23" x14ac:dyDescent="0.25">
      <c r="A3569" t="s">
        <v>13682</v>
      </c>
      <c r="B3569" t="s">
        <v>13682</v>
      </c>
      <c r="C3569" t="s">
        <v>13683</v>
      </c>
      <c r="D3569" t="s">
        <v>13684</v>
      </c>
      <c r="E3569" t="s">
        <v>192</v>
      </c>
      <c r="F3569" t="s">
        <v>13685</v>
      </c>
      <c r="G3569">
        <v>2371</v>
      </c>
      <c r="H3569">
        <v>19.5270968700185</v>
      </c>
      <c r="I3569">
        <v>0.38289345715686701</v>
      </c>
      <c r="J3569">
        <v>8.5377946385664302E-2</v>
      </c>
      <c r="K3569">
        <v>-0.289219479093207</v>
      </c>
      <c r="L3569">
        <v>8.2960316779959898E-3</v>
      </c>
      <c r="M3569">
        <v>0.28092344741521103</v>
      </c>
      <c r="N3569">
        <v>1.80363911237016E-2</v>
      </c>
      <c r="O3569">
        <v>0.59775732728036302</v>
      </c>
      <c r="P3569">
        <v>7.37657250775451E-2</v>
      </c>
      <c r="Q3569">
        <v>0.95912414587921901</v>
      </c>
      <c r="R3569">
        <v>0.21948212732151801</v>
      </c>
      <c r="S3569">
        <v>4.5404274875893602E-2</v>
      </c>
      <c r="T3569">
        <v>0.74750435847963004</v>
      </c>
      <c r="U3569">
        <v>0.21842007219602499</v>
      </c>
      <c r="V3569">
        <v>0.98541842003213898</v>
      </c>
      <c r="W3569">
        <v>0.53201299686892201</v>
      </c>
    </row>
    <row r="3570" spans="1:23" x14ac:dyDescent="0.25">
      <c r="A3570" t="s">
        <v>13686</v>
      </c>
      <c r="B3570" t="s">
        <v>13686</v>
      </c>
      <c r="C3570" t="s">
        <v>13687</v>
      </c>
      <c r="D3570" t="s">
        <v>13688</v>
      </c>
      <c r="E3570" t="s">
        <v>11</v>
      </c>
      <c r="F3570" t="s">
        <v>13689</v>
      </c>
      <c r="G3570">
        <v>8821</v>
      </c>
      <c r="H3570">
        <v>32.827668453536099</v>
      </c>
      <c r="I3570">
        <v>0.38283663783695798</v>
      </c>
      <c r="J3570">
        <v>-0.96749670944390398</v>
      </c>
      <c r="K3570">
        <v>-0.55386080941249904</v>
      </c>
      <c r="L3570">
        <v>0.79647253786836303</v>
      </c>
      <c r="M3570">
        <v>-0.24261172845586501</v>
      </c>
      <c r="N3570">
        <v>0.58249664229085996</v>
      </c>
      <c r="O3570">
        <v>0.16780270966546701</v>
      </c>
      <c r="P3570">
        <v>0.42728567637966902</v>
      </c>
      <c r="Q3570">
        <v>0.25467955060879999</v>
      </c>
      <c r="R3570">
        <v>0.80519971834817605</v>
      </c>
      <c r="S3570">
        <v>0.69509370661763004</v>
      </c>
      <c r="T3570">
        <v>0.32652531542593199</v>
      </c>
      <c r="U3570">
        <v>0.63448614699572703</v>
      </c>
      <c r="V3570">
        <v>0.54687818645755404</v>
      </c>
      <c r="W3570">
        <v>0.92559866676995395</v>
      </c>
    </row>
    <row r="3571" spans="1:23" x14ac:dyDescent="0.25">
      <c r="A3571" t="s">
        <v>13690</v>
      </c>
      <c r="B3571" t="s">
        <v>13690</v>
      </c>
      <c r="C3571" t="s">
        <v>13691</v>
      </c>
      <c r="D3571" t="s">
        <v>13692</v>
      </c>
      <c r="E3571" t="s">
        <v>21</v>
      </c>
      <c r="F3571" t="s">
        <v>13693</v>
      </c>
      <c r="G3571">
        <v>5225</v>
      </c>
      <c r="H3571">
        <v>24.921337352408202</v>
      </c>
      <c r="I3571">
        <v>0.382771916626863</v>
      </c>
      <c r="J3571">
        <v>0.85615203710285603</v>
      </c>
      <c r="K3571">
        <v>7.1659015179099297E-2</v>
      </c>
      <c r="L3571">
        <v>-0.40172110529689398</v>
      </c>
      <c r="M3571">
        <v>0.33006209011779503</v>
      </c>
      <c r="N3571">
        <v>0.30195989468152701</v>
      </c>
      <c r="O3571">
        <v>2.1783535945623201E-2</v>
      </c>
      <c r="P3571">
        <v>0.84643919902492804</v>
      </c>
      <c r="Q3571">
        <v>0.27948879094265999</v>
      </c>
      <c r="R3571">
        <v>0.52877387599083803</v>
      </c>
      <c r="S3571">
        <v>0.42948550203726998</v>
      </c>
      <c r="T3571">
        <v>7.5288528282501793E-2</v>
      </c>
      <c r="U3571">
        <v>0.91916890073909996</v>
      </c>
      <c r="V3571">
        <v>0.57250558288999198</v>
      </c>
      <c r="W3571">
        <v>0.78928331445509703</v>
      </c>
    </row>
    <row r="3572" spans="1:23" x14ac:dyDescent="0.25">
      <c r="A3572" t="s">
        <v>13694</v>
      </c>
      <c r="B3572" t="s">
        <v>13694</v>
      </c>
      <c r="C3572" t="s">
        <v>13695</v>
      </c>
      <c r="D3572" t="s">
        <v>13696</v>
      </c>
      <c r="E3572" t="s">
        <v>72</v>
      </c>
      <c r="F3572" t="s">
        <v>13697</v>
      </c>
      <c r="G3572">
        <v>3473</v>
      </c>
      <c r="H3572">
        <v>12.975892417443999</v>
      </c>
      <c r="I3572">
        <v>0.38209737352503298</v>
      </c>
      <c r="J3572">
        <v>-7.2711842164478901E-2</v>
      </c>
      <c r="K3572">
        <v>-0.31147700785598798</v>
      </c>
      <c r="L3572">
        <v>0.14333220783352399</v>
      </c>
      <c r="M3572">
        <v>0.16814480002246501</v>
      </c>
      <c r="N3572">
        <v>6.3340435188963998E-2</v>
      </c>
      <c r="O3572">
        <v>0.72359934046984897</v>
      </c>
      <c r="P3572">
        <v>0.12981378232758101</v>
      </c>
      <c r="Q3572">
        <v>0.48593209014657801</v>
      </c>
      <c r="R3572">
        <v>0.56299215852266504</v>
      </c>
      <c r="S3572">
        <v>0.126410713311949</v>
      </c>
      <c r="T3572">
        <v>0.83858666278134097</v>
      </c>
      <c r="U3572">
        <v>0.310802511696258</v>
      </c>
      <c r="V3572">
        <v>0.74296637894858597</v>
      </c>
      <c r="W3572">
        <v>0.81001418437138895</v>
      </c>
    </row>
    <row r="3573" spans="1:23" x14ac:dyDescent="0.25">
      <c r="A3573" t="s">
        <v>13698</v>
      </c>
      <c r="B3573" t="s">
        <v>13698</v>
      </c>
      <c r="C3573" t="s">
        <v>13699</v>
      </c>
      <c r="D3573" t="s">
        <v>13700</v>
      </c>
      <c r="E3573" t="s">
        <v>50</v>
      </c>
      <c r="F3573" t="s">
        <v>13701</v>
      </c>
      <c r="G3573">
        <v>1397</v>
      </c>
      <c r="H3573">
        <v>33.650667555916201</v>
      </c>
      <c r="I3573">
        <v>0.38205207291280802</v>
      </c>
      <c r="J3573">
        <v>0.66980777748141895</v>
      </c>
      <c r="K3573">
        <v>-8.2549156611846405E-2</v>
      </c>
      <c r="L3573">
        <v>-0.37030486118045802</v>
      </c>
      <c r="M3573">
        <v>0.452854017792304</v>
      </c>
      <c r="N3573">
        <v>1.6981517973689301E-2</v>
      </c>
      <c r="O3573">
        <v>3.0541210687401801E-5</v>
      </c>
      <c r="P3573">
        <v>0.60533814216103798</v>
      </c>
      <c r="Q3573">
        <v>2.0844250748444398E-2</v>
      </c>
      <c r="R3573">
        <v>4.5311912831272297E-2</v>
      </c>
      <c r="S3573">
        <v>4.3126762480117702E-2</v>
      </c>
      <c r="T3573">
        <v>4.2859629683527099E-4</v>
      </c>
      <c r="U3573">
        <v>0.76793548253510202</v>
      </c>
      <c r="V3573">
        <v>0.12873974530056101</v>
      </c>
      <c r="W3573">
        <v>0.23060979100161499</v>
      </c>
    </row>
    <row r="3574" spans="1:23" x14ac:dyDescent="0.25">
      <c r="A3574" t="s">
        <v>13702</v>
      </c>
      <c r="B3574" t="s">
        <v>13702</v>
      </c>
      <c r="C3574" t="s">
        <v>13703</v>
      </c>
      <c r="D3574" t="s">
        <v>13704</v>
      </c>
      <c r="E3574" t="s">
        <v>32</v>
      </c>
      <c r="F3574" t="s">
        <v>13705</v>
      </c>
      <c r="G3574">
        <v>4764</v>
      </c>
      <c r="H3574">
        <v>31.282164817125199</v>
      </c>
      <c r="I3574">
        <v>0.38013853378810197</v>
      </c>
      <c r="J3574">
        <v>-9.4728418460252095E-2</v>
      </c>
      <c r="K3574">
        <v>-0.33550087509245202</v>
      </c>
      <c r="L3574">
        <v>0.13936607715590299</v>
      </c>
      <c r="M3574">
        <v>0.196134797936549</v>
      </c>
      <c r="N3574">
        <v>0.19121971441010999</v>
      </c>
      <c r="O3574">
        <v>0.74444830118353</v>
      </c>
      <c r="P3574">
        <v>0.248449731732548</v>
      </c>
      <c r="Q3574">
        <v>0.63164506432914802</v>
      </c>
      <c r="R3574">
        <v>0.63312064118102895</v>
      </c>
      <c r="S3574">
        <v>0.30182124139926703</v>
      </c>
      <c r="T3574">
        <v>0.85066466275095198</v>
      </c>
      <c r="U3574">
        <v>0.46159967153300702</v>
      </c>
      <c r="V3574">
        <v>0.84039727506785</v>
      </c>
      <c r="W3574">
        <v>0.84736469752583399</v>
      </c>
    </row>
    <row r="3575" spans="1:23" x14ac:dyDescent="0.25">
      <c r="A3575" t="s">
        <v>13706</v>
      </c>
      <c r="B3575" t="s">
        <v>13706</v>
      </c>
      <c r="C3575" t="s">
        <v>13707</v>
      </c>
      <c r="D3575" t="s">
        <v>13708</v>
      </c>
      <c r="E3575" t="s">
        <v>32</v>
      </c>
      <c r="F3575" t="s">
        <v>13709</v>
      </c>
      <c r="G3575">
        <v>6270</v>
      </c>
      <c r="H3575">
        <v>35.683423543601201</v>
      </c>
      <c r="I3575">
        <v>0.37965827297525701</v>
      </c>
      <c r="J3575">
        <v>1.21604994206521</v>
      </c>
      <c r="K3575">
        <v>0.13296928723854501</v>
      </c>
      <c r="L3575">
        <v>-0.70342238185141004</v>
      </c>
      <c r="M3575">
        <v>0.57045309461286497</v>
      </c>
      <c r="N3575">
        <v>0.366470844462638</v>
      </c>
      <c r="O3575">
        <v>4.34349555876129E-3</v>
      </c>
      <c r="P3575">
        <v>0.75124971457857903</v>
      </c>
      <c r="Q3575">
        <v>9.6260411661217696E-2</v>
      </c>
      <c r="R3575">
        <v>0.33740410548125699</v>
      </c>
      <c r="S3575">
        <v>0.49557883123027702</v>
      </c>
      <c r="T3575">
        <v>2.2313483763335699E-2</v>
      </c>
      <c r="U3575">
        <v>0.86430876444675098</v>
      </c>
      <c r="V3575">
        <v>0.32378450904043099</v>
      </c>
      <c r="W3575">
        <v>0.65048400019627495</v>
      </c>
    </row>
    <row r="3576" spans="1:23" x14ac:dyDescent="0.25">
      <c r="A3576" t="s">
        <v>13710</v>
      </c>
      <c r="B3576" t="s">
        <v>13710</v>
      </c>
      <c r="C3576" t="s">
        <v>13711</v>
      </c>
      <c r="D3576" t="s">
        <v>13712</v>
      </c>
      <c r="E3576" t="s">
        <v>103</v>
      </c>
      <c r="F3576" t="s">
        <v>13713</v>
      </c>
      <c r="G3576">
        <v>8379</v>
      </c>
      <c r="H3576">
        <v>47.158801042072497</v>
      </c>
      <c r="I3576">
        <v>0.37886809292479701</v>
      </c>
      <c r="J3576">
        <v>-5.3811332031830299E-2</v>
      </c>
      <c r="K3576">
        <v>-0.274428302341307</v>
      </c>
      <c r="L3576">
        <v>0.15825112261532001</v>
      </c>
      <c r="M3576">
        <v>0.116177179725987</v>
      </c>
      <c r="N3576">
        <v>0.52359406350359305</v>
      </c>
      <c r="O3576">
        <v>0.92774298342642703</v>
      </c>
      <c r="P3576">
        <v>0.64373869011733698</v>
      </c>
      <c r="Q3576">
        <v>0.78983228418651297</v>
      </c>
      <c r="R3576">
        <v>0.88988233800723204</v>
      </c>
      <c r="S3576">
        <v>0.64582311883349697</v>
      </c>
      <c r="T3576">
        <v>0.96206472157253897</v>
      </c>
      <c r="U3576">
        <v>0.79401459555034803</v>
      </c>
      <c r="V3576">
        <v>0.91204704211975596</v>
      </c>
      <c r="W3576">
        <v>0.95891510291720605</v>
      </c>
    </row>
    <row r="3577" spans="1:23" x14ac:dyDescent="0.25">
      <c r="A3577" t="s">
        <v>13714</v>
      </c>
      <c r="B3577" t="s">
        <v>13714</v>
      </c>
      <c r="C3577" t="s">
        <v>13715</v>
      </c>
      <c r="D3577" t="s">
        <v>13716</v>
      </c>
      <c r="E3577" t="s">
        <v>150</v>
      </c>
      <c r="F3577" t="s">
        <v>13717</v>
      </c>
      <c r="G3577">
        <v>3832</v>
      </c>
      <c r="H3577">
        <v>77.738204158263201</v>
      </c>
      <c r="I3577">
        <v>0.37726751590892499</v>
      </c>
      <c r="J3577">
        <v>0.932190784796739</v>
      </c>
      <c r="K3577">
        <v>-0.13737103804169201</v>
      </c>
      <c r="L3577">
        <v>-0.692294306929507</v>
      </c>
      <c r="M3577">
        <v>0.82966534497119904</v>
      </c>
      <c r="N3577">
        <v>7.9118121102870601E-2</v>
      </c>
      <c r="O3577">
        <v>1.73369158496715E-5</v>
      </c>
      <c r="P3577">
        <v>0.52179386632410696</v>
      </c>
      <c r="Q3577">
        <v>1.37456569921973E-3</v>
      </c>
      <c r="R3577">
        <v>6.4197851094487902E-3</v>
      </c>
      <c r="S3577">
        <v>0.15057787254466901</v>
      </c>
      <c r="T3577">
        <v>2.6731616934923703E-4</v>
      </c>
      <c r="U3577">
        <v>0.70869058847746702</v>
      </c>
      <c r="V3577">
        <v>2.0899516305799799E-2</v>
      </c>
      <c r="W3577">
        <v>6.6585475157964105E-2</v>
      </c>
    </row>
    <row r="3578" spans="1:23" x14ac:dyDescent="0.25">
      <c r="A3578" t="s">
        <v>13718</v>
      </c>
      <c r="B3578" t="s">
        <v>13718</v>
      </c>
      <c r="C3578" t="s">
        <v>13719</v>
      </c>
      <c r="D3578" t="s">
        <v>13720</v>
      </c>
      <c r="E3578" t="s">
        <v>128</v>
      </c>
      <c r="F3578" t="s">
        <v>13721</v>
      </c>
      <c r="G3578">
        <v>1066</v>
      </c>
      <c r="H3578">
        <v>296.79559224806002</v>
      </c>
      <c r="I3578">
        <v>0.37725349792845803</v>
      </c>
      <c r="J3578">
        <v>0.71460898397077999</v>
      </c>
      <c r="K3578">
        <v>-6.1858226407174997E-2</v>
      </c>
      <c r="L3578">
        <v>-0.39921371244949699</v>
      </c>
      <c r="M3578">
        <v>0.46107193885667203</v>
      </c>
      <c r="N3578">
        <v>1.7683021414272301E-2</v>
      </c>
      <c r="O3578">
        <v>7.6610144749981993E-6</v>
      </c>
      <c r="P3578">
        <v>0.69678764057194198</v>
      </c>
      <c r="Q3578">
        <v>1.21742007806668E-2</v>
      </c>
      <c r="R3578">
        <v>4.0252888107981902E-2</v>
      </c>
      <c r="S3578">
        <v>4.4623912765656602E-2</v>
      </c>
      <c r="T3578">
        <v>1.35958133507598E-4</v>
      </c>
      <c r="U3578">
        <v>0.82931763600788999</v>
      </c>
      <c r="V3578">
        <v>9.0783330787346003E-2</v>
      </c>
      <c r="W3578">
        <v>0.215087371167862</v>
      </c>
    </row>
    <row r="3579" spans="1:23" x14ac:dyDescent="0.25">
      <c r="A3579" t="s">
        <v>13722</v>
      </c>
      <c r="B3579" t="s">
        <v>13722</v>
      </c>
      <c r="C3579" t="s">
        <v>13723</v>
      </c>
      <c r="D3579" t="s">
        <v>13724</v>
      </c>
      <c r="E3579" t="s">
        <v>32</v>
      </c>
      <c r="F3579" t="s">
        <v>13725</v>
      </c>
      <c r="G3579">
        <v>2180</v>
      </c>
      <c r="H3579">
        <v>81.705516025633102</v>
      </c>
      <c r="I3579">
        <v>0.37724304820747201</v>
      </c>
      <c r="J3579">
        <v>0.68874780153975201</v>
      </c>
      <c r="K3579">
        <v>-0.18403381507922201</v>
      </c>
      <c r="L3579">
        <v>-0.49553856841150301</v>
      </c>
      <c r="M3579">
        <v>0.67957238349072502</v>
      </c>
      <c r="N3579">
        <v>1.73914007924044E-2</v>
      </c>
      <c r="O3579">
        <v>1.5582251047608199E-5</v>
      </c>
      <c r="P3579">
        <v>0.245191209828653</v>
      </c>
      <c r="Q3579">
        <v>1.85018109119298E-3</v>
      </c>
      <c r="R3579">
        <v>2.4671754078327201E-3</v>
      </c>
      <c r="S3579">
        <v>4.4020095731087103E-2</v>
      </c>
      <c r="T3579">
        <v>2.45293012821023E-4</v>
      </c>
      <c r="U3579">
        <v>0.45850672354547301</v>
      </c>
      <c r="V3579">
        <v>2.5864679909107E-2</v>
      </c>
      <c r="W3579">
        <v>3.4534137718857001E-2</v>
      </c>
    </row>
    <row r="3580" spans="1:23" x14ac:dyDescent="0.25">
      <c r="A3580" t="s">
        <v>13726</v>
      </c>
      <c r="B3580" t="s">
        <v>13726</v>
      </c>
      <c r="C3580" t="s">
        <v>13727</v>
      </c>
      <c r="D3580" t="s">
        <v>13728</v>
      </c>
      <c r="E3580" t="s">
        <v>59</v>
      </c>
      <c r="F3580" t="s">
        <v>13729</v>
      </c>
      <c r="G3580">
        <v>7955</v>
      </c>
      <c r="H3580">
        <v>33.955244315708001</v>
      </c>
      <c r="I3580">
        <v>0.37722226381513102</v>
      </c>
      <c r="J3580">
        <v>0.73966075683613997</v>
      </c>
      <c r="K3580">
        <v>-2.81902235185017E-2</v>
      </c>
      <c r="L3580">
        <v>-0.39062871653951098</v>
      </c>
      <c r="M3580">
        <v>0.41881894005801301</v>
      </c>
      <c r="N3580">
        <v>0.48923060435001398</v>
      </c>
      <c r="O3580">
        <v>0.17729852896771001</v>
      </c>
      <c r="P3580">
        <v>0.95869233131113596</v>
      </c>
      <c r="Q3580">
        <v>0.47489800080254502</v>
      </c>
      <c r="R3580">
        <v>0.58705788995282804</v>
      </c>
      <c r="S3580">
        <v>0.61399406465141104</v>
      </c>
      <c r="T3580">
        <v>0.33849589917481798</v>
      </c>
      <c r="U3580">
        <v>0.97784456528699804</v>
      </c>
      <c r="V3580">
        <v>0.73389665603243204</v>
      </c>
      <c r="W3580">
        <v>0.823206369030826</v>
      </c>
    </row>
    <row r="3581" spans="1:23" x14ac:dyDescent="0.25">
      <c r="A3581" t="s">
        <v>13730</v>
      </c>
      <c r="B3581" t="s">
        <v>13730</v>
      </c>
      <c r="C3581" t="s">
        <v>13731</v>
      </c>
      <c r="D3581" t="s">
        <v>13732</v>
      </c>
      <c r="E3581" t="s">
        <v>27</v>
      </c>
      <c r="F3581" t="s">
        <v>13733</v>
      </c>
      <c r="G3581">
        <v>773</v>
      </c>
      <c r="H3581">
        <v>33.050289897645897</v>
      </c>
      <c r="I3581">
        <v>0.37696096241472998</v>
      </c>
      <c r="J3581">
        <v>1.0665975313303799</v>
      </c>
      <c r="K3581">
        <v>-5.9990341635918598E-2</v>
      </c>
      <c r="L3581">
        <v>-0.74962691055156405</v>
      </c>
      <c r="M3581">
        <v>0.80961725218748304</v>
      </c>
      <c r="N3581">
        <v>2.5578250536709198E-3</v>
      </c>
      <c r="O3581">
        <v>3.1389777247835897E-17</v>
      </c>
      <c r="P3581">
        <v>0.63056508155203606</v>
      </c>
      <c r="Q3581">
        <v>2.4949859912065699E-9</v>
      </c>
      <c r="R3581">
        <v>4.7330970812343397E-6</v>
      </c>
      <c r="S3581">
        <v>9.0668428945299903E-3</v>
      </c>
      <c r="T3581">
        <v>5.3617663261459698E-15</v>
      </c>
      <c r="U3581">
        <v>0.78549240143800803</v>
      </c>
      <c r="V3581">
        <v>3.4093983569837799E-7</v>
      </c>
      <c r="W3581">
        <v>2.64091368829886E-4</v>
      </c>
    </row>
    <row r="3582" spans="1:23" x14ac:dyDescent="0.25">
      <c r="A3582" t="s">
        <v>13734</v>
      </c>
      <c r="B3582" t="s">
        <v>13734</v>
      </c>
      <c r="C3582" t="s">
        <v>13735</v>
      </c>
      <c r="D3582" t="s">
        <v>13736</v>
      </c>
      <c r="E3582" t="s">
        <v>41</v>
      </c>
      <c r="F3582" t="s">
        <v>13737</v>
      </c>
      <c r="G3582">
        <v>8905</v>
      </c>
      <c r="H3582">
        <v>21.747147249174901</v>
      </c>
      <c r="I3582">
        <v>0.37665770853407698</v>
      </c>
      <c r="J3582">
        <v>-1.5536309710074101</v>
      </c>
      <c r="K3582">
        <v>-0.49054790008326699</v>
      </c>
      <c r="L3582">
        <v>1.43974077945822</v>
      </c>
      <c r="M3582">
        <v>-0.949192879374957</v>
      </c>
      <c r="N3582">
        <v>0.58879712438361398</v>
      </c>
      <c r="O3582">
        <v>2.8717318013667299E-2</v>
      </c>
      <c r="P3582">
        <v>0.48191863478883401</v>
      </c>
      <c r="Q3582">
        <v>4.2002453392640401E-2</v>
      </c>
      <c r="R3582">
        <v>0.33552186980311799</v>
      </c>
      <c r="S3582">
        <v>0.70017732663566501</v>
      </c>
      <c r="T3582">
        <v>9.2634322964122301E-2</v>
      </c>
      <c r="U3582">
        <v>0.67792460208662997</v>
      </c>
      <c r="V3582">
        <v>0.19912933222075699</v>
      </c>
      <c r="W3582">
        <v>0.64860007824456001</v>
      </c>
    </row>
    <row r="3583" spans="1:23" x14ac:dyDescent="0.25">
      <c r="A3583" t="s">
        <v>13738</v>
      </c>
      <c r="B3583" t="s">
        <v>13738</v>
      </c>
      <c r="C3583" t="s">
        <v>13739</v>
      </c>
      <c r="D3583" t="s">
        <v>13740</v>
      </c>
      <c r="E3583" t="s">
        <v>16</v>
      </c>
      <c r="F3583" t="s">
        <v>13741</v>
      </c>
      <c r="G3583">
        <v>5512</v>
      </c>
      <c r="H3583">
        <v>23.2912050831263</v>
      </c>
      <c r="I3583">
        <v>0.37647124857906</v>
      </c>
      <c r="J3583">
        <v>-0.29780161159099</v>
      </c>
      <c r="K3583">
        <v>-0.204763760917375</v>
      </c>
      <c r="L3583">
        <v>0.46950909925267498</v>
      </c>
      <c r="M3583">
        <v>-0.26474533833530001</v>
      </c>
      <c r="N3583">
        <v>0.257982943990755</v>
      </c>
      <c r="O3583">
        <v>0.37039378929384797</v>
      </c>
      <c r="P3583">
        <v>0.53777339666559498</v>
      </c>
      <c r="Q3583">
        <v>0.158648041458651</v>
      </c>
      <c r="R3583">
        <v>0.57322538356868002</v>
      </c>
      <c r="S3583">
        <v>0.37993662181152299</v>
      </c>
      <c r="T3583">
        <v>0.55422185937042701</v>
      </c>
      <c r="U3583">
        <v>0.72187362135907196</v>
      </c>
      <c r="V3583">
        <v>0.42939846229907802</v>
      </c>
      <c r="W3583">
        <v>0.81484231751272695</v>
      </c>
    </row>
    <row r="3584" spans="1:23" x14ac:dyDescent="0.25">
      <c r="A3584" t="s">
        <v>13742</v>
      </c>
      <c r="B3584" t="s">
        <v>13742</v>
      </c>
      <c r="C3584" t="s">
        <v>13743</v>
      </c>
      <c r="D3584" t="s">
        <v>13744</v>
      </c>
      <c r="E3584" t="s">
        <v>16</v>
      </c>
      <c r="F3584" t="s">
        <v>13745</v>
      </c>
      <c r="G3584">
        <v>6711</v>
      </c>
      <c r="H3584">
        <v>20.768824437472599</v>
      </c>
      <c r="I3584">
        <v>0.37634416173121299</v>
      </c>
      <c r="J3584">
        <v>0.69850676028788405</v>
      </c>
      <c r="K3584">
        <v>-3.5946018956833699E-2</v>
      </c>
      <c r="L3584">
        <v>-0.35810861751350498</v>
      </c>
      <c r="M3584">
        <v>0.394054636470338</v>
      </c>
      <c r="N3584">
        <v>0.36430615891497897</v>
      </c>
      <c r="O3584">
        <v>9.3678075733948804E-2</v>
      </c>
      <c r="P3584">
        <v>0.93079742595006099</v>
      </c>
      <c r="Q3584">
        <v>0.388916237826125</v>
      </c>
      <c r="R3584">
        <v>0.50161736490845099</v>
      </c>
      <c r="S3584">
        <v>0.493400520562564</v>
      </c>
      <c r="T3584">
        <v>0.218309256858565</v>
      </c>
      <c r="U3584">
        <v>0.96498541801041704</v>
      </c>
      <c r="V3584">
        <v>0.66755113302740698</v>
      </c>
      <c r="W3584">
        <v>0.77245823822780502</v>
      </c>
    </row>
    <row r="3585" spans="1:23" x14ac:dyDescent="0.25">
      <c r="A3585" t="s">
        <v>13746</v>
      </c>
      <c r="B3585" t="s">
        <v>13746</v>
      </c>
      <c r="C3585" t="s">
        <v>13747</v>
      </c>
      <c r="D3585" t="s">
        <v>13748</v>
      </c>
      <c r="E3585" t="s">
        <v>41</v>
      </c>
      <c r="F3585" t="s">
        <v>13749</v>
      </c>
      <c r="G3585">
        <v>4627</v>
      </c>
      <c r="H3585">
        <v>43.8147159995818</v>
      </c>
      <c r="I3585">
        <v>0.37602489596915201</v>
      </c>
      <c r="J3585">
        <v>0.25359801560115602</v>
      </c>
      <c r="K3585">
        <v>-0.17308920652930701</v>
      </c>
      <c r="L3585">
        <v>-5.0662326161311798E-2</v>
      </c>
      <c r="M3585">
        <v>0.22375153269061901</v>
      </c>
      <c r="N3585">
        <v>0.14209699425768599</v>
      </c>
      <c r="O3585">
        <v>0.322117834570325</v>
      </c>
      <c r="P3585">
        <v>0.498439930787406</v>
      </c>
      <c r="Q3585">
        <v>0.84322038438088498</v>
      </c>
      <c r="R3585">
        <v>0.53642280330583003</v>
      </c>
      <c r="S3585">
        <v>0.23931664477353601</v>
      </c>
      <c r="T3585">
        <v>0.50682097978163398</v>
      </c>
      <c r="U3585">
        <v>0.69026416561539405</v>
      </c>
      <c r="V3585">
        <v>0.935561274946903</v>
      </c>
      <c r="W3585">
        <v>0.792718057413346</v>
      </c>
    </row>
    <row r="3586" spans="1:23" x14ac:dyDescent="0.25">
      <c r="A3586" t="s">
        <v>13750</v>
      </c>
      <c r="B3586" t="s">
        <v>13750</v>
      </c>
      <c r="C3586" t="s">
        <v>13751</v>
      </c>
      <c r="D3586" t="s">
        <v>13752</v>
      </c>
      <c r="E3586" t="s">
        <v>27</v>
      </c>
      <c r="F3586" t="s">
        <v>13753</v>
      </c>
      <c r="G3586">
        <v>3635</v>
      </c>
      <c r="H3586">
        <v>51.485887932372798</v>
      </c>
      <c r="I3586">
        <v>0.37592520199415702</v>
      </c>
      <c r="J3586">
        <v>-0.187040832386249</v>
      </c>
      <c r="K3586">
        <v>-0.26129884445740398</v>
      </c>
      <c r="L3586">
        <v>0.30166718992300101</v>
      </c>
      <c r="M3586">
        <v>-4.0368345465596499E-2</v>
      </c>
      <c r="N3586">
        <v>8.0135654552566701E-2</v>
      </c>
      <c r="O3586">
        <v>0.38342971261273801</v>
      </c>
      <c r="P3586">
        <v>0.22332498686737801</v>
      </c>
      <c r="Q3586">
        <v>0.1602169989104</v>
      </c>
      <c r="R3586">
        <v>0.89414724912827404</v>
      </c>
      <c r="S3586">
        <v>0.15204760809995699</v>
      </c>
      <c r="T3586">
        <v>0.56573800913157701</v>
      </c>
      <c r="U3586">
        <v>0.43451053199663497</v>
      </c>
      <c r="V3586">
        <v>0.43097741931311401</v>
      </c>
      <c r="W3586">
        <v>0.96005640352311294</v>
      </c>
    </row>
    <row r="3587" spans="1:23" x14ac:dyDescent="0.25">
      <c r="A3587" t="s">
        <v>13754</v>
      </c>
      <c r="B3587" t="s">
        <v>13754</v>
      </c>
      <c r="C3587" t="s">
        <v>13755</v>
      </c>
      <c r="D3587" t="s">
        <v>13756</v>
      </c>
      <c r="E3587" t="s">
        <v>133</v>
      </c>
      <c r="F3587" t="s">
        <v>13757</v>
      </c>
      <c r="G3587">
        <v>5535</v>
      </c>
      <c r="H3587">
        <v>74.962131055794202</v>
      </c>
      <c r="I3587">
        <v>0.37589865566856201</v>
      </c>
      <c r="J3587">
        <v>4.4265532265134799E-2</v>
      </c>
      <c r="K3587">
        <v>-0.32710762055633602</v>
      </c>
      <c r="L3587">
        <v>4.5255028470920196E-3</v>
      </c>
      <c r="M3587">
        <v>0.322582117709243</v>
      </c>
      <c r="N3587">
        <v>0.248362431321934</v>
      </c>
      <c r="O3587">
        <v>0.89181607260748497</v>
      </c>
      <c r="P3587">
        <v>0.314858601873446</v>
      </c>
      <c r="Q3587">
        <v>0.988908533618856</v>
      </c>
      <c r="R3587">
        <v>0.48333119823014897</v>
      </c>
      <c r="S3587">
        <v>0.36930061197108099</v>
      </c>
      <c r="T3587">
        <v>0.94182693536851703</v>
      </c>
      <c r="U3587">
        <v>0.53464340411315803</v>
      </c>
      <c r="V3587">
        <v>0.99674977775413398</v>
      </c>
      <c r="W3587">
        <v>0.76025563439596899</v>
      </c>
    </row>
    <row r="3588" spans="1:23" x14ac:dyDescent="0.25">
      <c r="A3588" t="s">
        <v>13758</v>
      </c>
      <c r="B3588" t="s">
        <v>13758</v>
      </c>
      <c r="C3588" t="s">
        <v>13759</v>
      </c>
      <c r="D3588" t="s">
        <v>13760</v>
      </c>
      <c r="E3588" t="s">
        <v>386</v>
      </c>
      <c r="F3588" t="s">
        <v>13761</v>
      </c>
      <c r="G3588">
        <v>3790</v>
      </c>
      <c r="H3588">
        <v>16.2956945791429</v>
      </c>
      <c r="I3588">
        <v>0.37559420742923</v>
      </c>
      <c r="J3588">
        <v>-3.0852599727794201E-2</v>
      </c>
      <c r="K3588">
        <v>-0.32693536274663798</v>
      </c>
      <c r="L3588">
        <v>7.9511444410385698E-2</v>
      </c>
      <c r="M3588">
        <v>0.24742391833625199</v>
      </c>
      <c r="N3588">
        <v>0.16398748097222901</v>
      </c>
      <c r="O3588">
        <v>0.908896748067761</v>
      </c>
      <c r="P3588">
        <v>0.22547311169509701</v>
      </c>
      <c r="Q3588">
        <v>0.76812203451018402</v>
      </c>
      <c r="R3588">
        <v>0.51637174214678305</v>
      </c>
      <c r="S3588">
        <v>0.267627561419233</v>
      </c>
      <c r="T3588">
        <v>0.95200337739549301</v>
      </c>
      <c r="U3588">
        <v>0.436872751948437</v>
      </c>
      <c r="V3588">
        <v>0.903984291233215</v>
      </c>
      <c r="W3588">
        <v>0.77946419858019</v>
      </c>
    </row>
    <row r="3589" spans="1:23" x14ac:dyDescent="0.25">
      <c r="A3589" t="s">
        <v>13762</v>
      </c>
      <c r="B3589" t="s">
        <v>13762</v>
      </c>
      <c r="C3589" t="s">
        <v>13763</v>
      </c>
      <c r="D3589" t="s">
        <v>13764</v>
      </c>
      <c r="E3589" t="s">
        <v>192</v>
      </c>
      <c r="F3589" t="s">
        <v>13765</v>
      </c>
      <c r="G3589">
        <v>5430</v>
      </c>
      <c r="H3589">
        <v>26.8597870181306</v>
      </c>
      <c r="I3589">
        <v>0.37555575888489801</v>
      </c>
      <c r="J3589">
        <v>-0.30543243685638299</v>
      </c>
      <c r="K3589">
        <v>-0.30115922734332101</v>
      </c>
      <c r="L3589">
        <v>0.37982896839795999</v>
      </c>
      <c r="M3589">
        <v>-7.86697410546396E-2</v>
      </c>
      <c r="N3589">
        <v>0.21255524432680101</v>
      </c>
      <c r="O3589">
        <v>0.31038148260279003</v>
      </c>
      <c r="P3589">
        <v>0.31707874268321001</v>
      </c>
      <c r="Q3589">
        <v>0.20751327526260799</v>
      </c>
      <c r="R3589">
        <v>0.85330413421222295</v>
      </c>
      <c r="S3589">
        <v>0.326911023534801</v>
      </c>
      <c r="T3589">
        <v>0.49527594002284397</v>
      </c>
      <c r="U3589">
        <v>0.53616470456501997</v>
      </c>
      <c r="V3589">
        <v>0.49279428095427702</v>
      </c>
      <c r="W3589">
        <v>0.94665321648143097</v>
      </c>
    </row>
    <row r="3590" spans="1:23" x14ac:dyDescent="0.25">
      <c r="A3590" t="s">
        <v>13766</v>
      </c>
      <c r="B3590" t="s">
        <v>13766</v>
      </c>
      <c r="C3590" t="s">
        <v>13767</v>
      </c>
      <c r="D3590" t="s">
        <v>13768</v>
      </c>
      <c r="E3590" t="s">
        <v>150</v>
      </c>
      <c r="F3590" t="s">
        <v>13769</v>
      </c>
      <c r="G3590">
        <v>1908</v>
      </c>
      <c r="H3590">
        <v>36.954361023635798</v>
      </c>
      <c r="I3590">
        <v>0.37546497848595101</v>
      </c>
      <c r="J3590">
        <v>0.57112333493802403</v>
      </c>
      <c r="K3590">
        <v>-2.9257983619654301E-2</v>
      </c>
      <c r="L3590">
        <v>-0.224916340071728</v>
      </c>
      <c r="M3590">
        <v>0.25417432369138199</v>
      </c>
      <c r="N3590">
        <v>8.3802668768953495E-2</v>
      </c>
      <c r="O3590">
        <v>8.6812363156988197E-3</v>
      </c>
      <c r="P3590">
        <v>0.89262927984186802</v>
      </c>
      <c r="Q3590">
        <v>0.300278905386969</v>
      </c>
      <c r="R3590">
        <v>0.40737717709849602</v>
      </c>
      <c r="S3590">
        <v>0.15757323271107701</v>
      </c>
      <c r="T3590">
        <v>3.7694138443723602E-2</v>
      </c>
      <c r="U3590">
        <v>0.94547265645105105</v>
      </c>
      <c r="V3590">
        <v>0.59162581516210599</v>
      </c>
      <c r="W3590">
        <v>0.70655993971771502</v>
      </c>
    </row>
    <row r="3591" spans="1:23" x14ac:dyDescent="0.25">
      <c r="A3591" t="s">
        <v>13770</v>
      </c>
      <c r="B3591" t="s">
        <v>13770</v>
      </c>
      <c r="C3591" t="s">
        <v>13771</v>
      </c>
      <c r="D3591" t="s">
        <v>13772</v>
      </c>
      <c r="E3591" t="s">
        <v>128</v>
      </c>
      <c r="F3591" t="s">
        <v>13773</v>
      </c>
      <c r="G3591">
        <v>2095</v>
      </c>
      <c r="H3591">
        <v>13.637705636037101</v>
      </c>
      <c r="I3591">
        <v>0.37542735866827798</v>
      </c>
      <c r="J3591">
        <v>0.17801927329787001</v>
      </c>
      <c r="K3591">
        <v>-0.246923504476736</v>
      </c>
      <c r="L3591">
        <v>-4.9515419106327598E-2</v>
      </c>
      <c r="M3591">
        <v>0.29643892358306401</v>
      </c>
      <c r="N3591">
        <v>1.2155065796296501E-2</v>
      </c>
      <c r="O3591">
        <v>0.234316519592179</v>
      </c>
      <c r="P3591">
        <v>9.8668138771008301E-2</v>
      </c>
      <c r="Q3591">
        <v>0.74084476125064902</v>
      </c>
      <c r="R3591">
        <v>0.16118554747657801</v>
      </c>
      <c r="S3591">
        <v>3.30874450411138E-2</v>
      </c>
      <c r="T3591">
        <v>0.41175077870182603</v>
      </c>
      <c r="U3591">
        <v>0.26193299976800899</v>
      </c>
      <c r="V3591">
        <v>0.89213893420304602</v>
      </c>
      <c r="W3591">
        <v>0.45649751425231999</v>
      </c>
    </row>
    <row r="3592" spans="1:23" x14ac:dyDescent="0.25">
      <c r="A3592" t="s">
        <v>13774</v>
      </c>
      <c r="B3592" t="s">
        <v>13774</v>
      </c>
      <c r="C3592" t="s">
        <v>13775</v>
      </c>
      <c r="D3592" t="s">
        <v>13776</v>
      </c>
      <c r="E3592" t="s">
        <v>11</v>
      </c>
      <c r="F3592" t="s">
        <v>13777</v>
      </c>
      <c r="G3592">
        <v>8822</v>
      </c>
      <c r="H3592">
        <v>19.615334218094599</v>
      </c>
      <c r="I3592">
        <v>0.37509040982126601</v>
      </c>
      <c r="J3592">
        <v>-0.69834761739344697</v>
      </c>
      <c r="K3592">
        <v>-0.62419749016557902</v>
      </c>
      <c r="L3592">
        <v>0.44924053704913303</v>
      </c>
      <c r="M3592">
        <v>0.17495695311644599</v>
      </c>
      <c r="N3592">
        <v>0.62043656360112398</v>
      </c>
      <c r="O3592">
        <v>0.35834243142998501</v>
      </c>
      <c r="P3592">
        <v>0.41119404197921799</v>
      </c>
      <c r="Q3592">
        <v>0.55334091877958003</v>
      </c>
      <c r="R3592">
        <v>0.87010083346681799</v>
      </c>
      <c r="S3592">
        <v>0.72704604065682099</v>
      </c>
      <c r="T3592">
        <v>0.54092784595313403</v>
      </c>
      <c r="U3592">
        <v>0.62070881896117303</v>
      </c>
      <c r="V3592">
        <v>0.79228852967889496</v>
      </c>
      <c r="W3592">
        <v>0.95278929960316405</v>
      </c>
    </row>
    <row r="3593" spans="1:23" x14ac:dyDescent="0.25">
      <c r="A3593" t="s">
        <v>13778</v>
      </c>
      <c r="B3593" t="s">
        <v>13778</v>
      </c>
      <c r="C3593" t="s">
        <v>13779</v>
      </c>
      <c r="D3593" t="s">
        <v>13780</v>
      </c>
      <c r="E3593" t="s">
        <v>72</v>
      </c>
      <c r="F3593" t="s">
        <v>13781</v>
      </c>
      <c r="G3593">
        <v>1335</v>
      </c>
      <c r="H3593">
        <v>20.9505879554156</v>
      </c>
      <c r="I3593">
        <v>0.37499448259303397</v>
      </c>
      <c r="J3593">
        <v>0.42492032256256002</v>
      </c>
      <c r="K3593">
        <v>-0.155358966139273</v>
      </c>
      <c r="L3593">
        <v>-0.20528480610879901</v>
      </c>
      <c r="M3593">
        <v>0.36064377224807098</v>
      </c>
      <c r="N3593">
        <v>6.97700060157979E-3</v>
      </c>
      <c r="O3593">
        <v>2.2612992391577401E-3</v>
      </c>
      <c r="P3593">
        <v>0.26289220295267302</v>
      </c>
      <c r="Q3593">
        <v>0.13982821466101</v>
      </c>
      <c r="R3593">
        <v>6.6369686055834404E-2</v>
      </c>
      <c r="S3593">
        <v>2.0873719369586801E-2</v>
      </c>
      <c r="T3593">
        <v>1.3391399394622101E-2</v>
      </c>
      <c r="U3593">
        <v>0.47851772634563799</v>
      </c>
      <c r="V3593">
        <v>0.399779096106402</v>
      </c>
      <c r="W3593">
        <v>0.28509461228488298</v>
      </c>
    </row>
    <row r="3594" spans="1:23" x14ac:dyDescent="0.25">
      <c r="A3594" t="s">
        <v>13782</v>
      </c>
      <c r="B3594" t="s">
        <v>13782</v>
      </c>
      <c r="C3594" t="s">
        <v>13783</v>
      </c>
      <c r="D3594" t="s">
        <v>13784</v>
      </c>
      <c r="E3594" t="s">
        <v>72</v>
      </c>
      <c r="F3594" t="s">
        <v>13785</v>
      </c>
      <c r="G3594">
        <v>3129</v>
      </c>
      <c r="H3594">
        <v>95.630632081897005</v>
      </c>
      <c r="I3594">
        <v>0.37498513782582199</v>
      </c>
      <c r="J3594">
        <v>-0.113087337455847</v>
      </c>
      <c r="K3594">
        <v>-0.282754328975384</v>
      </c>
      <c r="L3594">
        <v>0.205318146306285</v>
      </c>
      <c r="M3594">
        <v>7.7436182669099005E-2</v>
      </c>
      <c r="N3594">
        <v>3.02472898403357E-2</v>
      </c>
      <c r="O3594">
        <v>0.51306383796214206</v>
      </c>
      <c r="P3594">
        <v>0.10192222274886099</v>
      </c>
      <c r="Q3594">
        <v>0.235378121970309</v>
      </c>
      <c r="R3594">
        <v>0.75141722294476399</v>
      </c>
      <c r="S3594">
        <v>6.9554769149042794E-2</v>
      </c>
      <c r="T3594">
        <v>0.68117729859146703</v>
      </c>
      <c r="U3594">
        <v>0.266877542297138</v>
      </c>
      <c r="V3594">
        <v>0.52856951603511604</v>
      </c>
      <c r="W3594">
        <v>0.90360313616551802</v>
      </c>
    </row>
    <row r="3595" spans="1:23" x14ac:dyDescent="0.25">
      <c r="A3595" t="s">
        <v>13786</v>
      </c>
      <c r="B3595" t="s">
        <v>13786</v>
      </c>
      <c r="C3595" t="s">
        <v>13787</v>
      </c>
      <c r="D3595" t="s">
        <v>13788</v>
      </c>
      <c r="E3595" t="s">
        <v>21</v>
      </c>
      <c r="F3595" t="s">
        <v>13789</v>
      </c>
      <c r="G3595">
        <v>5720</v>
      </c>
      <c r="H3595">
        <v>12.0576345532142</v>
      </c>
      <c r="I3595">
        <v>0.37474225184745902</v>
      </c>
      <c r="J3595">
        <v>0.103566187789815</v>
      </c>
      <c r="K3595">
        <v>-0.322183194002444</v>
      </c>
      <c r="L3595">
        <v>-5.1007129944799501E-2</v>
      </c>
      <c r="M3595">
        <v>0.373190323947244</v>
      </c>
      <c r="N3595">
        <v>0.26027392823901802</v>
      </c>
      <c r="O3595">
        <v>0.75564280332767697</v>
      </c>
      <c r="P3595">
        <v>0.33282204774727697</v>
      </c>
      <c r="Q3595">
        <v>0.87820597568011305</v>
      </c>
      <c r="R3595">
        <v>0.42769413728567601</v>
      </c>
      <c r="S3595">
        <v>0.38228061044054101</v>
      </c>
      <c r="T3595">
        <v>0.85665115897315802</v>
      </c>
      <c r="U3595">
        <v>0.551725472178348</v>
      </c>
      <c r="V3595">
        <v>0.94953398080238405</v>
      </c>
      <c r="W3595">
        <v>0.72388176324616904</v>
      </c>
    </row>
    <row r="3596" spans="1:23" x14ac:dyDescent="0.25">
      <c r="A3596" t="s">
        <v>13790</v>
      </c>
      <c r="B3596" t="s">
        <v>13790</v>
      </c>
      <c r="C3596" t="s">
        <v>13791</v>
      </c>
      <c r="D3596" t="s">
        <v>13792</v>
      </c>
      <c r="E3596" t="s">
        <v>63</v>
      </c>
      <c r="F3596" t="s">
        <v>13793</v>
      </c>
      <c r="G3596">
        <v>8063</v>
      </c>
      <c r="H3596">
        <v>36.287312223541697</v>
      </c>
      <c r="I3596">
        <v>0.37469958253086899</v>
      </c>
      <c r="J3596">
        <v>0.11992081677366501</v>
      </c>
      <c r="K3596">
        <v>-0.22160289027454599</v>
      </c>
      <c r="L3596">
        <v>3.31758754826584E-2</v>
      </c>
      <c r="M3596">
        <v>0.188427014791888</v>
      </c>
      <c r="N3596">
        <v>0.49513201637061599</v>
      </c>
      <c r="O3596">
        <v>0.82705236163492302</v>
      </c>
      <c r="P3596">
        <v>0.68621080057291195</v>
      </c>
      <c r="Q3596">
        <v>0.95182108884929395</v>
      </c>
      <c r="R3596">
        <v>0.80815252655016701</v>
      </c>
      <c r="S3596">
        <v>0.61916835709278095</v>
      </c>
      <c r="T3596">
        <v>0.90223893996536997</v>
      </c>
      <c r="U3596">
        <v>0.82354336061731004</v>
      </c>
      <c r="V3596">
        <v>0.98339553381537503</v>
      </c>
      <c r="W3596">
        <v>0.92714066746210699</v>
      </c>
    </row>
    <row r="3597" spans="1:23" x14ac:dyDescent="0.25">
      <c r="A3597" t="s">
        <v>13794</v>
      </c>
      <c r="B3597" t="s">
        <v>13794</v>
      </c>
      <c r="C3597" t="s">
        <v>13795</v>
      </c>
      <c r="D3597" t="s">
        <v>13796</v>
      </c>
      <c r="E3597" t="s">
        <v>32</v>
      </c>
      <c r="F3597" t="s">
        <v>13797</v>
      </c>
      <c r="G3597">
        <v>1857</v>
      </c>
      <c r="H3597">
        <v>37.709273731757101</v>
      </c>
      <c r="I3597">
        <v>0.37454347495777601</v>
      </c>
      <c r="J3597">
        <v>0.64362948479662696</v>
      </c>
      <c r="K3597">
        <v>-0.16574614954219699</v>
      </c>
      <c r="L3597">
        <v>-0.43483215938104802</v>
      </c>
      <c r="M3597">
        <v>0.60057830892324504</v>
      </c>
      <c r="N3597">
        <v>1.18585520450122E-2</v>
      </c>
      <c r="O3597">
        <v>1.6625008263411E-5</v>
      </c>
      <c r="P3597">
        <v>0.26467911985352599</v>
      </c>
      <c r="Q3597">
        <v>3.5727949677793599E-3</v>
      </c>
      <c r="R3597">
        <v>4.3422810088333003E-3</v>
      </c>
      <c r="S3597">
        <v>3.2417527120798699E-2</v>
      </c>
      <c r="T3597">
        <v>2.5889542782850302E-4</v>
      </c>
      <c r="U3597">
        <v>0.48008497399016897</v>
      </c>
      <c r="V3597">
        <v>4.09410844735471E-2</v>
      </c>
      <c r="W3597">
        <v>5.0933278957688399E-2</v>
      </c>
    </row>
    <row r="3598" spans="1:23" x14ac:dyDescent="0.25">
      <c r="A3598" t="s">
        <v>13798</v>
      </c>
      <c r="B3598" t="s">
        <v>13798</v>
      </c>
      <c r="C3598" t="s">
        <v>13799</v>
      </c>
      <c r="D3598" t="s">
        <v>13800</v>
      </c>
      <c r="E3598" t="s">
        <v>72</v>
      </c>
      <c r="F3598" t="s">
        <v>13801</v>
      </c>
      <c r="G3598">
        <v>2427</v>
      </c>
      <c r="H3598">
        <v>16.121847974127402</v>
      </c>
      <c r="I3598">
        <v>0.37422958340809498</v>
      </c>
      <c r="J3598">
        <v>7.5343941558284305E-2</v>
      </c>
      <c r="K3598">
        <v>-0.16580092589812701</v>
      </c>
      <c r="L3598">
        <v>0.133084715951684</v>
      </c>
      <c r="M3598">
        <v>3.2716209946442698E-2</v>
      </c>
      <c r="N3598">
        <v>3.76343005012423E-2</v>
      </c>
      <c r="O3598">
        <v>0.67519566379172202</v>
      </c>
      <c r="P3598">
        <v>0.356246588160475</v>
      </c>
      <c r="Q3598">
        <v>0.45951725452520698</v>
      </c>
      <c r="R3598">
        <v>0.89761816140587602</v>
      </c>
      <c r="S3598">
        <v>8.3215649894737204E-2</v>
      </c>
      <c r="T3598">
        <v>0.80527242826040502</v>
      </c>
      <c r="U3598">
        <v>0.573055871361141</v>
      </c>
      <c r="V3598">
        <v>0.72363045613217503</v>
      </c>
      <c r="W3598">
        <v>0.96165834383467597</v>
      </c>
    </row>
    <row r="3599" spans="1:23" x14ac:dyDescent="0.25">
      <c r="A3599" t="s">
        <v>13802</v>
      </c>
      <c r="B3599" t="s">
        <v>13802</v>
      </c>
      <c r="C3599" t="s">
        <v>13803</v>
      </c>
      <c r="D3599" t="s">
        <v>13804</v>
      </c>
      <c r="E3599" t="s">
        <v>32</v>
      </c>
      <c r="F3599" t="s">
        <v>13805</v>
      </c>
      <c r="G3599">
        <v>8306</v>
      </c>
      <c r="H3599">
        <v>19.870918745148799</v>
      </c>
      <c r="I3599">
        <v>0.37420057025724801</v>
      </c>
      <c r="J3599">
        <v>-5.1027473935397498E-3</v>
      </c>
      <c r="K3599">
        <v>-0.36663825446929099</v>
      </c>
      <c r="L3599">
        <v>1.26650631814964E-2</v>
      </c>
      <c r="M3599">
        <v>0.35397319128779497</v>
      </c>
      <c r="N3599">
        <v>0.53014155648410999</v>
      </c>
      <c r="O3599">
        <v>0.99316594956925697</v>
      </c>
      <c r="P3599">
        <v>0.53841027130293495</v>
      </c>
      <c r="Q3599">
        <v>0.98304122471601696</v>
      </c>
      <c r="R3599">
        <v>0.67435571506968095</v>
      </c>
      <c r="S3599">
        <v>0.650899805640064</v>
      </c>
      <c r="T3599">
        <v>0.99653879400560896</v>
      </c>
      <c r="U3599">
        <v>0.72198380472986601</v>
      </c>
      <c r="V3599">
        <v>0.99316676047036501</v>
      </c>
      <c r="W3599">
        <v>0.86708674814509401</v>
      </c>
    </row>
    <row r="3600" spans="1:23" x14ac:dyDescent="0.25">
      <c r="A3600" t="s">
        <v>13806</v>
      </c>
      <c r="B3600" t="s">
        <v>13806</v>
      </c>
      <c r="C3600" t="s">
        <v>13807</v>
      </c>
      <c r="D3600" t="s">
        <v>13808</v>
      </c>
      <c r="E3600" t="s">
        <v>59</v>
      </c>
      <c r="F3600" t="s">
        <v>13809</v>
      </c>
      <c r="G3600">
        <v>3947</v>
      </c>
      <c r="H3600">
        <v>27.323101779022799</v>
      </c>
      <c r="I3600">
        <v>0.37401199057003698</v>
      </c>
      <c r="J3600">
        <v>0.65854473950167003</v>
      </c>
      <c r="K3600">
        <v>-0.163969190693384</v>
      </c>
      <c r="L3600">
        <v>-0.448501939625017</v>
      </c>
      <c r="M3600">
        <v>0.61247113031840195</v>
      </c>
      <c r="N3600">
        <v>8.9940022423459498E-2</v>
      </c>
      <c r="O3600">
        <v>2.9629349221079399E-3</v>
      </c>
      <c r="P3600">
        <v>0.45642840468665102</v>
      </c>
      <c r="Q3600">
        <v>4.2687605401309801E-2</v>
      </c>
      <c r="R3600">
        <v>4.9714812777402299E-2</v>
      </c>
      <c r="S3600">
        <v>0.16695947107034501</v>
      </c>
      <c r="T3600">
        <v>1.6500664578952599E-2</v>
      </c>
      <c r="U3600">
        <v>0.65966093601724796</v>
      </c>
      <c r="V3600">
        <v>0.20045571402367601</v>
      </c>
      <c r="W3600">
        <v>0.243932824633107</v>
      </c>
    </row>
    <row r="3601" spans="1:23" x14ac:dyDescent="0.25">
      <c r="A3601" t="s">
        <v>13810</v>
      </c>
      <c r="B3601" t="s">
        <v>13810</v>
      </c>
      <c r="C3601" t="s">
        <v>13811</v>
      </c>
      <c r="D3601" t="s">
        <v>15</v>
      </c>
      <c r="E3601" t="s">
        <v>386</v>
      </c>
      <c r="F3601" t="s">
        <v>13812</v>
      </c>
      <c r="G3601">
        <v>2248</v>
      </c>
      <c r="H3601">
        <v>19.4786953433705</v>
      </c>
      <c r="I3601">
        <v>0.37320986815944501</v>
      </c>
      <c r="J3601">
        <v>0.18910339682462601</v>
      </c>
      <c r="K3601">
        <v>-0.26074517387183999</v>
      </c>
      <c r="L3601">
        <v>-7.6638702537021097E-2</v>
      </c>
      <c r="M3601">
        <v>0.33738387640886103</v>
      </c>
      <c r="N3601">
        <v>3.2362073942130198E-2</v>
      </c>
      <c r="O3601">
        <v>0.27811951447162098</v>
      </c>
      <c r="P3601">
        <v>0.134496828843056</v>
      </c>
      <c r="Q3601">
        <v>0.66028786337025303</v>
      </c>
      <c r="R3601">
        <v>0.171049283988885</v>
      </c>
      <c r="S3601">
        <v>7.34902767626439E-2</v>
      </c>
      <c r="T3601">
        <v>0.46248897660537902</v>
      </c>
      <c r="U3601">
        <v>0.31785251534769798</v>
      </c>
      <c r="V3601">
        <v>0.85419356198337404</v>
      </c>
      <c r="W3601">
        <v>0.470048168449963</v>
      </c>
    </row>
    <row r="3602" spans="1:23" x14ac:dyDescent="0.25">
      <c r="A3602" t="s">
        <v>13813</v>
      </c>
      <c r="B3602" t="s">
        <v>13813</v>
      </c>
      <c r="C3602" t="s">
        <v>13814</v>
      </c>
      <c r="D3602" t="s">
        <v>13815</v>
      </c>
      <c r="E3602" t="s">
        <v>16</v>
      </c>
      <c r="F3602" t="s">
        <v>13816</v>
      </c>
      <c r="G3602">
        <v>5404</v>
      </c>
      <c r="H3602">
        <v>11.0398054385258</v>
      </c>
      <c r="I3602">
        <v>0.37314443697353999</v>
      </c>
      <c r="J3602">
        <v>-0.37755842776298199</v>
      </c>
      <c r="K3602">
        <v>-0.25407866297300002</v>
      </c>
      <c r="L3602">
        <v>0.49662420176352201</v>
      </c>
      <c r="M3602">
        <v>-0.24254553879052199</v>
      </c>
      <c r="N3602">
        <v>0.25440533625685802</v>
      </c>
      <c r="O3602">
        <v>0.24861808880830699</v>
      </c>
      <c r="P3602">
        <v>0.43719434743055002</v>
      </c>
      <c r="Q3602">
        <v>0.12967624726194499</v>
      </c>
      <c r="R3602">
        <v>0.59986878425847601</v>
      </c>
      <c r="S3602">
        <v>0.376137291852849</v>
      </c>
      <c r="T3602">
        <v>0.42868973925116799</v>
      </c>
      <c r="U3602">
        <v>0.64273918855712298</v>
      </c>
      <c r="V3602">
        <v>0.38272698030982399</v>
      </c>
      <c r="W3602">
        <v>0.82930192301337002</v>
      </c>
    </row>
    <row r="3603" spans="1:23" x14ac:dyDescent="0.25">
      <c r="A3603" t="s">
        <v>13817</v>
      </c>
      <c r="B3603" t="s">
        <v>13817</v>
      </c>
      <c r="C3603" t="s">
        <v>13818</v>
      </c>
      <c r="D3603" t="s">
        <v>13819</v>
      </c>
      <c r="E3603" t="s">
        <v>72</v>
      </c>
      <c r="F3603" t="s">
        <v>13820</v>
      </c>
      <c r="G3603">
        <v>3086</v>
      </c>
      <c r="H3603">
        <v>22.636783788169801</v>
      </c>
      <c r="I3603">
        <v>0.37306768956659198</v>
      </c>
      <c r="J3603">
        <v>-0.72122786959737994</v>
      </c>
      <c r="K3603">
        <v>-0.39305642496922999</v>
      </c>
      <c r="L3603">
        <v>0.70123913419474204</v>
      </c>
      <c r="M3603">
        <v>-0.308182709225512</v>
      </c>
      <c r="N3603">
        <v>6.4652205781833602E-2</v>
      </c>
      <c r="O3603">
        <v>3.6963227219522301E-4</v>
      </c>
      <c r="P3603">
        <v>5.1592197513437403E-2</v>
      </c>
      <c r="Q3603">
        <v>5.3450967774306204E-4</v>
      </c>
      <c r="R3603">
        <v>0.27982185207425397</v>
      </c>
      <c r="S3603">
        <v>0.128575207132437</v>
      </c>
      <c r="T3603">
        <v>3.2300719421568202E-3</v>
      </c>
      <c r="U3603">
        <v>0.17418341668217999</v>
      </c>
      <c r="V3603">
        <v>1.0471791751052201E-2</v>
      </c>
      <c r="W3603">
        <v>0.59618251546983803</v>
      </c>
    </row>
    <row r="3604" spans="1:23" x14ac:dyDescent="0.25">
      <c r="A3604" t="s">
        <v>13821</v>
      </c>
      <c r="B3604" t="s">
        <v>13821</v>
      </c>
      <c r="C3604" t="s">
        <v>13822</v>
      </c>
      <c r="D3604" t="s">
        <v>13823</v>
      </c>
      <c r="E3604" t="s">
        <v>21</v>
      </c>
      <c r="F3604" t="s">
        <v>13824</v>
      </c>
      <c r="G3604">
        <v>3407</v>
      </c>
      <c r="H3604">
        <v>21.197339010049799</v>
      </c>
      <c r="I3604">
        <v>0.37302375519786501</v>
      </c>
      <c r="J3604">
        <v>-0.833952228042938</v>
      </c>
      <c r="K3604">
        <v>-0.41824187374837801</v>
      </c>
      <c r="L3604">
        <v>0.78873410949242495</v>
      </c>
      <c r="M3604">
        <v>-0.37049223574404699</v>
      </c>
      <c r="N3604">
        <v>5.88040273632452E-2</v>
      </c>
      <c r="O3604">
        <v>2.6034865844706501E-5</v>
      </c>
      <c r="P3604">
        <v>3.4174223238707502E-2</v>
      </c>
      <c r="Q3604">
        <v>6.8827280614310905E-5</v>
      </c>
      <c r="R3604">
        <v>0.183882447557181</v>
      </c>
      <c r="S3604">
        <v>0.119405179895947</v>
      </c>
      <c r="T3604">
        <v>3.7597510358564301E-4</v>
      </c>
      <c r="U3604">
        <v>0.131269363473489</v>
      </c>
      <c r="V3604">
        <v>2.2195275270668101E-3</v>
      </c>
      <c r="W3604">
        <v>0.48639722396148</v>
      </c>
    </row>
    <row r="3605" spans="1:23" x14ac:dyDescent="0.25">
      <c r="A3605" t="s">
        <v>13825</v>
      </c>
      <c r="B3605" t="s">
        <v>13825</v>
      </c>
      <c r="C3605" t="s">
        <v>13826</v>
      </c>
      <c r="D3605" t="s">
        <v>13827</v>
      </c>
      <c r="E3605" t="s">
        <v>11</v>
      </c>
      <c r="F3605" t="s">
        <v>13828</v>
      </c>
      <c r="G3605">
        <v>1096</v>
      </c>
      <c r="H3605">
        <v>30.238893147285498</v>
      </c>
      <c r="I3605">
        <v>0.37254008523240001</v>
      </c>
      <c r="J3605">
        <v>0.57982174153386901</v>
      </c>
      <c r="K3605">
        <v>-7.9159938616299802E-2</v>
      </c>
      <c r="L3605">
        <v>-0.28644159491776899</v>
      </c>
      <c r="M3605">
        <v>0.36560153353406799</v>
      </c>
      <c r="N3605">
        <v>1.8098583133103401E-2</v>
      </c>
      <c r="O3605">
        <v>2.4290364608535399E-4</v>
      </c>
      <c r="P3605">
        <v>0.61489681432949606</v>
      </c>
      <c r="Q3605">
        <v>6.9283867326606505E-2</v>
      </c>
      <c r="R3605">
        <v>0.100711587463613</v>
      </c>
      <c r="S3605">
        <v>4.5535951855255698E-2</v>
      </c>
      <c r="T3605">
        <v>2.30705704518253E-3</v>
      </c>
      <c r="U3605">
        <v>0.77420862024484105</v>
      </c>
      <c r="V3605">
        <v>0.26725872886890001</v>
      </c>
      <c r="W3605">
        <v>0.35654697394312002</v>
      </c>
    </row>
    <row r="3606" spans="1:23" x14ac:dyDescent="0.25">
      <c r="A3606" t="s">
        <v>13829</v>
      </c>
      <c r="B3606" t="s">
        <v>13829</v>
      </c>
      <c r="C3606" t="s">
        <v>13830</v>
      </c>
      <c r="D3606" t="s">
        <v>13831</v>
      </c>
      <c r="E3606" t="s">
        <v>16</v>
      </c>
      <c r="F3606" t="s">
        <v>13832</v>
      </c>
      <c r="G3606">
        <v>10148</v>
      </c>
      <c r="H3606">
        <v>6.06302557932458</v>
      </c>
      <c r="I3606">
        <v>0.37247524985712299</v>
      </c>
      <c r="J3606">
        <v>2.3967415795818701</v>
      </c>
      <c r="K3606">
        <v>0.48336119572699998</v>
      </c>
      <c r="L3606">
        <v>-1.54090513399774</v>
      </c>
      <c r="M3606">
        <v>1.0575439382707399</v>
      </c>
      <c r="N3606">
        <v>0.72875097989566795</v>
      </c>
      <c r="O3606">
        <v>3.4524488822168499E-2</v>
      </c>
      <c r="P3606">
        <v>0.65221210448350697</v>
      </c>
      <c r="Q3606">
        <v>0.16375726325717899</v>
      </c>
      <c r="R3606">
        <v>0.48801725131029999</v>
      </c>
      <c r="S3606">
        <v>0.81011853896882602</v>
      </c>
      <c r="T3606">
        <v>0.106286035427752</v>
      </c>
      <c r="U3606">
        <v>0.80049205413873303</v>
      </c>
      <c r="V3606">
        <v>0.43610095053044601</v>
      </c>
      <c r="W3606">
        <v>0.763201849132359</v>
      </c>
    </row>
    <row r="3607" spans="1:23" x14ac:dyDescent="0.25">
      <c r="A3607" t="s">
        <v>13833</v>
      </c>
      <c r="B3607" t="s">
        <v>13833</v>
      </c>
      <c r="C3607" t="s">
        <v>13834</v>
      </c>
      <c r="D3607" t="s">
        <v>13835</v>
      </c>
      <c r="E3607" t="s">
        <v>128</v>
      </c>
      <c r="F3607" t="s">
        <v>13836</v>
      </c>
      <c r="G3607">
        <v>7971</v>
      </c>
      <c r="H3607">
        <v>12.3457503553142</v>
      </c>
      <c r="I3607">
        <v>0.37187253220623301</v>
      </c>
      <c r="J3607">
        <v>-0.20865013542078001</v>
      </c>
      <c r="K3607">
        <v>-0.31853725526480797</v>
      </c>
      <c r="L3607">
        <v>0.26198541236220502</v>
      </c>
      <c r="M3607">
        <v>5.6551842902602303E-2</v>
      </c>
      <c r="N3607">
        <v>0.48864591924867101</v>
      </c>
      <c r="O3607">
        <v>0.69741417333453604</v>
      </c>
      <c r="P3607">
        <v>0.55283541828900395</v>
      </c>
      <c r="Q3607">
        <v>0.62558275039558597</v>
      </c>
      <c r="R3607">
        <v>0.94057399475397996</v>
      </c>
      <c r="S3607">
        <v>0.61344478516610801</v>
      </c>
      <c r="T3607">
        <v>0.82050022025048497</v>
      </c>
      <c r="U3607">
        <v>0.73158439771224504</v>
      </c>
      <c r="V3607">
        <v>0.83686620500789799</v>
      </c>
      <c r="W3607">
        <v>0.97994980427684397</v>
      </c>
    </row>
    <row r="3608" spans="1:23" x14ac:dyDescent="0.25">
      <c r="A3608" t="s">
        <v>13837</v>
      </c>
      <c r="B3608" t="s">
        <v>13837</v>
      </c>
      <c r="C3608" t="s">
        <v>13838</v>
      </c>
      <c r="D3608" t="s">
        <v>13839</v>
      </c>
      <c r="E3608" t="s">
        <v>183</v>
      </c>
      <c r="F3608" t="s">
        <v>13840</v>
      </c>
      <c r="G3608">
        <v>8531</v>
      </c>
      <c r="H3608">
        <v>12.0551665715337</v>
      </c>
      <c r="I3608">
        <v>0.37149652185175602</v>
      </c>
      <c r="J3608">
        <v>0.79449743008863605</v>
      </c>
      <c r="K3608">
        <v>0.39890105127166497</v>
      </c>
      <c r="L3608">
        <v>-2.4099856965215102E-2</v>
      </c>
      <c r="M3608">
        <v>-0.37480119430644998</v>
      </c>
      <c r="N3608">
        <v>0.64911057566825603</v>
      </c>
      <c r="O3608">
        <v>0.33265952723584102</v>
      </c>
      <c r="P3608">
        <v>0.62486647643080595</v>
      </c>
      <c r="Q3608">
        <v>0.976437919596298</v>
      </c>
      <c r="R3608">
        <v>0.74522222204231803</v>
      </c>
      <c r="S3608">
        <v>0.751543826859285</v>
      </c>
      <c r="T3608">
        <v>0.51796524024244595</v>
      </c>
      <c r="U3608">
        <v>0.78176245368981201</v>
      </c>
      <c r="V3608">
        <v>0.99177256668195701</v>
      </c>
      <c r="W3608">
        <v>0.90116240982248297</v>
      </c>
    </row>
    <row r="3609" spans="1:23" x14ac:dyDescent="0.25">
      <c r="A3609" t="s">
        <v>13841</v>
      </c>
      <c r="B3609" t="s">
        <v>13841</v>
      </c>
      <c r="C3609" t="s">
        <v>13842</v>
      </c>
      <c r="D3609" t="s">
        <v>13843</v>
      </c>
      <c r="E3609" t="s">
        <v>32</v>
      </c>
      <c r="F3609" t="s">
        <v>13844</v>
      </c>
      <c r="G3609">
        <v>4100</v>
      </c>
      <c r="H3609">
        <v>20.231469213179199</v>
      </c>
      <c r="I3609">
        <v>0.37132498387915203</v>
      </c>
      <c r="J3609">
        <v>-0.66748604546705603</v>
      </c>
      <c r="K3609">
        <v>-0.53031423049488702</v>
      </c>
      <c r="L3609">
        <v>0.50849679885132104</v>
      </c>
      <c r="M3609">
        <v>2.1817431643565699E-2</v>
      </c>
      <c r="N3609">
        <v>0.19725959759886</v>
      </c>
      <c r="O3609">
        <v>2.0856699935229501E-2</v>
      </c>
      <c r="P3609">
        <v>6.5987501134643897E-2</v>
      </c>
      <c r="Q3609">
        <v>7.7770324183713005E-2</v>
      </c>
      <c r="R3609">
        <v>0.95721931572558605</v>
      </c>
      <c r="S3609">
        <v>0.30876888902501898</v>
      </c>
      <c r="T3609">
        <v>7.2985097212525302E-2</v>
      </c>
      <c r="U3609">
        <v>0.20372080271220799</v>
      </c>
      <c r="V3609">
        <v>0.28510587328242798</v>
      </c>
      <c r="W3609">
        <v>0.98431722477093198</v>
      </c>
    </row>
    <row r="3610" spans="1:23" x14ac:dyDescent="0.25">
      <c r="A3610" t="s">
        <v>13845</v>
      </c>
      <c r="B3610" t="s">
        <v>13845</v>
      </c>
      <c r="C3610" t="s">
        <v>13846</v>
      </c>
      <c r="D3610" t="s">
        <v>13847</v>
      </c>
      <c r="E3610" t="s">
        <v>72</v>
      </c>
      <c r="F3610" t="s">
        <v>13848</v>
      </c>
      <c r="G3610">
        <v>2039</v>
      </c>
      <c r="H3610">
        <v>66.713552365192498</v>
      </c>
      <c r="I3610">
        <v>0.37111000466454902</v>
      </c>
      <c r="J3610">
        <v>0.59204669378267005</v>
      </c>
      <c r="K3610">
        <v>-9.4471668385764498E-2</v>
      </c>
      <c r="L3610">
        <v>-0.31540835750388502</v>
      </c>
      <c r="M3610">
        <v>0.409880025889649</v>
      </c>
      <c r="N3610">
        <v>2.4069228383782899E-2</v>
      </c>
      <c r="O3610">
        <v>3.33104072269712E-4</v>
      </c>
      <c r="P3610">
        <v>0.56501726803521501</v>
      </c>
      <c r="Q3610">
        <v>5.5515436235451701E-2</v>
      </c>
      <c r="R3610">
        <v>7.7967248800294806E-2</v>
      </c>
      <c r="S3610">
        <v>5.7696967462640601E-2</v>
      </c>
      <c r="T3610">
        <v>2.9592124245332299E-3</v>
      </c>
      <c r="U3610">
        <v>0.73991001127946499</v>
      </c>
      <c r="V3610">
        <v>0.235962188540419</v>
      </c>
      <c r="W3610">
        <v>0.31168020869680402</v>
      </c>
    </row>
    <row r="3611" spans="1:23" x14ac:dyDescent="0.25">
      <c r="A3611" t="s">
        <v>13849</v>
      </c>
      <c r="B3611" t="s">
        <v>13849</v>
      </c>
      <c r="C3611" t="s">
        <v>13850</v>
      </c>
      <c r="D3611" t="s">
        <v>13851</v>
      </c>
      <c r="E3611" t="s">
        <v>16</v>
      </c>
      <c r="F3611" t="s">
        <v>13852</v>
      </c>
      <c r="G3611">
        <v>7172</v>
      </c>
      <c r="H3611">
        <v>23.286634217761399</v>
      </c>
      <c r="I3611">
        <v>0.370935947743952</v>
      </c>
      <c r="J3611">
        <v>0.570394818444101</v>
      </c>
      <c r="K3611">
        <v>-0.11805475419865499</v>
      </c>
      <c r="L3611">
        <v>-0.31751362489880303</v>
      </c>
      <c r="M3611">
        <v>0.43556837909745799</v>
      </c>
      <c r="N3611">
        <v>0.42730020796203699</v>
      </c>
      <c r="O3611">
        <v>0.22356099864391801</v>
      </c>
      <c r="P3611">
        <v>0.80018194747395299</v>
      </c>
      <c r="Q3611">
        <v>0.49744739764948798</v>
      </c>
      <c r="R3611">
        <v>0.50968863496803396</v>
      </c>
      <c r="S3611">
        <v>0.55669716046251805</v>
      </c>
      <c r="T3611">
        <v>0.39804219320656797</v>
      </c>
      <c r="U3611">
        <v>0.89302213744500802</v>
      </c>
      <c r="V3611">
        <v>0.75202551342518797</v>
      </c>
      <c r="W3611">
        <v>0.778013254625464</v>
      </c>
    </row>
    <row r="3612" spans="1:23" x14ac:dyDescent="0.25">
      <c r="A3612" t="s">
        <v>13853</v>
      </c>
      <c r="B3612" t="s">
        <v>13853</v>
      </c>
      <c r="C3612" t="s">
        <v>13854</v>
      </c>
      <c r="D3612" t="s">
        <v>13855</v>
      </c>
      <c r="E3612" t="s">
        <v>11</v>
      </c>
      <c r="F3612" t="s">
        <v>13856</v>
      </c>
      <c r="G3612">
        <v>333</v>
      </c>
      <c r="H3612">
        <v>67.521410822655298</v>
      </c>
      <c r="I3612">
        <v>0.37070429415971501</v>
      </c>
      <c r="J3612">
        <v>-0.24856942770138701</v>
      </c>
      <c r="K3612">
        <v>-0.33909449441344702</v>
      </c>
      <c r="L3612">
        <v>0.280179227447655</v>
      </c>
      <c r="M3612">
        <v>5.8915266965792301E-2</v>
      </c>
      <c r="N3612">
        <v>4.6274874750294901E-3</v>
      </c>
      <c r="O3612">
        <v>5.7408751679655499E-2</v>
      </c>
      <c r="P3612">
        <v>9.56593309564693E-3</v>
      </c>
      <c r="Q3612">
        <v>3.2246312903666897E-2</v>
      </c>
      <c r="R3612">
        <v>0.74998105125271797</v>
      </c>
      <c r="S3612">
        <v>1.49086461098266E-2</v>
      </c>
      <c r="T3612">
        <v>0.15577133533894</v>
      </c>
      <c r="U3612">
        <v>5.5004914800309203E-2</v>
      </c>
      <c r="V3612">
        <v>0.16907275427476601</v>
      </c>
      <c r="W3612">
        <v>0.90314968630697401</v>
      </c>
    </row>
    <row r="3613" spans="1:23" x14ac:dyDescent="0.25">
      <c r="A3613" t="s">
        <v>13857</v>
      </c>
      <c r="B3613" t="s">
        <v>13857</v>
      </c>
      <c r="C3613" t="s">
        <v>13858</v>
      </c>
      <c r="D3613" t="s">
        <v>13859</v>
      </c>
      <c r="E3613" t="s">
        <v>72</v>
      </c>
      <c r="F3613" t="s">
        <v>13860</v>
      </c>
      <c r="G3613">
        <v>6310</v>
      </c>
      <c r="H3613">
        <v>46.891621032658101</v>
      </c>
      <c r="I3613">
        <v>0.370094276786885</v>
      </c>
      <c r="J3613">
        <v>1.8220692726818499</v>
      </c>
      <c r="K3613">
        <v>9.6348914513117501E-2</v>
      </c>
      <c r="L3613">
        <v>-1.3556260813818499</v>
      </c>
      <c r="M3613">
        <v>1.2592771668687299</v>
      </c>
      <c r="N3613">
        <v>0.30433251618985402</v>
      </c>
      <c r="O3613">
        <v>1.0061194925018401E-6</v>
      </c>
      <c r="P3613">
        <v>0.78865540343431495</v>
      </c>
      <c r="Q3613">
        <v>2.32916057895911E-4</v>
      </c>
      <c r="R3613">
        <v>1.3957735061559401E-2</v>
      </c>
      <c r="S3613">
        <v>0.43162257500615198</v>
      </c>
      <c r="T3613">
        <v>2.3155575351642202E-5</v>
      </c>
      <c r="U3613">
        <v>0.88722586070174703</v>
      </c>
      <c r="V3613">
        <v>5.7477163542169196E-3</v>
      </c>
      <c r="W3613">
        <v>0.110971607049431</v>
      </c>
    </row>
    <row r="3614" spans="1:23" x14ac:dyDescent="0.25">
      <c r="A3614" t="s">
        <v>13861</v>
      </c>
      <c r="B3614" t="s">
        <v>13861</v>
      </c>
      <c r="C3614" t="s">
        <v>13862</v>
      </c>
      <c r="D3614" t="s">
        <v>13863</v>
      </c>
      <c r="E3614" t="s">
        <v>377</v>
      </c>
      <c r="F3614" t="s">
        <v>13864</v>
      </c>
      <c r="G3614">
        <v>4273</v>
      </c>
      <c r="H3614">
        <v>10.9470585451446</v>
      </c>
      <c r="I3614">
        <v>0.369864254335036</v>
      </c>
      <c r="J3614">
        <v>-2.57039056894845E-2</v>
      </c>
      <c r="K3614">
        <v>-0.16273905078433601</v>
      </c>
      <c r="L3614">
        <v>0.23282910924018499</v>
      </c>
      <c r="M3614">
        <v>-7.0090058455849105E-2</v>
      </c>
      <c r="N3614">
        <v>0.16039633711269499</v>
      </c>
      <c r="O3614">
        <v>0.922175978628198</v>
      </c>
      <c r="P3614">
        <v>0.53613245013059097</v>
      </c>
      <c r="Q3614">
        <v>0.37673831383995598</v>
      </c>
      <c r="R3614">
        <v>0.85059574859099696</v>
      </c>
      <c r="S3614">
        <v>0.26272891179442298</v>
      </c>
      <c r="T3614">
        <v>0.95902090928115102</v>
      </c>
      <c r="U3614">
        <v>0.72055568537344805</v>
      </c>
      <c r="V3614">
        <v>0.65775412829426705</v>
      </c>
      <c r="W3614">
        <v>0.94518324086163696</v>
      </c>
    </row>
    <row r="3615" spans="1:23" x14ac:dyDescent="0.25">
      <c r="A3615" t="s">
        <v>13865</v>
      </c>
      <c r="B3615" t="s">
        <v>13865</v>
      </c>
      <c r="C3615" t="s">
        <v>13866</v>
      </c>
      <c r="D3615" t="s">
        <v>13867</v>
      </c>
      <c r="E3615" t="s">
        <v>377</v>
      </c>
      <c r="F3615" t="s">
        <v>13868</v>
      </c>
      <c r="G3615">
        <v>2533</v>
      </c>
      <c r="H3615">
        <v>33.113580085461201</v>
      </c>
      <c r="I3615">
        <v>0.36974960296310799</v>
      </c>
      <c r="J3615">
        <v>-8.9775146243198795E-2</v>
      </c>
      <c r="K3615">
        <v>-0.244291535758558</v>
      </c>
      <c r="L3615">
        <v>0.21523321344774901</v>
      </c>
      <c r="M3615">
        <v>2.9058322310809199E-2</v>
      </c>
      <c r="N3615">
        <v>2.4456676883507101E-2</v>
      </c>
      <c r="O3615">
        <v>0.58446100597574002</v>
      </c>
      <c r="P3615">
        <v>0.13666481615794701</v>
      </c>
      <c r="Q3615">
        <v>0.19020058820470301</v>
      </c>
      <c r="R3615">
        <v>0.90038009253162499</v>
      </c>
      <c r="S3615">
        <v>5.8401134052096897E-2</v>
      </c>
      <c r="T3615">
        <v>0.73694668019916898</v>
      </c>
      <c r="U3615">
        <v>0.32193956716822802</v>
      </c>
      <c r="V3615">
        <v>0.47233787385486398</v>
      </c>
      <c r="W3615">
        <v>0.96268655627552602</v>
      </c>
    </row>
    <row r="3616" spans="1:23" x14ac:dyDescent="0.25">
      <c r="A3616" t="s">
        <v>13869</v>
      </c>
      <c r="B3616" t="s">
        <v>13869</v>
      </c>
      <c r="C3616" t="s">
        <v>13870</v>
      </c>
      <c r="D3616" t="s">
        <v>13871</v>
      </c>
      <c r="E3616" t="s">
        <v>377</v>
      </c>
      <c r="F3616" t="s">
        <v>13872</v>
      </c>
      <c r="G3616">
        <v>3723</v>
      </c>
      <c r="H3616">
        <v>111.025258669736</v>
      </c>
      <c r="I3616">
        <v>0.36944982135787102</v>
      </c>
      <c r="J3616">
        <v>0.81670232790251296</v>
      </c>
      <c r="K3616">
        <v>-3.74203663771841E-2</v>
      </c>
      <c r="L3616">
        <v>-0.48467287292182598</v>
      </c>
      <c r="M3616">
        <v>0.52209323929900997</v>
      </c>
      <c r="N3616">
        <v>9.8986963474061093E-2</v>
      </c>
      <c r="O3616">
        <v>2.9142988198104598E-4</v>
      </c>
      <c r="P3616">
        <v>0.86700024452857805</v>
      </c>
      <c r="Q3616">
        <v>3.1027909234002699E-2</v>
      </c>
      <c r="R3616">
        <v>9.9302198937730096E-2</v>
      </c>
      <c r="S3616">
        <v>0.18008412126783799</v>
      </c>
      <c r="T3616">
        <v>2.6549262248473302E-3</v>
      </c>
      <c r="U3616">
        <v>0.93196132479709104</v>
      </c>
      <c r="V3616">
        <v>0.16602892988062501</v>
      </c>
      <c r="W3616">
        <v>0.35453025433940699</v>
      </c>
    </row>
    <row r="3617" spans="1:23" x14ac:dyDescent="0.25">
      <c r="A3617" t="s">
        <v>13873</v>
      </c>
      <c r="B3617" t="s">
        <v>13873</v>
      </c>
      <c r="C3617" t="s">
        <v>13874</v>
      </c>
      <c r="D3617" t="s">
        <v>13875</v>
      </c>
      <c r="E3617" t="s">
        <v>32</v>
      </c>
      <c r="F3617" t="s">
        <v>13876</v>
      </c>
      <c r="G3617">
        <v>2583</v>
      </c>
      <c r="H3617">
        <v>49.6042189690518</v>
      </c>
      <c r="I3617">
        <v>0.36932897448022101</v>
      </c>
      <c r="J3617">
        <v>-0.111760382696022</v>
      </c>
      <c r="K3617">
        <v>-0.33384900511471299</v>
      </c>
      <c r="L3617">
        <v>0.14724035206152999</v>
      </c>
      <c r="M3617">
        <v>0.186608653053183</v>
      </c>
      <c r="N3617">
        <v>3.4582106551919997E-2</v>
      </c>
      <c r="O3617">
        <v>0.522225846718539</v>
      </c>
      <c r="P3617">
        <v>5.5993289740703001E-2</v>
      </c>
      <c r="Q3617">
        <v>0.39933588565153899</v>
      </c>
      <c r="R3617">
        <v>0.44980522897846598</v>
      </c>
      <c r="S3617">
        <v>7.7421992386973101E-2</v>
      </c>
      <c r="T3617">
        <v>0.68957276921452704</v>
      </c>
      <c r="U3617">
        <v>0.183378862625933</v>
      </c>
      <c r="V3617">
        <v>0.67581836391097105</v>
      </c>
      <c r="W3617">
        <v>0.73869545639742196</v>
      </c>
    </row>
    <row r="3618" spans="1:23" x14ac:dyDescent="0.25">
      <c r="A3618" t="s">
        <v>13877</v>
      </c>
      <c r="B3618" t="s">
        <v>13877</v>
      </c>
      <c r="C3618" t="s">
        <v>13878</v>
      </c>
      <c r="D3618" t="s">
        <v>13879</v>
      </c>
      <c r="E3618" t="s">
        <v>11</v>
      </c>
      <c r="F3618" t="s">
        <v>13880</v>
      </c>
      <c r="G3618">
        <v>2305</v>
      </c>
      <c r="H3618">
        <v>46.638712432840101</v>
      </c>
      <c r="I3618">
        <v>0.36880735966477601</v>
      </c>
      <c r="J3618">
        <v>0.171980745814377</v>
      </c>
      <c r="K3618">
        <v>-0.23673598796849701</v>
      </c>
      <c r="L3618">
        <v>-3.9909374118098397E-2</v>
      </c>
      <c r="M3618">
        <v>0.27664536208659601</v>
      </c>
      <c r="N3618">
        <v>1.5378545547478299E-2</v>
      </c>
      <c r="O3618">
        <v>0.25837095140285199</v>
      </c>
      <c r="P3618">
        <v>0.11934278298312399</v>
      </c>
      <c r="Q3618">
        <v>0.79315689932216804</v>
      </c>
      <c r="R3618">
        <v>0.198356108254887</v>
      </c>
      <c r="S3618">
        <v>3.9914116791318399E-2</v>
      </c>
      <c r="T3618">
        <v>0.44009212227111</v>
      </c>
      <c r="U3618">
        <v>0.29508473434848898</v>
      </c>
      <c r="V3618">
        <v>0.91261880048309996</v>
      </c>
      <c r="W3618">
        <v>0.50542922266797996</v>
      </c>
    </row>
    <row r="3619" spans="1:23" x14ac:dyDescent="0.25">
      <c r="A3619" t="s">
        <v>13881</v>
      </c>
      <c r="B3619" t="s">
        <v>13881</v>
      </c>
      <c r="C3619" t="s">
        <v>13882</v>
      </c>
      <c r="D3619" t="s">
        <v>13883</v>
      </c>
      <c r="E3619" t="s">
        <v>183</v>
      </c>
      <c r="F3619" t="s">
        <v>13884</v>
      </c>
      <c r="G3619">
        <v>4196</v>
      </c>
      <c r="H3619">
        <v>33.883711407502801</v>
      </c>
      <c r="I3619">
        <v>0.36864413017798597</v>
      </c>
      <c r="J3619">
        <v>0.68344036445751</v>
      </c>
      <c r="K3619">
        <v>1.1827869732389E-2</v>
      </c>
      <c r="L3619">
        <v>-0.30296836454713499</v>
      </c>
      <c r="M3619">
        <v>0.29114049481474602</v>
      </c>
      <c r="N3619">
        <v>0.233527966048835</v>
      </c>
      <c r="O3619">
        <v>2.7788783644598799E-2</v>
      </c>
      <c r="P3619">
        <v>0.96944952777862203</v>
      </c>
      <c r="Q3619">
        <v>0.327946887346659</v>
      </c>
      <c r="R3619">
        <v>0.50552138302043603</v>
      </c>
      <c r="S3619">
        <v>0.35222512760014801</v>
      </c>
      <c r="T3619">
        <v>9.0493590349345704E-2</v>
      </c>
      <c r="U3619">
        <v>0.98457592283473905</v>
      </c>
      <c r="V3619">
        <v>0.61727193052232798</v>
      </c>
      <c r="W3619">
        <v>0.77530299651787404</v>
      </c>
    </row>
    <row r="3620" spans="1:23" x14ac:dyDescent="0.25">
      <c r="A3620" t="s">
        <v>13885</v>
      </c>
      <c r="B3620" t="s">
        <v>13885</v>
      </c>
      <c r="C3620" t="s">
        <v>13886</v>
      </c>
      <c r="D3620" t="s">
        <v>13887</v>
      </c>
      <c r="E3620" t="s">
        <v>103</v>
      </c>
      <c r="F3620" t="s">
        <v>13888</v>
      </c>
      <c r="G3620">
        <v>4379</v>
      </c>
      <c r="H3620">
        <v>32.323139275236997</v>
      </c>
      <c r="I3620">
        <v>0.36854407886409102</v>
      </c>
      <c r="J3620">
        <v>0.44107332882474098</v>
      </c>
      <c r="K3620">
        <v>-0.196357714543448</v>
      </c>
      <c r="L3620">
        <v>-0.26888696450409699</v>
      </c>
      <c r="M3620">
        <v>0.46524467904754502</v>
      </c>
      <c r="N3620">
        <v>0.118014584765311</v>
      </c>
      <c r="O3620">
        <v>6.1908601105516797E-2</v>
      </c>
      <c r="P3620">
        <v>0.40419869627473298</v>
      </c>
      <c r="Q3620">
        <v>0.25482331458718199</v>
      </c>
      <c r="R3620">
        <v>0.16290366496950101</v>
      </c>
      <c r="S3620">
        <v>0.206951466258322</v>
      </c>
      <c r="T3620">
        <v>0.16383074976652401</v>
      </c>
      <c r="U3620">
        <v>0.61524647001885102</v>
      </c>
      <c r="V3620">
        <v>0.54704518816626302</v>
      </c>
      <c r="W3620">
        <v>0.45922198696404898</v>
      </c>
    </row>
    <row r="3621" spans="1:23" x14ac:dyDescent="0.25">
      <c r="A3621" t="s">
        <v>13889</v>
      </c>
      <c r="B3621" t="s">
        <v>13889</v>
      </c>
      <c r="C3621" t="s">
        <v>13890</v>
      </c>
      <c r="D3621" t="s">
        <v>13891</v>
      </c>
      <c r="E3621" t="s">
        <v>32</v>
      </c>
      <c r="F3621" t="s">
        <v>13892</v>
      </c>
      <c r="G3621">
        <v>990</v>
      </c>
      <c r="H3621">
        <v>57.260797926149102</v>
      </c>
      <c r="I3621">
        <v>0.36853502779883601</v>
      </c>
      <c r="J3621">
        <v>0.13854150387068701</v>
      </c>
      <c r="K3621">
        <v>-0.21588279560286</v>
      </c>
      <c r="L3621">
        <v>1.41107283252893E-2</v>
      </c>
      <c r="M3621">
        <v>0.20177206727757099</v>
      </c>
      <c r="N3621">
        <v>4.1742213070390501E-3</v>
      </c>
      <c r="O3621">
        <v>0.28115730338881201</v>
      </c>
      <c r="P3621">
        <v>9.2928414703384907E-2</v>
      </c>
      <c r="Q3621">
        <v>0.912608471439317</v>
      </c>
      <c r="R3621">
        <v>0.26692322609320202</v>
      </c>
      <c r="S3621">
        <v>1.3674733991174999E-2</v>
      </c>
      <c r="T3621">
        <v>0.46556430724370201</v>
      </c>
      <c r="U3621">
        <v>0.25264696083994098</v>
      </c>
      <c r="V3621">
        <v>0.96504505801650398</v>
      </c>
      <c r="W3621">
        <v>0.58290477208751101</v>
      </c>
    </row>
    <row r="3622" spans="1:23" x14ac:dyDescent="0.25">
      <c r="A3622" t="s">
        <v>13893</v>
      </c>
      <c r="B3622" t="s">
        <v>13893</v>
      </c>
      <c r="C3622" t="s">
        <v>13894</v>
      </c>
      <c r="D3622" t="s">
        <v>13895</v>
      </c>
      <c r="E3622" t="s">
        <v>150</v>
      </c>
      <c r="F3622" t="s">
        <v>13896</v>
      </c>
      <c r="G3622">
        <v>1512</v>
      </c>
      <c r="H3622">
        <v>52.697799205488401</v>
      </c>
      <c r="I3622">
        <v>0.36800427569220201</v>
      </c>
      <c r="J3622">
        <v>0.219836674149921</v>
      </c>
      <c r="K3622">
        <v>-0.21657495340956401</v>
      </c>
      <c r="L3622">
        <v>-6.8407351867283597E-2</v>
      </c>
      <c r="M3622">
        <v>0.28498230527684798</v>
      </c>
      <c r="N3622">
        <v>2.7946743996129099E-2</v>
      </c>
      <c r="O3622">
        <v>0.18899367379910001</v>
      </c>
      <c r="P3622">
        <v>0.195293878815153</v>
      </c>
      <c r="Q3622">
        <v>0.68269017680899902</v>
      </c>
      <c r="R3622">
        <v>0.22832779040099399</v>
      </c>
      <c r="S3622">
        <v>6.5086025855492696E-2</v>
      </c>
      <c r="T3622">
        <v>0.35319485191960198</v>
      </c>
      <c r="U3622">
        <v>0.40198694844798599</v>
      </c>
      <c r="V3622">
        <v>0.86440729627985802</v>
      </c>
      <c r="W3622">
        <v>0.543342660796994</v>
      </c>
    </row>
    <row r="3623" spans="1:23" x14ac:dyDescent="0.25">
      <c r="A3623" t="s">
        <v>13897</v>
      </c>
      <c r="B3623" t="s">
        <v>13897</v>
      </c>
      <c r="C3623" t="s">
        <v>13898</v>
      </c>
      <c r="D3623" t="s">
        <v>13899</v>
      </c>
      <c r="E3623" t="s">
        <v>72</v>
      </c>
      <c r="F3623" t="s">
        <v>13900</v>
      </c>
      <c r="G3623">
        <v>2387</v>
      </c>
      <c r="H3623">
        <v>38.739141618352498</v>
      </c>
      <c r="I3623">
        <v>0.36799086621511901</v>
      </c>
      <c r="J3623">
        <v>-0.25894729119814203</v>
      </c>
      <c r="K3623">
        <v>-0.301003446310181</v>
      </c>
      <c r="L3623">
        <v>0.32593471110307998</v>
      </c>
      <c r="M3623">
        <v>-2.4931264792898498E-2</v>
      </c>
      <c r="N3623">
        <v>1.8265123980316499E-2</v>
      </c>
      <c r="O3623">
        <v>9.6528172883434502E-2</v>
      </c>
      <c r="P3623">
        <v>5.3350523137545701E-2</v>
      </c>
      <c r="Q3623">
        <v>3.6588961493789103E-2</v>
      </c>
      <c r="R3623">
        <v>0.90985955499570303</v>
      </c>
      <c r="S3623">
        <v>4.5859975965277799E-2</v>
      </c>
      <c r="T3623">
        <v>0.22275770721879801</v>
      </c>
      <c r="U3623">
        <v>0.177596808446909</v>
      </c>
      <c r="V3623">
        <v>0.18331371542167799</v>
      </c>
      <c r="W3623">
        <v>0.96643289884568195</v>
      </c>
    </row>
    <row r="3624" spans="1:23" x14ac:dyDescent="0.25">
      <c r="A3624" t="s">
        <v>13901</v>
      </c>
      <c r="B3624" t="s">
        <v>13901</v>
      </c>
      <c r="C3624" t="s">
        <v>13902</v>
      </c>
      <c r="D3624" t="s">
        <v>13903</v>
      </c>
      <c r="E3624" t="s">
        <v>128</v>
      </c>
      <c r="F3624" t="s">
        <v>13904</v>
      </c>
      <c r="G3624">
        <v>4247</v>
      </c>
      <c r="H3624">
        <v>48.437239188952397</v>
      </c>
      <c r="I3624">
        <v>0.36708236351873103</v>
      </c>
      <c r="J3624">
        <v>0.795564609497042</v>
      </c>
      <c r="K3624">
        <v>-6.21594833934987E-2</v>
      </c>
      <c r="L3624">
        <v>-0.49064172937181</v>
      </c>
      <c r="M3624">
        <v>0.55280121276530902</v>
      </c>
      <c r="N3624">
        <v>0.11924341610602</v>
      </c>
      <c r="O3624">
        <v>7.9549969713041098E-4</v>
      </c>
      <c r="P3624">
        <v>0.79147839686110799</v>
      </c>
      <c r="Q3624">
        <v>3.8046996031802401E-2</v>
      </c>
      <c r="R3624">
        <v>9.7254305871658397E-2</v>
      </c>
      <c r="S3624">
        <v>0.20883835707641901</v>
      </c>
      <c r="T3624">
        <v>5.9320618615481902E-3</v>
      </c>
      <c r="U3624">
        <v>0.88788878823330197</v>
      </c>
      <c r="V3624">
        <v>0.18777867296598799</v>
      </c>
      <c r="W3624">
        <v>0.35065437723910597</v>
      </c>
    </row>
    <row r="3625" spans="1:23" x14ac:dyDescent="0.25">
      <c r="A3625" t="s">
        <v>13905</v>
      </c>
      <c r="B3625" t="s">
        <v>13905</v>
      </c>
      <c r="C3625" t="s">
        <v>13906</v>
      </c>
      <c r="D3625" t="s">
        <v>13907</v>
      </c>
      <c r="E3625" t="s">
        <v>77</v>
      </c>
      <c r="F3625" t="s">
        <v>13908</v>
      </c>
      <c r="G3625">
        <v>3054</v>
      </c>
      <c r="H3625">
        <v>25.434717423633799</v>
      </c>
      <c r="I3625">
        <v>0.36669308477822199</v>
      </c>
      <c r="J3625">
        <v>1.00948464253319</v>
      </c>
      <c r="K3625">
        <v>1.8019003217485102E-2</v>
      </c>
      <c r="L3625">
        <v>-0.62477255453748204</v>
      </c>
      <c r="M3625">
        <v>0.60675355131999598</v>
      </c>
      <c r="N3625">
        <v>7.4564919297175694E-2</v>
      </c>
      <c r="O3625">
        <v>1.1763672779466401E-6</v>
      </c>
      <c r="P3625">
        <v>0.93002625208469403</v>
      </c>
      <c r="Q3625">
        <v>2.5058136021308998E-3</v>
      </c>
      <c r="R3625">
        <v>3.7046131183864399E-2</v>
      </c>
      <c r="S3625">
        <v>0.14386581322921399</v>
      </c>
      <c r="T3625">
        <v>2.6515560994871399E-5</v>
      </c>
      <c r="U3625">
        <v>0.96488302672707005</v>
      </c>
      <c r="V3625">
        <v>3.2039244793561503E-2</v>
      </c>
      <c r="W3625">
        <v>0.20495359620546899</v>
      </c>
    </row>
    <row r="3626" spans="1:23" x14ac:dyDescent="0.25">
      <c r="A3626" t="s">
        <v>13909</v>
      </c>
      <c r="B3626" t="s">
        <v>13909</v>
      </c>
      <c r="C3626" t="s">
        <v>13910</v>
      </c>
      <c r="D3626" t="s">
        <v>13911</v>
      </c>
      <c r="E3626" t="s">
        <v>192</v>
      </c>
      <c r="F3626" t="s">
        <v>13912</v>
      </c>
      <c r="G3626">
        <v>247</v>
      </c>
      <c r="H3626">
        <v>145.01748630886999</v>
      </c>
      <c r="I3626">
        <v>0.36663078356229001</v>
      </c>
      <c r="J3626">
        <v>0.87538629654849898</v>
      </c>
      <c r="K3626">
        <v>3.0247457980679899E-3</v>
      </c>
      <c r="L3626">
        <v>-0.50573076718814103</v>
      </c>
      <c r="M3626">
        <v>0.50270602139007303</v>
      </c>
      <c r="N3626">
        <v>3.1643120835016102E-2</v>
      </c>
      <c r="O3626">
        <v>3.4303927739391802E-7</v>
      </c>
      <c r="P3626">
        <v>0.98583462511583897</v>
      </c>
      <c r="Q3626">
        <v>3.0805986816645598E-3</v>
      </c>
      <c r="R3626">
        <v>3.7097346460224299E-2</v>
      </c>
      <c r="S3626">
        <v>7.2157404457320898E-2</v>
      </c>
      <c r="T3626">
        <v>9.1021975254133793E-6</v>
      </c>
      <c r="U3626">
        <v>0.99237054528235302</v>
      </c>
      <c r="V3626">
        <v>3.68055790032316E-2</v>
      </c>
      <c r="W3626">
        <v>0.20513312670873701</v>
      </c>
    </row>
    <row r="3627" spans="1:23" x14ac:dyDescent="0.25">
      <c r="A3627" t="s">
        <v>13913</v>
      </c>
      <c r="B3627" t="s">
        <v>13913</v>
      </c>
      <c r="C3627" t="s">
        <v>13914</v>
      </c>
      <c r="D3627" t="s">
        <v>13915</v>
      </c>
      <c r="E3627" t="s">
        <v>59</v>
      </c>
      <c r="F3627" t="s">
        <v>13916</v>
      </c>
      <c r="G3627">
        <v>6924</v>
      </c>
      <c r="H3627">
        <v>37.416892484644698</v>
      </c>
      <c r="I3627">
        <v>0.36591350104305298</v>
      </c>
      <c r="J3627">
        <v>-0.22120514492601301</v>
      </c>
      <c r="K3627">
        <v>-0.35962874582979099</v>
      </c>
      <c r="L3627">
        <v>0.227489900139275</v>
      </c>
      <c r="M3627">
        <v>0.13213884569051601</v>
      </c>
      <c r="N3627">
        <v>0.39188924501246403</v>
      </c>
      <c r="O3627">
        <v>0.60457428889963805</v>
      </c>
      <c r="P3627">
        <v>0.39998399824208603</v>
      </c>
      <c r="Q3627">
        <v>0.59441164907444499</v>
      </c>
      <c r="R3627">
        <v>0.82675967495722502</v>
      </c>
      <c r="S3627">
        <v>0.522518993349952</v>
      </c>
      <c r="T3627">
        <v>0.75269928270989905</v>
      </c>
      <c r="U3627">
        <v>0.61232671457533705</v>
      </c>
      <c r="V3627">
        <v>0.81780237039471504</v>
      </c>
      <c r="W3627">
        <v>0.93594676052070003</v>
      </c>
    </row>
    <row r="3628" spans="1:23" x14ac:dyDescent="0.25">
      <c r="A3628" t="s">
        <v>13917</v>
      </c>
      <c r="B3628" t="s">
        <v>13917</v>
      </c>
      <c r="C3628" t="s">
        <v>15</v>
      </c>
      <c r="D3628" t="s">
        <v>15</v>
      </c>
      <c r="E3628" t="s">
        <v>15</v>
      </c>
      <c r="F3628" t="s">
        <v>15</v>
      </c>
      <c r="G3628">
        <v>668</v>
      </c>
      <c r="H3628">
        <v>64.873481316213798</v>
      </c>
      <c r="I3628">
        <v>0.36479598498462701</v>
      </c>
      <c r="J3628">
        <v>1.1374037685121401</v>
      </c>
      <c r="K3628">
        <v>7.9243884590166194E-2</v>
      </c>
      <c r="L3628">
        <v>-0.69336389893734496</v>
      </c>
      <c r="M3628">
        <v>0.614120014347179</v>
      </c>
      <c r="N3628">
        <v>7.0123220447590798E-2</v>
      </c>
      <c r="O3628">
        <v>2.3821389960750601E-8</v>
      </c>
      <c r="P3628">
        <v>0.69357385166789398</v>
      </c>
      <c r="Q3628">
        <v>6.0736215970215999E-4</v>
      </c>
      <c r="R3628">
        <v>3.10642780009068E-2</v>
      </c>
      <c r="S3628">
        <v>0.13713542861056599</v>
      </c>
      <c r="T3628">
        <v>8.6516755830872196E-7</v>
      </c>
      <c r="U3628">
        <v>0.82792633177914599</v>
      </c>
      <c r="V3628">
        <v>1.1431373282002499E-2</v>
      </c>
      <c r="W3628">
        <v>0.183803284985326</v>
      </c>
    </row>
    <row r="3629" spans="1:23" x14ac:dyDescent="0.25">
      <c r="A3629" t="s">
        <v>13918</v>
      </c>
      <c r="B3629" t="s">
        <v>13918</v>
      </c>
      <c r="C3629" t="s">
        <v>13919</v>
      </c>
      <c r="D3629" t="s">
        <v>13920</v>
      </c>
      <c r="E3629" t="s">
        <v>98</v>
      </c>
      <c r="F3629" t="s">
        <v>13921</v>
      </c>
      <c r="G3629">
        <v>2659</v>
      </c>
      <c r="H3629">
        <v>20.470292716769901</v>
      </c>
      <c r="I3629">
        <v>0.36475282557565197</v>
      </c>
      <c r="J3629">
        <v>-0.25622475052159299</v>
      </c>
      <c r="K3629">
        <v>-0.31547494576084201</v>
      </c>
      <c r="L3629">
        <v>0.30550263033640201</v>
      </c>
      <c r="M3629">
        <v>9.9723154244397705E-3</v>
      </c>
      <c r="N3629">
        <v>2.56765342664548E-2</v>
      </c>
      <c r="O3629">
        <v>0.11685664629739</v>
      </c>
      <c r="P3629">
        <v>5.3498881925681002E-2</v>
      </c>
      <c r="Q3629">
        <v>6.1677077811511903E-2</v>
      </c>
      <c r="R3629">
        <v>0.96555584787031701</v>
      </c>
      <c r="S3629">
        <v>6.0875270570566797E-2</v>
      </c>
      <c r="T3629">
        <v>0.25402204361166603</v>
      </c>
      <c r="U3629">
        <v>0.17798228156163901</v>
      </c>
      <c r="V3629">
        <v>0.25037274958612998</v>
      </c>
      <c r="W3629">
        <v>0.98775477093034003</v>
      </c>
    </row>
    <row r="3630" spans="1:23" x14ac:dyDescent="0.25">
      <c r="A3630" t="s">
        <v>13922</v>
      </c>
      <c r="B3630" t="s">
        <v>13922</v>
      </c>
      <c r="C3630" t="s">
        <v>13923</v>
      </c>
      <c r="D3630" t="s">
        <v>13924</v>
      </c>
      <c r="E3630" t="s">
        <v>150</v>
      </c>
      <c r="F3630" t="s">
        <v>13925</v>
      </c>
      <c r="G3630">
        <v>8364</v>
      </c>
      <c r="H3630">
        <v>15.909937813048799</v>
      </c>
      <c r="I3630">
        <v>0.36464390352916298</v>
      </c>
      <c r="J3630">
        <v>-0.75800733235151496</v>
      </c>
      <c r="K3630">
        <v>-0.36709379543846099</v>
      </c>
      <c r="L3630">
        <v>0.75555744044221695</v>
      </c>
      <c r="M3630">
        <v>-0.38846364500375602</v>
      </c>
      <c r="N3630">
        <v>0.54155660420532503</v>
      </c>
      <c r="O3630">
        <v>0.20602542876588101</v>
      </c>
      <c r="P3630">
        <v>0.53879540167185602</v>
      </c>
      <c r="Q3630">
        <v>0.20753977950178301</v>
      </c>
      <c r="R3630">
        <v>0.645224434318726</v>
      </c>
      <c r="S3630">
        <v>0.66096507313429098</v>
      </c>
      <c r="T3630">
        <v>0.37551748688610298</v>
      </c>
      <c r="U3630">
        <v>0.72198380472986601</v>
      </c>
      <c r="V3630">
        <v>0.49279428095427702</v>
      </c>
      <c r="W3630">
        <v>0.85287806234123298</v>
      </c>
    </row>
    <row r="3631" spans="1:23" x14ac:dyDescent="0.25">
      <c r="A3631" t="s">
        <v>13926</v>
      </c>
      <c r="B3631" t="s">
        <v>13926</v>
      </c>
      <c r="C3631" t="s">
        <v>15</v>
      </c>
      <c r="D3631" t="s">
        <v>15</v>
      </c>
      <c r="E3631" t="s">
        <v>15</v>
      </c>
      <c r="F3631" t="s">
        <v>15</v>
      </c>
      <c r="G3631">
        <v>2819</v>
      </c>
      <c r="H3631">
        <v>28.254947934932598</v>
      </c>
      <c r="I3631">
        <v>0.36398346781445801</v>
      </c>
      <c r="J3631">
        <v>3.9715204520383199E-2</v>
      </c>
      <c r="K3631">
        <v>-0.26838629451326701</v>
      </c>
      <c r="L3631">
        <v>5.5881968780808297E-2</v>
      </c>
      <c r="M3631">
        <v>0.212504325732458</v>
      </c>
      <c r="N3631">
        <v>3.3497833654802897E-2</v>
      </c>
      <c r="O3631">
        <v>0.81644142519073704</v>
      </c>
      <c r="P3631">
        <v>0.1165914527741</v>
      </c>
      <c r="Q3631">
        <v>0.74406873614668201</v>
      </c>
      <c r="R3631">
        <v>0.37970618324203997</v>
      </c>
      <c r="S3631">
        <v>7.5629557520509205E-2</v>
      </c>
      <c r="T3631">
        <v>0.89566928121925804</v>
      </c>
      <c r="U3631">
        <v>0.29086667314615799</v>
      </c>
      <c r="V3631">
        <v>0.893337567038609</v>
      </c>
      <c r="W3631">
        <v>0.68454638658842903</v>
      </c>
    </row>
    <row r="3632" spans="1:23" x14ac:dyDescent="0.25">
      <c r="A3632" t="s">
        <v>13927</v>
      </c>
      <c r="B3632" t="s">
        <v>13927</v>
      </c>
      <c r="C3632" t="s">
        <v>13928</v>
      </c>
      <c r="D3632" t="s">
        <v>13929</v>
      </c>
      <c r="E3632" t="s">
        <v>32</v>
      </c>
      <c r="F3632" t="s">
        <v>13930</v>
      </c>
      <c r="G3632">
        <v>2467</v>
      </c>
      <c r="H3632">
        <v>22.729195043504401</v>
      </c>
      <c r="I3632">
        <v>0.36328825598131498</v>
      </c>
      <c r="J3632">
        <v>0.24472811771382699</v>
      </c>
      <c r="K3632">
        <v>-0.17266091530598399</v>
      </c>
      <c r="L3632">
        <v>-5.4100777038496098E-2</v>
      </c>
      <c r="M3632">
        <v>0.22676169234447999</v>
      </c>
      <c r="N3632">
        <v>3.4313587593116701E-2</v>
      </c>
      <c r="O3632">
        <v>0.153925371503879</v>
      </c>
      <c r="P3632">
        <v>0.31373045320286203</v>
      </c>
      <c r="Q3632">
        <v>0.75262351834779295</v>
      </c>
      <c r="R3632">
        <v>0.34984891301172999</v>
      </c>
      <c r="S3632">
        <v>7.6955596646128596E-2</v>
      </c>
      <c r="T3632">
        <v>0.30773814215077</v>
      </c>
      <c r="U3632">
        <v>0.533224706842925</v>
      </c>
      <c r="V3632">
        <v>0.89802229890614205</v>
      </c>
      <c r="W3632">
        <v>0.66146490206624897</v>
      </c>
    </row>
    <row r="3633" spans="1:23" x14ac:dyDescent="0.25">
      <c r="A3633" t="s">
        <v>13931</v>
      </c>
      <c r="B3633" t="s">
        <v>13931</v>
      </c>
      <c r="C3633" t="s">
        <v>13932</v>
      </c>
      <c r="D3633" t="s">
        <v>13933</v>
      </c>
      <c r="E3633" t="s">
        <v>41</v>
      </c>
      <c r="F3633" t="s">
        <v>13934</v>
      </c>
      <c r="G3633">
        <v>3942</v>
      </c>
      <c r="H3633">
        <v>60.822058886082999</v>
      </c>
      <c r="I3633">
        <v>0.363266728929872</v>
      </c>
      <c r="J3633">
        <v>0.72869524870065905</v>
      </c>
      <c r="K3633">
        <v>-0.19893896355323301</v>
      </c>
      <c r="L3633">
        <v>-0.56436748332401998</v>
      </c>
      <c r="M3633">
        <v>0.76330644687725202</v>
      </c>
      <c r="N3633">
        <v>0.12034656835765099</v>
      </c>
      <c r="O3633">
        <v>1.9528974666859101E-3</v>
      </c>
      <c r="P3633">
        <v>0.39429887380701001</v>
      </c>
      <c r="Q3633">
        <v>1.6288364559477301E-2</v>
      </c>
      <c r="R3633">
        <v>2.1164878953407702E-2</v>
      </c>
      <c r="S3633">
        <v>0.210332323786704</v>
      </c>
      <c r="T3633">
        <v>1.19871280773781E-2</v>
      </c>
      <c r="U3633">
        <v>0.606634882700125</v>
      </c>
      <c r="V3633">
        <v>0.109784257101395</v>
      </c>
      <c r="W3633">
        <v>0.14326591747285</v>
      </c>
    </row>
    <row r="3634" spans="1:23" x14ac:dyDescent="0.25">
      <c r="A3634" t="s">
        <v>13935</v>
      </c>
      <c r="B3634" t="s">
        <v>13935</v>
      </c>
      <c r="C3634" t="s">
        <v>13936</v>
      </c>
      <c r="D3634" t="s">
        <v>13937</v>
      </c>
      <c r="E3634" t="s">
        <v>128</v>
      </c>
      <c r="F3634" t="s">
        <v>13938</v>
      </c>
      <c r="G3634">
        <v>3582</v>
      </c>
      <c r="H3634">
        <v>45.035809892094001</v>
      </c>
      <c r="I3634">
        <v>0.36318916953031599</v>
      </c>
      <c r="J3634">
        <v>-0.19792311256787001</v>
      </c>
      <c r="K3634">
        <v>-0.27813484789999898</v>
      </c>
      <c r="L3634">
        <v>0.28297743419818799</v>
      </c>
      <c r="M3634">
        <v>-4.8425862981892201E-3</v>
      </c>
      <c r="N3634">
        <v>8.2835147555235397E-2</v>
      </c>
      <c r="O3634">
        <v>0.344138507413769</v>
      </c>
      <c r="P3634">
        <v>0.18368571419677801</v>
      </c>
      <c r="Q3634">
        <v>0.17653672117616001</v>
      </c>
      <c r="R3634">
        <v>0.98693486569801603</v>
      </c>
      <c r="S3634">
        <v>0.15623772137229699</v>
      </c>
      <c r="T3634">
        <v>0.529354462227004</v>
      </c>
      <c r="U3634">
        <v>0.38665492656706602</v>
      </c>
      <c r="V3634">
        <v>0.45334729525435402</v>
      </c>
      <c r="W3634">
        <v>0.995152483615249</v>
      </c>
    </row>
    <row r="3635" spans="1:23" x14ac:dyDescent="0.25">
      <c r="A3635" t="s">
        <v>13939</v>
      </c>
      <c r="B3635" t="s">
        <v>13939</v>
      </c>
      <c r="C3635" t="s">
        <v>13940</v>
      </c>
      <c r="D3635" t="s">
        <v>13941</v>
      </c>
      <c r="E3635" t="s">
        <v>72</v>
      </c>
      <c r="F3635" t="s">
        <v>13942</v>
      </c>
      <c r="G3635">
        <v>2129</v>
      </c>
      <c r="H3635">
        <v>47.391906234843397</v>
      </c>
      <c r="I3635">
        <v>0.362915977334764</v>
      </c>
      <c r="J3635">
        <v>-3.3134365164928799E-2</v>
      </c>
      <c r="K3635">
        <v>-0.282497016937652</v>
      </c>
      <c r="L3635">
        <v>0.11355332556203999</v>
      </c>
      <c r="M3635">
        <v>0.16894369137561199</v>
      </c>
      <c r="N3635">
        <v>1.47449645873798E-2</v>
      </c>
      <c r="O3635">
        <v>0.82368126621177995</v>
      </c>
      <c r="P3635">
        <v>5.7451906433931103E-2</v>
      </c>
      <c r="Q3635">
        <v>0.445331036416799</v>
      </c>
      <c r="R3635">
        <v>0.42170567669675102</v>
      </c>
      <c r="S3635">
        <v>3.8675955521354798E-2</v>
      </c>
      <c r="T3635">
        <v>0.90032552335748695</v>
      </c>
      <c r="U3635">
        <v>0.18675713384945999</v>
      </c>
      <c r="V3635">
        <v>0.71405267586766497</v>
      </c>
      <c r="W3635">
        <v>0.71841771196024296</v>
      </c>
    </row>
    <row r="3636" spans="1:23" x14ac:dyDescent="0.25">
      <c r="A3636" t="s">
        <v>13943</v>
      </c>
      <c r="B3636" t="s">
        <v>13943</v>
      </c>
      <c r="C3636" t="s">
        <v>15</v>
      </c>
      <c r="D3636" t="s">
        <v>15</v>
      </c>
      <c r="E3636" t="s">
        <v>15</v>
      </c>
      <c r="F3636" t="s">
        <v>15</v>
      </c>
      <c r="G3636">
        <v>480</v>
      </c>
      <c r="H3636">
        <v>43.917319476692299</v>
      </c>
      <c r="I3636">
        <v>0.36274796373771401</v>
      </c>
      <c r="J3636">
        <v>0.34788737532917302</v>
      </c>
      <c r="K3636">
        <v>-8.4533344633627105E-2</v>
      </c>
      <c r="L3636">
        <v>-6.9672756225085897E-2</v>
      </c>
      <c r="M3636">
        <v>0.154206100858713</v>
      </c>
      <c r="N3636">
        <v>4.6329927657260198E-2</v>
      </c>
      <c r="O3636">
        <v>5.6032392959376301E-2</v>
      </c>
      <c r="P3636">
        <v>0.64197516420631695</v>
      </c>
      <c r="Q3636">
        <v>0.701674118426869</v>
      </c>
      <c r="R3636">
        <v>0.54876192033109195</v>
      </c>
      <c r="S3636">
        <v>9.8594270809649207E-2</v>
      </c>
      <c r="T3636">
        <v>0.15305999995799599</v>
      </c>
      <c r="U3636">
        <v>0.79264428451586399</v>
      </c>
      <c r="V3636">
        <v>0.87365620303445801</v>
      </c>
      <c r="W3636">
        <v>0.80108567025983801</v>
      </c>
    </row>
    <row r="3637" spans="1:23" x14ac:dyDescent="0.25">
      <c r="A3637" t="s">
        <v>13944</v>
      </c>
      <c r="B3637" t="s">
        <v>13944</v>
      </c>
      <c r="C3637" t="s">
        <v>13945</v>
      </c>
      <c r="D3637" t="s">
        <v>13946</v>
      </c>
      <c r="E3637" t="s">
        <v>16</v>
      </c>
      <c r="F3637" t="s">
        <v>13947</v>
      </c>
      <c r="G3637">
        <v>3440</v>
      </c>
      <c r="H3637">
        <v>78.324714573598598</v>
      </c>
      <c r="I3637">
        <v>0.36270120233265601</v>
      </c>
      <c r="J3637">
        <v>0.40315779014932501</v>
      </c>
      <c r="K3637">
        <v>-0.125313422484158</v>
      </c>
      <c r="L3637">
        <v>-0.165770010300827</v>
      </c>
      <c r="M3637">
        <v>0.291083432784985</v>
      </c>
      <c r="N3637">
        <v>7.5155711025515395E-2</v>
      </c>
      <c r="O3637">
        <v>4.8192074062117202E-2</v>
      </c>
      <c r="P3637">
        <v>0.53791389038700299</v>
      </c>
      <c r="Q3637">
        <v>0.41634477948578302</v>
      </c>
      <c r="R3637">
        <v>0.31227604871836301</v>
      </c>
      <c r="S3637">
        <v>0.144673751176428</v>
      </c>
      <c r="T3637">
        <v>0.13726830475431601</v>
      </c>
      <c r="U3637">
        <v>0.72197356043102801</v>
      </c>
      <c r="V3637">
        <v>0.69078054831983804</v>
      </c>
      <c r="W3637">
        <v>0.62623968856412904</v>
      </c>
    </row>
    <row r="3638" spans="1:23" x14ac:dyDescent="0.25">
      <c r="A3638" t="s">
        <v>13948</v>
      </c>
      <c r="B3638" t="s">
        <v>13948</v>
      </c>
      <c r="C3638" t="s">
        <v>13949</v>
      </c>
      <c r="D3638" t="s">
        <v>13950</v>
      </c>
      <c r="E3638" t="s">
        <v>63</v>
      </c>
      <c r="F3638" t="s">
        <v>13951</v>
      </c>
      <c r="G3638">
        <v>1365</v>
      </c>
      <c r="H3638">
        <v>38.065812194651897</v>
      </c>
      <c r="I3638">
        <v>0.36267339879521299</v>
      </c>
      <c r="J3638">
        <v>-4.38165140133909E-2</v>
      </c>
      <c r="K3638">
        <v>-0.28418961558994399</v>
      </c>
      <c r="L3638">
        <v>0.12230029721866</v>
      </c>
      <c r="M3638">
        <v>0.16188931837128401</v>
      </c>
      <c r="N3638">
        <v>8.7909837959088306E-3</v>
      </c>
      <c r="O3638">
        <v>0.75136987313421599</v>
      </c>
      <c r="P3638">
        <v>3.99144077405202E-2</v>
      </c>
      <c r="Q3638">
        <v>0.37669810327931003</v>
      </c>
      <c r="R3638">
        <v>0.40775679322825098</v>
      </c>
      <c r="S3638">
        <v>2.5270322076485701E-2</v>
      </c>
      <c r="T3638">
        <v>0.854158357537394</v>
      </c>
      <c r="U3638">
        <v>0.146522600879572</v>
      </c>
      <c r="V3638">
        <v>0.65775412829426705</v>
      </c>
      <c r="W3638">
        <v>0.70676982140022804</v>
      </c>
    </row>
    <row r="3639" spans="1:23" x14ac:dyDescent="0.25">
      <c r="A3639" t="s">
        <v>13952</v>
      </c>
      <c r="B3639" t="s">
        <v>13952</v>
      </c>
      <c r="C3639" t="s">
        <v>13953</v>
      </c>
      <c r="D3639" t="s">
        <v>13954</v>
      </c>
      <c r="E3639" t="s">
        <v>59</v>
      </c>
      <c r="F3639" t="s">
        <v>13955</v>
      </c>
      <c r="G3639">
        <v>9399</v>
      </c>
      <c r="H3639">
        <v>12.875078162381801</v>
      </c>
      <c r="I3639">
        <v>0.36251906688017899</v>
      </c>
      <c r="J3639">
        <v>0.41786327305466903</v>
      </c>
      <c r="K3639">
        <v>0.134790293668135</v>
      </c>
      <c r="L3639">
        <v>7.9446087493645207E-2</v>
      </c>
      <c r="M3639">
        <v>-0.21423638116178101</v>
      </c>
      <c r="N3639">
        <v>0.72088266516128696</v>
      </c>
      <c r="O3639">
        <v>0.68051332925597596</v>
      </c>
      <c r="P3639">
        <v>0.89411337901982502</v>
      </c>
      <c r="Q3639">
        <v>0.93755135248096899</v>
      </c>
      <c r="R3639">
        <v>0.881167314828601</v>
      </c>
      <c r="S3639">
        <v>0.804234033630288</v>
      </c>
      <c r="T3639">
        <v>0.808715264205492</v>
      </c>
      <c r="U3639">
        <v>0.94635213972640497</v>
      </c>
      <c r="V3639">
        <v>0.97655801088195604</v>
      </c>
      <c r="W3639">
        <v>0.95554451697379506</v>
      </c>
    </row>
    <row r="3640" spans="1:23" x14ac:dyDescent="0.25">
      <c r="A3640" t="s">
        <v>13956</v>
      </c>
      <c r="B3640" t="s">
        <v>13956</v>
      </c>
      <c r="C3640" t="s">
        <v>13957</v>
      </c>
      <c r="D3640" t="s">
        <v>13958</v>
      </c>
      <c r="E3640" t="s">
        <v>98</v>
      </c>
      <c r="F3640" t="s">
        <v>13959</v>
      </c>
      <c r="G3640">
        <v>2120</v>
      </c>
      <c r="H3640">
        <v>47.386527627219301</v>
      </c>
      <c r="I3640">
        <v>0.36187557275320997</v>
      </c>
      <c r="J3640">
        <v>-6.9153795436726403E-4</v>
      </c>
      <c r="K3640">
        <v>-0.31795239956420002</v>
      </c>
      <c r="L3640">
        <v>4.4614711143377402E-2</v>
      </c>
      <c r="M3640">
        <v>0.27333768842082301</v>
      </c>
      <c r="N3640">
        <v>3.3764151163154101E-2</v>
      </c>
      <c r="O3640">
        <v>0.99676096211662601</v>
      </c>
      <c r="P3640">
        <v>6.20253372275031E-2</v>
      </c>
      <c r="Q3640">
        <v>0.79344081689132395</v>
      </c>
      <c r="R3640">
        <v>0.25648799801615302</v>
      </c>
      <c r="S3640">
        <v>7.5964128527598401E-2</v>
      </c>
      <c r="T3640">
        <v>0.99854863031707397</v>
      </c>
      <c r="U3640">
        <v>0.19636866103998399</v>
      </c>
      <c r="V3640">
        <v>0.91264569015403596</v>
      </c>
      <c r="W3640">
        <v>0.57190042821586295</v>
      </c>
    </row>
    <row r="3641" spans="1:23" x14ac:dyDescent="0.25">
      <c r="A3641" t="s">
        <v>13960</v>
      </c>
      <c r="B3641" t="s">
        <v>13960</v>
      </c>
      <c r="C3641" t="s">
        <v>13961</v>
      </c>
      <c r="D3641" t="s">
        <v>13962</v>
      </c>
      <c r="E3641" t="s">
        <v>150</v>
      </c>
      <c r="F3641" t="s">
        <v>13963</v>
      </c>
      <c r="G3641">
        <v>5820</v>
      </c>
      <c r="H3641">
        <v>32.420725019511501</v>
      </c>
      <c r="I3641">
        <v>0.36165010962378003</v>
      </c>
      <c r="J3641">
        <v>-0.130655946745276</v>
      </c>
      <c r="K3641">
        <v>-0.27638225173006598</v>
      </c>
      <c r="L3641">
        <v>0.21592380463899</v>
      </c>
      <c r="M3641">
        <v>6.0458447091076797E-2</v>
      </c>
      <c r="N3641">
        <v>0.26285226519843702</v>
      </c>
      <c r="O3641">
        <v>0.68557446826332102</v>
      </c>
      <c r="P3641">
        <v>0.39174076999108998</v>
      </c>
      <c r="Q3641">
        <v>0.50372634218096302</v>
      </c>
      <c r="R3641">
        <v>0.89458697817058397</v>
      </c>
      <c r="S3641">
        <v>0.385342760245315</v>
      </c>
      <c r="T3641">
        <v>0.81231683063228399</v>
      </c>
      <c r="U3641">
        <v>0.60368058888392995</v>
      </c>
      <c r="V3641">
        <v>0.75683567519547601</v>
      </c>
      <c r="W3641">
        <v>0.96010454009040103</v>
      </c>
    </row>
    <row r="3642" spans="1:23" x14ac:dyDescent="0.25">
      <c r="A3642" t="s">
        <v>13964</v>
      </c>
      <c r="B3642" t="s">
        <v>13964</v>
      </c>
      <c r="C3642" t="s">
        <v>13965</v>
      </c>
      <c r="D3642" t="s">
        <v>13966</v>
      </c>
      <c r="E3642" t="s">
        <v>150</v>
      </c>
      <c r="F3642" t="s">
        <v>13967</v>
      </c>
      <c r="G3642">
        <v>7288</v>
      </c>
      <c r="H3642">
        <v>14.1567620089751</v>
      </c>
      <c r="I3642">
        <v>0.361088471114133</v>
      </c>
      <c r="J3642">
        <v>-0.41373478013522902</v>
      </c>
      <c r="K3642">
        <v>-0.38264586111687199</v>
      </c>
      <c r="L3642">
        <v>0.39217739013248998</v>
      </c>
      <c r="M3642">
        <v>-9.5315290156172804E-3</v>
      </c>
      <c r="N3642">
        <v>0.42472491916383298</v>
      </c>
      <c r="O3642">
        <v>0.36060175068476102</v>
      </c>
      <c r="P3642">
        <v>0.397641022951156</v>
      </c>
      <c r="Q3642">
        <v>0.38612701754929002</v>
      </c>
      <c r="R3642">
        <v>0.98809946011468797</v>
      </c>
      <c r="S3642">
        <v>0.55413448100000195</v>
      </c>
      <c r="T3642">
        <v>0.54336296877819601</v>
      </c>
      <c r="U3642">
        <v>0.60952468999970899</v>
      </c>
      <c r="V3642">
        <v>0.66525618429147604</v>
      </c>
      <c r="W3642">
        <v>0.99556712423721405</v>
      </c>
    </row>
    <row r="3643" spans="1:23" x14ac:dyDescent="0.25">
      <c r="A3643" t="s">
        <v>13968</v>
      </c>
      <c r="B3643" t="s">
        <v>13968</v>
      </c>
      <c r="C3643" t="s">
        <v>13969</v>
      </c>
      <c r="D3643" t="s">
        <v>13970</v>
      </c>
      <c r="E3643" t="s">
        <v>128</v>
      </c>
      <c r="F3643" t="s">
        <v>13971</v>
      </c>
      <c r="G3643">
        <v>3918</v>
      </c>
      <c r="H3643">
        <v>42.044912608213203</v>
      </c>
      <c r="I3643">
        <v>0.36082939088659899</v>
      </c>
      <c r="J3643">
        <v>5.3957544451396701E-2</v>
      </c>
      <c r="K3643">
        <v>-0.36308713942729698</v>
      </c>
      <c r="L3643">
        <v>-5.6215292992094802E-2</v>
      </c>
      <c r="M3643">
        <v>0.41930243241939202</v>
      </c>
      <c r="N3643">
        <v>0.20235482937844401</v>
      </c>
      <c r="O3643">
        <v>0.84873021655166403</v>
      </c>
      <c r="P3643">
        <v>0.19951522111797501</v>
      </c>
      <c r="Q3643">
        <v>0.84249515089544902</v>
      </c>
      <c r="R3643">
        <v>0.29461528793535502</v>
      </c>
      <c r="S3643">
        <v>0.31485098132154199</v>
      </c>
      <c r="T3643">
        <v>0.91628666080809695</v>
      </c>
      <c r="U3643">
        <v>0.40714959814480201</v>
      </c>
      <c r="V3643">
        <v>0.93488289638966704</v>
      </c>
      <c r="W3643">
        <v>0.60929877237479702</v>
      </c>
    </row>
    <row r="3644" spans="1:23" x14ac:dyDescent="0.25">
      <c r="A3644" t="s">
        <v>13972</v>
      </c>
      <c r="B3644" t="s">
        <v>13972</v>
      </c>
      <c r="C3644" t="s">
        <v>13973</v>
      </c>
      <c r="D3644" t="s">
        <v>13974</v>
      </c>
      <c r="E3644" t="s">
        <v>128</v>
      </c>
      <c r="F3644" t="s">
        <v>13975</v>
      </c>
      <c r="G3644">
        <v>4786</v>
      </c>
      <c r="H3644">
        <v>19.999495206314101</v>
      </c>
      <c r="I3644">
        <v>0.36075326517512402</v>
      </c>
      <c r="J3644">
        <v>0.82454733103010003</v>
      </c>
      <c r="K3644">
        <v>-1.9762919366028E-2</v>
      </c>
      <c r="L3644">
        <v>-0.48355698522100299</v>
      </c>
      <c r="M3644">
        <v>0.50331990458703102</v>
      </c>
      <c r="N3644">
        <v>0.195984353021326</v>
      </c>
      <c r="O3644">
        <v>3.3296898645863199E-3</v>
      </c>
      <c r="P3644">
        <v>0.94340532510715203</v>
      </c>
      <c r="Q3644">
        <v>8.4132235585635706E-2</v>
      </c>
      <c r="R3644">
        <v>0.20214175612646301</v>
      </c>
      <c r="S3644">
        <v>0.30730076695770803</v>
      </c>
      <c r="T3644">
        <v>1.8091535586310999E-2</v>
      </c>
      <c r="U3644">
        <v>0.96997135641250098</v>
      </c>
      <c r="V3644">
        <v>0.300076215145895</v>
      </c>
      <c r="W3644">
        <v>0.50862707657889505</v>
      </c>
    </row>
    <row r="3645" spans="1:23" x14ac:dyDescent="0.25">
      <c r="A3645" t="s">
        <v>13976</v>
      </c>
      <c r="B3645" t="s">
        <v>13976</v>
      </c>
      <c r="C3645" t="s">
        <v>13977</v>
      </c>
      <c r="D3645" t="s">
        <v>13978</v>
      </c>
      <c r="E3645" t="s">
        <v>133</v>
      </c>
      <c r="F3645" t="s">
        <v>13979</v>
      </c>
      <c r="G3645">
        <v>6576</v>
      </c>
      <c r="H3645">
        <v>37.344726634160502</v>
      </c>
      <c r="I3645">
        <v>0.36067575310935801</v>
      </c>
      <c r="J3645">
        <v>0.54939077159052896</v>
      </c>
      <c r="K3645">
        <v>-0.20930745491613501</v>
      </c>
      <c r="L3645">
        <v>-0.39802247339730601</v>
      </c>
      <c r="M3645">
        <v>0.60732992831344101</v>
      </c>
      <c r="N3645">
        <v>0.36524502545821103</v>
      </c>
      <c r="O3645">
        <v>0.16923631812786599</v>
      </c>
      <c r="P3645">
        <v>0.59881024211575595</v>
      </c>
      <c r="Q3645">
        <v>0.31885990465060698</v>
      </c>
      <c r="R3645">
        <v>0.28122690770762898</v>
      </c>
      <c r="S3645">
        <v>0.494288019102397</v>
      </c>
      <c r="T3645">
        <v>0.32820497246298302</v>
      </c>
      <c r="U3645">
        <v>0.76384271552392102</v>
      </c>
      <c r="V3645">
        <v>0.60780758110556798</v>
      </c>
      <c r="W3645">
        <v>0.59777646109988902</v>
      </c>
    </row>
    <row r="3646" spans="1:23" x14ac:dyDescent="0.25">
      <c r="A3646" t="s">
        <v>13980</v>
      </c>
      <c r="B3646" t="s">
        <v>13980</v>
      </c>
      <c r="C3646" t="s">
        <v>13981</v>
      </c>
      <c r="D3646" t="s">
        <v>13982</v>
      </c>
      <c r="E3646" t="s">
        <v>128</v>
      </c>
      <c r="F3646" t="s">
        <v>13983</v>
      </c>
      <c r="G3646">
        <v>6196</v>
      </c>
      <c r="H3646">
        <v>59.410155105650503</v>
      </c>
      <c r="I3646">
        <v>0.36034051120495098</v>
      </c>
      <c r="J3646">
        <v>0.52910173286342899</v>
      </c>
      <c r="K3646">
        <v>-9.2317945898387904E-2</v>
      </c>
      <c r="L3646">
        <v>-0.261079167556865</v>
      </c>
      <c r="M3646">
        <v>0.35339711345525299</v>
      </c>
      <c r="N3646">
        <v>0.33990637791065798</v>
      </c>
      <c r="O3646">
        <v>0.16212861957577199</v>
      </c>
      <c r="P3646">
        <v>0.80648690924354705</v>
      </c>
      <c r="Q3646">
        <v>0.48975247242195202</v>
      </c>
      <c r="R3646">
        <v>0.50788697303289598</v>
      </c>
      <c r="S3646">
        <v>0.469410879651252</v>
      </c>
      <c r="T3646">
        <v>0.31883253628392499</v>
      </c>
      <c r="U3646">
        <v>0.89644279530762105</v>
      </c>
      <c r="V3646">
        <v>0.74609448557926095</v>
      </c>
      <c r="W3646">
        <v>0.77675159334018196</v>
      </c>
    </row>
    <row r="3647" spans="1:23" x14ac:dyDescent="0.25">
      <c r="A3647" t="s">
        <v>13984</v>
      </c>
      <c r="B3647" t="s">
        <v>13984</v>
      </c>
      <c r="C3647" t="s">
        <v>13985</v>
      </c>
      <c r="D3647" t="s">
        <v>13986</v>
      </c>
      <c r="E3647" t="s">
        <v>133</v>
      </c>
      <c r="F3647" t="s">
        <v>13987</v>
      </c>
      <c r="G3647">
        <v>4734</v>
      </c>
      <c r="H3647">
        <v>16.203272342525501</v>
      </c>
      <c r="I3647">
        <v>0.36009213755148101</v>
      </c>
      <c r="J3647">
        <v>0.165220256426753</v>
      </c>
      <c r="K3647">
        <v>-0.20704400128783701</v>
      </c>
      <c r="L3647">
        <v>-1.2172120163109401E-2</v>
      </c>
      <c r="M3647">
        <v>0.21921612145094599</v>
      </c>
      <c r="N3647">
        <v>0.176416897162532</v>
      </c>
      <c r="O3647">
        <v>0.53493185558090495</v>
      </c>
      <c r="P3647">
        <v>0.43635416114682102</v>
      </c>
      <c r="Q3647">
        <v>0.96354956003186598</v>
      </c>
      <c r="R3647">
        <v>0.56029070799997904</v>
      </c>
      <c r="S3647">
        <v>0.28336607695868299</v>
      </c>
      <c r="T3647">
        <v>0.69952166426419904</v>
      </c>
      <c r="U3647">
        <v>0.64210845196621902</v>
      </c>
      <c r="V3647">
        <v>0.98600803054089303</v>
      </c>
      <c r="W3647">
        <v>0.80859379800076203</v>
      </c>
    </row>
    <row r="3648" spans="1:23" x14ac:dyDescent="0.25">
      <c r="A3648" t="s">
        <v>13988</v>
      </c>
      <c r="B3648" t="s">
        <v>13988</v>
      </c>
      <c r="C3648" t="s">
        <v>13989</v>
      </c>
      <c r="D3648" t="s">
        <v>13990</v>
      </c>
      <c r="E3648" t="s">
        <v>63</v>
      </c>
      <c r="F3648" t="s">
        <v>13991</v>
      </c>
      <c r="G3648">
        <v>6392</v>
      </c>
      <c r="H3648">
        <v>36.396650606821296</v>
      </c>
      <c r="I3648">
        <v>0.36002552436170099</v>
      </c>
      <c r="J3648">
        <v>0.61765338170168504</v>
      </c>
      <c r="K3648">
        <v>4.4665274576316902E-2</v>
      </c>
      <c r="L3648">
        <v>-0.212962582763667</v>
      </c>
      <c r="M3648">
        <v>0.16829730818735</v>
      </c>
      <c r="N3648">
        <v>0.40747894662331602</v>
      </c>
      <c r="O3648">
        <v>0.156488693517222</v>
      </c>
      <c r="P3648">
        <v>0.91798169604954605</v>
      </c>
      <c r="Q3648">
        <v>0.62431822703204098</v>
      </c>
      <c r="R3648">
        <v>0.78403173421888805</v>
      </c>
      <c r="S3648">
        <v>0.53778803988976098</v>
      </c>
      <c r="T3648">
        <v>0.31143899463503999</v>
      </c>
      <c r="U3648">
        <v>0.95828262675060405</v>
      </c>
      <c r="V3648">
        <v>0.83653177201011097</v>
      </c>
      <c r="W3648">
        <v>0.91721606552995305</v>
      </c>
    </row>
    <row r="3649" spans="1:23" x14ac:dyDescent="0.25">
      <c r="A3649" t="s">
        <v>13992</v>
      </c>
      <c r="B3649" t="s">
        <v>13992</v>
      </c>
      <c r="C3649" t="s">
        <v>13993</v>
      </c>
      <c r="D3649" t="s">
        <v>13994</v>
      </c>
      <c r="E3649" t="s">
        <v>98</v>
      </c>
      <c r="F3649" t="s">
        <v>13995</v>
      </c>
      <c r="G3649">
        <v>2342</v>
      </c>
      <c r="H3649">
        <v>10.1192338545062</v>
      </c>
      <c r="I3649">
        <v>0.35995478311913798</v>
      </c>
      <c r="J3649">
        <v>0.286656764560972</v>
      </c>
      <c r="K3649">
        <v>-0.14011270560931199</v>
      </c>
      <c r="L3649">
        <v>-6.6814687051146196E-2</v>
      </c>
      <c r="M3649">
        <v>0.20692739266045801</v>
      </c>
      <c r="N3649">
        <v>3.3577489647735097E-2</v>
      </c>
      <c r="O3649">
        <v>9.0605444726657602E-2</v>
      </c>
      <c r="P3649">
        <v>0.40733118166513499</v>
      </c>
      <c r="Q3649">
        <v>0.69323530707190995</v>
      </c>
      <c r="R3649">
        <v>0.38726232169922498</v>
      </c>
      <c r="S3649">
        <v>7.5699962225002998E-2</v>
      </c>
      <c r="T3649">
        <v>0.2130784225099</v>
      </c>
      <c r="U3649">
        <v>0.61799664031294299</v>
      </c>
      <c r="V3649">
        <v>0.869099996859235</v>
      </c>
      <c r="W3649">
        <v>0.68995301512645502</v>
      </c>
    </row>
    <row r="3650" spans="1:23" x14ac:dyDescent="0.25">
      <c r="A3650" t="s">
        <v>13996</v>
      </c>
      <c r="B3650" t="s">
        <v>13996</v>
      </c>
      <c r="C3650" t="s">
        <v>13997</v>
      </c>
      <c r="D3650" t="s">
        <v>13998</v>
      </c>
      <c r="E3650" t="s">
        <v>77</v>
      </c>
      <c r="F3650" t="s">
        <v>13999</v>
      </c>
      <c r="G3650">
        <v>1319</v>
      </c>
      <c r="H3650">
        <v>71.888120068510204</v>
      </c>
      <c r="I3650">
        <v>0.35988970904746198</v>
      </c>
      <c r="J3650">
        <v>-2.6233546632429199E-2</v>
      </c>
      <c r="K3650">
        <v>-0.22594508028632501</v>
      </c>
      <c r="L3650">
        <v>0.16017817539356599</v>
      </c>
      <c r="M3650">
        <v>6.5766904892758896E-2</v>
      </c>
      <c r="N3650">
        <v>9.4012927624217996E-3</v>
      </c>
      <c r="O3650">
        <v>0.84968639290264603</v>
      </c>
      <c r="P3650">
        <v>0.10260623551308801</v>
      </c>
      <c r="Q3650">
        <v>0.247491203735274</v>
      </c>
      <c r="R3650">
        <v>0.73688416195595097</v>
      </c>
      <c r="S3650">
        <v>2.6701723169341399E-2</v>
      </c>
      <c r="T3650">
        <v>0.91710492088570605</v>
      </c>
      <c r="U3650">
        <v>0.268026610903006</v>
      </c>
      <c r="V3650">
        <v>0.54013054519956305</v>
      </c>
      <c r="W3650">
        <v>0.89596459331581102</v>
      </c>
    </row>
    <row r="3651" spans="1:23" x14ac:dyDescent="0.25">
      <c r="A3651" t="s">
        <v>14000</v>
      </c>
      <c r="B3651" t="s">
        <v>14000</v>
      </c>
      <c r="C3651" t="s">
        <v>14001</v>
      </c>
      <c r="D3651" t="s">
        <v>14002</v>
      </c>
      <c r="E3651" t="s">
        <v>133</v>
      </c>
      <c r="F3651" t="s">
        <v>14003</v>
      </c>
      <c r="G3651">
        <v>1482</v>
      </c>
      <c r="H3651">
        <v>20.3940311562991</v>
      </c>
      <c r="I3651">
        <v>0.35973139006397598</v>
      </c>
      <c r="J3651">
        <v>-9.79542051615864E-2</v>
      </c>
      <c r="K3651">
        <v>-0.24203056677680701</v>
      </c>
      <c r="L3651">
        <v>0.215655028448755</v>
      </c>
      <c r="M3651">
        <v>2.63755383280522E-2</v>
      </c>
      <c r="N3651">
        <v>1.2971905058909E-2</v>
      </c>
      <c r="O3651">
        <v>0.49823744236960399</v>
      </c>
      <c r="P3651">
        <v>9.4258513973740701E-2</v>
      </c>
      <c r="Q3651">
        <v>0.136222462536748</v>
      </c>
      <c r="R3651">
        <v>0.89738491221929795</v>
      </c>
      <c r="S3651">
        <v>3.49627381913198E-2</v>
      </c>
      <c r="T3651">
        <v>0.66834595945632003</v>
      </c>
      <c r="U3651">
        <v>0.25518820864938302</v>
      </c>
      <c r="V3651">
        <v>0.39514564391547602</v>
      </c>
      <c r="W3651">
        <v>0.96165834383467597</v>
      </c>
    </row>
    <row r="3652" spans="1:23" x14ac:dyDescent="0.25">
      <c r="A3652" t="s">
        <v>14004</v>
      </c>
      <c r="B3652" t="s">
        <v>14004</v>
      </c>
      <c r="C3652" t="s">
        <v>14005</v>
      </c>
      <c r="D3652" t="s">
        <v>14006</v>
      </c>
      <c r="E3652" t="s">
        <v>59</v>
      </c>
      <c r="F3652" t="s">
        <v>14007</v>
      </c>
      <c r="G3652">
        <v>2448</v>
      </c>
      <c r="H3652">
        <v>33.1760078660921</v>
      </c>
      <c r="I3652">
        <v>0.35920005337615502</v>
      </c>
      <c r="J3652">
        <v>-0.34784480916868499</v>
      </c>
      <c r="K3652">
        <v>-0.32751242327567398</v>
      </c>
      <c r="L3652">
        <v>0.37953243926916602</v>
      </c>
      <c r="M3652">
        <v>-5.2020015993492201E-2</v>
      </c>
      <c r="N3652">
        <v>9.8021042291171007E-2</v>
      </c>
      <c r="O3652">
        <v>0.109065836091568</v>
      </c>
      <c r="P3652">
        <v>0.13127568977587101</v>
      </c>
      <c r="Q3652">
        <v>8.0506859387230303E-2</v>
      </c>
      <c r="R3652">
        <v>0.86528882048578903</v>
      </c>
      <c r="S3652">
        <v>0.17874329179767801</v>
      </c>
      <c r="T3652">
        <v>0.242764566994258</v>
      </c>
      <c r="U3652">
        <v>0.31326081666785599</v>
      </c>
      <c r="V3652">
        <v>0.29142416782158997</v>
      </c>
      <c r="W3652">
        <v>0.95135647043655303</v>
      </c>
    </row>
    <row r="3653" spans="1:23" x14ac:dyDescent="0.25">
      <c r="A3653" t="s">
        <v>14008</v>
      </c>
      <c r="B3653" t="s">
        <v>14008</v>
      </c>
      <c r="C3653" t="s">
        <v>14009</v>
      </c>
      <c r="D3653" t="s">
        <v>14010</v>
      </c>
      <c r="E3653" t="s">
        <v>128</v>
      </c>
      <c r="F3653" t="s">
        <v>14011</v>
      </c>
      <c r="G3653">
        <v>562</v>
      </c>
      <c r="H3653">
        <v>114.36889785531901</v>
      </c>
      <c r="I3653">
        <v>0.358857908339205</v>
      </c>
      <c r="J3653">
        <v>-5.2553981931884798E-2</v>
      </c>
      <c r="K3653">
        <v>-0.27480121461759999</v>
      </c>
      <c r="L3653">
        <v>0.13661067565349</v>
      </c>
      <c r="M3653">
        <v>0.13819053896410999</v>
      </c>
      <c r="N3653">
        <v>2.8830474246679099E-3</v>
      </c>
      <c r="O3653">
        <v>0.66220959372112498</v>
      </c>
      <c r="P3653">
        <v>2.2400152736929701E-2</v>
      </c>
      <c r="Q3653">
        <v>0.25627888138143101</v>
      </c>
      <c r="R3653">
        <v>0.41659965659112702</v>
      </c>
      <c r="S3653">
        <v>9.9925114346567697E-3</v>
      </c>
      <c r="T3653">
        <v>0.79754051763350597</v>
      </c>
      <c r="U3653">
        <v>9.9549143074480595E-2</v>
      </c>
      <c r="V3653">
        <v>0.54848095756887305</v>
      </c>
      <c r="W3653">
        <v>0.71373370869372499</v>
      </c>
    </row>
    <row r="3654" spans="1:23" x14ac:dyDescent="0.25">
      <c r="A3654" t="s">
        <v>14012</v>
      </c>
      <c r="B3654" t="s">
        <v>14012</v>
      </c>
      <c r="C3654" t="s">
        <v>14013</v>
      </c>
      <c r="D3654" t="s">
        <v>14014</v>
      </c>
      <c r="E3654" t="s">
        <v>128</v>
      </c>
      <c r="F3654" t="s">
        <v>14015</v>
      </c>
      <c r="G3654">
        <v>3076</v>
      </c>
      <c r="H3654">
        <v>30.170583531719</v>
      </c>
      <c r="I3654">
        <v>0.35831190430210502</v>
      </c>
      <c r="J3654">
        <v>6.3844996126076206E-2</v>
      </c>
      <c r="K3654">
        <v>-0.225835942078907</v>
      </c>
      <c r="L3654">
        <v>6.8630966097121701E-2</v>
      </c>
      <c r="M3654">
        <v>0.15720497598178501</v>
      </c>
      <c r="N3654">
        <v>5.0113974035962301E-2</v>
      </c>
      <c r="O3654">
        <v>0.726858502604385</v>
      </c>
      <c r="P3654">
        <v>0.21635871747548199</v>
      </c>
      <c r="Q3654">
        <v>0.70744359970843795</v>
      </c>
      <c r="R3654">
        <v>0.54298331251541199</v>
      </c>
      <c r="S3654">
        <v>0.10501168567397701</v>
      </c>
      <c r="T3654">
        <v>0.84045021216947402</v>
      </c>
      <c r="U3654">
        <v>0.426813875490898</v>
      </c>
      <c r="V3654">
        <v>0.87583400936607303</v>
      </c>
      <c r="W3654">
        <v>0.79627086456413299</v>
      </c>
    </row>
    <row r="3655" spans="1:23" x14ac:dyDescent="0.25">
      <c r="A3655" t="s">
        <v>14016</v>
      </c>
      <c r="B3655" t="s">
        <v>14016</v>
      </c>
      <c r="C3655" t="s">
        <v>15</v>
      </c>
      <c r="D3655" t="s">
        <v>15</v>
      </c>
      <c r="E3655" t="s">
        <v>15</v>
      </c>
      <c r="F3655" t="s">
        <v>15</v>
      </c>
      <c r="G3655">
        <v>6278</v>
      </c>
      <c r="H3655">
        <v>25.553423695626499</v>
      </c>
      <c r="I3655">
        <v>0.358289081020223</v>
      </c>
      <c r="J3655">
        <v>-0.17922997256276901</v>
      </c>
      <c r="K3655">
        <v>-0.38534277489520302</v>
      </c>
      <c r="L3655">
        <v>0.15217627868778899</v>
      </c>
      <c r="M3655">
        <v>0.233166496207414</v>
      </c>
      <c r="N3655">
        <v>0.39997650604192703</v>
      </c>
      <c r="O3655">
        <v>0.67358696449648603</v>
      </c>
      <c r="P3655">
        <v>0.365426440782462</v>
      </c>
      <c r="Q3655">
        <v>0.72059355285115201</v>
      </c>
      <c r="R3655">
        <v>0.69827871147770204</v>
      </c>
      <c r="S3655">
        <v>0.530519675327632</v>
      </c>
      <c r="T3655">
        <v>0.80485874913931399</v>
      </c>
      <c r="U3655">
        <v>0.58182957335186103</v>
      </c>
      <c r="V3655">
        <v>0.88273517702474102</v>
      </c>
      <c r="W3655">
        <v>0.87841975613497503</v>
      </c>
    </row>
    <row r="3656" spans="1:23" x14ac:dyDescent="0.25">
      <c r="A3656" t="s">
        <v>14017</v>
      </c>
      <c r="B3656" t="s">
        <v>14017</v>
      </c>
      <c r="C3656" t="s">
        <v>14018</v>
      </c>
      <c r="D3656" t="s">
        <v>14019</v>
      </c>
      <c r="E3656" t="s">
        <v>63</v>
      </c>
      <c r="F3656" t="s">
        <v>14020</v>
      </c>
      <c r="G3656">
        <v>2911</v>
      </c>
      <c r="H3656">
        <v>38.962445710485497</v>
      </c>
      <c r="I3656">
        <v>0.35739906385599002</v>
      </c>
      <c r="J3656">
        <v>-2.62273674662073E-2</v>
      </c>
      <c r="K3656">
        <v>-0.29674718928010602</v>
      </c>
      <c r="L3656">
        <v>8.6879242042091104E-2</v>
      </c>
      <c r="M3656">
        <v>0.209867947238015</v>
      </c>
      <c r="N3656">
        <v>9.6906635787890896E-2</v>
      </c>
      <c r="O3656">
        <v>0.90296259409528101</v>
      </c>
      <c r="P3656">
        <v>0.16785067656535399</v>
      </c>
      <c r="Q3656">
        <v>0.68639511667856801</v>
      </c>
      <c r="R3656">
        <v>0.49024801174521998</v>
      </c>
      <c r="S3656">
        <v>0.17710074032870099</v>
      </c>
      <c r="T3656">
        <v>0.94887888865227399</v>
      </c>
      <c r="U3656">
        <v>0.36581810131827103</v>
      </c>
      <c r="V3656">
        <v>0.86553237967176599</v>
      </c>
      <c r="W3656">
        <v>0.76429207934201604</v>
      </c>
    </row>
    <row r="3657" spans="1:23" x14ac:dyDescent="0.25">
      <c r="A3657" t="s">
        <v>14021</v>
      </c>
      <c r="B3657" t="s">
        <v>14021</v>
      </c>
      <c r="C3657" t="s">
        <v>14022</v>
      </c>
      <c r="D3657" t="s">
        <v>14023</v>
      </c>
      <c r="E3657" t="s">
        <v>32</v>
      </c>
      <c r="F3657" t="s">
        <v>14024</v>
      </c>
      <c r="G3657">
        <v>6308</v>
      </c>
      <c r="H3657">
        <v>30.255762777513102</v>
      </c>
      <c r="I3657">
        <v>0.356622425611203</v>
      </c>
      <c r="J3657">
        <v>0.78052614548732602</v>
      </c>
      <c r="K3657">
        <v>-0.27614029194219403</v>
      </c>
      <c r="L3657">
        <v>-0.70004401181831699</v>
      </c>
      <c r="M3657">
        <v>0.97618430376051102</v>
      </c>
      <c r="N3657">
        <v>0.42700740028081102</v>
      </c>
      <c r="O3657">
        <v>8.4125166064342199E-2</v>
      </c>
      <c r="P3657">
        <v>0.538230352625237</v>
      </c>
      <c r="Q3657">
        <v>0.12100486720965301</v>
      </c>
      <c r="R3657">
        <v>0.124941139584709</v>
      </c>
      <c r="S3657">
        <v>0.55640372463990795</v>
      </c>
      <c r="T3657">
        <v>0.20225562247974299</v>
      </c>
      <c r="U3657">
        <v>0.72198380472986601</v>
      </c>
      <c r="V3657">
        <v>0.36878316374015402</v>
      </c>
      <c r="W3657">
        <v>0.39830175549256303</v>
      </c>
    </row>
    <row r="3658" spans="1:23" x14ac:dyDescent="0.25">
      <c r="A3658" t="s">
        <v>14025</v>
      </c>
      <c r="B3658" t="s">
        <v>14025</v>
      </c>
      <c r="C3658" t="s">
        <v>14026</v>
      </c>
      <c r="D3658" t="s">
        <v>14027</v>
      </c>
      <c r="E3658" t="s">
        <v>27</v>
      </c>
      <c r="F3658" t="s">
        <v>14028</v>
      </c>
      <c r="G3658">
        <v>1796</v>
      </c>
      <c r="H3658">
        <v>42.159246238449803</v>
      </c>
      <c r="I3658">
        <v>0.35598930937878998</v>
      </c>
      <c r="J3658">
        <v>0.17376974074402801</v>
      </c>
      <c r="K3658">
        <v>-0.20548031707620201</v>
      </c>
      <c r="L3658">
        <v>-2.3260748441440399E-2</v>
      </c>
      <c r="M3658">
        <v>0.22874106551764201</v>
      </c>
      <c r="N3658">
        <v>3.0711669131260999E-2</v>
      </c>
      <c r="O3658">
        <v>0.291306509894666</v>
      </c>
      <c r="P3658">
        <v>0.21176850663515301</v>
      </c>
      <c r="Q3658">
        <v>0.88767727466695201</v>
      </c>
      <c r="R3658">
        <v>0.32579676384238898</v>
      </c>
      <c r="S3658">
        <v>7.0415261523268602E-2</v>
      </c>
      <c r="T3658">
        <v>0.47544980086122501</v>
      </c>
      <c r="U3658">
        <v>0.42189187133992501</v>
      </c>
      <c r="V3658">
        <v>0.95426561959593303</v>
      </c>
      <c r="W3658">
        <v>0.63942732896319598</v>
      </c>
    </row>
    <row r="3659" spans="1:23" x14ac:dyDescent="0.25">
      <c r="A3659" t="s">
        <v>14029</v>
      </c>
      <c r="B3659" t="s">
        <v>14029</v>
      </c>
      <c r="C3659" t="s">
        <v>14030</v>
      </c>
      <c r="D3659" t="s">
        <v>14031</v>
      </c>
      <c r="E3659" t="s">
        <v>59</v>
      </c>
      <c r="F3659" t="s">
        <v>14032</v>
      </c>
      <c r="G3659">
        <v>7146</v>
      </c>
      <c r="H3659">
        <v>24.8887224199174</v>
      </c>
      <c r="I3659">
        <v>0.35568405446606999</v>
      </c>
      <c r="J3659">
        <v>0.115672125402522</v>
      </c>
      <c r="K3659">
        <v>-0.24955174853325399</v>
      </c>
      <c r="L3659">
        <v>-9.5398194697061799E-3</v>
      </c>
      <c r="M3659">
        <v>0.25909156800296002</v>
      </c>
      <c r="N3659">
        <v>0.41058894398141799</v>
      </c>
      <c r="O3659">
        <v>0.78892932232171098</v>
      </c>
      <c r="P3659">
        <v>0.56331796921027</v>
      </c>
      <c r="Q3659">
        <v>0.98239076294738603</v>
      </c>
      <c r="R3659">
        <v>0.67147447386468595</v>
      </c>
      <c r="S3659">
        <v>0.54046457984405405</v>
      </c>
      <c r="T3659">
        <v>0.87802367808418302</v>
      </c>
      <c r="U3659">
        <v>0.73865803519331596</v>
      </c>
      <c r="V3659">
        <v>0.99291581299779097</v>
      </c>
      <c r="W3659">
        <v>0.86648798326488297</v>
      </c>
    </row>
    <row r="3660" spans="1:23" x14ac:dyDescent="0.25">
      <c r="A3660" t="s">
        <v>14033</v>
      </c>
      <c r="B3660" t="s">
        <v>14033</v>
      </c>
      <c r="C3660" t="s">
        <v>14034</v>
      </c>
      <c r="D3660" t="s">
        <v>14035</v>
      </c>
      <c r="E3660" t="s">
        <v>59</v>
      </c>
      <c r="F3660" t="s">
        <v>14036</v>
      </c>
      <c r="G3660">
        <v>2294</v>
      </c>
      <c r="H3660">
        <v>34.1372118873293</v>
      </c>
      <c r="I3660">
        <v>0.35561623062305098</v>
      </c>
      <c r="J3660">
        <v>0.181956325251108</v>
      </c>
      <c r="K3660">
        <v>-0.23926736112798</v>
      </c>
      <c r="L3660">
        <v>-6.5607455756037394E-2</v>
      </c>
      <c r="M3660">
        <v>0.30487481688401802</v>
      </c>
      <c r="N3660">
        <v>1.7275251398781701E-2</v>
      </c>
      <c r="O3660">
        <v>0.223187205492719</v>
      </c>
      <c r="P3660">
        <v>0.108779157088783</v>
      </c>
      <c r="Q3660">
        <v>0.660583470102032</v>
      </c>
      <c r="R3660">
        <v>0.14873944394218799</v>
      </c>
      <c r="S3660">
        <v>4.3766639233251803E-2</v>
      </c>
      <c r="T3660">
        <v>0.39750448524705201</v>
      </c>
      <c r="U3660">
        <v>0.27862552607651703</v>
      </c>
      <c r="V3660">
        <v>0.85419356198337404</v>
      </c>
      <c r="W3660">
        <v>0.43897345427011403</v>
      </c>
    </row>
    <row r="3661" spans="1:23" x14ac:dyDescent="0.25">
      <c r="A3661" t="s">
        <v>14037</v>
      </c>
      <c r="B3661" t="s">
        <v>14037</v>
      </c>
      <c r="C3661" t="s">
        <v>14038</v>
      </c>
      <c r="D3661" t="s">
        <v>14039</v>
      </c>
      <c r="E3661" t="s">
        <v>98</v>
      </c>
      <c r="F3661" t="s">
        <v>14040</v>
      </c>
      <c r="G3661">
        <v>1610</v>
      </c>
      <c r="H3661">
        <v>36.773577636914403</v>
      </c>
      <c r="I3661">
        <v>0.35539083990810999</v>
      </c>
      <c r="J3661">
        <v>2.8803765633709399E-2</v>
      </c>
      <c r="K3661">
        <v>-0.20128517934971399</v>
      </c>
      <c r="L3661">
        <v>0.12530189492468699</v>
      </c>
      <c r="M3661">
        <v>7.5983284425026998E-2</v>
      </c>
      <c r="N3661">
        <v>2.0923891503521499E-2</v>
      </c>
      <c r="O3661">
        <v>0.85137481812772597</v>
      </c>
      <c r="P3661">
        <v>0.19033913288579499</v>
      </c>
      <c r="Q3661">
        <v>0.41528640705560699</v>
      </c>
      <c r="R3661">
        <v>0.72669830185602702</v>
      </c>
      <c r="S3661">
        <v>5.12640031188921E-2</v>
      </c>
      <c r="T3661">
        <v>0.91850329064079805</v>
      </c>
      <c r="U3661">
        <v>0.39566429910599399</v>
      </c>
      <c r="V3661">
        <v>0.68997552465749501</v>
      </c>
      <c r="W3661">
        <v>0.89044648605210797</v>
      </c>
    </row>
    <row r="3662" spans="1:23" x14ac:dyDescent="0.25">
      <c r="A3662" t="s">
        <v>14041</v>
      </c>
      <c r="B3662" t="s">
        <v>14041</v>
      </c>
      <c r="C3662" t="s">
        <v>14042</v>
      </c>
      <c r="D3662" t="s">
        <v>14043</v>
      </c>
      <c r="E3662" t="s">
        <v>72</v>
      </c>
      <c r="F3662" t="s">
        <v>14044</v>
      </c>
      <c r="G3662">
        <v>2218</v>
      </c>
      <c r="H3662">
        <v>38.001583469784798</v>
      </c>
      <c r="I3662">
        <v>0.35530898425364899</v>
      </c>
      <c r="J3662">
        <v>0.32631079820789599</v>
      </c>
      <c r="K3662">
        <v>-0.19529311592818299</v>
      </c>
      <c r="L3662">
        <v>-0.16629492988243</v>
      </c>
      <c r="M3662">
        <v>0.36158804581061399</v>
      </c>
      <c r="N3662">
        <v>1.6386174209354499E-2</v>
      </c>
      <c r="O3662">
        <v>2.76491500678583E-2</v>
      </c>
      <c r="P3662">
        <v>0.186451277767785</v>
      </c>
      <c r="Q3662">
        <v>0.26166390028829301</v>
      </c>
      <c r="R3662">
        <v>8.4034171173532096E-2</v>
      </c>
      <c r="S3662">
        <v>4.197133468994E-2</v>
      </c>
      <c r="T3662">
        <v>9.0146289454764897E-2</v>
      </c>
      <c r="U3662">
        <v>0.39055094243292399</v>
      </c>
      <c r="V3662">
        <v>0.554684847382514</v>
      </c>
      <c r="W3662">
        <v>0.32462303386361402</v>
      </c>
    </row>
    <row r="3663" spans="1:23" x14ac:dyDescent="0.25">
      <c r="A3663" t="s">
        <v>14045</v>
      </c>
      <c r="B3663" t="s">
        <v>14045</v>
      </c>
      <c r="C3663" t="s">
        <v>14046</v>
      </c>
      <c r="D3663" t="s">
        <v>14047</v>
      </c>
      <c r="E3663" t="s">
        <v>27</v>
      </c>
      <c r="F3663" t="s">
        <v>14048</v>
      </c>
      <c r="G3663">
        <v>3292</v>
      </c>
      <c r="H3663">
        <v>72.503177727870494</v>
      </c>
      <c r="I3663">
        <v>0.35521015806999301</v>
      </c>
      <c r="J3663">
        <v>4.3243384762901502E-3</v>
      </c>
      <c r="K3663">
        <v>-0.28233240324258202</v>
      </c>
      <c r="L3663">
        <v>6.855341635112E-2</v>
      </c>
      <c r="M3663">
        <v>0.21377898689146199</v>
      </c>
      <c r="N3663">
        <v>5.53200068886213E-2</v>
      </c>
      <c r="O3663">
        <v>0.98137754630047103</v>
      </c>
      <c r="P3663">
        <v>0.12740112776529</v>
      </c>
      <c r="Q3663">
        <v>0.71147211812437705</v>
      </c>
      <c r="R3663">
        <v>0.41442008304911099</v>
      </c>
      <c r="S3663">
        <v>0.113463098556549</v>
      </c>
      <c r="T3663">
        <v>0.99058925975423395</v>
      </c>
      <c r="U3663">
        <v>0.30697578327753</v>
      </c>
      <c r="V3663">
        <v>0.87825352250854705</v>
      </c>
      <c r="W3663">
        <v>0.71210945424282901</v>
      </c>
    </row>
    <row r="3664" spans="1:23" x14ac:dyDescent="0.25">
      <c r="A3664" t="s">
        <v>14049</v>
      </c>
      <c r="B3664" t="s">
        <v>14049</v>
      </c>
      <c r="C3664" t="s">
        <v>14050</v>
      </c>
      <c r="D3664" t="s">
        <v>14051</v>
      </c>
      <c r="E3664" t="s">
        <v>63</v>
      </c>
      <c r="F3664" t="s">
        <v>14052</v>
      </c>
      <c r="G3664">
        <v>998</v>
      </c>
      <c r="H3664">
        <v>62.393104582280102</v>
      </c>
      <c r="I3664">
        <v>0.35504929127901702</v>
      </c>
      <c r="J3664">
        <v>0.25924113659269099</v>
      </c>
      <c r="K3664">
        <v>-0.16753407718011301</v>
      </c>
      <c r="L3664">
        <v>-7.1725922493786995E-2</v>
      </c>
      <c r="M3664">
        <v>0.23925999967389999</v>
      </c>
      <c r="N3664">
        <v>6.9268574923472097E-3</v>
      </c>
      <c r="O3664">
        <v>4.86183682902636E-2</v>
      </c>
      <c r="P3664">
        <v>0.201988932157081</v>
      </c>
      <c r="Q3664">
        <v>0.585274792508377</v>
      </c>
      <c r="R3664">
        <v>0.197803986065133</v>
      </c>
      <c r="S3664">
        <v>2.0746412631873899E-2</v>
      </c>
      <c r="T3664">
        <v>0.13800119720366499</v>
      </c>
      <c r="U3664">
        <v>0.40937907743683799</v>
      </c>
      <c r="V3664">
        <v>0.81309239187972804</v>
      </c>
      <c r="W3664">
        <v>0.50535502340904503</v>
      </c>
    </row>
    <row r="3665" spans="1:23" x14ac:dyDescent="0.25">
      <c r="A3665" t="s">
        <v>14053</v>
      </c>
      <c r="B3665" t="s">
        <v>14053</v>
      </c>
      <c r="C3665" t="s">
        <v>14054</v>
      </c>
      <c r="D3665" t="s">
        <v>14055</v>
      </c>
      <c r="E3665" t="s">
        <v>150</v>
      </c>
      <c r="F3665" t="s">
        <v>14056</v>
      </c>
      <c r="G3665">
        <v>7052</v>
      </c>
      <c r="H3665">
        <v>64.361485146127393</v>
      </c>
      <c r="I3665">
        <v>0.35488965858010102</v>
      </c>
      <c r="J3665">
        <v>-0.25717697629376302</v>
      </c>
      <c r="K3665">
        <v>-0.36630382575043602</v>
      </c>
      <c r="L3665">
        <v>0.24576280912342699</v>
      </c>
      <c r="M3665">
        <v>0.120541016627009</v>
      </c>
      <c r="N3665">
        <v>0.43038432746745497</v>
      </c>
      <c r="O3665">
        <v>0.56761293655165002</v>
      </c>
      <c r="P3665">
        <v>0.41569652284724201</v>
      </c>
      <c r="Q3665">
        <v>0.58494229848990598</v>
      </c>
      <c r="R3665">
        <v>0.84964218743341202</v>
      </c>
      <c r="S3665">
        <v>0.55984742725634395</v>
      </c>
      <c r="T3665">
        <v>0.72555755887341999</v>
      </c>
      <c r="U3665">
        <v>0.62414426421728397</v>
      </c>
      <c r="V3665">
        <v>0.81283706712744996</v>
      </c>
      <c r="W3665">
        <v>0.94517387260281005</v>
      </c>
    </row>
    <row r="3666" spans="1:23" x14ac:dyDescent="0.25">
      <c r="A3666" t="s">
        <v>14057</v>
      </c>
      <c r="B3666" t="s">
        <v>14057</v>
      </c>
      <c r="C3666" t="s">
        <v>14058</v>
      </c>
      <c r="D3666" t="s">
        <v>14059</v>
      </c>
      <c r="E3666" t="s">
        <v>16</v>
      </c>
      <c r="F3666" t="s">
        <v>14060</v>
      </c>
      <c r="G3666">
        <v>2048</v>
      </c>
      <c r="H3666">
        <v>54.063626450238402</v>
      </c>
      <c r="I3666">
        <v>0.35484633314695802</v>
      </c>
      <c r="J3666">
        <v>1.30335769636576</v>
      </c>
      <c r="K3666">
        <v>3.4971594666325001E-3</v>
      </c>
      <c r="L3666">
        <v>-0.94501420375217304</v>
      </c>
      <c r="M3666">
        <v>0.94151704428553995</v>
      </c>
      <c r="N3666">
        <v>2.5065447880053701E-2</v>
      </c>
      <c r="O3666">
        <v>6.1697028124748096E-16</v>
      </c>
      <c r="P3666">
        <v>0.98234784540479503</v>
      </c>
      <c r="Q3666">
        <v>3.6188746442433401E-9</v>
      </c>
      <c r="R3666">
        <v>2.75410238643088E-5</v>
      </c>
      <c r="S3666">
        <v>5.9607456215955298E-2</v>
      </c>
      <c r="T3666">
        <v>9.1144852899965805E-14</v>
      </c>
      <c r="U3666">
        <v>0.99066582311802798</v>
      </c>
      <c r="V3666">
        <v>4.7097068584366899E-7</v>
      </c>
      <c r="W3666">
        <v>1.1192508285673699E-3</v>
      </c>
    </row>
    <row r="3667" spans="1:23" x14ac:dyDescent="0.25">
      <c r="A3667" t="s">
        <v>14061</v>
      </c>
      <c r="B3667" t="s">
        <v>14061</v>
      </c>
      <c r="C3667" t="s">
        <v>14062</v>
      </c>
      <c r="D3667" t="s">
        <v>14063</v>
      </c>
      <c r="E3667" t="s">
        <v>192</v>
      </c>
      <c r="F3667" t="s">
        <v>14064</v>
      </c>
      <c r="G3667">
        <v>2986</v>
      </c>
      <c r="H3667">
        <v>22.4122612329482</v>
      </c>
      <c r="I3667">
        <v>0.35429519200953402</v>
      </c>
      <c r="J3667">
        <v>3.4064271437109002E-2</v>
      </c>
      <c r="K3667">
        <v>-0.29739827971277299</v>
      </c>
      <c r="L3667">
        <v>2.2832640859651799E-2</v>
      </c>
      <c r="M3667">
        <v>0.27456563885312102</v>
      </c>
      <c r="N3667">
        <v>0.12118346342955599</v>
      </c>
      <c r="O3667">
        <v>0.88146018529218995</v>
      </c>
      <c r="P3667">
        <v>0.193035754065155</v>
      </c>
      <c r="Q3667">
        <v>0.92039767790579596</v>
      </c>
      <c r="R3667">
        <v>0.39535399147030298</v>
      </c>
      <c r="S3667">
        <v>0.21144372975346301</v>
      </c>
      <c r="T3667">
        <v>0.93558051802961895</v>
      </c>
      <c r="U3667">
        <v>0.39870318055737902</v>
      </c>
      <c r="V3667">
        <v>0.96915694614391801</v>
      </c>
      <c r="W3667">
        <v>0.696268112675824</v>
      </c>
    </row>
    <row r="3668" spans="1:23" x14ac:dyDescent="0.25">
      <c r="A3668" t="s">
        <v>14065</v>
      </c>
      <c r="B3668" t="s">
        <v>14065</v>
      </c>
      <c r="C3668" t="s">
        <v>14066</v>
      </c>
      <c r="D3668" t="s">
        <v>14067</v>
      </c>
      <c r="E3668" t="s">
        <v>72</v>
      </c>
      <c r="F3668" t="s">
        <v>14068</v>
      </c>
      <c r="G3668">
        <v>1445</v>
      </c>
      <c r="H3668">
        <v>95.460818323087096</v>
      </c>
      <c r="I3668">
        <v>0.35408315545035202</v>
      </c>
      <c r="J3668">
        <v>0.65767889776241995</v>
      </c>
      <c r="K3668">
        <v>-0.13160470825488599</v>
      </c>
      <c r="L3668">
        <v>-0.435200450566954</v>
      </c>
      <c r="M3668">
        <v>0.56680515882184002</v>
      </c>
      <c r="N3668">
        <v>9.2876795992139997E-3</v>
      </c>
      <c r="O3668">
        <v>1.50450157266805E-6</v>
      </c>
      <c r="P3668">
        <v>0.33284969035198703</v>
      </c>
      <c r="Q3668">
        <v>1.4283563378914199E-3</v>
      </c>
      <c r="R3668">
        <v>3.24456299516492E-3</v>
      </c>
      <c r="S3668">
        <v>2.6447750293984801E-2</v>
      </c>
      <c r="T3668">
        <v>3.3226689277590201E-5</v>
      </c>
      <c r="U3668">
        <v>0.551725472178348</v>
      </c>
      <c r="V3668">
        <v>2.1597221972101E-2</v>
      </c>
      <c r="W3668">
        <v>4.2377016323946103E-2</v>
      </c>
    </row>
    <row r="3669" spans="1:23" x14ac:dyDescent="0.25">
      <c r="A3669" t="s">
        <v>14069</v>
      </c>
      <c r="B3669" t="s">
        <v>14069</v>
      </c>
      <c r="C3669" t="s">
        <v>14070</v>
      </c>
      <c r="D3669" t="s">
        <v>14071</v>
      </c>
      <c r="E3669" t="s">
        <v>16</v>
      </c>
      <c r="F3669" t="s">
        <v>14072</v>
      </c>
      <c r="G3669">
        <v>4120</v>
      </c>
      <c r="H3669">
        <v>7.5077079489477896</v>
      </c>
      <c r="I3669">
        <v>0.35381589742110697</v>
      </c>
      <c r="J3669">
        <v>-4.5940945730037097E-2</v>
      </c>
      <c r="K3669">
        <v>-0.33262199176558299</v>
      </c>
      <c r="L3669">
        <v>6.7134851385561703E-2</v>
      </c>
      <c r="M3669">
        <v>0.26548714038002102</v>
      </c>
      <c r="N3669">
        <v>0.26376311358117099</v>
      </c>
      <c r="O3669">
        <v>0.88453467186267898</v>
      </c>
      <c r="P3669">
        <v>0.29332137129700903</v>
      </c>
      <c r="Q3669">
        <v>0.83195844857670498</v>
      </c>
      <c r="R3669">
        <v>0.55288158384369201</v>
      </c>
      <c r="S3669">
        <v>0.38647076231997901</v>
      </c>
      <c r="T3669">
        <v>0.93693411529279402</v>
      </c>
      <c r="U3669">
        <v>0.51069981676571596</v>
      </c>
      <c r="V3669">
        <v>0.92951145294938398</v>
      </c>
      <c r="W3669">
        <v>0.80424067949478595</v>
      </c>
    </row>
    <row r="3670" spans="1:23" x14ac:dyDescent="0.25">
      <c r="A3670" t="s">
        <v>14073</v>
      </c>
      <c r="B3670" t="s">
        <v>14073</v>
      </c>
      <c r="C3670" t="s">
        <v>14074</v>
      </c>
      <c r="D3670" t="s">
        <v>14075</v>
      </c>
      <c r="E3670" t="s">
        <v>72</v>
      </c>
      <c r="F3670" t="s">
        <v>14076</v>
      </c>
      <c r="G3670">
        <v>2473</v>
      </c>
      <c r="H3670">
        <v>23.614001724285401</v>
      </c>
      <c r="I3670">
        <v>0.35371686905439698</v>
      </c>
      <c r="J3670">
        <v>0.71975925578176503</v>
      </c>
      <c r="K3670">
        <v>2.70258041407422E-2</v>
      </c>
      <c r="L3670">
        <v>-0.33901658258662598</v>
      </c>
      <c r="M3670">
        <v>0.31199077844588402</v>
      </c>
      <c r="N3670">
        <v>0.13029127317054701</v>
      </c>
      <c r="O3670">
        <v>2.1746964026064502E-3</v>
      </c>
      <c r="P3670">
        <v>0.90781113396329605</v>
      </c>
      <c r="Q3670">
        <v>0.14743895447288299</v>
      </c>
      <c r="R3670">
        <v>0.34502363496440203</v>
      </c>
      <c r="S3670">
        <v>0.22384790166594701</v>
      </c>
      <c r="T3670">
        <v>1.30071749507976E-2</v>
      </c>
      <c r="U3670">
        <v>0.95360731397009302</v>
      </c>
      <c r="V3670">
        <v>0.41096446973420703</v>
      </c>
      <c r="W3670">
        <v>0.65867076738071495</v>
      </c>
    </row>
    <row r="3671" spans="1:23" x14ac:dyDescent="0.25">
      <c r="A3671" t="s">
        <v>14077</v>
      </c>
      <c r="B3671" t="s">
        <v>14077</v>
      </c>
      <c r="C3671" t="s">
        <v>14078</v>
      </c>
      <c r="D3671" t="s">
        <v>14079</v>
      </c>
      <c r="E3671" t="s">
        <v>103</v>
      </c>
      <c r="F3671" t="s">
        <v>14080</v>
      </c>
      <c r="G3671">
        <v>8763</v>
      </c>
      <c r="H3671">
        <v>26.526062026820998</v>
      </c>
      <c r="I3671">
        <v>0.35353771523002803</v>
      </c>
      <c r="J3671">
        <v>0.50560919941164095</v>
      </c>
      <c r="K3671">
        <v>-0.209913977455744</v>
      </c>
      <c r="L3671">
        <v>-0.36198546163735701</v>
      </c>
      <c r="M3671">
        <v>0.57189943909310104</v>
      </c>
      <c r="N3671">
        <v>0.60411201257631597</v>
      </c>
      <c r="O3671">
        <v>0.45957636271030899</v>
      </c>
      <c r="P3671">
        <v>0.75790835728434602</v>
      </c>
      <c r="Q3671">
        <v>0.59619949093976199</v>
      </c>
      <c r="R3671">
        <v>0.55324056584058701</v>
      </c>
      <c r="S3671">
        <v>0.71318067334443402</v>
      </c>
      <c r="T3671">
        <v>0.636173519064818</v>
      </c>
      <c r="U3671">
        <v>0.86956432365507397</v>
      </c>
      <c r="V3671">
        <v>0.81842501119186495</v>
      </c>
      <c r="W3671">
        <v>0.80425875874591701</v>
      </c>
    </row>
    <row r="3672" spans="1:23" x14ac:dyDescent="0.25">
      <c r="A3672" t="s">
        <v>14081</v>
      </c>
      <c r="B3672" t="s">
        <v>14081</v>
      </c>
      <c r="C3672" t="s">
        <v>14082</v>
      </c>
      <c r="D3672" t="s">
        <v>14083</v>
      </c>
      <c r="E3672" t="s">
        <v>32</v>
      </c>
      <c r="F3672" t="s">
        <v>14084</v>
      </c>
      <c r="G3672">
        <v>5930</v>
      </c>
      <c r="H3672">
        <v>20.895126789920599</v>
      </c>
      <c r="I3672">
        <v>0.35339817213198299</v>
      </c>
      <c r="J3672">
        <v>0.48881195978181402</v>
      </c>
      <c r="K3672">
        <v>-0.115873832730157</v>
      </c>
      <c r="L3672">
        <v>-0.25128762037998698</v>
      </c>
      <c r="M3672">
        <v>0.36716145311014398</v>
      </c>
      <c r="N3672">
        <v>0.32279983359921699</v>
      </c>
      <c r="O3672">
        <v>0.17233737162542001</v>
      </c>
      <c r="P3672">
        <v>0.74537417126943994</v>
      </c>
      <c r="Q3672">
        <v>0.482493121832681</v>
      </c>
      <c r="R3672">
        <v>0.467449929398429</v>
      </c>
      <c r="S3672">
        <v>0.45160580764098301</v>
      </c>
      <c r="T3672">
        <v>0.33198099499719602</v>
      </c>
      <c r="U3672">
        <v>0.86062847912098905</v>
      </c>
      <c r="V3672">
        <v>0.740400731032407</v>
      </c>
      <c r="W3672">
        <v>0.75080251538557496</v>
      </c>
    </row>
    <row r="3673" spans="1:23" x14ac:dyDescent="0.25">
      <c r="A3673" t="s">
        <v>14085</v>
      </c>
      <c r="B3673" t="s">
        <v>14085</v>
      </c>
      <c r="C3673" t="s">
        <v>14086</v>
      </c>
      <c r="D3673" t="s">
        <v>14087</v>
      </c>
      <c r="E3673" t="s">
        <v>77</v>
      </c>
      <c r="F3673" t="s">
        <v>14088</v>
      </c>
      <c r="G3673">
        <v>4167</v>
      </c>
      <c r="H3673">
        <v>57.399121345772002</v>
      </c>
      <c r="I3673">
        <v>0.35321054575775701</v>
      </c>
      <c r="J3673">
        <v>0.27318531216735598</v>
      </c>
      <c r="K3673">
        <v>-0.15245008508830099</v>
      </c>
      <c r="L3673">
        <v>-7.2424851497900303E-2</v>
      </c>
      <c r="M3673">
        <v>0.224874936586201</v>
      </c>
      <c r="N3673">
        <v>0.12686112740715699</v>
      </c>
      <c r="O3673">
        <v>0.23781809642901799</v>
      </c>
      <c r="P3673">
        <v>0.50925385376158905</v>
      </c>
      <c r="Q3673">
        <v>0.75432606950286296</v>
      </c>
      <c r="R3673">
        <v>0.49161424854321201</v>
      </c>
      <c r="S3673">
        <v>0.219160215678736</v>
      </c>
      <c r="T3673">
        <v>0.41561152672190899</v>
      </c>
      <c r="U3673">
        <v>0.69912886215266801</v>
      </c>
      <c r="V3673">
        <v>0.89882950607957401</v>
      </c>
      <c r="W3673">
        <v>0.76513766587050003</v>
      </c>
    </row>
    <row r="3674" spans="1:23" x14ac:dyDescent="0.25">
      <c r="A3674" t="s">
        <v>14089</v>
      </c>
      <c r="B3674" t="s">
        <v>14089</v>
      </c>
      <c r="C3674" t="s">
        <v>14090</v>
      </c>
      <c r="D3674" t="s">
        <v>14091</v>
      </c>
      <c r="E3674" t="s">
        <v>32</v>
      </c>
      <c r="F3674" t="s">
        <v>14092</v>
      </c>
      <c r="G3674">
        <v>6226</v>
      </c>
      <c r="H3674">
        <v>20.1250203473654</v>
      </c>
      <c r="I3674">
        <v>0.35282037238629799</v>
      </c>
      <c r="J3674">
        <v>-0.44177893368376497</v>
      </c>
      <c r="K3674">
        <v>-0.294988329845493</v>
      </c>
      <c r="L3674">
        <v>0.49961097622457001</v>
      </c>
      <c r="M3674">
        <v>-0.20462264637907701</v>
      </c>
      <c r="N3674">
        <v>0.31944162866787101</v>
      </c>
      <c r="O3674">
        <v>0.212645167903385</v>
      </c>
      <c r="P3674">
        <v>0.404857872482215</v>
      </c>
      <c r="Q3674">
        <v>0.159041659715221</v>
      </c>
      <c r="R3674">
        <v>0.68267130730423398</v>
      </c>
      <c r="S3674">
        <v>0.44805438601451902</v>
      </c>
      <c r="T3674">
        <v>0.38440384001071398</v>
      </c>
      <c r="U3674">
        <v>0.61583908320358305</v>
      </c>
      <c r="V3674">
        <v>0.43005074899391299</v>
      </c>
      <c r="W3674">
        <v>0.87137000929812802</v>
      </c>
    </row>
    <row r="3675" spans="1:23" x14ac:dyDescent="0.25">
      <c r="A3675" t="s">
        <v>14093</v>
      </c>
      <c r="B3675" t="s">
        <v>14093</v>
      </c>
      <c r="C3675" t="s">
        <v>14094</v>
      </c>
      <c r="D3675" t="s">
        <v>14095</v>
      </c>
      <c r="E3675" t="s">
        <v>377</v>
      </c>
      <c r="F3675" t="s">
        <v>14096</v>
      </c>
      <c r="G3675">
        <v>4966</v>
      </c>
      <c r="H3675">
        <v>33.004814153477</v>
      </c>
      <c r="I3675">
        <v>0.35230896586663701</v>
      </c>
      <c r="J3675">
        <v>-0.28452611683886803</v>
      </c>
      <c r="K3675">
        <v>-0.24429441279705899</v>
      </c>
      <c r="L3675">
        <v>0.39254066990844699</v>
      </c>
      <c r="M3675">
        <v>-0.148246257111388</v>
      </c>
      <c r="N3675">
        <v>0.25204939227533402</v>
      </c>
      <c r="O3675">
        <v>0.354627499151353</v>
      </c>
      <c r="P3675">
        <v>0.42660353281763702</v>
      </c>
      <c r="Q3675">
        <v>0.20207111276182901</v>
      </c>
      <c r="R3675">
        <v>0.73292781109842398</v>
      </c>
      <c r="S3675">
        <v>0.37356344310655498</v>
      </c>
      <c r="T3675">
        <v>0.53772633836839601</v>
      </c>
      <c r="U3675">
        <v>0.63381758912237096</v>
      </c>
      <c r="V3675">
        <v>0.48614467533281602</v>
      </c>
      <c r="W3675">
        <v>0.893738631447626</v>
      </c>
    </row>
    <row r="3676" spans="1:23" x14ac:dyDescent="0.25">
      <c r="A3676" t="s">
        <v>14097</v>
      </c>
      <c r="B3676" t="s">
        <v>14097</v>
      </c>
      <c r="C3676" t="s">
        <v>14098</v>
      </c>
      <c r="D3676" t="s">
        <v>14099</v>
      </c>
      <c r="E3676" t="s">
        <v>386</v>
      </c>
      <c r="F3676" t="s">
        <v>14100</v>
      </c>
      <c r="G3676">
        <v>9077</v>
      </c>
      <c r="H3676">
        <v>40.457963316082399</v>
      </c>
      <c r="I3676">
        <v>0.35179364221792098</v>
      </c>
      <c r="J3676">
        <v>-0.52898038544251502</v>
      </c>
      <c r="K3676">
        <v>-0.35654555608141802</v>
      </c>
      <c r="L3676">
        <v>0.52422847157901697</v>
      </c>
      <c r="M3676">
        <v>-0.16768291549759901</v>
      </c>
      <c r="N3676">
        <v>0.63175552857700301</v>
      </c>
      <c r="O3676">
        <v>0.47167431319995201</v>
      </c>
      <c r="P3676">
        <v>0.62712624756107005</v>
      </c>
      <c r="Q3676">
        <v>0.47569843290478397</v>
      </c>
      <c r="R3676">
        <v>0.87152673452327101</v>
      </c>
      <c r="S3676">
        <v>0.73707973072155297</v>
      </c>
      <c r="T3676">
        <v>0.64551121581145099</v>
      </c>
      <c r="U3676">
        <v>0.78315560182060995</v>
      </c>
      <c r="V3676">
        <v>0.73461960756858702</v>
      </c>
      <c r="W3676">
        <v>0.95284831101194101</v>
      </c>
    </row>
    <row r="3677" spans="1:23" x14ac:dyDescent="0.25">
      <c r="A3677" t="s">
        <v>14101</v>
      </c>
      <c r="B3677" t="s">
        <v>14101</v>
      </c>
      <c r="C3677" t="s">
        <v>14102</v>
      </c>
      <c r="D3677" t="s">
        <v>14103</v>
      </c>
      <c r="E3677" t="s">
        <v>59</v>
      </c>
      <c r="F3677" t="s">
        <v>14104</v>
      </c>
      <c r="G3677">
        <v>1211</v>
      </c>
      <c r="H3677">
        <v>22.003772509326101</v>
      </c>
      <c r="I3677">
        <v>0.351744593303431</v>
      </c>
      <c r="J3677">
        <v>0.286081780743006</v>
      </c>
      <c r="K3677">
        <v>-0.173217796441619</v>
      </c>
      <c r="L3677">
        <v>-0.107554983881194</v>
      </c>
      <c r="M3677">
        <v>0.280772780322814</v>
      </c>
      <c r="N3677">
        <v>7.3733762730623903E-2</v>
      </c>
      <c r="O3677">
        <v>0.14576874198685</v>
      </c>
      <c r="P3677">
        <v>0.37797890672074203</v>
      </c>
      <c r="Q3677">
        <v>0.584274389204544</v>
      </c>
      <c r="R3677">
        <v>0.31237513920053001</v>
      </c>
      <c r="S3677">
        <v>0.14274083480984301</v>
      </c>
      <c r="T3677">
        <v>0.29603267460528399</v>
      </c>
      <c r="U3677">
        <v>0.59317619986665904</v>
      </c>
      <c r="V3677">
        <v>0.81252863793207897</v>
      </c>
      <c r="W3677">
        <v>0.62623968856412904</v>
      </c>
    </row>
    <row r="3678" spans="1:23" x14ac:dyDescent="0.25">
      <c r="A3678" t="s">
        <v>14105</v>
      </c>
      <c r="B3678" t="s">
        <v>14105</v>
      </c>
      <c r="C3678" t="s">
        <v>14106</v>
      </c>
      <c r="D3678" t="s">
        <v>14107</v>
      </c>
      <c r="E3678" t="s">
        <v>133</v>
      </c>
      <c r="F3678" t="s">
        <v>14108</v>
      </c>
      <c r="G3678">
        <v>1070</v>
      </c>
      <c r="H3678">
        <v>52.407323561829699</v>
      </c>
      <c r="I3678">
        <v>0.35172780672242798</v>
      </c>
      <c r="J3678">
        <v>0.30763718114597199</v>
      </c>
      <c r="K3678">
        <v>-0.103977701941403</v>
      </c>
      <c r="L3678">
        <v>-5.9887076364947001E-2</v>
      </c>
      <c r="M3678">
        <v>0.16386477830634999</v>
      </c>
      <c r="N3678">
        <v>4.2229187842525398E-2</v>
      </c>
      <c r="O3678">
        <v>7.5605609477451499E-2</v>
      </c>
      <c r="P3678">
        <v>0.54762179059350002</v>
      </c>
      <c r="Q3678">
        <v>0.72927948656408503</v>
      </c>
      <c r="R3678">
        <v>0.50294878029647805</v>
      </c>
      <c r="S3678">
        <v>9.13995669360117E-2</v>
      </c>
      <c r="T3678">
        <v>0.18820662817935299</v>
      </c>
      <c r="U3678">
        <v>0.72860524018444195</v>
      </c>
      <c r="V3678">
        <v>0.88671820121438905</v>
      </c>
      <c r="W3678">
        <v>0.77352786525057704</v>
      </c>
    </row>
    <row r="3679" spans="1:23" x14ac:dyDescent="0.25">
      <c r="A3679" t="s">
        <v>14109</v>
      </c>
      <c r="B3679" t="s">
        <v>14109</v>
      </c>
      <c r="C3679" t="s">
        <v>14110</v>
      </c>
      <c r="D3679" t="s">
        <v>14111</v>
      </c>
      <c r="E3679" t="s">
        <v>98</v>
      </c>
      <c r="F3679" t="s">
        <v>14112</v>
      </c>
      <c r="G3679">
        <v>2978</v>
      </c>
      <c r="H3679">
        <v>30.778495094172399</v>
      </c>
      <c r="I3679">
        <v>0.35159949539996899</v>
      </c>
      <c r="J3679">
        <v>0.219246257479837</v>
      </c>
      <c r="K3679">
        <v>-0.177405152754672</v>
      </c>
      <c r="L3679">
        <v>-4.5051914834539401E-2</v>
      </c>
      <c r="M3679">
        <v>0.22245706758921099</v>
      </c>
      <c r="N3679">
        <v>3.6604468577107897E-2</v>
      </c>
      <c r="O3679">
        <v>0.19248159616480101</v>
      </c>
      <c r="P3679">
        <v>0.29083408742150801</v>
      </c>
      <c r="Q3679">
        <v>0.78890859907882704</v>
      </c>
      <c r="R3679">
        <v>0.34941522854153401</v>
      </c>
      <c r="S3679">
        <v>8.1300294694218594E-2</v>
      </c>
      <c r="T3679">
        <v>0.358301627749882</v>
      </c>
      <c r="U3679">
        <v>0.50785838436904795</v>
      </c>
      <c r="V3679">
        <v>0.91166477855494099</v>
      </c>
      <c r="W3679">
        <v>0.66116236499238201</v>
      </c>
    </row>
    <row r="3680" spans="1:23" x14ac:dyDescent="0.25">
      <c r="A3680" t="s">
        <v>14113</v>
      </c>
      <c r="B3680" t="s">
        <v>14113</v>
      </c>
      <c r="C3680" t="s">
        <v>14114</v>
      </c>
      <c r="D3680" t="s">
        <v>14115</v>
      </c>
      <c r="E3680" t="s">
        <v>377</v>
      </c>
      <c r="F3680" t="s">
        <v>14116</v>
      </c>
      <c r="G3680">
        <v>9604</v>
      </c>
      <c r="H3680">
        <v>22.651815089802099</v>
      </c>
      <c r="I3680">
        <v>0.351228154386378</v>
      </c>
      <c r="J3680">
        <v>0.65762895963254997</v>
      </c>
      <c r="K3680">
        <v>-0.18254505507744101</v>
      </c>
      <c r="L3680">
        <v>-0.48894586032361298</v>
      </c>
      <c r="M3680">
        <v>0.67149091540105299</v>
      </c>
      <c r="N3680">
        <v>0.72061412403700698</v>
      </c>
      <c r="O3680">
        <v>0.50498531526108503</v>
      </c>
      <c r="P3680">
        <v>0.85235234528412496</v>
      </c>
      <c r="Q3680">
        <v>0.61963581253355304</v>
      </c>
      <c r="R3680">
        <v>0.62895624261388905</v>
      </c>
      <c r="S3680">
        <v>0.80401649356731497</v>
      </c>
      <c r="T3680">
        <v>0.67417264702164303</v>
      </c>
      <c r="U3680">
        <v>0.92326011680596798</v>
      </c>
      <c r="V3680">
        <v>0.83353694807157697</v>
      </c>
      <c r="W3680">
        <v>0.845279525749844</v>
      </c>
    </row>
    <row r="3681" spans="1:23" x14ac:dyDescent="0.25">
      <c r="A3681" t="s">
        <v>14117</v>
      </c>
      <c r="B3681" t="s">
        <v>14117</v>
      </c>
      <c r="C3681" t="s">
        <v>14118</v>
      </c>
      <c r="D3681" t="s">
        <v>14119</v>
      </c>
      <c r="E3681" t="s">
        <v>21</v>
      </c>
      <c r="F3681" t="s">
        <v>14120</v>
      </c>
      <c r="G3681">
        <v>5494</v>
      </c>
      <c r="H3681">
        <v>27.337647550826699</v>
      </c>
      <c r="I3681">
        <v>0.35105444395864299</v>
      </c>
      <c r="J3681">
        <v>-0.25722436063338999</v>
      </c>
      <c r="K3681">
        <v>-0.33576894710538002</v>
      </c>
      <c r="L3681">
        <v>0.27250985748665302</v>
      </c>
      <c r="M3681">
        <v>6.3259089618727296E-2</v>
      </c>
      <c r="N3681">
        <v>0.27226981902266001</v>
      </c>
      <c r="O3681">
        <v>0.42099891839043102</v>
      </c>
      <c r="P3681">
        <v>0.293563741740896</v>
      </c>
      <c r="Q3681">
        <v>0.39405112499080702</v>
      </c>
      <c r="R3681">
        <v>0.88863312824996898</v>
      </c>
      <c r="S3681">
        <v>0.39580500818560099</v>
      </c>
      <c r="T3681">
        <v>0.600125202222479</v>
      </c>
      <c r="U3681">
        <v>0.51094393006073402</v>
      </c>
      <c r="V3681">
        <v>0.67242494830569899</v>
      </c>
      <c r="W3681">
        <v>0.95840949931609598</v>
      </c>
    </row>
    <row r="3682" spans="1:23" x14ac:dyDescent="0.25">
      <c r="A3682" t="s">
        <v>14121</v>
      </c>
      <c r="B3682" t="s">
        <v>14121</v>
      </c>
      <c r="C3682" t="s">
        <v>14122</v>
      </c>
      <c r="D3682" t="s">
        <v>14123</v>
      </c>
      <c r="E3682" t="s">
        <v>63</v>
      </c>
      <c r="F3682" t="s">
        <v>14124</v>
      </c>
      <c r="G3682">
        <v>2134</v>
      </c>
      <c r="H3682">
        <v>137.078654290705</v>
      </c>
      <c r="I3682">
        <v>0.350364450545603</v>
      </c>
      <c r="J3682">
        <v>0.15768737254863199</v>
      </c>
      <c r="K3682">
        <v>-0.24110534201884901</v>
      </c>
      <c r="L3682">
        <v>-4.84282640218777E-2</v>
      </c>
      <c r="M3682">
        <v>0.28953360604072698</v>
      </c>
      <c r="N3682">
        <v>1.67179202204208E-2</v>
      </c>
      <c r="O3682">
        <v>0.28147292441753102</v>
      </c>
      <c r="P3682">
        <v>9.9266516670563104E-2</v>
      </c>
      <c r="Q3682">
        <v>0.74087996514681098</v>
      </c>
      <c r="R3682">
        <v>0.16181806944924401</v>
      </c>
      <c r="S3682">
        <v>4.25716990099324E-2</v>
      </c>
      <c r="T3682">
        <v>0.46564599266325102</v>
      </c>
      <c r="U3682">
        <v>0.26293498730172099</v>
      </c>
      <c r="V3682">
        <v>0.89213893420304602</v>
      </c>
      <c r="W3682">
        <v>0.45745930571997301</v>
      </c>
    </row>
    <row r="3683" spans="1:23" x14ac:dyDescent="0.25">
      <c r="A3683" t="s">
        <v>14125</v>
      </c>
      <c r="B3683" t="s">
        <v>14125</v>
      </c>
      <c r="C3683" t="s">
        <v>14126</v>
      </c>
      <c r="D3683" t="s">
        <v>14127</v>
      </c>
      <c r="E3683" t="s">
        <v>27</v>
      </c>
      <c r="F3683" t="s">
        <v>14128</v>
      </c>
      <c r="G3683">
        <v>7154</v>
      </c>
      <c r="H3683">
        <v>24.497660499125601</v>
      </c>
      <c r="I3683">
        <v>0.34990083093448898</v>
      </c>
      <c r="J3683">
        <v>0.49029691266844999</v>
      </c>
      <c r="K3683">
        <v>0.12370494530256</v>
      </c>
      <c r="L3683">
        <v>-1.66911364314015E-2</v>
      </c>
      <c r="M3683">
        <v>-0.10701380887115799</v>
      </c>
      <c r="N3683">
        <v>0.52001594744092705</v>
      </c>
      <c r="O3683">
        <v>0.367865786047542</v>
      </c>
      <c r="P3683">
        <v>0.81974881342598105</v>
      </c>
      <c r="Q3683">
        <v>0.97550832487712602</v>
      </c>
      <c r="R3683">
        <v>0.88922355274391396</v>
      </c>
      <c r="S3683">
        <v>0.64293308498351198</v>
      </c>
      <c r="T3683">
        <v>0.55127678823030901</v>
      </c>
      <c r="U3683">
        <v>0.90461960472315195</v>
      </c>
      <c r="V3683">
        <v>0.99146638828067302</v>
      </c>
      <c r="W3683">
        <v>0.95855125600199698</v>
      </c>
    </row>
    <row r="3684" spans="1:23" x14ac:dyDescent="0.25">
      <c r="A3684" t="s">
        <v>14129</v>
      </c>
      <c r="B3684" t="s">
        <v>14129</v>
      </c>
      <c r="C3684" t="s">
        <v>14130</v>
      </c>
      <c r="D3684" t="s">
        <v>14131</v>
      </c>
      <c r="E3684" t="s">
        <v>377</v>
      </c>
      <c r="F3684" t="s">
        <v>14132</v>
      </c>
      <c r="G3684">
        <v>829</v>
      </c>
      <c r="H3684">
        <v>91.951424683131293</v>
      </c>
      <c r="I3684">
        <v>0.34970218755294902</v>
      </c>
      <c r="J3684">
        <v>0.55047080789330105</v>
      </c>
      <c r="K3684">
        <v>-0.13604961054782</v>
      </c>
      <c r="L3684">
        <v>-0.33681823088817198</v>
      </c>
      <c r="M3684">
        <v>0.47286784143599297</v>
      </c>
      <c r="N3684">
        <v>4.65954065180789E-3</v>
      </c>
      <c r="O3684">
        <v>8.8880733778668492E-6</v>
      </c>
      <c r="P3684">
        <v>0.27027439338385401</v>
      </c>
      <c r="Q3684">
        <v>6.4857176867336398E-3</v>
      </c>
      <c r="R3684">
        <v>6.8068338508762097E-3</v>
      </c>
      <c r="S3684">
        <v>1.49994400487526E-2</v>
      </c>
      <c r="T3684">
        <v>1.5374116798550701E-4</v>
      </c>
      <c r="U3684">
        <v>0.4854268907821</v>
      </c>
      <c r="V3684">
        <v>6.1063542956507198E-2</v>
      </c>
      <c r="W3684">
        <v>6.9092207667389702E-2</v>
      </c>
    </row>
    <row r="3685" spans="1:23" x14ac:dyDescent="0.25">
      <c r="A3685" t="s">
        <v>14133</v>
      </c>
      <c r="B3685" t="s">
        <v>14133</v>
      </c>
      <c r="C3685" t="s">
        <v>14134</v>
      </c>
      <c r="D3685" t="s">
        <v>14135</v>
      </c>
      <c r="E3685" t="s">
        <v>16</v>
      </c>
      <c r="F3685" t="s">
        <v>14136</v>
      </c>
      <c r="G3685">
        <v>2511</v>
      </c>
      <c r="H3685">
        <v>13.4051692999089</v>
      </c>
      <c r="I3685">
        <v>0.34941235484473998</v>
      </c>
      <c r="J3685">
        <v>-0.29185606195022901</v>
      </c>
      <c r="K3685">
        <v>-0.35752801501350401</v>
      </c>
      <c r="L3685">
        <v>0.28374040178146498</v>
      </c>
      <c r="M3685">
        <v>7.3787613232039195E-2</v>
      </c>
      <c r="N3685">
        <v>7.5822998289620094E-2</v>
      </c>
      <c r="O3685">
        <v>0.13800576676467499</v>
      </c>
      <c r="P3685">
        <v>6.9256635568571201E-2</v>
      </c>
      <c r="Q3685">
        <v>0.14931415590428601</v>
      </c>
      <c r="R3685">
        <v>0.79069877519022103</v>
      </c>
      <c r="S3685">
        <v>0.145804224679354</v>
      </c>
      <c r="T3685">
        <v>0.28524844815115002</v>
      </c>
      <c r="U3685">
        <v>0.21029320197910401</v>
      </c>
      <c r="V3685">
        <v>0.41426852779529399</v>
      </c>
      <c r="W3685">
        <v>0.91926219526603103</v>
      </c>
    </row>
    <row r="3686" spans="1:23" x14ac:dyDescent="0.25">
      <c r="A3686" t="s">
        <v>14137</v>
      </c>
      <c r="B3686" t="s">
        <v>14137</v>
      </c>
      <c r="C3686" t="s">
        <v>14138</v>
      </c>
      <c r="D3686" t="s">
        <v>14139</v>
      </c>
      <c r="E3686" t="s">
        <v>98</v>
      </c>
      <c r="F3686" t="s">
        <v>14140</v>
      </c>
      <c r="G3686">
        <v>8830</v>
      </c>
      <c r="H3686">
        <v>3.69151507236655</v>
      </c>
      <c r="I3686">
        <v>0.349338255057138</v>
      </c>
      <c r="J3686">
        <v>1.0772746539332601</v>
      </c>
      <c r="K3686">
        <v>-0.13979260062502299</v>
      </c>
      <c r="L3686">
        <v>-0.86772899950115001</v>
      </c>
      <c r="M3686">
        <v>1.00752160012617</v>
      </c>
      <c r="N3686">
        <v>0.67889841197013401</v>
      </c>
      <c r="O3686">
        <v>0.20705161970229299</v>
      </c>
      <c r="P3686">
        <v>0.86825112727918097</v>
      </c>
      <c r="Q3686">
        <v>0.30782300713553401</v>
      </c>
      <c r="R3686">
        <v>0.39956254599375102</v>
      </c>
      <c r="S3686">
        <v>0.77374035025620402</v>
      </c>
      <c r="T3686">
        <v>0.376871179917661</v>
      </c>
      <c r="U3686">
        <v>0.93257234460758598</v>
      </c>
      <c r="V3686">
        <v>0.59792486034215597</v>
      </c>
      <c r="W3686">
        <v>0.69999902311593398</v>
      </c>
    </row>
    <row r="3687" spans="1:23" x14ac:dyDescent="0.25">
      <c r="A3687" t="s">
        <v>14141</v>
      </c>
      <c r="B3687" t="s">
        <v>14141</v>
      </c>
      <c r="C3687" t="s">
        <v>14142</v>
      </c>
      <c r="D3687" t="s">
        <v>14143</v>
      </c>
      <c r="E3687" t="s">
        <v>41</v>
      </c>
      <c r="F3687" t="s">
        <v>14144</v>
      </c>
      <c r="G3687">
        <v>7795</v>
      </c>
      <c r="H3687">
        <v>10.4702172717995</v>
      </c>
      <c r="I3687">
        <v>0.34869747852011002</v>
      </c>
      <c r="J3687">
        <v>0.34188269289415602</v>
      </c>
      <c r="K3687">
        <v>-0.15662586135689799</v>
      </c>
      <c r="L3687">
        <v>-0.14981107573094399</v>
      </c>
      <c r="M3687">
        <v>0.30643693708784298</v>
      </c>
      <c r="N3687">
        <v>0.49443141092237303</v>
      </c>
      <c r="O3687">
        <v>0.50324120879618595</v>
      </c>
      <c r="P3687">
        <v>0.75855660546092196</v>
      </c>
      <c r="Q3687">
        <v>0.769201991609754</v>
      </c>
      <c r="R3687">
        <v>0.67097048221011302</v>
      </c>
      <c r="S3687">
        <v>0.61866306888850897</v>
      </c>
      <c r="T3687">
        <v>0.67238241194816795</v>
      </c>
      <c r="U3687">
        <v>0.86996861213793597</v>
      </c>
      <c r="V3687">
        <v>0.90444833549660197</v>
      </c>
      <c r="W3687">
        <v>0.86641262833935195</v>
      </c>
    </row>
    <row r="3688" spans="1:23" x14ac:dyDescent="0.25">
      <c r="A3688" t="s">
        <v>14145</v>
      </c>
      <c r="B3688" t="s">
        <v>14145</v>
      </c>
      <c r="C3688" t="s">
        <v>14146</v>
      </c>
      <c r="D3688" t="s">
        <v>14147</v>
      </c>
      <c r="E3688" t="s">
        <v>150</v>
      </c>
      <c r="F3688" t="s">
        <v>14148</v>
      </c>
      <c r="G3688">
        <v>4984</v>
      </c>
      <c r="H3688">
        <v>29.767017468433099</v>
      </c>
      <c r="I3688">
        <v>0.348627435967378</v>
      </c>
      <c r="J3688">
        <v>-0.63420952020287003</v>
      </c>
      <c r="K3688">
        <v>-0.44623283855342499</v>
      </c>
      <c r="L3688">
        <v>0.53660411761682403</v>
      </c>
      <c r="M3688">
        <v>-9.0371279063398993E-2</v>
      </c>
      <c r="N3688">
        <v>0.254363808125597</v>
      </c>
      <c r="O3688">
        <v>3.8635539140397898E-2</v>
      </c>
      <c r="P3688">
        <v>0.144935511055445</v>
      </c>
      <c r="Q3688">
        <v>7.9790956924554499E-2</v>
      </c>
      <c r="R3688">
        <v>0.83432430836002403</v>
      </c>
      <c r="S3688">
        <v>0.37612676185973598</v>
      </c>
      <c r="T3688">
        <v>0.116270069986108</v>
      </c>
      <c r="U3688">
        <v>0.335324447431677</v>
      </c>
      <c r="V3688">
        <v>0.28979227279044201</v>
      </c>
      <c r="W3688">
        <v>0.93768205397263105</v>
      </c>
    </row>
    <row r="3689" spans="1:23" x14ac:dyDescent="0.25">
      <c r="A3689" t="s">
        <v>14149</v>
      </c>
      <c r="B3689" t="s">
        <v>14149</v>
      </c>
      <c r="C3689" t="s">
        <v>14150</v>
      </c>
      <c r="D3689" t="s">
        <v>14151</v>
      </c>
      <c r="E3689" t="s">
        <v>16</v>
      </c>
      <c r="F3689" t="s">
        <v>14152</v>
      </c>
      <c r="G3689">
        <v>9185</v>
      </c>
      <c r="H3689">
        <v>17.043244779945798</v>
      </c>
      <c r="I3689">
        <v>0.348603894290821</v>
      </c>
      <c r="J3689">
        <v>-0.24042488363563999</v>
      </c>
      <c r="K3689">
        <v>-0.16543962879969701</v>
      </c>
      <c r="L3689">
        <v>0.42358914912676499</v>
      </c>
      <c r="M3689">
        <v>-0.258149520327068</v>
      </c>
      <c r="N3689">
        <v>0.65212329276355396</v>
      </c>
      <c r="O3689">
        <v>0.75559618989981603</v>
      </c>
      <c r="P3689">
        <v>0.83033958981258105</v>
      </c>
      <c r="Q3689">
        <v>0.58407315837251605</v>
      </c>
      <c r="R3689">
        <v>0.81315066166348604</v>
      </c>
      <c r="S3689">
        <v>0.753515678732816</v>
      </c>
      <c r="T3689">
        <v>0.85665115897315802</v>
      </c>
      <c r="U3689">
        <v>0.91014003279184696</v>
      </c>
      <c r="V3689">
        <v>0.81252863793207897</v>
      </c>
      <c r="W3689">
        <v>0.92983233156460798</v>
      </c>
    </row>
    <row r="3690" spans="1:23" x14ac:dyDescent="0.25">
      <c r="A3690" t="s">
        <v>14153</v>
      </c>
      <c r="B3690" t="s">
        <v>14153</v>
      </c>
      <c r="C3690" t="s">
        <v>14154</v>
      </c>
      <c r="D3690" t="s">
        <v>14155</v>
      </c>
      <c r="E3690" t="s">
        <v>41</v>
      </c>
      <c r="F3690" t="s">
        <v>14156</v>
      </c>
      <c r="G3690">
        <v>3179</v>
      </c>
      <c r="H3690">
        <v>97.503912862855003</v>
      </c>
      <c r="I3690">
        <v>0.34805740511248801</v>
      </c>
      <c r="J3690">
        <v>0.49622960389293103</v>
      </c>
      <c r="K3690">
        <v>-7.8284465534150804E-2</v>
      </c>
      <c r="L3690">
        <v>-0.22645666431459399</v>
      </c>
      <c r="M3690">
        <v>0.30474112984874502</v>
      </c>
      <c r="N3690">
        <v>7.3439816079205897E-2</v>
      </c>
      <c r="O3690">
        <v>1.08741353259769E-2</v>
      </c>
      <c r="P3690">
        <v>0.68666043366109997</v>
      </c>
      <c r="Q3690">
        <v>0.24465838516782201</v>
      </c>
      <c r="R3690">
        <v>0.26753116124805998</v>
      </c>
      <c r="S3690">
        <v>0.142348239251397</v>
      </c>
      <c r="T3690">
        <v>4.4740702816552499E-2</v>
      </c>
      <c r="U3690">
        <v>0.82399252039332005</v>
      </c>
      <c r="V3690">
        <v>0.538164855059729</v>
      </c>
      <c r="W3690">
        <v>0.58327802325874201</v>
      </c>
    </row>
    <row r="3691" spans="1:23" x14ac:dyDescent="0.25">
      <c r="A3691" t="s">
        <v>14157</v>
      </c>
      <c r="B3691" t="s">
        <v>14157</v>
      </c>
      <c r="C3691" t="s">
        <v>14158</v>
      </c>
      <c r="D3691" t="s">
        <v>14159</v>
      </c>
      <c r="E3691" t="s">
        <v>59</v>
      </c>
      <c r="F3691" t="s">
        <v>14160</v>
      </c>
      <c r="G3691">
        <v>5534</v>
      </c>
      <c r="H3691">
        <v>63.535905351488303</v>
      </c>
      <c r="I3691">
        <v>0.34799883658366398</v>
      </c>
      <c r="J3691">
        <v>0.90208935051057304</v>
      </c>
      <c r="K3691">
        <v>-6.0337473598060701E-2</v>
      </c>
      <c r="L3691">
        <v>-0.61442798752496997</v>
      </c>
      <c r="M3691">
        <v>0.67476546112303104</v>
      </c>
      <c r="N3691">
        <v>0.27706880477101298</v>
      </c>
      <c r="O3691">
        <v>5.2164851424118504E-3</v>
      </c>
      <c r="P3691">
        <v>0.850236749750098</v>
      </c>
      <c r="Q3691">
        <v>5.6281899097209098E-2</v>
      </c>
      <c r="R3691">
        <v>0.13655083676965399</v>
      </c>
      <c r="S3691">
        <v>0.40150002303243798</v>
      </c>
      <c r="T3691">
        <v>2.5745650373294099E-2</v>
      </c>
      <c r="U3691">
        <v>0.92219348628515396</v>
      </c>
      <c r="V3691">
        <v>0.238478186407244</v>
      </c>
      <c r="W3691">
        <v>0.41957962145697802</v>
      </c>
    </row>
    <row r="3692" spans="1:23" x14ac:dyDescent="0.25">
      <c r="A3692" t="s">
        <v>14161</v>
      </c>
      <c r="B3692" t="s">
        <v>14161</v>
      </c>
      <c r="C3692" t="s">
        <v>14162</v>
      </c>
      <c r="D3692" t="s">
        <v>14163</v>
      </c>
      <c r="E3692" t="s">
        <v>128</v>
      </c>
      <c r="F3692" t="s">
        <v>14164</v>
      </c>
      <c r="G3692">
        <v>659</v>
      </c>
      <c r="H3692">
        <v>84.084772806218595</v>
      </c>
      <c r="I3692">
        <v>0.34782317523464201</v>
      </c>
      <c r="J3692">
        <v>-0.26444213331669802</v>
      </c>
      <c r="K3692">
        <v>-0.36987402805050501</v>
      </c>
      <c r="L3692">
        <v>0.242391280500835</v>
      </c>
      <c r="M3692">
        <v>0.12748274754967001</v>
      </c>
      <c r="N3692">
        <v>3.2512837657062199E-2</v>
      </c>
      <c r="O3692">
        <v>0.103920008794608</v>
      </c>
      <c r="P3692">
        <v>2.3008741789424102E-2</v>
      </c>
      <c r="Q3692">
        <v>0.136047368609826</v>
      </c>
      <c r="R3692">
        <v>0.579089265714132</v>
      </c>
      <c r="S3692">
        <v>7.3740734702697902E-2</v>
      </c>
      <c r="T3692">
        <v>0.23472180498815201</v>
      </c>
      <c r="U3692">
        <v>0.10161822762933</v>
      </c>
      <c r="V3692">
        <v>0.39502518821848998</v>
      </c>
      <c r="W3692">
        <v>0.81847859695731995</v>
      </c>
    </row>
    <row r="3693" spans="1:23" x14ac:dyDescent="0.25">
      <c r="A3693" t="s">
        <v>14165</v>
      </c>
      <c r="B3693" t="s">
        <v>14165</v>
      </c>
      <c r="C3693" t="s">
        <v>14166</v>
      </c>
      <c r="D3693" t="s">
        <v>14167</v>
      </c>
      <c r="E3693" t="s">
        <v>72</v>
      </c>
      <c r="F3693" t="s">
        <v>14168</v>
      </c>
      <c r="G3693">
        <v>64</v>
      </c>
      <c r="H3693">
        <v>373.92751615212399</v>
      </c>
      <c r="I3693">
        <v>0.34749331245867199</v>
      </c>
      <c r="J3693">
        <v>0.95188773792831505</v>
      </c>
      <c r="K3693">
        <v>2.9002774892239801E-2</v>
      </c>
      <c r="L3693">
        <v>-0.57539165057740305</v>
      </c>
      <c r="M3693">
        <v>0.54638887568516403</v>
      </c>
      <c r="N3693">
        <v>0.12737057292705301</v>
      </c>
      <c r="O3693">
        <v>3.4122165186494999E-5</v>
      </c>
      <c r="P3693">
        <v>0.89862443446725004</v>
      </c>
      <c r="Q3693">
        <v>1.17701140354719E-2</v>
      </c>
      <c r="R3693">
        <v>8.9926228388536505E-2</v>
      </c>
      <c r="S3693">
        <v>0.21983187610333901</v>
      </c>
      <c r="T3693">
        <v>4.6962938836760598E-4</v>
      </c>
      <c r="U3693">
        <v>0.94929635469234996</v>
      </c>
      <c r="V3693">
        <v>8.8861109555096102E-2</v>
      </c>
      <c r="W3693">
        <v>0.33569036060145302</v>
      </c>
    </row>
    <row r="3694" spans="1:23" x14ac:dyDescent="0.25">
      <c r="A3694" t="s">
        <v>14169</v>
      </c>
      <c r="B3694" t="s">
        <v>14169</v>
      </c>
      <c r="C3694" t="s">
        <v>14170</v>
      </c>
      <c r="D3694" t="s">
        <v>14171</v>
      </c>
      <c r="E3694" t="s">
        <v>150</v>
      </c>
      <c r="F3694" t="s">
        <v>14172</v>
      </c>
      <c r="G3694">
        <v>2744</v>
      </c>
      <c r="H3694">
        <v>77.171792972079999</v>
      </c>
      <c r="I3694">
        <v>0.34748444872311901</v>
      </c>
      <c r="J3694">
        <v>0.88092288141948805</v>
      </c>
      <c r="K3694">
        <v>3.4102301358323699E-2</v>
      </c>
      <c r="L3694">
        <v>-0.499336131338045</v>
      </c>
      <c r="M3694">
        <v>0.46523382997972201</v>
      </c>
      <c r="N3694">
        <v>0.106411412238336</v>
      </c>
      <c r="O3694">
        <v>4.8410909719291602E-5</v>
      </c>
      <c r="P3694">
        <v>0.87386880608580098</v>
      </c>
      <c r="Q3694">
        <v>2.07197852090674E-2</v>
      </c>
      <c r="R3694">
        <v>0.126351473844067</v>
      </c>
      <c r="S3694">
        <v>0.19045068171188201</v>
      </c>
      <c r="T3694">
        <v>6.2630540242756996E-4</v>
      </c>
      <c r="U3694">
        <v>0.93529800157920295</v>
      </c>
      <c r="V3694">
        <v>0.12833353649038201</v>
      </c>
      <c r="W3694">
        <v>0.39978996007621997</v>
      </c>
    </row>
    <row r="3695" spans="1:23" x14ac:dyDescent="0.25">
      <c r="A3695" t="s">
        <v>14173</v>
      </c>
      <c r="B3695" t="s">
        <v>14173</v>
      </c>
      <c r="C3695" t="s">
        <v>14174</v>
      </c>
      <c r="D3695" t="s">
        <v>14175</v>
      </c>
      <c r="E3695" t="s">
        <v>50</v>
      </c>
      <c r="F3695" t="s">
        <v>14176</v>
      </c>
      <c r="G3695">
        <v>4276</v>
      </c>
      <c r="H3695">
        <v>23.978733877497401</v>
      </c>
      <c r="I3695">
        <v>0.34743009693794702</v>
      </c>
      <c r="J3695">
        <v>-5.92704525266824E-2</v>
      </c>
      <c r="K3695">
        <v>-0.22262062764850099</v>
      </c>
      <c r="L3695">
        <v>0.18407992181612901</v>
      </c>
      <c r="M3695">
        <v>3.8540705832372499E-2</v>
      </c>
      <c r="N3695">
        <v>0.135931066541045</v>
      </c>
      <c r="O3695">
        <v>0.79901437154530996</v>
      </c>
      <c r="P3695">
        <v>0.338767172931141</v>
      </c>
      <c r="Q3695">
        <v>0.429439108353324</v>
      </c>
      <c r="R3695">
        <v>0.90679330457667395</v>
      </c>
      <c r="S3695">
        <v>0.23125659240719201</v>
      </c>
      <c r="T3695">
        <v>0.88449359063890798</v>
      </c>
      <c r="U3695">
        <v>0.556639985652429</v>
      </c>
      <c r="V3695">
        <v>0.70142362655289703</v>
      </c>
      <c r="W3695">
        <v>0.96511547186062696</v>
      </c>
    </row>
    <row r="3696" spans="1:23" x14ac:dyDescent="0.25">
      <c r="A3696" t="s">
        <v>14177</v>
      </c>
      <c r="B3696" t="s">
        <v>14177</v>
      </c>
      <c r="C3696" t="s">
        <v>14178</v>
      </c>
      <c r="D3696" t="s">
        <v>14179</v>
      </c>
      <c r="E3696" t="s">
        <v>72</v>
      </c>
      <c r="F3696" t="s">
        <v>14180</v>
      </c>
      <c r="G3696">
        <v>3664</v>
      </c>
      <c r="H3696">
        <v>55.529392544426699</v>
      </c>
      <c r="I3696">
        <v>0.34691306255203003</v>
      </c>
      <c r="J3696">
        <v>0.67387163098179303</v>
      </c>
      <c r="K3696">
        <v>-1.22233268103548E-3</v>
      </c>
      <c r="L3696">
        <v>-0.32818090111079901</v>
      </c>
      <c r="M3696">
        <v>0.329403233791834</v>
      </c>
      <c r="N3696">
        <v>0.19282894434084399</v>
      </c>
      <c r="O3696">
        <v>1.17470012867381E-2</v>
      </c>
      <c r="P3696">
        <v>0.99633228638312998</v>
      </c>
      <c r="Q3696">
        <v>0.21855999300465501</v>
      </c>
      <c r="R3696">
        <v>0.38166966919429601</v>
      </c>
      <c r="S3696">
        <v>0.30361601894485302</v>
      </c>
      <c r="T3696">
        <v>4.7386796334546601E-2</v>
      </c>
      <c r="U3696">
        <v>0.99820451966610102</v>
      </c>
      <c r="V3696">
        <v>0.50634117516562105</v>
      </c>
      <c r="W3696">
        <v>0.68502390773283806</v>
      </c>
    </row>
    <row r="3697" spans="1:23" x14ac:dyDescent="0.25">
      <c r="A3697" t="s">
        <v>14181</v>
      </c>
      <c r="B3697" t="s">
        <v>14181</v>
      </c>
      <c r="C3697" t="s">
        <v>15</v>
      </c>
      <c r="D3697" t="s">
        <v>15</v>
      </c>
      <c r="E3697" t="s">
        <v>15</v>
      </c>
      <c r="F3697" t="s">
        <v>15</v>
      </c>
      <c r="G3697">
        <v>517</v>
      </c>
      <c r="H3697">
        <v>68.649834959912397</v>
      </c>
      <c r="I3697">
        <v>0.34675297625909801</v>
      </c>
      <c r="J3697">
        <v>0.47096131102187</v>
      </c>
      <c r="K3697">
        <v>-0.134711155266798</v>
      </c>
      <c r="L3697">
        <v>-0.25891949002956999</v>
      </c>
      <c r="M3697">
        <v>0.39363064529636599</v>
      </c>
      <c r="N3697">
        <v>6.7869448725222797E-3</v>
      </c>
      <c r="O3697">
        <v>2.4113797382144101E-4</v>
      </c>
      <c r="P3697">
        <v>0.29232868235663301</v>
      </c>
      <c r="Q3697">
        <v>4.3280286611503398E-2</v>
      </c>
      <c r="R3697">
        <v>2.96868551715933E-2</v>
      </c>
      <c r="S3697">
        <v>2.04403097949536E-2</v>
      </c>
      <c r="T3697">
        <v>2.29227854766608E-3</v>
      </c>
      <c r="U3697">
        <v>0.50976824940544196</v>
      </c>
      <c r="V3697">
        <v>0.20185157561303599</v>
      </c>
      <c r="W3697">
        <v>0.178513036708393</v>
      </c>
    </row>
    <row r="3698" spans="1:23" x14ac:dyDescent="0.25">
      <c r="A3698" t="s">
        <v>14182</v>
      </c>
      <c r="B3698" t="s">
        <v>14182</v>
      </c>
      <c r="C3698" t="s">
        <v>14183</v>
      </c>
      <c r="D3698" t="s">
        <v>14184</v>
      </c>
      <c r="E3698" t="s">
        <v>16</v>
      </c>
      <c r="F3698" t="s">
        <v>14185</v>
      </c>
      <c r="G3698">
        <v>5645</v>
      </c>
      <c r="H3698">
        <v>41.161489104366503</v>
      </c>
      <c r="I3698">
        <v>0.34663552661901897</v>
      </c>
      <c r="J3698">
        <v>0.86528304146285195</v>
      </c>
      <c r="K3698">
        <v>4.0679866821996098E-2</v>
      </c>
      <c r="L3698">
        <v>-0.477967648021837</v>
      </c>
      <c r="M3698">
        <v>0.43728778119984102</v>
      </c>
      <c r="N3698">
        <v>0.32597006888402003</v>
      </c>
      <c r="O3698">
        <v>1.4920693506054201E-2</v>
      </c>
      <c r="P3698">
        <v>0.90804264993904604</v>
      </c>
      <c r="Q3698">
        <v>0.17698782216058001</v>
      </c>
      <c r="R3698">
        <v>0.38088780520281401</v>
      </c>
      <c r="S3698">
        <v>0.45522544622382599</v>
      </c>
      <c r="T3698">
        <v>5.6932991765509498E-2</v>
      </c>
      <c r="U3698">
        <v>0.95366723500179196</v>
      </c>
      <c r="V3698">
        <v>0.45391872360350499</v>
      </c>
      <c r="W3698">
        <v>0.68480308265991197</v>
      </c>
    </row>
    <row r="3699" spans="1:23" x14ac:dyDescent="0.25">
      <c r="A3699" t="s">
        <v>14186</v>
      </c>
      <c r="B3699" t="s">
        <v>14186</v>
      </c>
      <c r="C3699" t="s">
        <v>14187</v>
      </c>
      <c r="D3699" t="s">
        <v>14188</v>
      </c>
      <c r="E3699" t="s">
        <v>150</v>
      </c>
      <c r="F3699" t="s">
        <v>14189</v>
      </c>
      <c r="G3699">
        <v>4559</v>
      </c>
      <c r="H3699">
        <v>27.6912090250019</v>
      </c>
      <c r="I3699">
        <v>0.34626428000231402</v>
      </c>
      <c r="J3699">
        <v>0.46484507504433298</v>
      </c>
      <c r="K3699">
        <v>-8.2308197337916097E-2</v>
      </c>
      <c r="L3699">
        <v>-0.20088899237993499</v>
      </c>
      <c r="M3699">
        <v>0.28319718971785102</v>
      </c>
      <c r="N3699">
        <v>0.18462098025495799</v>
      </c>
      <c r="O3699">
        <v>7.5436474701052594E-2</v>
      </c>
      <c r="P3699">
        <v>0.75204562657642604</v>
      </c>
      <c r="Q3699">
        <v>0.44190805510547898</v>
      </c>
      <c r="R3699">
        <v>0.44270916714656799</v>
      </c>
      <c r="S3699">
        <v>0.29408080375159601</v>
      </c>
      <c r="T3699">
        <v>0.18798074798994899</v>
      </c>
      <c r="U3699">
        <v>0.86502010223855497</v>
      </c>
      <c r="V3699">
        <v>0.71212613576291195</v>
      </c>
      <c r="W3699">
        <v>0.73415412807878799</v>
      </c>
    </row>
    <row r="3700" spans="1:23" x14ac:dyDescent="0.25">
      <c r="A3700" t="s">
        <v>14190</v>
      </c>
      <c r="B3700" t="s">
        <v>14190</v>
      </c>
      <c r="C3700" t="s">
        <v>14191</v>
      </c>
      <c r="D3700" t="s">
        <v>14192</v>
      </c>
      <c r="E3700" t="s">
        <v>77</v>
      </c>
      <c r="F3700" t="s">
        <v>14193</v>
      </c>
      <c r="G3700">
        <v>7894</v>
      </c>
      <c r="H3700">
        <v>39.540982926873603</v>
      </c>
      <c r="I3700">
        <v>0.34603648150445399</v>
      </c>
      <c r="J3700">
        <v>-1.02319609823933</v>
      </c>
      <c r="K3700">
        <v>-0.57997925228123604</v>
      </c>
      <c r="L3700">
        <v>0.78925332746255095</v>
      </c>
      <c r="M3700">
        <v>-0.209274075181314</v>
      </c>
      <c r="N3700">
        <v>0.56602551235313303</v>
      </c>
      <c r="O3700">
        <v>9.2508632683062406E-2</v>
      </c>
      <c r="P3700">
        <v>0.33729925811813299</v>
      </c>
      <c r="Q3700">
        <v>0.192448173625102</v>
      </c>
      <c r="R3700">
        <v>0.80595428625618704</v>
      </c>
      <c r="S3700">
        <v>0.68088689275292902</v>
      </c>
      <c r="T3700">
        <v>0.21632179090721701</v>
      </c>
      <c r="U3700">
        <v>0.55566034091730498</v>
      </c>
      <c r="V3700">
        <v>0.47456014314784301</v>
      </c>
      <c r="W3700">
        <v>0.92573631903826104</v>
      </c>
    </row>
    <row r="3701" spans="1:23" x14ac:dyDescent="0.25">
      <c r="A3701" t="s">
        <v>14194</v>
      </c>
      <c r="B3701" t="s">
        <v>14194</v>
      </c>
      <c r="C3701" t="s">
        <v>14195</v>
      </c>
      <c r="D3701" t="s">
        <v>14196</v>
      </c>
      <c r="E3701" t="s">
        <v>133</v>
      </c>
      <c r="F3701" t="s">
        <v>14197</v>
      </c>
      <c r="G3701">
        <v>2925</v>
      </c>
      <c r="H3701">
        <v>45.057090697954301</v>
      </c>
      <c r="I3701">
        <v>0.34597726003960799</v>
      </c>
      <c r="J3701">
        <v>0.43365860132695</v>
      </c>
      <c r="K3701">
        <v>-0.114366089933091</v>
      </c>
      <c r="L3701">
        <v>-0.20204743122043201</v>
      </c>
      <c r="M3701">
        <v>0.316413521153523</v>
      </c>
      <c r="N3701">
        <v>4.7698444344072499E-2</v>
      </c>
      <c r="O3701">
        <v>1.3225325331802E-2</v>
      </c>
      <c r="P3701">
        <v>0.51201359779775701</v>
      </c>
      <c r="Q3701">
        <v>0.24806482455793599</v>
      </c>
      <c r="R3701">
        <v>0.200214419684939</v>
      </c>
      <c r="S3701">
        <v>0.100878195699246</v>
      </c>
      <c r="T3701">
        <v>5.2157018949227703E-2</v>
      </c>
      <c r="U3701">
        <v>0.70089314439332295</v>
      </c>
      <c r="V3701">
        <v>0.54042340814415302</v>
      </c>
      <c r="W3701">
        <v>0.50706186916881502</v>
      </c>
    </row>
    <row r="3702" spans="1:23" x14ac:dyDescent="0.25">
      <c r="A3702" t="s">
        <v>14198</v>
      </c>
      <c r="B3702" t="s">
        <v>14198</v>
      </c>
      <c r="C3702" t="s">
        <v>14199</v>
      </c>
      <c r="D3702" t="s">
        <v>14200</v>
      </c>
      <c r="E3702" t="s">
        <v>377</v>
      </c>
      <c r="F3702" t="s">
        <v>14201</v>
      </c>
      <c r="G3702">
        <v>1551</v>
      </c>
      <c r="H3702">
        <v>22.0025660871698</v>
      </c>
      <c r="I3702">
        <v>0.345920933856111</v>
      </c>
      <c r="J3702">
        <v>0.26283339970285902</v>
      </c>
      <c r="K3702">
        <v>-0.149381393702717</v>
      </c>
      <c r="L3702">
        <v>-6.6293859549465206E-2</v>
      </c>
      <c r="M3702">
        <v>0.21567525325218201</v>
      </c>
      <c r="N3702">
        <v>2.4897569453063401E-2</v>
      </c>
      <c r="O3702">
        <v>8.8321890382953905E-2</v>
      </c>
      <c r="P3702">
        <v>0.33206991511249201</v>
      </c>
      <c r="Q3702">
        <v>0.66723059130265305</v>
      </c>
      <c r="R3702">
        <v>0.32233291619097398</v>
      </c>
      <c r="S3702">
        <v>5.9259793002588601E-2</v>
      </c>
      <c r="T3702">
        <v>0.20932291038742901</v>
      </c>
      <c r="U3702">
        <v>0.55121353500930903</v>
      </c>
      <c r="V3702">
        <v>0.85656372577824702</v>
      </c>
      <c r="W3702">
        <v>0.63628447811479305</v>
      </c>
    </row>
    <row r="3703" spans="1:23" x14ac:dyDescent="0.25">
      <c r="A3703" t="s">
        <v>14202</v>
      </c>
      <c r="B3703" t="s">
        <v>14202</v>
      </c>
      <c r="C3703" t="s">
        <v>14203</v>
      </c>
      <c r="D3703" t="s">
        <v>14204</v>
      </c>
      <c r="E3703" t="s">
        <v>77</v>
      </c>
      <c r="F3703" t="s">
        <v>14205</v>
      </c>
      <c r="G3703">
        <v>4804</v>
      </c>
      <c r="H3703">
        <v>35.3949843023399</v>
      </c>
      <c r="I3703">
        <v>0.34550686614500598</v>
      </c>
      <c r="J3703">
        <v>-5.9887061418479E-2</v>
      </c>
      <c r="K3703">
        <v>-0.31001735517034901</v>
      </c>
      <c r="L3703">
        <v>9.53765723931356E-2</v>
      </c>
      <c r="M3703">
        <v>0.21464078277721399</v>
      </c>
      <c r="N3703">
        <v>0.245823163787734</v>
      </c>
      <c r="O3703">
        <v>0.84047494671564704</v>
      </c>
      <c r="P3703">
        <v>0.297512489077013</v>
      </c>
      <c r="Q3703">
        <v>0.74859735753759205</v>
      </c>
      <c r="R3703">
        <v>0.60990520313107499</v>
      </c>
      <c r="S3703">
        <v>0.36672452846030501</v>
      </c>
      <c r="T3703">
        <v>0.91133427072956297</v>
      </c>
      <c r="U3703">
        <v>0.51560027434843103</v>
      </c>
      <c r="V3703">
        <v>0.89566228659307801</v>
      </c>
      <c r="W3703">
        <v>0.83552427075550295</v>
      </c>
    </row>
    <row r="3704" spans="1:23" x14ac:dyDescent="0.25">
      <c r="A3704" t="s">
        <v>14206</v>
      </c>
      <c r="B3704" t="s">
        <v>14206</v>
      </c>
      <c r="C3704" t="s">
        <v>14207</v>
      </c>
      <c r="D3704" t="s">
        <v>14208</v>
      </c>
      <c r="E3704" t="s">
        <v>59</v>
      </c>
      <c r="F3704" t="s">
        <v>14209</v>
      </c>
      <c r="G3704">
        <v>3949</v>
      </c>
      <c r="H3704">
        <v>46.073377712865302</v>
      </c>
      <c r="I3704">
        <v>0.34519906757373803</v>
      </c>
      <c r="J3704">
        <v>1.4030670933014799E-2</v>
      </c>
      <c r="K3704">
        <v>-6.0448337245764198E-2</v>
      </c>
      <c r="L3704">
        <v>0.27072005939495902</v>
      </c>
      <c r="M3704">
        <v>-0.21027172214919501</v>
      </c>
      <c r="N3704">
        <v>0.27118520236138799</v>
      </c>
      <c r="O3704">
        <v>0.96427705038016998</v>
      </c>
      <c r="P3704">
        <v>0.84696395814206304</v>
      </c>
      <c r="Q3704">
        <v>0.38807115325029001</v>
      </c>
      <c r="R3704">
        <v>0.63514168088238898</v>
      </c>
      <c r="S3704">
        <v>0.39464811397959199</v>
      </c>
      <c r="T3704">
        <v>0.98191496253455501</v>
      </c>
      <c r="U3704">
        <v>0.91962586602302099</v>
      </c>
      <c r="V3704">
        <v>0.66704305775663097</v>
      </c>
      <c r="W3704">
        <v>0.84776755796859604</v>
      </c>
    </row>
    <row r="3705" spans="1:23" x14ac:dyDescent="0.25">
      <c r="A3705" t="s">
        <v>14210</v>
      </c>
      <c r="B3705" t="s">
        <v>14210</v>
      </c>
      <c r="C3705" t="s">
        <v>14211</v>
      </c>
      <c r="D3705" t="s">
        <v>14212</v>
      </c>
      <c r="E3705" t="s">
        <v>21</v>
      </c>
      <c r="F3705" t="s">
        <v>14213</v>
      </c>
      <c r="G3705">
        <v>2489</v>
      </c>
      <c r="H3705">
        <v>22.353543626415899</v>
      </c>
      <c r="I3705">
        <v>0.34478803250936002</v>
      </c>
      <c r="J3705">
        <v>-0.107056282416399</v>
      </c>
      <c r="K3705">
        <v>-0.26911320606884798</v>
      </c>
      <c r="L3705">
        <v>0.18273110885691099</v>
      </c>
      <c r="M3705">
        <v>8.6382097211937306E-2</v>
      </c>
      <c r="N3705">
        <v>2.2977908152236701E-2</v>
      </c>
      <c r="O3705">
        <v>0.47987292839637702</v>
      </c>
      <c r="P3705">
        <v>7.5690821180031106E-2</v>
      </c>
      <c r="Q3705">
        <v>0.22813905306978799</v>
      </c>
      <c r="R3705">
        <v>0.68680239251867603</v>
      </c>
      <c r="S3705">
        <v>5.5511757060938798E-2</v>
      </c>
      <c r="T3705">
        <v>0.65207841556609003</v>
      </c>
      <c r="U3705">
        <v>0.22207516294688701</v>
      </c>
      <c r="V3705">
        <v>0.51896116138243997</v>
      </c>
      <c r="W3705">
        <v>0.87369625435731202</v>
      </c>
    </row>
    <row r="3706" spans="1:23" x14ac:dyDescent="0.25">
      <c r="A3706" t="s">
        <v>14214</v>
      </c>
      <c r="B3706" t="s">
        <v>14214</v>
      </c>
      <c r="C3706" t="s">
        <v>14215</v>
      </c>
      <c r="D3706" t="s">
        <v>14216</v>
      </c>
      <c r="E3706" t="s">
        <v>59</v>
      </c>
      <c r="F3706" t="s">
        <v>14217</v>
      </c>
      <c r="G3706">
        <v>9651</v>
      </c>
      <c r="H3706">
        <v>8.3581924644023307</v>
      </c>
      <c r="I3706">
        <v>0.34463873638977699</v>
      </c>
      <c r="J3706">
        <v>-5.5288841656954704</v>
      </c>
      <c r="K3706">
        <v>0.19832068825878099</v>
      </c>
      <c r="L3706">
        <v>6.07184359034403</v>
      </c>
      <c r="M3706">
        <v>-6.2701642786028096</v>
      </c>
      <c r="N3706">
        <v>0.78275724667450797</v>
      </c>
      <c r="O3706">
        <v>1.3415167045094701E-4</v>
      </c>
      <c r="P3706">
        <v>0.87260071984346699</v>
      </c>
      <c r="Q3706">
        <v>4.5705510946834203E-5</v>
      </c>
      <c r="R3706">
        <v>7.7708429423800499E-4</v>
      </c>
      <c r="S3706">
        <v>0.85024431495667296</v>
      </c>
      <c r="T3706">
        <v>1.4266012270133801E-3</v>
      </c>
      <c r="U3706">
        <v>0.93439818486911297</v>
      </c>
      <c r="V3706">
        <v>1.5761913112643301E-3</v>
      </c>
      <c r="W3706">
        <v>1.50622083415069E-2</v>
      </c>
    </row>
    <row r="3707" spans="1:23" x14ac:dyDescent="0.25">
      <c r="A3707" t="s">
        <v>14218</v>
      </c>
      <c r="B3707" t="s">
        <v>14218</v>
      </c>
      <c r="C3707" t="s">
        <v>14219</v>
      </c>
      <c r="D3707" t="s">
        <v>14220</v>
      </c>
      <c r="E3707" t="s">
        <v>128</v>
      </c>
      <c r="F3707" t="s">
        <v>14221</v>
      </c>
      <c r="G3707">
        <v>10586</v>
      </c>
      <c r="H3707">
        <v>32.6085000213032</v>
      </c>
      <c r="I3707">
        <v>0.34411737847358498</v>
      </c>
      <c r="J3707">
        <v>2.6239440334454698</v>
      </c>
      <c r="K3707">
        <v>0.517107673072147</v>
      </c>
      <c r="L3707">
        <v>-1.76271898189973</v>
      </c>
      <c r="M3707">
        <v>1.24561130882759</v>
      </c>
      <c r="N3707">
        <v>0.75587329942500303</v>
      </c>
      <c r="O3707">
        <v>2.7306679703375299E-2</v>
      </c>
      <c r="P3707">
        <v>0.63883751028701197</v>
      </c>
      <c r="Q3707">
        <v>0.13039105983149299</v>
      </c>
      <c r="R3707">
        <v>0.43113893754504601</v>
      </c>
      <c r="S3707">
        <v>0.829889214553995</v>
      </c>
      <c r="T3707">
        <v>8.9403001652380701E-2</v>
      </c>
      <c r="U3707">
        <v>0.79064549557994002</v>
      </c>
      <c r="V3707">
        <v>0.38423317854169098</v>
      </c>
      <c r="W3707">
        <v>0.72623356422383201</v>
      </c>
    </row>
    <row r="3708" spans="1:23" x14ac:dyDescent="0.25">
      <c r="A3708" t="s">
        <v>14222</v>
      </c>
      <c r="B3708" t="s">
        <v>14222</v>
      </c>
      <c r="C3708" t="s">
        <v>14223</v>
      </c>
      <c r="D3708" t="s">
        <v>14224</v>
      </c>
      <c r="E3708" t="s">
        <v>32</v>
      </c>
      <c r="F3708" t="s">
        <v>14225</v>
      </c>
      <c r="G3708">
        <v>2865</v>
      </c>
      <c r="H3708">
        <v>17.141060764155501</v>
      </c>
      <c r="I3708">
        <v>0.34371434519244898</v>
      </c>
      <c r="J3708">
        <v>-7.2608072098542906E-2</v>
      </c>
      <c r="K3708">
        <v>-0.16652305311585899</v>
      </c>
      <c r="L3708">
        <v>0.24979936417513399</v>
      </c>
      <c r="M3708">
        <v>-8.3276311059274993E-2</v>
      </c>
      <c r="N3708">
        <v>0.13520313121226399</v>
      </c>
      <c r="O3708">
        <v>0.75203381277326697</v>
      </c>
      <c r="P3708">
        <v>0.46864888058690901</v>
      </c>
      <c r="Q3708">
        <v>0.27748118700170799</v>
      </c>
      <c r="R3708">
        <v>0.79776586589234399</v>
      </c>
      <c r="S3708">
        <v>0.23047437191743</v>
      </c>
      <c r="T3708">
        <v>0.85433166800762295</v>
      </c>
      <c r="U3708">
        <v>0.66848585859821397</v>
      </c>
      <c r="V3708">
        <v>0.571034453259192</v>
      </c>
      <c r="W3708">
        <v>0.92190025855550795</v>
      </c>
    </row>
    <row r="3709" spans="1:23" x14ac:dyDescent="0.25">
      <c r="A3709" t="s">
        <v>14226</v>
      </c>
      <c r="B3709" t="s">
        <v>14226</v>
      </c>
      <c r="C3709" t="s">
        <v>14227</v>
      </c>
      <c r="D3709" t="s">
        <v>14228</v>
      </c>
      <c r="E3709" t="s">
        <v>63</v>
      </c>
      <c r="F3709" t="s">
        <v>14229</v>
      </c>
      <c r="G3709">
        <v>6198</v>
      </c>
      <c r="H3709">
        <v>20.6199123344357</v>
      </c>
      <c r="I3709">
        <v>0.34369133994439699</v>
      </c>
      <c r="J3709">
        <v>2.9218261194422099E-2</v>
      </c>
      <c r="K3709">
        <v>-0.257415043644737</v>
      </c>
      <c r="L3709">
        <v>5.7058035105237097E-2</v>
      </c>
      <c r="M3709">
        <v>0.2003570085395</v>
      </c>
      <c r="N3709">
        <v>0.33102971693217997</v>
      </c>
      <c r="O3709">
        <v>0.93410404350192</v>
      </c>
      <c r="P3709">
        <v>0.466207347903414</v>
      </c>
      <c r="Q3709">
        <v>0.87177844550022998</v>
      </c>
      <c r="R3709">
        <v>0.68843188431605895</v>
      </c>
      <c r="S3709">
        <v>0.46035070162862202</v>
      </c>
      <c r="T3709">
        <v>0.96591235372332496</v>
      </c>
      <c r="U3709">
        <v>0.66665516380380996</v>
      </c>
      <c r="V3709">
        <v>0.94661306911356102</v>
      </c>
      <c r="W3709">
        <v>0.87415135840805902</v>
      </c>
    </row>
    <row r="3710" spans="1:23" x14ac:dyDescent="0.25">
      <c r="A3710" t="s">
        <v>14230</v>
      </c>
      <c r="B3710" t="s">
        <v>14230</v>
      </c>
      <c r="C3710" t="s">
        <v>14231</v>
      </c>
      <c r="D3710" t="s">
        <v>14232</v>
      </c>
      <c r="E3710" t="s">
        <v>183</v>
      </c>
      <c r="F3710" t="s">
        <v>14233</v>
      </c>
      <c r="G3710">
        <v>340</v>
      </c>
      <c r="H3710">
        <v>83.163094804433797</v>
      </c>
      <c r="I3710">
        <v>0.34300072085691502</v>
      </c>
      <c r="J3710">
        <v>0.28885682210403402</v>
      </c>
      <c r="K3710">
        <v>-0.15022502218759901</v>
      </c>
      <c r="L3710">
        <v>-9.6081123434718405E-2</v>
      </c>
      <c r="M3710">
        <v>0.24630614562231601</v>
      </c>
      <c r="N3710">
        <v>5.2150682194468702E-3</v>
      </c>
      <c r="O3710">
        <v>1.86347556821902E-2</v>
      </c>
      <c r="P3710">
        <v>0.22063766778128599</v>
      </c>
      <c r="Q3710">
        <v>0.43362270001549802</v>
      </c>
      <c r="R3710">
        <v>0.15569672516269001</v>
      </c>
      <c r="S3710">
        <v>1.6505826802256301E-2</v>
      </c>
      <c r="T3710">
        <v>6.7068143536473002E-2</v>
      </c>
      <c r="U3710">
        <v>0.43187304998836501</v>
      </c>
      <c r="V3710">
        <v>0.70529601530383701</v>
      </c>
      <c r="W3710">
        <v>0.44732630735309498</v>
      </c>
    </row>
    <row r="3711" spans="1:23" x14ac:dyDescent="0.25">
      <c r="A3711" t="s">
        <v>14234</v>
      </c>
      <c r="B3711" t="s">
        <v>14234</v>
      </c>
      <c r="C3711" t="s">
        <v>14235</v>
      </c>
      <c r="D3711" t="s">
        <v>14236</v>
      </c>
      <c r="E3711" t="s">
        <v>21</v>
      </c>
      <c r="F3711" t="s">
        <v>14237</v>
      </c>
      <c r="G3711">
        <v>2415</v>
      </c>
      <c r="H3711">
        <v>43.263705912520798</v>
      </c>
      <c r="I3711">
        <v>0.34231951129370503</v>
      </c>
      <c r="J3711">
        <v>0.32981683226090602</v>
      </c>
      <c r="K3711">
        <v>-0.25451239329347403</v>
      </c>
      <c r="L3711">
        <v>-0.242009714260675</v>
      </c>
      <c r="M3711">
        <v>0.49652210755414899</v>
      </c>
      <c r="N3711">
        <v>5.32359860737752E-2</v>
      </c>
      <c r="O3711">
        <v>6.2832835068728596E-2</v>
      </c>
      <c r="P3711">
        <v>0.15034029554442399</v>
      </c>
      <c r="Q3711">
        <v>0.17214871011813099</v>
      </c>
      <c r="R3711">
        <v>4.74294937013039E-2</v>
      </c>
      <c r="S3711">
        <v>0.11009757846358501</v>
      </c>
      <c r="T3711">
        <v>0.16555520678991101</v>
      </c>
      <c r="U3711">
        <v>0.342614156950519</v>
      </c>
      <c r="V3711">
        <v>0.44743930076353</v>
      </c>
      <c r="W3711">
        <v>0.236649577883457</v>
      </c>
    </row>
    <row r="3712" spans="1:23" x14ac:dyDescent="0.25">
      <c r="A3712" t="s">
        <v>14238</v>
      </c>
      <c r="B3712" t="s">
        <v>14238</v>
      </c>
      <c r="C3712" t="s">
        <v>14239</v>
      </c>
      <c r="D3712" t="s">
        <v>14240</v>
      </c>
      <c r="E3712" t="s">
        <v>72</v>
      </c>
      <c r="F3712" t="s">
        <v>14241</v>
      </c>
      <c r="G3712">
        <v>8087</v>
      </c>
      <c r="H3712">
        <v>61.005258250750899</v>
      </c>
      <c r="I3712">
        <v>0.34156195877845102</v>
      </c>
      <c r="J3712">
        <v>-0.30265849685872598</v>
      </c>
      <c r="K3712">
        <v>-0.19331301812238399</v>
      </c>
      <c r="L3712">
        <v>0.45090743751479401</v>
      </c>
      <c r="M3712">
        <v>-0.25759441939241001</v>
      </c>
      <c r="N3712">
        <v>0.54760074850136797</v>
      </c>
      <c r="O3712">
        <v>0.59385081821836405</v>
      </c>
      <c r="P3712">
        <v>0.73326998202570803</v>
      </c>
      <c r="Q3712">
        <v>0.427646315197653</v>
      </c>
      <c r="R3712">
        <v>0.74814885439314605</v>
      </c>
      <c r="S3712">
        <v>0.66609276958299202</v>
      </c>
      <c r="T3712">
        <v>0.74457817923651304</v>
      </c>
      <c r="U3712">
        <v>0.85295886821717803</v>
      </c>
      <c r="V3712">
        <v>0.70016916545465602</v>
      </c>
      <c r="W3712">
        <v>0.90232171992645605</v>
      </c>
    </row>
    <row r="3713" spans="1:23" x14ac:dyDescent="0.25">
      <c r="A3713" t="s">
        <v>14242</v>
      </c>
      <c r="B3713" t="s">
        <v>14242</v>
      </c>
      <c r="C3713" t="s">
        <v>14243</v>
      </c>
      <c r="D3713" t="s">
        <v>14244</v>
      </c>
      <c r="E3713" t="s">
        <v>103</v>
      </c>
      <c r="F3713" t="s">
        <v>14245</v>
      </c>
      <c r="G3713">
        <v>8511</v>
      </c>
      <c r="H3713">
        <v>18.338427240667901</v>
      </c>
      <c r="I3713">
        <v>0.34128638640414999</v>
      </c>
      <c r="J3713">
        <v>0.249027789711745</v>
      </c>
      <c r="K3713">
        <v>-0.27170392880559602</v>
      </c>
      <c r="L3713">
        <v>-0.179445332113191</v>
      </c>
      <c r="M3713">
        <v>0.45114926091878699</v>
      </c>
      <c r="N3713">
        <v>0.58450333054037296</v>
      </c>
      <c r="O3713">
        <v>0.69006178829989795</v>
      </c>
      <c r="P3713">
        <v>0.66310430216169702</v>
      </c>
      <c r="Q3713">
        <v>0.77384444615393899</v>
      </c>
      <c r="R3713">
        <v>0.609234598579798</v>
      </c>
      <c r="S3713">
        <v>0.69651083600036601</v>
      </c>
      <c r="T3713">
        <v>0.81494906254969401</v>
      </c>
      <c r="U3713">
        <v>0.80757422821477098</v>
      </c>
      <c r="V3713">
        <v>0.90553374946913701</v>
      </c>
      <c r="W3713">
        <v>0.83491947244256703</v>
      </c>
    </row>
    <row r="3714" spans="1:23" x14ac:dyDescent="0.25">
      <c r="A3714" t="s">
        <v>14246</v>
      </c>
      <c r="B3714" t="s">
        <v>14246</v>
      </c>
      <c r="C3714" t="s">
        <v>15</v>
      </c>
      <c r="D3714" t="s">
        <v>15</v>
      </c>
      <c r="E3714" t="s">
        <v>15</v>
      </c>
      <c r="F3714" t="s">
        <v>15</v>
      </c>
      <c r="G3714">
        <v>3339</v>
      </c>
      <c r="H3714">
        <v>147.840287511648</v>
      </c>
      <c r="I3714">
        <v>0.34125569636548497</v>
      </c>
      <c r="J3714">
        <v>0.86298685274579801</v>
      </c>
      <c r="K3714">
        <v>5.31192370851035E-2</v>
      </c>
      <c r="L3714">
        <v>-0.46861191929521001</v>
      </c>
      <c r="M3714">
        <v>0.41549268221010599</v>
      </c>
      <c r="N3714">
        <v>0.178115494047695</v>
      </c>
      <c r="O3714">
        <v>7.2020537631730796E-4</v>
      </c>
      <c r="P3714">
        <v>0.83368289714587096</v>
      </c>
      <c r="Q3714">
        <v>6.5141709981863097E-2</v>
      </c>
      <c r="R3714">
        <v>0.246215408471394</v>
      </c>
      <c r="S3714">
        <v>0.28567467443213101</v>
      </c>
      <c r="T3714">
        <v>5.5377775902202301E-3</v>
      </c>
      <c r="U3714">
        <v>0.91229443759746298</v>
      </c>
      <c r="V3714">
        <v>0.25872846071457001</v>
      </c>
      <c r="W3714">
        <v>0.56087244121885405</v>
      </c>
    </row>
    <row r="3715" spans="1:23" x14ac:dyDescent="0.25">
      <c r="A3715" t="s">
        <v>14247</v>
      </c>
      <c r="B3715" t="s">
        <v>14247</v>
      </c>
      <c r="C3715" t="s">
        <v>14248</v>
      </c>
      <c r="D3715" t="s">
        <v>14249</v>
      </c>
      <c r="E3715" t="s">
        <v>32</v>
      </c>
      <c r="F3715" t="s">
        <v>14250</v>
      </c>
      <c r="G3715">
        <v>2333</v>
      </c>
      <c r="H3715">
        <v>30.2740337725816</v>
      </c>
      <c r="I3715">
        <v>0.34121912787208902</v>
      </c>
      <c r="J3715">
        <v>0.26965414868780802</v>
      </c>
      <c r="K3715">
        <v>-0.22269583431957701</v>
      </c>
      <c r="L3715">
        <v>-0.15113085513529501</v>
      </c>
      <c r="M3715">
        <v>0.37382668945487202</v>
      </c>
      <c r="N3715">
        <v>2.5973865942823901E-2</v>
      </c>
      <c r="O3715">
        <v>7.8689437739339299E-2</v>
      </c>
      <c r="P3715">
        <v>0.14572332002003599</v>
      </c>
      <c r="Q3715">
        <v>0.32438894588226802</v>
      </c>
      <c r="R3715">
        <v>8.4481290545618606E-2</v>
      </c>
      <c r="S3715">
        <v>6.1460238633539201E-2</v>
      </c>
      <c r="T3715">
        <v>0.19335422192997501</v>
      </c>
      <c r="U3715">
        <v>0.33626450214410603</v>
      </c>
      <c r="V3715">
        <v>0.61300258537337105</v>
      </c>
      <c r="W3715">
        <v>0.32565213971957102</v>
      </c>
    </row>
    <row r="3716" spans="1:23" x14ac:dyDescent="0.25">
      <c r="A3716" t="s">
        <v>14251</v>
      </c>
      <c r="B3716" t="s">
        <v>14251</v>
      </c>
      <c r="C3716" t="s">
        <v>14252</v>
      </c>
      <c r="D3716" t="s">
        <v>14253</v>
      </c>
      <c r="E3716" t="s">
        <v>16</v>
      </c>
      <c r="F3716" t="s">
        <v>14254</v>
      </c>
      <c r="G3716">
        <v>1703</v>
      </c>
      <c r="H3716">
        <v>15.871886041090001</v>
      </c>
      <c r="I3716">
        <v>0.34116571828019399</v>
      </c>
      <c r="J3716">
        <v>6.8064895279883894E-2</v>
      </c>
      <c r="K3716">
        <v>-0.21541017628287101</v>
      </c>
      <c r="L3716">
        <v>5.7690646717439398E-2</v>
      </c>
      <c r="M3716">
        <v>0.157719529565432</v>
      </c>
      <c r="N3716">
        <v>1.6429175239627301E-2</v>
      </c>
      <c r="O3716">
        <v>0.63195094675416796</v>
      </c>
      <c r="P3716">
        <v>0.12938614117126901</v>
      </c>
      <c r="Q3716">
        <v>0.68488218811076995</v>
      </c>
      <c r="R3716">
        <v>0.43247642160390798</v>
      </c>
      <c r="S3716">
        <v>4.2023963609097201E-2</v>
      </c>
      <c r="T3716">
        <v>0.77371348974314702</v>
      </c>
      <c r="U3716">
        <v>0.310186248965858</v>
      </c>
      <c r="V3716">
        <v>0.86486386927736203</v>
      </c>
      <c r="W3716">
        <v>0.72701981135002902</v>
      </c>
    </row>
    <row r="3717" spans="1:23" x14ac:dyDescent="0.25">
      <c r="A3717" t="s">
        <v>14255</v>
      </c>
      <c r="B3717" t="s">
        <v>14255</v>
      </c>
      <c r="C3717" t="s">
        <v>14256</v>
      </c>
      <c r="D3717" t="s">
        <v>14257</v>
      </c>
      <c r="E3717" t="s">
        <v>77</v>
      </c>
      <c r="F3717" t="s">
        <v>14258</v>
      </c>
      <c r="G3717">
        <v>470</v>
      </c>
      <c r="H3717">
        <v>23.3010076078764</v>
      </c>
      <c r="I3717">
        <v>0.340979581217768</v>
      </c>
      <c r="J3717">
        <v>9.6438583037850301E-2</v>
      </c>
      <c r="K3717">
        <v>-0.23926420163713699</v>
      </c>
      <c r="L3717">
        <v>5.2767965427802698E-3</v>
      </c>
      <c r="M3717">
        <v>0.233987405094357</v>
      </c>
      <c r="N3717">
        <v>5.7901332581211801E-3</v>
      </c>
      <c r="O3717">
        <v>0.43476095119629199</v>
      </c>
      <c r="P3717">
        <v>5.2658692937202503E-2</v>
      </c>
      <c r="Q3717">
        <v>0.96591294851565801</v>
      </c>
      <c r="R3717">
        <v>0.18019773870671901</v>
      </c>
      <c r="S3717">
        <v>1.80078909751866E-2</v>
      </c>
      <c r="T3717">
        <v>0.61334452425833896</v>
      </c>
      <c r="U3717">
        <v>0.17631515056645999</v>
      </c>
      <c r="V3717">
        <v>0.98676388684918903</v>
      </c>
      <c r="W3717">
        <v>0.48033577012526102</v>
      </c>
    </row>
    <row r="3718" spans="1:23" x14ac:dyDescent="0.25">
      <c r="A3718" t="s">
        <v>14259</v>
      </c>
      <c r="B3718" t="s">
        <v>14259</v>
      </c>
      <c r="C3718" t="s">
        <v>14260</v>
      </c>
      <c r="D3718" t="s">
        <v>14261</v>
      </c>
      <c r="E3718" t="s">
        <v>133</v>
      </c>
      <c r="F3718" t="s">
        <v>14262</v>
      </c>
      <c r="G3718">
        <v>3124</v>
      </c>
      <c r="H3718">
        <v>10.893917921465301</v>
      </c>
      <c r="I3718">
        <v>0.339853602807554</v>
      </c>
      <c r="J3718">
        <v>1.04248810683667</v>
      </c>
      <c r="K3718">
        <v>-4.7354422040959201E-2</v>
      </c>
      <c r="L3718">
        <v>-0.74998892607007706</v>
      </c>
      <c r="M3718">
        <v>0.79734334811103702</v>
      </c>
      <c r="N3718">
        <v>5.2249390543965199E-2</v>
      </c>
      <c r="O3718">
        <v>4.0487695046640799E-9</v>
      </c>
      <c r="P3718">
        <v>0.78637539804821299</v>
      </c>
      <c r="Q3718">
        <v>2.1579110422835099E-5</v>
      </c>
      <c r="R3718">
        <v>1.31097654873102E-3</v>
      </c>
      <c r="S3718">
        <v>0.108386718961937</v>
      </c>
      <c r="T3718">
        <v>1.7677226677705299E-7</v>
      </c>
      <c r="U3718">
        <v>0.88574131076373996</v>
      </c>
      <c r="V3718">
        <v>8.6728983508247597E-4</v>
      </c>
      <c r="W3718">
        <v>2.1838530123343199E-2</v>
      </c>
    </row>
    <row r="3719" spans="1:23" x14ac:dyDescent="0.25">
      <c r="A3719" t="s">
        <v>14263</v>
      </c>
      <c r="B3719" t="s">
        <v>14263</v>
      </c>
      <c r="C3719" t="s">
        <v>14264</v>
      </c>
      <c r="D3719" t="s">
        <v>14265</v>
      </c>
      <c r="E3719" t="s">
        <v>77</v>
      </c>
      <c r="F3719" t="s">
        <v>14266</v>
      </c>
      <c r="G3719">
        <v>3110</v>
      </c>
      <c r="H3719">
        <v>25.978324080625701</v>
      </c>
      <c r="I3719">
        <v>0.33976046536535798</v>
      </c>
      <c r="J3719">
        <v>0.62375540162310805</v>
      </c>
      <c r="K3719">
        <v>-0.119902757272388</v>
      </c>
      <c r="L3719">
        <v>-0.40389769353013899</v>
      </c>
      <c r="M3719">
        <v>0.52380045080252702</v>
      </c>
      <c r="N3719">
        <v>7.0496404429950102E-2</v>
      </c>
      <c r="O3719">
        <v>9.4457237158420695E-4</v>
      </c>
      <c r="P3719">
        <v>0.52259049123658097</v>
      </c>
      <c r="Q3719">
        <v>3.2020974151080697E-2</v>
      </c>
      <c r="R3719">
        <v>4.8727268333993101E-2</v>
      </c>
      <c r="S3719">
        <v>0.13759448191898099</v>
      </c>
      <c r="T3719">
        <v>6.8203865034072303E-3</v>
      </c>
      <c r="U3719">
        <v>0.70916893967834405</v>
      </c>
      <c r="V3719">
        <v>0.16844944858674399</v>
      </c>
      <c r="W3719">
        <v>0.241143729029974</v>
      </c>
    </row>
    <row r="3720" spans="1:23" x14ac:dyDescent="0.25">
      <c r="A3720" t="s">
        <v>14267</v>
      </c>
      <c r="B3720" t="s">
        <v>14267</v>
      </c>
      <c r="C3720" t="s">
        <v>14268</v>
      </c>
      <c r="D3720" t="s">
        <v>14269</v>
      </c>
      <c r="E3720" t="s">
        <v>128</v>
      </c>
      <c r="F3720" t="s">
        <v>14270</v>
      </c>
      <c r="G3720">
        <v>4597</v>
      </c>
      <c r="H3720">
        <v>21.341329340048901</v>
      </c>
      <c r="I3720">
        <v>0.33963697836457502</v>
      </c>
      <c r="J3720">
        <v>-0.29719526273657298</v>
      </c>
      <c r="K3720">
        <v>-0.31811839810125803</v>
      </c>
      <c r="L3720">
        <v>0.31871384299989097</v>
      </c>
      <c r="M3720">
        <v>-5.95444898632979E-4</v>
      </c>
      <c r="N3720">
        <v>0.34418699906032102</v>
      </c>
      <c r="O3720">
        <v>0.40771904166546202</v>
      </c>
      <c r="P3720">
        <v>0.375502757978948</v>
      </c>
      <c r="Q3720">
        <v>0.37473045576634301</v>
      </c>
      <c r="R3720">
        <v>0.99906286250676901</v>
      </c>
      <c r="S3720">
        <v>0.473766340182249</v>
      </c>
      <c r="T3720">
        <v>0.58809665701106095</v>
      </c>
      <c r="U3720">
        <v>0.590901993698843</v>
      </c>
      <c r="V3720">
        <v>0.65572284922994095</v>
      </c>
      <c r="W3720">
        <v>0.99960590805057603</v>
      </c>
    </row>
    <row r="3721" spans="1:23" x14ac:dyDescent="0.25">
      <c r="A3721" t="s">
        <v>14271</v>
      </c>
      <c r="B3721" t="s">
        <v>14271</v>
      </c>
      <c r="C3721" t="s">
        <v>14272</v>
      </c>
      <c r="D3721" t="s">
        <v>14273</v>
      </c>
      <c r="E3721" t="s">
        <v>103</v>
      </c>
      <c r="F3721" t="s">
        <v>14274</v>
      </c>
      <c r="G3721">
        <v>266</v>
      </c>
      <c r="H3721">
        <v>181.18871558214499</v>
      </c>
      <c r="I3721">
        <v>0.338335420995723</v>
      </c>
      <c r="J3721">
        <v>0.754027568364114</v>
      </c>
      <c r="K3721">
        <v>-4.7393574954948801E-2</v>
      </c>
      <c r="L3721">
        <v>-0.46308572232334</v>
      </c>
      <c r="M3721">
        <v>0.510479297278289</v>
      </c>
      <c r="N3721">
        <v>2.1891700282084599E-2</v>
      </c>
      <c r="O3721">
        <v>3.6874959447269401E-7</v>
      </c>
      <c r="P3721">
        <v>0.74783138226976598</v>
      </c>
      <c r="Q3721">
        <v>1.7307270958633501E-3</v>
      </c>
      <c r="R3721">
        <v>1.44302557444724E-2</v>
      </c>
      <c r="S3721">
        <v>5.3288814848307497E-2</v>
      </c>
      <c r="T3721">
        <v>9.6903138624410897E-6</v>
      </c>
      <c r="U3721">
        <v>0.86228168663359095</v>
      </c>
      <c r="V3721">
        <v>2.4732429558141401E-2</v>
      </c>
      <c r="W3721">
        <v>0.113083552543779</v>
      </c>
    </row>
    <row r="3722" spans="1:23" x14ac:dyDescent="0.25">
      <c r="A3722" t="s">
        <v>14275</v>
      </c>
      <c r="B3722" t="s">
        <v>14275</v>
      </c>
      <c r="C3722" t="s">
        <v>14276</v>
      </c>
      <c r="D3722" t="s">
        <v>14277</v>
      </c>
      <c r="E3722" t="s">
        <v>128</v>
      </c>
      <c r="F3722" t="s">
        <v>14278</v>
      </c>
      <c r="G3722">
        <v>2356</v>
      </c>
      <c r="H3722">
        <v>81.385843426727405</v>
      </c>
      <c r="I3722">
        <v>0.33819946710045901</v>
      </c>
      <c r="J3722">
        <v>0.35806008664265498</v>
      </c>
      <c r="K3722">
        <v>-0.13642885946875999</v>
      </c>
      <c r="L3722">
        <v>-0.156289479010955</v>
      </c>
      <c r="M3722">
        <v>0.29271833847971501</v>
      </c>
      <c r="N3722">
        <v>2.7684828183974702E-2</v>
      </c>
      <c r="O3722">
        <v>1.9885306089752499E-2</v>
      </c>
      <c r="P3722">
        <v>0.37367479677619098</v>
      </c>
      <c r="Q3722">
        <v>0.30932180510588803</v>
      </c>
      <c r="R3722">
        <v>0.17764658944436401</v>
      </c>
      <c r="S3722">
        <v>6.4641294683300099E-2</v>
      </c>
      <c r="T3722">
        <v>7.0495568391613597E-2</v>
      </c>
      <c r="U3722">
        <v>0.58895928120252905</v>
      </c>
      <c r="V3722">
        <v>0.59881458711130897</v>
      </c>
      <c r="W3722">
        <v>0.47762727885041401</v>
      </c>
    </row>
    <row r="3723" spans="1:23" x14ac:dyDescent="0.25">
      <c r="A3723" t="s">
        <v>14279</v>
      </c>
      <c r="B3723" t="s">
        <v>14279</v>
      </c>
      <c r="C3723" t="s">
        <v>14280</v>
      </c>
      <c r="D3723" t="s">
        <v>14281</v>
      </c>
      <c r="E3723" t="s">
        <v>41</v>
      </c>
      <c r="F3723" t="s">
        <v>14282</v>
      </c>
      <c r="G3723">
        <v>465</v>
      </c>
      <c r="H3723">
        <v>19.812889179884799</v>
      </c>
      <c r="I3723">
        <v>0.33805982042038502</v>
      </c>
      <c r="J3723">
        <v>-1.9184558025815E-2</v>
      </c>
      <c r="K3723">
        <v>-0.18091441828622701</v>
      </c>
      <c r="L3723">
        <v>0.17632996015997299</v>
      </c>
      <c r="M3723">
        <v>4.5844581262544301E-3</v>
      </c>
      <c r="N3723">
        <v>1.5641008871242101E-2</v>
      </c>
      <c r="O3723">
        <v>0.89077413861806098</v>
      </c>
      <c r="P3723">
        <v>0.195379919380197</v>
      </c>
      <c r="Q3723">
        <v>0.207096555051626</v>
      </c>
      <c r="R3723">
        <v>0.981487444076108</v>
      </c>
      <c r="S3723">
        <v>4.0460839796596898E-2</v>
      </c>
      <c r="T3723">
        <v>0.94095496022539704</v>
      </c>
      <c r="U3723">
        <v>0.402088343122046</v>
      </c>
      <c r="V3723">
        <v>0.492276481805692</v>
      </c>
      <c r="W3723">
        <v>0.99302366854604496</v>
      </c>
    </row>
    <row r="3724" spans="1:23" x14ac:dyDescent="0.25">
      <c r="A3724" t="s">
        <v>14283</v>
      </c>
      <c r="B3724" t="s">
        <v>14283</v>
      </c>
      <c r="C3724" t="s">
        <v>14284</v>
      </c>
      <c r="D3724" t="s">
        <v>14285</v>
      </c>
      <c r="E3724" t="s">
        <v>32</v>
      </c>
      <c r="F3724" t="s">
        <v>14286</v>
      </c>
      <c r="G3724">
        <v>1890</v>
      </c>
      <c r="H3724">
        <v>49.3627882107467</v>
      </c>
      <c r="I3724">
        <v>0.337862816835584</v>
      </c>
      <c r="J3724">
        <v>0.64056485200554902</v>
      </c>
      <c r="K3724">
        <v>-3.68662130279599E-2</v>
      </c>
      <c r="L3724">
        <v>-0.33956824819792503</v>
      </c>
      <c r="M3724">
        <v>0.37643446122588498</v>
      </c>
      <c r="N3724">
        <v>6.7041587074952405E-2</v>
      </c>
      <c r="O3724">
        <v>5.40580014737862E-4</v>
      </c>
      <c r="P3724">
        <v>0.84135715530317801</v>
      </c>
      <c r="Q3724">
        <v>6.6014546386100298E-2</v>
      </c>
      <c r="R3724">
        <v>0.14890490177299701</v>
      </c>
      <c r="S3724">
        <v>0.13245953911140099</v>
      </c>
      <c r="T3724">
        <v>4.3755434300834896E-3</v>
      </c>
      <c r="U3724">
        <v>0.91584492592269795</v>
      </c>
      <c r="V3724">
        <v>0.26006162922264803</v>
      </c>
      <c r="W3724">
        <v>0.43897345427011403</v>
      </c>
    </row>
    <row r="3725" spans="1:23" x14ac:dyDescent="0.25">
      <c r="A3725" t="s">
        <v>14287</v>
      </c>
      <c r="B3725" t="s">
        <v>14287</v>
      </c>
      <c r="C3725" t="s">
        <v>14288</v>
      </c>
      <c r="D3725" t="s">
        <v>14289</v>
      </c>
      <c r="E3725" t="s">
        <v>103</v>
      </c>
      <c r="F3725" t="s">
        <v>14290</v>
      </c>
      <c r="G3725">
        <v>1381</v>
      </c>
      <c r="H3725">
        <v>90.627877475498593</v>
      </c>
      <c r="I3725">
        <v>0.33771412619072899</v>
      </c>
      <c r="J3725">
        <v>0.57942267455704799</v>
      </c>
      <c r="K3725">
        <v>-9.0203914353108899E-2</v>
      </c>
      <c r="L3725">
        <v>-0.33191246271942798</v>
      </c>
      <c r="M3725">
        <v>0.42211637707253602</v>
      </c>
      <c r="N3725">
        <v>1.9882409532581202E-2</v>
      </c>
      <c r="O3725">
        <v>6.8050352880906205E-5</v>
      </c>
      <c r="P3725">
        <v>0.53333311676777595</v>
      </c>
      <c r="Q3725">
        <v>2.22929639493647E-2</v>
      </c>
      <c r="R3725">
        <v>3.9544286335242901E-2</v>
      </c>
      <c r="S3725">
        <v>4.9141872260949099E-2</v>
      </c>
      <c r="T3725">
        <v>8.1435964890982395E-4</v>
      </c>
      <c r="U3725">
        <v>0.71794084872618302</v>
      </c>
      <c r="V3725">
        <v>0.134495961310406</v>
      </c>
      <c r="W3725">
        <v>0.21345558074364099</v>
      </c>
    </row>
    <row r="3726" spans="1:23" x14ac:dyDescent="0.25">
      <c r="A3726" t="s">
        <v>14291</v>
      </c>
      <c r="B3726" t="s">
        <v>14291</v>
      </c>
      <c r="C3726" t="s">
        <v>14292</v>
      </c>
      <c r="D3726" t="s">
        <v>14293</v>
      </c>
      <c r="E3726" t="s">
        <v>103</v>
      </c>
      <c r="F3726" t="s">
        <v>14294</v>
      </c>
      <c r="G3726">
        <v>5786</v>
      </c>
      <c r="H3726">
        <v>56.704241346262002</v>
      </c>
      <c r="I3726">
        <v>0.33655423943691198</v>
      </c>
      <c r="J3726">
        <v>0.98362842306831999</v>
      </c>
      <c r="K3726">
        <v>-0.108678906480078</v>
      </c>
      <c r="L3726">
        <v>-0.75575309011148595</v>
      </c>
      <c r="M3726">
        <v>0.864431996591565</v>
      </c>
      <c r="N3726">
        <v>0.30633756311416999</v>
      </c>
      <c r="O3726">
        <v>3.1005780862073699E-3</v>
      </c>
      <c r="P3726">
        <v>0.74074538408316903</v>
      </c>
      <c r="Q3726">
        <v>2.2655356832728402E-2</v>
      </c>
      <c r="R3726">
        <v>6.3754978003699794E-2</v>
      </c>
      <c r="S3726">
        <v>0.43368068375603502</v>
      </c>
      <c r="T3726">
        <v>1.71189493123328E-2</v>
      </c>
      <c r="U3726">
        <v>0.85738673273577404</v>
      </c>
      <c r="V3726">
        <v>0.13593214099636999</v>
      </c>
      <c r="W3726">
        <v>0.27934646073605102</v>
      </c>
    </row>
    <row r="3727" spans="1:23" x14ac:dyDescent="0.25">
      <c r="A3727" t="s">
        <v>14295</v>
      </c>
      <c r="B3727" t="s">
        <v>14295</v>
      </c>
      <c r="C3727" t="s">
        <v>14296</v>
      </c>
      <c r="D3727" t="s">
        <v>14297</v>
      </c>
      <c r="E3727" t="s">
        <v>77</v>
      </c>
      <c r="F3727" t="s">
        <v>14298</v>
      </c>
      <c r="G3727">
        <v>866</v>
      </c>
      <c r="H3727">
        <v>77.815695564844106</v>
      </c>
      <c r="I3727">
        <v>0.33650819013309902</v>
      </c>
      <c r="J3727">
        <v>0.20708465594283401</v>
      </c>
      <c r="K3727">
        <v>-0.21664612786997101</v>
      </c>
      <c r="L3727">
        <v>-8.7222593679705501E-2</v>
      </c>
      <c r="M3727">
        <v>0.30386872154967698</v>
      </c>
      <c r="N3727">
        <v>8.8885516098155103E-3</v>
      </c>
      <c r="O3727">
        <v>0.107321094453834</v>
      </c>
      <c r="P3727">
        <v>9.1809957576926102E-2</v>
      </c>
      <c r="Q3727">
        <v>0.49756682570475502</v>
      </c>
      <c r="R3727">
        <v>9.4600212802389005E-2</v>
      </c>
      <c r="S3727">
        <v>2.5497151980714498E-2</v>
      </c>
      <c r="T3727">
        <v>0.24017076859146499</v>
      </c>
      <c r="U3727">
        <v>0.25066713565874699</v>
      </c>
      <c r="V3727">
        <v>0.75202551342518797</v>
      </c>
      <c r="W3727">
        <v>0.34657155708971699</v>
      </c>
    </row>
    <row r="3728" spans="1:23" x14ac:dyDescent="0.25">
      <c r="A3728" t="s">
        <v>14299</v>
      </c>
      <c r="B3728" t="s">
        <v>14299</v>
      </c>
      <c r="C3728" t="s">
        <v>14300</v>
      </c>
      <c r="D3728" t="s">
        <v>14301</v>
      </c>
      <c r="E3728" t="s">
        <v>59</v>
      </c>
      <c r="F3728" t="s">
        <v>14302</v>
      </c>
      <c r="G3728">
        <v>4389</v>
      </c>
      <c r="H3728">
        <v>121.534288343949</v>
      </c>
      <c r="I3728">
        <v>0.334836277048909</v>
      </c>
      <c r="J3728">
        <v>1.0358140142663199</v>
      </c>
      <c r="K3728">
        <v>-3.8539387124689503E-2</v>
      </c>
      <c r="L3728">
        <v>-0.73951712434209704</v>
      </c>
      <c r="M3728">
        <v>0.778056511466786</v>
      </c>
      <c r="N3728">
        <v>0.20111158709044299</v>
      </c>
      <c r="O3728">
        <v>9.2337571294689094E-5</v>
      </c>
      <c r="P3728">
        <v>0.88280897206187503</v>
      </c>
      <c r="Q3728">
        <v>5.0636859208276E-3</v>
      </c>
      <c r="R3728">
        <v>3.5980068408578703E-2</v>
      </c>
      <c r="S3728">
        <v>0.31322864654120502</v>
      </c>
      <c r="T3728">
        <v>1.0536892791164301E-3</v>
      </c>
      <c r="U3728">
        <v>0.93998906034678198</v>
      </c>
      <c r="V3728">
        <v>5.2026517374518202E-2</v>
      </c>
      <c r="W3728">
        <v>0.20222833308101901</v>
      </c>
    </row>
    <row r="3729" spans="1:23" x14ac:dyDescent="0.25">
      <c r="A3729" t="s">
        <v>14303</v>
      </c>
      <c r="B3729" t="s">
        <v>14303</v>
      </c>
      <c r="C3729" t="s">
        <v>14304</v>
      </c>
      <c r="D3729" t="s">
        <v>14305</v>
      </c>
      <c r="E3729" t="s">
        <v>98</v>
      </c>
      <c r="F3729" t="s">
        <v>14306</v>
      </c>
      <c r="G3729">
        <v>9233</v>
      </c>
      <c r="H3729">
        <v>23.7075631528024</v>
      </c>
      <c r="I3729">
        <v>0.33467959325246699</v>
      </c>
      <c r="J3729">
        <v>-0.49946381558458203</v>
      </c>
      <c r="K3729">
        <v>-0.55322616382659695</v>
      </c>
      <c r="L3729">
        <v>0.28091724501045201</v>
      </c>
      <c r="M3729">
        <v>0.272308918816146</v>
      </c>
      <c r="N3729">
        <v>0.68235622181050604</v>
      </c>
      <c r="O3729">
        <v>0.54217293361146002</v>
      </c>
      <c r="P3729">
        <v>0.49970133055534599</v>
      </c>
      <c r="Q3729">
        <v>0.73120437450527098</v>
      </c>
      <c r="R3729">
        <v>0.81374639424075501</v>
      </c>
      <c r="S3729">
        <v>0.77594095389029105</v>
      </c>
      <c r="T3729">
        <v>0.70526350669210802</v>
      </c>
      <c r="U3729">
        <v>0.69104806396344598</v>
      </c>
      <c r="V3729">
        <v>0.88763375795288502</v>
      </c>
      <c r="W3729">
        <v>0.92983233156460798</v>
      </c>
    </row>
    <row r="3730" spans="1:23" x14ac:dyDescent="0.25">
      <c r="A3730" t="s">
        <v>14307</v>
      </c>
      <c r="B3730" t="s">
        <v>14307</v>
      </c>
      <c r="C3730" t="s">
        <v>14308</v>
      </c>
      <c r="D3730" t="s">
        <v>14309</v>
      </c>
      <c r="E3730" t="s">
        <v>16</v>
      </c>
      <c r="F3730" t="s">
        <v>14310</v>
      </c>
      <c r="G3730">
        <v>778</v>
      </c>
      <c r="H3730">
        <v>41.4765342005498</v>
      </c>
      <c r="I3730">
        <v>0.33464533880771702</v>
      </c>
      <c r="J3730">
        <v>0.26962459021747498</v>
      </c>
      <c r="K3730">
        <v>-0.17799997902552001</v>
      </c>
      <c r="L3730">
        <v>-0.11297923043527799</v>
      </c>
      <c r="M3730">
        <v>0.29097920946079803</v>
      </c>
      <c r="N3730">
        <v>6.4884859195198496E-3</v>
      </c>
      <c r="O3730">
        <v>2.83161827410458E-2</v>
      </c>
      <c r="P3730">
        <v>0.14721044220606799</v>
      </c>
      <c r="Q3730">
        <v>0.35803919048194599</v>
      </c>
      <c r="R3730">
        <v>9.4000157122596698E-2</v>
      </c>
      <c r="S3730">
        <v>1.97362626800754E-2</v>
      </c>
      <c r="T3730">
        <v>9.1637806312940398E-2</v>
      </c>
      <c r="U3730">
        <v>0.33830240786141202</v>
      </c>
      <c r="V3730">
        <v>0.64196890771668602</v>
      </c>
      <c r="W3730">
        <v>0.34506706436004903</v>
      </c>
    </row>
    <row r="3731" spans="1:23" x14ac:dyDescent="0.25">
      <c r="A3731" t="s">
        <v>14311</v>
      </c>
      <c r="B3731" t="s">
        <v>14311</v>
      </c>
      <c r="C3731" t="s">
        <v>14312</v>
      </c>
      <c r="D3731" t="s">
        <v>14313</v>
      </c>
      <c r="E3731" t="s">
        <v>59</v>
      </c>
      <c r="F3731" t="s">
        <v>14314</v>
      </c>
      <c r="G3731">
        <v>5135</v>
      </c>
      <c r="H3731">
        <v>12.515873007563</v>
      </c>
      <c r="I3731">
        <v>0.33461513751930599</v>
      </c>
      <c r="J3731">
        <v>0.39891373557387</v>
      </c>
      <c r="K3731">
        <v>-0.25358215131654199</v>
      </c>
      <c r="L3731">
        <v>-0.317880749371106</v>
      </c>
      <c r="M3731">
        <v>0.57146290068764805</v>
      </c>
      <c r="N3731">
        <v>0.27422422378454703</v>
      </c>
      <c r="O3731">
        <v>0.19325553339485299</v>
      </c>
      <c r="P3731">
        <v>0.40697243795798299</v>
      </c>
      <c r="Q3731">
        <v>0.299740657872476</v>
      </c>
      <c r="R3731">
        <v>0.18689892364006799</v>
      </c>
      <c r="S3731">
        <v>0.39801104811639199</v>
      </c>
      <c r="T3731">
        <v>0.35917536400416999</v>
      </c>
      <c r="U3731">
        <v>0.61757672012169196</v>
      </c>
      <c r="V3731">
        <v>0.59145060502342595</v>
      </c>
      <c r="W3731">
        <v>0.49028237388178397</v>
      </c>
    </row>
    <row r="3732" spans="1:23" x14ac:dyDescent="0.25">
      <c r="A3732" t="s">
        <v>14315</v>
      </c>
      <c r="B3732" t="s">
        <v>14315</v>
      </c>
      <c r="C3732" t="s">
        <v>14316</v>
      </c>
      <c r="D3732" t="s">
        <v>14317</v>
      </c>
      <c r="E3732" t="s">
        <v>16</v>
      </c>
      <c r="F3732" t="s">
        <v>14318</v>
      </c>
      <c r="G3732">
        <v>3678</v>
      </c>
      <c r="H3732">
        <v>12.005120724868</v>
      </c>
      <c r="I3732">
        <v>0.334558068589142</v>
      </c>
      <c r="J3732">
        <v>0.53137643772870402</v>
      </c>
      <c r="K3732">
        <v>-0.13545894615144599</v>
      </c>
      <c r="L3732">
        <v>-0.33227731529100801</v>
      </c>
      <c r="M3732">
        <v>0.467736261442454</v>
      </c>
      <c r="N3732">
        <v>9.0572655380437503E-2</v>
      </c>
      <c r="O3732">
        <v>7.38089059609566E-3</v>
      </c>
      <c r="P3732">
        <v>0.49248624857680501</v>
      </c>
      <c r="Q3732">
        <v>9.3594747392612199E-2</v>
      </c>
      <c r="R3732">
        <v>9.4417244782992099E-2</v>
      </c>
      <c r="S3732">
        <v>0.16790576032201801</v>
      </c>
      <c r="T3732">
        <v>3.32185656634491E-2</v>
      </c>
      <c r="U3732">
        <v>0.68603287604373897</v>
      </c>
      <c r="V3732">
        <v>0.31844511077396498</v>
      </c>
      <c r="W3732">
        <v>0.34601720414605103</v>
      </c>
    </row>
    <row r="3733" spans="1:23" x14ac:dyDescent="0.25">
      <c r="A3733" t="s">
        <v>14319</v>
      </c>
      <c r="B3733" t="s">
        <v>14319</v>
      </c>
      <c r="C3733" t="s">
        <v>14320</v>
      </c>
      <c r="D3733" t="s">
        <v>14321</v>
      </c>
      <c r="E3733" t="s">
        <v>11</v>
      </c>
      <c r="F3733" t="s">
        <v>14322</v>
      </c>
      <c r="G3733">
        <v>7651</v>
      </c>
      <c r="H3733">
        <v>67.733102516732203</v>
      </c>
      <c r="I3733">
        <v>0.33445575492340901</v>
      </c>
      <c r="J3733">
        <v>-1.0992024969604099</v>
      </c>
      <c r="K3733">
        <v>-0.63205396647024203</v>
      </c>
      <c r="L3733">
        <v>0.80160428541358097</v>
      </c>
      <c r="M3733">
        <v>-0.169550318943339</v>
      </c>
      <c r="N3733">
        <v>0.53948955176352498</v>
      </c>
      <c r="O3733">
        <v>4.5959586303300201E-2</v>
      </c>
      <c r="P3733">
        <v>0.24783113772978699</v>
      </c>
      <c r="Q3733">
        <v>0.14318788851486</v>
      </c>
      <c r="R3733">
        <v>0.82578782849964105</v>
      </c>
      <c r="S3733">
        <v>0.65907755947587399</v>
      </c>
      <c r="T3733">
        <v>0.13265351688094401</v>
      </c>
      <c r="U3733">
        <v>0.46122461096988698</v>
      </c>
      <c r="V3733">
        <v>0.40500129294811099</v>
      </c>
      <c r="W3733">
        <v>0.93588145771906295</v>
      </c>
    </row>
    <row r="3734" spans="1:23" x14ac:dyDescent="0.25">
      <c r="A3734" t="s">
        <v>14323</v>
      </c>
      <c r="B3734" t="s">
        <v>14323</v>
      </c>
      <c r="C3734" t="s">
        <v>14324</v>
      </c>
      <c r="D3734" t="s">
        <v>14325</v>
      </c>
      <c r="E3734" t="s">
        <v>128</v>
      </c>
      <c r="F3734" t="s">
        <v>14326</v>
      </c>
      <c r="G3734">
        <v>5704</v>
      </c>
      <c r="H3734">
        <v>45.303226728834503</v>
      </c>
      <c r="I3734">
        <v>0.334139451510643</v>
      </c>
      <c r="J3734">
        <v>1.9498256122548199E-2</v>
      </c>
      <c r="K3734">
        <v>-0.13228094221148501</v>
      </c>
      <c r="L3734">
        <v>0.18236025317661</v>
      </c>
      <c r="M3734">
        <v>-5.0079310965125301E-2</v>
      </c>
      <c r="N3734">
        <v>0.32206720469052902</v>
      </c>
      <c r="O3734">
        <v>0.95386926820370499</v>
      </c>
      <c r="P3734">
        <v>0.69460370778470004</v>
      </c>
      <c r="Q3734">
        <v>0.58883553970019198</v>
      </c>
      <c r="R3734">
        <v>0.91632782735470097</v>
      </c>
      <c r="S3734">
        <v>0.45081161097014899</v>
      </c>
      <c r="T3734">
        <v>0.97689114763678397</v>
      </c>
      <c r="U3734">
        <v>0.82852239318083398</v>
      </c>
      <c r="V3734">
        <v>0.81482912911423999</v>
      </c>
      <c r="W3734">
        <v>0.96918052113156505</v>
      </c>
    </row>
    <row r="3735" spans="1:23" x14ac:dyDescent="0.25">
      <c r="A3735" t="s">
        <v>14327</v>
      </c>
      <c r="B3735" t="s">
        <v>14327</v>
      </c>
      <c r="C3735" t="s">
        <v>15</v>
      </c>
      <c r="D3735" t="s">
        <v>15</v>
      </c>
      <c r="E3735" t="s">
        <v>15</v>
      </c>
      <c r="F3735" t="s">
        <v>15</v>
      </c>
      <c r="G3735">
        <v>7382</v>
      </c>
      <c r="H3735">
        <v>16.440130994547498</v>
      </c>
      <c r="I3735">
        <v>0.33407091359086399</v>
      </c>
      <c r="J3735">
        <v>2.4983147794117599E-2</v>
      </c>
      <c r="K3735">
        <v>-0.20363291702539099</v>
      </c>
      <c r="L3735">
        <v>0.105454848771355</v>
      </c>
      <c r="M3735">
        <v>9.8178068254035702E-2</v>
      </c>
      <c r="N3735">
        <v>0.46698926986252698</v>
      </c>
      <c r="O3735">
        <v>0.956585282682612</v>
      </c>
      <c r="P3735">
        <v>0.65712690522489903</v>
      </c>
      <c r="Q3735">
        <v>0.81835661917614699</v>
      </c>
      <c r="R3735">
        <v>0.87974912645263004</v>
      </c>
      <c r="S3735">
        <v>0.59355036601989897</v>
      </c>
      <c r="T3735">
        <v>0.97833195905008097</v>
      </c>
      <c r="U3735">
        <v>0.80390600298499304</v>
      </c>
      <c r="V3735">
        <v>0.92442023876632295</v>
      </c>
      <c r="W3735">
        <v>0.955246071750115</v>
      </c>
    </row>
    <row r="3736" spans="1:23" x14ac:dyDescent="0.25">
      <c r="A3736" t="s">
        <v>14328</v>
      </c>
      <c r="B3736" t="s">
        <v>14328</v>
      </c>
      <c r="C3736" t="s">
        <v>14329</v>
      </c>
      <c r="D3736" t="s">
        <v>14330</v>
      </c>
      <c r="E3736" t="s">
        <v>41</v>
      </c>
      <c r="F3736" t="s">
        <v>14331</v>
      </c>
      <c r="G3736">
        <v>5908</v>
      </c>
      <c r="H3736">
        <v>42.113291725636699</v>
      </c>
      <c r="I3736">
        <v>0.33362378615856703</v>
      </c>
      <c r="J3736">
        <v>0.62205296121020603</v>
      </c>
      <c r="K3736">
        <v>-1.1954990538194E-2</v>
      </c>
      <c r="L3736">
        <v>-0.300384165589833</v>
      </c>
      <c r="M3736">
        <v>0.31233915612802698</v>
      </c>
      <c r="N3736">
        <v>0.353730818686744</v>
      </c>
      <c r="O3736">
        <v>8.4886733241147205E-2</v>
      </c>
      <c r="P3736">
        <v>0.97344019269556303</v>
      </c>
      <c r="Q3736">
        <v>0.40444932482406498</v>
      </c>
      <c r="R3736">
        <v>0.53911365542187695</v>
      </c>
      <c r="S3736">
        <v>0.48298761960459102</v>
      </c>
      <c r="T3736">
        <v>0.20346636678867</v>
      </c>
      <c r="U3736">
        <v>0.98647929748169205</v>
      </c>
      <c r="V3736">
        <v>0.67969022698835801</v>
      </c>
      <c r="W3736">
        <v>0.79368672669757301</v>
      </c>
    </row>
    <row r="3737" spans="1:23" x14ac:dyDescent="0.25">
      <c r="A3737" t="s">
        <v>14332</v>
      </c>
      <c r="B3737" t="s">
        <v>14332</v>
      </c>
      <c r="C3737" t="s">
        <v>14333</v>
      </c>
      <c r="D3737" t="s">
        <v>14334</v>
      </c>
      <c r="E3737" t="s">
        <v>16</v>
      </c>
      <c r="F3737" t="s">
        <v>14335</v>
      </c>
      <c r="G3737">
        <v>2425</v>
      </c>
      <c r="H3737">
        <v>33.310169840330097</v>
      </c>
      <c r="I3737">
        <v>0.333580530085544</v>
      </c>
      <c r="J3737">
        <v>-0.22632286166877599</v>
      </c>
      <c r="K3737">
        <v>-0.23960212579982401</v>
      </c>
      <c r="L3737">
        <v>0.32030126595449498</v>
      </c>
      <c r="M3737">
        <v>-8.0699140154671098E-2</v>
      </c>
      <c r="N3737">
        <v>3.27982680141276E-2</v>
      </c>
      <c r="O3737">
        <v>0.14726332635127601</v>
      </c>
      <c r="P3737">
        <v>0.124870820061942</v>
      </c>
      <c r="Q3737">
        <v>4.0446504891915203E-2</v>
      </c>
      <c r="R3737">
        <v>0.71470167671922802</v>
      </c>
      <c r="S3737">
        <v>7.4280229113412796E-2</v>
      </c>
      <c r="T3737">
        <v>0.29829214075822702</v>
      </c>
      <c r="U3737">
        <v>0.30305505396501897</v>
      </c>
      <c r="V3737">
        <v>0.195387181386839</v>
      </c>
      <c r="W3737">
        <v>0.88558305168977602</v>
      </c>
    </row>
    <row r="3738" spans="1:23" x14ac:dyDescent="0.25">
      <c r="A3738" t="s">
        <v>14336</v>
      </c>
      <c r="B3738" t="s">
        <v>14336</v>
      </c>
      <c r="C3738" t="s">
        <v>14337</v>
      </c>
      <c r="D3738" t="s">
        <v>14338</v>
      </c>
      <c r="E3738" t="s">
        <v>59</v>
      </c>
      <c r="F3738" t="s">
        <v>14339</v>
      </c>
      <c r="G3738">
        <v>8003</v>
      </c>
      <c r="H3738">
        <v>30.360735339666</v>
      </c>
      <c r="I3738">
        <v>0.33308429640509901</v>
      </c>
      <c r="J3738">
        <v>0.22889099578848199</v>
      </c>
      <c r="K3738">
        <v>-0.244476020078194</v>
      </c>
      <c r="L3738">
        <v>-0.140282719461577</v>
      </c>
      <c r="M3738">
        <v>0.38475873953977102</v>
      </c>
      <c r="N3738">
        <v>0.54191976288331101</v>
      </c>
      <c r="O3738">
        <v>0.67524892110939505</v>
      </c>
      <c r="P3738">
        <v>0.65413298646200602</v>
      </c>
      <c r="Q3738">
        <v>0.79735989208107405</v>
      </c>
      <c r="R3738">
        <v>0.61827929521594704</v>
      </c>
      <c r="S3738">
        <v>0.66126429822975297</v>
      </c>
      <c r="T3738">
        <v>0.80527242826040502</v>
      </c>
      <c r="U3738">
        <v>0.80212919887859302</v>
      </c>
      <c r="V3738">
        <v>0.914183360275857</v>
      </c>
      <c r="W3738">
        <v>0.84004837873486604</v>
      </c>
    </row>
    <row r="3739" spans="1:23" x14ac:dyDescent="0.25">
      <c r="A3739" t="s">
        <v>14340</v>
      </c>
      <c r="B3739" t="s">
        <v>14340</v>
      </c>
      <c r="C3739" t="s">
        <v>14341</v>
      </c>
      <c r="D3739" t="s">
        <v>14342</v>
      </c>
      <c r="E3739" t="s">
        <v>386</v>
      </c>
      <c r="F3739" t="s">
        <v>14343</v>
      </c>
      <c r="G3739">
        <v>3791</v>
      </c>
      <c r="H3739">
        <v>25.4643521951051</v>
      </c>
      <c r="I3739">
        <v>0.33263144194474198</v>
      </c>
      <c r="J3739">
        <v>0.16574072354067701</v>
      </c>
      <c r="K3739">
        <v>-0.223931586404406</v>
      </c>
      <c r="L3739">
        <v>-5.70408680003417E-2</v>
      </c>
      <c r="M3739">
        <v>0.280972454404748</v>
      </c>
      <c r="N3739">
        <v>0.106444718739444</v>
      </c>
      <c r="O3739">
        <v>0.42122800252797499</v>
      </c>
      <c r="P3739">
        <v>0.27660397521790903</v>
      </c>
      <c r="Q3739">
        <v>0.78198734606056197</v>
      </c>
      <c r="R3739">
        <v>0.33472612355933201</v>
      </c>
      <c r="S3739">
        <v>0.19045068171188201</v>
      </c>
      <c r="T3739">
        <v>0.60037347113896</v>
      </c>
      <c r="U3739">
        <v>0.49200043232707102</v>
      </c>
      <c r="V3739">
        <v>0.908854525529882</v>
      </c>
      <c r="W3739">
        <v>0.64799468439005103</v>
      </c>
    </row>
    <row r="3740" spans="1:23" x14ac:dyDescent="0.25">
      <c r="A3740" t="s">
        <v>14344</v>
      </c>
      <c r="B3740" t="s">
        <v>14344</v>
      </c>
      <c r="C3740" t="s">
        <v>14345</v>
      </c>
      <c r="D3740" t="s">
        <v>14346</v>
      </c>
      <c r="E3740" t="s">
        <v>63</v>
      </c>
      <c r="F3740" t="s">
        <v>14347</v>
      </c>
      <c r="G3740">
        <v>5048</v>
      </c>
      <c r="H3740">
        <v>29.972847415225701</v>
      </c>
      <c r="I3740">
        <v>0.33261097978002202</v>
      </c>
      <c r="J3740">
        <v>1.28591618404446</v>
      </c>
      <c r="K3740">
        <v>1.06318207480853E-2</v>
      </c>
      <c r="L3740">
        <v>-0.94267338351635199</v>
      </c>
      <c r="M3740">
        <v>0.932041562768267</v>
      </c>
      <c r="N3740">
        <v>0.24807144971961501</v>
      </c>
      <c r="O3740">
        <v>1.14424846308343E-5</v>
      </c>
      <c r="P3740">
        <v>0.97049023165245096</v>
      </c>
      <c r="Q3740">
        <v>1.2120394336874001E-3</v>
      </c>
      <c r="R3740">
        <v>2.2465487505166099E-2</v>
      </c>
      <c r="S3740">
        <v>0.36901851793915202</v>
      </c>
      <c r="T3740">
        <v>1.9039458445095899E-4</v>
      </c>
      <c r="U3740">
        <v>0.98481381346185703</v>
      </c>
      <c r="V3740">
        <v>1.9092240762349701E-2</v>
      </c>
      <c r="W3740">
        <v>0.14975410631866301</v>
      </c>
    </row>
    <row r="3741" spans="1:23" x14ac:dyDescent="0.25">
      <c r="A3741" t="s">
        <v>14348</v>
      </c>
      <c r="B3741" t="s">
        <v>14348</v>
      </c>
      <c r="C3741" t="s">
        <v>14349</v>
      </c>
      <c r="D3741" t="s">
        <v>14350</v>
      </c>
      <c r="E3741" t="s">
        <v>183</v>
      </c>
      <c r="F3741" t="s">
        <v>14351</v>
      </c>
      <c r="G3741">
        <v>2990</v>
      </c>
      <c r="H3741">
        <v>102.09049721639001</v>
      </c>
      <c r="I3741">
        <v>0.33255205476084898</v>
      </c>
      <c r="J3741">
        <v>0.15690107168655601</v>
      </c>
      <c r="K3741">
        <v>-0.201762257723901</v>
      </c>
      <c r="L3741">
        <v>-2.61112746496081E-2</v>
      </c>
      <c r="M3741">
        <v>0.22787353237350899</v>
      </c>
      <c r="N3741">
        <v>7.0162334732791806E-2</v>
      </c>
      <c r="O3741">
        <v>0.39282051702906301</v>
      </c>
      <c r="P3741">
        <v>0.27136157843652797</v>
      </c>
      <c r="Q3741">
        <v>0.88694548017774799</v>
      </c>
      <c r="R3741">
        <v>0.37997774252908201</v>
      </c>
      <c r="S3741">
        <v>0.13718738030743699</v>
      </c>
      <c r="T3741">
        <v>0.57425968068490396</v>
      </c>
      <c r="U3741">
        <v>0.48629773089046602</v>
      </c>
      <c r="V3741">
        <v>0.95415154391882895</v>
      </c>
      <c r="W3741">
        <v>0.68454638658842903</v>
      </c>
    </row>
    <row r="3742" spans="1:23" x14ac:dyDescent="0.25">
      <c r="A3742" t="s">
        <v>14352</v>
      </c>
      <c r="B3742" t="s">
        <v>14352</v>
      </c>
      <c r="C3742" t="s">
        <v>14353</v>
      </c>
      <c r="D3742" t="s">
        <v>14354</v>
      </c>
      <c r="E3742" t="s">
        <v>32</v>
      </c>
      <c r="F3742" t="s">
        <v>14355</v>
      </c>
      <c r="G3742">
        <v>2389</v>
      </c>
      <c r="H3742">
        <v>167.45845579055</v>
      </c>
      <c r="I3742">
        <v>0.33253771083092099</v>
      </c>
      <c r="J3742">
        <v>-0.345830996259817</v>
      </c>
      <c r="K3742">
        <v>-0.396548678108402</v>
      </c>
      <c r="L3742">
        <v>0.28182002898233599</v>
      </c>
      <c r="M3742">
        <v>0.11472864912606601</v>
      </c>
      <c r="N3742">
        <v>9.6867496137836101E-2</v>
      </c>
      <c r="O3742">
        <v>8.4343634283396002E-2</v>
      </c>
      <c r="P3742">
        <v>4.7832231112332299E-2</v>
      </c>
      <c r="Q3742">
        <v>0.15938578869273401</v>
      </c>
      <c r="R3742">
        <v>0.68518427390815895</v>
      </c>
      <c r="S3742">
        <v>0.17710074032870099</v>
      </c>
      <c r="T3742">
        <v>0.202513641551962</v>
      </c>
      <c r="U3742">
        <v>0.165842673809076</v>
      </c>
      <c r="V3742">
        <v>0.43022356592320299</v>
      </c>
      <c r="W3742">
        <v>0.87236259988516096</v>
      </c>
    </row>
    <row r="3743" spans="1:23" x14ac:dyDescent="0.25">
      <c r="A3743" t="s">
        <v>14356</v>
      </c>
      <c r="B3743" t="s">
        <v>14356</v>
      </c>
      <c r="C3743" t="s">
        <v>15</v>
      </c>
      <c r="D3743" t="s">
        <v>15</v>
      </c>
      <c r="E3743" t="s">
        <v>15</v>
      </c>
      <c r="F3743" t="s">
        <v>15</v>
      </c>
      <c r="G3743">
        <v>7463</v>
      </c>
      <c r="H3743">
        <v>14.7482912511064</v>
      </c>
      <c r="I3743">
        <v>0.33237026301453199</v>
      </c>
      <c r="J3743">
        <v>-7.5146561347867697</v>
      </c>
      <c r="K3743">
        <v>-1.2942213883026401</v>
      </c>
      <c r="L3743">
        <v>6.5528050094986501</v>
      </c>
      <c r="M3743">
        <v>-5.25858362119601</v>
      </c>
      <c r="N3743">
        <v>0.62172610242149595</v>
      </c>
      <c r="O3743">
        <v>7.4169203150169503E-19</v>
      </c>
      <c r="P3743">
        <v>6.5086930373288401E-2</v>
      </c>
      <c r="Q3743">
        <v>4.1984076346943698E-16</v>
      </c>
      <c r="R3743">
        <v>1.4748221541504499E-7</v>
      </c>
      <c r="S3743">
        <v>0.72816689004411705</v>
      </c>
      <c r="T3743">
        <v>1.4742140524320999E-16</v>
      </c>
      <c r="U3743">
        <v>0.20248736363511899</v>
      </c>
      <c r="V3743">
        <v>1.63917829508853E-13</v>
      </c>
      <c r="W3743">
        <v>1.5067996064647401E-5</v>
      </c>
    </row>
    <row r="3744" spans="1:23" x14ac:dyDescent="0.25">
      <c r="A3744" t="s">
        <v>14357</v>
      </c>
      <c r="B3744" t="s">
        <v>14357</v>
      </c>
      <c r="C3744" t="s">
        <v>14358</v>
      </c>
      <c r="D3744" t="s">
        <v>14359</v>
      </c>
      <c r="E3744" t="s">
        <v>377</v>
      </c>
      <c r="F3744" t="s">
        <v>14360</v>
      </c>
      <c r="G3744">
        <v>3550</v>
      </c>
      <c r="H3744">
        <v>41.941641070819202</v>
      </c>
      <c r="I3744">
        <v>0.33233293048998502</v>
      </c>
      <c r="J3744">
        <v>-4.2535469593918502E-3</v>
      </c>
      <c r="K3744">
        <v>-0.192517644213202</v>
      </c>
      <c r="L3744">
        <v>0.144068833236174</v>
      </c>
      <c r="M3744">
        <v>4.8448810977027502E-2</v>
      </c>
      <c r="N3744">
        <v>0.13593622967513799</v>
      </c>
      <c r="O3744">
        <v>0.98475975490146705</v>
      </c>
      <c r="P3744">
        <v>0.38715232670726801</v>
      </c>
      <c r="Q3744">
        <v>0.517918883713822</v>
      </c>
      <c r="R3744">
        <v>0.87772217877339898</v>
      </c>
      <c r="S3744">
        <v>0.23125659240719201</v>
      </c>
      <c r="T3744">
        <v>0.992385106985881</v>
      </c>
      <c r="U3744">
        <v>0.60038459253012599</v>
      </c>
      <c r="V3744">
        <v>0.76697642986493197</v>
      </c>
      <c r="W3744">
        <v>0.95492981650404296</v>
      </c>
    </row>
    <row r="3745" spans="1:23" x14ac:dyDescent="0.25">
      <c r="A3745" t="s">
        <v>14361</v>
      </c>
      <c r="B3745" t="s">
        <v>14361</v>
      </c>
      <c r="C3745" t="s">
        <v>14362</v>
      </c>
      <c r="D3745" t="s">
        <v>14363</v>
      </c>
      <c r="E3745" t="s">
        <v>183</v>
      </c>
      <c r="F3745" t="s">
        <v>14364</v>
      </c>
      <c r="G3745">
        <v>3128</v>
      </c>
      <c r="H3745">
        <v>39.113625084209502</v>
      </c>
      <c r="I3745">
        <v>0.33231840576501998</v>
      </c>
      <c r="J3745">
        <v>-5.19247689220294E-2</v>
      </c>
      <c r="K3745">
        <v>-0.15257499798670299</v>
      </c>
      <c r="L3745">
        <v>0.23166817670034701</v>
      </c>
      <c r="M3745">
        <v>-7.9093178713643394E-2</v>
      </c>
      <c r="N3745">
        <v>0.10089124180678199</v>
      </c>
      <c r="O3745">
        <v>0.79745974086457705</v>
      </c>
      <c r="P3745">
        <v>0.45068869395907502</v>
      </c>
      <c r="Q3745">
        <v>0.25270374449155297</v>
      </c>
      <c r="R3745">
        <v>0.78223742425020804</v>
      </c>
      <c r="S3745">
        <v>0.18271066983442499</v>
      </c>
      <c r="T3745">
        <v>0.88316193638066498</v>
      </c>
      <c r="U3745">
        <v>0.65474136908446601</v>
      </c>
      <c r="V3745">
        <v>0.54514659454935399</v>
      </c>
      <c r="W3745">
        <v>0.91689097110147799</v>
      </c>
    </row>
    <row r="3746" spans="1:23" x14ac:dyDescent="0.25">
      <c r="A3746" t="s">
        <v>14365</v>
      </c>
      <c r="B3746" t="s">
        <v>14365</v>
      </c>
      <c r="C3746" t="s">
        <v>14366</v>
      </c>
      <c r="D3746" t="s">
        <v>14367</v>
      </c>
      <c r="E3746" t="s">
        <v>192</v>
      </c>
      <c r="F3746" t="s">
        <v>14368</v>
      </c>
      <c r="G3746">
        <v>1896</v>
      </c>
      <c r="H3746">
        <v>26.883879159352499</v>
      </c>
      <c r="I3746">
        <v>0.33219826866846602</v>
      </c>
      <c r="J3746">
        <v>-8.4418762136616393E-2</v>
      </c>
      <c r="K3746">
        <v>-0.24488097695862701</v>
      </c>
      <c r="L3746">
        <v>0.17173605384645499</v>
      </c>
      <c r="M3746">
        <v>7.3144923112172106E-2</v>
      </c>
      <c r="N3746">
        <v>3.5202677968267697E-2</v>
      </c>
      <c r="O3746">
        <v>0.59222334604484095</v>
      </c>
      <c r="P3746">
        <v>0.120259121368067</v>
      </c>
      <c r="Q3746">
        <v>0.27612940039224199</v>
      </c>
      <c r="R3746">
        <v>0.74275541400242395</v>
      </c>
      <c r="S3746">
        <v>7.8569962341588903E-2</v>
      </c>
      <c r="T3746">
        <v>0.74330489310702696</v>
      </c>
      <c r="U3746">
        <v>0.29644260401083899</v>
      </c>
      <c r="V3746">
        <v>0.56955596322414803</v>
      </c>
      <c r="W3746">
        <v>0.89970107322709103</v>
      </c>
    </row>
    <row r="3747" spans="1:23" x14ac:dyDescent="0.25">
      <c r="A3747" t="s">
        <v>14369</v>
      </c>
      <c r="B3747" t="s">
        <v>14369</v>
      </c>
      <c r="C3747" t="s">
        <v>14370</v>
      </c>
      <c r="D3747" t="s">
        <v>14371</v>
      </c>
      <c r="E3747" t="s">
        <v>386</v>
      </c>
      <c r="F3747" t="s">
        <v>14372</v>
      </c>
      <c r="G3747">
        <v>4969</v>
      </c>
      <c r="H3747">
        <v>34.338835523835797</v>
      </c>
      <c r="I3747">
        <v>0.33212117556815501</v>
      </c>
      <c r="J3747">
        <v>0.37521683433807701</v>
      </c>
      <c r="K3747">
        <v>-2.22053221592124E-3</v>
      </c>
      <c r="L3747">
        <v>-4.53161909858424E-2</v>
      </c>
      <c r="M3747">
        <v>4.7536723201763699E-2</v>
      </c>
      <c r="N3747">
        <v>0.37237807589544297</v>
      </c>
      <c r="O3747">
        <v>0.31377034606271198</v>
      </c>
      <c r="P3747">
        <v>0.99523362849326402</v>
      </c>
      <c r="Q3747">
        <v>0.90309267652942504</v>
      </c>
      <c r="R3747">
        <v>0.92799162820449699</v>
      </c>
      <c r="S3747">
        <v>0.50213853776846995</v>
      </c>
      <c r="T3747">
        <v>0.49856648592406499</v>
      </c>
      <c r="U3747">
        <v>0.99778925409834596</v>
      </c>
      <c r="V3747">
        <v>0.960727673150645</v>
      </c>
      <c r="W3747">
        <v>0.97485043102714397</v>
      </c>
    </row>
    <row r="3748" spans="1:23" x14ac:dyDescent="0.25">
      <c r="A3748" t="s">
        <v>14373</v>
      </c>
      <c r="B3748" t="s">
        <v>14373</v>
      </c>
      <c r="C3748" t="s">
        <v>14374</v>
      </c>
      <c r="D3748" t="s">
        <v>14375</v>
      </c>
      <c r="E3748" t="s">
        <v>77</v>
      </c>
      <c r="F3748" t="s">
        <v>14376</v>
      </c>
      <c r="G3748">
        <v>3416</v>
      </c>
      <c r="H3748">
        <v>59.754558660491597</v>
      </c>
      <c r="I3748">
        <v>0.33210819554996901</v>
      </c>
      <c r="J3748">
        <v>0.222475767588557</v>
      </c>
      <c r="K3748">
        <v>-0.236030567825399</v>
      </c>
      <c r="L3748">
        <v>-0.12639813986398599</v>
      </c>
      <c r="M3748">
        <v>0.36242870768938501</v>
      </c>
      <c r="N3748">
        <v>9.2629644310883302E-2</v>
      </c>
      <c r="O3748">
        <v>0.26017513077668097</v>
      </c>
      <c r="P3748">
        <v>0.23158342790477501</v>
      </c>
      <c r="Q3748">
        <v>0.52239429713532204</v>
      </c>
      <c r="R3748">
        <v>0.19430489144989199</v>
      </c>
      <c r="S3748">
        <v>0.17113862964451201</v>
      </c>
      <c r="T3748">
        <v>0.44188595659559898</v>
      </c>
      <c r="U3748">
        <v>0.44376337140315603</v>
      </c>
      <c r="V3748">
        <v>0.76985905315224401</v>
      </c>
      <c r="W3748">
        <v>0.50026874077489902</v>
      </c>
    </row>
    <row r="3749" spans="1:23" x14ac:dyDescent="0.25">
      <c r="A3749" t="s">
        <v>14377</v>
      </c>
      <c r="B3749" t="s">
        <v>14377</v>
      </c>
      <c r="C3749" t="s">
        <v>14378</v>
      </c>
      <c r="D3749" t="s">
        <v>14379</v>
      </c>
      <c r="E3749" t="s">
        <v>16</v>
      </c>
      <c r="F3749" t="s">
        <v>14380</v>
      </c>
      <c r="G3749">
        <v>2227</v>
      </c>
      <c r="H3749">
        <v>27.636969405982899</v>
      </c>
      <c r="I3749">
        <v>0.33193534341500303</v>
      </c>
      <c r="J3749">
        <v>0.46115298476063898</v>
      </c>
      <c r="K3749">
        <v>-7.8013168055992496E-2</v>
      </c>
      <c r="L3749">
        <v>-0.207230809401628</v>
      </c>
      <c r="M3749">
        <v>0.28524397745762098</v>
      </c>
      <c r="N3749">
        <v>4.53868452369353E-2</v>
      </c>
      <c r="O3749">
        <v>5.5180814267379204E-3</v>
      </c>
      <c r="P3749">
        <v>0.63757640787091496</v>
      </c>
      <c r="Q3749">
        <v>0.211942654361858</v>
      </c>
      <c r="R3749">
        <v>0.22379826043415099</v>
      </c>
      <c r="S3749">
        <v>9.7016012986132397E-2</v>
      </c>
      <c r="T3749">
        <v>2.6822439376211201E-2</v>
      </c>
      <c r="U3749">
        <v>0.78993320812269596</v>
      </c>
      <c r="V3749">
        <v>0.49837752150652398</v>
      </c>
      <c r="W3749">
        <v>0.53770606221233896</v>
      </c>
    </row>
    <row r="3750" spans="1:23" x14ac:dyDescent="0.25">
      <c r="A3750" t="s">
        <v>14381</v>
      </c>
      <c r="B3750" t="s">
        <v>14381</v>
      </c>
      <c r="C3750" t="s">
        <v>14382</v>
      </c>
      <c r="D3750" t="s">
        <v>14383</v>
      </c>
      <c r="E3750" t="s">
        <v>386</v>
      </c>
      <c r="F3750" t="s">
        <v>14384</v>
      </c>
      <c r="G3750">
        <v>701</v>
      </c>
      <c r="H3750">
        <v>49.636343591595598</v>
      </c>
      <c r="I3750">
        <v>0.33126619295589299</v>
      </c>
      <c r="J3750">
        <v>0.94748844584193903</v>
      </c>
      <c r="K3750">
        <v>-4.8767496366282803E-2</v>
      </c>
      <c r="L3750">
        <v>-0.66498974925233001</v>
      </c>
      <c r="M3750">
        <v>0.71375724561861198</v>
      </c>
      <c r="N3750">
        <v>6.6743971995691896E-3</v>
      </c>
      <c r="O3750">
        <v>1.4660856186504999E-14</v>
      </c>
      <c r="P3750">
        <v>0.68919808661049198</v>
      </c>
      <c r="Q3750">
        <v>6.0131056628211596E-8</v>
      </c>
      <c r="R3750">
        <v>3.6371784606128401E-5</v>
      </c>
      <c r="S3750">
        <v>2.01949931319375E-2</v>
      </c>
      <c r="T3750">
        <v>1.74209217207471E-12</v>
      </c>
      <c r="U3750">
        <v>0.82531640736399303</v>
      </c>
      <c r="V3750">
        <v>5.8172806288461002E-6</v>
      </c>
      <c r="W3750">
        <v>1.44063894679056E-3</v>
      </c>
    </row>
    <row r="3751" spans="1:23" x14ac:dyDescent="0.25">
      <c r="A3751" t="s">
        <v>14385</v>
      </c>
      <c r="B3751" t="s">
        <v>14385</v>
      </c>
      <c r="C3751" t="s">
        <v>14386</v>
      </c>
      <c r="D3751" t="s">
        <v>14387</v>
      </c>
      <c r="E3751" t="s">
        <v>63</v>
      </c>
      <c r="F3751" t="s">
        <v>14388</v>
      </c>
      <c r="G3751">
        <v>9306</v>
      </c>
      <c r="H3751">
        <v>19.9625997845</v>
      </c>
      <c r="I3751">
        <v>0.33074817517132798</v>
      </c>
      <c r="J3751">
        <v>0.89085482714481801</v>
      </c>
      <c r="K3751">
        <v>-0.23836505874689201</v>
      </c>
      <c r="L3751">
        <v>-0.79847171072038103</v>
      </c>
      <c r="M3751">
        <v>1.03683676946727</v>
      </c>
      <c r="N3751">
        <v>0.68729535408535203</v>
      </c>
      <c r="O3751">
        <v>0.28270165569001598</v>
      </c>
      <c r="P3751">
        <v>0.77156345627442002</v>
      </c>
      <c r="Q3751">
        <v>0.335057602877118</v>
      </c>
      <c r="R3751">
        <v>0.373614987486173</v>
      </c>
      <c r="S3751">
        <v>0.77934762760183796</v>
      </c>
      <c r="T3751">
        <v>0.46684206948689699</v>
      </c>
      <c r="U3751">
        <v>0.87733843394965205</v>
      </c>
      <c r="V3751">
        <v>0.62461832912680304</v>
      </c>
      <c r="W3751">
        <v>0.67915862815604999</v>
      </c>
    </row>
    <row r="3752" spans="1:23" x14ac:dyDescent="0.25">
      <c r="A3752" t="s">
        <v>14389</v>
      </c>
      <c r="B3752" t="s">
        <v>14389</v>
      </c>
      <c r="C3752" t="s">
        <v>14390</v>
      </c>
      <c r="D3752" t="s">
        <v>14391</v>
      </c>
      <c r="E3752" t="s">
        <v>50</v>
      </c>
      <c r="F3752" t="s">
        <v>14392</v>
      </c>
      <c r="G3752">
        <v>1829</v>
      </c>
      <c r="H3752">
        <v>43.494592347406702</v>
      </c>
      <c r="I3752">
        <v>0.33070193664599101</v>
      </c>
      <c r="J3752">
        <v>-0.44190403998754801</v>
      </c>
      <c r="K3752">
        <v>-0.38708369970750001</v>
      </c>
      <c r="L3752">
        <v>0.38552227692603902</v>
      </c>
      <c r="M3752">
        <v>1.5614227814614301E-3</v>
      </c>
      <c r="N3752">
        <v>5.9453545034402699E-2</v>
      </c>
      <c r="O3752">
        <v>1.18582699805059E-2</v>
      </c>
      <c r="P3752">
        <v>2.7435404936833899E-2</v>
      </c>
      <c r="Q3752">
        <v>2.8069870093399601E-2</v>
      </c>
      <c r="R3752">
        <v>0.99497318049683703</v>
      </c>
      <c r="S3752">
        <v>0.120494281482404</v>
      </c>
      <c r="T3752">
        <v>4.7747553380070099E-2</v>
      </c>
      <c r="U3752">
        <v>0.113996140923401</v>
      </c>
      <c r="V3752">
        <v>0.156003975526713</v>
      </c>
      <c r="W3752">
        <v>0.99807733613428296</v>
      </c>
    </row>
    <row r="3753" spans="1:23" x14ac:dyDescent="0.25">
      <c r="A3753" t="s">
        <v>14393</v>
      </c>
      <c r="B3753" t="s">
        <v>14393</v>
      </c>
      <c r="C3753" t="s">
        <v>14394</v>
      </c>
      <c r="D3753" t="s">
        <v>14395</v>
      </c>
      <c r="E3753" t="s">
        <v>133</v>
      </c>
      <c r="F3753" t="s">
        <v>14396</v>
      </c>
      <c r="G3753">
        <v>4497</v>
      </c>
      <c r="H3753">
        <v>16.045502516906499</v>
      </c>
      <c r="I3753">
        <v>0.33060228304073003</v>
      </c>
      <c r="J3753">
        <v>0.55192772271100898</v>
      </c>
      <c r="K3753">
        <v>-0.133007753220409</v>
      </c>
      <c r="L3753">
        <v>-0.35433319289068799</v>
      </c>
      <c r="M3753">
        <v>0.48734094611109702</v>
      </c>
      <c r="N3753">
        <v>0.19443863492355301</v>
      </c>
      <c r="O3753">
        <v>3.0847468399278499E-2</v>
      </c>
      <c r="P3753">
        <v>0.60109835055800398</v>
      </c>
      <c r="Q3753">
        <v>0.16527312008155701</v>
      </c>
      <c r="R3753">
        <v>0.17632758459379799</v>
      </c>
      <c r="S3753">
        <v>0.305606324772423</v>
      </c>
      <c r="T3753">
        <v>9.7746238997365995E-2</v>
      </c>
      <c r="U3753">
        <v>0.76544459915351704</v>
      </c>
      <c r="V3753">
        <v>0.437809084728283</v>
      </c>
      <c r="W3753">
        <v>0.47599934675476502</v>
      </c>
    </row>
    <row r="3754" spans="1:23" x14ac:dyDescent="0.25">
      <c r="A3754" t="s">
        <v>14397</v>
      </c>
      <c r="B3754" t="s">
        <v>14397</v>
      </c>
      <c r="C3754" t="s">
        <v>14398</v>
      </c>
      <c r="D3754" t="s">
        <v>14399</v>
      </c>
      <c r="E3754" t="s">
        <v>183</v>
      </c>
      <c r="F3754" t="s">
        <v>14400</v>
      </c>
      <c r="G3754">
        <v>7409</v>
      </c>
      <c r="H3754">
        <v>19.448455065751698</v>
      </c>
      <c r="I3754">
        <v>0.33034639302353602</v>
      </c>
      <c r="J3754">
        <v>-0.23782940180889001</v>
      </c>
      <c r="K3754">
        <v>-0.25857766363603402</v>
      </c>
      <c r="L3754">
        <v>0.30959813119639201</v>
      </c>
      <c r="M3754">
        <v>-5.1020467560358503E-2</v>
      </c>
      <c r="N3754">
        <v>0.478216304810542</v>
      </c>
      <c r="O3754">
        <v>0.60945505768063302</v>
      </c>
      <c r="P3754">
        <v>0.57854703096447502</v>
      </c>
      <c r="Q3754">
        <v>0.50634211566645404</v>
      </c>
      <c r="R3754">
        <v>0.93819882303443902</v>
      </c>
      <c r="S3754">
        <v>0.60382203056932704</v>
      </c>
      <c r="T3754">
        <v>0.75667946514079298</v>
      </c>
      <c r="U3754">
        <v>0.74979403334330097</v>
      </c>
      <c r="V3754">
        <v>0.75920065950701898</v>
      </c>
      <c r="W3754">
        <v>0.97884992683837402</v>
      </c>
    </row>
    <row r="3755" spans="1:23" x14ac:dyDescent="0.25">
      <c r="A3755" t="s">
        <v>14401</v>
      </c>
      <c r="B3755" t="s">
        <v>14401</v>
      </c>
      <c r="C3755" t="s">
        <v>14402</v>
      </c>
      <c r="D3755" t="s">
        <v>14403</v>
      </c>
      <c r="E3755" t="s">
        <v>192</v>
      </c>
      <c r="F3755" t="s">
        <v>14404</v>
      </c>
      <c r="G3755">
        <v>1964</v>
      </c>
      <c r="H3755">
        <v>60.9121328472268</v>
      </c>
      <c r="I3755">
        <v>0.330115693582474</v>
      </c>
      <c r="J3755">
        <v>0.421299111304414</v>
      </c>
      <c r="K3755">
        <v>-9.2274050625290094E-2</v>
      </c>
      <c r="L3755">
        <v>-0.18345746834723101</v>
      </c>
      <c r="M3755">
        <v>0.27573151897252102</v>
      </c>
      <c r="N3755">
        <v>5.3405527306994299E-2</v>
      </c>
      <c r="O3755">
        <v>1.3814854782656399E-2</v>
      </c>
      <c r="P3755">
        <v>0.58868539901682804</v>
      </c>
      <c r="Q3755">
        <v>0.28325881244329398</v>
      </c>
      <c r="R3755">
        <v>0.25366520861280201</v>
      </c>
      <c r="S3755">
        <v>0.110343833778125</v>
      </c>
      <c r="T3755">
        <v>5.3783473106837398E-2</v>
      </c>
      <c r="U3755">
        <v>0.75649568379592902</v>
      </c>
      <c r="V3755">
        <v>0.57621610302011395</v>
      </c>
      <c r="W3755">
        <v>0.568427322533547</v>
      </c>
    </row>
    <row r="3756" spans="1:23" x14ac:dyDescent="0.25">
      <c r="A3756" t="s">
        <v>14405</v>
      </c>
      <c r="B3756" t="s">
        <v>14405</v>
      </c>
      <c r="C3756" t="s">
        <v>14406</v>
      </c>
      <c r="D3756" t="s">
        <v>14407</v>
      </c>
      <c r="E3756" t="s">
        <v>27</v>
      </c>
      <c r="F3756" t="s">
        <v>14408</v>
      </c>
      <c r="G3756">
        <v>4640</v>
      </c>
      <c r="H3756">
        <v>57.654392819710303</v>
      </c>
      <c r="I3756">
        <v>0.33004208166028298</v>
      </c>
      <c r="J3756">
        <v>4.1990551157495101E-2</v>
      </c>
      <c r="K3756">
        <v>-0.26423780720123002</v>
      </c>
      <c r="L3756">
        <v>2.3813723301557298E-2</v>
      </c>
      <c r="M3756">
        <v>0.24042408389967301</v>
      </c>
      <c r="N3756">
        <v>0.20660403410616601</v>
      </c>
      <c r="O3756">
        <v>0.87229938191757295</v>
      </c>
      <c r="P3756">
        <v>0.31161352943423298</v>
      </c>
      <c r="Q3756">
        <v>0.92738883795598703</v>
      </c>
      <c r="R3756">
        <v>0.51510125717893795</v>
      </c>
      <c r="S3756">
        <v>0.32032269193711699</v>
      </c>
      <c r="T3756">
        <v>0.93065833564711697</v>
      </c>
      <c r="U3756">
        <v>0.53055094583418905</v>
      </c>
      <c r="V3756">
        <v>0.97188076882989405</v>
      </c>
      <c r="W3756">
        <v>0.779448366911624</v>
      </c>
    </row>
    <row r="3757" spans="1:23" x14ac:dyDescent="0.25">
      <c r="A3757" t="s">
        <v>14409</v>
      </c>
      <c r="B3757" t="s">
        <v>14409</v>
      </c>
      <c r="C3757" t="s">
        <v>14410</v>
      </c>
      <c r="D3757" t="s">
        <v>14411</v>
      </c>
      <c r="E3757" t="s">
        <v>41</v>
      </c>
      <c r="F3757" t="s">
        <v>14412</v>
      </c>
      <c r="G3757">
        <v>2060</v>
      </c>
      <c r="H3757">
        <v>27.919358202974699</v>
      </c>
      <c r="I3757">
        <v>0.32996963632013998</v>
      </c>
      <c r="J3757">
        <v>0.25498006118451</v>
      </c>
      <c r="K3757">
        <v>-0.170438266591977</v>
      </c>
      <c r="L3757">
        <v>-9.5448691456347295E-2</v>
      </c>
      <c r="M3757">
        <v>0.26588695804832402</v>
      </c>
      <c r="N3757">
        <v>2.54421025831916E-2</v>
      </c>
      <c r="O3757">
        <v>8.4321015313949102E-2</v>
      </c>
      <c r="P3757">
        <v>0.24777424058933001</v>
      </c>
      <c r="Q3757">
        <v>0.51818695142879001</v>
      </c>
      <c r="R3757">
        <v>0.202715545523076</v>
      </c>
      <c r="S3757">
        <v>6.0411178418647002E-2</v>
      </c>
      <c r="T3757">
        <v>0.20250380918543301</v>
      </c>
      <c r="U3757">
        <v>0.46122461096988698</v>
      </c>
      <c r="V3757">
        <v>0.76707105660386399</v>
      </c>
      <c r="W3757">
        <v>0.50967947186252605</v>
      </c>
    </row>
    <row r="3758" spans="1:23" x14ac:dyDescent="0.25">
      <c r="A3758" t="s">
        <v>14413</v>
      </c>
      <c r="B3758" t="s">
        <v>14413</v>
      </c>
      <c r="C3758" t="s">
        <v>14414</v>
      </c>
      <c r="D3758" t="s">
        <v>14415</v>
      </c>
      <c r="E3758" t="s">
        <v>59</v>
      </c>
      <c r="F3758" t="s">
        <v>14416</v>
      </c>
      <c r="G3758">
        <v>6716</v>
      </c>
      <c r="H3758">
        <v>33.5327033220453</v>
      </c>
      <c r="I3758">
        <v>0.329906596205917</v>
      </c>
      <c r="J3758">
        <v>0.16046754365482599</v>
      </c>
      <c r="K3758">
        <v>-0.18591330841506801</v>
      </c>
      <c r="L3758">
        <v>-1.6474255863975999E-2</v>
      </c>
      <c r="M3758">
        <v>0.202387564279043</v>
      </c>
      <c r="N3758">
        <v>0.406896779488502</v>
      </c>
      <c r="O3758">
        <v>0.68658309776586002</v>
      </c>
      <c r="P3758">
        <v>0.639826365419632</v>
      </c>
      <c r="Q3758">
        <v>0.96696588525724803</v>
      </c>
      <c r="R3758">
        <v>0.718845335928468</v>
      </c>
      <c r="S3758">
        <v>0.53728657970386495</v>
      </c>
      <c r="T3758">
        <v>0.81292390607347398</v>
      </c>
      <c r="U3758">
        <v>0.79120660747167804</v>
      </c>
      <c r="V3758">
        <v>0.98722497421419397</v>
      </c>
      <c r="W3758">
        <v>0.88757941524533501</v>
      </c>
    </row>
    <row r="3759" spans="1:23" x14ac:dyDescent="0.25">
      <c r="A3759" t="s">
        <v>14417</v>
      </c>
      <c r="B3759" t="s">
        <v>14417</v>
      </c>
      <c r="C3759" t="s">
        <v>14418</v>
      </c>
      <c r="D3759" t="s">
        <v>14419</v>
      </c>
      <c r="E3759" t="s">
        <v>16</v>
      </c>
      <c r="F3759" t="s">
        <v>14420</v>
      </c>
      <c r="G3759">
        <v>3079</v>
      </c>
      <c r="H3759">
        <v>13.2507641638837</v>
      </c>
      <c r="I3759">
        <v>0.329526852209786</v>
      </c>
      <c r="J3759">
        <v>0.652069671681066</v>
      </c>
      <c r="K3759">
        <v>-6.4872354956351699E-2</v>
      </c>
      <c r="L3759">
        <v>-0.38741517442763201</v>
      </c>
      <c r="M3759">
        <v>0.45228752938398398</v>
      </c>
      <c r="N3759">
        <v>6.2299999298286501E-2</v>
      </c>
      <c r="O3759">
        <v>2.40819346237384E-4</v>
      </c>
      <c r="P3759">
        <v>0.71311156103679696</v>
      </c>
      <c r="Q3759">
        <v>2.8872662709635399E-2</v>
      </c>
      <c r="R3759">
        <v>7.0496671436150099E-2</v>
      </c>
      <c r="S3759">
        <v>0.124828371028018</v>
      </c>
      <c r="T3759">
        <v>2.29227854766608E-3</v>
      </c>
      <c r="U3759">
        <v>0.84012455784472795</v>
      </c>
      <c r="V3759">
        <v>0.15813424285658001</v>
      </c>
      <c r="W3759">
        <v>0.29482861706535601</v>
      </c>
    </row>
    <row r="3760" spans="1:23" x14ac:dyDescent="0.25">
      <c r="A3760" t="s">
        <v>14421</v>
      </c>
      <c r="B3760" t="s">
        <v>14421</v>
      </c>
      <c r="C3760" t="s">
        <v>14422</v>
      </c>
      <c r="D3760" t="s">
        <v>14423</v>
      </c>
      <c r="E3760" t="s">
        <v>59</v>
      </c>
      <c r="F3760" t="s">
        <v>14424</v>
      </c>
      <c r="G3760">
        <v>9768</v>
      </c>
      <c r="H3760">
        <v>7.0345530157932501</v>
      </c>
      <c r="I3760">
        <v>0.329314105531401</v>
      </c>
      <c r="J3760">
        <v>-2.0136835741266501</v>
      </c>
      <c r="K3760">
        <v>-0.485318720290002</v>
      </c>
      <c r="L3760">
        <v>1.8576789593680501</v>
      </c>
      <c r="M3760">
        <v>-1.37236023907805</v>
      </c>
      <c r="N3760">
        <v>0.75628965709088902</v>
      </c>
      <c r="O3760">
        <v>6.6365240666161798E-2</v>
      </c>
      <c r="P3760">
        <v>0.64790013128703305</v>
      </c>
      <c r="Q3760">
        <v>8.8617987103211296E-2</v>
      </c>
      <c r="R3760">
        <v>0.361871535572933</v>
      </c>
      <c r="S3760">
        <v>0.830262957553484</v>
      </c>
      <c r="T3760">
        <v>0.171717115020705</v>
      </c>
      <c r="U3760">
        <v>0.79698933669740601</v>
      </c>
      <c r="V3760">
        <v>0.30891959024627103</v>
      </c>
      <c r="W3760">
        <v>0.67141935429414301</v>
      </c>
    </row>
    <row r="3761" spans="1:23" x14ac:dyDescent="0.25">
      <c r="A3761" t="s">
        <v>14425</v>
      </c>
      <c r="B3761" t="s">
        <v>14425</v>
      </c>
      <c r="C3761" t="s">
        <v>14426</v>
      </c>
      <c r="D3761" t="s">
        <v>14427</v>
      </c>
      <c r="E3761" t="s">
        <v>377</v>
      </c>
      <c r="F3761" t="s">
        <v>14428</v>
      </c>
      <c r="G3761">
        <v>4020</v>
      </c>
      <c r="H3761">
        <v>38.032739613209102</v>
      </c>
      <c r="I3761">
        <v>0.32916703458524299</v>
      </c>
      <c r="J3761">
        <v>-0.15064174602245201</v>
      </c>
      <c r="K3761">
        <v>-0.195009462496264</v>
      </c>
      <c r="L3761">
        <v>0.284799318111432</v>
      </c>
      <c r="M3761">
        <v>-8.9789855615168404E-2</v>
      </c>
      <c r="N3761">
        <v>0.16908840126035299</v>
      </c>
      <c r="O3761">
        <v>0.52873150045448003</v>
      </c>
      <c r="P3761">
        <v>0.41471787428129703</v>
      </c>
      <c r="Q3761">
        <v>0.23415818604038199</v>
      </c>
      <c r="R3761">
        <v>0.79059695153737897</v>
      </c>
      <c r="S3761">
        <v>0.27380749556779399</v>
      </c>
      <c r="T3761">
        <v>0.69460821009526397</v>
      </c>
      <c r="U3761">
        <v>0.62378863533890205</v>
      </c>
      <c r="V3761">
        <v>0.52703670780182399</v>
      </c>
      <c r="W3761">
        <v>0.91926219526603103</v>
      </c>
    </row>
    <row r="3762" spans="1:23" x14ac:dyDescent="0.25">
      <c r="A3762" t="s">
        <v>14429</v>
      </c>
      <c r="B3762" t="s">
        <v>14429</v>
      </c>
      <c r="C3762" t="s">
        <v>14430</v>
      </c>
      <c r="D3762" t="s">
        <v>14431</v>
      </c>
      <c r="E3762" t="s">
        <v>72</v>
      </c>
      <c r="F3762" t="s">
        <v>14432</v>
      </c>
      <c r="G3762">
        <v>3899</v>
      </c>
      <c r="H3762">
        <v>37.127340365506598</v>
      </c>
      <c r="I3762">
        <v>0.32894609876410302</v>
      </c>
      <c r="J3762">
        <v>0.218867609234211</v>
      </c>
      <c r="K3762">
        <v>-0.11842202086617699</v>
      </c>
      <c r="L3762">
        <v>-8.3435313362852197E-3</v>
      </c>
      <c r="M3762">
        <v>0.12676555220246299</v>
      </c>
      <c r="N3762">
        <v>0.149238871520399</v>
      </c>
      <c r="O3762">
        <v>0.33717540492696602</v>
      </c>
      <c r="P3762">
        <v>0.60304217225544299</v>
      </c>
      <c r="Q3762">
        <v>0.97082066209159801</v>
      </c>
      <c r="R3762">
        <v>0.69408960653149898</v>
      </c>
      <c r="S3762">
        <v>0.24837460671054801</v>
      </c>
      <c r="T3762">
        <v>0.52248949020950497</v>
      </c>
      <c r="U3762">
        <v>0.76671911566347395</v>
      </c>
      <c r="V3762">
        <v>0.989126934666538</v>
      </c>
      <c r="W3762">
        <v>0.87711975589109403</v>
      </c>
    </row>
    <row r="3763" spans="1:23" x14ac:dyDescent="0.25">
      <c r="A3763" t="s">
        <v>14433</v>
      </c>
      <c r="B3763" t="s">
        <v>14433</v>
      </c>
      <c r="C3763" t="s">
        <v>14434</v>
      </c>
      <c r="D3763" t="s">
        <v>14435</v>
      </c>
      <c r="E3763" t="s">
        <v>133</v>
      </c>
      <c r="F3763" t="s">
        <v>14436</v>
      </c>
      <c r="G3763">
        <v>3769</v>
      </c>
      <c r="H3763">
        <v>283.77449926100797</v>
      </c>
      <c r="I3763">
        <v>0.32831320393040803</v>
      </c>
      <c r="J3763">
        <v>1.1417952466314201</v>
      </c>
      <c r="K3763">
        <v>6.1404113558351696E-3</v>
      </c>
      <c r="L3763">
        <v>-0.807341631345176</v>
      </c>
      <c r="M3763">
        <v>0.80120121998934002</v>
      </c>
      <c r="N3763">
        <v>0.118638471404414</v>
      </c>
      <c r="O3763">
        <v>8.7586494681811898E-8</v>
      </c>
      <c r="P3763">
        <v>0.976668656700583</v>
      </c>
      <c r="Q3763">
        <v>1.4350467258576101E-4</v>
      </c>
      <c r="R3763">
        <v>7.2074395735584797E-3</v>
      </c>
      <c r="S3763">
        <v>0.20791211436246501</v>
      </c>
      <c r="T3763">
        <v>2.7514240225907099E-6</v>
      </c>
      <c r="U3763">
        <v>0.98810276785372697</v>
      </c>
      <c r="V3763">
        <v>3.9516198506487302E-3</v>
      </c>
      <c r="W3763">
        <v>7.1609633418269994E-2</v>
      </c>
    </row>
    <row r="3764" spans="1:23" x14ac:dyDescent="0.25">
      <c r="A3764" t="s">
        <v>14437</v>
      </c>
      <c r="B3764" t="s">
        <v>14437</v>
      </c>
      <c r="C3764" t="s">
        <v>14438</v>
      </c>
      <c r="D3764" t="s">
        <v>14439</v>
      </c>
      <c r="E3764" t="s">
        <v>72</v>
      </c>
      <c r="F3764" t="s">
        <v>14440</v>
      </c>
      <c r="G3764">
        <v>63</v>
      </c>
      <c r="H3764">
        <v>25.669542427935699</v>
      </c>
      <c r="I3764">
        <v>0.32772461549714799</v>
      </c>
      <c r="J3764">
        <v>0.61698416923397104</v>
      </c>
      <c r="K3764">
        <v>-6.6454405111867801E-2</v>
      </c>
      <c r="L3764">
        <v>-0.355713958848691</v>
      </c>
      <c r="M3764">
        <v>0.42216836396055901</v>
      </c>
      <c r="N3764">
        <v>1.41289711918124E-2</v>
      </c>
      <c r="O3764">
        <v>4.0851709050138601E-6</v>
      </c>
      <c r="P3764">
        <v>0.61838295016379996</v>
      </c>
      <c r="Q3764">
        <v>7.7536330970204804E-3</v>
      </c>
      <c r="R3764">
        <v>2.5315443917827099E-2</v>
      </c>
      <c r="S3764">
        <v>3.7444342562156001E-2</v>
      </c>
      <c r="T3764">
        <v>8.0466825826327107E-5</v>
      </c>
      <c r="U3764">
        <v>0.77640546815098899</v>
      </c>
      <c r="V3764">
        <v>6.7519145724778296E-2</v>
      </c>
      <c r="W3764">
        <v>0.16056680266897699</v>
      </c>
    </row>
    <row r="3765" spans="1:23" x14ac:dyDescent="0.25">
      <c r="A3765" t="s">
        <v>14441</v>
      </c>
      <c r="B3765" t="s">
        <v>14441</v>
      </c>
      <c r="C3765" t="s">
        <v>14442</v>
      </c>
      <c r="D3765" t="s">
        <v>14443</v>
      </c>
      <c r="E3765" t="s">
        <v>50</v>
      </c>
      <c r="F3765" t="s">
        <v>14444</v>
      </c>
      <c r="G3765">
        <v>6442</v>
      </c>
      <c r="H3765">
        <v>37.548404121516803</v>
      </c>
      <c r="I3765">
        <v>0.326903626691044</v>
      </c>
      <c r="J3765">
        <v>0.44075184320281302</v>
      </c>
      <c r="K3765">
        <v>-9.8396903629183394E-2</v>
      </c>
      <c r="L3765">
        <v>-0.21224512014095301</v>
      </c>
      <c r="M3765">
        <v>0.310642023770136</v>
      </c>
      <c r="N3765">
        <v>0.38482461962022901</v>
      </c>
      <c r="O3765">
        <v>0.24215014622831299</v>
      </c>
      <c r="P3765">
        <v>0.79331873339844705</v>
      </c>
      <c r="Q3765">
        <v>0.57299456193907705</v>
      </c>
      <c r="R3765">
        <v>0.55913452325837898</v>
      </c>
      <c r="S3765">
        <v>0.51528927669671498</v>
      </c>
      <c r="T3765">
        <v>0.42076517134576003</v>
      </c>
      <c r="U3765">
        <v>0.88885838336198697</v>
      </c>
      <c r="V3765">
        <v>0.80522962583081903</v>
      </c>
      <c r="W3765">
        <v>0.80789395341570902</v>
      </c>
    </row>
    <row r="3766" spans="1:23" x14ac:dyDescent="0.25">
      <c r="A3766" t="s">
        <v>14445</v>
      </c>
      <c r="B3766" t="s">
        <v>14445</v>
      </c>
      <c r="C3766" t="s">
        <v>14446</v>
      </c>
      <c r="D3766" t="s">
        <v>14447</v>
      </c>
      <c r="E3766" t="s">
        <v>192</v>
      </c>
      <c r="F3766" t="s">
        <v>14448</v>
      </c>
      <c r="G3766">
        <v>2581</v>
      </c>
      <c r="H3766">
        <v>63.947332059901399</v>
      </c>
      <c r="I3766">
        <v>0.32662447377659098</v>
      </c>
      <c r="J3766">
        <v>-0.72812562694069105</v>
      </c>
      <c r="K3766">
        <v>-0.33705152810308697</v>
      </c>
      <c r="L3766">
        <v>0.71769857261419601</v>
      </c>
      <c r="M3766">
        <v>-0.38064704451110898</v>
      </c>
      <c r="N3766">
        <v>3.7995085260912199E-2</v>
      </c>
      <c r="O3766">
        <v>4.0053295555371504E-6</v>
      </c>
      <c r="P3766">
        <v>3.2250561745194299E-2</v>
      </c>
      <c r="Q3766">
        <v>5.4903784701215196E-6</v>
      </c>
      <c r="R3766">
        <v>8.69502104702356E-2</v>
      </c>
      <c r="S3766">
        <v>8.3845300974932396E-2</v>
      </c>
      <c r="T3766">
        <v>7.9495005771352604E-5</v>
      </c>
      <c r="U3766">
        <v>0.12686690931934699</v>
      </c>
      <c r="V3766">
        <v>2.8744211129576297E-4</v>
      </c>
      <c r="W3766">
        <v>0.33062250464717102</v>
      </c>
    </row>
    <row r="3767" spans="1:23" x14ac:dyDescent="0.25">
      <c r="A3767" t="s">
        <v>14449</v>
      </c>
      <c r="B3767" t="s">
        <v>14449</v>
      </c>
      <c r="C3767" t="s">
        <v>14450</v>
      </c>
      <c r="D3767" t="s">
        <v>14451</v>
      </c>
      <c r="E3767" t="s">
        <v>150</v>
      </c>
      <c r="F3767" t="s">
        <v>14452</v>
      </c>
      <c r="G3767">
        <v>7896</v>
      </c>
      <c r="H3767">
        <v>18.428709704368799</v>
      </c>
      <c r="I3767">
        <v>0.32648473643839099</v>
      </c>
      <c r="J3767">
        <v>0.443525060765395</v>
      </c>
      <c r="K3767">
        <v>-0.245099034033254</v>
      </c>
      <c r="L3767">
        <v>-0.36213935836025801</v>
      </c>
      <c r="M3767">
        <v>0.60723839239351296</v>
      </c>
      <c r="N3767">
        <v>0.54605542368592797</v>
      </c>
      <c r="O3767">
        <v>0.41326675298405702</v>
      </c>
      <c r="P3767">
        <v>0.65016660067180099</v>
      </c>
      <c r="Q3767">
        <v>0.50397245194166895</v>
      </c>
      <c r="R3767">
        <v>0.42751037961519001</v>
      </c>
      <c r="S3767">
        <v>0.66490699350150195</v>
      </c>
      <c r="T3767">
        <v>0.59343650907943102</v>
      </c>
      <c r="U3767">
        <v>0.79863271091086796</v>
      </c>
      <c r="V3767">
        <v>0.75710139406710497</v>
      </c>
      <c r="W3767">
        <v>0.72379486912703395</v>
      </c>
    </row>
    <row r="3768" spans="1:23" x14ac:dyDescent="0.25">
      <c r="A3768" t="s">
        <v>14453</v>
      </c>
      <c r="B3768" t="s">
        <v>14453</v>
      </c>
      <c r="C3768" t="s">
        <v>14454</v>
      </c>
      <c r="D3768" t="s">
        <v>14455</v>
      </c>
      <c r="E3768" t="s">
        <v>128</v>
      </c>
      <c r="F3768" t="s">
        <v>14456</v>
      </c>
      <c r="G3768">
        <v>2554</v>
      </c>
      <c r="H3768">
        <v>44.604882914781903</v>
      </c>
      <c r="I3768">
        <v>0.32559393139259102</v>
      </c>
      <c r="J3768">
        <v>0.34678848807687301</v>
      </c>
      <c r="K3768">
        <v>-0.14289508039031901</v>
      </c>
      <c r="L3768">
        <v>-0.164089637074601</v>
      </c>
      <c r="M3768">
        <v>0.30698471746492001</v>
      </c>
      <c r="N3768">
        <v>3.5078500398941399E-2</v>
      </c>
      <c r="O3768">
        <v>2.49660690850751E-2</v>
      </c>
      <c r="P3768">
        <v>0.35427991212487803</v>
      </c>
      <c r="Q3768">
        <v>0.28869554161149802</v>
      </c>
      <c r="R3768">
        <v>0.15991396722286899</v>
      </c>
      <c r="S3768">
        <v>7.8340789859290702E-2</v>
      </c>
      <c r="T3768">
        <v>8.3643600134244794E-2</v>
      </c>
      <c r="U3768">
        <v>0.571490039744601</v>
      </c>
      <c r="V3768">
        <v>0.58217160794020395</v>
      </c>
      <c r="W3768">
        <v>0.45421165422640503</v>
      </c>
    </row>
    <row r="3769" spans="1:23" x14ac:dyDescent="0.25">
      <c r="A3769" t="s">
        <v>14457</v>
      </c>
      <c r="B3769" t="s">
        <v>14457</v>
      </c>
      <c r="C3769" t="s">
        <v>14458</v>
      </c>
      <c r="D3769" t="s">
        <v>14459</v>
      </c>
      <c r="E3769" t="s">
        <v>27</v>
      </c>
      <c r="F3769" t="s">
        <v>14460</v>
      </c>
      <c r="G3769">
        <v>4073</v>
      </c>
      <c r="H3769">
        <v>13.1449111929686</v>
      </c>
      <c r="I3769">
        <v>0.32550885770730298</v>
      </c>
      <c r="J3769">
        <v>-0.69269275989441104</v>
      </c>
      <c r="K3769">
        <v>-0.35438584760043701</v>
      </c>
      <c r="L3769">
        <v>0.66381577000127701</v>
      </c>
      <c r="M3769">
        <v>-0.30942992240084</v>
      </c>
      <c r="N3769">
        <v>0.13897370691958799</v>
      </c>
      <c r="O3769">
        <v>1.6912596504860501E-3</v>
      </c>
      <c r="P3769">
        <v>0.10724691980963</v>
      </c>
      <c r="Q3769">
        <v>2.6149412442966198E-3</v>
      </c>
      <c r="R3769">
        <v>0.31941788440497598</v>
      </c>
      <c r="S3769">
        <v>0.235456388722806</v>
      </c>
      <c r="T3769">
        <v>1.07057617250223E-2</v>
      </c>
      <c r="U3769">
        <v>0.27594721213635698</v>
      </c>
      <c r="V3769">
        <v>3.2745174894216099E-2</v>
      </c>
      <c r="W3769">
        <v>0.63293027230654297</v>
      </c>
    </row>
    <row r="3770" spans="1:23" x14ac:dyDescent="0.25">
      <c r="A3770" t="s">
        <v>14461</v>
      </c>
      <c r="B3770" t="s">
        <v>14461</v>
      </c>
      <c r="C3770" t="s">
        <v>14462</v>
      </c>
      <c r="D3770" t="s">
        <v>14463</v>
      </c>
      <c r="E3770" t="s">
        <v>21</v>
      </c>
      <c r="F3770" t="s">
        <v>14464</v>
      </c>
      <c r="G3770">
        <v>6804</v>
      </c>
      <c r="H3770">
        <v>29.301632189406899</v>
      </c>
      <c r="I3770">
        <v>0.32548691456578399</v>
      </c>
      <c r="J3770">
        <v>-0.15095675485660501</v>
      </c>
      <c r="K3770">
        <v>-0.42035003934917597</v>
      </c>
      <c r="L3770">
        <v>5.6093630073213101E-2</v>
      </c>
      <c r="M3770">
        <v>0.36425640927596298</v>
      </c>
      <c r="N3770">
        <v>0.487545599513802</v>
      </c>
      <c r="O3770">
        <v>0.74745246436853696</v>
      </c>
      <c r="P3770">
        <v>0.37033118427651801</v>
      </c>
      <c r="Q3770">
        <v>0.90473260483562501</v>
      </c>
      <c r="R3770">
        <v>0.58263107466731101</v>
      </c>
      <c r="S3770">
        <v>0.61269668857166104</v>
      </c>
      <c r="T3770">
        <v>0.852422718232551</v>
      </c>
      <c r="U3770">
        <v>0.58571477235400604</v>
      </c>
      <c r="V3770">
        <v>0.96127289688629103</v>
      </c>
      <c r="W3770">
        <v>0.82092442290632095</v>
      </c>
    </row>
    <row r="3771" spans="1:23" x14ac:dyDescent="0.25">
      <c r="A3771" t="s">
        <v>14465</v>
      </c>
      <c r="B3771" t="s">
        <v>14465</v>
      </c>
      <c r="C3771" t="s">
        <v>14466</v>
      </c>
      <c r="D3771" t="s">
        <v>14467</v>
      </c>
      <c r="E3771" t="s">
        <v>16</v>
      </c>
      <c r="F3771" t="s">
        <v>14468</v>
      </c>
      <c r="G3771">
        <v>855</v>
      </c>
      <c r="H3771">
        <v>36.278274185825303</v>
      </c>
      <c r="I3771">
        <v>0.32447676516651702</v>
      </c>
      <c r="J3771">
        <v>0.26428552379457798</v>
      </c>
      <c r="K3771">
        <v>-0.117024854446952</v>
      </c>
      <c r="L3771">
        <v>-5.6833613075012897E-2</v>
      </c>
      <c r="M3771">
        <v>0.17385846752196499</v>
      </c>
      <c r="N3771">
        <v>2.40773477464843E-2</v>
      </c>
      <c r="O3771">
        <v>6.6122049054444701E-2</v>
      </c>
      <c r="P3771">
        <v>0.41530788405515701</v>
      </c>
      <c r="Q3771">
        <v>0.69262041579081901</v>
      </c>
      <c r="R3771">
        <v>0.39232215210098498</v>
      </c>
      <c r="S3771">
        <v>5.7696967462640601E-2</v>
      </c>
      <c r="T3771">
        <v>0.171249997693246</v>
      </c>
      <c r="U3771">
        <v>0.62395723303363104</v>
      </c>
      <c r="V3771">
        <v>0.86901484969875298</v>
      </c>
      <c r="W3771">
        <v>0.69421588973259396</v>
      </c>
    </row>
    <row r="3772" spans="1:23" x14ac:dyDescent="0.25">
      <c r="A3772" t="s">
        <v>14469</v>
      </c>
      <c r="B3772" t="s">
        <v>14469</v>
      </c>
      <c r="C3772" t="s">
        <v>14470</v>
      </c>
      <c r="D3772" t="s">
        <v>14471</v>
      </c>
      <c r="E3772" t="s">
        <v>128</v>
      </c>
      <c r="F3772" t="s">
        <v>14472</v>
      </c>
      <c r="G3772">
        <v>3390</v>
      </c>
      <c r="H3772">
        <v>19.6424436970062</v>
      </c>
      <c r="I3772">
        <v>0.32445919563828401</v>
      </c>
      <c r="J3772">
        <v>1.04885200506898</v>
      </c>
      <c r="K3772">
        <v>3.1747827515617902E-2</v>
      </c>
      <c r="L3772">
        <v>-0.69264498191507495</v>
      </c>
      <c r="M3772">
        <v>0.66089715439945695</v>
      </c>
      <c r="N3772">
        <v>0.13444139400906199</v>
      </c>
      <c r="O3772">
        <v>1.71908126315118E-6</v>
      </c>
      <c r="P3772">
        <v>0.88334326552264297</v>
      </c>
      <c r="Q3772">
        <v>1.4996494384888601E-3</v>
      </c>
      <c r="R3772">
        <v>3.1276197757791002E-2</v>
      </c>
      <c r="S3772">
        <v>0.22946343783092399</v>
      </c>
      <c r="T3772">
        <v>3.75109707959454E-5</v>
      </c>
      <c r="U3772">
        <v>0.94011749878412298</v>
      </c>
      <c r="V3772">
        <v>2.22143193246074E-2</v>
      </c>
      <c r="W3772">
        <v>0.18431881072138601</v>
      </c>
    </row>
    <row r="3773" spans="1:23" x14ac:dyDescent="0.25">
      <c r="A3773" t="s">
        <v>14473</v>
      </c>
      <c r="B3773" t="s">
        <v>14473</v>
      </c>
      <c r="C3773" t="s">
        <v>14474</v>
      </c>
      <c r="D3773" t="s">
        <v>14475</v>
      </c>
      <c r="E3773" t="s">
        <v>63</v>
      </c>
      <c r="F3773" t="s">
        <v>14476</v>
      </c>
      <c r="G3773">
        <v>5323</v>
      </c>
      <c r="H3773">
        <v>41.369346755184701</v>
      </c>
      <c r="I3773">
        <v>0.32432902707588102</v>
      </c>
      <c r="J3773">
        <v>-0.69011346675644702</v>
      </c>
      <c r="K3773">
        <v>-0.50359771223371497</v>
      </c>
      <c r="L3773">
        <v>0.51084478159861402</v>
      </c>
      <c r="M3773">
        <v>-7.2470693648988898E-3</v>
      </c>
      <c r="N3773">
        <v>0.35426959876158698</v>
      </c>
      <c r="O3773">
        <v>4.9553892887246397E-2</v>
      </c>
      <c r="P3773">
        <v>0.151037229727011</v>
      </c>
      <c r="Q3773">
        <v>0.14509157500338701</v>
      </c>
      <c r="R3773">
        <v>0.98832010541682203</v>
      </c>
      <c r="S3773">
        <v>0.48338433021239002</v>
      </c>
      <c r="T3773">
        <v>0.13998014393885699</v>
      </c>
      <c r="U3773">
        <v>0.34378716784400798</v>
      </c>
      <c r="V3773">
        <v>0.40775902458097801</v>
      </c>
      <c r="W3773">
        <v>0.99562367175488198</v>
      </c>
    </row>
    <row r="3774" spans="1:23" x14ac:dyDescent="0.25">
      <c r="A3774" t="s">
        <v>14477</v>
      </c>
      <c r="B3774" t="s">
        <v>14477</v>
      </c>
      <c r="C3774" t="s">
        <v>14478</v>
      </c>
      <c r="D3774" t="s">
        <v>14479</v>
      </c>
      <c r="E3774" t="s">
        <v>16</v>
      </c>
      <c r="F3774" t="s">
        <v>14480</v>
      </c>
      <c r="G3774">
        <v>4521</v>
      </c>
      <c r="H3774">
        <v>23.281053740633801</v>
      </c>
      <c r="I3774">
        <v>0.32422299922414799</v>
      </c>
      <c r="J3774">
        <v>0.29704504823620997</v>
      </c>
      <c r="K3774">
        <v>-0.157489308827199</v>
      </c>
      <c r="L3774">
        <v>-0.13031135783926101</v>
      </c>
      <c r="M3774">
        <v>0.28780066666645998</v>
      </c>
      <c r="N3774">
        <v>0.27600677800164197</v>
      </c>
      <c r="O3774">
        <v>0.31848883800317201</v>
      </c>
      <c r="P3774">
        <v>0.596269818261424</v>
      </c>
      <c r="Q3774">
        <v>0.66157431294749902</v>
      </c>
      <c r="R3774">
        <v>0.49391805967153202</v>
      </c>
      <c r="S3774">
        <v>0.40006710383372501</v>
      </c>
      <c r="T3774">
        <v>0.50342972484827497</v>
      </c>
      <c r="U3774">
        <v>0.76185386316431603</v>
      </c>
      <c r="V3774">
        <v>0.85433466186791895</v>
      </c>
      <c r="W3774">
        <v>0.76643182800982201</v>
      </c>
    </row>
    <row r="3775" spans="1:23" x14ac:dyDescent="0.25">
      <c r="A3775" t="s">
        <v>14481</v>
      </c>
      <c r="B3775" t="s">
        <v>14481</v>
      </c>
      <c r="C3775" t="s">
        <v>14482</v>
      </c>
      <c r="D3775" t="s">
        <v>14483</v>
      </c>
      <c r="E3775" t="s">
        <v>128</v>
      </c>
      <c r="F3775" t="s">
        <v>14484</v>
      </c>
      <c r="G3775">
        <v>6845</v>
      </c>
      <c r="H3775">
        <v>30.5692247035925</v>
      </c>
      <c r="I3775">
        <v>0.324145328920109</v>
      </c>
      <c r="J3775">
        <v>0.59191683003386097</v>
      </c>
      <c r="K3775">
        <v>5.2377489773094699E-2</v>
      </c>
      <c r="L3775">
        <v>-0.215394011340658</v>
      </c>
      <c r="M3775">
        <v>0.16301652156756299</v>
      </c>
      <c r="N3775">
        <v>0.48409007571951301</v>
      </c>
      <c r="O3775">
        <v>0.20260739382260701</v>
      </c>
      <c r="P3775">
        <v>0.90981475755118302</v>
      </c>
      <c r="Q3775">
        <v>0.64219574198241103</v>
      </c>
      <c r="R3775">
        <v>0.80334528960783202</v>
      </c>
      <c r="S3775">
        <v>0.609264645149173</v>
      </c>
      <c r="T3775">
        <v>0.37187777522980903</v>
      </c>
      <c r="U3775">
        <v>0.95441988283303303</v>
      </c>
      <c r="V3775">
        <v>0.84610470086419598</v>
      </c>
      <c r="W3775">
        <v>0.92457349520753096</v>
      </c>
    </row>
    <row r="3776" spans="1:23" x14ac:dyDescent="0.25">
      <c r="A3776" t="s">
        <v>14485</v>
      </c>
      <c r="B3776" t="s">
        <v>14485</v>
      </c>
      <c r="C3776" t="s">
        <v>14486</v>
      </c>
      <c r="D3776" t="s">
        <v>14487</v>
      </c>
      <c r="E3776" t="s">
        <v>192</v>
      </c>
      <c r="F3776" t="s">
        <v>14488</v>
      </c>
      <c r="G3776">
        <v>7</v>
      </c>
      <c r="H3776">
        <v>102.821750317788</v>
      </c>
      <c r="I3776">
        <v>0.32371121430802702</v>
      </c>
      <c r="J3776">
        <v>0.108883715853709</v>
      </c>
      <c r="K3776">
        <v>-0.2268690469819</v>
      </c>
      <c r="L3776">
        <v>-1.2041548527581899E-2</v>
      </c>
      <c r="M3776">
        <v>0.23891059550948199</v>
      </c>
      <c r="N3776">
        <v>7.8940124592214791E-3</v>
      </c>
      <c r="O3776">
        <v>0.37111461715190702</v>
      </c>
      <c r="P3776">
        <v>6.2487170159810299E-2</v>
      </c>
      <c r="Q3776">
        <v>0.92120000498088594</v>
      </c>
      <c r="R3776">
        <v>0.16524901954906199</v>
      </c>
      <c r="S3776">
        <v>2.3092679744235799E-2</v>
      </c>
      <c r="T3776">
        <v>0.55490896041448401</v>
      </c>
      <c r="U3776">
        <v>0.197227088705694</v>
      </c>
      <c r="V3776">
        <v>0.96921641579545903</v>
      </c>
      <c r="W3776">
        <v>0.46274560120372399</v>
      </c>
    </row>
    <row r="3777" spans="1:23" x14ac:dyDescent="0.25">
      <c r="A3777" t="s">
        <v>14489</v>
      </c>
      <c r="B3777" t="s">
        <v>14489</v>
      </c>
      <c r="C3777" t="s">
        <v>14490</v>
      </c>
      <c r="D3777" t="s">
        <v>14491</v>
      </c>
      <c r="E3777" t="s">
        <v>377</v>
      </c>
      <c r="F3777" t="s">
        <v>14492</v>
      </c>
      <c r="G3777">
        <v>4570</v>
      </c>
      <c r="H3777">
        <v>20.9196251684623</v>
      </c>
      <c r="I3777">
        <v>0.32345639896327399</v>
      </c>
      <c r="J3777">
        <v>0.124102538787616</v>
      </c>
      <c r="K3777">
        <v>-0.34840939898921103</v>
      </c>
      <c r="L3777">
        <v>-0.14905553881355399</v>
      </c>
      <c r="M3777">
        <v>0.49746493780276502</v>
      </c>
      <c r="N3777">
        <v>0.290542818092481</v>
      </c>
      <c r="O3777">
        <v>0.68512565334416098</v>
      </c>
      <c r="P3777">
        <v>0.25498170324611802</v>
      </c>
      <c r="Q3777">
        <v>0.62629059132973497</v>
      </c>
      <c r="R3777">
        <v>0.250415956239259</v>
      </c>
      <c r="S3777">
        <v>0.41726406823265899</v>
      </c>
      <c r="T3777">
        <v>0.81205412539103905</v>
      </c>
      <c r="U3777">
        <v>0.46926935688325899</v>
      </c>
      <c r="V3777">
        <v>0.837300812573886</v>
      </c>
      <c r="W3777">
        <v>0.56490863260577395</v>
      </c>
    </row>
    <row r="3778" spans="1:23" x14ac:dyDescent="0.25">
      <c r="A3778" t="s">
        <v>14493</v>
      </c>
      <c r="B3778" t="s">
        <v>14493</v>
      </c>
      <c r="C3778" t="s">
        <v>14494</v>
      </c>
      <c r="D3778" t="s">
        <v>14495</v>
      </c>
      <c r="E3778" t="s">
        <v>103</v>
      </c>
      <c r="F3778" t="s">
        <v>14496</v>
      </c>
      <c r="G3778">
        <v>5423</v>
      </c>
      <c r="H3778">
        <v>9.4945170268484205</v>
      </c>
      <c r="I3778">
        <v>0.32310331444308599</v>
      </c>
      <c r="J3778">
        <v>-0.42710616294596598</v>
      </c>
      <c r="K3778">
        <v>-0.18430214051641</v>
      </c>
      <c r="L3778">
        <v>0.56590733687264205</v>
      </c>
      <c r="M3778">
        <v>-0.38160519635623202</v>
      </c>
      <c r="N3778">
        <v>0.42470573481722301</v>
      </c>
      <c r="O3778">
        <v>0.29143553555166102</v>
      </c>
      <c r="P3778">
        <v>0.64852600912541203</v>
      </c>
      <c r="Q3778">
        <v>0.16285982283647099</v>
      </c>
      <c r="R3778">
        <v>0.50459043066000797</v>
      </c>
      <c r="S3778">
        <v>0.55413448100000195</v>
      </c>
      <c r="T3778">
        <v>0.47558938269155998</v>
      </c>
      <c r="U3778">
        <v>0.79737189228352301</v>
      </c>
      <c r="V3778">
        <v>0.434770105799341</v>
      </c>
      <c r="W3778">
        <v>0.77449388507762396</v>
      </c>
    </row>
    <row r="3779" spans="1:23" x14ac:dyDescent="0.25">
      <c r="A3779" t="s">
        <v>14497</v>
      </c>
      <c r="B3779" t="s">
        <v>14497</v>
      </c>
      <c r="C3779" t="s">
        <v>14498</v>
      </c>
      <c r="D3779" t="s">
        <v>14499</v>
      </c>
      <c r="E3779" t="s">
        <v>11</v>
      </c>
      <c r="F3779" t="s">
        <v>14500</v>
      </c>
      <c r="G3779">
        <v>1916</v>
      </c>
      <c r="H3779">
        <v>34.085373670406902</v>
      </c>
      <c r="I3779">
        <v>0.32295638390043702</v>
      </c>
      <c r="J3779">
        <v>0.306378950322514</v>
      </c>
      <c r="K3779">
        <v>-0.108641298450298</v>
      </c>
      <c r="L3779">
        <v>-9.2063864872375195E-2</v>
      </c>
      <c r="M3779">
        <v>0.20070516332267399</v>
      </c>
      <c r="N3779">
        <v>4.7064377977138201E-2</v>
      </c>
      <c r="O3779">
        <v>5.9689630330178503E-2</v>
      </c>
      <c r="P3779">
        <v>0.50353335661843801</v>
      </c>
      <c r="Q3779">
        <v>0.57138585148345</v>
      </c>
      <c r="R3779">
        <v>0.38256042059041501</v>
      </c>
      <c r="S3779">
        <v>9.9923825994576498E-2</v>
      </c>
      <c r="T3779">
        <v>0.16005078213625501</v>
      </c>
      <c r="U3779">
        <v>0.69432727731493005</v>
      </c>
      <c r="V3779">
        <v>0.80391121343849103</v>
      </c>
      <c r="W3779">
        <v>0.68536684973034101</v>
      </c>
    </row>
    <row r="3780" spans="1:23" x14ac:dyDescent="0.25">
      <c r="A3780" t="s">
        <v>14501</v>
      </c>
      <c r="B3780" t="s">
        <v>14501</v>
      </c>
      <c r="C3780" t="s">
        <v>15</v>
      </c>
      <c r="D3780" t="s">
        <v>15</v>
      </c>
      <c r="E3780" t="s">
        <v>15</v>
      </c>
      <c r="F3780" t="s">
        <v>15</v>
      </c>
      <c r="G3780">
        <v>582</v>
      </c>
      <c r="H3780">
        <v>67.672211549689905</v>
      </c>
      <c r="I3780">
        <v>0.32290007129189302</v>
      </c>
      <c r="J3780">
        <v>9.3350211094577307E-2</v>
      </c>
      <c r="K3780">
        <v>-0.22557009635988101</v>
      </c>
      <c r="L3780">
        <v>3.9797638374342997E-3</v>
      </c>
      <c r="M3780">
        <v>0.221590332522447</v>
      </c>
      <c r="N3780">
        <v>9.7307899149619102E-3</v>
      </c>
      <c r="O3780">
        <v>0.454530683365722</v>
      </c>
      <c r="P3780">
        <v>7.0722567760338195E-2</v>
      </c>
      <c r="Q3780">
        <v>0.97456670158576997</v>
      </c>
      <c r="R3780">
        <v>0.209314695955548</v>
      </c>
      <c r="S3780">
        <v>2.7430891013502701E-2</v>
      </c>
      <c r="T3780">
        <v>0.631777422829507</v>
      </c>
      <c r="U3780">
        <v>0.21310339326240799</v>
      </c>
      <c r="V3780">
        <v>0.99125076123331202</v>
      </c>
      <c r="W3780">
        <v>0.517919348340526</v>
      </c>
    </row>
    <row r="3781" spans="1:23" x14ac:dyDescent="0.25">
      <c r="A3781" t="s">
        <v>14502</v>
      </c>
      <c r="B3781" t="s">
        <v>14502</v>
      </c>
      <c r="C3781" t="s">
        <v>14503</v>
      </c>
      <c r="D3781" t="s">
        <v>14504</v>
      </c>
      <c r="E3781" t="s">
        <v>16</v>
      </c>
      <c r="F3781" t="s">
        <v>14505</v>
      </c>
      <c r="G3781">
        <v>1550</v>
      </c>
      <c r="H3781">
        <v>103.559712934022</v>
      </c>
      <c r="I3781">
        <v>0.32254928882698303</v>
      </c>
      <c r="J3781">
        <v>1.05319028640417</v>
      </c>
      <c r="K3781">
        <v>-2.3869927634665299E-2</v>
      </c>
      <c r="L3781">
        <v>-0.75451092521185403</v>
      </c>
      <c r="M3781">
        <v>0.77838085284652003</v>
      </c>
      <c r="N3781">
        <v>2.572251037899E-2</v>
      </c>
      <c r="O3781">
        <v>6.0653513731147096E-13</v>
      </c>
      <c r="P3781">
        <v>0.86868401308137899</v>
      </c>
      <c r="Q3781">
        <v>2.2196554718210101E-7</v>
      </c>
      <c r="R3781">
        <v>1.4465786927423299E-4</v>
      </c>
      <c r="S3781">
        <v>6.0958303966876001E-2</v>
      </c>
      <c r="T3781">
        <v>5.6672154881102603E-11</v>
      </c>
      <c r="U3781">
        <v>0.93271505745708305</v>
      </c>
      <c r="V3781">
        <v>1.9412218894357799E-5</v>
      </c>
      <c r="W3781">
        <v>4.3445050189722901E-3</v>
      </c>
    </row>
    <row r="3782" spans="1:23" x14ac:dyDescent="0.25">
      <c r="A3782" t="s">
        <v>14506</v>
      </c>
      <c r="B3782" t="s">
        <v>14506</v>
      </c>
      <c r="C3782" t="s">
        <v>14507</v>
      </c>
      <c r="D3782" t="s">
        <v>14508</v>
      </c>
      <c r="E3782" t="s">
        <v>128</v>
      </c>
      <c r="F3782" t="s">
        <v>14509</v>
      </c>
      <c r="G3782">
        <v>6010</v>
      </c>
      <c r="H3782">
        <v>30.476612759707798</v>
      </c>
      <c r="I3782">
        <v>0.32242985835541399</v>
      </c>
      <c r="J3782">
        <v>0.57289060461862196</v>
      </c>
      <c r="K3782">
        <v>-0.28942598903781003</v>
      </c>
      <c r="L3782">
        <v>-0.53988673530101705</v>
      </c>
      <c r="M3782">
        <v>0.82931272433882697</v>
      </c>
      <c r="N3782">
        <v>0.42452189975605398</v>
      </c>
      <c r="O3782">
        <v>0.15751602966978101</v>
      </c>
      <c r="P3782">
        <v>0.47331183585139303</v>
      </c>
      <c r="Q3782">
        <v>0.18275527454344601</v>
      </c>
      <c r="R3782">
        <v>0.14699044632053301</v>
      </c>
      <c r="S3782">
        <v>0.55403891490883295</v>
      </c>
      <c r="T3782">
        <v>0.31240298192126997</v>
      </c>
      <c r="U3782">
        <v>0.67197986876979598</v>
      </c>
      <c r="V3782">
        <v>0.462547713005794</v>
      </c>
      <c r="W3782">
        <v>0.436366094032202</v>
      </c>
    </row>
    <row r="3783" spans="1:23" x14ac:dyDescent="0.25">
      <c r="A3783" t="s">
        <v>14510</v>
      </c>
      <c r="B3783" t="s">
        <v>14510</v>
      </c>
      <c r="C3783" t="s">
        <v>14511</v>
      </c>
      <c r="D3783" t="s">
        <v>14512</v>
      </c>
      <c r="E3783" t="s">
        <v>192</v>
      </c>
      <c r="F3783" t="s">
        <v>14513</v>
      </c>
      <c r="G3783">
        <v>3528</v>
      </c>
      <c r="H3783">
        <v>51.803706057610199</v>
      </c>
      <c r="I3783">
        <v>0.32240433816295799</v>
      </c>
      <c r="J3783">
        <v>7.8847405125848702E-2</v>
      </c>
      <c r="K3783">
        <v>-0.214287307147704</v>
      </c>
      <c r="L3783">
        <v>2.9269625889405401E-2</v>
      </c>
      <c r="M3783">
        <v>0.18501768125829901</v>
      </c>
      <c r="N3783">
        <v>0.12470997781999001</v>
      </c>
      <c r="O3783">
        <v>0.70719507021781602</v>
      </c>
      <c r="P3783">
        <v>0.30704315604206101</v>
      </c>
      <c r="Q3783">
        <v>0.88914460619102098</v>
      </c>
      <c r="R3783">
        <v>0.53301886107498497</v>
      </c>
      <c r="S3783">
        <v>0.21647022507591801</v>
      </c>
      <c r="T3783">
        <v>0.82784993196603496</v>
      </c>
      <c r="U3783">
        <v>0.52553558507152098</v>
      </c>
      <c r="V3783">
        <v>0.954784062640047</v>
      </c>
      <c r="W3783">
        <v>0.79157224593423803</v>
      </c>
    </row>
    <row r="3784" spans="1:23" x14ac:dyDescent="0.25">
      <c r="A3784" t="s">
        <v>14514</v>
      </c>
      <c r="B3784" t="s">
        <v>14514</v>
      </c>
      <c r="C3784" t="s">
        <v>14515</v>
      </c>
      <c r="D3784" t="s">
        <v>14516</v>
      </c>
      <c r="E3784" t="s">
        <v>59</v>
      </c>
      <c r="F3784" t="s">
        <v>14517</v>
      </c>
      <c r="G3784">
        <v>4904</v>
      </c>
      <c r="H3784">
        <v>33.840586933349798</v>
      </c>
      <c r="I3784">
        <v>0.32228820193496599</v>
      </c>
      <c r="J3784">
        <v>-0.18083755113880301</v>
      </c>
      <c r="K3784">
        <v>-0.38851613779419403</v>
      </c>
      <c r="L3784">
        <v>0.114609615279575</v>
      </c>
      <c r="M3784">
        <v>0.273906522514619</v>
      </c>
      <c r="N3784">
        <v>0.34424815629558603</v>
      </c>
      <c r="O3784">
        <v>0.59556221753219796</v>
      </c>
      <c r="P3784">
        <v>0.25445365378373602</v>
      </c>
      <c r="Q3784">
        <v>0.73651045957405203</v>
      </c>
      <c r="R3784">
        <v>0.56955248324076602</v>
      </c>
      <c r="S3784">
        <v>0.47378604902061999</v>
      </c>
      <c r="T3784">
        <v>0.74552687072735502</v>
      </c>
      <c r="U3784">
        <v>0.46850205481706297</v>
      </c>
      <c r="V3784">
        <v>0.89129303899611201</v>
      </c>
      <c r="W3784">
        <v>0.81333167698034003</v>
      </c>
    </row>
    <row r="3785" spans="1:23" x14ac:dyDescent="0.25">
      <c r="A3785" t="s">
        <v>14518</v>
      </c>
      <c r="B3785" t="s">
        <v>14518</v>
      </c>
      <c r="C3785" t="s">
        <v>14519</v>
      </c>
      <c r="D3785" t="s">
        <v>14520</v>
      </c>
      <c r="E3785" t="s">
        <v>98</v>
      </c>
      <c r="F3785" t="s">
        <v>14521</v>
      </c>
      <c r="G3785">
        <v>3535</v>
      </c>
      <c r="H3785">
        <v>35.549745672866102</v>
      </c>
      <c r="I3785">
        <v>0.32198711070976199</v>
      </c>
      <c r="J3785">
        <v>-3.9134300018356001E-2</v>
      </c>
      <c r="K3785">
        <v>-0.25921591828756602</v>
      </c>
      <c r="L3785">
        <v>0.101905492440552</v>
      </c>
      <c r="M3785">
        <v>0.15731042584701299</v>
      </c>
      <c r="N3785">
        <v>0.13683985250486799</v>
      </c>
      <c r="O3785">
        <v>0.85643901606958595</v>
      </c>
      <c r="P3785">
        <v>0.23075980081611699</v>
      </c>
      <c r="Q3785">
        <v>0.63770415948580295</v>
      </c>
      <c r="R3785">
        <v>0.60704125401889297</v>
      </c>
      <c r="S3785">
        <v>0.23235993594023199</v>
      </c>
      <c r="T3785">
        <v>0.92232565903150099</v>
      </c>
      <c r="U3785">
        <v>0.44265066547144899</v>
      </c>
      <c r="V3785">
        <v>0.84341161288072197</v>
      </c>
      <c r="W3785">
        <v>0.83317218233102397</v>
      </c>
    </row>
    <row r="3786" spans="1:23" x14ac:dyDescent="0.25">
      <c r="A3786" t="s">
        <v>14522</v>
      </c>
      <c r="B3786" t="s">
        <v>14522</v>
      </c>
      <c r="C3786" t="s">
        <v>14523</v>
      </c>
      <c r="D3786" t="s">
        <v>14524</v>
      </c>
      <c r="E3786" t="s">
        <v>11</v>
      </c>
      <c r="F3786" t="s">
        <v>14525</v>
      </c>
      <c r="G3786">
        <v>85</v>
      </c>
      <c r="H3786">
        <v>61.138943718747797</v>
      </c>
      <c r="I3786">
        <v>0.32167006031102102</v>
      </c>
      <c r="J3786">
        <v>0.27900677378123301</v>
      </c>
      <c r="K3786">
        <v>-0.14895232489198801</v>
      </c>
      <c r="L3786">
        <v>-0.10628903836219999</v>
      </c>
      <c r="M3786">
        <v>0.255241363254188</v>
      </c>
      <c r="N3786">
        <v>7.2992388801788304E-3</v>
      </c>
      <c r="O3786">
        <v>1.99440855957073E-2</v>
      </c>
      <c r="P3786">
        <v>0.21370934112801601</v>
      </c>
      <c r="Q3786">
        <v>0.37499800633876901</v>
      </c>
      <c r="R3786">
        <v>0.13192970169948601</v>
      </c>
      <c r="S3786">
        <v>2.1636464055888E-2</v>
      </c>
      <c r="T3786">
        <v>7.06509214945793E-2</v>
      </c>
      <c r="U3786">
        <v>0.42401262708213999</v>
      </c>
      <c r="V3786">
        <v>0.65578227951086399</v>
      </c>
      <c r="W3786">
        <v>0.40949900595649602</v>
      </c>
    </row>
    <row r="3787" spans="1:23" x14ac:dyDescent="0.25">
      <c r="A3787" t="s">
        <v>14526</v>
      </c>
      <c r="B3787" t="s">
        <v>14526</v>
      </c>
      <c r="C3787" t="s">
        <v>14527</v>
      </c>
      <c r="D3787" t="s">
        <v>14528</v>
      </c>
      <c r="E3787" t="s">
        <v>32</v>
      </c>
      <c r="F3787" t="s">
        <v>14529</v>
      </c>
      <c r="G3787">
        <v>9310</v>
      </c>
      <c r="H3787">
        <v>13.0528058127442</v>
      </c>
      <c r="I3787">
        <v>0.32150766763223798</v>
      </c>
      <c r="J3787">
        <v>0.74581036030352299</v>
      </c>
      <c r="K3787">
        <v>-0.31539991527564298</v>
      </c>
      <c r="L3787">
        <v>-0.73970260794692799</v>
      </c>
      <c r="M3787">
        <v>1.0551025232225699</v>
      </c>
      <c r="N3787">
        <v>0.71199272364281296</v>
      </c>
      <c r="O3787">
        <v>0.39493238019327298</v>
      </c>
      <c r="P3787">
        <v>0.71718578172806302</v>
      </c>
      <c r="Q3787">
        <v>0.39882688961656798</v>
      </c>
      <c r="R3787">
        <v>0.39295113313413499</v>
      </c>
      <c r="S3787">
        <v>0.79719246347191197</v>
      </c>
      <c r="T3787">
        <v>0.57608624950620202</v>
      </c>
      <c r="U3787">
        <v>0.84267787681117601</v>
      </c>
      <c r="V3787">
        <v>0.67531308203241203</v>
      </c>
      <c r="W3787">
        <v>0.69465423470607401</v>
      </c>
    </row>
    <row r="3788" spans="1:23" x14ac:dyDescent="0.25">
      <c r="A3788" t="s">
        <v>14530</v>
      </c>
      <c r="B3788" t="s">
        <v>14530</v>
      </c>
      <c r="C3788" t="s">
        <v>14531</v>
      </c>
      <c r="D3788" t="s">
        <v>14532</v>
      </c>
      <c r="E3788" t="s">
        <v>32</v>
      </c>
      <c r="F3788" t="s">
        <v>14533</v>
      </c>
      <c r="G3788">
        <v>3290</v>
      </c>
      <c r="H3788">
        <v>71.981159464463602</v>
      </c>
      <c r="I3788">
        <v>0.32084528257003597</v>
      </c>
      <c r="J3788">
        <v>-2.0563925149944599E-2</v>
      </c>
      <c r="K3788">
        <v>-0.25180248428706498</v>
      </c>
      <c r="L3788">
        <v>8.96067234329158E-2</v>
      </c>
      <c r="M3788">
        <v>0.162195760854149</v>
      </c>
      <c r="N3788">
        <v>8.63650090902576E-2</v>
      </c>
      <c r="O3788">
        <v>0.91243993755575503</v>
      </c>
      <c r="P3788">
        <v>0.17802746774026301</v>
      </c>
      <c r="Q3788">
        <v>0.63197659280374696</v>
      </c>
      <c r="R3788">
        <v>0.53960931865182105</v>
      </c>
      <c r="S3788">
        <v>0.16164052035177101</v>
      </c>
      <c r="T3788">
        <v>0.95384294403590397</v>
      </c>
      <c r="U3788">
        <v>0.37970723077256402</v>
      </c>
      <c r="V3788">
        <v>0.84039727506785</v>
      </c>
      <c r="W3788">
        <v>0.79368672669757301</v>
      </c>
    </row>
    <row r="3789" spans="1:23" x14ac:dyDescent="0.25">
      <c r="A3789" t="s">
        <v>14534</v>
      </c>
      <c r="B3789" t="s">
        <v>14534</v>
      </c>
      <c r="C3789" t="s">
        <v>14535</v>
      </c>
      <c r="D3789" t="s">
        <v>14536</v>
      </c>
      <c r="E3789" t="s">
        <v>59</v>
      </c>
      <c r="F3789" t="s">
        <v>14537</v>
      </c>
      <c r="G3789">
        <v>7936</v>
      </c>
      <c r="H3789">
        <v>23.3755426314186</v>
      </c>
      <c r="I3789">
        <v>0.32070988271154999</v>
      </c>
      <c r="J3789">
        <v>-0.28771422090529503</v>
      </c>
      <c r="K3789">
        <v>-0.19941491382912899</v>
      </c>
      <c r="L3789">
        <v>0.409009189787715</v>
      </c>
      <c r="M3789">
        <v>-0.20959427595858601</v>
      </c>
      <c r="N3789">
        <v>0.54972449657201194</v>
      </c>
      <c r="O3789">
        <v>0.59130054085845296</v>
      </c>
      <c r="P3789">
        <v>0.70964853598611399</v>
      </c>
      <c r="Q3789">
        <v>0.44583893589232099</v>
      </c>
      <c r="R3789">
        <v>0.78199003119870203</v>
      </c>
      <c r="S3789">
        <v>0.66780622252752897</v>
      </c>
      <c r="T3789">
        <v>0.74240237885202798</v>
      </c>
      <c r="U3789">
        <v>0.83780734878291496</v>
      </c>
      <c r="V3789">
        <v>0.71454497099763203</v>
      </c>
      <c r="W3789">
        <v>0.91685060285973996</v>
      </c>
    </row>
    <row r="3790" spans="1:23" x14ac:dyDescent="0.25">
      <c r="A3790" t="s">
        <v>14538</v>
      </c>
      <c r="B3790" t="s">
        <v>14538</v>
      </c>
      <c r="C3790" t="s">
        <v>14539</v>
      </c>
      <c r="D3790" t="s">
        <v>14540</v>
      </c>
      <c r="E3790" t="s">
        <v>63</v>
      </c>
      <c r="F3790" t="s">
        <v>14541</v>
      </c>
      <c r="G3790">
        <v>10809</v>
      </c>
      <c r="H3790">
        <v>15.796453407725901</v>
      </c>
      <c r="I3790">
        <v>0.32061914501737099</v>
      </c>
      <c r="J3790">
        <v>1.5490720537543401</v>
      </c>
      <c r="K3790">
        <v>-6.3672481681967805E-2</v>
      </c>
      <c r="L3790">
        <v>-1.29212539041893</v>
      </c>
      <c r="M3790">
        <v>1.3557978721009001</v>
      </c>
      <c r="N3790">
        <v>0.763211609838084</v>
      </c>
      <c r="O3790">
        <v>0.16559117390002601</v>
      </c>
      <c r="P3790">
        <v>0.95201868517571697</v>
      </c>
      <c r="Q3790">
        <v>0.24765140273674199</v>
      </c>
      <c r="R3790">
        <v>0.37636898921800499</v>
      </c>
      <c r="S3790">
        <v>0.83576373021636097</v>
      </c>
      <c r="T3790">
        <v>0.32366220509119997</v>
      </c>
      <c r="U3790">
        <v>0.974678964123596</v>
      </c>
      <c r="V3790">
        <v>0.54013054519956305</v>
      </c>
      <c r="W3790">
        <v>0.68185589457061102</v>
      </c>
    </row>
    <row r="3791" spans="1:23" x14ac:dyDescent="0.25">
      <c r="A3791" t="s">
        <v>14542</v>
      </c>
      <c r="B3791" t="s">
        <v>14542</v>
      </c>
      <c r="C3791" t="s">
        <v>14543</v>
      </c>
      <c r="D3791" t="s">
        <v>14544</v>
      </c>
      <c r="E3791" t="s">
        <v>32</v>
      </c>
      <c r="F3791" t="s">
        <v>14545</v>
      </c>
      <c r="G3791">
        <v>10333</v>
      </c>
      <c r="H3791">
        <v>4.7792434930688499</v>
      </c>
      <c r="I3791">
        <v>0.320168981462988</v>
      </c>
      <c r="J3791">
        <v>-4.1866506755346196</v>
      </c>
      <c r="K3791">
        <v>-0.51941480793165196</v>
      </c>
      <c r="L3791">
        <v>3.9874048490659502</v>
      </c>
      <c r="M3791">
        <v>-3.4679900411342999</v>
      </c>
      <c r="N3791">
        <v>0.78377544591644899</v>
      </c>
      <c r="O3791">
        <v>1.15236569229048E-3</v>
      </c>
      <c r="P3791">
        <v>0.65747225914520802</v>
      </c>
      <c r="Q3791">
        <v>1.7633231699374101E-3</v>
      </c>
      <c r="R3791">
        <v>3.9217262309427299E-2</v>
      </c>
      <c r="S3791">
        <v>0.85095175039811499</v>
      </c>
      <c r="T3791">
        <v>7.9782531653701701E-3</v>
      </c>
      <c r="U3791">
        <v>0.80390600298499304</v>
      </c>
      <c r="V3791">
        <v>2.49374500566052E-2</v>
      </c>
      <c r="W3791">
        <v>0.21256032772375499</v>
      </c>
    </row>
    <row r="3792" spans="1:23" x14ac:dyDescent="0.25">
      <c r="A3792" t="s">
        <v>14546</v>
      </c>
      <c r="B3792" t="s">
        <v>14546</v>
      </c>
      <c r="C3792" t="s">
        <v>14547</v>
      </c>
      <c r="D3792" t="s">
        <v>14548</v>
      </c>
      <c r="E3792" t="s">
        <v>59</v>
      </c>
      <c r="F3792" t="s">
        <v>14549</v>
      </c>
      <c r="G3792">
        <v>7777</v>
      </c>
      <c r="H3792">
        <v>24.885738405134301</v>
      </c>
      <c r="I3792">
        <v>0.319796502480724</v>
      </c>
      <c r="J3792">
        <v>0.31149085613389499</v>
      </c>
      <c r="K3792">
        <v>-0.17383143299984999</v>
      </c>
      <c r="L3792">
        <v>-0.16552578665302101</v>
      </c>
      <c r="M3792">
        <v>0.33935721965287102</v>
      </c>
      <c r="N3792">
        <v>0.57331569622701894</v>
      </c>
      <c r="O3792">
        <v>0.58356385863747495</v>
      </c>
      <c r="P3792">
        <v>0.759258110495586</v>
      </c>
      <c r="Q3792">
        <v>0.77075355217139196</v>
      </c>
      <c r="R3792">
        <v>0.67249088241128196</v>
      </c>
      <c r="S3792">
        <v>0.68745060778257805</v>
      </c>
      <c r="T3792">
        <v>0.73607016298891004</v>
      </c>
      <c r="U3792">
        <v>0.87022146398173905</v>
      </c>
      <c r="V3792">
        <v>0.90483649637700303</v>
      </c>
      <c r="W3792">
        <v>0.86661122109653099</v>
      </c>
    </row>
    <row r="3793" spans="1:23" x14ac:dyDescent="0.25">
      <c r="A3793" t="s">
        <v>14550</v>
      </c>
      <c r="B3793" t="s">
        <v>14550</v>
      </c>
      <c r="C3793" t="s">
        <v>14551</v>
      </c>
      <c r="D3793" t="s">
        <v>14552</v>
      </c>
      <c r="E3793" t="s">
        <v>11</v>
      </c>
      <c r="F3793" t="s">
        <v>14553</v>
      </c>
      <c r="G3793">
        <v>1966</v>
      </c>
      <c r="H3793">
        <v>34.5407501052848</v>
      </c>
      <c r="I3793">
        <v>0.31978413562611502</v>
      </c>
      <c r="J3793">
        <v>0.38501265765013698</v>
      </c>
      <c r="K3793">
        <v>-0.17406569968830099</v>
      </c>
      <c r="L3793">
        <v>-0.23929422171232301</v>
      </c>
      <c r="M3793">
        <v>0.413359921400625</v>
      </c>
      <c r="N3793">
        <v>0.210507257404212</v>
      </c>
      <c r="O3793">
        <v>0.13198373198678401</v>
      </c>
      <c r="P3793">
        <v>0.49512717241409698</v>
      </c>
      <c r="Q3793">
        <v>0.34880845022503598</v>
      </c>
      <c r="R3793">
        <v>0.252225021848206</v>
      </c>
      <c r="S3793">
        <v>0.32471642979297899</v>
      </c>
      <c r="T3793">
        <v>0.27687566418315701</v>
      </c>
      <c r="U3793">
        <v>0.68792083664636705</v>
      </c>
      <c r="V3793">
        <v>0.63499982978519498</v>
      </c>
      <c r="W3793">
        <v>0.56700060432749</v>
      </c>
    </row>
    <row r="3794" spans="1:23" x14ac:dyDescent="0.25">
      <c r="A3794" t="s">
        <v>14554</v>
      </c>
      <c r="B3794" t="s">
        <v>14554</v>
      </c>
      <c r="C3794" t="s">
        <v>14555</v>
      </c>
      <c r="D3794" t="s">
        <v>14556</v>
      </c>
      <c r="E3794" t="s">
        <v>21</v>
      </c>
      <c r="F3794" t="s">
        <v>14557</v>
      </c>
      <c r="G3794">
        <v>2953</v>
      </c>
      <c r="H3794">
        <v>72.388209535176401</v>
      </c>
      <c r="I3794">
        <v>0.31902126133449599</v>
      </c>
      <c r="J3794">
        <v>-8.6792733732206404E-2</v>
      </c>
      <c r="K3794">
        <v>-0.21880985615934201</v>
      </c>
      <c r="L3794">
        <v>0.18700413890736001</v>
      </c>
      <c r="M3794">
        <v>3.1805717251982203E-2</v>
      </c>
      <c r="N3794">
        <v>7.4628234560119702E-2</v>
      </c>
      <c r="O3794">
        <v>0.62740634656358496</v>
      </c>
      <c r="P3794">
        <v>0.220988060220524</v>
      </c>
      <c r="Q3794">
        <v>0.29598814215271602</v>
      </c>
      <c r="R3794">
        <v>0.89989902128542298</v>
      </c>
      <c r="S3794">
        <v>0.143883584542111</v>
      </c>
      <c r="T3794">
        <v>0.76987385572265199</v>
      </c>
      <c r="U3794">
        <v>0.43200957078129198</v>
      </c>
      <c r="V3794">
        <v>0.58850032701571697</v>
      </c>
      <c r="W3794">
        <v>0.96265542659522596</v>
      </c>
    </row>
    <row r="3795" spans="1:23" x14ac:dyDescent="0.25">
      <c r="A3795" t="s">
        <v>14558</v>
      </c>
      <c r="B3795" t="s">
        <v>14558</v>
      </c>
      <c r="C3795" t="s">
        <v>14559</v>
      </c>
      <c r="D3795" t="s">
        <v>14560</v>
      </c>
      <c r="E3795" t="s">
        <v>50</v>
      </c>
      <c r="F3795" t="s">
        <v>14561</v>
      </c>
      <c r="G3795">
        <v>4927</v>
      </c>
      <c r="H3795">
        <v>26.616197245808699</v>
      </c>
      <c r="I3795">
        <v>0.31887119630628802</v>
      </c>
      <c r="J3795">
        <v>-0.170677647952548</v>
      </c>
      <c r="K3795">
        <v>-0.15194531407269601</v>
      </c>
      <c r="L3795">
        <v>0.33760353018613998</v>
      </c>
      <c r="M3795">
        <v>-0.18565821611344499</v>
      </c>
      <c r="N3795">
        <v>0.28820077142537798</v>
      </c>
      <c r="O3795">
        <v>0.56930091343207601</v>
      </c>
      <c r="P3795">
        <v>0.61233840388155802</v>
      </c>
      <c r="Q3795">
        <v>0.26095025226424601</v>
      </c>
      <c r="R3795">
        <v>0.66158155386543704</v>
      </c>
      <c r="S3795">
        <v>0.41442919145271701</v>
      </c>
      <c r="T3795">
        <v>0.72663135851015204</v>
      </c>
      <c r="U3795">
        <v>0.77209728157245605</v>
      </c>
      <c r="V3795">
        <v>0.55392391412674602</v>
      </c>
      <c r="W3795">
        <v>0.86173607446935596</v>
      </c>
    </row>
    <row r="3796" spans="1:23" x14ac:dyDescent="0.25">
      <c r="A3796" t="s">
        <v>14562</v>
      </c>
      <c r="B3796" t="s">
        <v>14562</v>
      </c>
      <c r="C3796" t="s">
        <v>14563</v>
      </c>
      <c r="D3796" t="s">
        <v>14564</v>
      </c>
      <c r="E3796" t="s">
        <v>183</v>
      </c>
      <c r="F3796" t="s">
        <v>14565</v>
      </c>
      <c r="G3796">
        <v>6501</v>
      </c>
      <c r="H3796">
        <v>35.379566890072702</v>
      </c>
      <c r="I3796">
        <v>0.318839415446037</v>
      </c>
      <c r="J3796">
        <v>0.1131711935801</v>
      </c>
      <c r="K3796">
        <v>-0.29090895463440802</v>
      </c>
      <c r="L3796">
        <v>-8.5240732768469704E-2</v>
      </c>
      <c r="M3796">
        <v>0.37614968740287702</v>
      </c>
      <c r="N3796">
        <v>0.43463734179360503</v>
      </c>
      <c r="O3796">
        <v>0.78154133752699195</v>
      </c>
      <c r="P3796">
        <v>0.47579436038209499</v>
      </c>
      <c r="Q3796">
        <v>0.83456912094680902</v>
      </c>
      <c r="R3796">
        <v>0.51447827439357996</v>
      </c>
      <c r="S3796">
        <v>0.56368072019755899</v>
      </c>
      <c r="T3796">
        <v>0.87386825220876296</v>
      </c>
      <c r="U3796">
        <v>0.67375439737008502</v>
      </c>
      <c r="V3796">
        <v>0.930579796374152</v>
      </c>
      <c r="W3796">
        <v>0.779448366911624</v>
      </c>
    </row>
    <row r="3797" spans="1:23" x14ac:dyDescent="0.25">
      <c r="A3797" t="s">
        <v>14566</v>
      </c>
      <c r="B3797" t="s">
        <v>14566</v>
      </c>
      <c r="C3797" t="s">
        <v>14567</v>
      </c>
      <c r="D3797" t="s">
        <v>14568</v>
      </c>
      <c r="E3797" t="s">
        <v>103</v>
      </c>
      <c r="F3797" t="s">
        <v>14569</v>
      </c>
      <c r="G3797">
        <v>5340</v>
      </c>
      <c r="H3797">
        <v>83.618526889415307</v>
      </c>
      <c r="I3797">
        <v>0.31868887064808898</v>
      </c>
      <c r="J3797">
        <v>0.12618442333390101</v>
      </c>
      <c r="K3797">
        <v>-0.25483354239239298</v>
      </c>
      <c r="L3797">
        <v>-6.2329095078205603E-2</v>
      </c>
      <c r="M3797">
        <v>0.31716263747059897</v>
      </c>
      <c r="N3797">
        <v>0.29533675752203198</v>
      </c>
      <c r="O3797">
        <v>0.678629845601458</v>
      </c>
      <c r="P3797">
        <v>0.40239953480523599</v>
      </c>
      <c r="Q3797">
        <v>0.83786605551289395</v>
      </c>
      <c r="R3797">
        <v>0.46133625695149</v>
      </c>
      <c r="S3797">
        <v>0.42247694277179598</v>
      </c>
      <c r="T3797">
        <v>0.80744247628593202</v>
      </c>
      <c r="U3797">
        <v>0.61370420124035197</v>
      </c>
      <c r="V3797">
        <v>0.93217501718572704</v>
      </c>
      <c r="W3797">
        <v>0.74638566834300601</v>
      </c>
    </row>
    <row r="3798" spans="1:23" x14ac:dyDescent="0.25">
      <c r="A3798" t="s">
        <v>14570</v>
      </c>
      <c r="B3798" t="s">
        <v>14570</v>
      </c>
      <c r="C3798" t="s">
        <v>14571</v>
      </c>
      <c r="D3798" t="s">
        <v>14572</v>
      </c>
      <c r="E3798" t="s">
        <v>63</v>
      </c>
      <c r="F3798" t="s">
        <v>14573</v>
      </c>
      <c r="G3798">
        <v>3758</v>
      </c>
      <c r="H3798">
        <v>44.972423564406</v>
      </c>
      <c r="I3798">
        <v>0.31855162945097298</v>
      </c>
      <c r="J3798">
        <v>0.14553989124376501</v>
      </c>
      <c r="K3798">
        <v>-8.8387952069439599E-2</v>
      </c>
      <c r="L3798">
        <v>8.4623786137768997E-2</v>
      </c>
      <c r="M3798">
        <v>3.7641659316705999E-3</v>
      </c>
      <c r="N3798">
        <v>0.22267354358639599</v>
      </c>
      <c r="O3798">
        <v>0.57715765669844599</v>
      </c>
      <c r="P3798">
        <v>0.73472619802546102</v>
      </c>
      <c r="Q3798">
        <v>0.74589830571897497</v>
      </c>
      <c r="R3798">
        <v>0.99186396046293002</v>
      </c>
      <c r="S3798">
        <v>0.33870421295206399</v>
      </c>
      <c r="T3798">
        <v>0.73182662064163595</v>
      </c>
      <c r="U3798">
        <v>0.85410748583733997</v>
      </c>
      <c r="V3798">
        <v>0.89429263853036201</v>
      </c>
      <c r="W3798">
        <v>0.99695688500155599</v>
      </c>
    </row>
    <row r="3799" spans="1:23" x14ac:dyDescent="0.25">
      <c r="A3799" t="s">
        <v>14574</v>
      </c>
      <c r="B3799" t="s">
        <v>14574</v>
      </c>
      <c r="C3799" t="s">
        <v>14575</v>
      </c>
      <c r="D3799" t="s">
        <v>14576</v>
      </c>
      <c r="E3799" t="s">
        <v>98</v>
      </c>
      <c r="F3799" t="s">
        <v>14577</v>
      </c>
      <c r="G3799">
        <v>5567</v>
      </c>
      <c r="H3799">
        <v>12.573141234940699</v>
      </c>
      <c r="I3799">
        <v>0.318471080673011</v>
      </c>
      <c r="J3799">
        <v>0.111963954356313</v>
      </c>
      <c r="K3799">
        <v>-0.16269478445591101</v>
      </c>
      <c r="L3799">
        <v>4.3812341860786898E-2</v>
      </c>
      <c r="M3799">
        <v>0.118882442595125</v>
      </c>
      <c r="N3799">
        <v>0.30487714378994402</v>
      </c>
      <c r="O3799">
        <v>0.71818421397020404</v>
      </c>
      <c r="P3799">
        <v>0.59970020560690995</v>
      </c>
      <c r="Q3799">
        <v>0.88774984918501998</v>
      </c>
      <c r="R3799">
        <v>0.78637133750601795</v>
      </c>
      <c r="S3799">
        <v>0.43211680745645897</v>
      </c>
      <c r="T3799">
        <v>0.835055288994073</v>
      </c>
      <c r="U3799">
        <v>0.76446716232342105</v>
      </c>
      <c r="V3799">
        <v>0.95426561959593303</v>
      </c>
      <c r="W3799">
        <v>0.91820796369947999</v>
      </c>
    </row>
    <row r="3800" spans="1:23" x14ac:dyDescent="0.25">
      <c r="A3800" t="s">
        <v>14578</v>
      </c>
      <c r="B3800" t="s">
        <v>14578</v>
      </c>
      <c r="C3800" t="s">
        <v>14579</v>
      </c>
      <c r="D3800" t="s">
        <v>14580</v>
      </c>
      <c r="E3800" t="s">
        <v>72</v>
      </c>
      <c r="F3800" t="s">
        <v>14581</v>
      </c>
      <c r="G3800">
        <v>7380</v>
      </c>
      <c r="H3800">
        <v>32.067923683912099</v>
      </c>
      <c r="I3800">
        <v>0.317571663450602</v>
      </c>
      <c r="J3800">
        <v>0.60546326202373202</v>
      </c>
      <c r="K3800">
        <v>-0.184765078113242</v>
      </c>
      <c r="L3800">
        <v>-0.47265667668637201</v>
      </c>
      <c r="M3800">
        <v>0.65742175479961396</v>
      </c>
      <c r="N3800">
        <v>0.50929137297303195</v>
      </c>
      <c r="O3800">
        <v>0.21023411673400999</v>
      </c>
      <c r="P3800">
        <v>0.70071362909697898</v>
      </c>
      <c r="Q3800">
        <v>0.32756160115830601</v>
      </c>
      <c r="R3800">
        <v>0.33446316510931101</v>
      </c>
      <c r="S3800">
        <v>0.63338211883359297</v>
      </c>
      <c r="T3800">
        <v>0.38133058052470797</v>
      </c>
      <c r="U3800">
        <v>0.83189024437068104</v>
      </c>
      <c r="V3800">
        <v>0.61706986864160995</v>
      </c>
      <c r="W3800">
        <v>0.64799468439005103</v>
      </c>
    </row>
    <row r="3801" spans="1:23" x14ac:dyDescent="0.25">
      <c r="A3801" t="s">
        <v>14582</v>
      </c>
      <c r="B3801" t="s">
        <v>14582</v>
      </c>
      <c r="C3801" t="s">
        <v>14583</v>
      </c>
      <c r="D3801" t="s">
        <v>14584</v>
      </c>
      <c r="E3801" t="s">
        <v>21</v>
      </c>
      <c r="F3801" t="s">
        <v>14585</v>
      </c>
      <c r="G3801">
        <v>3577</v>
      </c>
      <c r="H3801">
        <v>13.7744042781912</v>
      </c>
      <c r="I3801">
        <v>0.31689608800464503</v>
      </c>
      <c r="J3801">
        <v>-7.7295247601033096E-2</v>
      </c>
      <c r="K3801">
        <v>-0.21780436804463399</v>
      </c>
      <c r="L3801">
        <v>0.17638696756104499</v>
      </c>
      <c r="M3801">
        <v>4.14174004835886E-2</v>
      </c>
      <c r="N3801">
        <v>0.10252038603840601</v>
      </c>
      <c r="O3801">
        <v>0.69023906794475998</v>
      </c>
      <c r="P3801">
        <v>0.26130399747961203</v>
      </c>
      <c r="Q3801">
        <v>0.363465853629026</v>
      </c>
      <c r="R3801">
        <v>0.87996005112657205</v>
      </c>
      <c r="S3801">
        <v>0.18497360252940201</v>
      </c>
      <c r="T3801">
        <v>0.81504574322446699</v>
      </c>
      <c r="U3801">
        <v>0.47657245586371599</v>
      </c>
      <c r="V3801">
        <v>0.64576770873923495</v>
      </c>
      <c r="W3801">
        <v>0.95536724168529596</v>
      </c>
    </row>
    <row r="3802" spans="1:23" x14ac:dyDescent="0.25">
      <c r="A3802" t="s">
        <v>14586</v>
      </c>
      <c r="B3802" t="s">
        <v>14586</v>
      </c>
      <c r="C3802" t="s">
        <v>14587</v>
      </c>
      <c r="D3802" t="s">
        <v>14588</v>
      </c>
      <c r="E3802" t="s">
        <v>59</v>
      </c>
      <c r="F3802" t="s">
        <v>14589</v>
      </c>
      <c r="G3802">
        <v>3255</v>
      </c>
      <c r="H3802">
        <v>38.7575179867004</v>
      </c>
      <c r="I3802">
        <v>0.31618341676342299</v>
      </c>
      <c r="J3802">
        <v>1.6584867351225201E-2</v>
      </c>
      <c r="K3802">
        <v>-0.23391695719646699</v>
      </c>
      <c r="L3802">
        <v>6.5681592215730999E-2</v>
      </c>
      <c r="M3802">
        <v>0.16823536498073599</v>
      </c>
      <c r="N3802">
        <v>8.6241017281379506E-2</v>
      </c>
      <c r="O3802">
        <v>0.92826950161262101</v>
      </c>
      <c r="P3802">
        <v>0.203992198571356</v>
      </c>
      <c r="Q3802">
        <v>0.72157069505032601</v>
      </c>
      <c r="R3802">
        <v>0.51837657897798095</v>
      </c>
      <c r="S3802">
        <v>0.16146374394931301</v>
      </c>
      <c r="T3802">
        <v>0.96215437485817501</v>
      </c>
      <c r="U3802">
        <v>0.41197907163903003</v>
      </c>
      <c r="V3802">
        <v>0.88294278467541598</v>
      </c>
      <c r="W3802">
        <v>0.78088642157741295</v>
      </c>
    </row>
    <row r="3803" spans="1:23" x14ac:dyDescent="0.25">
      <c r="A3803" t="s">
        <v>14590</v>
      </c>
      <c r="B3803" t="s">
        <v>14590</v>
      </c>
      <c r="C3803" t="s">
        <v>14591</v>
      </c>
      <c r="D3803" t="s">
        <v>14592</v>
      </c>
      <c r="E3803" t="s">
        <v>16</v>
      </c>
      <c r="F3803" t="s">
        <v>14593</v>
      </c>
      <c r="G3803">
        <v>3311</v>
      </c>
      <c r="H3803">
        <v>21.748055291935302</v>
      </c>
      <c r="I3803">
        <v>0.31543492518376098</v>
      </c>
      <c r="J3803">
        <v>0.44534447504903302</v>
      </c>
      <c r="K3803">
        <v>-6.8225735869847495E-2</v>
      </c>
      <c r="L3803">
        <v>-0.19813528573511999</v>
      </c>
      <c r="M3803">
        <v>0.266361021604967</v>
      </c>
      <c r="N3803">
        <v>0.14907108363892399</v>
      </c>
      <c r="O3803">
        <v>4.1984694494999898E-2</v>
      </c>
      <c r="P3803">
        <v>0.75462221138181196</v>
      </c>
      <c r="Q3803">
        <v>0.36514853113675599</v>
      </c>
      <c r="R3803">
        <v>0.38875413620587101</v>
      </c>
      <c r="S3803">
        <v>0.24823230561168599</v>
      </c>
      <c r="T3803">
        <v>0.123947253637413</v>
      </c>
      <c r="U3803">
        <v>0.86709375812759804</v>
      </c>
      <c r="V3803">
        <v>0.64728453743911396</v>
      </c>
      <c r="W3803">
        <v>0.69103418162643604</v>
      </c>
    </row>
    <row r="3804" spans="1:23" x14ac:dyDescent="0.25">
      <c r="A3804" t="s">
        <v>14594</v>
      </c>
      <c r="B3804" t="s">
        <v>14594</v>
      </c>
      <c r="C3804" t="s">
        <v>14595</v>
      </c>
      <c r="D3804" t="s">
        <v>14596</v>
      </c>
      <c r="E3804" t="s">
        <v>103</v>
      </c>
      <c r="F3804" t="s">
        <v>14597</v>
      </c>
      <c r="G3804">
        <v>8713</v>
      </c>
      <c r="H3804">
        <v>15.1507698310092</v>
      </c>
      <c r="I3804">
        <v>0.31454680817896202</v>
      </c>
      <c r="J3804">
        <v>0.92804269296225295</v>
      </c>
      <c r="K3804">
        <v>0.17896403907168901</v>
      </c>
      <c r="L3804">
        <v>-0.43453184571160097</v>
      </c>
      <c r="M3804">
        <v>0.25556780663991202</v>
      </c>
      <c r="N3804">
        <v>0.66534577141058104</v>
      </c>
      <c r="O3804">
        <v>0.205529356132856</v>
      </c>
      <c r="P3804">
        <v>0.80529982600407202</v>
      </c>
      <c r="Q3804">
        <v>0.55119996313599695</v>
      </c>
      <c r="R3804">
        <v>0.80363348994582295</v>
      </c>
      <c r="S3804">
        <v>0.76370852300088898</v>
      </c>
      <c r="T3804">
        <v>0.37517276531432903</v>
      </c>
      <c r="U3804">
        <v>0.89566972203443995</v>
      </c>
      <c r="V3804">
        <v>0.79005087150946895</v>
      </c>
      <c r="W3804">
        <v>0.92457349520753096</v>
      </c>
    </row>
    <row r="3805" spans="1:23" x14ac:dyDescent="0.25">
      <c r="A3805" t="s">
        <v>14598</v>
      </c>
      <c r="B3805" t="s">
        <v>14598</v>
      </c>
      <c r="C3805" t="s">
        <v>14599</v>
      </c>
      <c r="D3805" t="s">
        <v>14600</v>
      </c>
      <c r="E3805" t="s">
        <v>98</v>
      </c>
      <c r="F3805" t="s">
        <v>14601</v>
      </c>
      <c r="G3805">
        <v>3121</v>
      </c>
      <c r="H3805">
        <v>26.7703974811254</v>
      </c>
      <c r="I3805">
        <v>0.31436445008111402</v>
      </c>
      <c r="J3805">
        <v>0.32609196100172899</v>
      </c>
      <c r="K3805">
        <v>-0.12824742919889001</v>
      </c>
      <c r="L3805">
        <v>-0.13997494011950501</v>
      </c>
      <c r="M3805">
        <v>0.26822236931839499</v>
      </c>
      <c r="N3805">
        <v>8.1721376926577993E-2</v>
      </c>
      <c r="O3805">
        <v>7.12336322781673E-2</v>
      </c>
      <c r="P3805">
        <v>0.476954556109144</v>
      </c>
      <c r="Q3805">
        <v>0.438654687482945</v>
      </c>
      <c r="R3805">
        <v>0.293450243395247</v>
      </c>
      <c r="S3805">
        <v>0.15443009378761499</v>
      </c>
      <c r="T3805">
        <v>0.180327077903084</v>
      </c>
      <c r="U3805">
        <v>0.67448583502255899</v>
      </c>
      <c r="V3805">
        <v>0.70934731790206795</v>
      </c>
      <c r="W3805">
        <v>0.60872828478118501</v>
      </c>
    </row>
    <row r="3806" spans="1:23" x14ac:dyDescent="0.25">
      <c r="A3806" t="s">
        <v>14602</v>
      </c>
      <c r="B3806" t="s">
        <v>14602</v>
      </c>
      <c r="C3806" t="s">
        <v>14603</v>
      </c>
      <c r="D3806" t="s">
        <v>14604</v>
      </c>
      <c r="E3806" t="s">
        <v>32</v>
      </c>
      <c r="F3806" t="s">
        <v>14605</v>
      </c>
      <c r="G3806">
        <v>1858</v>
      </c>
      <c r="H3806">
        <v>108.49397545309699</v>
      </c>
      <c r="I3806">
        <v>0.31398145646105302</v>
      </c>
      <c r="J3806">
        <v>0.49288458294512699</v>
      </c>
      <c r="K3806">
        <v>-0.14647826230849501</v>
      </c>
      <c r="L3806">
        <v>-0.325381388792569</v>
      </c>
      <c r="M3806">
        <v>0.47185965110106398</v>
      </c>
      <c r="N3806">
        <v>3.58486665448179E-2</v>
      </c>
      <c r="O3806">
        <v>1.01684951596649E-3</v>
      </c>
      <c r="P3806">
        <v>0.32695997198212701</v>
      </c>
      <c r="Q3806">
        <v>2.9935436022437499E-2</v>
      </c>
      <c r="R3806">
        <v>2.5769327909387001E-2</v>
      </c>
      <c r="S3806">
        <v>7.9913870853986393E-2</v>
      </c>
      <c r="T3806">
        <v>7.1996106920632803E-3</v>
      </c>
      <c r="U3806">
        <v>0.54632545264242705</v>
      </c>
      <c r="V3806">
        <v>0.162247985422552</v>
      </c>
      <c r="W3806">
        <v>0.16199556797321399</v>
      </c>
    </row>
    <row r="3807" spans="1:23" x14ac:dyDescent="0.25">
      <c r="A3807" t="s">
        <v>14606</v>
      </c>
      <c r="B3807" t="s">
        <v>14606</v>
      </c>
      <c r="C3807" t="s">
        <v>14607</v>
      </c>
      <c r="D3807" t="s">
        <v>14608</v>
      </c>
      <c r="E3807" t="s">
        <v>133</v>
      </c>
      <c r="F3807" t="s">
        <v>14609</v>
      </c>
      <c r="G3807">
        <v>155</v>
      </c>
      <c r="H3807">
        <v>16.837244284346902</v>
      </c>
      <c r="I3807">
        <v>0.31368522347831101</v>
      </c>
      <c r="J3807">
        <v>-0.151428283308643</v>
      </c>
      <c r="K3807">
        <v>-0.31105400552960599</v>
      </c>
      <c r="L3807">
        <v>0.15405950125734799</v>
      </c>
      <c r="M3807">
        <v>0.156994504272257</v>
      </c>
      <c r="N3807">
        <v>3.3505391123058698E-2</v>
      </c>
      <c r="O3807">
        <v>0.30442029651510799</v>
      </c>
      <c r="P3807">
        <v>3.5012461661624403E-2</v>
      </c>
      <c r="Q3807">
        <v>0.296107057369774</v>
      </c>
      <c r="R3807">
        <v>0.45142567316475302</v>
      </c>
      <c r="S3807">
        <v>7.5631000569332502E-2</v>
      </c>
      <c r="T3807">
        <v>0.48940039433870097</v>
      </c>
      <c r="U3807">
        <v>0.13315679698966201</v>
      </c>
      <c r="V3807">
        <v>0.58850032701571697</v>
      </c>
      <c r="W3807">
        <v>0.73937528853833201</v>
      </c>
    </row>
    <row r="3808" spans="1:23" x14ac:dyDescent="0.25">
      <c r="A3808" t="s">
        <v>14610</v>
      </c>
      <c r="B3808" t="s">
        <v>14610</v>
      </c>
      <c r="C3808" t="s">
        <v>14611</v>
      </c>
      <c r="D3808" t="s">
        <v>14612</v>
      </c>
      <c r="E3808" t="s">
        <v>98</v>
      </c>
      <c r="F3808" t="s">
        <v>14613</v>
      </c>
      <c r="G3808">
        <v>8890</v>
      </c>
      <c r="H3808">
        <v>36.141932511531003</v>
      </c>
      <c r="I3808">
        <v>0.31366713847173999</v>
      </c>
      <c r="J3808">
        <v>-0.17065951030643201</v>
      </c>
      <c r="K3808">
        <v>-0.11945091330466499</v>
      </c>
      <c r="L3808">
        <v>0.36487573547350699</v>
      </c>
      <c r="M3808">
        <v>-0.24542482216884201</v>
      </c>
      <c r="N3808">
        <v>0.65924162127233998</v>
      </c>
      <c r="O3808">
        <v>0.81018400819422398</v>
      </c>
      <c r="P3808">
        <v>0.86645730550857603</v>
      </c>
      <c r="Q3808">
        <v>0.60814559257689305</v>
      </c>
      <c r="R3808">
        <v>0.80705608929943395</v>
      </c>
      <c r="S3808">
        <v>0.75948194722039197</v>
      </c>
      <c r="T3808">
        <v>0.89157756971806501</v>
      </c>
      <c r="U3808">
        <v>0.93174417310837598</v>
      </c>
      <c r="V3808">
        <v>0.82743628162927996</v>
      </c>
      <c r="W3808">
        <v>0.92666076758968796</v>
      </c>
    </row>
    <row r="3809" spans="1:23" x14ac:dyDescent="0.25">
      <c r="A3809" t="s">
        <v>14614</v>
      </c>
      <c r="B3809" t="s">
        <v>14614</v>
      </c>
      <c r="C3809" t="s">
        <v>14615</v>
      </c>
      <c r="D3809" t="s">
        <v>14616</v>
      </c>
      <c r="E3809" t="s">
        <v>32</v>
      </c>
      <c r="F3809" t="s">
        <v>14617</v>
      </c>
      <c r="G3809">
        <v>5394</v>
      </c>
      <c r="H3809">
        <v>58.458869900039097</v>
      </c>
      <c r="I3809">
        <v>0.31305899919957503</v>
      </c>
      <c r="J3809">
        <v>-0.44311219895258203</v>
      </c>
      <c r="K3809">
        <v>-0.295716485716007</v>
      </c>
      <c r="L3809">
        <v>0.46045471243614999</v>
      </c>
      <c r="M3809">
        <v>-0.16473822672014399</v>
      </c>
      <c r="N3809">
        <v>0.30058766695931799</v>
      </c>
      <c r="O3809">
        <v>0.14311320374096501</v>
      </c>
      <c r="P3809">
        <v>0.32801463561470801</v>
      </c>
      <c r="Q3809">
        <v>0.12823988697649899</v>
      </c>
      <c r="R3809">
        <v>0.69981287951049298</v>
      </c>
      <c r="S3809">
        <v>0.42814649839729801</v>
      </c>
      <c r="T3809">
        <v>0.29282268973025699</v>
      </c>
      <c r="U3809">
        <v>0.54705409120857496</v>
      </c>
      <c r="V3809">
        <v>0.38083107254013299</v>
      </c>
      <c r="W3809">
        <v>0.87935108032284004</v>
      </c>
    </row>
    <row r="3810" spans="1:23" x14ac:dyDescent="0.25">
      <c r="A3810" t="s">
        <v>14618</v>
      </c>
      <c r="B3810" t="s">
        <v>14618</v>
      </c>
      <c r="C3810" t="s">
        <v>14619</v>
      </c>
      <c r="D3810" t="s">
        <v>14620</v>
      </c>
      <c r="E3810" t="s">
        <v>32</v>
      </c>
      <c r="F3810" t="s">
        <v>14621</v>
      </c>
      <c r="G3810">
        <v>2644</v>
      </c>
      <c r="H3810">
        <v>124.02752796675</v>
      </c>
      <c r="I3810">
        <v>0.31287398470365002</v>
      </c>
      <c r="J3810">
        <v>0.764519958246894</v>
      </c>
      <c r="K3810">
        <v>-7.2311640786966405E-2</v>
      </c>
      <c r="L3810">
        <v>-0.52395761433021104</v>
      </c>
      <c r="M3810">
        <v>0.59626925511717699</v>
      </c>
      <c r="N3810">
        <v>4.5506073574461299E-2</v>
      </c>
      <c r="O3810">
        <v>1.2125406897597099E-6</v>
      </c>
      <c r="P3810">
        <v>0.64333832808296698</v>
      </c>
      <c r="Q3810">
        <v>8.5902116859814799E-4</v>
      </c>
      <c r="R3810">
        <v>7.0988378640939598E-3</v>
      </c>
      <c r="S3810">
        <v>9.7162577405470796E-2</v>
      </c>
      <c r="T3810">
        <v>2.7274680700520801E-5</v>
      </c>
      <c r="U3810">
        <v>0.79369987615427096</v>
      </c>
      <c r="V3810">
        <v>1.48824396436053E-2</v>
      </c>
      <c r="W3810">
        <v>7.1001368280215194E-2</v>
      </c>
    </row>
    <row r="3811" spans="1:23" x14ac:dyDescent="0.25">
      <c r="A3811" t="s">
        <v>14622</v>
      </c>
      <c r="B3811" t="s">
        <v>14622</v>
      </c>
      <c r="C3811" t="s">
        <v>14623</v>
      </c>
      <c r="D3811" t="s">
        <v>14624</v>
      </c>
      <c r="E3811" t="s">
        <v>103</v>
      </c>
      <c r="F3811" t="s">
        <v>14625</v>
      </c>
      <c r="G3811">
        <v>3456</v>
      </c>
      <c r="H3811">
        <v>19.030768524218001</v>
      </c>
      <c r="I3811">
        <v>0.31275013016834502</v>
      </c>
      <c r="J3811">
        <v>0.113708219807901</v>
      </c>
      <c r="K3811">
        <v>-0.17723485511586201</v>
      </c>
      <c r="L3811">
        <v>2.1807055244580601E-2</v>
      </c>
      <c r="M3811">
        <v>0.155427799871282</v>
      </c>
      <c r="N3811">
        <v>0.10119373281360899</v>
      </c>
      <c r="O3811">
        <v>0.55111606930796198</v>
      </c>
      <c r="P3811">
        <v>0.35237538176491401</v>
      </c>
      <c r="Q3811">
        <v>0.90902702651908796</v>
      </c>
      <c r="R3811">
        <v>0.56438642271182304</v>
      </c>
      <c r="S3811">
        <v>0.183142334296857</v>
      </c>
      <c r="T3811">
        <v>0.71198308552052003</v>
      </c>
      <c r="U3811">
        <v>0.56954534843558802</v>
      </c>
      <c r="V3811">
        <v>0.963170811812184</v>
      </c>
      <c r="W3811">
        <v>0.81111644125734295</v>
      </c>
    </row>
    <row r="3812" spans="1:23" x14ac:dyDescent="0.25">
      <c r="A3812" t="s">
        <v>14626</v>
      </c>
      <c r="B3812" t="s">
        <v>14626</v>
      </c>
      <c r="C3812" t="s">
        <v>14627</v>
      </c>
      <c r="D3812" t="s">
        <v>14628</v>
      </c>
      <c r="E3812" t="s">
        <v>59</v>
      </c>
      <c r="F3812" t="s">
        <v>14629</v>
      </c>
      <c r="G3812">
        <v>6653</v>
      </c>
      <c r="H3812">
        <v>28.324162643100699</v>
      </c>
      <c r="I3812">
        <v>0.312390850379197</v>
      </c>
      <c r="J3812">
        <v>0.79711857439802303</v>
      </c>
      <c r="K3812">
        <v>-0.12114812105327701</v>
      </c>
      <c r="L3812">
        <v>-0.60587584507210301</v>
      </c>
      <c r="M3812">
        <v>0.72702396612538001</v>
      </c>
      <c r="N3812">
        <v>0.43415808101071302</v>
      </c>
      <c r="O3812">
        <v>4.7556665038607802E-2</v>
      </c>
      <c r="P3812">
        <v>0.76134633884026304</v>
      </c>
      <c r="Q3812">
        <v>0.13132077189838401</v>
      </c>
      <c r="R3812">
        <v>0.198705707067242</v>
      </c>
      <c r="S3812">
        <v>0.56341597122615295</v>
      </c>
      <c r="T3812">
        <v>0.135989919487852</v>
      </c>
      <c r="U3812">
        <v>0.87197885554759103</v>
      </c>
      <c r="V3812">
        <v>0.38601739133991098</v>
      </c>
      <c r="W3812">
        <v>0.50542922266797996</v>
      </c>
    </row>
    <row r="3813" spans="1:23" x14ac:dyDescent="0.25">
      <c r="A3813" t="s">
        <v>14630</v>
      </c>
      <c r="B3813" t="s">
        <v>14630</v>
      </c>
      <c r="C3813" t="s">
        <v>14631</v>
      </c>
      <c r="D3813" t="s">
        <v>14632</v>
      </c>
      <c r="E3813" t="s">
        <v>11</v>
      </c>
      <c r="F3813" t="s">
        <v>14633</v>
      </c>
      <c r="G3813">
        <v>1580</v>
      </c>
      <c r="H3813">
        <v>10.0817293582581</v>
      </c>
      <c r="I3813">
        <v>0.31238826399855901</v>
      </c>
      <c r="J3813">
        <v>-3.8007957256626798E-2</v>
      </c>
      <c r="K3813">
        <v>-0.23997037191764301</v>
      </c>
      <c r="L3813">
        <v>0.110425849337543</v>
      </c>
      <c r="M3813">
        <v>0.12954452258009899</v>
      </c>
      <c r="N3813">
        <v>6.9292023032077196E-2</v>
      </c>
      <c r="O3813">
        <v>0.82495825072376106</v>
      </c>
      <c r="P3813">
        <v>0.16264965598240899</v>
      </c>
      <c r="Q3813">
        <v>0.52061987718307001</v>
      </c>
      <c r="R3813">
        <v>0.59397626508083801</v>
      </c>
      <c r="S3813">
        <v>0.135947666149797</v>
      </c>
      <c r="T3813">
        <v>0.90112346092247697</v>
      </c>
      <c r="U3813">
        <v>0.35884682930367201</v>
      </c>
      <c r="V3813">
        <v>0.76887148479011602</v>
      </c>
      <c r="W3813">
        <v>0.82791642609508098</v>
      </c>
    </row>
    <row r="3814" spans="1:23" x14ac:dyDescent="0.25">
      <c r="A3814" t="s">
        <v>14634</v>
      </c>
      <c r="B3814" t="s">
        <v>14634</v>
      </c>
      <c r="C3814" t="s">
        <v>14635</v>
      </c>
      <c r="D3814" t="s">
        <v>14636</v>
      </c>
      <c r="E3814" t="s">
        <v>77</v>
      </c>
      <c r="F3814" t="s">
        <v>14637</v>
      </c>
      <c r="G3814">
        <v>4699</v>
      </c>
      <c r="H3814">
        <v>53.479441576648</v>
      </c>
      <c r="I3814">
        <v>0.31213397817382499</v>
      </c>
      <c r="J3814">
        <v>0.80000901261856605</v>
      </c>
      <c r="K3814">
        <v>-1.3526222165570499E-2</v>
      </c>
      <c r="L3814">
        <v>-0.50140125661031099</v>
      </c>
      <c r="M3814">
        <v>0.51492747877588196</v>
      </c>
      <c r="N3814">
        <v>0.26689386448676</v>
      </c>
      <c r="O3814">
        <v>4.70362735572052E-3</v>
      </c>
      <c r="P3814">
        <v>0.96156181252488404</v>
      </c>
      <c r="Q3814">
        <v>7.5613163733728395E-2</v>
      </c>
      <c r="R3814">
        <v>0.19549427474648301</v>
      </c>
      <c r="S3814">
        <v>0.39001252861505997</v>
      </c>
      <c r="T3814">
        <v>2.37615777508026E-2</v>
      </c>
      <c r="U3814">
        <v>0.97957261527556005</v>
      </c>
      <c r="V3814">
        <v>0.28008217855855599</v>
      </c>
      <c r="W3814">
        <v>0.50179464933753204</v>
      </c>
    </row>
    <row r="3815" spans="1:23" x14ac:dyDescent="0.25">
      <c r="A3815" t="s">
        <v>14638</v>
      </c>
      <c r="B3815" t="s">
        <v>14638</v>
      </c>
      <c r="C3815" t="s">
        <v>14639</v>
      </c>
      <c r="D3815" t="s">
        <v>14640</v>
      </c>
      <c r="E3815" t="s">
        <v>128</v>
      </c>
      <c r="F3815" t="s">
        <v>14641</v>
      </c>
      <c r="G3815">
        <v>4082</v>
      </c>
      <c r="H3815">
        <v>22.897847965766999</v>
      </c>
      <c r="I3815">
        <v>0.31201366356105498</v>
      </c>
      <c r="J3815">
        <v>0.50970799177247605</v>
      </c>
      <c r="K3815">
        <v>-0.104313685819999</v>
      </c>
      <c r="L3815">
        <v>-0.30200801403142002</v>
      </c>
      <c r="M3815">
        <v>0.40632169985141903</v>
      </c>
      <c r="N3815">
        <v>0.15842007982223399</v>
      </c>
      <c r="O3815">
        <v>2.1601628749460498E-2</v>
      </c>
      <c r="P3815">
        <v>0.63673505540128295</v>
      </c>
      <c r="Q3815">
        <v>0.17309216363632901</v>
      </c>
      <c r="R3815">
        <v>0.19410641635311299</v>
      </c>
      <c r="S3815">
        <v>0.26011539690848001</v>
      </c>
      <c r="T3815">
        <v>7.4944146457982405E-2</v>
      </c>
      <c r="U3815">
        <v>0.78938394484540997</v>
      </c>
      <c r="V3815">
        <v>0.44891061764798601</v>
      </c>
      <c r="W3815">
        <v>0.50024312489595602</v>
      </c>
    </row>
    <row r="3816" spans="1:23" x14ac:dyDescent="0.25">
      <c r="A3816" t="s">
        <v>14642</v>
      </c>
      <c r="B3816" t="s">
        <v>14642</v>
      </c>
      <c r="C3816" t="s">
        <v>14643</v>
      </c>
      <c r="D3816" t="s">
        <v>14644</v>
      </c>
      <c r="E3816" t="s">
        <v>72</v>
      </c>
      <c r="F3816" t="s">
        <v>14645</v>
      </c>
      <c r="G3816">
        <v>2876</v>
      </c>
      <c r="H3816">
        <v>17.615612901270801</v>
      </c>
      <c r="I3816">
        <v>0.311780937575729</v>
      </c>
      <c r="J3816">
        <v>-0.33338690505430402</v>
      </c>
      <c r="K3816">
        <v>-0.29958000948646502</v>
      </c>
      <c r="L3816">
        <v>0.345587833143568</v>
      </c>
      <c r="M3816">
        <v>-4.6007823657102598E-2</v>
      </c>
      <c r="N3816">
        <v>9.1566829922801199E-2</v>
      </c>
      <c r="O3816">
        <v>7.1243381765771996E-2</v>
      </c>
      <c r="P3816">
        <v>0.104899646853929</v>
      </c>
      <c r="Q3816">
        <v>6.15556887043162E-2</v>
      </c>
      <c r="R3816">
        <v>0.86012653924510696</v>
      </c>
      <c r="S3816">
        <v>0.16943273268721401</v>
      </c>
      <c r="T3816">
        <v>0.180327077903084</v>
      </c>
      <c r="U3816">
        <v>0.27213168946539101</v>
      </c>
      <c r="V3816">
        <v>0.249972804203412</v>
      </c>
      <c r="W3816">
        <v>0.94940461702620205</v>
      </c>
    </row>
    <row r="3817" spans="1:23" x14ac:dyDescent="0.25">
      <c r="A3817" t="s">
        <v>14646</v>
      </c>
      <c r="B3817" t="s">
        <v>14646</v>
      </c>
      <c r="C3817" t="s">
        <v>14647</v>
      </c>
      <c r="D3817" t="s">
        <v>14648</v>
      </c>
      <c r="E3817" t="s">
        <v>98</v>
      </c>
      <c r="F3817" t="s">
        <v>14649</v>
      </c>
      <c r="G3817">
        <v>2630</v>
      </c>
      <c r="H3817">
        <v>110.930060266737</v>
      </c>
      <c r="I3817">
        <v>0.31159998780807302</v>
      </c>
      <c r="J3817">
        <v>9.3422610252360695E-3</v>
      </c>
      <c r="K3817">
        <v>-0.22672508530413399</v>
      </c>
      <c r="L3817">
        <v>7.5532641478703394E-2</v>
      </c>
      <c r="M3817">
        <v>0.15119244382543001</v>
      </c>
      <c r="N3817">
        <v>7.6421472512929994E-2</v>
      </c>
      <c r="O3817">
        <v>0.95761269300984098</v>
      </c>
      <c r="P3817">
        <v>0.19697060353655901</v>
      </c>
      <c r="Q3817">
        <v>0.66752728621969504</v>
      </c>
      <c r="R3817">
        <v>0.54297783806779698</v>
      </c>
      <c r="S3817">
        <v>0.14669702151208999</v>
      </c>
      <c r="T3817">
        <v>0.97892481391280906</v>
      </c>
      <c r="U3817">
        <v>0.403463113708387</v>
      </c>
      <c r="V3817">
        <v>0.85656372577824702</v>
      </c>
      <c r="W3817">
        <v>0.79627086456413299</v>
      </c>
    </row>
    <row r="3818" spans="1:23" x14ac:dyDescent="0.25">
      <c r="A3818" t="s">
        <v>14650</v>
      </c>
      <c r="B3818" t="s">
        <v>14650</v>
      </c>
      <c r="C3818" t="s">
        <v>14651</v>
      </c>
      <c r="D3818" t="s">
        <v>14652</v>
      </c>
      <c r="E3818" t="s">
        <v>11</v>
      </c>
      <c r="F3818" t="s">
        <v>14653</v>
      </c>
      <c r="G3818">
        <v>5479</v>
      </c>
      <c r="H3818">
        <v>75.833498999324902</v>
      </c>
      <c r="I3818">
        <v>0.31111125979267101</v>
      </c>
      <c r="J3818">
        <v>0.52090357244829699</v>
      </c>
      <c r="K3818">
        <v>-9.4565180703322593E-2</v>
      </c>
      <c r="L3818">
        <v>-0.30435749335894802</v>
      </c>
      <c r="M3818">
        <v>0.398922674062271</v>
      </c>
      <c r="N3818">
        <v>0.35983986282720898</v>
      </c>
      <c r="O3818">
        <v>0.12625701800026401</v>
      </c>
      <c r="P3818">
        <v>0.78046015157148996</v>
      </c>
      <c r="Q3818">
        <v>0.37110015335619301</v>
      </c>
      <c r="R3818">
        <v>0.406389600074749</v>
      </c>
      <c r="S3818">
        <v>0.48878844190197002</v>
      </c>
      <c r="T3818">
        <v>0.26858177092408703</v>
      </c>
      <c r="U3818">
        <v>0.88245032117732503</v>
      </c>
      <c r="V3818">
        <v>0.65252334859101901</v>
      </c>
      <c r="W3818">
        <v>0.70563139923257101</v>
      </c>
    </row>
    <row r="3819" spans="1:23" x14ac:dyDescent="0.25">
      <c r="A3819" t="s">
        <v>14654</v>
      </c>
      <c r="B3819" t="s">
        <v>14654</v>
      </c>
      <c r="C3819" t="s">
        <v>14655</v>
      </c>
      <c r="D3819" t="s">
        <v>14656</v>
      </c>
      <c r="E3819" t="s">
        <v>72</v>
      </c>
      <c r="F3819" t="s">
        <v>14657</v>
      </c>
      <c r="G3819">
        <v>4725</v>
      </c>
      <c r="H3819">
        <v>25.307183443162</v>
      </c>
      <c r="I3819">
        <v>0.31102886815991299</v>
      </c>
      <c r="J3819">
        <v>-0.154336395998425</v>
      </c>
      <c r="K3819">
        <v>-0.22816043485735499</v>
      </c>
      <c r="L3819">
        <v>0.23720482930098399</v>
      </c>
      <c r="M3819">
        <v>-9.0443944436293805E-3</v>
      </c>
      <c r="N3819">
        <v>0.258540101576547</v>
      </c>
      <c r="O3819">
        <v>0.57478447742191396</v>
      </c>
      <c r="P3819">
        <v>0.40684174769393699</v>
      </c>
      <c r="Q3819">
        <v>0.38886395162272702</v>
      </c>
      <c r="R3819">
        <v>0.98144677741626696</v>
      </c>
      <c r="S3819">
        <v>0.38055209242423699</v>
      </c>
      <c r="T3819">
        <v>0.73038985321124705</v>
      </c>
      <c r="U3819">
        <v>0.61746411020270897</v>
      </c>
      <c r="V3819">
        <v>0.66755113302740698</v>
      </c>
      <c r="W3819">
        <v>0.99302366854604496</v>
      </c>
    </row>
    <row r="3820" spans="1:23" x14ac:dyDescent="0.25">
      <c r="A3820" t="s">
        <v>14658</v>
      </c>
      <c r="B3820" t="s">
        <v>14658</v>
      </c>
      <c r="C3820" t="s">
        <v>14659</v>
      </c>
      <c r="D3820" t="s">
        <v>14660</v>
      </c>
      <c r="E3820" t="s">
        <v>150</v>
      </c>
      <c r="F3820" t="s">
        <v>14661</v>
      </c>
      <c r="G3820">
        <v>4294</v>
      </c>
      <c r="H3820">
        <v>72.484828358880705</v>
      </c>
      <c r="I3820">
        <v>0.311008627718665</v>
      </c>
      <c r="J3820">
        <v>0.57155196153788801</v>
      </c>
      <c r="K3820">
        <v>-0.123449825976749</v>
      </c>
      <c r="L3820">
        <v>-0.38399315979597198</v>
      </c>
      <c r="M3820">
        <v>0.50744298577272096</v>
      </c>
      <c r="N3820">
        <v>0.18333826392698499</v>
      </c>
      <c r="O3820">
        <v>1.48601067127021E-2</v>
      </c>
      <c r="P3820">
        <v>0.59687710375666603</v>
      </c>
      <c r="Q3820">
        <v>0.10139301908875301</v>
      </c>
      <c r="R3820">
        <v>0.124970272716748</v>
      </c>
      <c r="S3820">
        <v>0.29242105358182102</v>
      </c>
      <c r="T3820">
        <v>5.6820806779734001E-2</v>
      </c>
      <c r="U3820">
        <v>0.76236248373266502</v>
      </c>
      <c r="V3820">
        <v>0.33335088206841501</v>
      </c>
      <c r="W3820">
        <v>0.39830175549256303</v>
      </c>
    </row>
    <row r="3821" spans="1:23" x14ac:dyDescent="0.25">
      <c r="A3821" t="s">
        <v>14662</v>
      </c>
      <c r="B3821" t="s">
        <v>14662</v>
      </c>
      <c r="C3821" t="s">
        <v>14663</v>
      </c>
      <c r="D3821" t="s">
        <v>14664</v>
      </c>
      <c r="E3821" t="s">
        <v>128</v>
      </c>
      <c r="F3821" t="s">
        <v>14665</v>
      </c>
      <c r="G3821">
        <v>9816</v>
      </c>
      <c r="H3821">
        <v>8.74048415420536</v>
      </c>
      <c r="I3821">
        <v>0.31094498853118302</v>
      </c>
      <c r="J3821">
        <v>-0.44607471107293301</v>
      </c>
      <c r="K3821">
        <v>-0.63723413138139395</v>
      </c>
      <c r="L3821">
        <v>0.119785568222722</v>
      </c>
      <c r="M3821">
        <v>0.51744856315867205</v>
      </c>
      <c r="N3821">
        <v>0.81192085021758997</v>
      </c>
      <c r="O3821">
        <v>0.73326616342388895</v>
      </c>
      <c r="P3821">
        <v>0.62696777216353805</v>
      </c>
      <c r="Q3821">
        <v>0.92692808982660302</v>
      </c>
      <c r="R3821">
        <v>0.77948481666783298</v>
      </c>
      <c r="S3821">
        <v>0.87041065901437498</v>
      </c>
      <c r="T3821">
        <v>0.84486358542895901</v>
      </c>
      <c r="U3821">
        <v>0.78304714786836405</v>
      </c>
      <c r="V3821">
        <v>0.97170846605471395</v>
      </c>
      <c r="W3821">
        <v>0.91555473537230603</v>
      </c>
    </row>
    <row r="3822" spans="1:23" x14ac:dyDescent="0.25">
      <c r="A3822" t="s">
        <v>14666</v>
      </c>
      <c r="B3822" t="s">
        <v>14666</v>
      </c>
      <c r="C3822" t="s">
        <v>14667</v>
      </c>
      <c r="D3822" t="s">
        <v>14668</v>
      </c>
      <c r="E3822" t="s">
        <v>27</v>
      </c>
      <c r="F3822" t="s">
        <v>14669</v>
      </c>
      <c r="G3822">
        <v>3538</v>
      </c>
      <c r="H3822">
        <v>21.3216550769538</v>
      </c>
      <c r="I3822">
        <v>0.31079691661500503</v>
      </c>
      <c r="J3822">
        <v>0.67826685577877899</v>
      </c>
      <c r="K3822">
        <v>-9.11365202981958E-2</v>
      </c>
      <c r="L3822">
        <v>-0.45860645946196998</v>
      </c>
      <c r="M3822">
        <v>0.54974297976016595</v>
      </c>
      <c r="N3822">
        <v>0.108449489899999</v>
      </c>
      <c r="O3822">
        <v>4.9382123013679404E-4</v>
      </c>
      <c r="P3822">
        <v>0.63730574259275996</v>
      </c>
      <c r="Q3822">
        <v>1.8306152082728299E-2</v>
      </c>
      <c r="R3822">
        <v>4.4853735562640003E-2</v>
      </c>
      <c r="S3822">
        <v>0.193467660506983</v>
      </c>
      <c r="T3822">
        <v>4.0866417016316697E-3</v>
      </c>
      <c r="U3822">
        <v>0.78991228775782896</v>
      </c>
      <c r="V3822">
        <v>0.11744298977018</v>
      </c>
      <c r="W3822">
        <v>0.22966793310106801</v>
      </c>
    </row>
    <row r="3823" spans="1:23" x14ac:dyDescent="0.25">
      <c r="A3823" t="s">
        <v>14670</v>
      </c>
      <c r="B3823" t="s">
        <v>14670</v>
      </c>
      <c r="C3823" t="s">
        <v>14671</v>
      </c>
      <c r="D3823" t="s">
        <v>14672</v>
      </c>
      <c r="E3823" t="s">
        <v>16</v>
      </c>
      <c r="F3823" t="s">
        <v>14673</v>
      </c>
      <c r="G3823">
        <v>1107</v>
      </c>
      <c r="H3823">
        <v>51.426591200367703</v>
      </c>
      <c r="I3823">
        <v>0.31050620665670597</v>
      </c>
      <c r="J3823">
        <v>1.0643017125327301</v>
      </c>
      <c r="K3823">
        <v>3.1967368292295899E-2</v>
      </c>
      <c r="L3823">
        <v>-0.72182813758373199</v>
      </c>
      <c r="M3823">
        <v>0.68986076929143603</v>
      </c>
      <c r="N3823">
        <v>4.2059925263467801E-2</v>
      </c>
      <c r="O3823">
        <v>5.5382559824054903E-12</v>
      </c>
      <c r="P3823">
        <v>0.83398706032335101</v>
      </c>
      <c r="Q3823">
        <v>2.6223491503785501E-6</v>
      </c>
      <c r="R3823">
        <v>1.4180268707254401E-3</v>
      </c>
      <c r="S3823">
        <v>9.1085400748857001E-2</v>
      </c>
      <c r="T3823">
        <v>4.5456852974547102E-10</v>
      </c>
      <c r="U3823">
        <v>0.91249389967764405</v>
      </c>
      <c r="V3823">
        <v>1.60153748111387E-4</v>
      </c>
      <c r="W3823">
        <v>2.3102637482519402E-2</v>
      </c>
    </row>
    <row r="3824" spans="1:23" x14ac:dyDescent="0.25">
      <c r="A3824" t="s">
        <v>14674</v>
      </c>
      <c r="B3824" t="s">
        <v>14674</v>
      </c>
      <c r="C3824" t="s">
        <v>14675</v>
      </c>
      <c r="D3824" t="s">
        <v>15</v>
      </c>
      <c r="E3824" t="s">
        <v>103</v>
      </c>
      <c r="F3824" t="s">
        <v>14676</v>
      </c>
      <c r="G3824">
        <v>1428</v>
      </c>
      <c r="H3824">
        <v>109.13878134535599</v>
      </c>
      <c r="I3824">
        <v>0.30975304514253699</v>
      </c>
      <c r="J3824">
        <v>0.14442691248404199</v>
      </c>
      <c r="K3824">
        <v>-0.28818899097186401</v>
      </c>
      <c r="L3824">
        <v>-0.122862858313369</v>
      </c>
      <c r="M3824">
        <v>0.41105184928523297</v>
      </c>
      <c r="N3824">
        <v>9.4583606526557104E-2</v>
      </c>
      <c r="O3824">
        <v>0.43560125500991598</v>
      </c>
      <c r="P3824">
        <v>0.119792828703353</v>
      </c>
      <c r="Q3824">
        <v>0.50719016214544799</v>
      </c>
      <c r="R3824">
        <v>0.11662917093148201</v>
      </c>
      <c r="S3824">
        <v>0.17386715765063401</v>
      </c>
      <c r="T3824">
        <v>0.61389621242341097</v>
      </c>
      <c r="U3824">
        <v>0.295823475914965</v>
      </c>
      <c r="V3824">
        <v>0.75958477144416503</v>
      </c>
      <c r="W3824">
        <v>0.38350710498988699</v>
      </c>
    </row>
    <row r="3825" spans="1:23" x14ac:dyDescent="0.25">
      <c r="A3825" t="s">
        <v>14677</v>
      </c>
      <c r="B3825" t="s">
        <v>14677</v>
      </c>
      <c r="C3825" t="s">
        <v>14678</v>
      </c>
      <c r="D3825" t="s">
        <v>14679</v>
      </c>
      <c r="E3825" t="s">
        <v>77</v>
      </c>
      <c r="F3825" t="s">
        <v>14680</v>
      </c>
      <c r="G3825">
        <v>4355</v>
      </c>
      <c r="H3825">
        <v>85.385896161660597</v>
      </c>
      <c r="I3825">
        <v>0.30964973148638902</v>
      </c>
      <c r="J3825">
        <v>0.56976553258659202</v>
      </c>
      <c r="K3825">
        <v>-2.1434932096018801E-2</v>
      </c>
      <c r="L3825">
        <v>-0.28155073319622198</v>
      </c>
      <c r="M3825">
        <v>0.30298566529224102</v>
      </c>
      <c r="N3825">
        <v>0.23069382822951201</v>
      </c>
      <c r="O3825">
        <v>2.79074128334845E-2</v>
      </c>
      <c r="P3825">
        <v>0.93376412194106695</v>
      </c>
      <c r="Q3825">
        <v>0.27654149054987698</v>
      </c>
      <c r="R3825">
        <v>0.40683458643835901</v>
      </c>
      <c r="S3825">
        <v>0.34905812182768498</v>
      </c>
      <c r="T3825">
        <v>9.0798761040372794E-2</v>
      </c>
      <c r="U3825">
        <v>0.96638354454792597</v>
      </c>
      <c r="V3825">
        <v>0.56986834584189505</v>
      </c>
      <c r="W3825">
        <v>0.70595487284827696</v>
      </c>
    </row>
    <row r="3826" spans="1:23" x14ac:dyDescent="0.25">
      <c r="A3826" t="s">
        <v>14681</v>
      </c>
      <c r="B3826" t="s">
        <v>14681</v>
      </c>
      <c r="C3826" t="s">
        <v>14682</v>
      </c>
      <c r="D3826" t="s">
        <v>14683</v>
      </c>
      <c r="E3826" t="s">
        <v>377</v>
      </c>
      <c r="F3826" t="s">
        <v>14684</v>
      </c>
      <c r="G3826">
        <v>7714</v>
      </c>
      <c r="H3826">
        <v>32.860640904718103</v>
      </c>
      <c r="I3826">
        <v>0.30825332726918703</v>
      </c>
      <c r="J3826">
        <v>-0.68807434096098197</v>
      </c>
      <c r="K3826">
        <v>-0.43972990597699901</v>
      </c>
      <c r="L3826">
        <v>0.55659776225317004</v>
      </c>
      <c r="M3826">
        <v>-0.11686785627617099</v>
      </c>
      <c r="N3826">
        <v>0.55880484628472704</v>
      </c>
      <c r="O3826">
        <v>0.19348596193979001</v>
      </c>
      <c r="P3826">
        <v>0.40484375395932698</v>
      </c>
      <c r="Q3826">
        <v>0.29200588602678701</v>
      </c>
      <c r="R3826">
        <v>0.87536350918301398</v>
      </c>
      <c r="S3826">
        <v>0.67523539069134897</v>
      </c>
      <c r="T3826">
        <v>0.359237183411308</v>
      </c>
      <c r="U3826">
        <v>0.61583908320358305</v>
      </c>
      <c r="V3826">
        <v>0.58488377504453903</v>
      </c>
      <c r="W3826">
        <v>0.95389492448053304</v>
      </c>
    </row>
    <row r="3827" spans="1:23" x14ac:dyDescent="0.25">
      <c r="A3827" t="s">
        <v>14685</v>
      </c>
      <c r="B3827" t="s">
        <v>14685</v>
      </c>
      <c r="C3827" t="s">
        <v>14686</v>
      </c>
      <c r="D3827" t="s">
        <v>14687</v>
      </c>
      <c r="E3827" t="s">
        <v>41</v>
      </c>
      <c r="F3827" t="s">
        <v>14688</v>
      </c>
      <c r="G3827">
        <v>32</v>
      </c>
      <c r="H3827">
        <v>123.842652665198</v>
      </c>
      <c r="I3827">
        <v>0.30813665870322698</v>
      </c>
      <c r="J3827">
        <v>0.19758977055742599</v>
      </c>
      <c r="K3827">
        <v>-0.163690245518198</v>
      </c>
      <c r="L3827">
        <v>-5.3143357372397101E-2</v>
      </c>
      <c r="M3827">
        <v>0.216833602890595</v>
      </c>
      <c r="N3827">
        <v>1.5955589123220398E-2</v>
      </c>
      <c r="O3827">
        <v>0.122066065427297</v>
      </c>
      <c r="P3827">
        <v>0.20015213265835399</v>
      </c>
      <c r="Q3827">
        <v>0.67741568569338995</v>
      </c>
      <c r="R3827">
        <v>0.230091159645226</v>
      </c>
      <c r="S3827">
        <v>4.1080193192426999E-2</v>
      </c>
      <c r="T3827">
        <v>0.26221776915920703</v>
      </c>
      <c r="U3827">
        <v>0.40784028224065799</v>
      </c>
      <c r="V3827">
        <v>0.86166471839468595</v>
      </c>
      <c r="W3827">
        <v>0.54421388083981204</v>
      </c>
    </row>
    <row r="3828" spans="1:23" x14ac:dyDescent="0.25">
      <c r="A3828" t="s">
        <v>14689</v>
      </c>
      <c r="B3828" t="s">
        <v>14689</v>
      </c>
      <c r="C3828" t="s">
        <v>14690</v>
      </c>
      <c r="D3828" t="s">
        <v>14691</v>
      </c>
      <c r="E3828" t="s">
        <v>72</v>
      </c>
      <c r="F3828" t="s">
        <v>14692</v>
      </c>
      <c r="G3828">
        <v>3796</v>
      </c>
      <c r="H3828">
        <v>28.936663038435601</v>
      </c>
      <c r="I3828">
        <v>0.307993234898088</v>
      </c>
      <c r="J3828">
        <v>0.962187143632382</v>
      </c>
      <c r="K3828">
        <v>5.2670294212545498E-3</v>
      </c>
      <c r="L3828">
        <v>-0.64892687931304005</v>
      </c>
      <c r="M3828">
        <v>0.64365984989178504</v>
      </c>
      <c r="N3828">
        <v>0.18655192617934599</v>
      </c>
      <c r="O3828">
        <v>4.3876619670562602E-5</v>
      </c>
      <c r="P3828">
        <v>0.98194814686548104</v>
      </c>
      <c r="Q3828">
        <v>5.6658067646025304E-3</v>
      </c>
      <c r="R3828">
        <v>5.1211481062628302E-2</v>
      </c>
      <c r="S3828">
        <v>0.29663791374437998</v>
      </c>
      <c r="T3828">
        <v>5.7513094273212205E-4</v>
      </c>
      <c r="U3828">
        <v>0.99064757673804305</v>
      </c>
      <c r="V3828">
        <v>5.62566753411761E-2</v>
      </c>
      <c r="W3828">
        <v>0.248377955180414</v>
      </c>
    </row>
    <row r="3829" spans="1:23" x14ac:dyDescent="0.25">
      <c r="A3829" t="s">
        <v>14693</v>
      </c>
      <c r="B3829" t="s">
        <v>14693</v>
      </c>
      <c r="C3829" t="s">
        <v>14694</v>
      </c>
      <c r="D3829" t="s">
        <v>14695</v>
      </c>
      <c r="E3829" t="s">
        <v>150</v>
      </c>
      <c r="F3829" t="s">
        <v>14696</v>
      </c>
      <c r="G3829">
        <v>4945</v>
      </c>
      <c r="H3829">
        <v>19.29762973839</v>
      </c>
      <c r="I3829">
        <v>0.30782686083748001</v>
      </c>
      <c r="J3829">
        <v>0.41540475233105401</v>
      </c>
      <c r="K3829">
        <v>-0.261579162249858</v>
      </c>
      <c r="L3829">
        <v>-0.369157053743432</v>
      </c>
      <c r="M3829">
        <v>0.63073621599329099</v>
      </c>
      <c r="N3829">
        <v>0.39164957438575698</v>
      </c>
      <c r="O3829">
        <v>0.24854513970751399</v>
      </c>
      <c r="P3829">
        <v>0.46647528564115898</v>
      </c>
      <c r="Q3829">
        <v>0.30506534508087302</v>
      </c>
      <c r="R3829">
        <v>0.21482270331299599</v>
      </c>
      <c r="S3829">
        <v>0.52239057432712199</v>
      </c>
      <c r="T3829">
        <v>0.42868973925116799</v>
      </c>
      <c r="U3829">
        <v>0.66677665044837298</v>
      </c>
      <c r="V3829">
        <v>0.59475632697783398</v>
      </c>
      <c r="W3829">
        <v>0.52653700842622497</v>
      </c>
    </row>
    <row r="3830" spans="1:23" x14ac:dyDescent="0.25">
      <c r="A3830" t="s">
        <v>14697</v>
      </c>
      <c r="B3830" t="s">
        <v>14697</v>
      </c>
      <c r="C3830" t="s">
        <v>14698</v>
      </c>
      <c r="D3830" t="s">
        <v>14699</v>
      </c>
      <c r="E3830" t="s">
        <v>183</v>
      </c>
      <c r="F3830" t="s">
        <v>14700</v>
      </c>
      <c r="G3830">
        <v>5851</v>
      </c>
      <c r="H3830">
        <v>42.552766322420098</v>
      </c>
      <c r="I3830">
        <v>0.30773070333417402</v>
      </c>
      <c r="J3830">
        <v>1.2839323924905099</v>
      </c>
      <c r="K3830">
        <v>-2.5018832047332502E-3</v>
      </c>
      <c r="L3830">
        <v>-0.97870357236106997</v>
      </c>
      <c r="M3830">
        <v>0.98120545556580396</v>
      </c>
      <c r="N3830">
        <v>0.35100042412329802</v>
      </c>
      <c r="O3830">
        <v>1.3216185192663199E-4</v>
      </c>
      <c r="P3830">
        <v>0.99393948130846899</v>
      </c>
      <c r="Q3830">
        <v>3.3962047247767298E-3</v>
      </c>
      <c r="R3830">
        <v>3.6082779894409202E-2</v>
      </c>
      <c r="S3830">
        <v>0.48036262349973702</v>
      </c>
      <c r="T3830">
        <v>1.41231022997257E-3</v>
      </c>
      <c r="U3830">
        <v>0.997131908751417</v>
      </c>
      <c r="V3830">
        <v>3.9539201332544398E-2</v>
      </c>
      <c r="W3830">
        <v>0.20249330072160199</v>
      </c>
    </row>
    <row r="3831" spans="1:23" x14ac:dyDescent="0.25">
      <c r="A3831" t="s">
        <v>14701</v>
      </c>
      <c r="B3831" t="s">
        <v>14701</v>
      </c>
      <c r="C3831" t="s">
        <v>14702</v>
      </c>
      <c r="D3831" t="s">
        <v>14703</v>
      </c>
      <c r="E3831" t="s">
        <v>72</v>
      </c>
      <c r="F3831" t="s">
        <v>14704</v>
      </c>
      <c r="G3831">
        <v>4626</v>
      </c>
      <c r="H3831">
        <v>10.256660829483399</v>
      </c>
      <c r="I3831">
        <v>0.30742174114397902</v>
      </c>
      <c r="J3831">
        <v>-0.25690401408281899</v>
      </c>
      <c r="K3831">
        <v>-0.19564995826609799</v>
      </c>
      <c r="L3831">
        <v>0.36867579696070002</v>
      </c>
      <c r="M3831">
        <v>-0.173025838694602</v>
      </c>
      <c r="N3831">
        <v>0.25427812886058099</v>
      </c>
      <c r="O3831">
        <v>0.34045348861379299</v>
      </c>
      <c r="P3831">
        <v>0.46769378310956</v>
      </c>
      <c r="Q3831">
        <v>0.17177874436749199</v>
      </c>
      <c r="R3831">
        <v>0.64971277328560495</v>
      </c>
      <c r="S3831">
        <v>0.37605093407790502</v>
      </c>
      <c r="T3831">
        <v>0.52612914016482704</v>
      </c>
      <c r="U3831">
        <v>0.66799430846011398</v>
      </c>
      <c r="V3831">
        <v>0.44690272094845801</v>
      </c>
      <c r="W3831">
        <v>0.854301183252133</v>
      </c>
    </row>
    <row r="3832" spans="1:23" x14ac:dyDescent="0.25">
      <c r="A3832" t="s">
        <v>14705</v>
      </c>
      <c r="B3832" t="s">
        <v>14705</v>
      </c>
      <c r="C3832" t="s">
        <v>14706</v>
      </c>
      <c r="D3832" t="s">
        <v>14707</v>
      </c>
      <c r="E3832" t="s">
        <v>63</v>
      </c>
      <c r="F3832" t="s">
        <v>14708</v>
      </c>
      <c r="G3832">
        <v>5218</v>
      </c>
      <c r="H3832">
        <v>12.7685563829332</v>
      </c>
      <c r="I3832">
        <v>0.30727280761175402</v>
      </c>
      <c r="J3832">
        <v>-0.48931503515112701</v>
      </c>
      <c r="K3832">
        <v>-0.34668743386725198</v>
      </c>
      <c r="L3832">
        <v>0.44990040889562899</v>
      </c>
      <c r="M3832">
        <v>-0.10321297502837599</v>
      </c>
      <c r="N3832">
        <v>0.30051183314202701</v>
      </c>
      <c r="O3832">
        <v>9.9632163510959701E-2</v>
      </c>
      <c r="P3832">
        <v>0.24285548757859701</v>
      </c>
      <c r="Q3832">
        <v>0.129898587962573</v>
      </c>
      <c r="R3832">
        <v>0.80557760061657102</v>
      </c>
      <c r="S3832">
        <v>0.42814649839729801</v>
      </c>
      <c r="T3832">
        <v>0.22800477527775001</v>
      </c>
      <c r="U3832">
        <v>0.45569793858723301</v>
      </c>
      <c r="V3832">
        <v>0.383279720271752</v>
      </c>
      <c r="W3832">
        <v>0.92573631903826104</v>
      </c>
    </row>
    <row r="3833" spans="1:23" x14ac:dyDescent="0.25">
      <c r="A3833" t="s">
        <v>14709</v>
      </c>
      <c r="B3833" t="s">
        <v>14709</v>
      </c>
      <c r="C3833" t="s">
        <v>14710</v>
      </c>
      <c r="D3833" t="s">
        <v>14711</v>
      </c>
      <c r="E3833" t="s">
        <v>377</v>
      </c>
      <c r="F3833" t="s">
        <v>14712</v>
      </c>
      <c r="G3833">
        <v>5276</v>
      </c>
      <c r="H3833">
        <v>37.261769704693499</v>
      </c>
      <c r="I3833">
        <v>0.307272321209975</v>
      </c>
      <c r="J3833">
        <v>-1.0724738842574699</v>
      </c>
      <c r="K3833">
        <v>-0.48667201847961999</v>
      </c>
      <c r="L3833">
        <v>0.89307418698782604</v>
      </c>
      <c r="M3833">
        <v>-0.40640216850820599</v>
      </c>
      <c r="N3833">
        <v>0.32162691608662702</v>
      </c>
      <c r="O3833">
        <v>6.0998442038719201E-4</v>
      </c>
      <c r="P3833">
        <v>0.11711377157068401</v>
      </c>
      <c r="Q3833">
        <v>4.1792044320046497E-3</v>
      </c>
      <c r="R3833">
        <v>0.35361703297401398</v>
      </c>
      <c r="S3833">
        <v>0.45042601161401602</v>
      </c>
      <c r="T3833">
        <v>4.8077503126696302E-3</v>
      </c>
      <c r="U3833">
        <v>0.291903271958669</v>
      </c>
      <c r="V3833">
        <v>4.59628398900149E-2</v>
      </c>
      <c r="W3833">
        <v>0.66393625894314601</v>
      </c>
    </row>
    <row r="3834" spans="1:23" x14ac:dyDescent="0.25">
      <c r="A3834" t="s">
        <v>14713</v>
      </c>
      <c r="B3834" t="s">
        <v>14713</v>
      </c>
      <c r="C3834" t="s">
        <v>14714</v>
      </c>
      <c r="D3834" t="s">
        <v>14715</v>
      </c>
      <c r="E3834" t="s">
        <v>150</v>
      </c>
      <c r="F3834" t="s">
        <v>14716</v>
      </c>
      <c r="G3834">
        <v>742</v>
      </c>
      <c r="H3834">
        <v>37.361334335325097</v>
      </c>
      <c r="I3834">
        <v>0.30669908888714698</v>
      </c>
      <c r="J3834">
        <v>0.52607936926464705</v>
      </c>
      <c r="K3834">
        <v>-9.3194306049527303E-2</v>
      </c>
      <c r="L3834">
        <v>-0.31257458642702701</v>
      </c>
      <c r="M3834">
        <v>0.40576889247655501</v>
      </c>
      <c r="N3834">
        <v>1.6051779438147999E-2</v>
      </c>
      <c r="O3834">
        <v>3.7898001223427998E-5</v>
      </c>
      <c r="P3834">
        <v>0.46387072475734997</v>
      </c>
      <c r="Q3834">
        <v>1.4234910197245701E-2</v>
      </c>
      <c r="R3834">
        <v>2.4266403663413299E-2</v>
      </c>
      <c r="S3834">
        <v>4.12695326476561E-2</v>
      </c>
      <c r="T3834">
        <v>5.0959526368329097E-4</v>
      </c>
      <c r="U3834">
        <v>0.66514097101880199</v>
      </c>
      <c r="V3834">
        <v>0.10020350178769501</v>
      </c>
      <c r="W3834">
        <v>0.15678506196715999</v>
      </c>
    </row>
    <row r="3835" spans="1:23" x14ac:dyDescent="0.25">
      <c r="A3835" t="s">
        <v>14717</v>
      </c>
      <c r="B3835" t="s">
        <v>14717</v>
      </c>
      <c r="C3835" t="s">
        <v>14718</v>
      </c>
      <c r="D3835" t="s">
        <v>14719</v>
      </c>
      <c r="E3835" t="s">
        <v>386</v>
      </c>
      <c r="F3835" t="s">
        <v>14720</v>
      </c>
      <c r="G3835">
        <v>1395</v>
      </c>
      <c r="H3835">
        <v>27.0971874274497</v>
      </c>
      <c r="I3835">
        <v>0.30633580794093201</v>
      </c>
      <c r="J3835">
        <v>0.12215331086308499</v>
      </c>
      <c r="K3835">
        <v>-0.19255394235908399</v>
      </c>
      <c r="L3835">
        <v>-8.3714452812364906E-3</v>
      </c>
      <c r="M3835">
        <v>0.20092538764032</v>
      </c>
      <c r="N3835">
        <v>5.2503395717744698E-2</v>
      </c>
      <c r="O3835">
        <v>0.43922096183499798</v>
      </c>
      <c r="P3835">
        <v>0.222548689094973</v>
      </c>
      <c r="Q3835">
        <v>0.95772852238068495</v>
      </c>
      <c r="R3835">
        <v>0.36819487058149097</v>
      </c>
      <c r="S3835">
        <v>0.108891504835209</v>
      </c>
      <c r="T3835">
        <v>0.61724688967479102</v>
      </c>
      <c r="U3835">
        <v>0.43405928085392398</v>
      </c>
      <c r="V3835">
        <v>0.98465687752973996</v>
      </c>
      <c r="W3835">
        <v>0.67603398139013504</v>
      </c>
    </row>
    <row r="3836" spans="1:23" x14ac:dyDescent="0.25">
      <c r="A3836" t="s">
        <v>14721</v>
      </c>
      <c r="B3836" t="s">
        <v>14721</v>
      </c>
      <c r="C3836" t="s">
        <v>14722</v>
      </c>
      <c r="D3836" t="s">
        <v>14723</v>
      </c>
      <c r="E3836" t="s">
        <v>103</v>
      </c>
      <c r="F3836" t="s">
        <v>14724</v>
      </c>
      <c r="G3836">
        <v>1228</v>
      </c>
      <c r="H3836">
        <v>32.569379954579603</v>
      </c>
      <c r="I3836">
        <v>0.30620295766329297</v>
      </c>
      <c r="J3836">
        <v>0.46184190903710998</v>
      </c>
      <c r="K3836">
        <v>-4.9406552675745903E-2</v>
      </c>
      <c r="L3836">
        <v>-0.20504550404956301</v>
      </c>
      <c r="M3836">
        <v>0.25445205672530802</v>
      </c>
      <c r="N3836">
        <v>8.3570343678477696E-2</v>
      </c>
      <c r="O3836">
        <v>9.1633205155680908E-3</v>
      </c>
      <c r="P3836">
        <v>0.77983374919024395</v>
      </c>
      <c r="Q3836">
        <v>0.24665808522525501</v>
      </c>
      <c r="R3836">
        <v>0.308990797007553</v>
      </c>
      <c r="S3836">
        <v>0.157190467497095</v>
      </c>
      <c r="T3836">
        <v>3.9283694069094197E-2</v>
      </c>
      <c r="U3836">
        <v>0.88214667543270098</v>
      </c>
      <c r="V3836">
        <v>0.53950904115295795</v>
      </c>
      <c r="W3836">
        <v>0.62216293536987599</v>
      </c>
    </row>
    <row r="3837" spans="1:23" x14ac:dyDescent="0.25">
      <c r="A3837" t="s">
        <v>14725</v>
      </c>
      <c r="B3837" t="s">
        <v>14725</v>
      </c>
      <c r="C3837" t="s">
        <v>15</v>
      </c>
      <c r="D3837" t="s">
        <v>15</v>
      </c>
      <c r="E3837" t="s">
        <v>15</v>
      </c>
      <c r="F3837" t="s">
        <v>15</v>
      </c>
      <c r="G3837">
        <v>4169</v>
      </c>
      <c r="H3837">
        <v>27.0886684612741</v>
      </c>
      <c r="I3837">
        <v>0.306069785824444</v>
      </c>
      <c r="J3837">
        <v>0.518721123546381</v>
      </c>
      <c r="K3837">
        <v>-6.9957121036298794E-2</v>
      </c>
      <c r="L3837">
        <v>-0.28260845875823598</v>
      </c>
      <c r="M3837">
        <v>0.35256557979453501</v>
      </c>
      <c r="N3837">
        <v>0.18225326333189901</v>
      </c>
      <c r="O3837">
        <v>2.41878174525808E-2</v>
      </c>
      <c r="P3837">
        <v>0.76008510743149604</v>
      </c>
      <c r="Q3837">
        <v>0.21894948169096401</v>
      </c>
      <c r="R3837">
        <v>0.27728102824505702</v>
      </c>
      <c r="S3837">
        <v>0.291115235935757</v>
      </c>
      <c r="T3837">
        <v>8.1686522572256504E-2</v>
      </c>
      <c r="U3837">
        <v>0.87095506984658899</v>
      </c>
      <c r="V3837">
        <v>0.50668424076741503</v>
      </c>
      <c r="W3837">
        <v>0.59331301639752598</v>
      </c>
    </row>
    <row r="3838" spans="1:23" x14ac:dyDescent="0.25">
      <c r="A3838" t="s">
        <v>14726</v>
      </c>
      <c r="B3838" t="s">
        <v>14726</v>
      </c>
      <c r="C3838" t="s">
        <v>14727</v>
      </c>
      <c r="D3838" t="s">
        <v>14728</v>
      </c>
      <c r="E3838" t="s">
        <v>41</v>
      </c>
      <c r="F3838" t="s">
        <v>14729</v>
      </c>
      <c r="G3838">
        <v>1436</v>
      </c>
      <c r="H3838">
        <v>82.583987293890402</v>
      </c>
      <c r="I3838">
        <v>0.30591726189560903</v>
      </c>
      <c r="J3838">
        <v>0.19255240045330699</v>
      </c>
      <c r="K3838">
        <v>-0.15553811852142599</v>
      </c>
      <c r="L3838">
        <v>-4.2173257079123803E-2</v>
      </c>
      <c r="M3838">
        <v>0.19771137560054999</v>
      </c>
      <c r="N3838">
        <v>2.5901570683598201E-2</v>
      </c>
      <c r="O3838">
        <v>0.16083700230883899</v>
      </c>
      <c r="P3838">
        <v>0.25685107022009002</v>
      </c>
      <c r="Q3838">
        <v>0.75876696005872801</v>
      </c>
      <c r="R3838">
        <v>0.30838171355708999</v>
      </c>
      <c r="S3838">
        <v>6.1342281350323997E-2</v>
      </c>
      <c r="T3838">
        <v>0.31709109273944702</v>
      </c>
      <c r="U3838">
        <v>0.47151904276171602</v>
      </c>
      <c r="V3838">
        <v>0.90049174371701202</v>
      </c>
      <c r="W3838">
        <v>0.62131015344749496</v>
      </c>
    </row>
    <row r="3839" spans="1:23" x14ac:dyDescent="0.25">
      <c r="A3839" t="s">
        <v>14730</v>
      </c>
      <c r="B3839" t="s">
        <v>14730</v>
      </c>
      <c r="C3839" t="s">
        <v>14731</v>
      </c>
      <c r="D3839" t="s">
        <v>14732</v>
      </c>
      <c r="E3839" t="s">
        <v>377</v>
      </c>
      <c r="F3839" t="s">
        <v>14733</v>
      </c>
      <c r="G3839">
        <v>3927</v>
      </c>
      <c r="H3839">
        <v>30.648091260704401</v>
      </c>
      <c r="I3839">
        <v>0.305722925300838</v>
      </c>
      <c r="J3839">
        <v>0.36648959425979399</v>
      </c>
      <c r="K3839">
        <v>-0.24850727380802801</v>
      </c>
      <c r="L3839">
        <v>-0.309273942766984</v>
      </c>
      <c r="M3839">
        <v>0.55778121657501201</v>
      </c>
      <c r="N3839">
        <v>0.24080668372033301</v>
      </c>
      <c r="O3839">
        <v>0.16035898277232299</v>
      </c>
      <c r="P3839">
        <v>0.34011285621314302</v>
      </c>
      <c r="Q3839">
        <v>0.236060694534097</v>
      </c>
      <c r="R3839">
        <v>0.13039261331531299</v>
      </c>
      <c r="S3839">
        <v>0.36116047008240898</v>
      </c>
      <c r="T3839">
        <v>0.316205699795642</v>
      </c>
      <c r="U3839">
        <v>0.55783345233648696</v>
      </c>
      <c r="V3839">
        <v>0.52935702823523001</v>
      </c>
      <c r="W3839">
        <v>0.40657502816970897</v>
      </c>
    </row>
    <row r="3840" spans="1:23" x14ac:dyDescent="0.25">
      <c r="A3840" t="s">
        <v>14734</v>
      </c>
      <c r="B3840" t="s">
        <v>14734</v>
      </c>
      <c r="C3840" t="s">
        <v>14735</v>
      </c>
      <c r="D3840" t="s">
        <v>14736</v>
      </c>
      <c r="E3840" t="s">
        <v>183</v>
      </c>
      <c r="F3840" t="s">
        <v>14737</v>
      </c>
      <c r="G3840">
        <v>3741</v>
      </c>
      <c r="H3840">
        <v>13.4694476127877</v>
      </c>
      <c r="I3840">
        <v>0.30536316140702302</v>
      </c>
      <c r="J3840">
        <v>0.81910250841605803</v>
      </c>
      <c r="K3840">
        <v>-2.1136099645742701E-2</v>
      </c>
      <c r="L3840">
        <v>-0.53487544665477804</v>
      </c>
      <c r="M3840">
        <v>0.55601154630051997</v>
      </c>
      <c r="N3840">
        <v>0.14418173259479899</v>
      </c>
      <c r="O3840">
        <v>1.0097627716989199E-4</v>
      </c>
      <c r="P3840">
        <v>0.91934075750776101</v>
      </c>
      <c r="Q3840">
        <v>1.0902301071417E-2</v>
      </c>
      <c r="R3840">
        <v>6.0298650144620297E-2</v>
      </c>
      <c r="S3840">
        <v>0.242119001647672</v>
      </c>
      <c r="T3840">
        <v>1.13428635724392E-3</v>
      </c>
      <c r="U3840">
        <v>0.95890021573083095</v>
      </c>
      <c r="V3840">
        <v>8.4288511536584607E-2</v>
      </c>
      <c r="W3840">
        <v>0.27071246134742899</v>
      </c>
    </row>
    <row r="3841" spans="1:23" x14ac:dyDescent="0.25">
      <c r="A3841" t="s">
        <v>14738</v>
      </c>
      <c r="B3841" t="s">
        <v>14738</v>
      </c>
      <c r="C3841" t="s">
        <v>14739</v>
      </c>
      <c r="D3841" t="s">
        <v>14740</v>
      </c>
      <c r="E3841" t="s">
        <v>183</v>
      </c>
      <c r="F3841" t="s">
        <v>14741</v>
      </c>
      <c r="G3841">
        <v>4105</v>
      </c>
      <c r="H3841">
        <v>86.877939107014598</v>
      </c>
      <c r="I3841">
        <v>0.30526489697404702</v>
      </c>
      <c r="J3841">
        <v>0.213944059532888</v>
      </c>
      <c r="K3841">
        <v>-7.2885759598316597E-3</v>
      </c>
      <c r="L3841">
        <v>8.4032261481327294E-2</v>
      </c>
      <c r="M3841">
        <v>-7.67436855214957E-2</v>
      </c>
      <c r="N3841">
        <v>0.34226951970248398</v>
      </c>
      <c r="O3841">
        <v>0.50545173188949499</v>
      </c>
      <c r="P3841">
        <v>0.98188407173852899</v>
      </c>
      <c r="Q3841">
        <v>0.793681172365022</v>
      </c>
      <c r="R3841">
        <v>0.86581190595469304</v>
      </c>
      <c r="S3841">
        <v>0.47189940590081397</v>
      </c>
      <c r="T3841">
        <v>0.674429187479063</v>
      </c>
      <c r="U3841">
        <v>0.99064757673804305</v>
      </c>
      <c r="V3841">
        <v>0.91264569015403596</v>
      </c>
      <c r="W3841">
        <v>0.95160084341621698</v>
      </c>
    </row>
    <row r="3842" spans="1:23" x14ac:dyDescent="0.25">
      <c r="A3842" t="s">
        <v>14742</v>
      </c>
      <c r="B3842" t="s">
        <v>14742</v>
      </c>
      <c r="C3842" t="s">
        <v>14743</v>
      </c>
      <c r="D3842" t="s">
        <v>14744</v>
      </c>
      <c r="E3842" t="s">
        <v>77</v>
      </c>
      <c r="F3842" t="s">
        <v>14745</v>
      </c>
      <c r="G3842">
        <v>494</v>
      </c>
      <c r="H3842">
        <v>32.501745691992397</v>
      </c>
      <c r="I3842">
        <v>0.30523539670515698</v>
      </c>
      <c r="J3842">
        <v>0.51891786144426499</v>
      </c>
      <c r="K3842">
        <v>-5.2256688753637898E-2</v>
      </c>
      <c r="L3842">
        <v>-0.26593915349274599</v>
      </c>
      <c r="M3842">
        <v>0.31819584224638398</v>
      </c>
      <c r="N3842">
        <v>6.0210240278412E-2</v>
      </c>
      <c r="O3842">
        <v>1.4298447792143701E-3</v>
      </c>
      <c r="P3842">
        <v>0.74739613922540404</v>
      </c>
      <c r="Q3842">
        <v>0.101630111396476</v>
      </c>
      <c r="R3842">
        <v>0.165741166798544</v>
      </c>
      <c r="S3842">
        <v>0.12166697721323499</v>
      </c>
      <c r="T3842">
        <v>9.4723543622175794E-3</v>
      </c>
      <c r="U3842">
        <v>0.86214356800803205</v>
      </c>
      <c r="V3842">
        <v>0.33363975308896998</v>
      </c>
      <c r="W3842">
        <v>0.46339704231244999</v>
      </c>
    </row>
    <row r="3843" spans="1:23" x14ac:dyDescent="0.25">
      <c r="A3843" t="s">
        <v>14746</v>
      </c>
      <c r="B3843" t="s">
        <v>14746</v>
      </c>
      <c r="C3843" t="s">
        <v>14747</v>
      </c>
      <c r="D3843" t="s">
        <v>14748</v>
      </c>
      <c r="E3843" t="s">
        <v>150</v>
      </c>
      <c r="F3843" t="s">
        <v>14749</v>
      </c>
      <c r="G3843">
        <v>5265</v>
      </c>
      <c r="H3843">
        <v>31.241864440997499</v>
      </c>
      <c r="I3843">
        <v>0.30506037458093599</v>
      </c>
      <c r="J3843">
        <v>0.43651925449004397</v>
      </c>
      <c r="K3843">
        <v>-0.137212286936088</v>
      </c>
      <c r="L3843">
        <v>-0.26867116684519599</v>
      </c>
      <c r="M3843">
        <v>0.40588345378128499</v>
      </c>
      <c r="N3843">
        <v>0.29303756279599602</v>
      </c>
      <c r="O3843">
        <v>0.13328137143761701</v>
      </c>
      <c r="P3843">
        <v>0.63581651558060703</v>
      </c>
      <c r="Q3843">
        <v>0.35521935712232899</v>
      </c>
      <c r="R3843">
        <v>0.322615270320948</v>
      </c>
      <c r="S3843">
        <v>0.419909114757613</v>
      </c>
      <c r="T3843">
        <v>0.278378286693931</v>
      </c>
      <c r="U3843">
        <v>0.788960970298206</v>
      </c>
      <c r="V3843">
        <v>0.64044212384664601</v>
      </c>
      <c r="W3843">
        <v>0.63661193775245695</v>
      </c>
    </row>
    <row r="3844" spans="1:23" x14ac:dyDescent="0.25">
      <c r="A3844" t="s">
        <v>14750</v>
      </c>
      <c r="B3844" t="s">
        <v>14750</v>
      </c>
      <c r="C3844" t="s">
        <v>14751</v>
      </c>
      <c r="D3844" t="s">
        <v>14752</v>
      </c>
      <c r="E3844" t="s">
        <v>32</v>
      </c>
      <c r="F3844" t="s">
        <v>14753</v>
      </c>
      <c r="G3844">
        <v>145</v>
      </c>
      <c r="H3844">
        <v>119.217320304525</v>
      </c>
      <c r="I3844">
        <v>0.30472233657640402</v>
      </c>
      <c r="J3844">
        <v>-8.3449237255756606E-2</v>
      </c>
      <c r="K3844">
        <v>-0.25523310379853997</v>
      </c>
      <c r="L3844">
        <v>0.132938470033621</v>
      </c>
      <c r="M3844">
        <v>0.122294633764918</v>
      </c>
      <c r="N3844">
        <v>1.3102191708461599E-2</v>
      </c>
      <c r="O3844">
        <v>0.49653099183031901</v>
      </c>
      <c r="P3844">
        <v>3.76431814352408E-2</v>
      </c>
      <c r="Q3844">
        <v>0.27879181985896501</v>
      </c>
      <c r="R3844">
        <v>0.481021129950229</v>
      </c>
      <c r="S3844">
        <v>3.5256239610839402E-2</v>
      </c>
      <c r="T3844">
        <v>0.66724976062557495</v>
      </c>
      <c r="U3844">
        <v>0.14030523677124199</v>
      </c>
      <c r="V3844">
        <v>0.57170365310414595</v>
      </c>
      <c r="W3844">
        <v>0.75891513820405598</v>
      </c>
    </row>
    <row r="3845" spans="1:23" x14ac:dyDescent="0.25">
      <c r="A3845" t="s">
        <v>14754</v>
      </c>
      <c r="B3845" t="s">
        <v>14754</v>
      </c>
      <c r="C3845" t="s">
        <v>14755</v>
      </c>
      <c r="D3845" t="s">
        <v>14756</v>
      </c>
      <c r="E3845" t="s">
        <v>50</v>
      </c>
      <c r="F3845" t="s">
        <v>14757</v>
      </c>
      <c r="G3845">
        <v>5152</v>
      </c>
      <c r="H3845">
        <v>31.882153917671399</v>
      </c>
      <c r="I3845">
        <v>0.30461233602634702</v>
      </c>
      <c r="J3845">
        <v>-0.45706913910124403</v>
      </c>
      <c r="K3845">
        <v>-0.247243274297689</v>
      </c>
      <c r="L3845">
        <v>0.51443820082990199</v>
      </c>
      <c r="M3845">
        <v>-0.267194926532213</v>
      </c>
      <c r="N3845">
        <v>0.29441331958789901</v>
      </c>
      <c r="O3845">
        <v>0.115858336284965</v>
      </c>
      <c r="P3845">
        <v>0.39446502371951597</v>
      </c>
      <c r="Q3845">
        <v>7.7015871399317107E-2</v>
      </c>
      <c r="R3845">
        <v>0.51506799242106605</v>
      </c>
      <c r="S3845">
        <v>0.42154897311524703</v>
      </c>
      <c r="T3845">
        <v>0.25260537141348899</v>
      </c>
      <c r="U3845">
        <v>0.60668143490458004</v>
      </c>
      <c r="V3845">
        <v>0.28352677666828402</v>
      </c>
      <c r="W3845">
        <v>0.779448366911624</v>
      </c>
    </row>
    <row r="3846" spans="1:23" x14ac:dyDescent="0.25">
      <c r="A3846" t="s">
        <v>14758</v>
      </c>
      <c r="B3846" t="s">
        <v>14758</v>
      </c>
      <c r="C3846" t="s">
        <v>14759</v>
      </c>
      <c r="D3846" t="s">
        <v>14760</v>
      </c>
      <c r="E3846" t="s">
        <v>11</v>
      </c>
      <c r="F3846" t="s">
        <v>14761</v>
      </c>
      <c r="G3846">
        <v>9745</v>
      </c>
      <c r="H3846">
        <v>24.420480888137199</v>
      </c>
      <c r="I3846">
        <v>0.30361850589816097</v>
      </c>
      <c r="J3846">
        <v>-0.36718236872861199</v>
      </c>
      <c r="K3846">
        <v>-0.13059804487353299</v>
      </c>
      <c r="L3846">
        <v>0.54020282975323997</v>
      </c>
      <c r="M3846">
        <v>-0.40960478487970697</v>
      </c>
      <c r="N3846">
        <v>0.74688263202503702</v>
      </c>
      <c r="O3846">
        <v>0.69615091752545599</v>
      </c>
      <c r="P3846">
        <v>0.88943613744920902</v>
      </c>
      <c r="Q3846">
        <v>0.56643079389904305</v>
      </c>
      <c r="R3846">
        <v>0.75795188670069302</v>
      </c>
      <c r="S3846">
        <v>0.82362000197705298</v>
      </c>
      <c r="T3846">
        <v>0.81954790333709704</v>
      </c>
      <c r="U3846">
        <v>0.94337012269280596</v>
      </c>
      <c r="V3846">
        <v>0.80085636819766404</v>
      </c>
      <c r="W3846">
        <v>0.90665609206827602</v>
      </c>
    </row>
    <row r="3847" spans="1:23" x14ac:dyDescent="0.25">
      <c r="A3847" t="s">
        <v>14762</v>
      </c>
      <c r="B3847" t="s">
        <v>14762</v>
      </c>
      <c r="C3847" t="s">
        <v>14763</v>
      </c>
      <c r="D3847" t="s">
        <v>14764</v>
      </c>
      <c r="E3847" t="s">
        <v>16</v>
      </c>
      <c r="F3847" t="s">
        <v>14765</v>
      </c>
      <c r="G3847">
        <v>1470</v>
      </c>
      <c r="H3847">
        <v>22.790209766312898</v>
      </c>
      <c r="I3847">
        <v>0.30351374006265203</v>
      </c>
      <c r="J3847">
        <v>-8.2113105373497003E-2</v>
      </c>
      <c r="K3847">
        <v>-0.15848901903111901</v>
      </c>
      <c r="L3847">
        <v>0.22713782640503</v>
      </c>
      <c r="M3847">
        <v>-6.8648807373911394E-2</v>
      </c>
      <c r="N3847">
        <v>5.6172451172845202E-2</v>
      </c>
      <c r="O3847">
        <v>0.60507377970448795</v>
      </c>
      <c r="P3847">
        <v>0.318189539328527</v>
      </c>
      <c r="Q3847">
        <v>0.15290823349618299</v>
      </c>
      <c r="R3847">
        <v>0.75982834744734096</v>
      </c>
      <c r="S3847">
        <v>0.114909662466606</v>
      </c>
      <c r="T3847">
        <v>0.75310378988108895</v>
      </c>
      <c r="U3847">
        <v>0.53746106982995401</v>
      </c>
      <c r="V3847">
        <v>0.42029796149187199</v>
      </c>
      <c r="W3847">
        <v>0.90770882901260297</v>
      </c>
    </row>
    <row r="3848" spans="1:23" x14ac:dyDescent="0.25">
      <c r="A3848" t="s">
        <v>14766</v>
      </c>
      <c r="B3848" t="s">
        <v>14766</v>
      </c>
      <c r="C3848" t="s">
        <v>14767</v>
      </c>
      <c r="D3848" t="s">
        <v>14768</v>
      </c>
      <c r="E3848" t="s">
        <v>128</v>
      </c>
      <c r="F3848" t="s">
        <v>14769</v>
      </c>
      <c r="G3848">
        <v>5344</v>
      </c>
      <c r="H3848">
        <v>39.787388931135503</v>
      </c>
      <c r="I3848">
        <v>0.303287830067346</v>
      </c>
      <c r="J3848">
        <v>-0.21894711259413299</v>
      </c>
      <c r="K3848">
        <v>-0.13301456388272101</v>
      </c>
      <c r="L3848">
        <v>0.38922037877875798</v>
      </c>
      <c r="M3848">
        <v>-0.256205814896038</v>
      </c>
      <c r="N3848">
        <v>0.36082192417653802</v>
      </c>
      <c r="O3848">
        <v>0.50907425720344301</v>
      </c>
      <c r="P3848">
        <v>0.68822621551653496</v>
      </c>
      <c r="Q3848">
        <v>0.24119496671594101</v>
      </c>
      <c r="R3848">
        <v>0.58480810176093401</v>
      </c>
      <c r="S3848">
        <v>0.489750466589914</v>
      </c>
      <c r="T3848">
        <v>0.67760864236552298</v>
      </c>
      <c r="U3848">
        <v>0.82487577879076102</v>
      </c>
      <c r="V3848">
        <v>0.53418271845557697</v>
      </c>
      <c r="W3848">
        <v>0.82177079105343098</v>
      </c>
    </row>
    <row r="3849" spans="1:23" x14ac:dyDescent="0.25">
      <c r="A3849" t="s">
        <v>14770</v>
      </c>
      <c r="B3849" t="s">
        <v>14770</v>
      </c>
      <c r="C3849" t="s">
        <v>14771</v>
      </c>
      <c r="D3849" t="s">
        <v>14772</v>
      </c>
      <c r="E3849" t="s">
        <v>377</v>
      </c>
      <c r="F3849" t="s">
        <v>14773</v>
      </c>
      <c r="G3849">
        <v>2849</v>
      </c>
      <c r="H3849">
        <v>30.1411070765981</v>
      </c>
      <c r="I3849">
        <v>0.30307157979544302</v>
      </c>
      <c r="J3849">
        <v>0.31213483987941998</v>
      </c>
      <c r="K3849">
        <v>-0.113639970260438</v>
      </c>
      <c r="L3849">
        <v>-0.12270323034441501</v>
      </c>
      <c r="M3849">
        <v>0.236343200604853</v>
      </c>
      <c r="N3849">
        <v>7.1362404473761604E-2</v>
      </c>
      <c r="O3849">
        <v>6.35289323291435E-2</v>
      </c>
      <c r="P3849">
        <v>0.49834238916844398</v>
      </c>
      <c r="Q3849">
        <v>0.465721185727001</v>
      </c>
      <c r="R3849">
        <v>0.319916962277981</v>
      </c>
      <c r="S3849">
        <v>0.13898695986231299</v>
      </c>
      <c r="T3849">
        <v>0.16686647963051299</v>
      </c>
      <c r="U3849">
        <v>0.69025821123819198</v>
      </c>
      <c r="V3849">
        <v>0.72716279675551299</v>
      </c>
      <c r="W3849">
        <v>0.63348829235548798</v>
      </c>
    </row>
    <row r="3850" spans="1:23" x14ac:dyDescent="0.25">
      <c r="A3850" t="s">
        <v>14774</v>
      </c>
      <c r="B3850" t="s">
        <v>14774</v>
      </c>
      <c r="C3850" t="s">
        <v>14775</v>
      </c>
      <c r="D3850" t="s">
        <v>14776</v>
      </c>
      <c r="E3850" t="s">
        <v>98</v>
      </c>
      <c r="F3850" t="s">
        <v>14777</v>
      </c>
      <c r="G3850">
        <v>3891</v>
      </c>
      <c r="H3850">
        <v>23.033607338058601</v>
      </c>
      <c r="I3850">
        <v>0.30304704532344401</v>
      </c>
      <c r="J3850">
        <v>-0.19209896091416501</v>
      </c>
      <c r="K3850">
        <v>-0.269220823444482</v>
      </c>
      <c r="L3850">
        <v>0.22592518279312601</v>
      </c>
      <c r="M3850">
        <v>4.3295640651356097E-2</v>
      </c>
      <c r="N3850">
        <v>0.230926413294261</v>
      </c>
      <c r="O3850">
        <v>0.44744318133419497</v>
      </c>
      <c r="P3850">
        <v>0.28703116914062399</v>
      </c>
      <c r="Q3850">
        <v>0.371769001947164</v>
      </c>
      <c r="R3850">
        <v>0.90359615155617401</v>
      </c>
      <c r="S3850">
        <v>0.34931334580501799</v>
      </c>
      <c r="T3850">
        <v>0.624704297146501</v>
      </c>
      <c r="U3850">
        <v>0.50374454022239501</v>
      </c>
      <c r="V3850">
        <v>0.65322463181564405</v>
      </c>
      <c r="W3850">
        <v>0.96400963995703204</v>
      </c>
    </row>
    <row r="3851" spans="1:23" x14ac:dyDescent="0.25">
      <c r="A3851" t="s">
        <v>14778</v>
      </c>
      <c r="B3851" t="s">
        <v>14778</v>
      </c>
      <c r="C3851" t="s">
        <v>14779</v>
      </c>
      <c r="D3851" t="s">
        <v>14780</v>
      </c>
      <c r="E3851" t="s">
        <v>386</v>
      </c>
      <c r="F3851" t="s">
        <v>14781</v>
      </c>
      <c r="G3851">
        <v>1052</v>
      </c>
      <c r="H3851">
        <v>66.156143455714798</v>
      </c>
      <c r="I3851">
        <v>0.30240590060127298</v>
      </c>
      <c r="J3851">
        <v>5.5211631373994201E-2</v>
      </c>
      <c r="K3851">
        <v>-0.17458327424129599</v>
      </c>
      <c r="L3851">
        <v>7.2610994985982905E-2</v>
      </c>
      <c r="M3851">
        <v>0.10197227925531301</v>
      </c>
      <c r="N3851">
        <v>2.1787475074147598E-2</v>
      </c>
      <c r="O3851">
        <v>0.67513935112229995</v>
      </c>
      <c r="P3851">
        <v>0.18497462741530801</v>
      </c>
      <c r="Q3851">
        <v>0.58163724033074304</v>
      </c>
      <c r="R3851">
        <v>0.58410188739232904</v>
      </c>
      <c r="S3851">
        <v>5.3082388569329501E-2</v>
      </c>
      <c r="T3851">
        <v>0.80527242826040502</v>
      </c>
      <c r="U3851">
        <v>0.38864936131158001</v>
      </c>
      <c r="V3851">
        <v>0.81102111423357004</v>
      </c>
      <c r="W3851">
        <v>0.82106234190214</v>
      </c>
    </row>
    <row r="3852" spans="1:23" x14ac:dyDescent="0.25">
      <c r="A3852" t="s">
        <v>14782</v>
      </c>
      <c r="B3852" t="s">
        <v>14782</v>
      </c>
      <c r="C3852" t="s">
        <v>14783</v>
      </c>
      <c r="D3852" t="s">
        <v>14784</v>
      </c>
      <c r="E3852" t="s">
        <v>72</v>
      </c>
      <c r="F3852" t="s">
        <v>14785</v>
      </c>
      <c r="G3852">
        <v>2828</v>
      </c>
      <c r="H3852">
        <v>26.521886642431099</v>
      </c>
      <c r="I3852">
        <v>0.302143524044509</v>
      </c>
      <c r="J3852">
        <v>2.27172331642202E-2</v>
      </c>
      <c r="K3852">
        <v>-0.24673826378317201</v>
      </c>
      <c r="L3852">
        <v>3.26880270971164E-2</v>
      </c>
      <c r="M3852">
        <v>0.21405023668605599</v>
      </c>
      <c r="N3852">
        <v>8.3291740618509899E-2</v>
      </c>
      <c r="O3852">
        <v>0.896371342583551</v>
      </c>
      <c r="P3852">
        <v>0.157027930986158</v>
      </c>
      <c r="Q3852">
        <v>0.851380894015207</v>
      </c>
      <c r="R3852">
        <v>0.38541332256280397</v>
      </c>
      <c r="S3852">
        <v>0.15680132743956399</v>
      </c>
      <c r="T3852">
        <v>0.94485888700447196</v>
      </c>
      <c r="U3852">
        <v>0.351624199414315</v>
      </c>
      <c r="V3852">
        <v>0.93937181402646797</v>
      </c>
      <c r="W3852">
        <v>0.68800431780806104</v>
      </c>
    </row>
    <row r="3853" spans="1:23" x14ac:dyDescent="0.25">
      <c r="A3853" t="s">
        <v>14786</v>
      </c>
      <c r="B3853" t="s">
        <v>14786</v>
      </c>
      <c r="C3853" t="s">
        <v>14787</v>
      </c>
      <c r="D3853" t="s">
        <v>14788</v>
      </c>
      <c r="E3853" t="s">
        <v>63</v>
      </c>
      <c r="F3853" t="s">
        <v>14789</v>
      </c>
      <c r="G3853">
        <v>2035</v>
      </c>
      <c r="H3853">
        <v>62.641656924703</v>
      </c>
      <c r="I3853">
        <v>0.30175964641493702</v>
      </c>
      <c r="J3853">
        <v>0.28427461303652701</v>
      </c>
      <c r="K3853">
        <v>-0.193297942309513</v>
      </c>
      <c r="L3853">
        <v>-0.17581290893110299</v>
      </c>
      <c r="M3853">
        <v>0.36911085124061599</v>
      </c>
      <c r="N3853">
        <v>6.52533624792518E-2</v>
      </c>
      <c r="O3853">
        <v>8.2674606593267197E-2</v>
      </c>
      <c r="P3853">
        <v>0.23724137676342399</v>
      </c>
      <c r="Q3853">
        <v>0.28308505460831201</v>
      </c>
      <c r="R3853">
        <v>0.110779407627531</v>
      </c>
      <c r="S3853">
        <v>0.12955861943755501</v>
      </c>
      <c r="T3853">
        <v>0.19995548656584</v>
      </c>
      <c r="U3853">
        <v>0.44968920982821697</v>
      </c>
      <c r="V3853">
        <v>0.576077032199939</v>
      </c>
      <c r="W3853">
        <v>0.37320199820775701</v>
      </c>
    </row>
    <row r="3854" spans="1:23" x14ac:dyDescent="0.25">
      <c r="A3854" t="s">
        <v>14790</v>
      </c>
      <c r="B3854" t="s">
        <v>14790</v>
      </c>
      <c r="C3854" t="s">
        <v>14791</v>
      </c>
      <c r="D3854" t="s">
        <v>14792</v>
      </c>
      <c r="E3854" t="s">
        <v>50</v>
      </c>
      <c r="F3854" t="s">
        <v>14793</v>
      </c>
      <c r="G3854">
        <v>2343</v>
      </c>
      <c r="H3854">
        <v>32.084908609300399</v>
      </c>
      <c r="I3854">
        <v>0.30136216485075601</v>
      </c>
      <c r="J3854">
        <v>-4.4414076021583003E-2</v>
      </c>
      <c r="K3854">
        <v>-0.19679558301177899</v>
      </c>
      <c r="L3854">
        <v>0.14898065786056</v>
      </c>
      <c r="M3854">
        <v>4.7814925151219198E-2</v>
      </c>
      <c r="N3854">
        <v>4.5273766806879799E-2</v>
      </c>
      <c r="O3854">
        <v>0.76780031918562996</v>
      </c>
      <c r="P3854">
        <v>0.190643725729194</v>
      </c>
      <c r="Q3854">
        <v>0.32230739885805199</v>
      </c>
      <c r="R3854">
        <v>0.82214550151496502</v>
      </c>
      <c r="S3854">
        <v>9.6836787073529607E-2</v>
      </c>
      <c r="T3854">
        <v>0.86353838367667801</v>
      </c>
      <c r="U3854">
        <v>0.39599414966208402</v>
      </c>
      <c r="V3854">
        <v>0.61150025760434401</v>
      </c>
      <c r="W3854">
        <v>0.93372218037133903</v>
      </c>
    </row>
    <row r="3855" spans="1:23" x14ac:dyDescent="0.25">
      <c r="A3855" t="s">
        <v>14794</v>
      </c>
      <c r="B3855" t="s">
        <v>14794</v>
      </c>
      <c r="C3855" t="s">
        <v>14795</v>
      </c>
      <c r="D3855" t="s">
        <v>14796</v>
      </c>
      <c r="E3855" t="s">
        <v>32</v>
      </c>
      <c r="F3855" t="s">
        <v>14797</v>
      </c>
      <c r="G3855">
        <v>6407</v>
      </c>
      <c r="H3855">
        <v>24.450006315186101</v>
      </c>
      <c r="I3855">
        <v>0.30087921447750399</v>
      </c>
      <c r="J3855">
        <v>-0.78031192078291101</v>
      </c>
      <c r="K3855">
        <v>-0.34789551206355601</v>
      </c>
      <c r="L3855">
        <v>0.73329562319685904</v>
      </c>
      <c r="M3855">
        <v>-0.38540011113330302</v>
      </c>
      <c r="N3855">
        <v>0.40832999240157303</v>
      </c>
      <c r="O3855">
        <v>3.27223554934001E-2</v>
      </c>
      <c r="P3855">
        <v>0.33919051637861702</v>
      </c>
      <c r="Q3855">
        <v>4.4629058305383697E-2</v>
      </c>
      <c r="R3855">
        <v>0.45353623224629303</v>
      </c>
      <c r="S3855">
        <v>0.538333752645199</v>
      </c>
      <c r="T3855">
        <v>0.101763299598785</v>
      </c>
      <c r="U3855">
        <v>0.55692861595840104</v>
      </c>
      <c r="V3855">
        <v>0.205771769462022</v>
      </c>
      <c r="W3855">
        <v>0.740008670286041</v>
      </c>
    </row>
    <row r="3856" spans="1:23" x14ac:dyDescent="0.25">
      <c r="A3856" t="s">
        <v>14798</v>
      </c>
      <c r="B3856" t="s">
        <v>14798</v>
      </c>
      <c r="C3856" t="s">
        <v>14799</v>
      </c>
      <c r="D3856" t="s">
        <v>14800</v>
      </c>
      <c r="E3856" t="s">
        <v>183</v>
      </c>
      <c r="F3856" t="s">
        <v>14801</v>
      </c>
      <c r="G3856">
        <v>6342</v>
      </c>
      <c r="H3856">
        <v>26.781148686377499</v>
      </c>
      <c r="I3856">
        <v>0.30084947926389299</v>
      </c>
      <c r="J3856">
        <v>-5.6226064885001197E-2</v>
      </c>
      <c r="K3856">
        <v>-0.23627422638760401</v>
      </c>
      <c r="L3856">
        <v>0.12080131776128999</v>
      </c>
      <c r="M3856">
        <v>0.115472908626315</v>
      </c>
      <c r="N3856">
        <v>0.487295897554131</v>
      </c>
      <c r="O3856">
        <v>0.89664847482011101</v>
      </c>
      <c r="P3856">
        <v>0.58518442816626004</v>
      </c>
      <c r="Q3856">
        <v>0.78025447336345199</v>
      </c>
      <c r="R3856">
        <v>0.85036318467137795</v>
      </c>
      <c r="S3856">
        <v>0.61247372930384103</v>
      </c>
      <c r="T3856">
        <v>0.94487768717307197</v>
      </c>
      <c r="U3856">
        <v>0.75432206648744504</v>
      </c>
      <c r="V3856">
        <v>0.90825919073263495</v>
      </c>
      <c r="W3856">
        <v>0.94517387260281005</v>
      </c>
    </row>
    <row r="3857" spans="1:23" x14ac:dyDescent="0.25">
      <c r="A3857" t="s">
        <v>14802</v>
      </c>
      <c r="B3857" t="s">
        <v>14802</v>
      </c>
      <c r="C3857" t="s">
        <v>14803</v>
      </c>
      <c r="D3857" t="s">
        <v>14804</v>
      </c>
      <c r="E3857" t="s">
        <v>128</v>
      </c>
      <c r="F3857" t="s">
        <v>14805</v>
      </c>
      <c r="G3857">
        <v>8255</v>
      </c>
      <c r="H3857">
        <v>13.1553701691582</v>
      </c>
      <c r="I3857">
        <v>0.30059027941047201</v>
      </c>
      <c r="J3857">
        <v>-0.28230624345620198</v>
      </c>
      <c r="K3857">
        <v>-8.7754925747720799E-3</v>
      </c>
      <c r="L3857">
        <v>0.57412103029190198</v>
      </c>
      <c r="M3857">
        <v>-0.56534553771713003</v>
      </c>
      <c r="N3857">
        <v>0.64159746767080195</v>
      </c>
      <c r="O3857">
        <v>0.66166038372659797</v>
      </c>
      <c r="P3857">
        <v>0.98914080144872396</v>
      </c>
      <c r="Q3857">
        <v>0.37495561668448102</v>
      </c>
      <c r="R3857">
        <v>0.535657242116794</v>
      </c>
      <c r="S3857">
        <v>0.74521286831462097</v>
      </c>
      <c r="T3857">
        <v>0.79731826663350702</v>
      </c>
      <c r="U3857">
        <v>0.99432526358045503</v>
      </c>
      <c r="V3857">
        <v>0.65578227951086399</v>
      </c>
      <c r="W3857">
        <v>0.79266060683557904</v>
      </c>
    </row>
    <row r="3858" spans="1:23" x14ac:dyDescent="0.25">
      <c r="A3858" t="s">
        <v>14806</v>
      </c>
      <c r="B3858" t="s">
        <v>14806</v>
      </c>
      <c r="C3858" t="s">
        <v>14807</v>
      </c>
      <c r="D3858" t="s">
        <v>14808</v>
      </c>
      <c r="E3858" t="s">
        <v>16</v>
      </c>
      <c r="F3858" t="s">
        <v>14809</v>
      </c>
      <c r="G3858">
        <v>1592</v>
      </c>
      <c r="H3858">
        <v>25.323631846136699</v>
      </c>
      <c r="I3858">
        <v>0.300066559060017</v>
      </c>
      <c r="J3858">
        <v>0.110304688207236</v>
      </c>
      <c r="K3858">
        <v>-0.25191345598250803</v>
      </c>
      <c r="L3858">
        <v>-6.2151585129727099E-2</v>
      </c>
      <c r="M3858">
        <v>0.31406504111223499</v>
      </c>
      <c r="N3858">
        <v>0.104789366808495</v>
      </c>
      <c r="O3858">
        <v>0.55086132333316495</v>
      </c>
      <c r="P3858">
        <v>0.17310530657478901</v>
      </c>
      <c r="Q3858">
        <v>0.736820223501503</v>
      </c>
      <c r="R3858">
        <v>0.22975524901222899</v>
      </c>
      <c r="S3858">
        <v>0.188042901830346</v>
      </c>
      <c r="T3858">
        <v>0.71189192268142998</v>
      </c>
      <c r="U3858">
        <v>0.37259051220232298</v>
      </c>
      <c r="V3858">
        <v>0.89129303899611201</v>
      </c>
      <c r="W3858">
        <v>0.54400788005234801</v>
      </c>
    </row>
    <row r="3859" spans="1:23" x14ac:dyDescent="0.25">
      <c r="A3859" t="s">
        <v>14810</v>
      </c>
      <c r="B3859" t="s">
        <v>14810</v>
      </c>
      <c r="C3859" t="s">
        <v>15</v>
      </c>
      <c r="D3859" t="s">
        <v>15</v>
      </c>
      <c r="E3859" t="s">
        <v>15</v>
      </c>
      <c r="F3859" t="s">
        <v>15</v>
      </c>
      <c r="G3859">
        <v>10218</v>
      </c>
      <c r="H3859">
        <v>19.981547400528601</v>
      </c>
      <c r="I3859">
        <v>0.30004502319399701</v>
      </c>
      <c r="J3859">
        <v>-4.5160754613556797</v>
      </c>
      <c r="K3859">
        <v>-1.1088137969445999</v>
      </c>
      <c r="L3859">
        <v>3.7073066876050702</v>
      </c>
      <c r="M3859">
        <v>-2.5984928906604701</v>
      </c>
      <c r="N3859">
        <v>0.81161291097070298</v>
      </c>
      <c r="O3859">
        <v>1.66123208940861E-3</v>
      </c>
      <c r="P3859">
        <v>0.38709352252073997</v>
      </c>
      <c r="Q3859">
        <v>7.1396824188023596E-3</v>
      </c>
      <c r="R3859">
        <v>0.1520990872114</v>
      </c>
      <c r="S3859">
        <v>0.87037005520224897</v>
      </c>
      <c r="T3859">
        <v>1.0558482093845901E-2</v>
      </c>
      <c r="U3859">
        <v>0.60038459253012599</v>
      </c>
      <c r="V3859">
        <v>6.4988349877058593E-2</v>
      </c>
      <c r="W3859">
        <v>0.44255142338553699</v>
      </c>
    </row>
    <row r="3860" spans="1:23" x14ac:dyDescent="0.25">
      <c r="A3860" t="s">
        <v>14811</v>
      </c>
      <c r="B3860" t="s">
        <v>14811</v>
      </c>
      <c r="C3860" t="s">
        <v>14812</v>
      </c>
      <c r="D3860" t="s">
        <v>15</v>
      </c>
      <c r="E3860" t="s">
        <v>192</v>
      </c>
      <c r="F3860" t="s">
        <v>14813</v>
      </c>
      <c r="G3860">
        <v>7140</v>
      </c>
      <c r="H3860">
        <v>89.250154037689995</v>
      </c>
      <c r="I3860">
        <v>0.29995641511022902</v>
      </c>
      <c r="J3860">
        <v>8.1336350145309599E-2</v>
      </c>
      <c r="K3860">
        <v>-0.259275698688405</v>
      </c>
      <c r="L3860">
        <v>-4.0655633723485698E-2</v>
      </c>
      <c r="M3860">
        <v>0.29993133241189102</v>
      </c>
      <c r="N3860">
        <v>0.57651805607050099</v>
      </c>
      <c r="O3860">
        <v>0.87959769490787798</v>
      </c>
      <c r="P3860">
        <v>0.62915723093676401</v>
      </c>
      <c r="Q3860">
        <v>0.939650788897613</v>
      </c>
      <c r="R3860">
        <v>0.69282726306300302</v>
      </c>
      <c r="S3860">
        <v>0.68992834033527295</v>
      </c>
      <c r="T3860">
        <v>0.93474890645794895</v>
      </c>
      <c r="U3860">
        <v>0.78479539577826396</v>
      </c>
      <c r="V3860">
        <v>0.97737986909883001</v>
      </c>
      <c r="W3860">
        <v>0.87692342709328996</v>
      </c>
    </row>
    <row r="3861" spans="1:23" x14ac:dyDescent="0.25">
      <c r="A3861" t="s">
        <v>14814</v>
      </c>
      <c r="B3861" t="s">
        <v>14814</v>
      </c>
      <c r="C3861" t="s">
        <v>14815</v>
      </c>
      <c r="D3861" t="s">
        <v>14816</v>
      </c>
      <c r="E3861" t="s">
        <v>128</v>
      </c>
      <c r="F3861" t="s">
        <v>14817</v>
      </c>
      <c r="G3861">
        <v>3219</v>
      </c>
      <c r="H3861">
        <v>27.870133810236499</v>
      </c>
      <c r="I3861">
        <v>0.29974889769059199</v>
      </c>
      <c r="J3861">
        <v>-0.88054439476724999</v>
      </c>
      <c r="K3861">
        <v>-0.46925781332954702</v>
      </c>
      <c r="L3861">
        <v>0.71103547912829501</v>
      </c>
      <c r="M3861">
        <v>-0.24177766579874799</v>
      </c>
      <c r="N3861">
        <v>0.165619006809819</v>
      </c>
      <c r="O3861">
        <v>5.1817696965150397E-5</v>
      </c>
      <c r="P3861">
        <v>3.0231948172209599E-2</v>
      </c>
      <c r="Q3861">
        <v>1.0473591142160701E-3</v>
      </c>
      <c r="R3861">
        <v>0.428716531063702</v>
      </c>
      <c r="S3861">
        <v>0.269331574849138</v>
      </c>
      <c r="T3861">
        <v>6.6195444314857098E-4</v>
      </c>
      <c r="U3861">
        <v>0.121511366871021</v>
      </c>
      <c r="V3861">
        <v>1.6987729727908098E-2</v>
      </c>
      <c r="W3861">
        <v>0.724602522818242</v>
      </c>
    </row>
    <row r="3862" spans="1:23" x14ac:dyDescent="0.25">
      <c r="A3862" t="s">
        <v>14818</v>
      </c>
      <c r="B3862" t="s">
        <v>14818</v>
      </c>
      <c r="C3862" t="s">
        <v>14819</v>
      </c>
      <c r="D3862" t="s">
        <v>14820</v>
      </c>
      <c r="E3862" t="s">
        <v>98</v>
      </c>
      <c r="F3862" t="s">
        <v>14821</v>
      </c>
      <c r="G3862">
        <v>5067</v>
      </c>
      <c r="H3862">
        <v>93.667476211551801</v>
      </c>
      <c r="I3862">
        <v>0.29911235997532398</v>
      </c>
      <c r="J3862">
        <v>-0.123706093999442</v>
      </c>
      <c r="K3862">
        <v>-0.21583083220288299</v>
      </c>
      <c r="L3862">
        <v>0.20698762177188301</v>
      </c>
      <c r="M3862">
        <v>8.8432104309999603E-3</v>
      </c>
      <c r="N3862">
        <v>0.31161451377333299</v>
      </c>
      <c r="O3862">
        <v>0.67540641188434403</v>
      </c>
      <c r="P3862">
        <v>0.464981503179481</v>
      </c>
      <c r="Q3862">
        <v>0.48379297814085298</v>
      </c>
      <c r="R3862">
        <v>0.98311160177901102</v>
      </c>
      <c r="S3862">
        <v>0.43938731646718499</v>
      </c>
      <c r="T3862">
        <v>0.80527242826040502</v>
      </c>
      <c r="U3862">
        <v>0.66597449077635895</v>
      </c>
      <c r="V3862">
        <v>0.74145869017745802</v>
      </c>
      <c r="W3862">
        <v>0.993552929371736</v>
      </c>
    </row>
    <row r="3863" spans="1:23" x14ac:dyDescent="0.25">
      <c r="A3863" t="s">
        <v>14822</v>
      </c>
      <c r="B3863" t="s">
        <v>14822</v>
      </c>
      <c r="C3863" t="s">
        <v>14823</v>
      </c>
      <c r="D3863" t="s">
        <v>14824</v>
      </c>
      <c r="E3863" t="s">
        <v>98</v>
      </c>
      <c r="F3863" t="s">
        <v>14825</v>
      </c>
      <c r="G3863">
        <v>7089</v>
      </c>
      <c r="H3863">
        <v>30.340873227532999</v>
      </c>
      <c r="I3863">
        <v>0.29904303163663098</v>
      </c>
      <c r="J3863">
        <v>0.65405357832658095</v>
      </c>
      <c r="K3863">
        <v>-3.7173584357291699E-2</v>
      </c>
      <c r="L3863">
        <v>-0.39218413104724198</v>
      </c>
      <c r="M3863">
        <v>0.42935771540453399</v>
      </c>
      <c r="N3863">
        <v>0.48567438928509299</v>
      </c>
      <c r="O3863">
        <v>0.129029223772786</v>
      </c>
      <c r="P3863">
        <v>0.930824298657139</v>
      </c>
      <c r="Q3863">
        <v>0.36184787298336302</v>
      </c>
      <c r="R3863">
        <v>0.47916203521127498</v>
      </c>
      <c r="S3863">
        <v>0.61090696394714505</v>
      </c>
      <c r="T3863">
        <v>0.27263360652940899</v>
      </c>
      <c r="U3863">
        <v>0.96498541801041704</v>
      </c>
      <c r="V3863">
        <v>0.64415327498679897</v>
      </c>
      <c r="W3863">
        <v>0.75826382888689803</v>
      </c>
    </row>
    <row r="3864" spans="1:23" x14ac:dyDescent="0.25">
      <c r="A3864" t="s">
        <v>14826</v>
      </c>
      <c r="B3864" t="s">
        <v>14826</v>
      </c>
      <c r="C3864" t="s">
        <v>14827</v>
      </c>
      <c r="D3864" t="s">
        <v>14828</v>
      </c>
      <c r="E3864" t="s">
        <v>128</v>
      </c>
      <c r="F3864" t="s">
        <v>14829</v>
      </c>
      <c r="G3864">
        <v>3747</v>
      </c>
      <c r="H3864">
        <v>9.5330112432177305</v>
      </c>
      <c r="I3864">
        <v>0.29872783299608802</v>
      </c>
      <c r="J3864">
        <v>-0.61469676683221297</v>
      </c>
      <c r="K3864">
        <v>-0.46322941887964902</v>
      </c>
      <c r="L3864">
        <v>0.45019518094865302</v>
      </c>
      <c r="M3864">
        <v>1.3034237930995901E-2</v>
      </c>
      <c r="N3864">
        <v>0.27421406728736403</v>
      </c>
      <c r="O3864">
        <v>2.4875024286103099E-2</v>
      </c>
      <c r="P3864">
        <v>9.0441689409644796E-2</v>
      </c>
      <c r="Q3864">
        <v>9.9735121272248803E-2</v>
      </c>
      <c r="R3864">
        <v>0.97306292981999098</v>
      </c>
      <c r="S3864">
        <v>0.39801104811639199</v>
      </c>
      <c r="T3864">
        <v>8.34408608455596E-2</v>
      </c>
      <c r="U3864">
        <v>0.248403484837669</v>
      </c>
      <c r="V3864">
        <v>0.32969590134509302</v>
      </c>
      <c r="W3864">
        <v>0.990642945501224</v>
      </c>
    </row>
    <row r="3865" spans="1:23" x14ac:dyDescent="0.25">
      <c r="A3865" t="s">
        <v>14830</v>
      </c>
      <c r="B3865" t="s">
        <v>14830</v>
      </c>
      <c r="C3865" t="s">
        <v>14831</v>
      </c>
      <c r="D3865" t="s">
        <v>14832</v>
      </c>
      <c r="E3865" t="s">
        <v>63</v>
      </c>
      <c r="F3865" t="s">
        <v>14833</v>
      </c>
      <c r="G3865">
        <v>7634</v>
      </c>
      <c r="H3865">
        <v>33.174611378183698</v>
      </c>
      <c r="I3865">
        <v>0.29798225739623502</v>
      </c>
      <c r="J3865">
        <v>-0.82683607705336504</v>
      </c>
      <c r="K3865">
        <v>-0.241560941350703</v>
      </c>
      <c r="L3865">
        <v>0.88325739309889795</v>
      </c>
      <c r="M3865">
        <v>-0.64169645174819501</v>
      </c>
      <c r="N3865">
        <v>0.57834530095022196</v>
      </c>
      <c r="O3865">
        <v>0.124743953625829</v>
      </c>
      <c r="P3865">
        <v>0.65212043110601103</v>
      </c>
      <c r="Q3865">
        <v>0.10142014578847</v>
      </c>
      <c r="R3865">
        <v>0.39719056362922101</v>
      </c>
      <c r="S3865">
        <v>0.69150944219488397</v>
      </c>
      <c r="T3865">
        <v>0.26642036882446202</v>
      </c>
      <c r="U3865">
        <v>0.80046940858420301</v>
      </c>
      <c r="V3865">
        <v>0.33335088206841501</v>
      </c>
      <c r="W3865">
        <v>0.69763612493487104</v>
      </c>
    </row>
    <row r="3866" spans="1:23" x14ac:dyDescent="0.25">
      <c r="A3866" t="s">
        <v>14834</v>
      </c>
      <c r="B3866" t="s">
        <v>14834</v>
      </c>
      <c r="C3866" t="s">
        <v>14835</v>
      </c>
      <c r="D3866" t="s">
        <v>14836</v>
      </c>
      <c r="E3866" t="s">
        <v>59</v>
      </c>
      <c r="F3866" t="s">
        <v>14837</v>
      </c>
      <c r="G3866">
        <v>3842</v>
      </c>
      <c r="H3866">
        <v>55.2773953414668</v>
      </c>
      <c r="I3866">
        <v>0.29763188952737901</v>
      </c>
      <c r="J3866">
        <v>-0.16592268691727599</v>
      </c>
      <c r="K3866">
        <v>-0.31349916760798502</v>
      </c>
      <c r="L3866">
        <v>0.15005540883667001</v>
      </c>
      <c r="M3866">
        <v>0.16344375877131501</v>
      </c>
      <c r="N3866">
        <v>0.193652851040437</v>
      </c>
      <c r="O3866">
        <v>0.46862411068061</v>
      </c>
      <c r="P3866">
        <v>0.17095657814770199</v>
      </c>
      <c r="Q3866">
        <v>0.51221726929289901</v>
      </c>
      <c r="R3866">
        <v>0.61354840278659795</v>
      </c>
      <c r="S3866">
        <v>0.304650016919565</v>
      </c>
      <c r="T3866">
        <v>0.64318879823734099</v>
      </c>
      <c r="U3866">
        <v>0.37002800459368201</v>
      </c>
      <c r="V3866">
        <v>0.76279463054850905</v>
      </c>
      <c r="W3866">
        <v>0.838413892407887</v>
      </c>
    </row>
    <row r="3867" spans="1:23" x14ac:dyDescent="0.25">
      <c r="A3867" t="s">
        <v>14838</v>
      </c>
      <c r="B3867" t="s">
        <v>14838</v>
      </c>
      <c r="C3867" t="s">
        <v>14839</v>
      </c>
      <c r="D3867" t="s">
        <v>14840</v>
      </c>
      <c r="E3867" t="s">
        <v>41</v>
      </c>
      <c r="F3867" t="s">
        <v>14841</v>
      </c>
      <c r="G3867">
        <v>1442</v>
      </c>
      <c r="H3867">
        <v>72.353302885831695</v>
      </c>
      <c r="I3867">
        <v>0.29722794857177898</v>
      </c>
      <c r="J3867">
        <v>-6.6024232361991102E-3</v>
      </c>
      <c r="K3867">
        <v>-0.20867568708711401</v>
      </c>
      <c r="L3867">
        <v>9.51546847208639E-2</v>
      </c>
      <c r="M3867">
        <v>0.11352100236625</v>
      </c>
      <c r="N3867">
        <v>3.3912907994896602E-2</v>
      </c>
      <c r="O3867">
        <v>0.96239830123858505</v>
      </c>
      <c r="P3867">
        <v>0.136159181258595</v>
      </c>
      <c r="Q3867">
        <v>0.497017908073974</v>
      </c>
      <c r="R3867">
        <v>0.566487246748966</v>
      </c>
      <c r="S3867">
        <v>7.6236049804690398E-2</v>
      </c>
      <c r="T3867">
        <v>0.980973261458295</v>
      </c>
      <c r="U3867">
        <v>0.32114178414648598</v>
      </c>
      <c r="V3867">
        <v>0.751819533840416</v>
      </c>
      <c r="W3867">
        <v>0.81175700994171196</v>
      </c>
    </row>
    <row r="3868" spans="1:23" x14ac:dyDescent="0.25">
      <c r="A3868" t="s">
        <v>14842</v>
      </c>
      <c r="B3868" t="s">
        <v>14842</v>
      </c>
      <c r="C3868" t="s">
        <v>14843</v>
      </c>
      <c r="D3868" t="s">
        <v>14844</v>
      </c>
      <c r="E3868" t="s">
        <v>59</v>
      </c>
      <c r="F3868" t="s">
        <v>14845</v>
      </c>
      <c r="G3868">
        <v>161</v>
      </c>
      <c r="H3868">
        <v>168.13485370847101</v>
      </c>
      <c r="I3868">
        <v>0.29715461765196099</v>
      </c>
      <c r="J3868">
        <v>0.19190779379442399</v>
      </c>
      <c r="K3868">
        <v>-0.13522569338451601</v>
      </c>
      <c r="L3868">
        <v>-2.9978869526979899E-2</v>
      </c>
      <c r="M3868">
        <v>0.16520456291149599</v>
      </c>
      <c r="N3868">
        <v>1.60141360018204E-2</v>
      </c>
      <c r="O3868">
        <v>0.119671147031938</v>
      </c>
      <c r="P3868">
        <v>0.27266275353879799</v>
      </c>
      <c r="Q3868">
        <v>0.80788484906008695</v>
      </c>
      <c r="R3868">
        <v>0.34334153412194601</v>
      </c>
      <c r="S3868">
        <v>4.12018203746531E-2</v>
      </c>
      <c r="T3868">
        <v>0.25818925978945001</v>
      </c>
      <c r="U3868">
        <v>0.48745486024885198</v>
      </c>
      <c r="V3868">
        <v>0.92035595511861101</v>
      </c>
      <c r="W3868">
        <v>0.65673659967577203</v>
      </c>
    </row>
    <row r="3869" spans="1:23" x14ac:dyDescent="0.25">
      <c r="A3869" t="s">
        <v>14846</v>
      </c>
      <c r="B3869" t="s">
        <v>14846</v>
      </c>
      <c r="C3869" t="s">
        <v>14847</v>
      </c>
      <c r="D3869" t="s">
        <v>14848</v>
      </c>
      <c r="E3869" t="s">
        <v>128</v>
      </c>
      <c r="F3869" t="s">
        <v>14849</v>
      </c>
      <c r="G3869">
        <v>2733</v>
      </c>
      <c r="H3869">
        <v>8.9085017233954797</v>
      </c>
      <c r="I3869">
        <v>0.29589513341344398</v>
      </c>
      <c r="J3869">
        <v>-0.15391108057389399</v>
      </c>
      <c r="K3869">
        <v>-0.26624721621023401</v>
      </c>
      <c r="L3869">
        <v>0.18355899777710399</v>
      </c>
      <c r="M3869">
        <v>8.2688218433130706E-2</v>
      </c>
      <c r="N3869">
        <v>7.93220741036475E-2</v>
      </c>
      <c r="O3869">
        <v>0.36126144674712601</v>
      </c>
      <c r="P3869">
        <v>0.114234448462273</v>
      </c>
      <c r="Q3869">
        <v>0.27638775933744503</v>
      </c>
      <c r="R3869">
        <v>0.72862951202313397</v>
      </c>
      <c r="S3869">
        <v>0.15086098018459901</v>
      </c>
      <c r="T3869">
        <v>0.54402707311287901</v>
      </c>
      <c r="U3869">
        <v>0.28721503923403102</v>
      </c>
      <c r="V3869">
        <v>0.56986834584189505</v>
      </c>
      <c r="W3869">
        <v>0.89186450919972704</v>
      </c>
    </row>
    <row r="3870" spans="1:23" x14ac:dyDescent="0.25">
      <c r="A3870" t="s">
        <v>14850</v>
      </c>
      <c r="B3870" t="s">
        <v>14850</v>
      </c>
      <c r="C3870" t="s">
        <v>14851</v>
      </c>
      <c r="D3870" t="s">
        <v>14852</v>
      </c>
      <c r="E3870" t="s">
        <v>98</v>
      </c>
      <c r="F3870" t="s">
        <v>14853</v>
      </c>
      <c r="G3870">
        <v>8637</v>
      </c>
      <c r="H3870">
        <v>20.249746149101799</v>
      </c>
      <c r="I3870">
        <v>0.29572086652548701</v>
      </c>
      <c r="J3870">
        <v>0.46232356263603103</v>
      </c>
      <c r="K3870">
        <v>-1.4609846422467E-2</v>
      </c>
      <c r="L3870">
        <v>-0.18121254253301</v>
      </c>
      <c r="M3870">
        <v>0.19582238895547699</v>
      </c>
      <c r="N3870">
        <v>0.65506401082059496</v>
      </c>
      <c r="O3870">
        <v>0.48568882627354398</v>
      </c>
      <c r="P3870">
        <v>0.98236415095398799</v>
      </c>
      <c r="Q3870">
        <v>0.78443332852959402</v>
      </c>
      <c r="R3870">
        <v>0.83422630248854202</v>
      </c>
      <c r="S3870">
        <v>0.755997431857102</v>
      </c>
      <c r="T3870">
        <v>0.65786891897092004</v>
      </c>
      <c r="U3870">
        <v>0.99066582311802798</v>
      </c>
      <c r="V3870">
        <v>0.90937700397513499</v>
      </c>
      <c r="W3870">
        <v>0.93768205397263105</v>
      </c>
    </row>
    <row r="3871" spans="1:23" x14ac:dyDescent="0.25">
      <c r="A3871" t="s">
        <v>14854</v>
      </c>
      <c r="B3871" t="s">
        <v>14854</v>
      </c>
      <c r="C3871" t="s">
        <v>14855</v>
      </c>
      <c r="D3871" t="s">
        <v>14856</v>
      </c>
      <c r="E3871" t="s">
        <v>77</v>
      </c>
      <c r="F3871" t="s">
        <v>14857</v>
      </c>
      <c r="G3871">
        <v>601</v>
      </c>
      <c r="H3871">
        <v>54.526673430759097</v>
      </c>
      <c r="I3871">
        <v>0.29537934919652398</v>
      </c>
      <c r="J3871">
        <v>0.54921707887058002</v>
      </c>
      <c r="K3871">
        <v>-9.3293025981910402E-2</v>
      </c>
      <c r="L3871">
        <v>-0.34713075565596602</v>
      </c>
      <c r="M3871">
        <v>0.44042378163787699</v>
      </c>
      <c r="N3871">
        <v>1.5721644341970799E-2</v>
      </c>
      <c r="O3871">
        <v>7.5121952945666302E-6</v>
      </c>
      <c r="P3871">
        <v>0.445059294726597</v>
      </c>
      <c r="Q3871">
        <v>4.5853423904167901E-3</v>
      </c>
      <c r="R3871">
        <v>1.08763706665895E-2</v>
      </c>
      <c r="S3871">
        <v>4.0592587611342698E-2</v>
      </c>
      <c r="T3871">
        <v>1.3353385196780899E-4</v>
      </c>
      <c r="U3871">
        <v>0.650452969244807</v>
      </c>
      <c r="V3871">
        <v>4.9095948101896499E-2</v>
      </c>
      <c r="W3871">
        <v>9.3475223370405605E-2</v>
      </c>
    </row>
    <row r="3872" spans="1:23" x14ac:dyDescent="0.25">
      <c r="A3872" t="s">
        <v>14858</v>
      </c>
      <c r="B3872" t="s">
        <v>14858</v>
      </c>
      <c r="C3872" t="s">
        <v>14859</v>
      </c>
      <c r="D3872" t="s">
        <v>14860</v>
      </c>
      <c r="E3872" t="s">
        <v>128</v>
      </c>
      <c r="F3872" t="s">
        <v>14861</v>
      </c>
      <c r="G3872">
        <v>3378</v>
      </c>
      <c r="H3872">
        <v>62.3715572761012</v>
      </c>
      <c r="I3872">
        <v>0.29460586185866799</v>
      </c>
      <c r="J3872">
        <v>-0.28570841552738202</v>
      </c>
      <c r="K3872">
        <v>-0.20567400219185999</v>
      </c>
      <c r="L3872">
        <v>0.37464027519419102</v>
      </c>
      <c r="M3872">
        <v>-0.168966273002331</v>
      </c>
      <c r="N3872">
        <v>0.131427606221486</v>
      </c>
      <c r="O3872">
        <v>0.14331552984801901</v>
      </c>
      <c r="P3872">
        <v>0.29187287601029699</v>
      </c>
      <c r="Q3872">
        <v>5.5208065116110802E-2</v>
      </c>
      <c r="R3872">
        <v>0.54030822124530398</v>
      </c>
      <c r="S3872">
        <v>0.22536049020827201</v>
      </c>
      <c r="T3872">
        <v>0.29301016874855901</v>
      </c>
      <c r="U3872">
        <v>0.50913583541480301</v>
      </c>
      <c r="V3872">
        <v>0.235112803992724</v>
      </c>
      <c r="W3872">
        <v>0.79433155925950205</v>
      </c>
    </row>
    <row r="3873" spans="1:23" x14ac:dyDescent="0.25">
      <c r="A3873" t="s">
        <v>14862</v>
      </c>
      <c r="B3873" t="s">
        <v>14862</v>
      </c>
      <c r="C3873" t="s">
        <v>15</v>
      </c>
      <c r="D3873" t="s">
        <v>15</v>
      </c>
      <c r="E3873" t="s">
        <v>15</v>
      </c>
      <c r="F3873" t="s">
        <v>15</v>
      </c>
      <c r="G3873">
        <v>3691</v>
      </c>
      <c r="H3873">
        <v>147.22817178922401</v>
      </c>
      <c r="I3873">
        <v>0.29459254544261898</v>
      </c>
      <c r="J3873">
        <v>0.27311997593006099</v>
      </c>
      <c r="K3873">
        <v>-0.160568466594709</v>
      </c>
      <c r="L3873">
        <v>-0.139095897082152</v>
      </c>
      <c r="M3873">
        <v>0.299664363676861</v>
      </c>
      <c r="N3873">
        <v>0.13973434642212501</v>
      </c>
      <c r="O3873">
        <v>0.17135321110877699</v>
      </c>
      <c r="P3873">
        <v>0.42032980499085199</v>
      </c>
      <c r="Q3873">
        <v>0.486053071647848</v>
      </c>
      <c r="R3873">
        <v>0.28809484994457002</v>
      </c>
      <c r="S3873">
        <v>0.236079189667429</v>
      </c>
      <c r="T3873">
        <v>0.33062084250694301</v>
      </c>
      <c r="U3873">
        <v>0.62808166049207104</v>
      </c>
      <c r="V3873">
        <v>0.74304743102423099</v>
      </c>
      <c r="W3873">
        <v>0.60415363506503705</v>
      </c>
    </row>
    <row r="3874" spans="1:23" x14ac:dyDescent="0.25">
      <c r="A3874" t="s">
        <v>14863</v>
      </c>
      <c r="B3874" t="s">
        <v>14863</v>
      </c>
      <c r="C3874" t="s">
        <v>14864</v>
      </c>
      <c r="D3874" t="s">
        <v>14865</v>
      </c>
      <c r="E3874" t="s">
        <v>32</v>
      </c>
      <c r="F3874" t="s">
        <v>14866</v>
      </c>
      <c r="G3874">
        <v>6219</v>
      </c>
      <c r="H3874">
        <v>24.8269667683725</v>
      </c>
      <c r="I3874">
        <v>0.29437865739472602</v>
      </c>
      <c r="J3874">
        <v>-0.24923884952362499</v>
      </c>
      <c r="K3874">
        <v>-0.25056497499025598</v>
      </c>
      <c r="L3874">
        <v>0.29305253192809499</v>
      </c>
      <c r="M3874">
        <v>-4.2487556937839503E-2</v>
      </c>
      <c r="N3874">
        <v>0.403863035866388</v>
      </c>
      <c r="O3874">
        <v>0.47960969125659902</v>
      </c>
      <c r="P3874">
        <v>0.477173676218411</v>
      </c>
      <c r="Q3874">
        <v>0.40609155903459998</v>
      </c>
      <c r="R3874">
        <v>0.93205220314234405</v>
      </c>
      <c r="S3874">
        <v>0.53425713811048703</v>
      </c>
      <c r="T3874">
        <v>0.65180173356752102</v>
      </c>
      <c r="U3874">
        <v>0.67448583502255899</v>
      </c>
      <c r="V3874">
        <v>0.68115514592814097</v>
      </c>
      <c r="W3874">
        <v>0.97644414803565904</v>
      </c>
    </row>
    <row r="3875" spans="1:23" x14ac:dyDescent="0.25">
      <c r="A3875" t="s">
        <v>14867</v>
      </c>
      <c r="B3875" t="s">
        <v>14867</v>
      </c>
      <c r="C3875" t="s">
        <v>14868</v>
      </c>
      <c r="D3875" t="s">
        <v>14869</v>
      </c>
      <c r="E3875" t="s">
        <v>21</v>
      </c>
      <c r="F3875" t="s">
        <v>14870</v>
      </c>
      <c r="G3875">
        <v>6919</v>
      </c>
      <c r="H3875">
        <v>32.139436558639801</v>
      </c>
      <c r="I3875">
        <v>0.29410430516338698</v>
      </c>
      <c r="J3875">
        <v>-0.73689098985810897</v>
      </c>
      <c r="K3875">
        <v>-0.46606539478668702</v>
      </c>
      <c r="L3875">
        <v>0.56492990023480805</v>
      </c>
      <c r="M3875">
        <v>-9.8864505448120601E-2</v>
      </c>
      <c r="N3875">
        <v>0.51613752654057399</v>
      </c>
      <c r="O3875">
        <v>0.105273101654814</v>
      </c>
      <c r="P3875">
        <v>0.30425579775362699</v>
      </c>
      <c r="Q3875">
        <v>0.213193104893206</v>
      </c>
      <c r="R3875">
        <v>0.87725975559438796</v>
      </c>
      <c r="S3875">
        <v>0.63956508711257498</v>
      </c>
      <c r="T3875">
        <v>0.23694407782093299</v>
      </c>
      <c r="U3875">
        <v>0.522845582924923</v>
      </c>
      <c r="V3875">
        <v>0.49927742559822902</v>
      </c>
      <c r="W3875">
        <v>0.95492981650404296</v>
      </c>
    </row>
    <row r="3876" spans="1:23" x14ac:dyDescent="0.25">
      <c r="A3876" t="s">
        <v>14871</v>
      </c>
      <c r="B3876" t="s">
        <v>14871</v>
      </c>
      <c r="C3876" t="s">
        <v>14872</v>
      </c>
      <c r="D3876" t="s">
        <v>14873</v>
      </c>
      <c r="E3876" t="s">
        <v>16</v>
      </c>
      <c r="F3876" t="s">
        <v>14874</v>
      </c>
      <c r="G3876">
        <v>1193</v>
      </c>
      <c r="H3876">
        <v>18.636334787858399</v>
      </c>
      <c r="I3876">
        <v>0.29389191921938002</v>
      </c>
      <c r="J3876">
        <v>0.57018035692366698</v>
      </c>
      <c r="K3876">
        <v>-2.2543552150562401E-2</v>
      </c>
      <c r="L3876">
        <v>-0.29883198985484999</v>
      </c>
      <c r="M3876">
        <v>0.32137554200541202</v>
      </c>
      <c r="N3876">
        <v>7.0758726629017804E-2</v>
      </c>
      <c r="O3876">
        <v>4.7247570816656199E-4</v>
      </c>
      <c r="P3876">
        <v>0.88962255453179795</v>
      </c>
      <c r="Q3876">
        <v>6.6405133129439603E-2</v>
      </c>
      <c r="R3876">
        <v>0.16219895814197899</v>
      </c>
      <c r="S3876">
        <v>0.13800792141095899</v>
      </c>
      <c r="T3876">
        <v>3.9373595818172399E-3</v>
      </c>
      <c r="U3876">
        <v>0.94347630637772795</v>
      </c>
      <c r="V3876">
        <v>0.26084833466440299</v>
      </c>
      <c r="W3876">
        <v>0.45801138496965899</v>
      </c>
    </row>
    <row r="3877" spans="1:23" x14ac:dyDescent="0.25">
      <c r="A3877" t="s">
        <v>14875</v>
      </c>
      <c r="B3877" t="s">
        <v>14875</v>
      </c>
      <c r="C3877" t="s">
        <v>14876</v>
      </c>
      <c r="D3877" t="s">
        <v>14877</v>
      </c>
      <c r="E3877" t="s">
        <v>11</v>
      </c>
      <c r="F3877" t="s">
        <v>14878</v>
      </c>
      <c r="G3877">
        <v>3954</v>
      </c>
      <c r="H3877">
        <v>149.670033983363</v>
      </c>
      <c r="I3877">
        <v>0.29385698593450499</v>
      </c>
      <c r="J3877">
        <v>0.85341821651954397</v>
      </c>
      <c r="K3877">
        <v>9.6608239473779597E-2</v>
      </c>
      <c r="L3877">
        <v>-0.46295299111125898</v>
      </c>
      <c r="M3877">
        <v>0.36634475163747898</v>
      </c>
      <c r="N3877">
        <v>0.31826078570496402</v>
      </c>
      <c r="O3877">
        <v>3.9976360966338101E-3</v>
      </c>
      <c r="P3877">
        <v>0.74247797711860397</v>
      </c>
      <c r="Q3877">
        <v>0.116866310308952</v>
      </c>
      <c r="R3877">
        <v>0.37891781402925601</v>
      </c>
      <c r="S3877">
        <v>0.44691418231556401</v>
      </c>
      <c r="T3877">
        <v>2.09101233533018E-2</v>
      </c>
      <c r="U3877">
        <v>0.85882649940329903</v>
      </c>
      <c r="V3877">
        <v>0.360654826509133</v>
      </c>
      <c r="W3877">
        <v>0.68402875229233295</v>
      </c>
    </row>
    <row r="3878" spans="1:23" x14ac:dyDescent="0.25">
      <c r="A3878" t="s">
        <v>14879</v>
      </c>
      <c r="B3878" t="s">
        <v>14879</v>
      </c>
      <c r="C3878" t="s">
        <v>14880</v>
      </c>
      <c r="D3878" t="s">
        <v>14881</v>
      </c>
      <c r="E3878" t="s">
        <v>16</v>
      </c>
      <c r="F3878" t="s">
        <v>14882</v>
      </c>
      <c r="G3878">
        <v>3072</v>
      </c>
      <c r="H3878">
        <v>73.549037257833206</v>
      </c>
      <c r="I3878">
        <v>0.29343050732145198</v>
      </c>
      <c r="J3878">
        <v>9.9610917011872899E-2</v>
      </c>
      <c r="K3878">
        <v>-0.20379717539491199</v>
      </c>
      <c r="L3878">
        <v>-9.9775850853333296E-3</v>
      </c>
      <c r="M3878">
        <v>0.21377476048024499</v>
      </c>
      <c r="N3878">
        <v>0.11497196144576501</v>
      </c>
      <c r="O3878">
        <v>0.59255451288774896</v>
      </c>
      <c r="P3878">
        <v>0.273241296459939</v>
      </c>
      <c r="Q3878">
        <v>0.95726421374021897</v>
      </c>
      <c r="R3878">
        <v>0.41660581734126001</v>
      </c>
      <c r="S3878">
        <v>0.20283034210821399</v>
      </c>
      <c r="T3878">
        <v>0.74363516644344696</v>
      </c>
      <c r="U3878">
        <v>0.48816372820723303</v>
      </c>
      <c r="V3878">
        <v>0.984552863355732</v>
      </c>
      <c r="W3878">
        <v>0.71373370869372499</v>
      </c>
    </row>
    <row r="3879" spans="1:23" x14ac:dyDescent="0.25">
      <c r="A3879" t="s">
        <v>14883</v>
      </c>
      <c r="B3879" t="s">
        <v>14883</v>
      </c>
      <c r="C3879" t="s">
        <v>14884</v>
      </c>
      <c r="D3879" t="s">
        <v>14885</v>
      </c>
      <c r="E3879" t="s">
        <v>386</v>
      </c>
      <c r="F3879" t="s">
        <v>14886</v>
      </c>
      <c r="G3879">
        <v>1579</v>
      </c>
      <c r="H3879">
        <v>24.4786652442437</v>
      </c>
      <c r="I3879">
        <v>0.29312553093100002</v>
      </c>
      <c r="J3879">
        <v>-0.369972319207167</v>
      </c>
      <c r="K3879">
        <v>-0.30514458490384599</v>
      </c>
      <c r="L3879">
        <v>0.35795326523432103</v>
      </c>
      <c r="M3879">
        <v>-5.28086803304747E-2</v>
      </c>
      <c r="N3879">
        <v>5.0913044114986199E-2</v>
      </c>
      <c r="O3879">
        <v>1.3783549854729399E-2</v>
      </c>
      <c r="P3879">
        <v>4.2125951015965502E-2</v>
      </c>
      <c r="Q3879">
        <v>1.71785194698869E-2</v>
      </c>
      <c r="R3879">
        <v>0.80343829428257296</v>
      </c>
      <c r="S3879">
        <v>0.106319273785106</v>
      </c>
      <c r="T3879">
        <v>5.3699845692053501E-2</v>
      </c>
      <c r="U3879">
        <v>0.15203727187406199</v>
      </c>
      <c r="V3879">
        <v>0.113266329821956</v>
      </c>
      <c r="W3879">
        <v>0.92457349520753096</v>
      </c>
    </row>
    <row r="3880" spans="1:23" x14ac:dyDescent="0.25">
      <c r="A3880" t="s">
        <v>14887</v>
      </c>
      <c r="B3880" t="s">
        <v>14887</v>
      </c>
      <c r="C3880" t="s">
        <v>14888</v>
      </c>
      <c r="D3880" t="s">
        <v>14889</v>
      </c>
      <c r="E3880" t="s">
        <v>50</v>
      </c>
      <c r="F3880" t="s">
        <v>14890</v>
      </c>
      <c r="G3880">
        <v>163</v>
      </c>
      <c r="H3880">
        <v>82.866863959069406</v>
      </c>
      <c r="I3880">
        <v>0.29252771896975699</v>
      </c>
      <c r="J3880">
        <v>2.7123311698248002E-2</v>
      </c>
      <c r="K3880">
        <v>-0.18221821664794099</v>
      </c>
      <c r="L3880">
        <v>8.3186190623567205E-2</v>
      </c>
      <c r="M3880">
        <v>9.9032026024374303E-2</v>
      </c>
      <c r="N3880">
        <v>1.4924520572183599E-2</v>
      </c>
      <c r="O3880">
        <v>0.82129794064167205</v>
      </c>
      <c r="P3880">
        <v>0.129214653463044</v>
      </c>
      <c r="Q3880">
        <v>0.48852885016973502</v>
      </c>
      <c r="R3880">
        <v>0.55977972692860101</v>
      </c>
      <c r="S3880">
        <v>3.9022927265034799E-2</v>
      </c>
      <c r="T3880">
        <v>0.89829205473684404</v>
      </c>
      <c r="U3880">
        <v>0.309911055651161</v>
      </c>
      <c r="V3880">
        <v>0.74485319247636605</v>
      </c>
      <c r="W3880">
        <v>0.80812208409740605</v>
      </c>
    </row>
    <row r="3881" spans="1:23" x14ac:dyDescent="0.25">
      <c r="A3881" t="s">
        <v>14891</v>
      </c>
      <c r="B3881" t="s">
        <v>14891</v>
      </c>
      <c r="C3881" t="s">
        <v>14892</v>
      </c>
      <c r="D3881" t="s">
        <v>14893</v>
      </c>
      <c r="E3881" t="s">
        <v>98</v>
      </c>
      <c r="F3881" t="s">
        <v>14894</v>
      </c>
      <c r="G3881">
        <v>2441</v>
      </c>
      <c r="H3881">
        <v>16.822781367074999</v>
      </c>
      <c r="I3881">
        <v>0.292371941867479</v>
      </c>
      <c r="J3881">
        <v>0.105823557614627</v>
      </c>
      <c r="K3881">
        <v>-0.190869529636431</v>
      </c>
      <c r="L3881">
        <v>-4.32114538357895E-3</v>
      </c>
      <c r="M3881">
        <v>0.19519067502001</v>
      </c>
      <c r="N3881">
        <v>5.8309595049046703E-2</v>
      </c>
      <c r="O3881">
        <v>0.493126983087051</v>
      </c>
      <c r="P3881">
        <v>0.216019129217391</v>
      </c>
      <c r="Q3881">
        <v>0.97768188566937897</v>
      </c>
      <c r="R3881">
        <v>0.37123591359513203</v>
      </c>
      <c r="S3881">
        <v>0.118571520289468</v>
      </c>
      <c r="T3881">
        <v>0.664604267749766</v>
      </c>
      <c r="U3881">
        <v>0.42634430774589599</v>
      </c>
      <c r="V3881">
        <v>0.99248011645813505</v>
      </c>
      <c r="W3881">
        <v>0.67778669931407698</v>
      </c>
    </row>
    <row r="3882" spans="1:23" x14ac:dyDescent="0.25">
      <c r="A3882" t="s">
        <v>14895</v>
      </c>
      <c r="B3882" t="s">
        <v>14895</v>
      </c>
      <c r="C3882" t="s">
        <v>14896</v>
      </c>
      <c r="D3882" t="s">
        <v>14897</v>
      </c>
      <c r="E3882" t="s">
        <v>128</v>
      </c>
      <c r="F3882" t="s">
        <v>14898</v>
      </c>
      <c r="G3882">
        <v>244</v>
      </c>
      <c r="H3882">
        <v>141.34631811386001</v>
      </c>
      <c r="I3882">
        <v>0.29208715591796103</v>
      </c>
      <c r="J3882">
        <v>0.510791981010841</v>
      </c>
      <c r="K3882">
        <v>-9.5986249734759499E-2</v>
      </c>
      <c r="L3882">
        <v>-0.31469107482764003</v>
      </c>
      <c r="M3882">
        <v>0.41067732456239903</v>
      </c>
      <c r="N3882">
        <v>1.2909709832026399E-2</v>
      </c>
      <c r="O3882">
        <v>1.43189502118177E-5</v>
      </c>
      <c r="P3882">
        <v>0.41347887661386001</v>
      </c>
      <c r="Q3882">
        <v>7.4298355087494602E-3</v>
      </c>
      <c r="R3882">
        <v>1.34187397949465E-2</v>
      </c>
      <c r="S3882">
        <v>3.4846653798447397E-2</v>
      </c>
      <c r="T3882">
        <v>2.3019818193469201E-4</v>
      </c>
      <c r="U3882">
        <v>0.62295356658526901</v>
      </c>
      <c r="V3882">
        <v>6.6258564008133403E-2</v>
      </c>
      <c r="W3882">
        <v>0.10786298782232</v>
      </c>
    </row>
    <row r="3883" spans="1:23" x14ac:dyDescent="0.25">
      <c r="A3883" t="s">
        <v>14899</v>
      </c>
      <c r="B3883" t="s">
        <v>14899</v>
      </c>
      <c r="C3883" t="s">
        <v>14900</v>
      </c>
      <c r="D3883" t="s">
        <v>14901</v>
      </c>
      <c r="E3883" t="s">
        <v>377</v>
      </c>
      <c r="F3883" t="s">
        <v>14902</v>
      </c>
      <c r="G3883">
        <v>1883</v>
      </c>
      <c r="H3883">
        <v>13.787869224068499</v>
      </c>
      <c r="I3883">
        <v>0.29170672622461602</v>
      </c>
      <c r="J3883">
        <v>-2.8508151155587198E-2</v>
      </c>
      <c r="K3883">
        <v>-0.20480042041771301</v>
      </c>
      <c r="L3883">
        <v>0.11541445696249</v>
      </c>
      <c r="M3883">
        <v>8.9385963455223802E-2</v>
      </c>
      <c r="N3883">
        <v>4.5674508730461701E-2</v>
      </c>
      <c r="O3883">
        <v>0.84507605255298401</v>
      </c>
      <c r="P3883">
        <v>0.16029266661255101</v>
      </c>
      <c r="Q3883">
        <v>0.42910635213829401</v>
      </c>
      <c r="R3883">
        <v>0.66480803903072905</v>
      </c>
      <c r="S3883">
        <v>9.7465104321961094E-2</v>
      </c>
      <c r="T3883">
        <v>0.91405673360138795</v>
      </c>
      <c r="U3883">
        <v>0.356132587136677</v>
      </c>
      <c r="V3883">
        <v>0.70119441578114095</v>
      </c>
      <c r="W3883">
        <v>0.86324759266942996</v>
      </c>
    </row>
    <row r="3884" spans="1:23" x14ac:dyDescent="0.25">
      <c r="A3884" t="s">
        <v>14903</v>
      </c>
      <c r="B3884" t="s">
        <v>14903</v>
      </c>
      <c r="C3884" t="s">
        <v>14904</v>
      </c>
      <c r="D3884" t="s">
        <v>14905</v>
      </c>
      <c r="E3884" t="s">
        <v>72</v>
      </c>
      <c r="F3884" t="s">
        <v>14906</v>
      </c>
      <c r="G3884">
        <v>4124</v>
      </c>
      <c r="H3884">
        <v>34.482159222948802</v>
      </c>
      <c r="I3884">
        <v>0.29084317642788998</v>
      </c>
      <c r="J3884">
        <v>-4.9737169961929402E-2</v>
      </c>
      <c r="K3884">
        <v>-0.22067156237379901</v>
      </c>
      <c r="L3884">
        <v>0.11990878401602</v>
      </c>
      <c r="M3884">
        <v>0.100762778357779</v>
      </c>
      <c r="N3884">
        <v>0.19581343658822101</v>
      </c>
      <c r="O3884">
        <v>0.82485211171675399</v>
      </c>
      <c r="P3884">
        <v>0.32602013672133101</v>
      </c>
      <c r="Q3884">
        <v>0.59383408615298106</v>
      </c>
      <c r="R3884">
        <v>0.751179168037303</v>
      </c>
      <c r="S3884">
        <v>0.30707681663784597</v>
      </c>
      <c r="T3884">
        <v>0.90109756023658905</v>
      </c>
      <c r="U3884">
        <v>0.54526738455531598</v>
      </c>
      <c r="V3884">
        <v>0.817696467425296</v>
      </c>
      <c r="W3884">
        <v>0.90359712422797001</v>
      </c>
    </row>
    <row r="3885" spans="1:23" x14ac:dyDescent="0.25">
      <c r="A3885" t="s">
        <v>14907</v>
      </c>
      <c r="B3885" t="s">
        <v>14907</v>
      </c>
      <c r="C3885" t="s">
        <v>14908</v>
      </c>
      <c r="D3885" t="s">
        <v>14909</v>
      </c>
      <c r="E3885" t="s">
        <v>32</v>
      </c>
      <c r="F3885" t="s">
        <v>14910</v>
      </c>
      <c r="G3885">
        <v>837</v>
      </c>
      <c r="H3885">
        <v>32.125929996202998</v>
      </c>
      <c r="I3885">
        <v>0.29060460519784098</v>
      </c>
      <c r="J3885">
        <v>-0.40605670345931399</v>
      </c>
      <c r="K3885">
        <v>-0.30974327682967201</v>
      </c>
      <c r="L3885">
        <v>0.38691803182748302</v>
      </c>
      <c r="M3885">
        <v>-7.7174754997810902E-2</v>
      </c>
      <c r="N3885">
        <v>2.8178167736918301E-2</v>
      </c>
      <c r="O3885">
        <v>2.1804492599842998E-3</v>
      </c>
      <c r="P3885">
        <v>1.93259461719462E-2</v>
      </c>
      <c r="Q3885">
        <v>3.49639456742948E-3</v>
      </c>
      <c r="R3885">
        <v>0.67998143874276895</v>
      </c>
      <c r="S3885">
        <v>6.55272771112511E-2</v>
      </c>
      <c r="T3885">
        <v>1.30255034481685E-2</v>
      </c>
      <c r="U3885">
        <v>9.0055943542930797E-2</v>
      </c>
      <c r="V3885">
        <v>4.0361758617887003E-2</v>
      </c>
      <c r="W3885">
        <v>0.87033802696826501</v>
      </c>
    </row>
    <row r="3886" spans="1:23" x14ac:dyDescent="0.25">
      <c r="A3886" t="s">
        <v>14911</v>
      </c>
      <c r="B3886" t="s">
        <v>14911</v>
      </c>
      <c r="C3886" t="s">
        <v>14912</v>
      </c>
      <c r="D3886" t="s">
        <v>14913</v>
      </c>
      <c r="E3886" t="s">
        <v>21</v>
      </c>
      <c r="F3886" t="s">
        <v>14914</v>
      </c>
      <c r="G3886">
        <v>7653</v>
      </c>
      <c r="H3886">
        <v>48.530899361885702</v>
      </c>
      <c r="I3886">
        <v>0.290082776883125</v>
      </c>
      <c r="J3886">
        <v>-1.04352312257707</v>
      </c>
      <c r="K3886">
        <v>-0.55170983457427902</v>
      </c>
      <c r="L3886">
        <v>0.78189606488591701</v>
      </c>
      <c r="M3886">
        <v>-0.23018623031163801</v>
      </c>
      <c r="N3886">
        <v>0.59883550514129702</v>
      </c>
      <c r="O3886">
        <v>6.0825335048487701E-2</v>
      </c>
      <c r="P3886">
        <v>0.318319434999285</v>
      </c>
      <c r="Q3886">
        <v>0.158029585966181</v>
      </c>
      <c r="R3886">
        <v>0.76772865224115705</v>
      </c>
      <c r="S3886">
        <v>0.70833907619613301</v>
      </c>
      <c r="T3886">
        <v>0.162023041605767</v>
      </c>
      <c r="U3886">
        <v>0.53759741440015196</v>
      </c>
      <c r="V3886">
        <v>0.42807631914706101</v>
      </c>
      <c r="W3886">
        <v>0.91216276777527805</v>
      </c>
    </row>
    <row r="3887" spans="1:23" x14ac:dyDescent="0.25">
      <c r="A3887" t="s">
        <v>14915</v>
      </c>
      <c r="B3887" t="s">
        <v>14915</v>
      </c>
      <c r="C3887" t="s">
        <v>14916</v>
      </c>
      <c r="D3887" t="s">
        <v>14917</v>
      </c>
      <c r="E3887" t="s">
        <v>77</v>
      </c>
      <c r="F3887" t="s">
        <v>14918</v>
      </c>
      <c r="G3887">
        <v>3036</v>
      </c>
      <c r="H3887">
        <v>20.2839002823359</v>
      </c>
      <c r="I3887">
        <v>0.28980365587914703</v>
      </c>
      <c r="J3887">
        <v>0.84029302581417098</v>
      </c>
      <c r="K3887">
        <v>-2.45787779209455E-2</v>
      </c>
      <c r="L3887">
        <v>-0.57506814785596905</v>
      </c>
      <c r="M3887">
        <v>0.59964692577691503</v>
      </c>
      <c r="N3887">
        <v>0.18677783905216999</v>
      </c>
      <c r="O3887">
        <v>1.44814627017617E-4</v>
      </c>
      <c r="P3887">
        <v>0.91072964788266997</v>
      </c>
      <c r="Q3887">
        <v>9.1002492257962198E-3</v>
      </c>
      <c r="R3887">
        <v>5.3602433895735803E-2</v>
      </c>
      <c r="S3887">
        <v>0.296825357034601</v>
      </c>
      <c r="T3887">
        <v>1.5178461194214599E-3</v>
      </c>
      <c r="U3887">
        <v>0.95502124802430199</v>
      </c>
      <c r="V3887">
        <v>7.4856226137249293E-2</v>
      </c>
      <c r="W3887">
        <v>0.25501184580395603</v>
      </c>
    </row>
    <row r="3888" spans="1:23" x14ac:dyDescent="0.25">
      <c r="A3888" t="s">
        <v>14919</v>
      </c>
      <c r="B3888" t="s">
        <v>14919</v>
      </c>
      <c r="C3888" t="s">
        <v>14920</v>
      </c>
      <c r="D3888" t="s">
        <v>14921</v>
      </c>
      <c r="E3888" t="s">
        <v>98</v>
      </c>
      <c r="F3888" t="s">
        <v>14922</v>
      </c>
      <c r="G3888">
        <v>243</v>
      </c>
      <c r="H3888">
        <v>87.546635955720305</v>
      </c>
      <c r="I3888">
        <v>0.28958681247875301</v>
      </c>
      <c r="J3888">
        <v>-9.3675783755445899E-3</v>
      </c>
      <c r="K3888">
        <v>-0.21993890371646699</v>
      </c>
      <c r="L3888">
        <v>7.9015487137829701E-2</v>
      </c>
      <c r="M3888">
        <v>0.14092341657863799</v>
      </c>
      <c r="N3888">
        <v>1.6667791447987901E-2</v>
      </c>
      <c r="O3888">
        <v>0.93822917755558899</v>
      </c>
      <c r="P3888">
        <v>6.8915353676066896E-2</v>
      </c>
      <c r="Q3888">
        <v>0.51338020576252297</v>
      </c>
      <c r="R3888">
        <v>0.40973098539682301</v>
      </c>
      <c r="S3888">
        <v>4.2483631641269101E-2</v>
      </c>
      <c r="T3888">
        <v>0.968163240422664</v>
      </c>
      <c r="U3888">
        <v>0.20956401846641501</v>
      </c>
      <c r="V3888">
        <v>0.76347060391727595</v>
      </c>
      <c r="W3888">
        <v>0.70916840557587701</v>
      </c>
    </row>
    <row r="3889" spans="1:23" x14ac:dyDescent="0.25">
      <c r="A3889" t="s">
        <v>14923</v>
      </c>
      <c r="B3889" t="s">
        <v>14923</v>
      </c>
      <c r="C3889" t="s">
        <v>14924</v>
      </c>
      <c r="D3889" t="s">
        <v>14925</v>
      </c>
      <c r="E3889" t="s">
        <v>32</v>
      </c>
      <c r="F3889" t="s">
        <v>14926</v>
      </c>
      <c r="G3889">
        <v>9083</v>
      </c>
      <c r="H3889">
        <v>7.6037627614416898</v>
      </c>
      <c r="I3889">
        <v>0.28956336335173299</v>
      </c>
      <c r="J3889">
        <v>9.4466010634145101E-2</v>
      </c>
      <c r="K3889">
        <v>-1.672312590724E-2</v>
      </c>
      <c r="L3889">
        <v>0.17837422681034801</v>
      </c>
      <c r="M3889">
        <v>-0.161651100903108</v>
      </c>
      <c r="N3889">
        <v>0.70367708204842305</v>
      </c>
      <c r="O3889">
        <v>0.90114810548609403</v>
      </c>
      <c r="P3889">
        <v>0.98244734390916</v>
      </c>
      <c r="Q3889">
        <v>0.81473866429432296</v>
      </c>
      <c r="R3889">
        <v>0.88053995750908198</v>
      </c>
      <c r="S3889">
        <v>0.79066414767079396</v>
      </c>
      <c r="T3889">
        <v>0.94785305385105401</v>
      </c>
      <c r="U3889">
        <v>0.99066582311802798</v>
      </c>
      <c r="V3889">
        <v>0.92335922434849005</v>
      </c>
      <c r="W3889">
        <v>0.95554451697379506</v>
      </c>
    </row>
    <row r="3890" spans="1:23" x14ac:dyDescent="0.25">
      <c r="A3890" t="s">
        <v>14927</v>
      </c>
      <c r="B3890" t="s">
        <v>14927</v>
      </c>
      <c r="C3890" t="s">
        <v>15</v>
      </c>
      <c r="D3890" t="s">
        <v>15</v>
      </c>
      <c r="E3890" t="s">
        <v>15</v>
      </c>
      <c r="F3890" t="s">
        <v>15</v>
      </c>
      <c r="G3890">
        <v>8077</v>
      </c>
      <c r="H3890">
        <v>32.0480342738459</v>
      </c>
      <c r="I3890">
        <v>0.28940048754567099</v>
      </c>
      <c r="J3890">
        <v>-1.98132263082612</v>
      </c>
      <c r="K3890">
        <v>-0.86930058798651</v>
      </c>
      <c r="L3890">
        <v>1.4014225303852801</v>
      </c>
      <c r="M3890">
        <v>-0.53212194239876698</v>
      </c>
      <c r="N3890">
        <v>0.66892103153771298</v>
      </c>
      <c r="O3890">
        <v>4.6797478446413002E-3</v>
      </c>
      <c r="P3890">
        <v>0.20243982500848301</v>
      </c>
      <c r="Q3890">
        <v>4.1635411504684798E-2</v>
      </c>
      <c r="R3890">
        <v>0.57835274253827695</v>
      </c>
      <c r="S3890">
        <v>0.76660496034912196</v>
      </c>
      <c r="T3890">
        <v>2.3665972179384102E-2</v>
      </c>
      <c r="U3890">
        <v>0.40990408723703198</v>
      </c>
      <c r="V3890">
        <v>0.19826534630888601</v>
      </c>
      <c r="W3890">
        <v>0.81802978152781003</v>
      </c>
    </row>
    <row r="3891" spans="1:23" x14ac:dyDescent="0.25">
      <c r="A3891" t="s">
        <v>14928</v>
      </c>
      <c r="B3891" t="s">
        <v>14928</v>
      </c>
      <c r="C3891" t="s">
        <v>14929</v>
      </c>
      <c r="D3891" t="s">
        <v>14930</v>
      </c>
      <c r="E3891" t="s">
        <v>77</v>
      </c>
      <c r="F3891" t="s">
        <v>14931</v>
      </c>
      <c r="G3891">
        <v>7362</v>
      </c>
      <c r="H3891">
        <v>17.1444296644476</v>
      </c>
      <c r="I3891">
        <v>0.28936200998540201</v>
      </c>
      <c r="J3891">
        <v>-0.34968128044052399</v>
      </c>
      <c r="K3891">
        <v>-0.271707153867568</v>
      </c>
      <c r="L3891">
        <v>0.36733613655835701</v>
      </c>
      <c r="M3891">
        <v>-9.56289826907889E-2</v>
      </c>
      <c r="N3891">
        <v>0.52868189448306202</v>
      </c>
      <c r="O3891">
        <v>0.446553582669517</v>
      </c>
      <c r="P3891">
        <v>0.55402203212688494</v>
      </c>
      <c r="Q3891">
        <v>0.42408068305235602</v>
      </c>
      <c r="R3891">
        <v>0.88285608915470504</v>
      </c>
      <c r="S3891">
        <v>0.64967968418264799</v>
      </c>
      <c r="T3891">
        <v>0.62370304915589003</v>
      </c>
      <c r="U3891">
        <v>0.73212108401657505</v>
      </c>
      <c r="V3891">
        <v>0.69736011238392803</v>
      </c>
      <c r="W3891">
        <v>0.95629391592277602</v>
      </c>
    </row>
    <row r="3892" spans="1:23" x14ac:dyDescent="0.25">
      <c r="A3892" t="s">
        <v>14932</v>
      </c>
      <c r="B3892" t="s">
        <v>14932</v>
      </c>
      <c r="C3892" t="s">
        <v>14933</v>
      </c>
      <c r="D3892" t="s">
        <v>14934</v>
      </c>
      <c r="E3892" t="s">
        <v>150</v>
      </c>
      <c r="F3892" t="s">
        <v>14935</v>
      </c>
      <c r="G3892">
        <v>4887</v>
      </c>
      <c r="H3892">
        <v>107.879041484322</v>
      </c>
      <c r="I3892">
        <v>0.28881889986927001</v>
      </c>
      <c r="J3892">
        <v>-0.44869249169069397</v>
      </c>
      <c r="K3892">
        <v>-0.36010268351819202</v>
      </c>
      <c r="L3892">
        <v>0.37740870804177301</v>
      </c>
      <c r="M3892">
        <v>-1.73060245235808E-2</v>
      </c>
      <c r="N3892">
        <v>0.318528042886702</v>
      </c>
      <c r="O3892">
        <v>0.121677566711102</v>
      </c>
      <c r="P3892">
        <v>0.21385000204093399</v>
      </c>
      <c r="Q3892">
        <v>0.19268028882181501</v>
      </c>
      <c r="R3892">
        <v>0.96626600926150497</v>
      </c>
      <c r="S3892">
        <v>0.447232027335914</v>
      </c>
      <c r="T3892">
        <v>0.26153738877030303</v>
      </c>
      <c r="U3892">
        <v>0.42405373160012599</v>
      </c>
      <c r="V3892">
        <v>0.47477673948981602</v>
      </c>
      <c r="W3892">
        <v>0.98777147251102004</v>
      </c>
    </row>
    <row r="3893" spans="1:23" x14ac:dyDescent="0.25">
      <c r="A3893" t="s">
        <v>14936</v>
      </c>
      <c r="B3893" t="s">
        <v>14936</v>
      </c>
      <c r="C3893" t="s">
        <v>14937</v>
      </c>
      <c r="D3893" t="s">
        <v>14938</v>
      </c>
      <c r="E3893" t="s">
        <v>128</v>
      </c>
      <c r="F3893" t="s">
        <v>14939</v>
      </c>
      <c r="G3893">
        <v>9553</v>
      </c>
      <c r="H3893">
        <v>6.2199029954187202</v>
      </c>
      <c r="I3893">
        <v>0.28876995420558399</v>
      </c>
      <c r="J3893">
        <v>-0.18907131050678799</v>
      </c>
      <c r="K3893">
        <v>4.6963766787030903E-2</v>
      </c>
      <c r="L3893">
        <v>0.52480503149940305</v>
      </c>
      <c r="M3893">
        <v>-0.57176879828643401</v>
      </c>
      <c r="N3893">
        <v>0.76382374042951295</v>
      </c>
      <c r="O3893">
        <v>0.84380660577544098</v>
      </c>
      <c r="P3893">
        <v>0.96096327248459101</v>
      </c>
      <c r="Q3893">
        <v>0.58563344366903403</v>
      </c>
      <c r="R3893">
        <v>0.67382305700564904</v>
      </c>
      <c r="S3893">
        <v>0.836099041791873</v>
      </c>
      <c r="T3893">
        <v>0.91324258155425797</v>
      </c>
      <c r="U3893">
        <v>0.97914535322970897</v>
      </c>
      <c r="V3893">
        <v>0.81348726889324996</v>
      </c>
      <c r="W3893">
        <v>0.86698510859446098</v>
      </c>
    </row>
    <row r="3894" spans="1:23" x14ac:dyDescent="0.25">
      <c r="A3894" t="s">
        <v>14940</v>
      </c>
      <c r="B3894" t="s">
        <v>14940</v>
      </c>
      <c r="C3894" t="s">
        <v>14941</v>
      </c>
      <c r="D3894" t="s">
        <v>14942</v>
      </c>
      <c r="E3894" t="s">
        <v>59</v>
      </c>
      <c r="F3894" t="s">
        <v>14943</v>
      </c>
      <c r="G3894">
        <v>4376</v>
      </c>
      <c r="H3894">
        <v>46.3861467464817</v>
      </c>
      <c r="I3894">
        <v>0.288717378233662</v>
      </c>
      <c r="J3894">
        <v>-0.155126819701246</v>
      </c>
      <c r="K3894">
        <v>-0.17116047848205801</v>
      </c>
      <c r="L3894">
        <v>0.27268371945285003</v>
      </c>
      <c r="M3894">
        <v>-0.101523240970793</v>
      </c>
      <c r="N3894">
        <v>0.24286462265183401</v>
      </c>
      <c r="O3894">
        <v>0.530028480428828</v>
      </c>
      <c r="P3894">
        <v>0.48829346358508602</v>
      </c>
      <c r="Q3894">
        <v>0.270118477862756</v>
      </c>
      <c r="R3894">
        <v>0.77133132335239696</v>
      </c>
      <c r="S3894">
        <v>0.363449151927426</v>
      </c>
      <c r="T3894">
        <v>0.69550730381082104</v>
      </c>
      <c r="U3894">
        <v>0.68269908478221797</v>
      </c>
      <c r="V3894">
        <v>0.56300003813072397</v>
      </c>
      <c r="W3894">
        <v>0.91223807519394096</v>
      </c>
    </row>
    <row r="3895" spans="1:23" x14ac:dyDescent="0.25">
      <c r="A3895" t="s">
        <v>14944</v>
      </c>
      <c r="B3895" t="s">
        <v>14944</v>
      </c>
      <c r="C3895" t="s">
        <v>14945</v>
      </c>
      <c r="D3895" t="s">
        <v>14946</v>
      </c>
      <c r="E3895" t="s">
        <v>150</v>
      </c>
      <c r="F3895" t="s">
        <v>14947</v>
      </c>
      <c r="G3895">
        <v>1191</v>
      </c>
      <c r="H3895">
        <v>66.233518760147305</v>
      </c>
      <c r="I3895">
        <v>0.288701983345999</v>
      </c>
      <c r="J3895">
        <v>0.458237455867612</v>
      </c>
      <c r="K3895">
        <v>-8.6600986140774994E-2</v>
      </c>
      <c r="L3895">
        <v>-0.25613645866238799</v>
      </c>
      <c r="M3895">
        <v>0.34273744480316298</v>
      </c>
      <c r="N3895">
        <v>3.4571119379828298E-2</v>
      </c>
      <c r="O3895">
        <v>8.14417087046142E-4</v>
      </c>
      <c r="P3895">
        <v>0.525638709175412</v>
      </c>
      <c r="Q3895">
        <v>6.1054703325766901E-2</v>
      </c>
      <c r="R3895">
        <v>7.6007504131301598E-2</v>
      </c>
      <c r="S3895">
        <v>7.7413248066424106E-2</v>
      </c>
      <c r="T3895">
        <v>6.0424890458109599E-3</v>
      </c>
      <c r="U3895">
        <v>0.71161391562917697</v>
      </c>
      <c r="V3895">
        <v>0.24932761178830201</v>
      </c>
      <c r="W3895">
        <v>0.30790253214511099</v>
      </c>
    </row>
    <row r="3896" spans="1:23" x14ac:dyDescent="0.25">
      <c r="A3896" t="s">
        <v>14948</v>
      </c>
      <c r="B3896" t="s">
        <v>14948</v>
      </c>
      <c r="C3896" t="s">
        <v>14949</v>
      </c>
      <c r="D3896" t="s">
        <v>14950</v>
      </c>
      <c r="E3896" t="s">
        <v>59</v>
      </c>
      <c r="F3896" t="s">
        <v>14951</v>
      </c>
      <c r="G3896">
        <v>3534</v>
      </c>
      <c r="H3896">
        <v>120.84528782231899</v>
      </c>
      <c r="I3896">
        <v>0.28850081079228501</v>
      </c>
      <c r="J3896">
        <v>0.25691687609174901</v>
      </c>
      <c r="K3896">
        <v>-0.12457433270642</v>
      </c>
      <c r="L3896">
        <v>-9.2990398005884295E-2</v>
      </c>
      <c r="M3896">
        <v>0.21756473071230401</v>
      </c>
      <c r="N3896">
        <v>0.23928200002879099</v>
      </c>
      <c r="O3896">
        <v>0.29481158416000502</v>
      </c>
      <c r="P3896">
        <v>0.61097843401432395</v>
      </c>
      <c r="Q3896">
        <v>0.70451123038262797</v>
      </c>
      <c r="R3896">
        <v>0.53013823061763099</v>
      </c>
      <c r="S3896">
        <v>0.35951495661280097</v>
      </c>
      <c r="T3896">
        <v>0.47866927640534301</v>
      </c>
      <c r="U3896">
        <v>0.77127054967804398</v>
      </c>
      <c r="V3896">
        <v>0.87426761419421395</v>
      </c>
      <c r="W3896">
        <v>0.78978892574433601</v>
      </c>
    </row>
    <row r="3897" spans="1:23" x14ac:dyDescent="0.25">
      <c r="A3897" t="s">
        <v>14952</v>
      </c>
      <c r="B3897" t="s">
        <v>14952</v>
      </c>
      <c r="C3897" t="s">
        <v>14953</v>
      </c>
      <c r="D3897" t="s">
        <v>14954</v>
      </c>
      <c r="E3897" t="s">
        <v>98</v>
      </c>
      <c r="F3897" t="s">
        <v>14955</v>
      </c>
      <c r="G3897">
        <v>1483</v>
      </c>
      <c r="H3897">
        <v>78.342848220178197</v>
      </c>
      <c r="I3897">
        <v>0.288400148824769</v>
      </c>
      <c r="J3897">
        <v>0.59905795705840503</v>
      </c>
      <c r="K3897">
        <v>-0.116193680271554</v>
      </c>
      <c r="L3897">
        <v>-0.426851488505191</v>
      </c>
      <c r="M3897">
        <v>0.54304516877674502</v>
      </c>
      <c r="N3897">
        <v>4.1790995511575897E-2</v>
      </c>
      <c r="O3897">
        <v>2.5348504469629802E-5</v>
      </c>
      <c r="P3897">
        <v>0.41162944494695097</v>
      </c>
      <c r="Q3897">
        <v>2.6581221729160501E-3</v>
      </c>
      <c r="R3897">
        <v>6.7533802648731397E-3</v>
      </c>
      <c r="S3897">
        <v>9.0559230989530906E-2</v>
      </c>
      <c r="T3897">
        <v>3.6732913368922999E-4</v>
      </c>
      <c r="U3897">
        <v>0.62090548362634501</v>
      </c>
      <c r="V3897">
        <v>3.3152579015025802E-2</v>
      </c>
      <c r="W3897">
        <v>6.8799701481797898E-2</v>
      </c>
    </row>
    <row r="3898" spans="1:23" x14ac:dyDescent="0.25">
      <c r="A3898" t="s">
        <v>14956</v>
      </c>
      <c r="B3898" t="s">
        <v>14956</v>
      </c>
      <c r="C3898" t="s">
        <v>14957</v>
      </c>
      <c r="D3898" t="s">
        <v>14958</v>
      </c>
      <c r="E3898" t="s">
        <v>32</v>
      </c>
      <c r="F3898" t="s">
        <v>14959</v>
      </c>
      <c r="G3898">
        <v>1553</v>
      </c>
      <c r="H3898">
        <v>102.027942044573</v>
      </c>
      <c r="I3898">
        <v>0.28724340260356102</v>
      </c>
      <c r="J3898">
        <v>0.24708049922022901</v>
      </c>
      <c r="K3898">
        <v>-0.13495901641379901</v>
      </c>
      <c r="L3898">
        <v>-9.4796113030467796E-2</v>
      </c>
      <c r="M3898">
        <v>0.22975512944426699</v>
      </c>
      <c r="N3898">
        <v>4.7466222784204398E-2</v>
      </c>
      <c r="O3898">
        <v>8.8306859249142694E-2</v>
      </c>
      <c r="P3898">
        <v>0.35121021539158798</v>
      </c>
      <c r="Q3898">
        <v>0.51312778042019103</v>
      </c>
      <c r="R3898">
        <v>0.26207319974078402</v>
      </c>
      <c r="S3898">
        <v>0.10062066074790001</v>
      </c>
      <c r="T3898">
        <v>0.20932291038742901</v>
      </c>
      <c r="U3898">
        <v>0.56863597077322803</v>
      </c>
      <c r="V3898">
        <v>0.76340676314010902</v>
      </c>
      <c r="W3898">
        <v>0.57779479104111398</v>
      </c>
    </row>
    <row r="3899" spans="1:23" x14ac:dyDescent="0.25">
      <c r="A3899" t="s">
        <v>14960</v>
      </c>
      <c r="B3899" t="s">
        <v>14960</v>
      </c>
      <c r="C3899" t="s">
        <v>14961</v>
      </c>
      <c r="D3899" t="s">
        <v>14962</v>
      </c>
      <c r="E3899" t="s">
        <v>183</v>
      </c>
      <c r="F3899" t="s">
        <v>14963</v>
      </c>
      <c r="G3899">
        <v>4299</v>
      </c>
      <c r="H3899">
        <v>35.525541091440303</v>
      </c>
      <c r="I3899">
        <v>0.28716489731092498</v>
      </c>
      <c r="J3899">
        <v>1.0926316237322899</v>
      </c>
      <c r="K3899">
        <v>2.7290012760416298E-2</v>
      </c>
      <c r="L3899">
        <v>-0.77817671366094698</v>
      </c>
      <c r="M3899">
        <v>0.750886700900531</v>
      </c>
      <c r="N3899">
        <v>0.22145185199498399</v>
      </c>
      <c r="O3899">
        <v>4.4055020234402503E-6</v>
      </c>
      <c r="P3899">
        <v>0.90734040723276099</v>
      </c>
      <c r="Q3899">
        <v>1.0218148000103401E-3</v>
      </c>
      <c r="R3899">
        <v>2.4065582475690701E-2</v>
      </c>
      <c r="S3899">
        <v>0.33745632088223698</v>
      </c>
      <c r="T3899">
        <v>8.5848392371210103E-5</v>
      </c>
      <c r="U3899">
        <v>0.95329604342801999</v>
      </c>
      <c r="V3899">
        <v>1.6622737193025299E-2</v>
      </c>
      <c r="W3899">
        <v>0.15604089420181</v>
      </c>
    </row>
    <row r="3900" spans="1:23" x14ac:dyDescent="0.25">
      <c r="A3900" t="s">
        <v>14964</v>
      </c>
      <c r="B3900" t="s">
        <v>14964</v>
      </c>
      <c r="C3900" t="s">
        <v>14965</v>
      </c>
      <c r="D3900" t="s">
        <v>14966</v>
      </c>
      <c r="E3900" t="s">
        <v>32</v>
      </c>
      <c r="F3900" t="s">
        <v>14967</v>
      </c>
      <c r="G3900">
        <v>2905</v>
      </c>
      <c r="H3900">
        <v>62.723105165736598</v>
      </c>
      <c r="I3900">
        <v>0.28701972863555397</v>
      </c>
      <c r="J3900">
        <v>0.50697523126299704</v>
      </c>
      <c r="K3900">
        <v>-7.5675333829972699E-2</v>
      </c>
      <c r="L3900">
        <v>-0.295630836457416</v>
      </c>
      <c r="M3900">
        <v>0.37130617028738899</v>
      </c>
      <c r="N3900">
        <v>8.8001103101012404E-2</v>
      </c>
      <c r="O3900">
        <v>2.6607225990652001E-3</v>
      </c>
      <c r="P3900">
        <v>0.65236116222146201</v>
      </c>
      <c r="Q3900">
        <v>7.9529474441838596E-2</v>
      </c>
      <c r="R3900">
        <v>0.11869878919391</v>
      </c>
      <c r="S3900">
        <v>0.164056626722419</v>
      </c>
      <c r="T3900">
        <v>1.51573837691406E-2</v>
      </c>
      <c r="U3900">
        <v>0.800585117355751</v>
      </c>
      <c r="V3900">
        <v>0.28903464581056498</v>
      </c>
      <c r="W3900">
        <v>0.38689460854449098</v>
      </c>
    </row>
    <row r="3901" spans="1:23" x14ac:dyDescent="0.25">
      <c r="A3901" t="s">
        <v>14968</v>
      </c>
      <c r="B3901" t="s">
        <v>14968</v>
      </c>
      <c r="C3901" t="s">
        <v>14969</v>
      </c>
      <c r="D3901" t="s">
        <v>14970</v>
      </c>
      <c r="E3901" t="s">
        <v>128</v>
      </c>
      <c r="F3901" t="s">
        <v>14971</v>
      </c>
      <c r="G3901">
        <v>9191</v>
      </c>
      <c r="H3901">
        <v>13.9219611613309</v>
      </c>
      <c r="I3901">
        <v>0.28688470835248903</v>
      </c>
      <c r="J3901">
        <v>2.8812059655935198</v>
      </c>
      <c r="K3901">
        <v>0.67298793684673197</v>
      </c>
      <c r="L3901">
        <v>-1.9213333203942999</v>
      </c>
      <c r="M3901">
        <v>1.24834538354757</v>
      </c>
      <c r="N3901">
        <v>0.73786559124483697</v>
      </c>
      <c r="O3901">
        <v>1.7851499134064E-3</v>
      </c>
      <c r="P3901">
        <v>0.43335018863680602</v>
      </c>
      <c r="Q3901">
        <v>3.1228914090207099E-2</v>
      </c>
      <c r="R3901">
        <v>0.30591513600633902</v>
      </c>
      <c r="S3901">
        <v>0.81683279603300396</v>
      </c>
      <c r="T3901">
        <v>1.11579524604681E-2</v>
      </c>
      <c r="U3901">
        <v>0.639841202347051</v>
      </c>
      <c r="V3901">
        <v>0.166209585605718</v>
      </c>
      <c r="W3901">
        <v>0.61899213235689099</v>
      </c>
    </row>
    <row r="3902" spans="1:23" x14ac:dyDescent="0.25">
      <c r="A3902" t="s">
        <v>14972</v>
      </c>
      <c r="B3902" t="s">
        <v>14972</v>
      </c>
      <c r="C3902" t="s">
        <v>14973</v>
      </c>
      <c r="D3902" t="s">
        <v>14974</v>
      </c>
      <c r="E3902" t="s">
        <v>192</v>
      </c>
      <c r="F3902" t="s">
        <v>14975</v>
      </c>
      <c r="G3902">
        <v>4444</v>
      </c>
      <c r="H3902">
        <v>23.126624038980601</v>
      </c>
      <c r="I3902">
        <v>0.28656283452308701</v>
      </c>
      <c r="J3902">
        <v>-1.1274621984804201</v>
      </c>
      <c r="K3902">
        <v>-0.38858038291702801</v>
      </c>
      <c r="L3902">
        <v>1.02544465008648</v>
      </c>
      <c r="M3902">
        <v>-0.63686426716945299</v>
      </c>
      <c r="N3902">
        <v>0.237012733911175</v>
      </c>
      <c r="O3902">
        <v>4.08163019935902E-6</v>
      </c>
      <c r="P3902">
        <v>0.109137967557298</v>
      </c>
      <c r="Q3902">
        <v>2.6747610133265501E-5</v>
      </c>
      <c r="R3902">
        <v>6.3021025358518903E-2</v>
      </c>
      <c r="S3902">
        <v>0.35674283451975303</v>
      </c>
      <c r="T3902">
        <v>8.0466825826327107E-5</v>
      </c>
      <c r="U3902">
        <v>0.27915214350406797</v>
      </c>
      <c r="V3902">
        <v>1.0518160934419401E-3</v>
      </c>
      <c r="W3902">
        <v>0.27668508000776199</v>
      </c>
    </row>
    <row r="3903" spans="1:23" x14ac:dyDescent="0.25">
      <c r="A3903" t="s">
        <v>14976</v>
      </c>
      <c r="B3903" t="s">
        <v>14976</v>
      </c>
      <c r="C3903" t="s">
        <v>14977</v>
      </c>
      <c r="D3903" t="s">
        <v>14978</v>
      </c>
      <c r="E3903" t="s">
        <v>103</v>
      </c>
      <c r="F3903" t="s">
        <v>14979</v>
      </c>
      <c r="G3903">
        <v>5833</v>
      </c>
      <c r="H3903">
        <v>80.279238214151405</v>
      </c>
      <c r="I3903">
        <v>0.28634102509751802</v>
      </c>
      <c r="J3903">
        <v>0.216094752094103</v>
      </c>
      <c r="K3903">
        <v>-0.30081987323873199</v>
      </c>
      <c r="L3903">
        <v>-0.23057360023531701</v>
      </c>
      <c r="M3903">
        <v>0.53139347347404897</v>
      </c>
      <c r="N3903">
        <v>0.44722797648761797</v>
      </c>
      <c r="O3903">
        <v>0.56655039003265395</v>
      </c>
      <c r="P3903">
        <v>0.42460004762054698</v>
      </c>
      <c r="Q3903">
        <v>0.54089482836458103</v>
      </c>
      <c r="R3903">
        <v>0.31880331609420098</v>
      </c>
      <c r="S3903">
        <v>0.57600097066006595</v>
      </c>
      <c r="T3903">
        <v>0.72464360171252695</v>
      </c>
      <c r="U3903">
        <v>0.63230182816888902</v>
      </c>
      <c r="V3903">
        <v>0.78142754905267597</v>
      </c>
      <c r="W3903">
        <v>0.63246761947760599</v>
      </c>
    </row>
    <row r="3904" spans="1:23" x14ac:dyDescent="0.25">
      <c r="A3904" t="s">
        <v>14980</v>
      </c>
      <c r="B3904" t="s">
        <v>14980</v>
      </c>
      <c r="C3904" t="s">
        <v>14981</v>
      </c>
      <c r="D3904" t="s">
        <v>14982</v>
      </c>
      <c r="E3904" t="s">
        <v>377</v>
      </c>
      <c r="F3904" t="s">
        <v>14983</v>
      </c>
      <c r="G3904">
        <v>5202</v>
      </c>
      <c r="H3904">
        <v>23.781521644623702</v>
      </c>
      <c r="I3904">
        <v>0.28624432826611002</v>
      </c>
      <c r="J3904">
        <v>0.69643788146778995</v>
      </c>
      <c r="K3904">
        <v>-7.7972365657030501E-2</v>
      </c>
      <c r="L3904">
        <v>-0.48816591885871102</v>
      </c>
      <c r="M3904">
        <v>0.566138284515741</v>
      </c>
      <c r="N3904">
        <v>0.329590434777841</v>
      </c>
      <c r="O3904">
        <v>1.8333515949827E-2</v>
      </c>
      <c r="P3904">
        <v>0.79028954406568797</v>
      </c>
      <c r="Q3904">
        <v>9.7685764385074397E-2</v>
      </c>
      <c r="R3904">
        <v>0.173110327888257</v>
      </c>
      <c r="S3904">
        <v>0.459191108444163</v>
      </c>
      <c r="T3904">
        <v>6.6386881869330394E-2</v>
      </c>
      <c r="U3904">
        <v>0.88764464150067801</v>
      </c>
      <c r="V3904">
        <v>0.325678797272837</v>
      </c>
      <c r="W3904">
        <v>0.47251987627326503</v>
      </c>
    </row>
    <row r="3905" spans="1:23" x14ac:dyDescent="0.25">
      <c r="A3905" t="s">
        <v>14984</v>
      </c>
      <c r="B3905" t="s">
        <v>14984</v>
      </c>
      <c r="C3905" t="s">
        <v>14985</v>
      </c>
      <c r="D3905" t="s">
        <v>14986</v>
      </c>
      <c r="E3905" t="s">
        <v>150</v>
      </c>
      <c r="F3905" t="s">
        <v>14987</v>
      </c>
      <c r="G3905">
        <v>1734</v>
      </c>
      <c r="H3905">
        <v>28.0665836104207</v>
      </c>
      <c r="I3905">
        <v>0.28610683372545598</v>
      </c>
      <c r="J3905">
        <v>0.28743668099090902</v>
      </c>
      <c r="K3905">
        <v>-6.3509891138286798E-2</v>
      </c>
      <c r="L3905">
        <v>-6.4839738403739897E-2</v>
      </c>
      <c r="M3905">
        <v>0.128349629542027</v>
      </c>
      <c r="N3905">
        <v>0.122675537792426</v>
      </c>
      <c r="O3905">
        <v>0.12103635739091199</v>
      </c>
      <c r="P3905">
        <v>0.73156269877505697</v>
      </c>
      <c r="Q3905">
        <v>0.726428153802399</v>
      </c>
      <c r="R3905">
        <v>0.62415039316065302</v>
      </c>
      <c r="S3905">
        <v>0.21361723146651801</v>
      </c>
      <c r="T3905">
        <v>0.26034452065811797</v>
      </c>
      <c r="U3905">
        <v>0.85160722212851903</v>
      </c>
      <c r="V3905">
        <v>0.88577095438037601</v>
      </c>
      <c r="W3905">
        <v>0.84239632958343702</v>
      </c>
    </row>
    <row r="3906" spans="1:23" x14ac:dyDescent="0.25">
      <c r="A3906" t="s">
        <v>14988</v>
      </c>
      <c r="B3906" t="s">
        <v>14988</v>
      </c>
      <c r="C3906" t="s">
        <v>14989</v>
      </c>
      <c r="D3906" t="s">
        <v>14990</v>
      </c>
      <c r="E3906" t="s">
        <v>59</v>
      </c>
      <c r="F3906" t="s">
        <v>14991</v>
      </c>
      <c r="G3906">
        <v>1673</v>
      </c>
      <c r="H3906">
        <v>33.822571914584799</v>
      </c>
      <c r="I3906">
        <v>0.28541747229623898</v>
      </c>
      <c r="J3906">
        <v>0.78768674850119202</v>
      </c>
      <c r="K3906">
        <v>-1.2472216154919599E-2</v>
      </c>
      <c r="L3906">
        <v>-0.51474149235987299</v>
      </c>
      <c r="M3906">
        <v>0.52721370851479299</v>
      </c>
      <c r="N3906">
        <v>6.0126354260799798E-2</v>
      </c>
      <c r="O3906">
        <v>2.5435720272479601E-7</v>
      </c>
      <c r="P3906">
        <v>0.93443892347773305</v>
      </c>
      <c r="Q3906">
        <v>7.3104956364835499E-4</v>
      </c>
      <c r="R3906">
        <v>1.4128943492431399E-2</v>
      </c>
      <c r="S3906">
        <v>0.12156487974460201</v>
      </c>
      <c r="T3906">
        <v>7.0849010502939E-6</v>
      </c>
      <c r="U3906">
        <v>0.96665200017164699</v>
      </c>
      <c r="V3906">
        <v>1.31661183357559E-2</v>
      </c>
      <c r="W3906">
        <v>0.111826837311476</v>
      </c>
    </row>
    <row r="3907" spans="1:23" x14ac:dyDescent="0.25">
      <c r="A3907" t="s">
        <v>14992</v>
      </c>
      <c r="B3907" t="s">
        <v>14992</v>
      </c>
      <c r="C3907" t="s">
        <v>14993</v>
      </c>
      <c r="D3907" t="s">
        <v>15</v>
      </c>
      <c r="E3907" t="s">
        <v>32</v>
      </c>
      <c r="F3907" t="s">
        <v>14994</v>
      </c>
      <c r="G3907">
        <v>6115</v>
      </c>
      <c r="H3907">
        <v>41.703544951408603</v>
      </c>
      <c r="I3907">
        <v>0.28522579338473403</v>
      </c>
      <c r="J3907">
        <v>-0.60462940271586996</v>
      </c>
      <c r="K3907">
        <v>-0.312080463268672</v>
      </c>
      <c r="L3907">
        <v>0.57777473283193304</v>
      </c>
      <c r="M3907">
        <v>-0.26569426956326098</v>
      </c>
      <c r="N3907">
        <v>0.40785554152362002</v>
      </c>
      <c r="O3907">
        <v>8.0001476129840293E-2</v>
      </c>
      <c r="P3907">
        <v>0.36518954942561499</v>
      </c>
      <c r="Q3907">
        <v>9.4265121321957204E-2</v>
      </c>
      <c r="R3907">
        <v>0.58531949632358304</v>
      </c>
      <c r="S3907">
        <v>0.53803287859309601</v>
      </c>
      <c r="T3907">
        <v>0.19538922545845699</v>
      </c>
      <c r="U3907">
        <v>0.58153709458424196</v>
      </c>
      <c r="V3907">
        <v>0.31968230576934498</v>
      </c>
      <c r="W3907">
        <v>0.82191910252748002</v>
      </c>
    </row>
    <row r="3908" spans="1:23" x14ac:dyDescent="0.25">
      <c r="A3908" t="s">
        <v>14995</v>
      </c>
      <c r="B3908" t="s">
        <v>14995</v>
      </c>
      <c r="C3908" t="s">
        <v>14996</v>
      </c>
      <c r="D3908" t="s">
        <v>14997</v>
      </c>
      <c r="E3908" t="s">
        <v>63</v>
      </c>
      <c r="F3908" t="s">
        <v>14998</v>
      </c>
      <c r="G3908">
        <v>5771</v>
      </c>
      <c r="H3908">
        <v>54.064836433410299</v>
      </c>
      <c r="I3908">
        <v>0.285064074121607</v>
      </c>
      <c r="J3908">
        <v>0.51983229218402305</v>
      </c>
      <c r="K3908">
        <v>-7.2917411460243498E-2</v>
      </c>
      <c r="L3908">
        <v>-0.30768562952265899</v>
      </c>
      <c r="M3908">
        <v>0.38060304098290199</v>
      </c>
      <c r="N3908">
        <v>0.376685205176922</v>
      </c>
      <c r="O3908">
        <v>0.10801004637735299</v>
      </c>
      <c r="P3908">
        <v>0.82085498694386605</v>
      </c>
      <c r="Q3908">
        <v>0.34098450203052799</v>
      </c>
      <c r="R3908">
        <v>0.404030903556098</v>
      </c>
      <c r="S3908">
        <v>0.50669652553145295</v>
      </c>
      <c r="T3908">
        <v>0.241120242392734</v>
      </c>
      <c r="U3908">
        <v>0.90486908513364395</v>
      </c>
      <c r="V3908">
        <v>0.62935042254269002</v>
      </c>
      <c r="W3908">
        <v>0.70421968075179597</v>
      </c>
    </row>
    <row r="3909" spans="1:23" x14ac:dyDescent="0.25">
      <c r="A3909" t="s">
        <v>14999</v>
      </c>
      <c r="B3909" t="s">
        <v>14999</v>
      </c>
      <c r="C3909" t="s">
        <v>15000</v>
      </c>
      <c r="D3909" t="s">
        <v>15001</v>
      </c>
      <c r="E3909" t="s">
        <v>192</v>
      </c>
      <c r="F3909" t="s">
        <v>15002</v>
      </c>
      <c r="G3909">
        <v>2768</v>
      </c>
      <c r="H3909">
        <v>20.2795431554561</v>
      </c>
      <c r="I3909">
        <v>0.284777595325235</v>
      </c>
      <c r="J3909">
        <v>0.20308254544950699</v>
      </c>
      <c r="K3909">
        <v>-3.8690559699924201E-2</v>
      </c>
      <c r="L3909">
        <v>4.3004490175803503E-2</v>
      </c>
      <c r="M3909">
        <v>-4.31393047587932E-3</v>
      </c>
      <c r="N3909">
        <v>0.23260767800773499</v>
      </c>
      <c r="O3909">
        <v>0.394473732737605</v>
      </c>
      <c r="P3909">
        <v>0.871014655366946</v>
      </c>
      <c r="Q3909">
        <v>0.85690783580145102</v>
      </c>
      <c r="R3909">
        <v>0.98979018439368704</v>
      </c>
      <c r="S3909">
        <v>0.35113906960020003</v>
      </c>
      <c r="T3909">
        <v>0.57586841482233098</v>
      </c>
      <c r="U3909">
        <v>0.93393085168606904</v>
      </c>
      <c r="V3909">
        <v>0.94146757837791595</v>
      </c>
      <c r="W3909">
        <v>0.99598548378053997</v>
      </c>
    </row>
    <row r="3910" spans="1:23" x14ac:dyDescent="0.25">
      <c r="A3910" t="s">
        <v>15003</v>
      </c>
      <c r="B3910" t="s">
        <v>15003</v>
      </c>
      <c r="C3910" t="s">
        <v>15004</v>
      </c>
      <c r="D3910" t="s">
        <v>15005</v>
      </c>
      <c r="E3910" t="s">
        <v>59</v>
      </c>
      <c r="F3910" t="s">
        <v>15006</v>
      </c>
      <c r="G3910">
        <v>1598</v>
      </c>
      <c r="H3910">
        <v>33.137499134395597</v>
      </c>
      <c r="I3910">
        <v>0.28449466971561999</v>
      </c>
      <c r="J3910">
        <v>-0.19767975598488499</v>
      </c>
      <c r="K3910">
        <v>-0.23056799072918399</v>
      </c>
      <c r="L3910">
        <v>0.25160643497132101</v>
      </c>
      <c r="M3910">
        <v>-2.10384442421374E-2</v>
      </c>
      <c r="N3910">
        <v>4.0914183464823103E-2</v>
      </c>
      <c r="O3910">
        <v>0.15529195959384201</v>
      </c>
      <c r="P3910">
        <v>9.7370886080581504E-2</v>
      </c>
      <c r="Q3910">
        <v>7.0625072174262699E-2</v>
      </c>
      <c r="R3910">
        <v>0.91480041459491301</v>
      </c>
      <c r="S3910">
        <v>8.9080632072783494E-2</v>
      </c>
      <c r="T3910">
        <v>0.30956449713345802</v>
      </c>
      <c r="U3910">
        <v>0.25977900830731199</v>
      </c>
      <c r="V3910">
        <v>0.26974079829072301</v>
      </c>
      <c r="W3910">
        <v>0.96892771276534395</v>
      </c>
    </row>
    <row r="3911" spans="1:23" x14ac:dyDescent="0.25">
      <c r="A3911" t="s">
        <v>15007</v>
      </c>
      <c r="B3911" t="s">
        <v>15007</v>
      </c>
      <c r="C3911" t="s">
        <v>15008</v>
      </c>
      <c r="D3911" t="s">
        <v>15009</v>
      </c>
      <c r="E3911" t="s">
        <v>150</v>
      </c>
      <c r="F3911" t="s">
        <v>15010</v>
      </c>
      <c r="G3911">
        <v>2880</v>
      </c>
      <c r="H3911">
        <v>16.571208351578601</v>
      </c>
      <c r="I3911">
        <v>0.28422238329462401</v>
      </c>
      <c r="J3911">
        <v>-8.3178831724706301E-4</v>
      </c>
      <c r="K3911">
        <v>-0.134799923069927</v>
      </c>
      <c r="L3911">
        <v>0.150254248541943</v>
      </c>
      <c r="M3911">
        <v>-1.5454325472016099E-2</v>
      </c>
      <c r="N3911">
        <v>0.15186474579452799</v>
      </c>
      <c r="O3911">
        <v>0.99665141074054098</v>
      </c>
      <c r="P3911">
        <v>0.49628860804042102</v>
      </c>
      <c r="Q3911">
        <v>0.44868185026878199</v>
      </c>
      <c r="R3911">
        <v>0.95602755410497298</v>
      </c>
      <c r="S3911">
        <v>0.25166643709849501</v>
      </c>
      <c r="T3911">
        <v>0.99854863031707397</v>
      </c>
      <c r="U3911">
        <v>0.68868076454657001</v>
      </c>
      <c r="V3911">
        <v>0.71579197872679301</v>
      </c>
      <c r="W3911">
        <v>0.98392894195778202</v>
      </c>
    </row>
    <row r="3912" spans="1:23" x14ac:dyDescent="0.25">
      <c r="A3912" t="s">
        <v>15011</v>
      </c>
      <c r="B3912" t="s">
        <v>15011</v>
      </c>
      <c r="C3912" t="s">
        <v>15012</v>
      </c>
      <c r="D3912" t="s">
        <v>15013</v>
      </c>
      <c r="E3912" t="s">
        <v>63</v>
      </c>
      <c r="F3912" t="s">
        <v>15014</v>
      </c>
      <c r="G3912">
        <v>9815</v>
      </c>
      <c r="H3912">
        <v>21.924912235308799</v>
      </c>
      <c r="I3912">
        <v>0.28422134477865602</v>
      </c>
      <c r="J3912">
        <v>3.4648366164206101</v>
      </c>
      <c r="K3912">
        <v>-5.6749804069330903E-2</v>
      </c>
      <c r="L3912">
        <v>-3.2373650757112902</v>
      </c>
      <c r="M3912">
        <v>3.2941148797806199</v>
      </c>
      <c r="N3912">
        <v>0.78539977284733797</v>
      </c>
      <c r="O3912">
        <v>2.8546852228246498E-3</v>
      </c>
      <c r="P3912">
        <v>0.956588877804052</v>
      </c>
      <c r="Q3912">
        <v>4.9150876441749099E-3</v>
      </c>
      <c r="R3912">
        <v>3.0860779587059E-2</v>
      </c>
      <c r="S3912">
        <v>0.85205654675315201</v>
      </c>
      <c r="T3912">
        <v>1.60367003370602E-2</v>
      </c>
      <c r="U3912">
        <v>0.97687338740344698</v>
      </c>
      <c r="V3912">
        <v>5.1221866659790401E-2</v>
      </c>
      <c r="W3912">
        <v>0.18294486207174299</v>
      </c>
    </row>
    <row r="3913" spans="1:23" x14ac:dyDescent="0.25">
      <c r="A3913" t="s">
        <v>15015</v>
      </c>
      <c r="B3913" t="s">
        <v>15015</v>
      </c>
      <c r="C3913" t="s">
        <v>15016</v>
      </c>
      <c r="D3913" t="s">
        <v>15</v>
      </c>
      <c r="E3913" t="s">
        <v>72</v>
      </c>
      <c r="F3913" t="s">
        <v>15017</v>
      </c>
      <c r="G3913">
        <v>10828</v>
      </c>
      <c r="H3913">
        <v>9.6228030633784591</v>
      </c>
      <c r="I3913">
        <v>0.284103153808138</v>
      </c>
      <c r="J3913">
        <v>2.9457796833739298</v>
      </c>
      <c r="K3913">
        <v>0.27683674341812198</v>
      </c>
      <c r="L3913">
        <v>-2.38483978614767</v>
      </c>
      <c r="M3913">
        <v>2.10800304272954</v>
      </c>
      <c r="N3913">
        <v>0.79001825891274802</v>
      </c>
      <c r="O3913">
        <v>1.47208308979856E-2</v>
      </c>
      <c r="P3913">
        <v>0.79327279949996699</v>
      </c>
      <c r="Q3913">
        <v>4.7528504516433999E-2</v>
      </c>
      <c r="R3913">
        <v>0.18300165144328301</v>
      </c>
      <c r="S3913">
        <v>0.85475847252911397</v>
      </c>
      <c r="T3913">
        <v>5.6327659564850599E-2</v>
      </c>
      <c r="U3913">
        <v>0.88885838336198697</v>
      </c>
      <c r="V3913">
        <v>0.21339867231501999</v>
      </c>
      <c r="W3913">
        <v>0.485017999799079</v>
      </c>
    </row>
    <row r="3914" spans="1:23" x14ac:dyDescent="0.25">
      <c r="A3914" t="s">
        <v>15018</v>
      </c>
      <c r="B3914" t="s">
        <v>15018</v>
      </c>
      <c r="C3914" t="s">
        <v>15019</v>
      </c>
      <c r="D3914" t="s">
        <v>15020</v>
      </c>
      <c r="E3914" t="s">
        <v>128</v>
      </c>
      <c r="F3914" t="s">
        <v>15021</v>
      </c>
      <c r="G3914">
        <v>3821</v>
      </c>
      <c r="H3914">
        <v>20.058573220749299</v>
      </c>
      <c r="I3914">
        <v>0.28379931978919598</v>
      </c>
      <c r="J3914">
        <v>-0.88165288311010404</v>
      </c>
      <c r="K3914">
        <v>-0.37771732594797103</v>
      </c>
      <c r="L3914">
        <v>0.78773487695132904</v>
      </c>
      <c r="M3914">
        <v>-0.41001755100335802</v>
      </c>
      <c r="N3914">
        <v>0.20887579171586701</v>
      </c>
      <c r="O3914">
        <v>1.0394128985253E-4</v>
      </c>
      <c r="P3914">
        <v>9.4662672128816003E-2</v>
      </c>
      <c r="Q3914">
        <v>5.1406231099995596E-4</v>
      </c>
      <c r="R3914">
        <v>0.19889832747142799</v>
      </c>
      <c r="S3914">
        <v>0.32302025110169202</v>
      </c>
      <c r="T3914">
        <v>1.1571142369326401E-3</v>
      </c>
      <c r="U3914">
        <v>0.25564430410231198</v>
      </c>
      <c r="V3914">
        <v>1.02363008813324E-2</v>
      </c>
      <c r="W3914">
        <v>0.50542922266797996</v>
      </c>
    </row>
    <row r="3915" spans="1:23" x14ac:dyDescent="0.25">
      <c r="A3915" t="s">
        <v>15022</v>
      </c>
      <c r="B3915" t="s">
        <v>15022</v>
      </c>
      <c r="C3915" t="s">
        <v>15023</v>
      </c>
      <c r="D3915" t="s">
        <v>15024</v>
      </c>
      <c r="E3915" t="s">
        <v>32</v>
      </c>
      <c r="F3915" t="s">
        <v>15025</v>
      </c>
      <c r="G3915">
        <v>8493</v>
      </c>
      <c r="H3915">
        <v>21.225576703083</v>
      </c>
      <c r="I3915">
        <v>0.28369994417740002</v>
      </c>
      <c r="J3915">
        <v>0.22706254736932899</v>
      </c>
      <c r="K3915">
        <v>-0.15666541864786801</v>
      </c>
      <c r="L3915">
        <v>-0.10002802183979601</v>
      </c>
      <c r="M3915">
        <v>0.25669344048766402</v>
      </c>
      <c r="N3915">
        <v>0.64628432935357905</v>
      </c>
      <c r="O3915">
        <v>0.71349705752702097</v>
      </c>
      <c r="P3915">
        <v>0.79974895735034401</v>
      </c>
      <c r="Q3915">
        <v>0.87150693009958302</v>
      </c>
      <c r="R3915">
        <v>0.76898705459219796</v>
      </c>
      <c r="S3915">
        <v>0.74914434190365098</v>
      </c>
      <c r="T3915">
        <v>0.83171549167362202</v>
      </c>
      <c r="U3915">
        <v>0.89294817707629104</v>
      </c>
      <c r="V3915">
        <v>0.94648457777157102</v>
      </c>
      <c r="W3915">
        <v>0.91223807519394096</v>
      </c>
    </row>
    <row r="3916" spans="1:23" x14ac:dyDescent="0.25">
      <c r="A3916" t="s">
        <v>15026</v>
      </c>
      <c r="B3916" t="s">
        <v>15026</v>
      </c>
      <c r="C3916" t="s">
        <v>15027</v>
      </c>
      <c r="D3916" t="s">
        <v>15028</v>
      </c>
      <c r="E3916" t="s">
        <v>72</v>
      </c>
      <c r="F3916" t="s">
        <v>15029</v>
      </c>
      <c r="G3916">
        <v>1258</v>
      </c>
      <c r="H3916">
        <v>22.111983447555399</v>
      </c>
      <c r="I3916">
        <v>0.28348770545185498</v>
      </c>
      <c r="J3916">
        <v>0.59385289853885304</v>
      </c>
      <c r="K3916">
        <v>-7.5519944606301501E-2</v>
      </c>
      <c r="L3916">
        <v>-0.38588513769329902</v>
      </c>
      <c r="M3916">
        <v>0.46140508229959998</v>
      </c>
      <c r="N3916">
        <v>4.4633544286883597E-2</v>
      </c>
      <c r="O3916">
        <v>2.7709725074677201E-5</v>
      </c>
      <c r="P3916">
        <v>0.59225820976952903</v>
      </c>
      <c r="Q3916">
        <v>6.3759423848596302E-3</v>
      </c>
      <c r="R3916">
        <v>2.0856596086272602E-2</v>
      </c>
      <c r="S3916">
        <v>9.5823626501219894E-2</v>
      </c>
      <c r="T3916">
        <v>3.9614803888436299E-4</v>
      </c>
      <c r="U3916">
        <v>0.75896247327348598</v>
      </c>
      <c r="V3916">
        <v>6.0505036589657502E-2</v>
      </c>
      <c r="W3916">
        <v>0.14197030411901099</v>
      </c>
    </row>
    <row r="3917" spans="1:23" x14ac:dyDescent="0.25">
      <c r="A3917" t="s">
        <v>15030</v>
      </c>
      <c r="B3917" t="s">
        <v>15030</v>
      </c>
      <c r="C3917" t="s">
        <v>15031</v>
      </c>
      <c r="D3917" t="s">
        <v>15032</v>
      </c>
      <c r="E3917" t="s">
        <v>63</v>
      </c>
      <c r="F3917" t="s">
        <v>15033</v>
      </c>
      <c r="G3917">
        <v>5627</v>
      </c>
      <c r="H3917">
        <v>73.805954533670999</v>
      </c>
      <c r="I3917">
        <v>0.28332588035211698</v>
      </c>
      <c r="J3917">
        <v>-1.0868468249552601</v>
      </c>
      <c r="K3917">
        <v>-0.482768687788934</v>
      </c>
      <c r="L3917">
        <v>0.887404017518439</v>
      </c>
      <c r="M3917">
        <v>-0.404635329729505</v>
      </c>
      <c r="N3917">
        <v>0.391811935993715</v>
      </c>
      <c r="O3917">
        <v>1.1422491172483099E-3</v>
      </c>
      <c r="P3917">
        <v>0.145302475905464</v>
      </c>
      <c r="Q3917">
        <v>7.6558299949543596E-3</v>
      </c>
      <c r="R3917">
        <v>0.38688610713032101</v>
      </c>
      <c r="S3917">
        <v>0.52247963945880604</v>
      </c>
      <c r="T3917">
        <v>7.9282967300053908E-3</v>
      </c>
      <c r="U3917">
        <v>0.33568188220594503</v>
      </c>
      <c r="V3917">
        <v>6.7169770068090801E-2</v>
      </c>
      <c r="W3917">
        <v>0.68955021137161299</v>
      </c>
    </row>
    <row r="3918" spans="1:23" x14ac:dyDescent="0.25">
      <c r="A3918" t="s">
        <v>15034</v>
      </c>
      <c r="B3918" t="s">
        <v>15034</v>
      </c>
      <c r="C3918" t="s">
        <v>15035</v>
      </c>
      <c r="D3918" t="s">
        <v>15036</v>
      </c>
      <c r="E3918" t="s">
        <v>183</v>
      </c>
      <c r="F3918" t="s">
        <v>15037</v>
      </c>
      <c r="G3918">
        <v>334</v>
      </c>
      <c r="H3918">
        <v>43.584202299597898</v>
      </c>
      <c r="I3918">
        <v>0.282855207236477</v>
      </c>
      <c r="J3918">
        <v>-6.1134038273098802E-2</v>
      </c>
      <c r="K3918">
        <v>-0.23468042936469799</v>
      </c>
      <c r="L3918">
        <v>0.109308816144877</v>
      </c>
      <c r="M3918">
        <v>0.12537161321982099</v>
      </c>
      <c r="N3918">
        <v>1.9812555101702701E-2</v>
      </c>
      <c r="O3918">
        <v>0.61434543502005301</v>
      </c>
      <c r="P3918">
        <v>5.3150807747138998E-2</v>
      </c>
      <c r="Q3918">
        <v>0.36769366619479599</v>
      </c>
      <c r="R3918">
        <v>0.46494791007645703</v>
      </c>
      <c r="S3918">
        <v>4.90135443249183E-2</v>
      </c>
      <c r="T3918">
        <v>0.76041941753161402</v>
      </c>
      <c r="U3918">
        <v>0.177364050760599</v>
      </c>
      <c r="V3918">
        <v>0.64996367691127499</v>
      </c>
      <c r="W3918">
        <v>0.74951063803197504</v>
      </c>
    </row>
    <row r="3919" spans="1:23" x14ac:dyDescent="0.25">
      <c r="A3919" t="s">
        <v>15038</v>
      </c>
      <c r="B3919" t="s">
        <v>15038</v>
      </c>
      <c r="C3919" t="s">
        <v>15039</v>
      </c>
      <c r="D3919" t="s">
        <v>15040</v>
      </c>
      <c r="E3919" t="s">
        <v>41</v>
      </c>
      <c r="F3919" t="s">
        <v>15041</v>
      </c>
      <c r="G3919">
        <v>5042</v>
      </c>
      <c r="H3919">
        <v>13.149715467997799</v>
      </c>
      <c r="I3919">
        <v>0.28278592841556899</v>
      </c>
      <c r="J3919">
        <v>-1.0717376112416499</v>
      </c>
      <c r="K3919">
        <v>-0.32298965474892499</v>
      </c>
      <c r="L3919">
        <v>1.03153388490829</v>
      </c>
      <c r="M3919">
        <v>-0.70854423015936496</v>
      </c>
      <c r="N3919">
        <v>0.34269788762298198</v>
      </c>
      <c r="O3919">
        <v>3.6414676939752798E-4</v>
      </c>
      <c r="P3919">
        <v>0.27857753552972397</v>
      </c>
      <c r="Q3919">
        <v>5.9549597287631296E-4</v>
      </c>
      <c r="R3919">
        <v>9.2686182490587701E-2</v>
      </c>
      <c r="S3919">
        <v>0.47219224949513999</v>
      </c>
      <c r="T3919">
        <v>3.1974718739387698E-3</v>
      </c>
      <c r="U3919">
        <v>0.49406385762669502</v>
      </c>
      <c r="V3919">
        <v>1.13020173185484E-2</v>
      </c>
      <c r="W3919">
        <v>0.34277582780348598</v>
      </c>
    </row>
    <row r="3920" spans="1:23" x14ac:dyDescent="0.25">
      <c r="A3920" t="s">
        <v>15042</v>
      </c>
      <c r="B3920" t="s">
        <v>15042</v>
      </c>
      <c r="C3920" t="s">
        <v>15043</v>
      </c>
      <c r="D3920" t="s">
        <v>15044</v>
      </c>
      <c r="E3920" t="s">
        <v>98</v>
      </c>
      <c r="F3920" t="s">
        <v>15045</v>
      </c>
      <c r="G3920">
        <v>8953</v>
      </c>
      <c r="H3920">
        <v>14.9476154112924</v>
      </c>
      <c r="I3920">
        <v>0.28276179539999302</v>
      </c>
      <c r="J3920">
        <v>-1.2715968005837199</v>
      </c>
      <c r="K3920">
        <v>-0.51555778356255799</v>
      </c>
      <c r="L3920">
        <v>1.0388008124211501</v>
      </c>
      <c r="M3920">
        <v>-0.52324302885859397</v>
      </c>
      <c r="N3920">
        <v>0.69192993482185705</v>
      </c>
      <c r="O3920">
        <v>7.8792955830854702E-2</v>
      </c>
      <c r="P3920">
        <v>0.47104986993974002</v>
      </c>
      <c r="Q3920">
        <v>0.148804608764777</v>
      </c>
      <c r="R3920">
        <v>0.60406720864013297</v>
      </c>
      <c r="S3920">
        <v>0.78194219291749101</v>
      </c>
      <c r="T3920">
        <v>0.19356507711076501</v>
      </c>
      <c r="U3920">
        <v>0.67017751184391305</v>
      </c>
      <c r="V3920">
        <v>0.41350584214960401</v>
      </c>
      <c r="W3920">
        <v>0.83161415983285603</v>
      </c>
    </row>
    <row r="3921" spans="1:23" x14ac:dyDescent="0.25">
      <c r="A3921" t="s">
        <v>15046</v>
      </c>
      <c r="B3921" t="s">
        <v>15046</v>
      </c>
      <c r="C3921" t="s">
        <v>15047</v>
      </c>
      <c r="D3921" t="s">
        <v>15048</v>
      </c>
      <c r="E3921" t="s">
        <v>59</v>
      </c>
      <c r="F3921" t="s">
        <v>15049</v>
      </c>
      <c r="G3921">
        <v>6304</v>
      </c>
      <c r="H3921">
        <v>85.582885483266907</v>
      </c>
      <c r="I3921">
        <v>0.28252423660197301</v>
      </c>
      <c r="J3921">
        <v>-0.36770162308384002</v>
      </c>
      <c r="K3921">
        <v>-0.26616680970491302</v>
      </c>
      <c r="L3921">
        <v>0.38405904998090001</v>
      </c>
      <c r="M3921">
        <v>-0.11789224027598701</v>
      </c>
      <c r="N3921">
        <v>0.426991865635172</v>
      </c>
      <c r="O3921">
        <v>0.30137332830676899</v>
      </c>
      <c r="P3921">
        <v>0.45411877751515201</v>
      </c>
      <c r="Q3921">
        <v>0.28052680243648398</v>
      </c>
      <c r="R3921">
        <v>0.81453934852582499</v>
      </c>
      <c r="S3921">
        <v>0.55640372463990795</v>
      </c>
      <c r="T3921">
        <v>0.48621800841936202</v>
      </c>
      <c r="U3921">
        <v>0.657278760200668</v>
      </c>
      <c r="V3921">
        <v>0.57354011674502503</v>
      </c>
      <c r="W3921">
        <v>0.92988138660028397</v>
      </c>
    </row>
    <row r="3922" spans="1:23" x14ac:dyDescent="0.25">
      <c r="A3922" t="s">
        <v>15050</v>
      </c>
      <c r="B3922" t="s">
        <v>15050</v>
      </c>
      <c r="C3922" t="s">
        <v>15051</v>
      </c>
      <c r="D3922" t="s">
        <v>15052</v>
      </c>
      <c r="E3922" t="s">
        <v>11</v>
      </c>
      <c r="F3922" t="s">
        <v>15053</v>
      </c>
      <c r="G3922">
        <v>2337</v>
      </c>
      <c r="H3922">
        <v>25.507976720287601</v>
      </c>
      <c r="I3922">
        <v>0.28224767577112397</v>
      </c>
      <c r="J3922">
        <v>-0.188457289863178</v>
      </c>
      <c r="K3922">
        <v>-0.21044771511539301</v>
      </c>
      <c r="L3922">
        <v>0.26025725051890902</v>
      </c>
      <c r="M3922">
        <v>-4.9809535403515598E-2</v>
      </c>
      <c r="N3922">
        <v>7.9980834975043297E-2</v>
      </c>
      <c r="O3922">
        <v>0.24217475833402199</v>
      </c>
      <c r="P3922">
        <v>0.191452934703011</v>
      </c>
      <c r="Q3922">
        <v>0.106499802359023</v>
      </c>
      <c r="R3922">
        <v>0.82692470561527998</v>
      </c>
      <c r="S3922">
        <v>0.15182331792796899</v>
      </c>
      <c r="T3922">
        <v>0.42076517134576003</v>
      </c>
      <c r="U3922">
        <v>0.39722214503194497</v>
      </c>
      <c r="V3922">
        <v>0.34284872814400502</v>
      </c>
      <c r="W3922">
        <v>0.93594676052070003</v>
      </c>
    </row>
    <row r="3923" spans="1:23" x14ac:dyDescent="0.25">
      <c r="A3923" t="s">
        <v>15054</v>
      </c>
      <c r="B3923" t="s">
        <v>15054</v>
      </c>
      <c r="C3923" t="s">
        <v>15055</v>
      </c>
      <c r="D3923" t="s">
        <v>15056</v>
      </c>
      <c r="E3923" t="s">
        <v>103</v>
      </c>
      <c r="F3923" t="s">
        <v>15057</v>
      </c>
      <c r="G3923">
        <v>1332</v>
      </c>
      <c r="H3923">
        <v>69.588263353323995</v>
      </c>
      <c r="I3923">
        <v>0.28191762655432601</v>
      </c>
      <c r="J3923">
        <v>-0.173675277920701</v>
      </c>
      <c r="K3923">
        <v>-0.25721880983770601</v>
      </c>
      <c r="L3923">
        <v>0.198374094637322</v>
      </c>
      <c r="M3923">
        <v>5.8844715200383702E-2</v>
      </c>
      <c r="N3923">
        <v>5.0692754903571301E-2</v>
      </c>
      <c r="O3923">
        <v>0.22851259659449699</v>
      </c>
      <c r="P3923">
        <v>7.4529004915495897E-2</v>
      </c>
      <c r="Q3923">
        <v>0.16908855706730599</v>
      </c>
      <c r="R3923">
        <v>0.77288156720116197</v>
      </c>
      <c r="S3923">
        <v>0.105997402184838</v>
      </c>
      <c r="T3923">
        <v>0.40474719798623499</v>
      </c>
      <c r="U3923">
        <v>0.21990582503001399</v>
      </c>
      <c r="V3923">
        <v>0.44263644517647599</v>
      </c>
      <c r="W3923">
        <v>0.91243426486426604</v>
      </c>
    </row>
    <row r="3924" spans="1:23" x14ac:dyDescent="0.25">
      <c r="A3924" t="s">
        <v>15058</v>
      </c>
      <c r="B3924" t="s">
        <v>15058</v>
      </c>
      <c r="C3924" t="s">
        <v>15059</v>
      </c>
      <c r="D3924" t="s">
        <v>15060</v>
      </c>
      <c r="E3924" t="s">
        <v>59</v>
      </c>
      <c r="F3924" t="s">
        <v>15061</v>
      </c>
      <c r="G3924">
        <v>5448</v>
      </c>
      <c r="H3924">
        <v>81.026573958308006</v>
      </c>
      <c r="I3924">
        <v>0.28188175940563198</v>
      </c>
      <c r="J3924">
        <v>0.34027999546278298</v>
      </c>
      <c r="K3924">
        <v>-0.16027094956994201</v>
      </c>
      <c r="L3924">
        <v>-0.218669185627093</v>
      </c>
      <c r="M3924">
        <v>0.37894013519703501</v>
      </c>
      <c r="N3924">
        <v>0.36355740590825603</v>
      </c>
      <c r="O3924">
        <v>0.27339591194002399</v>
      </c>
      <c r="P3924">
        <v>0.60508432259970701</v>
      </c>
      <c r="Q3924">
        <v>0.48143926569970602</v>
      </c>
      <c r="R3924">
        <v>0.38781112666129403</v>
      </c>
      <c r="S3924">
        <v>0.49261397637444898</v>
      </c>
      <c r="T3924">
        <v>0.45678803443807697</v>
      </c>
      <c r="U3924">
        <v>0.76782145265931401</v>
      </c>
      <c r="V3924">
        <v>0.73992605829174596</v>
      </c>
      <c r="W3924">
        <v>0.690368219615904</v>
      </c>
    </row>
    <row r="3925" spans="1:23" x14ac:dyDescent="0.25">
      <c r="A3925" t="s">
        <v>15062</v>
      </c>
      <c r="B3925" t="s">
        <v>15062</v>
      </c>
      <c r="C3925" t="s">
        <v>15063</v>
      </c>
      <c r="D3925" t="s">
        <v>15064</v>
      </c>
      <c r="E3925" t="s">
        <v>77</v>
      </c>
      <c r="F3925" t="s">
        <v>15065</v>
      </c>
      <c r="G3925">
        <v>3270</v>
      </c>
      <c r="H3925">
        <v>24.777256464396402</v>
      </c>
      <c r="I3925">
        <v>0.28178237217249702</v>
      </c>
      <c r="J3925">
        <v>0.33020257416005599</v>
      </c>
      <c r="K3925">
        <v>-6.7071882462975199E-2</v>
      </c>
      <c r="L3925">
        <v>-0.11549208445053501</v>
      </c>
      <c r="M3925">
        <v>0.18256396691351001</v>
      </c>
      <c r="N3925">
        <v>0.15645703708525799</v>
      </c>
      <c r="O3925">
        <v>9.7086857655794903E-2</v>
      </c>
      <c r="P3925">
        <v>0.73553297167543596</v>
      </c>
      <c r="Q3925">
        <v>0.56161582021432699</v>
      </c>
      <c r="R3925">
        <v>0.51604394532021902</v>
      </c>
      <c r="S3925">
        <v>0.25770348958579598</v>
      </c>
      <c r="T3925">
        <v>0.223631168961894</v>
      </c>
      <c r="U3925">
        <v>0.85440935568545995</v>
      </c>
      <c r="V3925">
        <v>0.79755574780242</v>
      </c>
      <c r="W3925">
        <v>0.77946419858019</v>
      </c>
    </row>
    <row r="3926" spans="1:23" x14ac:dyDescent="0.25">
      <c r="A3926" t="s">
        <v>15066</v>
      </c>
      <c r="B3926" t="s">
        <v>15066</v>
      </c>
      <c r="C3926" t="s">
        <v>15067</v>
      </c>
      <c r="D3926" t="s">
        <v>15068</v>
      </c>
      <c r="E3926" t="s">
        <v>72</v>
      </c>
      <c r="F3926" t="s">
        <v>15069</v>
      </c>
      <c r="G3926">
        <v>1737</v>
      </c>
      <c r="H3926">
        <v>39.307975519486199</v>
      </c>
      <c r="I3926">
        <v>0.28168046811918301</v>
      </c>
      <c r="J3926">
        <v>7.7613006066149098E-2</v>
      </c>
      <c r="K3926">
        <v>-0.29461470300936599</v>
      </c>
      <c r="L3926">
        <v>-9.0547240956332195E-2</v>
      </c>
      <c r="M3926">
        <v>0.38516194396569797</v>
      </c>
      <c r="N3926">
        <v>0.15909840057617999</v>
      </c>
      <c r="O3926">
        <v>0.69796129655876404</v>
      </c>
      <c r="P3926">
        <v>0.140825762821566</v>
      </c>
      <c r="Q3926">
        <v>0.65075196469686802</v>
      </c>
      <c r="R3926">
        <v>0.17329205588964899</v>
      </c>
      <c r="S3926">
        <v>0.26111150204155498</v>
      </c>
      <c r="T3926">
        <v>0.82082497087555495</v>
      </c>
      <c r="U3926">
        <v>0.328814019471455</v>
      </c>
      <c r="V3926">
        <v>0.85055242444597801</v>
      </c>
      <c r="W3926">
        <v>0.47269154418177201</v>
      </c>
    </row>
    <row r="3927" spans="1:23" x14ac:dyDescent="0.25">
      <c r="A3927" t="s">
        <v>15070</v>
      </c>
      <c r="B3927" t="s">
        <v>15070</v>
      </c>
      <c r="C3927" t="s">
        <v>15071</v>
      </c>
      <c r="D3927" t="s">
        <v>15072</v>
      </c>
      <c r="E3927" t="s">
        <v>386</v>
      </c>
      <c r="F3927" t="s">
        <v>15073</v>
      </c>
      <c r="G3927">
        <v>9947</v>
      </c>
      <c r="H3927">
        <v>25.231405984138998</v>
      </c>
      <c r="I3927">
        <v>0.281637773880344</v>
      </c>
      <c r="J3927">
        <v>-3.6678972167544202</v>
      </c>
      <c r="K3927">
        <v>-1.29771299317553</v>
      </c>
      <c r="L3927">
        <v>2.6518219974592299</v>
      </c>
      <c r="M3927">
        <v>-1.3541090042837001</v>
      </c>
      <c r="N3927">
        <v>0.79023372538176095</v>
      </c>
      <c r="O3927">
        <v>1.7277628630868701E-3</v>
      </c>
      <c r="P3927">
        <v>0.23010096875887701</v>
      </c>
      <c r="Q3927">
        <v>1.7529653048351801E-2</v>
      </c>
      <c r="R3927">
        <v>0.36971141481293202</v>
      </c>
      <c r="S3927">
        <v>0.85490698524229702</v>
      </c>
      <c r="T3927">
        <v>1.08551170225665E-2</v>
      </c>
      <c r="U3927">
        <v>0.44231823289467997</v>
      </c>
      <c r="V3927">
        <v>0.11435161330598601</v>
      </c>
      <c r="W3927">
        <v>0.67700272046170995</v>
      </c>
    </row>
    <row r="3928" spans="1:23" x14ac:dyDescent="0.25">
      <c r="A3928" t="s">
        <v>15074</v>
      </c>
      <c r="B3928" t="s">
        <v>15074</v>
      </c>
      <c r="C3928" t="s">
        <v>15075</v>
      </c>
      <c r="D3928" t="s">
        <v>15076</v>
      </c>
      <c r="E3928" t="s">
        <v>72</v>
      </c>
      <c r="F3928" t="s">
        <v>15077</v>
      </c>
      <c r="G3928">
        <v>5542</v>
      </c>
      <c r="H3928">
        <v>98.905722112961897</v>
      </c>
      <c r="I3928">
        <v>0.28161574236224601</v>
      </c>
      <c r="J3928">
        <v>1.60649395657231</v>
      </c>
      <c r="K3928">
        <v>-0.180657818690903</v>
      </c>
      <c r="L3928">
        <v>-1.5055360329009699</v>
      </c>
      <c r="M3928">
        <v>1.68619385159187</v>
      </c>
      <c r="N3928">
        <v>0.59072649878007899</v>
      </c>
      <c r="O3928">
        <v>2.7830029946210098E-3</v>
      </c>
      <c r="P3928">
        <v>0.72995143234010595</v>
      </c>
      <c r="Q3928">
        <v>4.9495892058653602E-3</v>
      </c>
      <c r="R3928">
        <v>2.3792830139068698E-2</v>
      </c>
      <c r="S3928">
        <v>0.70170836517046897</v>
      </c>
      <c r="T3928">
        <v>1.5698549399998402E-2</v>
      </c>
      <c r="U3928">
        <v>0.85027480642962605</v>
      </c>
      <c r="V3928">
        <v>5.1427460457606801E-2</v>
      </c>
      <c r="W3928">
        <v>0.15477695694063301</v>
      </c>
    </row>
    <row r="3929" spans="1:23" x14ac:dyDescent="0.25">
      <c r="A3929" t="s">
        <v>15078</v>
      </c>
      <c r="B3929" t="s">
        <v>15078</v>
      </c>
      <c r="C3929" t="s">
        <v>15079</v>
      </c>
      <c r="D3929" t="s">
        <v>15080</v>
      </c>
      <c r="E3929" t="s">
        <v>59</v>
      </c>
      <c r="F3929" t="s">
        <v>15081</v>
      </c>
      <c r="G3929">
        <v>3363</v>
      </c>
      <c r="H3929">
        <v>98.780586736781302</v>
      </c>
      <c r="I3929">
        <v>0.281605842983014</v>
      </c>
      <c r="J3929">
        <v>0.292339731494827</v>
      </c>
      <c r="K3929">
        <v>-8.77034476105404E-2</v>
      </c>
      <c r="L3929">
        <v>-9.8437336122354294E-2</v>
      </c>
      <c r="M3929">
        <v>0.186140783732895</v>
      </c>
      <c r="N3929">
        <v>0.22033942918435401</v>
      </c>
      <c r="O3929">
        <v>0.20348600279009599</v>
      </c>
      <c r="P3929">
        <v>0.70234416968661595</v>
      </c>
      <c r="Q3929">
        <v>0.66842545759459804</v>
      </c>
      <c r="R3929">
        <v>0.56656946595712998</v>
      </c>
      <c r="S3929">
        <v>0.336181336127166</v>
      </c>
      <c r="T3929">
        <v>0.37280190757521797</v>
      </c>
      <c r="U3929">
        <v>0.832396624351051</v>
      </c>
      <c r="V3929">
        <v>0.85656372577824702</v>
      </c>
      <c r="W3929">
        <v>0.81175700994171196</v>
      </c>
    </row>
    <row r="3930" spans="1:23" x14ac:dyDescent="0.25">
      <c r="A3930" t="s">
        <v>15082</v>
      </c>
      <c r="B3930" t="s">
        <v>15082</v>
      </c>
      <c r="C3930" t="s">
        <v>15</v>
      </c>
      <c r="D3930" t="s">
        <v>15</v>
      </c>
      <c r="E3930" t="s">
        <v>15</v>
      </c>
      <c r="F3930" t="s">
        <v>15</v>
      </c>
      <c r="G3930">
        <v>5873</v>
      </c>
      <c r="H3930">
        <v>17.4243947888083</v>
      </c>
      <c r="I3930">
        <v>0.28150931054526901</v>
      </c>
      <c r="J3930">
        <v>3.9653439667410202E-2</v>
      </c>
      <c r="K3930">
        <v>-0.23285048140063899</v>
      </c>
      <c r="L3930">
        <v>9.0053894772199102E-3</v>
      </c>
      <c r="M3930">
        <v>0.223845091923419</v>
      </c>
      <c r="N3930">
        <v>0.41539348096280099</v>
      </c>
      <c r="O3930">
        <v>0.908651708065082</v>
      </c>
      <c r="P3930">
        <v>0.50031696084877597</v>
      </c>
      <c r="Q3930">
        <v>0.97921625146282298</v>
      </c>
      <c r="R3930">
        <v>0.64689241262098496</v>
      </c>
      <c r="S3930">
        <v>0.54535069568147099</v>
      </c>
      <c r="T3930">
        <v>0.95192913009750602</v>
      </c>
      <c r="U3930">
        <v>0.69179491559303097</v>
      </c>
      <c r="V3930">
        <v>0.99256300982768497</v>
      </c>
      <c r="W3930">
        <v>0.85326342576026803</v>
      </c>
    </row>
    <row r="3931" spans="1:23" x14ac:dyDescent="0.25">
      <c r="A3931" t="s">
        <v>15083</v>
      </c>
      <c r="B3931" t="s">
        <v>15083</v>
      </c>
      <c r="C3931" t="s">
        <v>15084</v>
      </c>
      <c r="D3931" t="s">
        <v>15085</v>
      </c>
      <c r="E3931" t="s">
        <v>103</v>
      </c>
      <c r="F3931" t="s">
        <v>15086</v>
      </c>
      <c r="G3931">
        <v>8655</v>
      </c>
      <c r="H3931">
        <v>11.7733202984603</v>
      </c>
      <c r="I3931">
        <v>0.280638239886217</v>
      </c>
      <c r="J3931">
        <v>-3.4659919415414402</v>
      </c>
      <c r="K3931">
        <v>-0.34543828759720702</v>
      </c>
      <c r="L3931">
        <v>3.40119189383045</v>
      </c>
      <c r="M3931">
        <v>-3.0557536062332402</v>
      </c>
      <c r="N3931">
        <v>0.75122729985603698</v>
      </c>
      <c r="O3931">
        <v>3.4227180245904897E-4</v>
      </c>
      <c r="P3931">
        <v>0.69649598002827695</v>
      </c>
      <c r="Q3931">
        <v>4.2460399424732001E-4</v>
      </c>
      <c r="R3931">
        <v>1.6619195765018E-2</v>
      </c>
      <c r="S3931">
        <v>0.82624293812970595</v>
      </c>
      <c r="T3931">
        <v>3.0321842337782201E-3</v>
      </c>
      <c r="U3931">
        <v>0.82927622857541206</v>
      </c>
      <c r="V3931">
        <v>8.8583413456330192E-3</v>
      </c>
      <c r="W3931">
        <v>0.122920854279473</v>
      </c>
    </row>
    <row r="3932" spans="1:23" x14ac:dyDescent="0.25">
      <c r="A3932" t="s">
        <v>15087</v>
      </c>
      <c r="B3932" t="s">
        <v>15087</v>
      </c>
      <c r="C3932" t="s">
        <v>15088</v>
      </c>
      <c r="D3932" t="s">
        <v>15089</v>
      </c>
      <c r="E3932" t="s">
        <v>77</v>
      </c>
      <c r="F3932" t="s">
        <v>15090</v>
      </c>
      <c r="G3932">
        <v>8454</v>
      </c>
      <c r="H3932">
        <v>12.624600195978401</v>
      </c>
      <c r="I3932">
        <v>0.28048675746885199</v>
      </c>
      <c r="J3932">
        <v>-0.87441059762987206</v>
      </c>
      <c r="K3932">
        <v>-0.31148645514558998</v>
      </c>
      <c r="L3932">
        <v>0.84341089995313401</v>
      </c>
      <c r="M3932">
        <v>-0.53192444480754497</v>
      </c>
      <c r="N3932">
        <v>0.66054459835978396</v>
      </c>
      <c r="O3932">
        <v>0.17340016393239599</v>
      </c>
      <c r="P3932">
        <v>0.62580542767938896</v>
      </c>
      <c r="Q3932">
        <v>0.188953380981326</v>
      </c>
      <c r="R3932">
        <v>0.55575327042581801</v>
      </c>
      <c r="S3932">
        <v>0.76019302550470202</v>
      </c>
      <c r="T3932">
        <v>0.33355808412967702</v>
      </c>
      <c r="U3932">
        <v>0.78239992399257496</v>
      </c>
      <c r="V3932">
        <v>0.47096177858820298</v>
      </c>
      <c r="W3932">
        <v>0.80591113780477197</v>
      </c>
    </row>
    <row r="3933" spans="1:23" x14ac:dyDescent="0.25">
      <c r="A3933" t="s">
        <v>15091</v>
      </c>
      <c r="B3933" t="s">
        <v>15091</v>
      </c>
      <c r="C3933" t="s">
        <v>15092</v>
      </c>
      <c r="D3933" t="s">
        <v>15093</v>
      </c>
      <c r="E3933" t="s">
        <v>11</v>
      </c>
      <c r="F3933" t="s">
        <v>15094</v>
      </c>
      <c r="G3933">
        <v>8590</v>
      </c>
      <c r="H3933">
        <v>5.3172424733456296</v>
      </c>
      <c r="I3933">
        <v>0.28026449586587598</v>
      </c>
      <c r="J3933">
        <v>-7.26420152932522</v>
      </c>
      <c r="K3933">
        <v>-1.3379197306652699</v>
      </c>
      <c r="L3933">
        <v>6.2065462945258201</v>
      </c>
      <c r="M3933">
        <v>-4.8686265638605501</v>
      </c>
      <c r="N3933">
        <v>0.71557698197659603</v>
      </c>
      <c r="O3933">
        <v>2.8001360753127401E-14</v>
      </c>
      <c r="P3933">
        <v>9.69762540574029E-2</v>
      </c>
      <c r="Q3933">
        <v>5.9160238305685696E-12</v>
      </c>
      <c r="R3933">
        <v>1.9708089335145501E-5</v>
      </c>
      <c r="S3933">
        <v>0.79992507635523102</v>
      </c>
      <c r="T3933">
        <v>3.2222197447704101E-12</v>
      </c>
      <c r="U3933">
        <v>0.25934223979598903</v>
      </c>
      <c r="V3933">
        <v>1.40595592425599E-9</v>
      </c>
      <c r="W3933">
        <v>8.4159700238988302E-4</v>
      </c>
    </row>
    <row r="3934" spans="1:23" x14ac:dyDescent="0.25">
      <c r="A3934" t="s">
        <v>15095</v>
      </c>
      <c r="B3934" t="s">
        <v>15095</v>
      </c>
      <c r="C3934" t="s">
        <v>15096</v>
      </c>
      <c r="D3934" t="s">
        <v>15097</v>
      </c>
      <c r="E3934" t="s">
        <v>16</v>
      </c>
      <c r="F3934" t="s">
        <v>15098</v>
      </c>
      <c r="G3934">
        <v>3945</v>
      </c>
      <c r="H3934">
        <v>33.047282247519298</v>
      </c>
      <c r="I3934">
        <v>0.28019692350389802</v>
      </c>
      <c r="J3934">
        <v>0.27877580023294701</v>
      </c>
      <c r="K3934">
        <v>-7.1919793956083194E-2</v>
      </c>
      <c r="L3934">
        <v>-7.04986706851322E-2</v>
      </c>
      <c r="M3934">
        <v>0.14241846464121499</v>
      </c>
      <c r="N3934">
        <v>0.22981598284493199</v>
      </c>
      <c r="O3934">
        <v>0.23240055307197599</v>
      </c>
      <c r="P3934">
        <v>0.75759516998924104</v>
      </c>
      <c r="Q3934">
        <v>0.76264300953660202</v>
      </c>
      <c r="R3934">
        <v>0.66589259827415004</v>
      </c>
      <c r="S3934">
        <v>0.34797068205828202</v>
      </c>
      <c r="T3934">
        <v>0.40936096485851498</v>
      </c>
      <c r="U3934">
        <v>0.86932196896424796</v>
      </c>
      <c r="V3934">
        <v>0.90185522368514104</v>
      </c>
      <c r="W3934">
        <v>0.86393651273913896</v>
      </c>
    </row>
    <row r="3935" spans="1:23" x14ac:dyDescent="0.25">
      <c r="A3935" t="s">
        <v>15099</v>
      </c>
      <c r="B3935" t="s">
        <v>15099</v>
      </c>
      <c r="C3935" t="s">
        <v>15100</v>
      </c>
      <c r="D3935" t="s">
        <v>15101</v>
      </c>
      <c r="E3935" t="s">
        <v>150</v>
      </c>
      <c r="F3935" t="s">
        <v>15102</v>
      </c>
      <c r="G3935">
        <v>4210</v>
      </c>
      <c r="H3935">
        <v>29.105840572259101</v>
      </c>
      <c r="I3935">
        <v>0.279538546732225</v>
      </c>
      <c r="J3935">
        <v>0.64076138962486895</v>
      </c>
      <c r="K3935">
        <v>-6.3289423642150497E-2</v>
      </c>
      <c r="L3935">
        <v>-0.42451226653479501</v>
      </c>
      <c r="M3935">
        <v>0.48780169017694502</v>
      </c>
      <c r="N3935">
        <v>0.32992500776559103</v>
      </c>
      <c r="O3935">
        <v>2.61674539180091E-2</v>
      </c>
      <c r="P3935">
        <v>0.82521558187422095</v>
      </c>
      <c r="Q3935">
        <v>0.139997665950851</v>
      </c>
      <c r="R3935">
        <v>0.229466870201813</v>
      </c>
      <c r="S3935">
        <v>0.45938655179646298</v>
      </c>
      <c r="T3935">
        <v>8.6554495077662802E-2</v>
      </c>
      <c r="U3935">
        <v>0.90702360155328599</v>
      </c>
      <c r="V3935">
        <v>0.399779096106402</v>
      </c>
      <c r="W3935">
        <v>0.54356052547047096</v>
      </c>
    </row>
    <row r="3936" spans="1:23" x14ac:dyDescent="0.25">
      <c r="A3936" t="s">
        <v>15103</v>
      </c>
      <c r="B3936" t="s">
        <v>15103</v>
      </c>
      <c r="C3936" t="s">
        <v>15104</v>
      </c>
      <c r="D3936" t="s">
        <v>15105</v>
      </c>
      <c r="E3936" t="s">
        <v>192</v>
      </c>
      <c r="F3936" t="s">
        <v>15106</v>
      </c>
      <c r="G3936">
        <v>9950</v>
      </c>
      <c r="H3936">
        <v>13.832358696951999</v>
      </c>
      <c r="I3936">
        <v>0.279280487185815</v>
      </c>
      <c r="J3936">
        <v>0.979058724390237</v>
      </c>
      <c r="K3936">
        <v>0.17383395488735001</v>
      </c>
      <c r="L3936">
        <v>-0.52594428231707202</v>
      </c>
      <c r="M3936">
        <v>0.35211032742972098</v>
      </c>
      <c r="N3936">
        <v>0.81036114531277104</v>
      </c>
      <c r="O3936">
        <v>0.40464710160477602</v>
      </c>
      <c r="P3936">
        <v>0.88110602304077801</v>
      </c>
      <c r="Q3936">
        <v>0.65261354822404505</v>
      </c>
      <c r="R3936">
        <v>0.83054078036325796</v>
      </c>
      <c r="S3936">
        <v>0.86943846089919896</v>
      </c>
      <c r="T3936">
        <v>0.58551980340746601</v>
      </c>
      <c r="U3936">
        <v>0.93927362690217298</v>
      </c>
      <c r="V3936">
        <v>0.85105228548076595</v>
      </c>
      <c r="W3936">
        <v>0.93642037131865197</v>
      </c>
    </row>
    <row r="3937" spans="1:23" x14ac:dyDescent="0.25">
      <c r="A3937" t="s">
        <v>15107</v>
      </c>
      <c r="B3937" t="s">
        <v>15107</v>
      </c>
      <c r="C3937" t="s">
        <v>15108</v>
      </c>
      <c r="D3937" t="s">
        <v>15109</v>
      </c>
      <c r="E3937" t="s">
        <v>72</v>
      </c>
      <c r="F3937" t="s">
        <v>15110</v>
      </c>
      <c r="G3937">
        <v>4172</v>
      </c>
      <c r="H3937">
        <v>9.2246953084155496</v>
      </c>
      <c r="I3937">
        <v>0.27918849505086002</v>
      </c>
      <c r="J3937">
        <v>0.443974464388118</v>
      </c>
      <c r="K3937">
        <v>-0.147630211127701</v>
      </c>
      <c r="L3937">
        <v>-0.312416180464958</v>
      </c>
      <c r="M3937">
        <v>0.46004639159265898</v>
      </c>
      <c r="N3937">
        <v>0.217624528200624</v>
      </c>
      <c r="O3937">
        <v>5.05372442185665E-2</v>
      </c>
      <c r="P3937">
        <v>0.51401301983726999</v>
      </c>
      <c r="Q3937">
        <v>0.16864827288539599</v>
      </c>
      <c r="R3937">
        <v>0.15107151942689501</v>
      </c>
      <c r="S3937">
        <v>0.33293490007974103</v>
      </c>
      <c r="T3937">
        <v>0.14209700457751301</v>
      </c>
      <c r="U3937">
        <v>0.70266001171102399</v>
      </c>
      <c r="V3937">
        <v>0.44212540028372799</v>
      </c>
      <c r="W3937">
        <v>0.44153896948956201</v>
      </c>
    </row>
    <row r="3938" spans="1:23" x14ac:dyDescent="0.25">
      <c r="A3938" t="s">
        <v>15111</v>
      </c>
      <c r="B3938" t="s">
        <v>15111</v>
      </c>
      <c r="C3938" t="s">
        <v>15112</v>
      </c>
      <c r="D3938" t="s">
        <v>15113</v>
      </c>
      <c r="E3938" t="s">
        <v>16</v>
      </c>
      <c r="F3938" t="s">
        <v>15114</v>
      </c>
      <c r="G3938">
        <v>6659</v>
      </c>
      <c r="H3938">
        <v>23.352499001763501</v>
      </c>
      <c r="I3938">
        <v>0.27915964576350799</v>
      </c>
      <c r="J3938">
        <v>0.545354315070812</v>
      </c>
      <c r="K3938">
        <v>-0.215657350376286</v>
      </c>
      <c r="L3938">
        <v>-0.48185201968358998</v>
      </c>
      <c r="M3938">
        <v>0.69750937005987701</v>
      </c>
      <c r="N3938">
        <v>0.50339732888056898</v>
      </c>
      <c r="O3938">
        <v>0.192842679614217</v>
      </c>
      <c r="P3938">
        <v>0.60500370082575206</v>
      </c>
      <c r="Q3938">
        <v>0.249724637242001</v>
      </c>
      <c r="R3938">
        <v>0.237713768177509</v>
      </c>
      <c r="S3938">
        <v>0.62735289549958695</v>
      </c>
      <c r="T3938">
        <v>0.35877402544973103</v>
      </c>
      <c r="U3938">
        <v>0.76780827228083603</v>
      </c>
      <c r="V3938">
        <v>0.54209486384621897</v>
      </c>
      <c r="W3938">
        <v>0.55260164796039402</v>
      </c>
    </row>
    <row r="3939" spans="1:23" x14ac:dyDescent="0.25">
      <c r="A3939" t="s">
        <v>15115</v>
      </c>
      <c r="B3939" t="s">
        <v>15115</v>
      </c>
      <c r="C3939" t="s">
        <v>15116</v>
      </c>
      <c r="D3939" t="s">
        <v>15117</v>
      </c>
      <c r="E3939" t="s">
        <v>377</v>
      </c>
      <c r="F3939" t="s">
        <v>15118</v>
      </c>
      <c r="G3939">
        <v>857</v>
      </c>
      <c r="H3939">
        <v>33.140418352690098</v>
      </c>
      <c r="I3939">
        <v>0.27908562025734401</v>
      </c>
      <c r="J3939">
        <v>0.46085099850197297</v>
      </c>
      <c r="K3939">
        <v>-5.2590707080432099E-2</v>
      </c>
      <c r="L3939">
        <v>-0.234356085325061</v>
      </c>
      <c r="M3939">
        <v>0.28694679240549298</v>
      </c>
      <c r="N3939">
        <v>5.1032512392547899E-2</v>
      </c>
      <c r="O3939">
        <v>1.29811231759455E-3</v>
      </c>
      <c r="P3939">
        <v>0.71281678086395395</v>
      </c>
      <c r="Q3939">
        <v>0.101504970202696</v>
      </c>
      <c r="R3939">
        <v>0.15588108458369501</v>
      </c>
      <c r="S3939">
        <v>0.106487387951009</v>
      </c>
      <c r="T3939">
        <v>8.7706822348229997E-3</v>
      </c>
      <c r="U3939">
        <v>0.84007255804277103</v>
      </c>
      <c r="V3939">
        <v>0.33340521916537103</v>
      </c>
      <c r="W3939">
        <v>0.44762070309139801</v>
      </c>
    </row>
    <row r="3940" spans="1:23" x14ac:dyDescent="0.25">
      <c r="A3940" t="s">
        <v>15119</v>
      </c>
      <c r="B3940" t="s">
        <v>15119</v>
      </c>
      <c r="C3940" t="s">
        <v>15120</v>
      </c>
      <c r="D3940" t="s">
        <v>15121</v>
      </c>
      <c r="E3940" t="s">
        <v>59</v>
      </c>
      <c r="F3940" t="s">
        <v>15122</v>
      </c>
      <c r="G3940">
        <v>2761</v>
      </c>
      <c r="H3940">
        <v>57.148291263690801</v>
      </c>
      <c r="I3940">
        <v>0.278346614908146</v>
      </c>
      <c r="J3940">
        <v>0.30903310276163998</v>
      </c>
      <c r="K3940">
        <v>-5.1217984129465703E-2</v>
      </c>
      <c r="L3940">
        <v>-8.1904471982959998E-2</v>
      </c>
      <c r="M3940">
        <v>0.13312245611242601</v>
      </c>
      <c r="N3940">
        <v>0.168955817401476</v>
      </c>
      <c r="O3940">
        <v>0.126905081182071</v>
      </c>
      <c r="P3940">
        <v>0.79993133388033599</v>
      </c>
      <c r="Q3940">
        <v>0.68571193159735999</v>
      </c>
      <c r="R3940">
        <v>0.64161702848581903</v>
      </c>
      <c r="S3940">
        <v>0.27363333271599</v>
      </c>
      <c r="T3940">
        <v>0.26938375679269899</v>
      </c>
      <c r="U3940">
        <v>0.89302213744500802</v>
      </c>
      <c r="V3940">
        <v>0.865112848958146</v>
      </c>
      <c r="W3940">
        <v>0.85037870611556898</v>
      </c>
    </row>
    <row r="3941" spans="1:23" x14ac:dyDescent="0.25">
      <c r="A3941" t="s">
        <v>15123</v>
      </c>
      <c r="B3941" t="s">
        <v>15123</v>
      </c>
      <c r="C3941" t="s">
        <v>15124</v>
      </c>
      <c r="D3941" t="s">
        <v>15125</v>
      </c>
      <c r="E3941" t="s">
        <v>103</v>
      </c>
      <c r="F3941" t="s">
        <v>15126</v>
      </c>
      <c r="G3941">
        <v>7430</v>
      </c>
      <c r="H3941">
        <v>28.9558664194087</v>
      </c>
      <c r="I3941">
        <v>0.27787534352841903</v>
      </c>
      <c r="J3941">
        <v>-1.70411016913786</v>
      </c>
      <c r="K3941">
        <v>-0.50752878494570797</v>
      </c>
      <c r="L3941">
        <v>1.47445672772057</v>
      </c>
      <c r="M3941">
        <v>-0.96692794277486505</v>
      </c>
      <c r="N3941">
        <v>0.55906513559762006</v>
      </c>
      <c r="O3941">
        <v>4.6987952190863998E-4</v>
      </c>
      <c r="P3941">
        <v>0.28707984003560399</v>
      </c>
      <c r="Q3941">
        <v>2.3106839303880201E-3</v>
      </c>
      <c r="R3941">
        <v>0.15094666967155901</v>
      </c>
      <c r="S3941">
        <v>0.67525136033070199</v>
      </c>
      <c r="T3941">
        <v>3.9279884511905002E-3</v>
      </c>
      <c r="U3941">
        <v>0.50374908688109499</v>
      </c>
      <c r="V3941">
        <v>3.0434212924098501E-2</v>
      </c>
      <c r="W3941">
        <v>0.44136242208091903</v>
      </c>
    </row>
    <row r="3942" spans="1:23" x14ac:dyDescent="0.25">
      <c r="A3942" t="s">
        <v>15127</v>
      </c>
      <c r="B3942" t="s">
        <v>15127</v>
      </c>
      <c r="C3942" t="s">
        <v>15128</v>
      </c>
      <c r="D3942" t="s">
        <v>15129</v>
      </c>
      <c r="E3942" t="s">
        <v>21</v>
      </c>
      <c r="F3942" t="s">
        <v>15130</v>
      </c>
      <c r="G3942">
        <v>781</v>
      </c>
      <c r="H3942">
        <v>30.683767304714699</v>
      </c>
      <c r="I3942">
        <v>0.27754651954509701</v>
      </c>
      <c r="J3942">
        <v>4.5430552943114301E-2</v>
      </c>
      <c r="K3942">
        <v>-0.216737665272563</v>
      </c>
      <c r="L3942">
        <v>1.53783013294199E-2</v>
      </c>
      <c r="M3942">
        <v>0.20135936394314299</v>
      </c>
      <c r="N3942">
        <v>3.23031446520958E-2</v>
      </c>
      <c r="O3942">
        <v>0.72593379230849597</v>
      </c>
      <c r="P3942">
        <v>9.4447331866868295E-2</v>
      </c>
      <c r="Q3942">
        <v>0.90555937827838595</v>
      </c>
      <c r="R3942">
        <v>0.271898418469951</v>
      </c>
      <c r="S3942">
        <v>7.3379699129050402E-2</v>
      </c>
      <c r="T3942">
        <v>0.84032610681701203</v>
      </c>
      <c r="U3942">
        <v>0.25544241265922901</v>
      </c>
      <c r="V3942">
        <v>0.96161643687978504</v>
      </c>
      <c r="W3942">
        <v>0.58731347771458398</v>
      </c>
    </row>
    <row r="3943" spans="1:23" x14ac:dyDescent="0.25">
      <c r="A3943" t="s">
        <v>15131</v>
      </c>
      <c r="B3943" t="s">
        <v>15131</v>
      </c>
      <c r="C3943" t="s">
        <v>15132</v>
      </c>
      <c r="D3943" t="s">
        <v>15133</v>
      </c>
      <c r="E3943" t="s">
        <v>59</v>
      </c>
      <c r="F3943" t="s">
        <v>15134</v>
      </c>
      <c r="G3943">
        <v>6072</v>
      </c>
      <c r="H3943">
        <v>43.229080681062698</v>
      </c>
      <c r="I3943">
        <v>0.27747203371259499</v>
      </c>
      <c r="J3943">
        <v>0.69162892609715598</v>
      </c>
      <c r="K3943">
        <v>-0.100324784585893</v>
      </c>
      <c r="L3943">
        <v>-0.51448167697045399</v>
      </c>
      <c r="M3943">
        <v>0.614806461556346</v>
      </c>
      <c r="N3943">
        <v>0.44694371829874802</v>
      </c>
      <c r="O3943">
        <v>5.9397436692799101E-2</v>
      </c>
      <c r="P3943">
        <v>0.78308938609782996</v>
      </c>
      <c r="Q3943">
        <v>0.160171773158542</v>
      </c>
      <c r="R3943">
        <v>0.233913593158842</v>
      </c>
      <c r="S3943">
        <v>0.57577053127998001</v>
      </c>
      <c r="T3943">
        <v>0.159423711742126</v>
      </c>
      <c r="U3943">
        <v>0.88364297778917</v>
      </c>
      <c r="V3943">
        <v>0.43096180757302099</v>
      </c>
      <c r="W3943">
        <v>0.54721664892198996</v>
      </c>
    </row>
    <row r="3944" spans="1:23" x14ac:dyDescent="0.25">
      <c r="A3944" t="s">
        <v>15135</v>
      </c>
      <c r="B3944" t="s">
        <v>15135</v>
      </c>
      <c r="C3944" t="s">
        <v>15136</v>
      </c>
      <c r="D3944" t="s">
        <v>15137</v>
      </c>
      <c r="E3944" t="s">
        <v>11</v>
      </c>
      <c r="F3944" t="s">
        <v>15138</v>
      </c>
      <c r="G3944">
        <v>8540</v>
      </c>
      <c r="H3944">
        <v>16.415429277943701</v>
      </c>
      <c r="I3944">
        <v>0.276886739381842</v>
      </c>
      <c r="J3944">
        <v>1.23943771734498</v>
      </c>
      <c r="K3944">
        <v>8.9768708190480301E-2</v>
      </c>
      <c r="L3944">
        <v>-0.87278226977266005</v>
      </c>
      <c r="M3944">
        <v>0.78301356158217905</v>
      </c>
      <c r="N3944">
        <v>0.67867965386440199</v>
      </c>
      <c r="O3944">
        <v>6.7970593771595894E-2</v>
      </c>
      <c r="P3944">
        <v>0.89300788472135095</v>
      </c>
      <c r="Q3944">
        <v>0.195857458333241</v>
      </c>
      <c r="R3944">
        <v>0.408300902520289</v>
      </c>
      <c r="S3944">
        <v>0.77365234369610503</v>
      </c>
      <c r="T3944">
        <v>0.17476387182252601</v>
      </c>
      <c r="U3944">
        <v>0.94578203795522198</v>
      </c>
      <c r="V3944">
        <v>0.478238186842256</v>
      </c>
      <c r="W3944">
        <v>0.70760073975139404</v>
      </c>
    </row>
    <row r="3945" spans="1:23" x14ac:dyDescent="0.25">
      <c r="A3945" t="s">
        <v>15139</v>
      </c>
      <c r="B3945" t="s">
        <v>15139</v>
      </c>
      <c r="C3945" t="s">
        <v>15140</v>
      </c>
      <c r="D3945" t="s">
        <v>15141</v>
      </c>
      <c r="E3945" t="s">
        <v>32</v>
      </c>
      <c r="F3945" t="s">
        <v>15142</v>
      </c>
      <c r="G3945">
        <v>6201</v>
      </c>
      <c r="H3945">
        <v>22.603044004176201</v>
      </c>
      <c r="I3945">
        <v>0.27682381963029901</v>
      </c>
      <c r="J3945">
        <v>0.77158635875774595</v>
      </c>
      <c r="K3945">
        <v>-7.9340697198746798E-2</v>
      </c>
      <c r="L3945">
        <v>-0.57410323632619298</v>
      </c>
      <c r="M3945">
        <v>0.65344393352494001</v>
      </c>
      <c r="N3945">
        <v>0.43060181101779998</v>
      </c>
      <c r="O3945">
        <v>2.9145831018206999E-2</v>
      </c>
      <c r="P3945">
        <v>0.82105572774714597</v>
      </c>
      <c r="Q3945">
        <v>0.103907649869242</v>
      </c>
      <c r="R3945">
        <v>0.188923289941207</v>
      </c>
      <c r="S3945">
        <v>0.55999750155205696</v>
      </c>
      <c r="T3945">
        <v>9.3657326481786901E-2</v>
      </c>
      <c r="U3945">
        <v>0.90490787536362605</v>
      </c>
      <c r="V3945">
        <v>0.33847390595069998</v>
      </c>
      <c r="W3945">
        <v>0.49247641787216001</v>
      </c>
    </row>
    <row r="3946" spans="1:23" x14ac:dyDescent="0.25">
      <c r="A3946" t="s">
        <v>15143</v>
      </c>
      <c r="B3946" t="s">
        <v>15143</v>
      </c>
      <c r="C3946" t="s">
        <v>15144</v>
      </c>
      <c r="D3946" t="s">
        <v>15145</v>
      </c>
      <c r="E3946" t="s">
        <v>103</v>
      </c>
      <c r="F3946" t="s">
        <v>15146</v>
      </c>
      <c r="G3946">
        <v>2341</v>
      </c>
      <c r="H3946">
        <v>43.987758441053003</v>
      </c>
      <c r="I3946">
        <v>0.276673954390527</v>
      </c>
      <c r="J3946">
        <v>0.62221901613868202</v>
      </c>
      <c r="K3946">
        <v>-8.6952283107282494E-2</v>
      </c>
      <c r="L3946">
        <v>-0.432497344855437</v>
      </c>
      <c r="M3946">
        <v>0.51944962796271998</v>
      </c>
      <c r="N3946">
        <v>8.5200183993161996E-2</v>
      </c>
      <c r="O3946">
        <v>1.16440464434571E-4</v>
      </c>
      <c r="P3946">
        <v>0.58807168455433501</v>
      </c>
      <c r="Q3946">
        <v>7.3179166877478203E-3</v>
      </c>
      <c r="R3946">
        <v>2.2401440897374999E-2</v>
      </c>
      <c r="S3946">
        <v>0.15981613099060499</v>
      </c>
      <c r="T3946">
        <v>1.2653351463207999E-3</v>
      </c>
      <c r="U3946">
        <v>0.75632937124093902</v>
      </c>
      <c r="V3946">
        <v>6.5734975538585996E-2</v>
      </c>
      <c r="W3946">
        <v>0.14950705243596099</v>
      </c>
    </row>
    <row r="3947" spans="1:23" x14ac:dyDescent="0.25">
      <c r="A3947" t="s">
        <v>15147</v>
      </c>
      <c r="B3947" t="s">
        <v>15147</v>
      </c>
      <c r="C3947" t="s">
        <v>15148</v>
      </c>
      <c r="D3947" t="s">
        <v>15149</v>
      </c>
      <c r="E3947" t="s">
        <v>50</v>
      </c>
      <c r="F3947" t="s">
        <v>15150</v>
      </c>
      <c r="G3947">
        <v>7408</v>
      </c>
      <c r="H3947">
        <v>10.690289073556499</v>
      </c>
      <c r="I3947">
        <v>0.276192606029184</v>
      </c>
      <c r="J3947">
        <v>-0.16237480353113301</v>
      </c>
      <c r="K3947">
        <v>-0.128878811702306</v>
      </c>
      <c r="L3947">
        <v>0.30968859785801101</v>
      </c>
      <c r="M3947">
        <v>-0.180809786155705</v>
      </c>
      <c r="N3947">
        <v>0.561189939945131</v>
      </c>
      <c r="O3947">
        <v>0.73242847784158405</v>
      </c>
      <c r="P3947">
        <v>0.78605764496950703</v>
      </c>
      <c r="Q3947">
        <v>0.51483503025845301</v>
      </c>
      <c r="R3947">
        <v>0.78776930314832005</v>
      </c>
      <c r="S3947">
        <v>0.67677092371540803</v>
      </c>
      <c r="T3947">
        <v>0.84443241085891096</v>
      </c>
      <c r="U3947">
        <v>0.88571244844430597</v>
      </c>
      <c r="V3947">
        <v>0.76466870587937297</v>
      </c>
      <c r="W3947">
        <v>0.91841106444238896</v>
      </c>
    </row>
    <row r="3948" spans="1:23" x14ac:dyDescent="0.25">
      <c r="A3948" t="s">
        <v>15151</v>
      </c>
      <c r="B3948" t="s">
        <v>15151</v>
      </c>
      <c r="C3948" t="s">
        <v>15152</v>
      </c>
      <c r="D3948" t="s">
        <v>15153</v>
      </c>
      <c r="E3948" t="s">
        <v>16</v>
      </c>
      <c r="F3948" t="s">
        <v>15154</v>
      </c>
      <c r="G3948">
        <v>3683</v>
      </c>
      <c r="H3948">
        <v>22.457682183899401</v>
      </c>
      <c r="I3948">
        <v>0.27616108738878298</v>
      </c>
      <c r="J3948">
        <v>0.47657241845241399</v>
      </c>
      <c r="K3948">
        <v>-0.17630667693931601</v>
      </c>
      <c r="L3948">
        <v>-0.37671800800294802</v>
      </c>
      <c r="M3948">
        <v>0.55302468494226398</v>
      </c>
      <c r="N3948">
        <v>0.20796322976316201</v>
      </c>
      <c r="O3948">
        <v>3.0279142573227599E-2</v>
      </c>
      <c r="P3948">
        <v>0.42108801771569299</v>
      </c>
      <c r="Q3948">
        <v>8.66671604362617E-2</v>
      </c>
      <c r="R3948">
        <v>7.4815066028718805E-2</v>
      </c>
      <c r="S3948">
        <v>0.32187715300946701</v>
      </c>
      <c r="T3948">
        <v>9.6336813807963495E-2</v>
      </c>
      <c r="U3948">
        <v>0.62878489409478999</v>
      </c>
      <c r="V3948">
        <v>0.30548070468139998</v>
      </c>
      <c r="W3948">
        <v>0.30478202352747802</v>
      </c>
    </row>
    <row r="3949" spans="1:23" x14ac:dyDescent="0.25">
      <c r="A3949" t="s">
        <v>15155</v>
      </c>
      <c r="B3949" t="s">
        <v>15155</v>
      </c>
      <c r="C3949" t="s">
        <v>15156</v>
      </c>
      <c r="D3949" t="s">
        <v>15157</v>
      </c>
      <c r="E3949" t="s">
        <v>32</v>
      </c>
      <c r="F3949" t="s">
        <v>15158</v>
      </c>
      <c r="G3949">
        <v>9383</v>
      </c>
      <c r="H3949">
        <v>31.5934779603088</v>
      </c>
      <c r="I3949">
        <v>0.27593270923426699</v>
      </c>
      <c r="J3949">
        <v>-0.90542262390035999</v>
      </c>
      <c r="K3949">
        <v>-0.43620714749267497</v>
      </c>
      <c r="L3949">
        <v>0.74514818564195096</v>
      </c>
      <c r="M3949">
        <v>-0.30894103814927598</v>
      </c>
      <c r="N3949">
        <v>0.736572585200161</v>
      </c>
      <c r="O3949">
        <v>0.27284796811469197</v>
      </c>
      <c r="P3949">
        <v>0.59539303072268601</v>
      </c>
      <c r="Q3949">
        <v>0.36549366314368098</v>
      </c>
      <c r="R3949">
        <v>0.78990329973333595</v>
      </c>
      <c r="S3949">
        <v>0.81605599353354297</v>
      </c>
      <c r="T3949">
        <v>0.45615139737418697</v>
      </c>
      <c r="U3949">
        <v>0.761440040493787</v>
      </c>
      <c r="V3949">
        <v>0.64758131693463805</v>
      </c>
      <c r="W3949">
        <v>0.91912546691164099</v>
      </c>
    </row>
    <row r="3950" spans="1:23" x14ac:dyDescent="0.25">
      <c r="A3950" t="s">
        <v>15159</v>
      </c>
      <c r="B3950" t="s">
        <v>15159</v>
      </c>
      <c r="C3950" t="s">
        <v>15160</v>
      </c>
      <c r="D3950" t="s">
        <v>15161</v>
      </c>
      <c r="E3950" t="s">
        <v>128</v>
      </c>
      <c r="F3950" t="s">
        <v>15162</v>
      </c>
      <c r="G3950">
        <v>809</v>
      </c>
      <c r="H3950">
        <v>66.777581203138993</v>
      </c>
      <c r="I3950">
        <v>0.27580301987142802</v>
      </c>
      <c r="J3950">
        <v>0.180426549550562</v>
      </c>
      <c r="K3950">
        <v>-0.15489180112458401</v>
      </c>
      <c r="L3950">
        <v>-5.9515330803718798E-2</v>
      </c>
      <c r="M3950">
        <v>0.21440713192830299</v>
      </c>
      <c r="N3950">
        <v>2.5992911205411001E-2</v>
      </c>
      <c r="O3950">
        <v>0.145259252997331</v>
      </c>
      <c r="P3950">
        <v>0.210833772620066</v>
      </c>
      <c r="Q3950">
        <v>0.63091423330734497</v>
      </c>
      <c r="R3950">
        <v>0.22082462294340399</v>
      </c>
      <c r="S3950">
        <v>6.1491994221500298E-2</v>
      </c>
      <c r="T3950">
        <v>0.29543705186359398</v>
      </c>
      <c r="U3950">
        <v>0.42082066866579398</v>
      </c>
      <c r="V3950">
        <v>0.84039727506785</v>
      </c>
      <c r="W3950">
        <v>0.53344518839612698</v>
      </c>
    </row>
    <row r="3951" spans="1:23" x14ac:dyDescent="0.25">
      <c r="A3951" t="s">
        <v>15163</v>
      </c>
      <c r="B3951" t="s">
        <v>15163</v>
      </c>
      <c r="C3951" t="s">
        <v>15164</v>
      </c>
      <c r="D3951" t="s">
        <v>15165</v>
      </c>
      <c r="E3951" t="s">
        <v>103</v>
      </c>
      <c r="F3951" t="s">
        <v>15166</v>
      </c>
      <c r="G3951">
        <v>724</v>
      </c>
      <c r="H3951">
        <v>72.021570377055895</v>
      </c>
      <c r="I3951">
        <v>0.27573804789840001</v>
      </c>
      <c r="J3951">
        <v>0.106665079515992</v>
      </c>
      <c r="K3951">
        <v>-0.11987601002566201</v>
      </c>
      <c r="L3951">
        <v>4.9196958356745903E-2</v>
      </c>
      <c r="M3951">
        <v>7.0679051668915693E-2</v>
      </c>
      <c r="N3951">
        <v>4.5713327592683498E-2</v>
      </c>
      <c r="O3951">
        <v>0.43933990704763898</v>
      </c>
      <c r="P3951">
        <v>0.384644240057891</v>
      </c>
      <c r="Q3951">
        <v>0.72137875991659395</v>
      </c>
      <c r="R3951">
        <v>0.71706211409390597</v>
      </c>
      <c r="S3951">
        <v>9.7528902662610606E-2</v>
      </c>
      <c r="T3951">
        <v>0.61725534813581595</v>
      </c>
      <c r="U3951">
        <v>0.59873712548951497</v>
      </c>
      <c r="V3951">
        <v>0.88294278467541598</v>
      </c>
      <c r="W3951">
        <v>0.88685632212632404</v>
      </c>
    </row>
    <row r="3952" spans="1:23" x14ac:dyDescent="0.25">
      <c r="A3952" t="s">
        <v>15167</v>
      </c>
      <c r="B3952" t="s">
        <v>15167</v>
      </c>
      <c r="C3952" t="s">
        <v>15168</v>
      </c>
      <c r="D3952" t="s">
        <v>15169</v>
      </c>
      <c r="E3952" t="s">
        <v>41</v>
      </c>
      <c r="F3952" t="s">
        <v>15170</v>
      </c>
      <c r="G3952">
        <v>5306</v>
      </c>
      <c r="H3952">
        <v>22.977573768802198</v>
      </c>
      <c r="I3952">
        <v>0.27503058753972598</v>
      </c>
      <c r="J3952">
        <v>5.3672273143516303E-2</v>
      </c>
      <c r="K3952">
        <v>-0.27155810190352497</v>
      </c>
      <c r="L3952">
        <v>-5.0199787507315199E-2</v>
      </c>
      <c r="M3952">
        <v>0.32175788941083999</v>
      </c>
      <c r="N3952">
        <v>0.397548799447423</v>
      </c>
      <c r="O3952">
        <v>0.86887437018034397</v>
      </c>
      <c r="P3952">
        <v>0.40346936781430098</v>
      </c>
      <c r="Q3952">
        <v>0.87730264912712397</v>
      </c>
      <c r="R3952">
        <v>0.48397704153868398</v>
      </c>
      <c r="S3952">
        <v>0.52813745777231202</v>
      </c>
      <c r="T3952">
        <v>0.92895307260438498</v>
      </c>
      <c r="U3952">
        <v>0.61486680877625599</v>
      </c>
      <c r="V3952">
        <v>0.94937891236476402</v>
      </c>
      <c r="W3952">
        <v>0.76084944476427196</v>
      </c>
    </row>
    <row r="3953" spans="1:23" x14ac:dyDescent="0.25">
      <c r="A3953" t="s">
        <v>15171</v>
      </c>
      <c r="B3953" t="s">
        <v>15171</v>
      </c>
      <c r="C3953" t="s">
        <v>15172</v>
      </c>
      <c r="D3953" t="s">
        <v>15173</v>
      </c>
      <c r="E3953" t="s">
        <v>192</v>
      </c>
      <c r="F3953" t="s">
        <v>15174</v>
      </c>
      <c r="G3953">
        <v>9439</v>
      </c>
      <c r="H3953">
        <v>34.851327511032402</v>
      </c>
      <c r="I3953">
        <v>0.27471388621614601</v>
      </c>
      <c r="J3953">
        <v>2.97017180460311</v>
      </c>
      <c r="K3953">
        <v>0.75394038406861896</v>
      </c>
      <c r="L3953">
        <v>-1.9415175343183499</v>
      </c>
      <c r="M3953">
        <v>1.1875771502497301</v>
      </c>
      <c r="N3953">
        <v>0.78402033982769703</v>
      </c>
      <c r="O3953">
        <v>6.0572967900234401E-3</v>
      </c>
      <c r="P3953">
        <v>0.45344522931401798</v>
      </c>
      <c r="Q3953">
        <v>6.2696271719735006E-2</v>
      </c>
      <c r="R3953">
        <v>0.40442134741077901</v>
      </c>
      <c r="S3953">
        <v>0.85096705104023396</v>
      </c>
      <c r="T3953">
        <v>2.88031180985369E-2</v>
      </c>
      <c r="U3953">
        <v>0.65696541876836001</v>
      </c>
      <c r="V3953">
        <v>0.253006881668565</v>
      </c>
      <c r="W3953">
        <v>0.70422653231835497</v>
      </c>
    </row>
    <row r="3954" spans="1:23" x14ac:dyDescent="0.25">
      <c r="A3954" t="s">
        <v>15175</v>
      </c>
      <c r="B3954" t="s">
        <v>15175</v>
      </c>
      <c r="C3954" t="s">
        <v>15176</v>
      </c>
      <c r="D3954" t="s">
        <v>15177</v>
      </c>
      <c r="E3954" t="s">
        <v>77</v>
      </c>
      <c r="F3954" t="s">
        <v>15178</v>
      </c>
      <c r="G3954">
        <v>2777</v>
      </c>
      <c r="H3954">
        <v>39.3423256913686</v>
      </c>
      <c r="I3954">
        <v>0.274684325953227</v>
      </c>
      <c r="J3954">
        <v>0.37708989805570498</v>
      </c>
      <c r="K3954">
        <v>-0.14955671320635699</v>
      </c>
      <c r="L3954">
        <v>-0.25196228530883502</v>
      </c>
      <c r="M3954">
        <v>0.40151899851519202</v>
      </c>
      <c r="N3954">
        <v>9.3652567227282005E-2</v>
      </c>
      <c r="O3954">
        <v>2.1627970595460101E-2</v>
      </c>
      <c r="P3954">
        <v>0.36087595896646602</v>
      </c>
      <c r="Q3954">
        <v>0.124773953858453</v>
      </c>
      <c r="R3954">
        <v>8.32427686591794E-2</v>
      </c>
      <c r="S3954">
        <v>0.17262010873860201</v>
      </c>
      <c r="T3954">
        <v>7.4987939914230695E-2</v>
      </c>
      <c r="U3954">
        <v>0.57770487628035105</v>
      </c>
      <c r="V3954">
        <v>0.37535191623021802</v>
      </c>
      <c r="W3954">
        <v>0.32258599278844902</v>
      </c>
    </row>
    <row r="3955" spans="1:23" x14ac:dyDescent="0.25">
      <c r="A3955" t="s">
        <v>15179</v>
      </c>
      <c r="B3955" t="s">
        <v>15179</v>
      </c>
      <c r="C3955" t="s">
        <v>15180</v>
      </c>
      <c r="D3955" t="s">
        <v>15181</v>
      </c>
      <c r="E3955" t="s">
        <v>77</v>
      </c>
      <c r="F3955" t="s">
        <v>15182</v>
      </c>
      <c r="G3955">
        <v>5686</v>
      </c>
      <c r="H3955">
        <v>7.6790810075635703</v>
      </c>
      <c r="I3955">
        <v>0.274435374662166</v>
      </c>
      <c r="J3955">
        <v>-0.76426219478702295</v>
      </c>
      <c r="K3955">
        <v>-0.40638174647035002</v>
      </c>
      <c r="L3955">
        <v>0.63231582297883904</v>
      </c>
      <c r="M3955">
        <v>-0.22593407650848801</v>
      </c>
      <c r="N3955">
        <v>0.42341037194275599</v>
      </c>
      <c r="O3955">
        <v>2.6475690936675501E-2</v>
      </c>
      <c r="P3955">
        <v>0.23637282853446001</v>
      </c>
      <c r="Q3955">
        <v>6.5818374875052099E-2</v>
      </c>
      <c r="R3955">
        <v>0.64097679478106195</v>
      </c>
      <c r="S3955">
        <v>0.55288129312926504</v>
      </c>
      <c r="T3955">
        <v>8.7338412374032406E-2</v>
      </c>
      <c r="U3955">
        <v>0.44868943745424</v>
      </c>
      <c r="V3955">
        <v>0.25969155251328102</v>
      </c>
      <c r="W3955">
        <v>0.85005847160580905</v>
      </c>
    </row>
    <row r="3956" spans="1:23" x14ac:dyDescent="0.25">
      <c r="A3956" t="s">
        <v>15183</v>
      </c>
      <c r="B3956" t="s">
        <v>15183</v>
      </c>
      <c r="C3956" t="s">
        <v>15184</v>
      </c>
      <c r="D3956" t="s">
        <v>15185</v>
      </c>
      <c r="E3956" t="s">
        <v>386</v>
      </c>
      <c r="F3956" t="s">
        <v>15186</v>
      </c>
      <c r="G3956">
        <v>1637</v>
      </c>
      <c r="H3956">
        <v>68.718771831192001</v>
      </c>
      <c r="I3956">
        <v>0.27439277565924702</v>
      </c>
      <c r="J3956">
        <v>0.26444317349281299</v>
      </c>
      <c r="K3956">
        <v>-9.2123165427207304E-2</v>
      </c>
      <c r="L3956">
        <v>-8.2173563260772603E-2</v>
      </c>
      <c r="M3956">
        <v>0.17429672868797999</v>
      </c>
      <c r="N3956">
        <v>7.2775557017353706E-2</v>
      </c>
      <c r="O3956">
        <v>8.3890391896471794E-2</v>
      </c>
      <c r="P3956">
        <v>0.54647718652760202</v>
      </c>
      <c r="Q3956">
        <v>0.59111729089508103</v>
      </c>
      <c r="R3956">
        <v>0.42009362320872101</v>
      </c>
      <c r="S3956">
        <v>0.14128616396975899</v>
      </c>
      <c r="T3956">
        <v>0.20195766663999801</v>
      </c>
      <c r="U3956">
        <v>0.72800068388404404</v>
      </c>
      <c r="V3956">
        <v>0.81613814191804401</v>
      </c>
      <c r="W3956">
        <v>0.71674063247668796</v>
      </c>
    </row>
    <row r="3957" spans="1:23" x14ac:dyDescent="0.25">
      <c r="A3957" t="s">
        <v>15187</v>
      </c>
      <c r="B3957" t="s">
        <v>15187</v>
      </c>
      <c r="C3957" t="s">
        <v>15188</v>
      </c>
      <c r="D3957" t="s">
        <v>15189</v>
      </c>
      <c r="E3957" t="s">
        <v>386</v>
      </c>
      <c r="F3957" t="s">
        <v>15190</v>
      </c>
      <c r="G3957">
        <v>4095</v>
      </c>
      <c r="H3957">
        <v>41.647377152416702</v>
      </c>
      <c r="I3957">
        <v>0.27414078006943199</v>
      </c>
      <c r="J3957">
        <v>-0.49072897329897502</v>
      </c>
      <c r="K3957">
        <v>-0.241330170067066</v>
      </c>
      <c r="L3957">
        <v>0.52353958330134098</v>
      </c>
      <c r="M3957">
        <v>-0.28220941323427501</v>
      </c>
      <c r="N3957">
        <v>0.22667244819665799</v>
      </c>
      <c r="O3957">
        <v>3.06125124635011E-2</v>
      </c>
      <c r="P3957">
        <v>0.28700192123821999</v>
      </c>
      <c r="Q3957">
        <v>2.1148410451038501E-2</v>
      </c>
      <c r="R3957">
        <v>0.37844624861729598</v>
      </c>
      <c r="S3957">
        <v>0.34373466551336801</v>
      </c>
      <c r="T3957">
        <v>9.7142521408126001E-2</v>
      </c>
      <c r="U3957">
        <v>0.50374454022239501</v>
      </c>
      <c r="V3957">
        <v>0.13010378337127301</v>
      </c>
      <c r="W3957">
        <v>0.68383047766682403</v>
      </c>
    </row>
    <row r="3958" spans="1:23" x14ac:dyDescent="0.25">
      <c r="A3958" t="s">
        <v>15191</v>
      </c>
      <c r="B3958" t="s">
        <v>15191</v>
      </c>
      <c r="C3958" t="s">
        <v>15</v>
      </c>
      <c r="D3958" t="s">
        <v>15</v>
      </c>
      <c r="E3958" t="s">
        <v>15</v>
      </c>
      <c r="F3958" t="s">
        <v>15</v>
      </c>
      <c r="G3958">
        <v>2244</v>
      </c>
      <c r="H3958">
        <v>18.856092933203598</v>
      </c>
      <c r="I3958">
        <v>0.27391860491271403</v>
      </c>
      <c r="J3958">
        <v>0.38108332045193699</v>
      </c>
      <c r="K3958">
        <v>-0.133302428552797</v>
      </c>
      <c r="L3958">
        <v>-0.24046714409202</v>
      </c>
      <c r="M3958">
        <v>0.37376957264481703</v>
      </c>
      <c r="N3958">
        <v>9.0806151682886999E-2</v>
      </c>
      <c r="O3958">
        <v>1.88349761561027E-2</v>
      </c>
      <c r="P3958">
        <v>0.41003882858995899</v>
      </c>
      <c r="Q3958">
        <v>0.13816139558525001</v>
      </c>
      <c r="R3958">
        <v>0.102779721578121</v>
      </c>
      <c r="S3958">
        <v>0.16822451282788001</v>
      </c>
      <c r="T3958">
        <v>6.7642562200563403E-2</v>
      </c>
      <c r="U3958">
        <v>0.61964949877597897</v>
      </c>
      <c r="V3958">
        <v>0.39708920112437701</v>
      </c>
      <c r="W3958">
        <v>0.36012433214487799</v>
      </c>
    </row>
    <row r="3959" spans="1:23" x14ac:dyDescent="0.25">
      <c r="A3959" t="s">
        <v>15192</v>
      </c>
      <c r="B3959" t="s">
        <v>15192</v>
      </c>
      <c r="C3959" t="s">
        <v>15193</v>
      </c>
      <c r="D3959" t="s">
        <v>15</v>
      </c>
      <c r="E3959" t="s">
        <v>192</v>
      </c>
      <c r="F3959" t="s">
        <v>15194</v>
      </c>
      <c r="G3959">
        <v>4203</v>
      </c>
      <c r="H3959">
        <v>64.367595739516901</v>
      </c>
      <c r="I3959">
        <v>0.27366597897734901</v>
      </c>
      <c r="J3959">
        <v>0.631572110127398</v>
      </c>
      <c r="K3959">
        <v>0.12115851747635099</v>
      </c>
      <c r="L3959">
        <v>-0.23674761367369901</v>
      </c>
      <c r="M3959">
        <v>0.115589096197348</v>
      </c>
      <c r="N3959">
        <v>0.44410589606313999</v>
      </c>
      <c r="O3959">
        <v>7.83870392716913E-2</v>
      </c>
      <c r="P3959">
        <v>0.73447862033249101</v>
      </c>
      <c r="Q3959">
        <v>0.50818735159882</v>
      </c>
      <c r="R3959">
        <v>0.81910519608899002</v>
      </c>
      <c r="S3959">
        <v>0.57319547293533002</v>
      </c>
      <c r="T3959">
        <v>0.19282788328490799</v>
      </c>
      <c r="U3959">
        <v>0.85391322501942701</v>
      </c>
      <c r="V3959">
        <v>0.76009086436972195</v>
      </c>
      <c r="W3959">
        <v>0.93216448164379595</v>
      </c>
    </row>
    <row r="3960" spans="1:23" x14ac:dyDescent="0.25">
      <c r="A3960" t="s">
        <v>15195</v>
      </c>
      <c r="B3960" t="s">
        <v>15195</v>
      </c>
      <c r="C3960" t="s">
        <v>15196</v>
      </c>
      <c r="D3960" t="s">
        <v>15197</v>
      </c>
      <c r="E3960" t="s">
        <v>128</v>
      </c>
      <c r="F3960" t="s">
        <v>15198</v>
      </c>
      <c r="G3960">
        <v>2537</v>
      </c>
      <c r="H3960">
        <v>30.951184590636601</v>
      </c>
      <c r="I3960">
        <v>0.27363867472834202</v>
      </c>
      <c r="J3960">
        <v>-0.29227622930293301</v>
      </c>
      <c r="K3960">
        <v>-0.244304015193053</v>
      </c>
      <c r="L3960">
        <v>0.32161088883822297</v>
      </c>
      <c r="M3960">
        <v>-7.7306873645170096E-2</v>
      </c>
      <c r="N3960">
        <v>7.4624234005241805E-2</v>
      </c>
      <c r="O3960">
        <v>5.68801164198392E-2</v>
      </c>
      <c r="P3960">
        <v>0.111319037247326</v>
      </c>
      <c r="Q3960">
        <v>3.6219662166348698E-2</v>
      </c>
      <c r="R3960">
        <v>0.72153508772433095</v>
      </c>
      <c r="S3960">
        <v>0.143883584542111</v>
      </c>
      <c r="T3960">
        <v>0.15467995838350301</v>
      </c>
      <c r="U3960">
        <v>0.282614889732412</v>
      </c>
      <c r="V3960">
        <v>0.18213125427898999</v>
      </c>
      <c r="W3960">
        <v>0.88884348700857896</v>
      </c>
    </row>
    <row r="3961" spans="1:23" x14ac:dyDescent="0.25">
      <c r="A3961" t="s">
        <v>15199</v>
      </c>
      <c r="B3961" t="s">
        <v>15199</v>
      </c>
      <c r="C3961" t="s">
        <v>15200</v>
      </c>
      <c r="D3961" t="s">
        <v>15201</v>
      </c>
      <c r="E3961" t="s">
        <v>32</v>
      </c>
      <c r="F3961" t="s">
        <v>15202</v>
      </c>
      <c r="G3961">
        <v>3319</v>
      </c>
      <c r="H3961">
        <v>31.692917953220402</v>
      </c>
      <c r="I3961">
        <v>0.27355710661253002</v>
      </c>
      <c r="J3961">
        <v>-3.2038277940802697E-2</v>
      </c>
      <c r="K3961">
        <v>-0.19827918736899</v>
      </c>
      <c r="L3961">
        <v>0.107316197184343</v>
      </c>
      <c r="M3961">
        <v>9.0962990184647097E-2</v>
      </c>
      <c r="N3961">
        <v>0.16034768913341299</v>
      </c>
      <c r="O3961">
        <v>0.86934960651899795</v>
      </c>
      <c r="P3961">
        <v>0.30854724209745699</v>
      </c>
      <c r="Q3961">
        <v>0.58182974080791805</v>
      </c>
      <c r="R3961">
        <v>0.74119624210710899</v>
      </c>
      <c r="S3961">
        <v>0.26268858648381099</v>
      </c>
      <c r="T3961">
        <v>0.92909667596692602</v>
      </c>
      <c r="U3961">
        <v>0.52702940753210203</v>
      </c>
      <c r="V3961">
        <v>0.81108935558686002</v>
      </c>
      <c r="W3961">
        <v>0.89865088612765998</v>
      </c>
    </row>
    <row r="3962" spans="1:23" x14ac:dyDescent="0.25">
      <c r="A3962" t="s">
        <v>15203</v>
      </c>
      <c r="B3962" t="s">
        <v>15203</v>
      </c>
      <c r="C3962" t="s">
        <v>15204</v>
      </c>
      <c r="D3962" t="s">
        <v>15205</v>
      </c>
      <c r="E3962" t="s">
        <v>50</v>
      </c>
      <c r="F3962" t="s">
        <v>15206</v>
      </c>
      <c r="G3962">
        <v>2957</v>
      </c>
      <c r="H3962">
        <v>50.811085735606497</v>
      </c>
      <c r="I3962">
        <v>0.27351294589889902</v>
      </c>
      <c r="J3962">
        <v>0.19045153105686199</v>
      </c>
      <c r="K3962">
        <v>-0.116236742210876</v>
      </c>
      <c r="L3962">
        <v>-3.3175327368838797E-2</v>
      </c>
      <c r="M3962">
        <v>0.14941206957971501</v>
      </c>
      <c r="N3962">
        <v>0.11236465450968899</v>
      </c>
      <c r="O3962">
        <v>0.26902266734671998</v>
      </c>
      <c r="P3962">
        <v>0.49934273881246399</v>
      </c>
      <c r="Q3962">
        <v>0.84736284277001395</v>
      </c>
      <c r="R3962">
        <v>0.53954459646020503</v>
      </c>
      <c r="S3962">
        <v>0.199216737447279</v>
      </c>
      <c r="T3962">
        <v>0.45203747301480901</v>
      </c>
      <c r="U3962">
        <v>0.69072691644917805</v>
      </c>
      <c r="V3962">
        <v>0.93779774487535095</v>
      </c>
      <c r="W3962">
        <v>0.79368672669757301</v>
      </c>
    </row>
    <row r="3963" spans="1:23" x14ac:dyDescent="0.25">
      <c r="A3963" t="s">
        <v>15207</v>
      </c>
      <c r="B3963" t="s">
        <v>15207</v>
      </c>
      <c r="C3963" t="s">
        <v>15208</v>
      </c>
      <c r="D3963" t="s">
        <v>15209</v>
      </c>
      <c r="E3963" t="s">
        <v>21</v>
      </c>
      <c r="F3963" t="s">
        <v>15210</v>
      </c>
      <c r="G3963">
        <v>3465</v>
      </c>
      <c r="H3963">
        <v>59.556897250486699</v>
      </c>
      <c r="I3963">
        <v>0.273062875350228</v>
      </c>
      <c r="J3963">
        <v>0.325758633227345</v>
      </c>
      <c r="K3963">
        <v>-0.11395700254907699</v>
      </c>
      <c r="L3963">
        <v>-0.16665276042619501</v>
      </c>
      <c r="M3963">
        <v>0.28060976297527201</v>
      </c>
      <c r="N3963">
        <v>0.20925858603482</v>
      </c>
      <c r="O3963">
        <v>0.134573847243496</v>
      </c>
      <c r="P3963">
        <v>0.59988637398081301</v>
      </c>
      <c r="Q3963">
        <v>0.44386074994872599</v>
      </c>
      <c r="R3963">
        <v>0.36149830320318799</v>
      </c>
      <c r="S3963">
        <v>0.32338349767212998</v>
      </c>
      <c r="T3963">
        <v>0.280113641608492</v>
      </c>
      <c r="U3963">
        <v>0.76459809261492895</v>
      </c>
      <c r="V3963">
        <v>0.71336161694199895</v>
      </c>
      <c r="W3963">
        <v>0.67141935429414301</v>
      </c>
    </row>
    <row r="3964" spans="1:23" x14ac:dyDescent="0.25">
      <c r="A3964" t="s">
        <v>15211</v>
      </c>
      <c r="B3964" t="s">
        <v>15211</v>
      </c>
      <c r="C3964" t="s">
        <v>15212</v>
      </c>
      <c r="D3964" t="s">
        <v>15213</v>
      </c>
      <c r="E3964" t="s">
        <v>150</v>
      </c>
      <c r="F3964" t="s">
        <v>15214</v>
      </c>
      <c r="G3964">
        <v>3080</v>
      </c>
      <c r="H3964">
        <v>29.524325062554801</v>
      </c>
      <c r="I3964">
        <v>0.27278882079535899</v>
      </c>
      <c r="J3964">
        <v>0.56147158460245195</v>
      </c>
      <c r="K3964">
        <v>-7.5104251099196995E-2</v>
      </c>
      <c r="L3964">
        <v>-0.36378701490629001</v>
      </c>
      <c r="M3964">
        <v>0.438891266005487</v>
      </c>
      <c r="N3964">
        <v>0.108551811452148</v>
      </c>
      <c r="O3964">
        <v>1.00195883850041E-3</v>
      </c>
      <c r="P3964">
        <v>0.65817094395192099</v>
      </c>
      <c r="Q3964">
        <v>3.2870413060196599E-2</v>
      </c>
      <c r="R3964">
        <v>6.8067133166557506E-2</v>
      </c>
      <c r="S3964">
        <v>0.19361860055390501</v>
      </c>
      <c r="T3964">
        <v>7.1126065081081402E-3</v>
      </c>
      <c r="U3964">
        <v>0.80434946238805405</v>
      </c>
      <c r="V3964">
        <v>0.17111397884479501</v>
      </c>
      <c r="W3964">
        <v>0.28965350414816698</v>
      </c>
    </row>
    <row r="3965" spans="1:23" x14ac:dyDescent="0.25">
      <c r="A3965" t="s">
        <v>15215</v>
      </c>
      <c r="B3965" t="s">
        <v>15215</v>
      </c>
      <c r="C3965" t="s">
        <v>15216</v>
      </c>
      <c r="D3965" t="s">
        <v>15217</v>
      </c>
      <c r="E3965" t="s">
        <v>72</v>
      </c>
      <c r="F3965" t="s">
        <v>15218</v>
      </c>
      <c r="G3965">
        <v>2678</v>
      </c>
      <c r="H3965">
        <v>28.768807446029701</v>
      </c>
      <c r="I3965">
        <v>0.27227852512656697</v>
      </c>
      <c r="J3965">
        <v>0.19831249435690501</v>
      </c>
      <c r="K3965">
        <v>-0.20729731339812801</v>
      </c>
      <c r="L3965">
        <v>-0.133331282628467</v>
      </c>
      <c r="M3965">
        <v>0.34062859602659501</v>
      </c>
      <c r="N3965">
        <v>0.11351877099503201</v>
      </c>
      <c r="O3965">
        <v>0.249358724886213</v>
      </c>
      <c r="P3965">
        <v>0.22796995072079199</v>
      </c>
      <c r="Q3965">
        <v>0.43870263596193598</v>
      </c>
      <c r="R3965">
        <v>0.161550198956251</v>
      </c>
      <c r="S3965">
        <v>0.20064465715726601</v>
      </c>
      <c r="T3965">
        <v>0.42969570940354301</v>
      </c>
      <c r="U3965">
        <v>0.43953571451140999</v>
      </c>
      <c r="V3965">
        <v>0.70934731790206795</v>
      </c>
      <c r="W3965">
        <v>0.45693836351610101</v>
      </c>
    </row>
    <row r="3966" spans="1:23" x14ac:dyDescent="0.25">
      <c r="A3966" t="s">
        <v>15219</v>
      </c>
      <c r="B3966" t="s">
        <v>15219</v>
      </c>
      <c r="C3966" t="s">
        <v>15220</v>
      </c>
      <c r="D3966" t="s">
        <v>15221</v>
      </c>
      <c r="E3966" t="s">
        <v>128</v>
      </c>
      <c r="F3966" t="s">
        <v>15222</v>
      </c>
      <c r="G3966">
        <v>7505</v>
      </c>
      <c r="H3966">
        <v>16.568158678279801</v>
      </c>
      <c r="I3966">
        <v>0.27225366300666198</v>
      </c>
      <c r="J3966">
        <v>-3.5165408616081701</v>
      </c>
      <c r="K3966">
        <v>-0.53797773174173602</v>
      </c>
      <c r="L3966">
        <v>3.2508167928731</v>
      </c>
      <c r="M3966">
        <v>-2.7128390611313602</v>
      </c>
      <c r="N3966">
        <v>0.65306623372431905</v>
      </c>
      <c r="O3966">
        <v>1.15909202858468E-7</v>
      </c>
      <c r="P3966">
        <v>0.375886175147984</v>
      </c>
      <c r="Q3966">
        <v>7.0388248142077095E-7</v>
      </c>
      <c r="R3966">
        <v>1.8012495929661801E-3</v>
      </c>
      <c r="S3966">
        <v>0.75436602568409294</v>
      </c>
      <c r="T3966">
        <v>3.5295805171275001E-6</v>
      </c>
      <c r="U3966">
        <v>0.59133510817639401</v>
      </c>
      <c r="V3966">
        <v>5.1298955245945803E-5</v>
      </c>
      <c r="W3966">
        <v>2.74634038358526E-2</v>
      </c>
    </row>
    <row r="3967" spans="1:23" x14ac:dyDescent="0.25">
      <c r="A3967" t="s">
        <v>15223</v>
      </c>
      <c r="B3967" t="s">
        <v>15223</v>
      </c>
      <c r="C3967" t="s">
        <v>15</v>
      </c>
      <c r="D3967" t="s">
        <v>15</v>
      </c>
      <c r="E3967" t="s">
        <v>15</v>
      </c>
      <c r="F3967" t="s">
        <v>15</v>
      </c>
      <c r="G3967">
        <v>303</v>
      </c>
      <c r="H3967">
        <v>112.993868810515</v>
      </c>
      <c r="I3967">
        <v>0.272106666129657</v>
      </c>
      <c r="J3967">
        <v>0.226680164706554</v>
      </c>
      <c r="K3967">
        <v>-0.13163554971776401</v>
      </c>
      <c r="L3967">
        <v>-8.6209048294660695E-2</v>
      </c>
      <c r="M3967">
        <v>0.21784459801242501</v>
      </c>
      <c r="N3967">
        <v>2.3689102116998199E-2</v>
      </c>
      <c r="O3967">
        <v>5.9491575576786998E-2</v>
      </c>
      <c r="P3967">
        <v>0.27346765015226099</v>
      </c>
      <c r="Q3967">
        <v>0.473423728548795</v>
      </c>
      <c r="R3967">
        <v>0.200104281041317</v>
      </c>
      <c r="S3967">
        <v>5.6953822766395101E-2</v>
      </c>
      <c r="T3967">
        <v>0.159558857754032</v>
      </c>
      <c r="U3967">
        <v>0.488408487414559</v>
      </c>
      <c r="V3967">
        <v>0.73338078510633797</v>
      </c>
      <c r="W3967">
        <v>0.50706186916881502</v>
      </c>
    </row>
    <row r="3968" spans="1:23" x14ac:dyDescent="0.25">
      <c r="A3968" t="s">
        <v>15224</v>
      </c>
      <c r="B3968" t="s">
        <v>15224</v>
      </c>
      <c r="C3968" t="s">
        <v>15225</v>
      </c>
      <c r="D3968" t="s">
        <v>15226</v>
      </c>
      <c r="E3968" t="s">
        <v>98</v>
      </c>
      <c r="F3968" t="s">
        <v>15227</v>
      </c>
      <c r="G3968">
        <v>2433</v>
      </c>
      <c r="H3968">
        <v>23.228615070061899</v>
      </c>
      <c r="I3968">
        <v>0.271951513452935</v>
      </c>
      <c r="J3968">
        <v>0.13844600376227101</v>
      </c>
      <c r="K3968">
        <v>-0.158523747819376</v>
      </c>
      <c r="L3968">
        <v>-2.50182381287118E-2</v>
      </c>
      <c r="M3968">
        <v>0.18354198594808799</v>
      </c>
      <c r="N3968">
        <v>7.7200306282633399E-2</v>
      </c>
      <c r="O3968">
        <v>0.368362815792114</v>
      </c>
      <c r="P3968">
        <v>0.302502662573782</v>
      </c>
      <c r="Q3968">
        <v>0.87090897334100803</v>
      </c>
      <c r="R3968">
        <v>0.39888794946887002</v>
      </c>
      <c r="S3968">
        <v>0.147802758017819</v>
      </c>
      <c r="T3968">
        <v>0.55171150873261998</v>
      </c>
      <c r="U3968">
        <v>0.52131213811791499</v>
      </c>
      <c r="V3968">
        <v>0.94637301469115198</v>
      </c>
      <c r="W3968">
        <v>0.69915713701999205</v>
      </c>
    </row>
    <row r="3969" spans="1:23" x14ac:dyDescent="0.25">
      <c r="A3969" t="s">
        <v>15228</v>
      </c>
      <c r="B3969" t="s">
        <v>15228</v>
      </c>
      <c r="C3969" t="s">
        <v>15229</v>
      </c>
      <c r="D3969" t="s">
        <v>15230</v>
      </c>
      <c r="E3969" t="s">
        <v>32</v>
      </c>
      <c r="F3969" t="s">
        <v>15231</v>
      </c>
      <c r="G3969">
        <v>8924</v>
      </c>
      <c r="H3969">
        <v>9.3992874899922594</v>
      </c>
      <c r="I3969">
        <v>0.27191177238420899</v>
      </c>
      <c r="J3969">
        <v>2.9846250020718101</v>
      </c>
      <c r="K3969">
        <v>0.82242107127533104</v>
      </c>
      <c r="L3969">
        <v>-1.8902921584122701</v>
      </c>
      <c r="M3969">
        <v>1.0678710871369399</v>
      </c>
      <c r="N3969">
        <v>0.75084033429140395</v>
      </c>
      <c r="O3969">
        <v>1.2491891253170601E-3</v>
      </c>
      <c r="P3969">
        <v>0.33899417512663998</v>
      </c>
      <c r="Q3969">
        <v>3.3533758112049797E-2</v>
      </c>
      <c r="R3969">
        <v>0.379886190714813</v>
      </c>
      <c r="S3969">
        <v>0.82620141368774602</v>
      </c>
      <c r="T3969">
        <v>8.5084956498231203E-3</v>
      </c>
      <c r="U3969">
        <v>0.55681665347090903</v>
      </c>
      <c r="V3969">
        <v>0.17324718510440901</v>
      </c>
      <c r="W3969">
        <v>0.68454638658842903</v>
      </c>
    </row>
    <row r="3970" spans="1:23" x14ac:dyDescent="0.25">
      <c r="A3970" t="s">
        <v>15232</v>
      </c>
      <c r="B3970" t="s">
        <v>15232</v>
      </c>
      <c r="C3970" t="s">
        <v>15233</v>
      </c>
      <c r="D3970" t="s">
        <v>15234</v>
      </c>
      <c r="E3970" t="s">
        <v>16</v>
      </c>
      <c r="F3970" t="s">
        <v>15235</v>
      </c>
      <c r="G3970">
        <v>4366</v>
      </c>
      <c r="H3970">
        <v>51.707626597638203</v>
      </c>
      <c r="I3970">
        <v>0.27175125659087601</v>
      </c>
      <c r="J3970">
        <v>-0.18109183964886599</v>
      </c>
      <c r="K3970">
        <v>-0.22157530530977701</v>
      </c>
      <c r="L3970">
        <v>0.23126779092996499</v>
      </c>
      <c r="M3970">
        <v>-9.6924856201883007E-3</v>
      </c>
      <c r="N3970">
        <v>0.25548925740821998</v>
      </c>
      <c r="O3970">
        <v>0.44844360090119101</v>
      </c>
      <c r="P3970">
        <v>0.35358861424587701</v>
      </c>
      <c r="Q3970">
        <v>0.33326206771934203</v>
      </c>
      <c r="R3970">
        <v>0.97710483059541098</v>
      </c>
      <c r="S3970">
        <v>0.37731065276125603</v>
      </c>
      <c r="T3970">
        <v>0.62554363213625397</v>
      </c>
      <c r="U3970">
        <v>0.57079603232958098</v>
      </c>
      <c r="V3970">
        <v>0.62235244715416504</v>
      </c>
      <c r="W3970">
        <v>0.99171014836774896</v>
      </c>
    </row>
    <row r="3971" spans="1:23" x14ac:dyDescent="0.25">
      <c r="A3971" t="s">
        <v>15236</v>
      </c>
      <c r="B3971" t="s">
        <v>15236</v>
      </c>
      <c r="C3971" t="s">
        <v>15237</v>
      </c>
      <c r="D3971" t="s">
        <v>15238</v>
      </c>
      <c r="E3971" t="s">
        <v>16</v>
      </c>
      <c r="F3971" t="s">
        <v>15239</v>
      </c>
      <c r="G3971">
        <v>8800</v>
      </c>
      <c r="H3971">
        <v>7.3126982238172902</v>
      </c>
      <c r="I3971">
        <v>0.27113348396452203</v>
      </c>
      <c r="J3971">
        <v>-3.4005763279278699E-2</v>
      </c>
      <c r="K3971">
        <v>-0.183448406829918</v>
      </c>
      <c r="L3971">
        <v>0.12169084041388301</v>
      </c>
      <c r="M3971">
        <v>6.1757566416034901E-2</v>
      </c>
      <c r="N3971">
        <v>0.68950653726368805</v>
      </c>
      <c r="O3971">
        <v>0.96001592853611595</v>
      </c>
      <c r="P3971">
        <v>0.78676616020131296</v>
      </c>
      <c r="Q3971">
        <v>0.857685704919248</v>
      </c>
      <c r="R3971">
        <v>0.94866641242808802</v>
      </c>
      <c r="S3971">
        <v>0.78086454629303204</v>
      </c>
      <c r="T3971">
        <v>0.97970892223378903</v>
      </c>
      <c r="U3971">
        <v>0.88595278993540705</v>
      </c>
      <c r="V3971">
        <v>0.94148208918337395</v>
      </c>
      <c r="W3971">
        <v>0.98215967391024195</v>
      </c>
    </row>
    <row r="3972" spans="1:23" x14ac:dyDescent="0.25">
      <c r="A3972" t="s">
        <v>15240</v>
      </c>
      <c r="B3972" t="s">
        <v>15240</v>
      </c>
      <c r="C3972" t="s">
        <v>15241</v>
      </c>
      <c r="D3972" t="s">
        <v>15242</v>
      </c>
      <c r="E3972" t="s">
        <v>41</v>
      </c>
      <c r="F3972" t="s">
        <v>15243</v>
      </c>
      <c r="G3972">
        <v>5358</v>
      </c>
      <c r="H3972">
        <v>59.985386345667003</v>
      </c>
      <c r="I3972">
        <v>0.27111230227073302</v>
      </c>
      <c r="J3972">
        <v>-1.03549842348136</v>
      </c>
      <c r="K3972">
        <v>-0.39556783702042497</v>
      </c>
      <c r="L3972">
        <v>0.91104288873166706</v>
      </c>
      <c r="M3972">
        <v>-0.51547505171124197</v>
      </c>
      <c r="N3972">
        <v>0.37486831543678001</v>
      </c>
      <c r="O3972">
        <v>7.7723775489503403E-4</v>
      </c>
      <c r="P3972">
        <v>0.195870771333503</v>
      </c>
      <c r="Q3972">
        <v>3.0349139834856299E-3</v>
      </c>
      <c r="R3972">
        <v>0.232630045128216</v>
      </c>
      <c r="S3972">
        <v>0.50456296778562904</v>
      </c>
      <c r="T3972">
        <v>5.8340348808925803E-3</v>
      </c>
      <c r="U3972">
        <v>0.402341088353599</v>
      </c>
      <c r="V3972">
        <v>3.6499097543965797E-2</v>
      </c>
      <c r="W3972">
        <v>0.54620781189400203</v>
      </c>
    </row>
    <row r="3973" spans="1:23" x14ac:dyDescent="0.25">
      <c r="A3973" t="s">
        <v>15244</v>
      </c>
      <c r="B3973" t="s">
        <v>15244</v>
      </c>
      <c r="C3973" t="s">
        <v>15245</v>
      </c>
      <c r="D3973" t="s">
        <v>15246</v>
      </c>
      <c r="E3973" t="s">
        <v>133</v>
      </c>
      <c r="F3973" t="s">
        <v>15247</v>
      </c>
      <c r="G3973">
        <v>4387</v>
      </c>
      <c r="H3973">
        <v>34.478831898527602</v>
      </c>
      <c r="I3973">
        <v>0.27086184995302398</v>
      </c>
      <c r="J3973">
        <v>0.36919651512560298</v>
      </c>
      <c r="K3973">
        <v>-0.104837637766691</v>
      </c>
      <c r="L3973">
        <v>-0.20317230293926999</v>
      </c>
      <c r="M3973">
        <v>0.30800994070596099</v>
      </c>
      <c r="N3973">
        <v>0.29161610001972998</v>
      </c>
      <c r="O3973">
        <v>0.15120073237310599</v>
      </c>
      <c r="P3973">
        <v>0.68280797425539297</v>
      </c>
      <c r="Q3973">
        <v>0.42942990944675002</v>
      </c>
      <c r="R3973">
        <v>0.39643774356895201</v>
      </c>
      <c r="S3973">
        <v>0.41817230850797399</v>
      </c>
      <c r="T3973">
        <v>0.30412629370796601</v>
      </c>
      <c r="U3973">
        <v>0.82108203438125105</v>
      </c>
      <c r="V3973">
        <v>0.70142362655289703</v>
      </c>
      <c r="W3973">
        <v>0.69714896220196498</v>
      </c>
    </row>
    <row r="3974" spans="1:23" x14ac:dyDescent="0.25">
      <c r="A3974" t="s">
        <v>15248</v>
      </c>
      <c r="B3974" t="s">
        <v>15248</v>
      </c>
      <c r="C3974" t="s">
        <v>15249</v>
      </c>
      <c r="D3974" t="s">
        <v>15250</v>
      </c>
      <c r="E3974" t="s">
        <v>386</v>
      </c>
      <c r="F3974" t="s">
        <v>15251</v>
      </c>
      <c r="G3974">
        <v>2344</v>
      </c>
      <c r="H3974">
        <v>40.860556595588001</v>
      </c>
      <c r="I3974">
        <v>0.27071979579705502</v>
      </c>
      <c r="J3974">
        <v>-0.54486820862910901</v>
      </c>
      <c r="K3974">
        <v>-0.36327754501095899</v>
      </c>
      <c r="L3974">
        <v>0.45231045941520498</v>
      </c>
      <c r="M3974">
        <v>-8.90329144042461E-2</v>
      </c>
      <c r="N3974">
        <v>0.15010457182999201</v>
      </c>
      <c r="O3974">
        <v>3.8471344229792899E-3</v>
      </c>
      <c r="P3974">
        <v>5.3617159726976102E-2</v>
      </c>
      <c r="Q3974">
        <v>1.63148746739902E-2</v>
      </c>
      <c r="R3974">
        <v>0.73769342774533297</v>
      </c>
      <c r="S3974">
        <v>0.24943946414097901</v>
      </c>
      <c r="T3974">
        <v>2.0315437960575201E-2</v>
      </c>
      <c r="U3974">
        <v>0.17832150597362401</v>
      </c>
      <c r="V3974">
        <v>0.109891688192274</v>
      </c>
      <c r="W3974">
        <v>0.89644786151619604</v>
      </c>
    </row>
    <row r="3975" spans="1:23" x14ac:dyDescent="0.25">
      <c r="A3975" t="s">
        <v>15252</v>
      </c>
      <c r="B3975" t="s">
        <v>15252</v>
      </c>
      <c r="C3975" t="s">
        <v>15253</v>
      </c>
      <c r="D3975" t="s">
        <v>15254</v>
      </c>
      <c r="E3975" t="s">
        <v>16</v>
      </c>
      <c r="F3975" t="s">
        <v>15255</v>
      </c>
      <c r="G3975">
        <v>220</v>
      </c>
      <c r="H3975">
        <v>27.923856622275299</v>
      </c>
      <c r="I3975">
        <v>0.27017703908475099</v>
      </c>
      <c r="J3975">
        <v>-0.106396985235176</v>
      </c>
      <c r="K3975">
        <v>-0.221468815272233</v>
      </c>
      <c r="L3975">
        <v>0.15510520904769501</v>
      </c>
      <c r="M3975">
        <v>6.6363606224537894E-2</v>
      </c>
      <c r="N3975">
        <v>2.68180947247941E-2</v>
      </c>
      <c r="O3975">
        <v>0.38297445216620801</v>
      </c>
      <c r="P3975">
        <v>6.9443593199770101E-2</v>
      </c>
      <c r="Q3975">
        <v>0.203520411832492</v>
      </c>
      <c r="R3975">
        <v>0.70036178217573097</v>
      </c>
      <c r="S3975">
        <v>6.2967227562596498E-2</v>
      </c>
      <c r="T3975">
        <v>0.56530876466121804</v>
      </c>
      <c r="U3975">
        <v>0.210584566119247</v>
      </c>
      <c r="V3975">
        <v>0.48828220724091498</v>
      </c>
      <c r="W3975">
        <v>0.87943429850046995</v>
      </c>
    </row>
    <row r="3976" spans="1:23" x14ac:dyDescent="0.25">
      <c r="A3976" t="s">
        <v>15256</v>
      </c>
      <c r="B3976" t="s">
        <v>15256</v>
      </c>
      <c r="C3976" t="s">
        <v>15257</v>
      </c>
      <c r="D3976" t="s">
        <v>15258</v>
      </c>
      <c r="E3976" t="s">
        <v>11</v>
      </c>
      <c r="F3976" t="s">
        <v>15259</v>
      </c>
      <c r="G3976">
        <v>181</v>
      </c>
      <c r="H3976">
        <v>73.839426190722705</v>
      </c>
      <c r="I3976">
        <v>0.26997972260520298</v>
      </c>
      <c r="J3976">
        <v>0.61405482429207503</v>
      </c>
      <c r="K3976">
        <v>-5.8441945054066198E-2</v>
      </c>
      <c r="L3976">
        <v>-0.40251704674093902</v>
      </c>
      <c r="M3976">
        <v>0.46095899179500499</v>
      </c>
      <c r="N3976">
        <v>3.23965205664625E-2</v>
      </c>
      <c r="O3976">
        <v>1.23299122398744E-6</v>
      </c>
      <c r="P3976">
        <v>0.64300168687812498</v>
      </c>
      <c r="Q3976">
        <v>1.4440751168944401E-3</v>
      </c>
      <c r="R3976">
        <v>9.79044118998737E-3</v>
      </c>
      <c r="S3976">
        <v>7.3530482568357605E-2</v>
      </c>
      <c r="T3976">
        <v>2.7677741397598898E-5</v>
      </c>
      <c r="U3976">
        <v>0.79337409040086504</v>
      </c>
      <c r="V3976">
        <v>2.16690726605588E-2</v>
      </c>
      <c r="W3976">
        <v>8.7157250072428305E-2</v>
      </c>
    </row>
    <row r="3977" spans="1:23" x14ac:dyDescent="0.25">
      <c r="A3977" t="s">
        <v>15260</v>
      </c>
      <c r="B3977" t="s">
        <v>15260</v>
      </c>
      <c r="C3977" t="s">
        <v>15261</v>
      </c>
      <c r="D3977" t="s">
        <v>15262</v>
      </c>
      <c r="E3977" t="s">
        <v>150</v>
      </c>
      <c r="F3977" t="s">
        <v>15263</v>
      </c>
      <c r="G3977">
        <v>2639</v>
      </c>
      <c r="H3977">
        <v>37.744706562289899</v>
      </c>
      <c r="I3977">
        <v>0.26984630994252401</v>
      </c>
      <c r="J3977">
        <v>-0.36336593085678298</v>
      </c>
      <c r="K3977">
        <v>-0.30622369659362803</v>
      </c>
      <c r="L3977">
        <v>0.32698854420567902</v>
      </c>
      <c r="M3977">
        <v>-2.0764847612051399E-2</v>
      </c>
      <c r="N3977">
        <v>0.124285197845643</v>
      </c>
      <c r="O3977">
        <v>3.85993635658139E-2</v>
      </c>
      <c r="P3977">
        <v>8.1169216681474504E-2</v>
      </c>
      <c r="Q3977">
        <v>6.2638980771329095E-2</v>
      </c>
      <c r="R3977">
        <v>0.93330431968501004</v>
      </c>
      <c r="S3977">
        <v>0.21590430364668101</v>
      </c>
      <c r="T3977">
        <v>0.11624469490398801</v>
      </c>
      <c r="U3977">
        <v>0.23168195215714901</v>
      </c>
      <c r="V3977">
        <v>0.25296244469603602</v>
      </c>
      <c r="W3977">
        <v>0.97704743494203194</v>
      </c>
    </row>
    <row r="3978" spans="1:23" x14ac:dyDescent="0.25">
      <c r="A3978" t="s">
        <v>15264</v>
      </c>
      <c r="B3978" t="s">
        <v>15264</v>
      </c>
      <c r="C3978" t="s">
        <v>15265</v>
      </c>
      <c r="D3978" t="s">
        <v>15266</v>
      </c>
      <c r="E3978" t="s">
        <v>128</v>
      </c>
      <c r="F3978" t="s">
        <v>15267</v>
      </c>
      <c r="G3978">
        <v>2512</v>
      </c>
      <c r="H3978">
        <v>69.3446323627456</v>
      </c>
      <c r="I3978">
        <v>0.269700609806383</v>
      </c>
      <c r="J3978">
        <v>-6.3480013524876795E-4</v>
      </c>
      <c r="K3978">
        <v>-0.11821634924765501</v>
      </c>
      <c r="L3978">
        <v>0.15211906069397599</v>
      </c>
      <c r="M3978">
        <v>-3.3902711446320899E-2</v>
      </c>
      <c r="N3978">
        <v>0.17179070120877299</v>
      </c>
      <c r="O3978">
        <v>0.99743194217055597</v>
      </c>
      <c r="P3978">
        <v>0.54882066701899601</v>
      </c>
      <c r="Q3978">
        <v>0.44081855931373098</v>
      </c>
      <c r="R3978">
        <v>0.90325683691749303</v>
      </c>
      <c r="S3978">
        <v>0.27748462553402897</v>
      </c>
      <c r="T3978">
        <v>0.99868078423357398</v>
      </c>
      <c r="U3978">
        <v>0.72919692407485304</v>
      </c>
      <c r="V3978">
        <v>0.71119148964344703</v>
      </c>
      <c r="W3978">
        <v>0.96382662188209201</v>
      </c>
    </row>
    <row r="3979" spans="1:23" x14ac:dyDescent="0.25">
      <c r="A3979" t="s">
        <v>15268</v>
      </c>
      <c r="B3979" t="s">
        <v>15268</v>
      </c>
      <c r="C3979" t="s">
        <v>15269</v>
      </c>
      <c r="D3979" t="s">
        <v>15270</v>
      </c>
      <c r="E3979" t="s">
        <v>50</v>
      </c>
      <c r="F3979" t="s">
        <v>15271</v>
      </c>
      <c r="G3979">
        <v>7263</v>
      </c>
      <c r="H3979">
        <v>14.979166981068699</v>
      </c>
      <c r="I3979">
        <v>0.269628557729928</v>
      </c>
      <c r="J3979">
        <v>1.23641792623461</v>
      </c>
      <c r="K3979">
        <v>0.19398480612584801</v>
      </c>
      <c r="L3979">
        <v>-0.77280456237883399</v>
      </c>
      <c r="M3979">
        <v>0.57881975625298698</v>
      </c>
      <c r="N3979">
        <v>0.58396179009083105</v>
      </c>
      <c r="O3979">
        <v>1.34107975018651E-2</v>
      </c>
      <c r="P3979">
        <v>0.69322652190173295</v>
      </c>
      <c r="Q3979">
        <v>0.119387522216737</v>
      </c>
      <c r="R3979">
        <v>0.40630213026572898</v>
      </c>
      <c r="S3979">
        <v>0.69647286594730096</v>
      </c>
      <c r="T3979">
        <v>5.2641593641073403E-2</v>
      </c>
      <c r="U3979">
        <v>0.82792633177914599</v>
      </c>
      <c r="V3979">
        <v>0.365510642126809</v>
      </c>
      <c r="W3979">
        <v>0.70563139923257101</v>
      </c>
    </row>
    <row r="3980" spans="1:23" x14ac:dyDescent="0.25">
      <c r="A3980" t="s">
        <v>15272</v>
      </c>
      <c r="B3980" t="s">
        <v>15272</v>
      </c>
      <c r="C3980" t="s">
        <v>15273</v>
      </c>
      <c r="D3980" t="s">
        <v>15274</v>
      </c>
      <c r="E3980" t="s">
        <v>192</v>
      </c>
      <c r="F3980" t="s">
        <v>15275</v>
      </c>
      <c r="G3980">
        <v>3998</v>
      </c>
      <c r="H3980">
        <v>87.536902691390694</v>
      </c>
      <c r="I3980">
        <v>0.26959048354007298</v>
      </c>
      <c r="J3980">
        <v>0.87309347323296804</v>
      </c>
      <c r="K3980">
        <v>-5.9253080955397101E-2</v>
      </c>
      <c r="L3980">
        <v>-0.66275607064829201</v>
      </c>
      <c r="M3980">
        <v>0.72200915160368995</v>
      </c>
      <c r="N3980">
        <v>0.225692020703538</v>
      </c>
      <c r="O3980">
        <v>1.0083716415079E-4</v>
      </c>
      <c r="P3980">
        <v>0.78974864053961202</v>
      </c>
      <c r="Q3980">
        <v>3.09018483628933E-3</v>
      </c>
      <c r="R3980">
        <v>2.20136677853324E-2</v>
      </c>
      <c r="S3980">
        <v>0.342437913994598</v>
      </c>
      <c r="T3980">
        <v>1.13428635724392E-3</v>
      </c>
      <c r="U3980">
        <v>0.88762254881018399</v>
      </c>
      <c r="V3980">
        <v>3.6823007907136801E-2</v>
      </c>
      <c r="W3980">
        <v>0.14764501711044101</v>
      </c>
    </row>
    <row r="3981" spans="1:23" x14ac:dyDescent="0.25">
      <c r="A3981" t="s">
        <v>15276</v>
      </c>
      <c r="B3981" t="s">
        <v>15276</v>
      </c>
      <c r="C3981" t="s">
        <v>15277</v>
      </c>
      <c r="D3981" t="s">
        <v>15278</v>
      </c>
      <c r="E3981" t="s">
        <v>150</v>
      </c>
      <c r="F3981" t="s">
        <v>15279</v>
      </c>
      <c r="G3981">
        <v>954</v>
      </c>
      <c r="H3981">
        <v>77.496290162367799</v>
      </c>
      <c r="I3981">
        <v>0.26935648506478199</v>
      </c>
      <c r="J3981">
        <v>0.62235887151246705</v>
      </c>
      <c r="K3981">
        <v>5.0803784884387401E-2</v>
      </c>
      <c r="L3981">
        <v>-0.30219860156329797</v>
      </c>
      <c r="M3981">
        <v>0.25139481667891</v>
      </c>
      <c r="N3981">
        <v>0.19755434997993301</v>
      </c>
      <c r="O3981">
        <v>3.0031204582284098E-3</v>
      </c>
      <c r="P3981">
        <v>0.80780566427254097</v>
      </c>
      <c r="Q3981">
        <v>0.148527514001319</v>
      </c>
      <c r="R3981">
        <v>0.39489819440785001</v>
      </c>
      <c r="S3981">
        <v>0.309053256150634</v>
      </c>
      <c r="T3981">
        <v>1.6690448830377701E-2</v>
      </c>
      <c r="U3981">
        <v>0.89686745623778696</v>
      </c>
      <c r="V3981">
        <v>0.41315592444336402</v>
      </c>
      <c r="W3981">
        <v>0.696017569352405</v>
      </c>
    </row>
    <row r="3982" spans="1:23" x14ac:dyDescent="0.25">
      <c r="A3982" t="s">
        <v>15280</v>
      </c>
      <c r="B3982" t="s">
        <v>15280</v>
      </c>
      <c r="C3982" t="s">
        <v>15281</v>
      </c>
      <c r="D3982" t="s">
        <v>15282</v>
      </c>
      <c r="E3982" t="s">
        <v>32</v>
      </c>
      <c r="F3982" t="s">
        <v>15283</v>
      </c>
      <c r="G3982">
        <v>10369</v>
      </c>
      <c r="H3982">
        <v>24.713500668461801</v>
      </c>
      <c r="I3982">
        <v>0.26921797256950403</v>
      </c>
      <c r="J3982">
        <v>-2.2704677973375902</v>
      </c>
      <c r="K3982">
        <v>0.39446908550868498</v>
      </c>
      <c r="L3982">
        <v>2.9341548554157799</v>
      </c>
      <c r="M3982">
        <v>-3.32862394092446</v>
      </c>
      <c r="N3982">
        <v>0.83864561164576901</v>
      </c>
      <c r="O3982">
        <v>9.5958354313429306E-2</v>
      </c>
      <c r="P3982">
        <v>0.76449624938082295</v>
      </c>
      <c r="Q3982">
        <v>3.6608907979473401E-2</v>
      </c>
      <c r="R3982">
        <v>8.0328340078705193E-2</v>
      </c>
      <c r="S3982">
        <v>0.88906844710158495</v>
      </c>
      <c r="T3982">
        <v>0.22196714544105101</v>
      </c>
      <c r="U3982">
        <v>0.87352890569567998</v>
      </c>
      <c r="V3982">
        <v>0.18332962988163201</v>
      </c>
      <c r="W3982">
        <v>0.31642760927207902</v>
      </c>
    </row>
    <row r="3983" spans="1:23" x14ac:dyDescent="0.25">
      <c r="A3983" t="s">
        <v>15284</v>
      </c>
      <c r="B3983" t="s">
        <v>15284</v>
      </c>
      <c r="C3983" t="s">
        <v>15285</v>
      </c>
      <c r="D3983" t="s">
        <v>15286</v>
      </c>
      <c r="E3983" t="s">
        <v>377</v>
      </c>
      <c r="F3983" t="s">
        <v>15287</v>
      </c>
      <c r="G3983">
        <v>1862</v>
      </c>
      <c r="H3983">
        <v>62.588554443456701</v>
      </c>
      <c r="I3983">
        <v>0.26877410879556102</v>
      </c>
      <c r="J3983">
        <v>0.32000439264803998</v>
      </c>
      <c r="K3983">
        <v>-0.19279307832613199</v>
      </c>
      <c r="L3983">
        <v>-0.24402336217861101</v>
      </c>
      <c r="M3983">
        <v>0.436816440504743</v>
      </c>
      <c r="N3983">
        <v>0.13563643950759799</v>
      </c>
      <c r="O3983">
        <v>7.5930491102941297E-2</v>
      </c>
      <c r="P3983">
        <v>0.28418444490601202</v>
      </c>
      <c r="Q3983">
        <v>0.17583391310164201</v>
      </c>
      <c r="R3983">
        <v>8.6410947776543595E-2</v>
      </c>
      <c r="S3983">
        <v>0.230926266422218</v>
      </c>
      <c r="T3983">
        <v>0.18869564190437699</v>
      </c>
      <c r="U3983">
        <v>0.500596898439014</v>
      </c>
      <c r="V3983">
        <v>0.45251859747830198</v>
      </c>
      <c r="W3983">
        <v>0.32934239643569102</v>
      </c>
    </row>
    <row r="3984" spans="1:23" x14ac:dyDescent="0.25">
      <c r="A3984" t="s">
        <v>15288</v>
      </c>
      <c r="B3984" t="s">
        <v>15288</v>
      </c>
      <c r="C3984" t="s">
        <v>15289</v>
      </c>
      <c r="D3984" t="s">
        <v>15290</v>
      </c>
      <c r="E3984" t="s">
        <v>27</v>
      </c>
      <c r="F3984" t="s">
        <v>15291</v>
      </c>
      <c r="G3984">
        <v>968</v>
      </c>
      <c r="H3984">
        <v>34.963777715397299</v>
      </c>
      <c r="I3984">
        <v>0.26864637854012402</v>
      </c>
      <c r="J3984">
        <v>0.36789704989394401</v>
      </c>
      <c r="K3984">
        <v>-7.6522416417350594E-2</v>
      </c>
      <c r="L3984">
        <v>-0.17577308777117101</v>
      </c>
      <c r="M3984">
        <v>0.25229550418852098</v>
      </c>
      <c r="N3984">
        <v>6.0337647315688303E-2</v>
      </c>
      <c r="O3984">
        <v>1.01813477300195E-2</v>
      </c>
      <c r="P3984">
        <v>0.59227120924772303</v>
      </c>
      <c r="Q3984">
        <v>0.219238637325394</v>
      </c>
      <c r="R3984">
        <v>0.21211934153509701</v>
      </c>
      <c r="S3984">
        <v>0.121818113746643</v>
      </c>
      <c r="T3984">
        <v>4.2606392589356799E-2</v>
      </c>
      <c r="U3984">
        <v>0.75896247327348598</v>
      </c>
      <c r="V3984">
        <v>0.506812599543499</v>
      </c>
      <c r="W3984">
        <v>0.52286102404998502</v>
      </c>
    </row>
    <row r="3985" spans="1:23" x14ac:dyDescent="0.25">
      <c r="A3985" t="s">
        <v>15292</v>
      </c>
      <c r="B3985" t="s">
        <v>15292</v>
      </c>
      <c r="C3985" t="s">
        <v>15293</v>
      </c>
      <c r="D3985" t="s">
        <v>15294</v>
      </c>
      <c r="E3985" t="s">
        <v>150</v>
      </c>
      <c r="F3985" t="s">
        <v>15295</v>
      </c>
      <c r="G3985">
        <v>3604</v>
      </c>
      <c r="H3985">
        <v>15.221135924565401</v>
      </c>
      <c r="I3985">
        <v>0.26859215845598</v>
      </c>
      <c r="J3985">
        <v>-7.3500746509125206E-2</v>
      </c>
      <c r="K3985">
        <v>-0.247236613701422</v>
      </c>
      <c r="L3985">
        <v>9.4856291263683806E-2</v>
      </c>
      <c r="M3985">
        <v>0.152380322437738</v>
      </c>
      <c r="N3985">
        <v>0.18774808811456201</v>
      </c>
      <c r="O3985">
        <v>0.71845769540394999</v>
      </c>
      <c r="P3985">
        <v>0.22516263588891</v>
      </c>
      <c r="Q3985">
        <v>0.64181914652177996</v>
      </c>
      <c r="R3985">
        <v>0.59705630763937001</v>
      </c>
      <c r="S3985">
        <v>0.29801976176396</v>
      </c>
      <c r="T3985">
        <v>0.83518353927329403</v>
      </c>
      <c r="U3985">
        <v>0.43666643837129898</v>
      </c>
      <c r="V3985">
        <v>0.84595694595805304</v>
      </c>
      <c r="W3985">
        <v>0.82915176077039199</v>
      </c>
    </row>
    <row r="3986" spans="1:23" x14ac:dyDescent="0.25">
      <c r="A3986" t="s">
        <v>15296</v>
      </c>
      <c r="B3986" t="s">
        <v>15296</v>
      </c>
      <c r="C3986" t="s">
        <v>15297</v>
      </c>
      <c r="D3986" t="s">
        <v>15298</v>
      </c>
      <c r="E3986" t="s">
        <v>128</v>
      </c>
      <c r="F3986" t="s">
        <v>15299</v>
      </c>
      <c r="G3986">
        <v>1427</v>
      </c>
      <c r="H3986">
        <v>35.397507459229502</v>
      </c>
      <c r="I3986">
        <v>0.26848828644565997</v>
      </c>
      <c r="J3986">
        <v>0.34893314356723198</v>
      </c>
      <c r="K3986">
        <v>-0.109542565763105</v>
      </c>
      <c r="L3986">
        <v>-0.18998742288467699</v>
      </c>
      <c r="M3986">
        <v>0.29952998864778302</v>
      </c>
      <c r="N3986">
        <v>4.9415342486056203E-2</v>
      </c>
      <c r="O3986">
        <v>1.0752054235537401E-2</v>
      </c>
      <c r="P3986">
        <v>0.42225060556601501</v>
      </c>
      <c r="Q3986">
        <v>0.164733677062813</v>
      </c>
      <c r="R3986">
        <v>0.121075656670503</v>
      </c>
      <c r="S3986">
        <v>0.103806403546804</v>
      </c>
      <c r="T3986">
        <v>4.4338535233079998E-2</v>
      </c>
      <c r="U3986">
        <v>0.629663003905511</v>
      </c>
      <c r="V3986">
        <v>0.437134157134628</v>
      </c>
      <c r="W3986">
        <v>0.39159736056862099</v>
      </c>
    </row>
    <row r="3987" spans="1:23" x14ac:dyDescent="0.25">
      <c r="A3987" t="s">
        <v>15300</v>
      </c>
      <c r="B3987" t="s">
        <v>15300</v>
      </c>
      <c r="C3987" t="s">
        <v>15301</v>
      </c>
      <c r="D3987" t="s">
        <v>15302</v>
      </c>
      <c r="E3987" t="s">
        <v>77</v>
      </c>
      <c r="F3987" t="s">
        <v>15303</v>
      </c>
      <c r="G3987">
        <v>10763</v>
      </c>
      <c r="H3987">
        <v>15.0058122009066</v>
      </c>
      <c r="I3987">
        <v>0.26774083019400002</v>
      </c>
      <c r="J3987">
        <v>6.1373230004814401</v>
      </c>
      <c r="K3987">
        <v>1.4260769287767101</v>
      </c>
      <c r="L3987">
        <v>-4.4435052415107199</v>
      </c>
      <c r="M3987">
        <v>3.01742831273401</v>
      </c>
      <c r="N3987">
        <v>0.82432261960532405</v>
      </c>
      <c r="O3987">
        <v>1.6374371086286401E-4</v>
      </c>
      <c r="P3987">
        <v>0.23701537008756901</v>
      </c>
      <c r="Q3987">
        <v>5.2058240395673498E-3</v>
      </c>
      <c r="R3987">
        <v>0.118013404920207</v>
      </c>
      <c r="S3987">
        <v>0.87934181084361795</v>
      </c>
      <c r="T3987">
        <v>1.67450537619535E-3</v>
      </c>
      <c r="U3987">
        <v>0.44944527767516002</v>
      </c>
      <c r="V3987">
        <v>5.3087750373647602E-2</v>
      </c>
      <c r="W3987">
        <v>0.38591760173129103</v>
      </c>
    </row>
    <row r="3988" spans="1:23" x14ac:dyDescent="0.25">
      <c r="A3988" t="s">
        <v>15304</v>
      </c>
      <c r="B3988" t="s">
        <v>15304</v>
      </c>
      <c r="C3988" t="s">
        <v>15305</v>
      </c>
      <c r="D3988" t="s">
        <v>15306</v>
      </c>
      <c r="E3988" t="s">
        <v>21</v>
      </c>
      <c r="F3988" t="s">
        <v>15307</v>
      </c>
      <c r="G3988">
        <v>7016</v>
      </c>
      <c r="H3988">
        <v>31.424887402981199</v>
      </c>
      <c r="I3988">
        <v>0.26749959527510397</v>
      </c>
      <c r="J3988">
        <v>0.62635887077877905</v>
      </c>
      <c r="K3988">
        <v>-3.9461568325890699E-3</v>
      </c>
      <c r="L3988">
        <v>-0.362805432336264</v>
      </c>
      <c r="M3988">
        <v>0.36675158916885298</v>
      </c>
      <c r="N3988">
        <v>0.53363209093096697</v>
      </c>
      <c r="O3988">
        <v>0.14666500383978801</v>
      </c>
      <c r="P3988">
        <v>0.99266290008889002</v>
      </c>
      <c r="Q3988">
        <v>0.39970193674029703</v>
      </c>
      <c r="R3988">
        <v>0.54628031884113304</v>
      </c>
      <c r="S3988">
        <v>0.65421846114806903</v>
      </c>
      <c r="T3988">
        <v>0.29746601520901</v>
      </c>
      <c r="U3988">
        <v>0.99672060048461697</v>
      </c>
      <c r="V3988">
        <v>0.67608947448914303</v>
      </c>
      <c r="W3988">
        <v>0.79931775953863005</v>
      </c>
    </row>
    <row r="3989" spans="1:23" x14ac:dyDescent="0.25">
      <c r="A3989" t="s">
        <v>15308</v>
      </c>
      <c r="B3989" t="s">
        <v>15308</v>
      </c>
      <c r="C3989" t="s">
        <v>15309</v>
      </c>
      <c r="D3989" t="s">
        <v>15310</v>
      </c>
      <c r="E3989" t="s">
        <v>41</v>
      </c>
      <c r="F3989" t="s">
        <v>15311</v>
      </c>
      <c r="G3989">
        <v>1588</v>
      </c>
      <c r="H3989">
        <v>51.189302420679702</v>
      </c>
      <c r="I3989">
        <v>0.26741654856272801</v>
      </c>
      <c r="J3989">
        <v>0.269207537869535</v>
      </c>
      <c r="K3989">
        <v>-0.178125875451113</v>
      </c>
      <c r="L3989">
        <v>-0.17991686475792101</v>
      </c>
      <c r="M3989">
        <v>0.35804274020903398</v>
      </c>
      <c r="N3989">
        <v>7.1708196067330601E-2</v>
      </c>
      <c r="O3989">
        <v>7.0051233179529201E-2</v>
      </c>
      <c r="P3989">
        <v>0.229979696859928</v>
      </c>
      <c r="Q3989">
        <v>0.22595225160166901</v>
      </c>
      <c r="R3989">
        <v>8.8189780725984296E-2</v>
      </c>
      <c r="S3989">
        <v>0.13953613375009899</v>
      </c>
      <c r="T3989">
        <v>0.17838343375695601</v>
      </c>
      <c r="U3989">
        <v>0.44231823289467997</v>
      </c>
      <c r="V3989">
        <v>0.51568058758025903</v>
      </c>
      <c r="W3989">
        <v>0.333521855737198</v>
      </c>
    </row>
    <row r="3990" spans="1:23" x14ac:dyDescent="0.25">
      <c r="A3990" t="s">
        <v>15312</v>
      </c>
      <c r="B3990" t="s">
        <v>15312</v>
      </c>
      <c r="C3990" t="s">
        <v>15313</v>
      </c>
      <c r="D3990" t="s">
        <v>15314</v>
      </c>
      <c r="E3990" t="s">
        <v>32</v>
      </c>
      <c r="F3990" t="s">
        <v>15315</v>
      </c>
      <c r="G3990">
        <v>8168</v>
      </c>
      <c r="H3990">
        <v>19.210739723796099</v>
      </c>
      <c r="I3990">
        <v>0.26738357945751201</v>
      </c>
      <c r="J3990">
        <v>1.4518916698453299</v>
      </c>
      <c r="K3990">
        <v>-1.8595078514196901E-2</v>
      </c>
      <c r="L3990">
        <v>-1.20310316890201</v>
      </c>
      <c r="M3990">
        <v>1.2216982474162099</v>
      </c>
      <c r="N3990">
        <v>0.65051980186446301</v>
      </c>
      <c r="O3990">
        <v>1.6150080746572999E-2</v>
      </c>
      <c r="P3990">
        <v>0.97483422848638102</v>
      </c>
      <c r="Q3990">
        <v>4.5076096118054097E-2</v>
      </c>
      <c r="R3990">
        <v>0.14518385073495299</v>
      </c>
      <c r="S3990">
        <v>0.75222599876472496</v>
      </c>
      <c r="T3990">
        <v>6.06085419572727E-2</v>
      </c>
      <c r="U3990">
        <v>0.9870996609871</v>
      </c>
      <c r="V3990">
        <v>0.20687316656698901</v>
      </c>
      <c r="W3990">
        <v>0.433055895289086</v>
      </c>
    </row>
    <row r="3991" spans="1:23" x14ac:dyDescent="0.25">
      <c r="A3991" t="s">
        <v>15316</v>
      </c>
      <c r="B3991" t="s">
        <v>15316</v>
      </c>
      <c r="C3991" t="s">
        <v>15317</v>
      </c>
      <c r="D3991" t="s">
        <v>15318</v>
      </c>
      <c r="E3991" t="s">
        <v>63</v>
      </c>
      <c r="F3991" t="s">
        <v>15319</v>
      </c>
      <c r="G3991">
        <v>9324</v>
      </c>
      <c r="H3991">
        <v>14.889621287680599</v>
      </c>
      <c r="I3991">
        <v>0.26722608174067602</v>
      </c>
      <c r="J3991">
        <v>-0.18601164655802899</v>
      </c>
      <c r="K3991">
        <v>-0.14969890451797199</v>
      </c>
      <c r="L3991">
        <v>0.30353882378073299</v>
      </c>
      <c r="M3991">
        <v>-0.153839919262761</v>
      </c>
      <c r="N3991">
        <v>0.74235736421803</v>
      </c>
      <c r="O3991">
        <v>0.81889435557705104</v>
      </c>
      <c r="P3991">
        <v>0.85376371149001695</v>
      </c>
      <c r="Q3991">
        <v>0.70894481268169696</v>
      </c>
      <c r="R3991">
        <v>0.89346246990345002</v>
      </c>
      <c r="S3991">
        <v>0.82065433366685203</v>
      </c>
      <c r="T3991">
        <v>0.89691945648415194</v>
      </c>
      <c r="U3991">
        <v>0.92329195790610297</v>
      </c>
      <c r="V3991">
        <v>0.87627141080166404</v>
      </c>
      <c r="W3991">
        <v>0.96002430016920104</v>
      </c>
    </row>
    <row r="3992" spans="1:23" x14ac:dyDescent="0.25">
      <c r="A3992" t="s">
        <v>15320</v>
      </c>
      <c r="B3992" t="s">
        <v>15320</v>
      </c>
      <c r="C3992" t="s">
        <v>15</v>
      </c>
      <c r="D3992" t="s">
        <v>15</v>
      </c>
      <c r="E3992" t="s">
        <v>15</v>
      </c>
      <c r="F3992" t="s">
        <v>15</v>
      </c>
      <c r="G3992">
        <v>5977</v>
      </c>
      <c r="H3992">
        <v>12.4650274393074</v>
      </c>
      <c r="I3992">
        <v>0.26698437778165501</v>
      </c>
      <c r="J3992">
        <v>-0.85642862837969602</v>
      </c>
      <c r="K3992">
        <v>-0.45692197386830602</v>
      </c>
      <c r="L3992">
        <v>0.66649103229304496</v>
      </c>
      <c r="M3992">
        <v>-0.209569058424739</v>
      </c>
      <c r="N3992">
        <v>0.46993553647292002</v>
      </c>
      <c r="O3992">
        <v>2.1235093535775799E-2</v>
      </c>
      <c r="P3992">
        <v>0.21700041237654399</v>
      </c>
      <c r="Q3992">
        <v>7.2111842481003996E-2</v>
      </c>
      <c r="R3992">
        <v>0.68819590906917905</v>
      </c>
      <c r="S3992">
        <v>0.59632446717608401</v>
      </c>
      <c r="T3992">
        <v>7.3930586793981096E-2</v>
      </c>
      <c r="U3992">
        <v>0.42773679565092898</v>
      </c>
      <c r="V3992">
        <v>0.27249452540696001</v>
      </c>
      <c r="W3992">
        <v>0.87399601277233596</v>
      </c>
    </row>
    <row r="3993" spans="1:23" x14ac:dyDescent="0.25">
      <c r="A3993" t="s">
        <v>15321</v>
      </c>
      <c r="B3993" t="s">
        <v>15321</v>
      </c>
      <c r="C3993" t="s">
        <v>15322</v>
      </c>
      <c r="D3993" t="s">
        <v>15323</v>
      </c>
      <c r="E3993" t="s">
        <v>192</v>
      </c>
      <c r="F3993" t="s">
        <v>15324</v>
      </c>
      <c r="G3993">
        <v>4769</v>
      </c>
      <c r="H3993">
        <v>21.185661808967801</v>
      </c>
      <c r="I3993">
        <v>0.26618200942808701</v>
      </c>
      <c r="J3993">
        <v>0.154062803844736</v>
      </c>
      <c r="K3993">
        <v>6.8072729848747501E-2</v>
      </c>
      <c r="L3993">
        <v>0.18019193543209899</v>
      </c>
      <c r="M3993">
        <v>-0.24826466528084601</v>
      </c>
      <c r="N3993">
        <v>0.59198442997525103</v>
      </c>
      <c r="O3993">
        <v>0.75625590769318995</v>
      </c>
      <c r="P3993">
        <v>0.89087626524858399</v>
      </c>
      <c r="Q3993">
        <v>0.716673809666177</v>
      </c>
      <c r="R3993">
        <v>0.72356802962516797</v>
      </c>
      <c r="S3993">
        <v>0.70259187802512701</v>
      </c>
      <c r="T3993">
        <v>0.85695632303131797</v>
      </c>
      <c r="U3993">
        <v>0.94416474374188297</v>
      </c>
      <c r="V3993">
        <v>0.88038105753646401</v>
      </c>
      <c r="W3993">
        <v>0.88898030537922801</v>
      </c>
    </row>
    <row r="3994" spans="1:23" x14ac:dyDescent="0.25">
      <c r="A3994" t="s">
        <v>15325</v>
      </c>
      <c r="B3994" t="s">
        <v>15325</v>
      </c>
      <c r="C3994" t="s">
        <v>15326</v>
      </c>
      <c r="D3994" t="s">
        <v>15327</v>
      </c>
      <c r="E3994" t="s">
        <v>32</v>
      </c>
      <c r="F3994" t="s">
        <v>15328</v>
      </c>
      <c r="G3994">
        <v>1778</v>
      </c>
      <c r="H3994">
        <v>194.81968198597701</v>
      </c>
      <c r="I3994">
        <v>0.26617478478090201</v>
      </c>
      <c r="J3994">
        <v>0.237856635314453</v>
      </c>
      <c r="K3994">
        <v>-0.121993185980764</v>
      </c>
      <c r="L3994">
        <v>-9.3675036514315593E-2</v>
      </c>
      <c r="M3994">
        <v>0.21566822249508</v>
      </c>
      <c r="N3994">
        <v>6.7672183471615494E-2</v>
      </c>
      <c r="O3994">
        <v>0.102666675784207</v>
      </c>
      <c r="P3994">
        <v>0.40188461694047301</v>
      </c>
      <c r="Q3994">
        <v>0.52037918243633896</v>
      </c>
      <c r="R3994">
        <v>0.29503342365809299</v>
      </c>
      <c r="S3994">
        <v>0.13324867999567</v>
      </c>
      <c r="T3994">
        <v>0.23261183412910799</v>
      </c>
      <c r="U3994">
        <v>0.61330472485167498</v>
      </c>
      <c r="V3994">
        <v>0.76875475978298102</v>
      </c>
      <c r="W3994">
        <v>0.60944324966580399</v>
      </c>
    </row>
    <row r="3995" spans="1:23" x14ac:dyDescent="0.25">
      <c r="A3995" t="s">
        <v>15329</v>
      </c>
      <c r="B3995" t="s">
        <v>15329</v>
      </c>
      <c r="C3995" t="s">
        <v>15330</v>
      </c>
      <c r="D3995" t="s">
        <v>15331</v>
      </c>
      <c r="E3995" t="s">
        <v>41</v>
      </c>
      <c r="F3995" t="s">
        <v>15332</v>
      </c>
      <c r="G3995">
        <v>3295</v>
      </c>
      <c r="H3995">
        <v>16.439868784581101</v>
      </c>
      <c r="I3995">
        <v>0.26511405277863798</v>
      </c>
      <c r="J3995">
        <v>-0.36076983269162899</v>
      </c>
      <c r="K3995">
        <v>-0.235113469311791</v>
      </c>
      <c r="L3995">
        <v>0.39077041615847602</v>
      </c>
      <c r="M3995">
        <v>-0.15565694684668499</v>
      </c>
      <c r="N3995">
        <v>0.32167394338545002</v>
      </c>
      <c r="O3995">
        <v>0.177648599511771</v>
      </c>
      <c r="P3995">
        <v>0.37933669660911101</v>
      </c>
      <c r="Q3995">
        <v>0.14439346381434301</v>
      </c>
      <c r="R3995">
        <v>0.68053829695315504</v>
      </c>
      <c r="S3995">
        <v>0.45043416793771501</v>
      </c>
      <c r="T3995">
        <v>0.33875009647952498</v>
      </c>
      <c r="U3995">
        <v>0.59411220797636399</v>
      </c>
      <c r="V3995">
        <v>0.406937186496106</v>
      </c>
      <c r="W3995">
        <v>0.87043929592744695</v>
      </c>
    </row>
    <row r="3996" spans="1:23" x14ac:dyDescent="0.25">
      <c r="A3996" t="s">
        <v>15333</v>
      </c>
      <c r="B3996" t="s">
        <v>15333</v>
      </c>
      <c r="C3996" t="s">
        <v>15334</v>
      </c>
      <c r="D3996" t="s">
        <v>15335</v>
      </c>
      <c r="E3996" t="s">
        <v>192</v>
      </c>
      <c r="F3996" t="s">
        <v>15336</v>
      </c>
      <c r="G3996">
        <v>3325</v>
      </c>
      <c r="H3996">
        <v>33.025277258507003</v>
      </c>
      <c r="I3996">
        <v>0.26494792053653199</v>
      </c>
      <c r="J3996">
        <v>-0.51174587078686296</v>
      </c>
      <c r="K3996">
        <v>-0.23064907037472401</v>
      </c>
      <c r="L3996">
        <v>0.54604472094867096</v>
      </c>
      <c r="M3996">
        <v>-0.31539565057394597</v>
      </c>
      <c r="N3996">
        <v>0.16274853951380899</v>
      </c>
      <c r="O3996">
        <v>7.0770011802397696E-3</v>
      </c>
      <c r="P3996">
        <v>0.224096271419435</v>
      </c>
      <c r="Q3996">
        <v>4.0794105486955702E-3</v>
      </c>
      <c r="R3996">
        <v>0.23963398484610399</v>
      </c>
      <c r="S3996">
        <v>0.265877571575386</v>
      </c>
      <c r="T3996">
        <v>3.2242048031507202E-2</v>
      </c>
      <c r="U3996">
        <v>0.435523299824086</v>
      </c>
      <c r="V3996">
        <v>4.51377693505466E-2</v>
      </c>
      <c r="W3996">
        <v>0.554878010245067</v>
      </c>
    </row>
    <row r="3997" spans="1:23" x14ac:dyDescent="0.25">
      <c r="A3997" t="s">
        <v>15337</v>
      </c>
      <c r="B3997" t="s">
        <v>15337</v>
      </c>
      <c r="C3997" t="s">
        <v>15338</v>
      </c>
      <c r="D3997" t="s">
        <v>15339</v>
      </c>
      <c r="E3997" t="s">
        <v>59</v>
      </c>
      <c r="F3997" t="s">
        <v>15340</v>
      </c>
      <c r="G3997">
        <v>3351</v>
      </c>
      <c r="H3997">
        <v>26.3798007704968</v>
      </c>
      <c r="I3997">
        <v>0.26432528577178999</v>
      </c>
      <c r="J3997">
        <v>0.24904362179443101</v>
      </c>
      <c r="K3997">
        <v>-6.3139395073299798E-2</v>
      </c>
      <c r="L3997">
        <v>-4.78577310959412E-2</v>
      </c>
      <c r="M3997">
        <v>0.110997126169241</v>
      </c>
      <c r="N3997">
        <v>0.21125157952495599</v>
      </c>
      <c r="O3997">
        <v>0.23898465303135299</v>
      </c>
      <c r="P3997">
        <v>0.76495156060708103</v>
      </c>
      <c r="Q3997">
        <v>0.82098633751880201</v>
      </c>
      <c r="R3997">
        <v>0.71035695482611405</v>
      </c>
      <c r="S3997">
        <v>0.32540542022922597</v>
      </c>
      <c r="T3997">
        <v>0.41681241655053503</v>
      </c>
      <c r="U3997">
        <v>0.87352890569567998</v>
      </c>
      <c r="V3997">
        <v>0.92541201896053604</v>
      </c>
      <c r="W3997">
        <v>0.884063759524083</v>
      </c>
    </row>
    <row r="3998" spans="1:23" x14ac:dyDescent="0.25">
      <c r="A3998" t="s">
        <v>15341</v>
      </c>
      <c r="B3998" t="s">
        <v>15341</v>
      </c>
      <c r="C3998" t="s">
        <v>15342</v>
      </c>
      <c r="D3998" t="s">
        <v>15343</v>
      </c>
      <c r="E3998" t="s">
        <v>377</v>
      </c>
      <c r="F3998" t="s">
        <v>15344</v>
      </c>
      <c r="G3998">
        <v>3417</v>
      </c>
      <c r="H3998">
        <v>18.842249867316401</v>
      </c>
      <c r="I3998">
        <v>0.26409711100743</v>
      </c>
      <c r="J3998">
        <v>1.2718946252933001</v>
      </c>
      <c r="K3998">
        <v>0.26950389013045301</v>
      </c>
      <c r="L3998">
        <v>-0.73829362415541999</v>
      </c>
      <c r="M3998">
        <v>0.46878973402496599</v>
      </c>
      <c r="N3998">
        <v>0.430034922555802</v>
      </c>
      <c r="O3998">
        <v>1.8248183710823E-4</v>
      </c>
      <c r="P3998">
        <v>0.42043710420040298</v>
      </c>
      <c r="Q3998">
        <v>2.8302533757920498E-2</v>
      </c>
      <c r="R3998">
        <v>0.32205388921011402</v>
      </c>
      <c r="S3998">
        <v>0.55971356535081396</v>
      </c>
      <c r="T3998">
        <v>1.82015642633866E-3</v>
      </c>
      <c r="U3998">
        <v>0.62815613272089699</v>
      </c>
      <c r="V3998">
        <v>0.15668243628276601</v>
      </c>
      <c r="W3998">
        <v>0.63596335203124499</v>
      </c>
    </row>
    <row r="3999" spans="1:23" x14ac:dyDescent="0.25">
      <c r="A3999" t="s">
        <v>15345</v>
      </c>
      <c r="B3999" t="s">
        <v>15345</v>
      </c>
      <c r="C3999" t="s">
        <v>15346</v>
      </c>
      <c r="D3999" t="s">
        <v>15347</v>
      </c>
      <c r="E3999" t="s">
        <v>103</v>
      </c>
      <c r="F3999" t="s">
        <v>15348</v>
      </c>
      <c r="G3999">
        <v>4534</v>
      </c>
      <c r="H3999">
        <v>78.565187336013906</v>
      </c>
      <c r="I3999">
        <v>0.26406022082644498</v>
      </c>
      <c r="J3999">
        <v>0.220005132625987</v>
      </c>
      <c r="K3999">
        <v>-8.5698334434501297E-2</v>
      </c>
      <c r="L3999">
        <v>-4.1643246234042502E-2</v>
      </c>
      <c r="M3999">
        <v>0.12734158066854401</v>
      </c>
      <c r="N3999">
        <v>0.29894930089631</v>
      </c>
      <c r="O3999">
        <v>0.38693446758690903</v>
      </c>
      <c r="P3999">
        <v>0.73573737479517698</v>
      </c>
      <c r="Q3999">
        <v>0.86993666732089003</v>
      </c>
      <c r="R3999">
        <v>0.72308855224563096</v>
      </c>
      <c r="S3999">
        <v>0.426368396268554</v>
      </c>
      <c r="T3999">
        <v>0.56830820485366296</v>
      </c>
      <c r="U3999">
        <v>0.85446520570072004</v>
      </c>
      <c r="V3999">
        <v>0.94609507034938001</v>
      </c>
      <c r="W3999">
        <v>0.88898030537922801</v>
      </c>
    </row>
    <row r="4000" spans="1:23" x14ac:dyDescent="0.25">
      <c r="A4000" t="s">
        <v>15349</v>
      </c>
      <c r="B4000" t="s">
        <v>15349</v>
      </c>
      <c r="C4000" t="s">
        <v>15350</v>
      </c>
      <c r="D4000" t="s">
        <v>15351</v>
      </c>
      <c r="E4000" t="s">
        <v>27</v>
      </c>
      <c r="F4000" t="s">
        <v>15352</v>
      </c>
      <c r="G4000">
        <v>3520</v>
      </c>
      <c r="H4000">
        <v>14.959861257118</v>
      </c>
      <c r="I4000">
        <v>0.263964491543834</v>
      </c>
      <c r="J4000">
        <v>0.84238094641472205</v>
      </c>
      <c r="K4000">
        <v>-3.1939383459196197E-2</v>
      </c>
      <c r="L4000">
        <v>-0.610355838330084</v>
      </c>
      <c r="M4000">
        <v>0.64229522178928</v>
      </c>
      <c r="N4000">
        <v>0.20795206674626199</v>
      </c>
      <c r="O4000">
        <v>6.7203160129457003E-5</v>
      </c>
      <c r="P4000">
        <v>0.87873865161440401</v>
      </c>
      <c r="Q4000">
        <v>3.78934740979886E-3</v>
      </c>
      <c r="R4000">
        <v>3.04976040029553E-2</v>
      </c>
      <c r="S4000">
        <v>0.32187715300946701</v>
      </c>
      <c r="T4000">
        <v>8.0910236402557695E-4</v>
      </c>
      <c r="U4000">
        <v>0.93784740207445705</v>
      </c>
      <c r="V4000">
        <v>4.27945721941334E-2</v>
      </c>
      <c r="W4000">
        <v>0.18139271325370401</v>
      </c>
    </row>
    <row r="4001" spans="1:23" x14ac:dyDescent="0.25">
      <c r="A4001" t="s">
        <v>15353</v>
      </c>
      <c r="B4001" t="s">
        <v>15353</v>
      </c>
      <c r="C4001" t="s">
        <v>15354</v>
      </c>
      <c r="D4001" t="s">
        <v>15355</v>
      </c>
      <c r="E4001" t="s">
        <v>16</v>
      </c>
      <c r="F4001" t="s">
        <v>15356</v>
      </c>
      <c r="G4001">
        <v>215</v>
      </c>
      <c r="H4001">
        <v>20.7556178434</v>
      </c>
      <c r="I4001">
        <v>0.26385160340210301</v>
      </c>
      <c r="J4001">
        <v>0.33990766378168802</v>
      </c>
      <c r="K4001">
        <v>-5.3111790591563797E-2</v>
      </c>
      <c r="L4001">
        <v>-0.12916785097114999</v>
      </c>
      <c r="M4001">
        <v>0.18227964156271301</v>
      </c>
      <c r="N4001">
        <v>9.4278057985031305E-2</v>
      </c>
      <c r="O4001">
        <v>3.1207925273788101E-2</v>
      </c>
      <c r="P4001">
        <v>0.73606445089427797</v>
      </c>
      <c r="Q4001">
        <v>0.41254459788327502</v>
      </c>
      <c r="R4001">
        <v>0.41344587368177899</v>
      </c>
      <c r="S4001">
        <v>0.17342213190179401</v>
      </c>
      <c r="T4001">
        <v>9.8488752625014997E-2</v>
      </c>
      <c r="U4001">
        <v>0.85461747175018898</v>
      </c>
      <c r="V4001">
        <v>0.68770014395546797</v>
      </c>
      <c r="W4001">
        <v>0.71183599353812499</v>
      </c>
    </row>
    <row r="4002" spans="1:23" x14ac:dyDescent="0.25">
      <c r="A4002" t="s">
        <v>15357</v>
      </c>
      <c r="B4002" t="s">
        <v>15357</v>
      </c>
      <c r="C4002" t="s">
        <v>15358</v>
      </c>
      <c r="D4002" t="s">
        <v>15359</v>
      </c>
      <c r="E4002" t="s">
        <v>63</v>
      </c>
      <c r="F4002" t="s">
        <v>15360</v>
      </c>
      <c r="G4002">
        <v>3260</v>
      </c>
      <c r="H4002">
        <v>201.921707730983</v>
      </c>
      <c r="I4002">
        <v>0.26372275191854699</v>
      </c>
      <c r="J4002">
        <v>0.189283636738868</v>
      </c>
      <c r="K4002">
        <v>-0.103818885915211</v>
      </c>
      <c r="L4002">
        <v>-2.93797707355327E-2</v>
      </c>
      <c r="M4002">
        <v>0.13319865665074401</v>
      </c>
      <c r="N4002">
        <v>0.18815357683370099</v>
      </c>
      <c r="O4002">
        <v>0.34491667300296303</v>
      </c>
      <c r="P4002">
        <v>0.60399912898474295</v>
      </c>
      <c r="Q4002">
        <v>0.88347063210036902</v>
      </c>
      <c r="R4002">
        <v>0.63820483236529102</v>
      </c>
      <c r="S4002">
        <v>0.29836015403916699</v>
      </c>
      <c r="T4002">
        <v>0.52980596729919704</v>
      </c>
      <c r="U4002">
        <v>0.767385424915216</v>
      </c>
      <c r="V4002">
        <v>0.95238151564157703</v>
      </c>
      <c r="W4002">
        <v>0.84965057046042802</v>
      </c>
    </row>
    <row r="4003" spans="1:23" x14ac:dyDescent="0.25">
      <c r="A4003" t="s">
        <v>15361</v>
      </c>
      <c r="B4003" t="s">
        <v>15361</v>
      </c>
      <c r="C4003" t="s">
        <v>15362</v>
      </c>
      <c r="D4003" t="s">
        <v>15363</v>
      </c>
      <c r="E4003" t="s">
        <v>63</v>
      </c>
      <c r="F4003" t="s">
        <v>15364</v>
      </c>
      <c r="G4003">
        <v>5714</v>
      </c>
      <c r="H4003">
        <v>42.644029046484498</v>
      </c>
      <c r="I4003">
        <v>0.26364218422795999</v>
      </c>
      <c r="J4003">
        <v>0.36874808487498001</v>
      </c>
      <c r="K4003">
        <v>-0.15252000012158101</v>
      </c>
      <c r="L4003">
        <v>-0.25762590076860098</v>
      </c>
      <c r="M4003">
        <v>0.41014590089018199</v>
      </c>
      <c r="N4003">
        <v>0.40995340838524102</v>
      </c>
      <c r="O4003">
        <v>0.25001274486967201</v>
      </c>
      <c r="P4003">
        <v>0.63329753872923999</v>
      </c>
      <c r="Q4003">
        <v>0.42147598823022397</v>
      </c>
      <c r="R4003">
        <v>0.36489159672448201</v>
      </c>
      <c r="S4003">
        <v>0.53982301378793696</v>
      </c>
      <c r="T4003">
        <v>0.43034787071567498</v>
      </c>
      <c r="U4003">
        <v>0.78708602698818297</v>
      </c>
      <c r="V4003">
        <v>0.69516830164948795</v>
      </c>
      <c r="W4003">
        <v>0.67385490273083304</v>
      </c>
    </row>
    <row r="4004" spans="1:23" x14ac:dyDescent="0.25">
      <c r="A4004" t="s">
        <v>15365</v>
      </c>
      <c r="B4004" t="s">
        <v>15365</v>
      </c>
      <c r="C4004" t="s">
        <v>15366</v>
      </c>
      <c r="D4004" t="s">
        <v>15367</v>
      </c>
      <c r="E4004" t="s">
        <v>11</v>
      </c>
      <c r="F4004" t="s">
        <v>15368</v>
      </c>
      <c r="G4004">
        <v>5395</v>
      </c>
      <c r="H4004">
        <v>26.690649357954001</v>
      </c>
      <c r="I4004">
        <v>0.26363111704981201</v>
      </c>
      <c r="J4004">
        <v>-0.30625421016863502</v>
      </c>
      <c r="K4004">
        <v>-0.33981746929689099</v>
      </c>
      <c r="L4004">
        <v>0.23006785792155701</v>
      </c>
      <c r="M4004">
        <v>0.109749611375334</v>
      </c>
      <c r="N4004">
        <v>0.45195435947576101</v>
      </c>
      <c r="O4004">
        <v>0.38249066895394002</v>
      </c>
      <c r="P4004">
        <v>0.33252536033126801</v>
      </c>
      <c r="Q4004">
        <v>0.51159248342158703</v>
      </c>
      <c r="R4004">
        <v>0.82468450511463598</v>
      </c>
      <c r="S4004">
        <v>0.58071991746462404</v>
      </c>
      <c r="T4004">
        <v>0.56482344900776305</v>
      </c>
      <c r="U4004">
        <v>0.55153500821444701</v>
      </c>
      <c r="V4004">
        <v>0.76279463054850905</v>
      </c>
      <c r="W4004">
        <v>0.93499190210963301</v>
      </c>
    </row>
    <row r="4005" spans="1:23" x14ac:dyDescent="0.25">
      <c r="A4005" t="s">
        <v>15369</v>
      </c>
      <c r="B4005" t="s">
        <v>15369</v>
      </c>
      <c r="C4005" t="s">
        <v>15370</v>
      </c>
      <c r="D4005" t="s">
        <v>15371</v>
      </c>
      <c r="E4005" t="s">
        <v>72</v>
      </c>
      <c r="F4005" t="s">
        <v>15372</v>
      </c>
      <c r="G4005">
        <v>5290</v>
      </c>
      <c r="H4005">
        <v>20.3190796946921</v>
      </c>
      <c r="I4005">
        <v>0.26359333499585302</v>
      </c>
      <c r="J4005">
        <v>0.77201301643035702</v>
      </c>
      <c r="K4005">
        <v>-2.5028359790511399E-2</v>
      </c>
      <c r="L4005">
        <v>-0.53344804122501599</v>
      </c>
      <c r="M4005">
        <v>0.55847640101552698</v>
      </c>
      <c r="N4005">
        <v>0.40491428027058701</v>
      </c>
      <c r="O4005">
        <v>1.53824095642655E-2</v>
      </c>
      <c r="P4005">
        <v>0.93688583865244501</v>
      </c>
      <c r="Q4005">
        <v>9.32923377023748E-2</v>
      </c>
      <c r="R4005">
        <v>0.21252428895788</v>
      </c>
      <c r="S4005">
        <v>0.53535838096032895</v>
      </c>
      <c r="T4005">
        <v>5.8308079527236802E-2</v>
      </c>
      <c r="U4005">
        <v>0.96735185288827896</v>
      </c>
      <c r="V4005">
        <v>0.31805383142516203</v>
      </c>
      <c r="W4005">
        <v>0.52350507590976703</v>
      </c>
    </row>
    <row r="4006" spans="1:23" x14ac:dyDescent="0.25">
      <c r="A4006" t="s">
        <v>15373</v>
      </c>
      <c r="B4006" t="s">
        <v>15373</v>
      </c>
      <c r="C4006" t="s">
        <v>15374</v>
      </c>
      <c r="D4006" t="s">
        <v>15375</v>
      </c>
      <c r="E4006" t="s">
        <v>150</v>
      </c>
      <c r="F4006" t="s">
        <v>15376</v>
      </c>
      <c r="G4006">
        <v>2391</v>
      </c>
      <c r="H4006">
        <v>36.050778389427897</v>
      </c>
      <c r="I4006">
        <v>0.26334461230700201</v>
      </c>
      <c r="J4006">
        <v>0.23170951341707699</v>
      </c>
      <c r="K4006">
        <v>-2.5239258489846199E-2</v>
      </c>
      <c r="L4006">
        <v>6.3958404000787001E-3</v>
      </c>
      <c r="M4006">
        <v>1.88434180897675E-2</v>
      </c>
      <c r="N4006">
        <v>0.224258929607145</v>
      </c>
      <c r="O4006">
        <v>0.28490751058778702</v>
      </c>
      <c r="P4006">
        <v>0.90717656841614902</v>
      </c>
      <c r="Q4006">
        <v>0.97644946276500899</v>
      </c>
      <c r="R4006">
        <v>0.95093910095392797</v>
      </c>
      <c r="S4006">
        <v>0.34073643064146097</v>
      </c>
      <c r="T4006">
        <v>0.469067606287001</v>
      </c>
      <c r="U4006">
        <v>0.95324166862745396</v>
      </c>
      <c r="V4006">
        <v>0.99177256668195701</v>
      </c>
      <c r="W4006">
        <v>0.983014275224663</v>
      </c>
    </row>
    <row r="4007" spans="1:23" x14ac:dyDescent="0.25">
      <c r="A4007" t="s">
        <v>15377</v>
      </c>
      <c r="B4007" t="s">
        <v>15377</v>
      </c>
      <c r="C4007" t="s">
        <v>15</v>
      </c>
      <c r="D4007" t="s">
        <v>15</v>
      </c>
      <c r="E4007" t="s">
        <v>15</v>
      </c>
      <c r="F4007" t="s">
        <v>15</v>
      </c>
      <c r="G4007">
        <v>536</v>
      </c>
      <c r="H4007">
        <v>41.161007004069297</v>
      </c>
      <c r="I4007">
        <v>0.26291350086138399</v>
      </c>
      <c r="J4007">
        <v>-1.5504151249597299E-3</v>
      </c>
      <c r="K4007">
        <v>-0.19074476717351799</v>
      </c>
      <c r="L4007">
        <v>7.3719148812825902E-2</v>
      </c>
      <c r="M4007">
        <v>0.117025618360692</v>
      </c>
      <c r="N4007">
        <v>2.6366889709961001E-2</v>
      </c>
      <c r="O4007">
        <v>0.98954595829419101</v>
      </c>
      <c r="P4007">
        <v>0.10697650656480601</v>
      </c>
      <c r="Q4007">
        <v>0.53336737314167704</v>
      </c>
      <c r="R4007">
        <v>0.48433066968375998</v>
      </c>
      <c r="S4007">
        <v>6.2121301359761703E-2</v>
      </c>
      <c r="T4007">
        <v>0.99507356654135104</v>
      </c>
      <c r="U4007">
        <v>0.27561673446222801</v>
      </c>
      <c r="V4007">
        <v>0.776520804237531</v>
      </c>
      <c r="W4007">
        <v>0.76086102321932902</v>
      </c>
    </row>
    <row r="4008" spans="1:23" x14ac:dyDescent="0.25">
      <c r="A4008" t="s">
        <v>15378</v>
      </c>
      <c r="B4008" t="s">
        <v>15378</v>
      </c>
      <c r="C4008" t="s">
        <v>15379</v>
      </c>
      <c r="D4008" t="s">
        <v>15380</v>
      </c>
      <c r="E4008" t="s">
        <v>150</v>
      </c>
      <c r="F4008" t="s">
        <v>15381</v>
      </c>
      <c r="G4008">
        <v>5106</v>
      </c>
      <c r="H4008">
        <v>27.495815933254601</v>
      </c>
      <c r="I4008">
        <v>0.26265298972159201</v>
      </c>
      <c r="J4008">
        <v>5.2787708876608601E-2</v>
      </c>
      <c r="K4008">
        <v>-0.25753792321413199</v>
      </c>
      <c r="L4008">
        <v>-4.7672642369148102E-2</v>
      </c>
      <c r="M4008">
        <v>0.30521056558328002</v>
      </c>
      <c r="N4008">
        <v>0.392420496540275</v>
      </c>
      <c r="O4008">
        <v>0.86354469612501195</v>
      </c>
      <c r="P4008">
        <v>0.40163275723992098</v>
      </c>
      <c r="Q4008">
        <v>0.87667054115221399</v>
      </c>
      <c r="R4008">
        <v>0.48219887251125398</v>
      </c>
      <c r="S4008">
        <v>0.52297218922080801</v>
      </c>
      <c r="T4008">
        <v>0.92639877321305297</v>
      </c>
      <c r="U4008">
        <v>0.61330472485167498</v>
      </c>
      <c r="V4008">
        <v>0.94914738593071402</v>
      </c>
      <c r="W4008">
        <v>0.75976331446476197</v>
      </c>
    </row>
    <row r="4009" spans="1:23" x14ac:dyDescent="0.25">
      <c r="A4009" t="s">
        <v>15382</v>
      </c>
      <c r="B4009" t="s">
        <v>15382</v>
      </c>
      <c r="C4009" t="s">
        <v>15383</v>
      </c>
      <c r="D4009" t="s">
        <v>15384</v>
      </c>
      <c r="E4009" t="s">
        <v>50</v>
      </c>
      <c r="F4009" t="s">
        <v>15385</v>
      </c>
      <c r="G4009">
        <v>1755</v>
      </c>
      <c r="H4009">
        <v>54.864565203351297</v>
      </c>
      <c r="I4009">
        <v>0.26239222147440899</v>
      </c>
      <c r="J4009">
        <v>0.27628502039680802</v>
      </c>
      <c r="K4009">
        <v>-6.9926694386508101E-2</v>
      </c>
      <c r="L4009">
        <v>-8.3819493308906298E-2</v>
      </c>
      <c r="M4009">
        <v>0.15374618769541401</v>
      </c>
      <c r="N4009">
        <v>0.12790581901576401</v>
      </c>
      <c r="O4009">
        <v>0.109069006944276</v>
      </c>
      <c r="P4009">
        <v>0.68464675355666604</v>
      </c>
      <c r="Q4009">
        <v>0.626775859889659</v>
      </c>
      <c r="R4009">
        <v>0.52800485741394498</v>
      </c>
      <c r="S4009">
        <v>0.220676907789944</v>
      </c>
      <c r="T4009">
        <v>0.242764566994258</v>
      </c>
      <c r="U4009">
        <v>0.82254542948568599</v>
      </c>
      <c r="V4009">
        <v>0.83753987291452803</v>
      </c>
      <c r="W4009">
        <v>0.78876046751151196</v>
      </c>
    </row>
    <row r="4010" spans="1:23" x14ac:dyDescent="0.25">
      <c r="A4010" t="s">
        <v>15386</v>
      </c>
      <c r="B4010" t="s">
        <v>15386</v>
      </c>
      <c r="C4010" t="s">
        <v>15387</v>
      </c>
      <c r="D4010" t="s">
        <v>15388</v>
      </c>
      <c r="E4010" t="s">
        <v>16</v>
      </c>
      <c r="F4010" t="s">
        <v>15389</v>
      </c>
      <c r="G4010">
        <v>3987</v>
      </c>
      <c r="H4010">
        <v>40.460286200535698</v>
      </c>
      <c r="I4010">
        <v>0.26184626040251102</v>
      </c>
      <c r="J4010">
        <v>-0.205191670211476</v>
      </c>
      <c r="K4010">
        <v>-0.15491230392424599</v>
      </c>
      <c r="L4010">
        <v>0.31212562668974098</v>
      </c>
      <c r="M4010">
        <v>-0.15721332276549499</v>
      </c>
      <c r="N4010">
        <v>0.24886698298427001</v>
      </c>
      <c r="O4010">
        <v>0.36592262489628902</v>
      </c>
      <c r="P4010">
        <v>0.49473786032156902</v>
      </c>
      <c r="Q4010">
        <v>0.16944823340364101</v>
      </c>
      <c r="R4010">
        <v>0.62418908000492501</v>
      </c>
      <c r="S4010">
        <v>0.369721436535278</v>
      </c>
      <c r="T4010">
        <v>0.54903460545789595</v>
      </c>
      <c r="U4010">
        <v>0.68748878721690498</v>
      </c>
      <c r="V4010">
        <v>0.443021264491405</v>
      </c>
      <c r="W4010">
        <v>0.84239632958343702</v>
      </c>
    </row>
    <row r="4011" spans="1:23" x14ac:dyDescent="0.25">
      <c r="A4011" t="s">
        <v>15390</v>
      </c>
      <c r="B4011" t="s">
        <v>15390</v>
      </c>
      <c r="C4011" t="s">
        <v>15391</v>
      </c>
      <c r="D4011" t="s">
        <v>15392</v>
      </c>
      <c r="E4011" t="s">
        <v>32</v>
      </c>
      <c r="F4011" t="s">
        <v>15393</v>
      </c>
      <c r="G4011">
        <v>516</v>
      </c>
      <c r="H4011">
        <v>123.732695596741</v>
      </c>
      <c r="I4011">
        <v>0.26175993709207102</v>
      </c>
      <c r="J4011">
        <v>-8.6229078410851798E-2</v>
      </c>
      <c r="K4011">
        <v>-0.19812233442433</v>
      </c>
      <c r="L4011">
        <v>0.149866681078592</v>
      </c>
      <c r="M4011">
        <v>4.8255653345737601E-2</v>
      </c>
      <c r="N4011">
        <v>2.7326471399653801E-2</v>
      </c>
      <c r="O4011">
        <v>0.46701616405136798</v>
      </c>
      <c r="P4011">
        <v>9.4717281918475796E-2</v>
      </c>
      <c r="Q4011">
        <v>0.206314591832337</v>
      </c>
      <c r="R4011">
        <v>0.77346146700824703</v>
      </c>
      <c r="S4011">
        <v>6.3995926594047806E-2</v>
      </c>
      <c r="T4011">
        <v>0.64202976677685597</v>
      </c>
      <c r="U4011">
        <v>0.25564430410231198</v>
      </c>
      <c r="V4011">
        <v>0.49137932852093902</v>
      </c>
      <c r="W4011">
        <v>0.91278603443448103</v>
      </c>
    </row>
    <row r="4012" spans="1:23" x14ac:dyDescent="0.25">
      <c r="A4012" t="s">
        <v>15394</v>
      </c>
      <c r="B4012" t="s">
        <v>15394</v>
      </c>
      <c r="C4012" t="s">
        <v>15395</v>
      </c>
      <c r="D4012" t="s">
        <v>15396</v>
      </c>
      <c r="E4012" t="s">
        <v>41</v>
      </c>
      <c r="F4012" t="s">
        <v>15397</v>
      </c>
      <c r="G4012">
        <v>8010</v>
      </c>
      <c r="H4012">
        <v>40.306858591055096</v>
      </c>
      <c r="I4012">
        <v>0.26174118664162799</v>
      </c>
      <c r="J4012">
        <v>1.1516118873449901</v>
      </c>
      <c r="K4012">
        <v>0.12568690972013699</v>
      </c>
      <c r="L4012">
        <v>-0.76418379098322298</v>
      </c>
      <c r="M4012">
        <v>0.63849688126308501</v>
      </c>
      <c r="N4012">
        <v>0.63920736568723602</v>
      </c>
      <c r="O4012">
        <v>4.1917099683728302E-2</v>
      </c>
      <c r="P4012">
        <v>0.82164358391771997</v>
      </c>
      <c r="Q4012">
        <v>0.17445984578557799</v>
      </c>
      <c r="R4012">
        <v>0.41932460534621202</v>
      </c>
      <c r="S4012">
        <v>0.74314739143814401</v>
      </c>
      <c r="T4012">
        <v>0.123814572748586</v>
      </c>
      <c r="U4012">
        <v>0.90498871245326395</v>
      </c>
      <c r="V4012">
        <v>0.45048136553456902</v>
      </c>
      <c r="W4012">
        <v>0.71614694354706898</v>
      </c>
    </row>
    <row r="4013" spans="1:23" x14ac:dyDescent="0.25">
      <c r="A4013" t="s">
        <v>15398</v>
      </c>
      <c r="B4013" t="s">
        <v>15398</v>
      </c>
      <c r="C4013" t="s">
        <v>15399</v>
      </c>
      <c r="D4013" t="s">
        <v>15400</v>
      </c>
      <c r="E4013" t="s">
        <v>59</v>
      </c>
      <c r="F4013" t="s">
        <v>15401</v>
      </c>
      <c r="G4013">
        <v>3471</v>
      </c>
      <c r="H4013">
        <v>40.819682631948297</v>
      </c>
      <c r="I4013">
        <v>0.26167826850062897</v>
      </c>
      <c r="J4013">
        <v>0.385241138031372</v>
      </c>
      <c r="K4013">
        <v>-6.5412997090719696E-2</v>
      </c>
      <c r="L4013">
        <v>-0.18897586662146301</v>
      </c>
      <c r="M4013">
        <v>0.254388863712182</v>
      </c>
      <c r="N4013">
        <v>0.179654003266319</v>
      </c>
      <c r="O4013">
        <v>4.8595067403763501E-2</v>
      </c>
      <c r="P4013">
        <v>0.73697337009797503</v>
      </c>
      <c r="Q4013">
        <v>0.33316803888855501</v>
      </c>
      <c r="R4013">
        <v>0.35631101092717599</v>
      </c>
      <c r="S4013">
        <v>0.28780444954680501</v>
      </c>
      <c r="T4013">
        <v>0.13798474723582899</v>
      </c>
      <c r="U4013">
        <v>0.85535543920915802</v>
      </c>
      <c r="V4013">
        <v>0.62235244715416504</v>
      </c>
      <c r="W4013">
        <v>0.66642612817458302</v>
      </c>
    </row>
    <row r="4014" spans="1:23" x14ac:dyDescent="0.25">
      <c r="A4014" t="s">
        <v>15402</v>
      </c>
      <c r="B4014" t="s">
        <v>15402</v>
      </c>
      <c r="C4014" t="s">
        <v>15403</v>
      </c>
      <c r="D4014" t="s">
        <v>15404</v>
      </c>
      <c r="E4014" t="s">
        <v>63</v>
      </c>
      <c r="F4014" t="s">
        <v>15405</v>
      </c>
      <c r="G4014">
        <v>7931</v>
      </c>
      <c r="H4014">
        <v>21.5107320781086</v>
      </c>
      <c r="I4014">
        <v>0.26166342849945701</v>
      </c>
      <c r="J4014">
        <v>1.7871876406853899</v>
      </c>
      <c r="K4014">
        <v>8.5802349501266695E-2</v>
      </c>
      <c r="L4014">
        <v>-1.43972186268467</v>
      </c>
      <c r="M4014">
        <v>1.3539195131834001</v>
      </c>
      <c r="N4014">
        <v>0.66778511483445002</v>
      </c>
      <c r="O4014">
        <v>4.5257259230729301E-3</v>
      </c>
      <c r="P4014">
        <v>0.88794546474366498</v>
      </c>
      <c r="Q4014">
        <v>2.100301701019E-2</v>
      </c>
      <c r="R4014">
        <v>0.11842827566309801</v>
      </c>
      <c r="S4014">
        <v>0.765550007786025</v>
      </c>
      <c r="T4014">
        <v>2.3079813346547701E-2</v>
      </c>
      <c r="U4014">
        <v>0.94252061564984502</v>
      </c>
      <c r="V4014">
        <v>0.12938460355249601</v>
      </c>
      <c r="W4014">
        <v>0.38658044477425701</v>
      </c>
    </row>
    <row r="4015" spans="1:23" x14ac:dyDescent="0.25">
      <c r="A4015" t="s">
        <v>15406</v>
      </c>
      <c r="B4015" t="s">
        <v>15406</v>
      </c>
      <c r="C4015" t="s">
        <v>15407</v>
      </c>
      <c r="D4015" t="s">
        <v>15408</v>
      </c>
      <c r="E4015" t="s">
        <v>59</v>
      </c>
      <c r="F4015" t="s">
        <v>15409</v>
      </c>
      <c r="G4015">
        <v>3374</v>
      </c>
      <c r="H4015">
        <v>17.426289567744998</v>
      </c>
      <c r="I4015">
        <v>0.26110837354662503</v>
      </c>
      <c r="J4015">
        <v>-6.2924785620277904E-3</v>
      </c>
      <c r="K4015">
        <v>-0.20270602499563201</v>
      </c>
      <c r="L4015">
        <v>6.4694827113020298E-2</v>
      </c>
      <c r="M4015">
        <v>0.13801119788261201</v>
      </c>
      <c r="N4015">
        <v>0.15930085680564399</v>
      </c>
      <c r="O4015">
        <v>0.972938938387093</v>
      </c>
      <c r="P4015">
        <v>0.27427000802121598</v>
      </c>
      <c r="Q4015">
        <v>0.72736420172780403</v>
      </c>
      <c r="R4015">
        <v>0.59874634421351602</v>
      </c>
      <c r="S4015">
        <v>0.26140452815960602</v>
      </c>
      <c r="T4015">
        <v>0.98649709646815498</v>
      </c>
      <c r="U4015">
        <v>0.48921427549367202</v>
      </c>
      <c r="V4015">
        <v>0.88595629566335898</v>
      </c>
      <c r="W4015">
        <v>0.82915176077039199</v>
      </c>
    </row>
    <row r="4016" spans="1:23" x14ac:dyDescent="0.25">
      <c r="A4016" t="s">
        <v>15410</v>
      </c>
      <c r="B4016" t="s">
        <v>15410</v>
      </c>
      <c r="C4016" t="s">
        <v>15</v>
      </c>
      <c r="D4016" t="s">
        <v>15</v>
      </c>
      <c r="E4016" t="s">
        <v>15</v>
      </c>
      <c r="F4016" t="s">
        <v>15</v>
      </c>
      <c r="G4016">
        <v>8717</v>
      </c>
      <c r="H4016">
        <v>29.018770594544499</v>
      </c>
      <c r="I4016">
        <v>0.26067209223627003</v>
      </c>
      <c r="J4016">
        <v>-0.104105732836834</v>
      </c>
      <c r="K4016">
        <v>-0.38139042137612</v>
      </c>
      <c r="L4016">
        <v>-1.6612596303016501E-2</v>
      </c>
      <c r="M4016">
        <v>0.39800301767913598</v>
      </c>
      <c r="N4016">
        <v>0.71576145685134596</v>
      </c>
      <c r="O4016">
        <v>0.88440551295726599</v>
      </c>
      <c r="P4016">
        <v>0.59452838718010204</v>
      </c>
      <c r="Q4016">
        <v>0.98148622267366203</v>
      </c>
      <c r="R4016">
        <v>0.694266122184928</v>
      </c>
      <c r="S4016">
        <v>0.79992507635523102</v>
      </c>
      <c r="T4016">
        <v>0.93693411529279402</v>
      </c>
      <c r="U4016">
        <v>0.76078477451163196</v>
      </c>
      <c r="V4016">
        <v>0.99277732040178701</v>
      </c>
      <c r="W4016">
        <v>0.87711975589109403</v>
      </c>
    </row>
    <row r="4017" spans="1:23" x14ac:dyDescent="0.25">
      <c r="A4017" t="s">
        <v>15411</v>
      </c>
      <c r="B4017" t="s">
        <v>15411</v>
      </c>
      <c r="C4017" t="s">
        <v>15412</v>
      </c>
      <c r="D4017" t="s">
        <v>15413</v>
      </c>
      <c r="E4017" t="s">
        <v>59</v>
      </c>
      <c r="F4017" t="s">
        <v>15414</v>
      </c>
      <c r="G4017">
        <v>7262</v>
      </c>
      <c r="H4017">
        <v>52.9402779065557</v>
      </c>
      <c r="I4017">
        <v>0.26058184272697299</v>
      </c>
      <c r="J4017">
        <v>0.77165536591105199</v>
      </c>
      <c r="K4017">
        <v>-0.18649063546212599</v>
      </c>
      <c r="L4017">
        <v>-0.69756415864620402</v>
      </c>
      <c r="M4017">
        <v>0.88405479410832999</v>
      </c>
      <c r="N4017">
        <v>0.61517966831316495</v>
      </c>
      <c r="O4017">
        <v>0.13932203937712101</v>
      </c>
      <c r="P4017">
        <v>0.71887965924824304</v>
      </c>
      <c r="Q4017">
        <v>0.18107066678935901</v>
      </c>
      <c r="R4017">
        <v>0.22885582049802899</v>
      </c>
      <c r="S4017">
        <v>0.72282288628541702</v>
      </c>
      <c r="T4017">
        <v>0.28706107462867297</v>
      </c>
      <c r="U4017">
        <v>0.84348958193643797</v>
      </c>
      <c r="V4017">
        <v>0.45973067214123398</v>
      </c>
      <c r="W4017">
        <v>0.54344193062389901</v>
      </c>
    </row>
    <row r="4018" spans="1:23" x14ac:dyDescent="0.25">
      <c r="A4018" t="s">
        <v>15415</v>
      </c>
      <c r="B4018" t="s">
        <v>15415</v>
      </c>
      <c r="C4018" t="s">
        <v>15416</v>
      </c>
      <c r="D4018" t="s">
        <v>15417</v>
      </c>
      <c r="E4018" t="s">
        <v>59</v>
      </c>
      <c r="F4018" t="s">
        <v>15418</v>
      </c>
      <c r="G4018">
        <v>7421</v>
      </c>
      <c r="H4018">
        <v>14.978323921986499</v>
      </c>
      <c r="I4018">
        <v>0.26011564803715398</v>
      </c>
      <c r="J4018">
        <v>0.39796730702594502</v>
      </c>
      <c r="K4018">
        <v>-0.113772486797092</v>
      </c>
      <c r="L4018">
        <v>-0.25162414578588399</v>
      </c>
      <c r="M4018">
        <v>0.365396632582976</v>
      </c>
      <c r="N4018">
        <v>0.580093399428945</v>
      </c>
      <c r="O4018">
        <v>0.39818589930144099</v>
      </c>
      <c r="P4018">
        <v>0.80860556211758094</v>
      </c>
      <c r="Q4018">
        <v>0.59304815341147199</v>
      </c>
      <c r="R4018">
        <v>0.58269531997332402</v>
      </c>
      <c r="S4018">
        <v>0.69299322943473096</v>
      </c>
      <c r="T4018">
        <v>0.57954576636444599</v>
      </c>
      <c r="U4018">
        <v>0.89693692836952299</v>
      </c>
      <c r="V4018">
        <v>0.81745081491542204</v>
      </c>
      <c r="W4018">
        <v>0.82092442290632095</v>
      </c>
    </row>
    <row r="4019" spans="1:23" x14ac:dyDescent="0.25">
      <c r="A4019" t="s">
        <v>15419</v>
      </c>
      <c r="B4019" t="s">
        <v>15419</v>
      </c>
      <c r="C4019" t="s">
        <v>15420</v>
      </c>
      <c r="D4019" t="s">
        <v>15421</v>
      </c>
      <c r="E4019" t="s">
        <v>32</v>
      </c>
      <c r="F4019" t="s">
        <v>15422</v>
      </c>
      <c r="G4019">
        <v>4537</v>
      </c>
      <c r="H4019">
        <v>63.398721371751897</v>
      </c>
      <c r="I4019">
        <v>0.26003607300873899</v>
      </c>
      <c r="J4019">
        <v>0.46539075518766598</v>
      </c>
      <c r="K4019">
        <v>-0.11989175149452699</v>
      </c>
      <c r="L4019">
        <v>-0.32524643367345402</v>
      </c>
      <c r="M4019">
        <v>0.44513818516798098</v>
      </c>
      <c r="N4019">
        <v>0.34714264929352201</v>
      </c>
      <c r="O4019">
        <v>9.32980031685373E-2</v>
      </c>
      <c r="P4019">
        <v>0.66438857807241902</v>
      </c>
      <c r="Q4019">
        <v>0.24054117518255699</v>
      </c>
      <c r="R4019">
        <v>0.25531441669852201</v>
      </c>
      <c r="S4019">
        <v>0.47627553238915499</v>
      </c>
      <c r="T4019">
        <v>0.21765552083620299</v>
      </c>
      <c r="U4019">
        <v>0.80815547151812195</v>
      </c>
      <c r="V4019">
        <v>0.53331283224468595</v>
      </c>
      <c r="W4019">
        <v>0.56996062964023697</v>
      </c>
    </row>
    <row r="4020" spans="1:23" x14ac:dyDescent="0.25">
      <c r="A4020" t="s">
        <v>15423</v>
      </c>
      <c r="B4020" t="s">
        <v>15423</v>
      </c>
      <c r="C4020" t="s">
        <v>15424</v>
      </c>
      <c r="D4020" t="s">
        <v>15425</v>
      </c>
      <c r="E4020" t="s">
        <v>21</v>
      </c>
      <c r="F4020" t="s">
        <v>15426</v>
      </c>
      <c r="G4020">
        <v>889</v>
      </c>
      <c r="H4020">
        <v>38.984794081448896</v>
      </c>
      <c r="I4020">
        <v>0.25984801924330497</v>
      </c>
      <c r="J4020">
        <v>3.9083565793566498E-2</v>
      </c>
      <c r="K4020">
        <v>-2.6013167680569899E-2</v>
      </c>
      <c r="L4020">
        <v>0.194751285769168</v>
      </c>
      <c r="M4020">
        <v>-0.16873811808859801</v>
      </c>
      <c r="N4020">
        <v>0.25216313216477898</v>
      </c>
      <c r="O4020">
        <v>0.86315468899467396</v>
      </c>
      <c r="P4020">
        <v>0.90865996190388998</v>
      </c>
      <c r="Q4020">
        <v>0.390658794914227</v>
      </c>
      <c r="R4020">
        <v>0.598790940612134</v>
      </c>
      <c r="S4020">
        <v>0.37368135567647598</v>
      </c>
      <c r="T4020">
        <v>0.92639877321305297</v>
      </c>
      <c r="U4020">
        <v>0.95385737502720602</v>
      </c>
      <c r="V4020">
        <v>0.66913952955883704</v>
      </c>
      <c r="W4020">
        <v>0.82915176077039199</v>
      </c>
    </row>
    <row r="4021" spans="1:23" x14ac:dyDescent="0.25">
      <c r="A4021" t="s">
        <v>15427</v>
      </c>
      <c r="B4021" t="s">
        <v>15427</v>
      </c>
      <c r="C4021" t="s">
        <v>15428</v>
      </c>
      <c r="D4021" t="s">
        <v>15429</v>
      </c>
      <c r="E4021" t="s">
        <v>50</v>
      </c>
      <c r="F4021" t="s">
        <v>15430</v>
      </c>
      <c r="G4021">
        <v>4448</v>
      </c>
      <c r="H4021">
        <v>71.7908096535227</v>
      </c>
      <c r="I4021">
        <v>0.25981434511754797</v>
      </c>
      <c r="J4021">
        <v>0.233381138033357</v>
      </c>
      <c r="K4021">
        <v>-7.1907509634631606E-2</v>
      </c>
      <c r="L4021">
        <v>-4.5474302550440403E-2</v>
      </c>
      <c r="M4021">
        <v>0.117381812185072</v>
      </c>
      <c r="N4021">
        <v>0.30234575810625602</v>
      </c>
      <c r="O4021">
        <v>0.35433566519800402</v>
      </c>
      <c r="P4021">
        <v>0.77502494911823105</v>
      </c>
      <c r="Q4021">
        <v>0.85679933540056996</v>
      </c>
      <c r="R4021">
        <v>0.74167684487143704</v>
      </c>
      <c r="S4021">
        <v>0.42964302971761198</v>
      </c>
      <c r="T4021">
        <v>0.53755753838825404</v>
      </c>
      <c r="U4021">
        <v>0.87921808196659901</v>
      </c>
      <c r="V4021">
        <v>0.94146757837791595</v>
      </c>
      <c r="W4021">
        <v>0.89889260178875297</v>
      </c>
    </row>
    <row r="4022" spans="1:23" x14ac:dyDescent="0.25">
      <c r="A4022" t="s">
        <v>15431</v>
      </c>
      <c r="B4022" t="s">
        <v>15431</v>
      </c>
      <c r="C4022" t="s">
        <v>15432</v>
      </c>
      <c r="D4022" t="s">
        <v>15</v>
      </c>
      <c r="E4022" t="s">
        <v>21</v>
      </c>
      <c r="F4022" t="s">
        <v>15433</v>
      </c>
      <c r="G4022">
        <v>9854</v>
      </c>
      <c r="H4022">
        <v>14.2414992203182</v>
      </c>
      <c r="I4022">
        <v>0.25976592515097202</v>
      </c>
      <c r="J4022">
        <v>-2.9985425080982799</v>
      </c>
      <c r="K4022">
        <v>3.9959222543289902E-2</v>
      </c>
      <c r="L4022">
        <v>3.2982676557925399</v>
      </c>
      <c r="M4022">
        <v>-3.33822687833583</v>
      </c>
      <c r="N4022">
        <v>0.81771146868595002</v>
      </c>
      <c r="O4022">
        <v>1.26125387757918E-2</v>
      </c>
      <c r="P4022">
        <v>0.97164591671451095</v>
      </c>
      <c r="Q4022">
        <v>6.8161638322321999E-3</v>
      </c>
      <c r="R4022">
        <v>4.0215467991990203E-2</v>
      </c>
      <c r="S4022">
        <v>0.87472430833610304</v>
      </c>
      <c r="T4022">
        <v>5.0244832492098601E-2</v>
      </c>
      <c r="U4022">
        <v>0.98552914840629402</v>
      </c>
      <c r="V4022">
        <v>6.3147714418612194E-2</v>
      </c>
      <c r="W4022">
        <v>0.215087371167862</v>
      </c>
    </row>
    <row r="4023" spans="1:23" x14ac:dyDescent="0.25">
      <c r="A4023" t="s">
        <v>15434</v>
      </c>
      <c r="B4023" t="s">
        <v>15434</v>
      </c>
      <c r="C4023" t="s">
        <v>15435</v>
      </c>
      <c r="D4023" t="s">
        <v>15436</v>
      </c>
      <c r="E4023" t="s">
        <v>98</v>
      </c>
      <c r="F4023" t="s">
        <v>15437</v>
      </c>
      <c r="G4023">
        <v>3621</v>
      </c>
      <c r="H4023">
        <v>30.774613569479701</v>
      </c>
      <c r="I4023">
        <v>0.25933981361479203</v>
      </c>
      <c r="J4023">
        <v>0.52100906866507102</v>
      </c>
      <c r="K4023">
        <v>-7.7184917500169301E-2</v>
      </c>
      <c r="L4023">
        <v>-0.33885417255044897</v>
      </c>
      <c r="M4023">
        <v>0.41603909005061801</v>
      </c>
      <c r="N4023">
        <v>0.32755159809583001</v>
      </c>
      <c r="O4023">
        <v>4.9832197878963903E-2</v>
      </c>
      <c r="P4023">
        <v>0.77053672085617098</v>
      </c>
      <c r="Q4023">
        <v>0.20156885686010401</v>
      </c>
      <c r="R4023">
        <v>0.26682829934761298</v>
      </c>
      <c r="S4023">
        <v>0.45702540783453899</v>
      </c>
      <c r="T4023">
        <v>0.14058466766782801</v>
      </c>
      <c r="U4023">
        <v>0.87653563292400205</v>
      </c>
      <c r="V4023">
        <v>0.48568453674116302</v>
      </c>
      <c r="W4023">
        <v>0.58290477208751101</v>
      </c>
    </row>
    <row r="4024" spans="1:23" x14ac:dyDescent="0.25">
      <c r="A4024" t="s">
        <v>15438</v>
      </c>
      <c r="B4024" t="s">
        <v>15438</v>
      </c>
      <c r="C4024" t="s">
        <v>15439</v>
      </c>
      <c r="D4024" t="s">
        <v>15440</v>
      </c>
      <c r="E4024" t="s">
        <v>21</v>
      </c>
      <c r="F4024" t="s">
        <v>15441</v>
      </c>
      <c r="G4024">
        <v>831</v>
      </c>
      <c r="H4024">
        <v>34.364459526968197</v>
      </c>
      <c r="I4024">
        <v>0.25912483482967602</v>
      </c>
      <c r="J4024">
        <v>1.22632232472345E-2</v>
      </c>
      <c r="K4024">
        <v>-0.214728210807239</v>
      </c>
      <c r="L4024">
        <v>3.2133400775202797E-2</v>
      </c>
      <c r="M4024">
        <v>0.18259481003203601</v>
      </c>
      <c r="N4024">
        <v>7.9290475274048505E-2</v>
      </c>
      <c r="O4024">
        <v>0.93378559968520902</v>
      </c>
      <c r="P4024">
        <v>0.14577634682534099</v>
      </c>
      <c r="Q4024">
        <v>0.82768018628517803</v>
      </c>
      <c r="R4024">
        <v>0.38169665103364597</v>
      </c>
      <c r="S4024">
        <v>0.150853372032005</v>
      </c>
      <c r="T4024">
        <v>0.96586291539566804</v>
      </c>
      <c r="U4024">
        <v>0.33626450214410603</v>
      </c>
      <c r="V4024">
        <v>0.927755860856877</v>
      </c>
      <c r="W4024">
        <v>0.68502390773283806</v>
      </c>
    </row>
    <row r="4025" spans="1:23" x14ac:dyDescent="0.25">
      <c r="A4025" t="s">
        <v>15442</v>
      </c>
      <c r="B4025" t="s">
        <v>15442</v>
      </c>
      <c r="C4025" t="s">
        <v>15443</v>
      </c>
      <c r="D4025" t="s">
        <v>15444</v>
      </c>
      <c r="E4025" t="s">
        <v>32</v>
      </c>
      <c r="F4025" t="s">
        <v>15445</v>
      </c>
      <c r="G4025">
        <v>2879</v>
      </c>
      <c r="H4025">
        <v>46.020892534130198</v>
      </c>
      <c r="I4025">
        <v>0.25907512535777599</v>
      </c>
      <c r="J4025">
        <v>8.1575352277514196E-2</v>
      </c>
      <c r="K4025">
        <v>-0.237073800526516</v>
      </c>
      <c r="L4025">
        <v>-5.9574027446254299E-2</v>
      </c>
      <c r="M4025">
        <v>0.29664782797277101</v>
      </c>
      <c r="N4025">
        <v>0.19224721214792201</v>
      </c>
      <c r="O4025">
        <v>0.68141184048988801</v>
      </c>
      <c r="P4025">
        <v>0.23266016678264101</v>
      </c>
      <c r="Q4025">
        <v>0.76434830179308499</v>
      </c>
      <c r="R4025">
        <v>0.29103457286693002</v>
      </c>
      <c r="S4025">
        <v>0.30303678230977799</v>
      </c>
      <c r="T4025">
        <v>0.80907942220435003</v>
      </c>
      <c r="U4025">
        <v>0.44489084192195799</v>
      </c>
      <c r="V4025">
        <v>0.90255515610304604</v>
      </c>
      <c r="W4025">
        <v>0.60636362694516399</v>
      </c>
    </row>
    <row r="4026" spans="1:23" x14ac:dyDescent="0.25">
      <c r="A4026" t="s">
        <v>15446</v>
      </c>
      <c r="B4026" t="s">
        <v>15446</v>
      </c>
      <c r="C4026" t="s">
        <v>15447</v>
      </c>
      <c r="D4026" t="s">
        <v>15448</v>
      </c>
      <c r="E4026" t="s">
        <v>192</v>
      </c>
      <c r="F4026" t="s">
        <v>15449</v>
      </c>
      <c r="G4026">
        <v>3028</v>
      </c>
      <c r="H4026">
        <v>16.887921358809599</v>
      </c>
      <c r="I4026">
        <v>0.25902618200905803</v>
      </c>
      <c r="J4026">
        <v>0.79054353706503999</v>
      </c>
      <c r="K4026">
        <v>-6.4330362762009402E-2</v>
      </c>
      <c r="L4026">
        <v>-0.59584771781799095</v>
      </c>
      <c r="M4026">
        <v>0.66017808058000005</v>
      </c>
      <c r="N4026">
        <v>0.24639619339728899</v>
      </c>
      <c r="O4026">
        <v>4.4187989503616498E-4</v>
      </c>
      <c r="P4026">
        <v>0.77321401145496504</v>
      </c>
      <c r="Q4026">
        <v>7.9530136302447801E-3</v>
      </c>
      <c r="R4026">
        <v>3.6923317827653401E-2</v>
      </c>
      <c r="S4026">
        <v>0.367326222039978</v>
      </c>
      <c r="T4026">
        <v>3.7413112952731E-3</v>
      </c>
      <c r="U4026">
        <v>0.87839297238134395</v>
      </c>
      <c r="V4026">
        <v>6.8245347387995106E-2</v>
      </c>
      <c r="W4026">
        <v>0.20489629974208501</v>
      </c>
    </row>
    <row r="4027" spans="1:23" x14ac:dyDescent="0.25">
      <c r="A4027" t="s">
        <v>15450</v>
      </c>
      <c r="B4027" t="s">
        <v>15450</v>
      </c>
      <c r="C4027" t="s">
        <v>15451</v>
      </c>
      <c r="D4027" t="s">
        <v>15452</v>
      </c>
      <c r="E4027" t="s">
        <v>63</v>
      </c>
      <c r="F4027" t="s">
        <v>15453</v>
      </c>
      <c r="G4027">
        <v>6202</v>
      </c>
      <c r="H4027">
        <v>48.250488197907003</v>
      </c>
      <c r="I4027">
        <v>0.25889929255244998</v>
      </c>
      <c r="J4027">
        <v>0.427561465204844</v>
      </c>
      <c r="K4027">
        <v>-0.31846429913096103</v>
      </c>
      <c r="L4027">
        <v>-0.487126471783356</v>
      </c>
      <c r="M4027">
        <v>0.80559077091431697</v>
      </c>
      <c r="N4027">
        <v>0.55252097224214103</v>
      </c>
      <c r="O4027">
        <v>0.32788183404085902</v>
      </c>
      <c r="P4027">
        <v>0.46515332405396598</v>
      </c>
      <c r="Q4027">
        <v>0.26522294321437001</v>
      </c>
      <c r="R4027">
        <v>0.191983209798812</v>
      </c>
      <c r="S4027">
        <v>0.67045834926752002</v>
      </c>
      <c r="T4027">
        <v>0.51279030182184204</v>
      </c>
      <c r="U4027">
        <v>0.66597449077635895</v>
      </c>
      <c r="V4027">
        <v>0.55778465964878099</v>
      </c>
      <c r="W4027">
        <v>0.4969832937534</v>
      </c>
    </row>
    <row r="4028" spans="1:23" x14ac:dyDescent="0.25">
      <c r="A4028" t="s">
        <v>15454</v>
      </c>
      <c r="B4028" t="s">
        <v>15454</v>
      </c>
      <c r="C4028" t="s">
        <v>15455</v>
      </c>
      <c r="D4028" t="s">
        <v>15456</v>
      </c>
      <c r="E4028" t="s">
        <v>72</v>
      </c>
      <c r="F4028" t="s">
        <v>15457</v>
      </c>
      <c r="G4028">
        <v>7954</v>
      </c>
      <c r="H4028">
        <v>21.329363579776199</v>
      </c>
      <c r="I4028">
        <v>0.25885099700268099</v>
      </c>
      <c r="J4028">
        <v>0.90835415132936104</v>
      </c>
      <c r="K4028">
        <v>0.34146820902404101</v>
      </c>
      <c r="L4028">
        <v>-0.30803494530263897</v>
      </c>
      <c r="M4028">
        <v>-3.3433263721401298E-2</v>
      </c>
      <c r="N4028">
        <v>0.69717858253215603</v>
      </c>
      <c r="O4028">
        <v>0.175304531792847</v>
      </c>
      <c r="P4028">
        <v>0.60757116851464998</v>
      </c>
      <c r="Q4028">
        <v>0.64378028556531597</v>
      </c>
      <c r="R4028">
        <v>0.97166228643172003</v>
      </c>
      <c r="S4028">
        <v>0.78589736745535899</v>
      </c>
      <c r="T4028">
        <v>0.336038776356199</v>
      </c>
      <c r="U4028">
        <v>0.76892428967378501</v>
      </c>
      <c r="V4028">
        <v>0.84665591069214197</v>
      </c>
      <c r="W4028">
        <v>0.99038325235521296</v>
      </c>
    </row>
    <row r="4029" spans="1:23" x14ac:dyDescent="0.25">
      <c r="A4029" t="s">
        <v>15458</v>
      </c>
      <c r="B4029" t="s">
        <v>15458</v>
      </c>
      <c r="C4029" t="s">
        <v>15459</v>
      </c>
      <c r="D4029" t="s">
        <v>15460</v>
      </c>
      <c r="E4029" t="s">
        <v>32</v>
      </c>
      <c r="F4029" t="s">
        <v>15461</v>
      </c>
      <c r="G4029">
        <v>9602</v>
      </c>
      <c r="H4029">
        <v>13.5531034426691</v>
      </c>
      <c r="I4029">
        <v>0.25871380411642297</v>
      </c>
      <c r="J4029">
        <v>0.26073879745607398</v>
      </c>
      <c r="K4029">
        <v>-0.23986616850255299</v>
      </c>
      <c r="L4029">
        <v>-0.24189116184220399</v>
      </c>
      <c r="M4029">
        <v>0.48175733034475798</v>
      </c>
      <c r="N4029">
        <v>0.77648419486478704</v>
      </c>
      <c r="O4029">
        <v>0.77504141799903004</v>
      </c>
      <c r="P4029">
        <v>0.79232749553730797</v>
      </c>
      <c r="Q4029">
        <v>0.79092663535819396</v>
      </c>
      <c r="R4029">
        <v>0.70867662592845104</v>
      </c>
      <c r="S4029">
        <v>0.84631746965642796</v>
      </c>
      <c r="T4029">
        <v>0.86855487253361296</v>
      </c>
      <c r="U4029">
        <v>0.888381967303985</v>
      </c>
      <c r="V4029">
        <v>0.91216478296611203</v>
      </c>
      <c r="W4029">
        <v>0.884063759524083</v>
      </c>
    </row>
    <row r="4030" spans="1:23" x14ac:dyDescent="0.25">
      <c r="A4030" t="s">
        <v>15462</v>
      </c>
      <c r="B4030" t="s">
        <v>15462</v>
      </c>
      <c r="C4030" t="s">
        <v>15463</v>
      </c>
      <c r="D4030" t="s">
        <v>15464</v>
      </c>
      <c r="E4030" t="s">
        <v>150</v>
      </c>
      <c r="F4030" t="s">
        <v>15465</v>
      </c>
      <c r="G4030">
        <v>2967</v>
      </c>
      <c r="H4030">
        <v>35.504627357815401</v>
      </c>
      <c r="I4030">
        <v>0.258687314793005</v>
      </c>
      <c r="J4030">
        <v>5.5305862569400802E-2</v>
      </c>
      <c r="K4030">
        <v>-0.148852522754649</v>
      </c>
      <c r="L4030">
        <v>5.4528929468955302E-2</v>
      </c>
      <c r="M4030">
        <v>9.43235932856933E-2</v>
      </c>
      <c r="N4030">
        <v>0.159663296334979</v>
      </c>
      <c r="O4030">
        <v>0.76362238705555996</v>
      </c>
      <c r="P4030">
        <v>0.41802994580196701</v>
      </c>
      <c r="Q4030">
        <v>0.76694288858730197</v>
      </c>
      <c r="R4030">
        <v>0.71681044241363101</v>
      </c>
      <c r="S4030">
        <v>0.26184205753585199</v>
      </c>
      <c r="T4030">
        <v>0.86156692105908705</v>
      </c>
      <c r="U4030">
        <v>0.62618571766334596</v>
      </c>
      <c r="V4030">
        <v>0.90347194590909397</v>
      </c>
      <c r="W4030">
        <v>0.88675210350521605</v>
      </c>
    </row>
    <row r="4031" spans="1:23" x14ac:dyDescent="0.25">
      <c r="A4031" t="s">
        <v>15466</v>
      </c>
      <c r="B4031" t="s">
        <v>15466</v>
      </c>
      <c r="C4031" t="s">
        <v>15467</v>
      </c>
      <c r="D4031" t="s">
        <v>15468</v>
      </c>
      <c r="E4031" t="s">
        <v>128</v>
      </c>
      <c r="F4031" t="s">
        <v>15469</v>
      </c>
      <c r="G4031">
        <v>8564</v>
      </c>
      <c r="H4031">
        <v>112.892098572778</v>
      </c>
      <c r="I4031">
        <v>0.25865294879155598</v>
      </c>
      <c r="J4031">
        <v>1.0223384652237499</v>
      </c>
      <c r="K4031">
        <v>-6.14863465823949E-2</v>
      </c>
      <c r="L4031">
        <v>-0.825171863014586</v>
      </c>
      <c r="M4031">
        <v>0.88665820959698105</v>
      </c>
      <c r="N4031">
        <v>0.68256930505481295</v>
      </c>
      <c r="O4031">
        <v>0.110154241087474</v>
      </c>
      <c r="P4031">
        <v>0.92246707108811798</v>
      </c>
      <c r="Q4031">
        <v>0.19598153107639099</v>
      </c>
      <c r="R4031">
        <v>0.32275846068929698</v>
      </c>
      <c r="S4031">
        <v>0.77594095389029105</v>
      </c>
      <c r="T4031">
        <v>0.24436001695784701</v>
      </c>
      <c r="U4031">
        <v>0.96060297400793604</v>
      </c>
      <c r="V4031">
        <v>0.478238186842256</v>
      </c>
      <c r="W4031">
        <v>0.63677955102966999</v>
      </c>
    </row>
    <row r="4032" spans="1:23" x14ac:dyDescent="0.25">
      <c r="A4032" t="s">
        <v>15470</v>
      </c>
      <c r="B4032" t="s">
        <v>15470</v>
      </c>
      <c r="C4032" t="s">
        <v>15471</v>
      </c>
      <c r="D4032" t="s">
        <v>15</v>
      </c>
      <c r="E4032" t="s">
        <v>183</v>
      </c>
      <c r="F4032" t="s">
        <v>15472</v>
      </c>
      <c r="G4032">
        <v>8112</v>
      </c>
      <c r="H4032">
        <v>18.1483954932554</v>
      </c>
      <c r="I4032">
        <v>0.25862571344255098</v>
      </c>
      <c r="J4032">
        <v>-0.74418942953581202</v>
      </c>
      <c r="K4032">
        <v>-0.29638495982538199</v>
      </c>
      <c r="L4032">
        <v>0.70643018315298101</v>
      </c>
      <c r="M4032">
        <v>-0.41004522332759902</v>
      </c>
      <c r="N4032">
        <v>0.63932839451589096</v>
      </c>
      <c r="O4032">
        <v>0.17918852601947799</v>
      </c>
      <c r="P4032">
        <v>0.59128913946421702</v>
      </c>
      <c r="Q4032">
        <v>0.20205467746759601</v>
      </c>
      <c r="R4032">
        <v>0.599112715016338</v>
      </c>
      <c r="S4032">
        <v>0.74318494595434503</v>
      </c>
      <c r="T4032">
        <v>0.34043951450207499</v>
      </c>
      <c r="U4032">
        <v>0.75834151406324402</v>
      </c>
      <c r="V4032">
        <v>0.48614467533281602</v>
      </c>
      <c r="W4032">
        <v>0.82930192301337002</v>
      </c>
    </row>
    <row r="4033" spans="1:23" x14ac:dyDescent="0.25">
      <c r="A4033" t="s">
        <v>15473</v>
      </c>
      <c r="B4033" t="s">
        <v>15473</v>
      </c>
      <c r="C4033" t="s">
        <v>15474</v>
      </c>
      <c r="D4033" t="s">
        <v>15475</v>
      </c>
      <c r="E4033" t="s">
        <v>377</v>
      </c>
      <c r="F4033" t="s">
        <v>15476</v>
      </c>
      <c r="G4033">
        <v>10274</v>
      </c>
      <c r="H4033">
        <v>11.2757972248958</v>
      </c>
      <c r="I4033">
        <v>0.258569539663772</v>
      </c>
      <c r="J4033">
        <v>-0.51826827203150005</v>
      </c>
      <c r="K4033">
        <v>-9.3444252993022895E-3</v>
      </c>
      <c r="L4033">
        <v>0.76749338639596998</v>
      </c>
      <c r="M4033">
        <v>-0.75814896109666696</v>
      </c>
      <c r="N4033">
        <v>0.809257744760977</v>
      </c>
      <c r="O4033">
        <v>0.62823636115981296</v>
      </c>
      <c r="P4033">
        <v>0.99302553634558499</v>
      </c>
      <c r="Q4033">
        <v>0.47524267606131998</v>
      </c>
      <c r="R4033">
        <v>0.616559419950514</v>
      </c>
      <c r="S4033">
        <v>0.86886718382704697</v>
      </c>
      <c r="T4033">
        <v>0.77063284337960902</v>
      </c>
      <c r="U4033">
        <v>0.99672060048461697</v>
      </c>
      <c r="V4033">
        <v>0.73422172621570903</v>
      </c>
      <c r="W4033">
        <v>0.83917176032109297</v>
      </c>
    </row>
    <row r="4034" spans="1:23" x14ac:dyDescent="0.25">
      <c r="A4034" t="s">
        <v>15477</v>
      </c>
      <c r="B4034" t="s">
        <v>15477</v>
      </c>
      <c r="C4034" t="s">
        <v>15478</v>
      </c>
      <c r="D4034" t="s">
        <v>15479</v>
      </c>
      <c r="E4034" t="s">
        <v>128</v>
      </c>
      <c r="F4034" t="s">
        <v>15480</v>
      </c>
      <c r="G4034">
        <v>5227</v>
      </c>
      <c r="H4034">
        <v>28.048791067753001</v>
      </c>
      <c r="I4034">
        <v>0.25836706091146799</v>
      </c>
      <c r="J4034">
        <v>0.29225082113870998</v>
      </c>
      <c r="K4034">
        <v>-0.14446953814921501</v>
      </c>
      <c r="L4034">
        <v>-0.178353298376457</v>
      </c>
      <c r="M4034">
        <v>0.32282283652567201</v>
      </c>
      <c r="N4034">
        <v>0.37137627863330602</v>
      </c>
      <c r="O4034">
        <v>0.31251969965314902</v>
      </c>
      <c r="P4034">
        <v>0.61688170023259703</v>
      </c>
      <c r="Q4034">
        <v>0.53763750333273397</v>
      </c>
      <c r="R4034">
        <v>0.429712266902676</v>
      </c>
      <c r="S4034">
        <v>0.50097303529359605</v>
      </c>
      <c r="T4034">
        <v>0.49708502205852301</v>
      </c>
      <c r="U4034">
        <v>0.77548720194552601</v>
      </c>
      <c r="V4034">
        <v>0.77919305136330996</v>
      </c>
      <c r="W4034">
        <v>0.725042982612501</v>
      </c>
    </row>
    <row r="4035" spans="1:23" x14ac:dyDescent="0.25">
      <c r="A4035" t="s">
        <v>15481</v>
      </c>
      <c r="B4035" t="s">
        <v>15481</v>
      </c>
      <c r="C4035" t="s">
        <v>15482</v>
      </c>
      <c r="D4035" t="s">
        <v>15483</v>
      </c>
      <c r="E4035" t="s">
        <v>133</v>
      </c>
      <c r="F4035" t="s">
        <v>15484</v>
      </c>
      <c r="G4035">
        <v>6316</v>
      </c>
      <c r="H4035">
        <v>96.329173182744995</v>
      </c>
      <c r="I4035">
        <v>0.25816841661027301</v>
      </c>
      <c r="J4035">
        <v>-0.100853757872923</v>
      </c>
      <c r="K4035">
        <v>-0.12315758003399201</v>
      </c>
      <c r="L4035">
        <v>0.23586459444920399</v>
      </c>
      <c r="M4035">
        <v>-0.112707014415212</v>
      </c>
      <c r="N4035">
        <v>0.48327575646545301</v>
      </c>
      <c r="O4035">
        <v>0.78403329579699299</v>
      </c>
      <c r="P4035">
        <v>0.73780838114084302</v>
      </c>
      <c r="Q4035">
        <v>0.52193708265224403</v>
      </c>
      <c r="R4035">
        <v>0.828546800388831</v>
      </c>
      <c r="S4035">
        <v>0.60859008981457596</v>
      </c>
      <c r="T4035">
        <v>0.87513293747730503</v>
      </c>
      <c r="U4035">
        <v>0.85576469791992804</v>
      </c>
      <c r="V4035">
        <v>0.769496451457092</v>
      </c>
      <c r="W4035">
        <v>0.93597199796881203</v>
      </c>
    </row>
    <row r="4036" spans="1:23" x14ac:dyDescent="0.25">
      <c r="A4036" t="s">
        <v>15485</v>
      </c>
      <c r="B4036" t="s">
        <v>15485</v>
      </c>
      <c r="C4036" t="s">
        <v>15486</v>
      </c>
      <c r="D4036" t="s">
        <v>15487</v>
      </c>
      <c r="E4036" t="s">
        <v>77</v>
      </c>
      <c r="F4036" t="s">
        <v>15488</v>
      </c>
      <c r="G4036">
        <v>1831</v>
      </c>
      <c r="H4036">
        <v>24.653963467925699</v>
      </c>
      <c r="I4036">
        <v>0.25816335012595398</v>
      </c>
      <c r="J4036">
        <v>2.2176587390172899E-2</v>
      </c>
      <c r="K4036">
        <v>-0.15545520966101101</v>
      </c>
      <c r="L4036">
        <v>8.0531553074770598E-2</v>
      </c>
      <c r="M4036">
        <v>7.4923656586240298E-2</v>
      </c>
      <c r="N4036">
        <v>7.7381486208668596E-2</v>
      </c>
      <c r="O4036">
        <v>0.87936944045549303</v>
      </c>
      <c r="P4036">
        <v>0.28719738986625298</v>
      </c>
      <c r="Q4036">
        <v>0.58170660050360601</v>
      </c>
      <c r="R4036">
        <v>0.716896733514371</v>
      </c>
      <c r="S4036">
        <v>0.14802001876345799</v>
      </c>
      <c r="T4036">
        <v>0.93468806252401104</v>
      </c>
      <c r="U4036">
        <v>0.503819807821697</v>
      </c>
      <c r="V4036">
        <v>0.81102111423357004</v>
      </c>
      <c r="W4036">
        <v>0.88675210350521605</v>
      </c>
    </row>
    <row r="4037" spans="1:23" x14ac:dyDescent="0.25">
      <c r="A4037" t="s">
        <v>15489</v>
      </c>
      <c r="B4037" t="s">
        <v>15489</v>
      </c>
      <c r="C4037" t="s">
        <v>15490</v>
      </c>
      <c r="D4037" t="s">
        <v>15491</v>
      </c>
      <c r="E4037" t="s">
        <v>41</v>
      </c>
      <c r="F4037" t="s">
        <v>15492</v>
      </c>
      <c r="G4037">
        <v>7758</v>
      </c>
      <c r="H4037">
        <v>18.1655135080915</v>
      </c>
      <c r="I4037">
        <v>0.25763503778573899</v>
      </c>
      <c r="J4037">
        <v>1.8534756166900199</v>
      </c>
      <c r="K4037">
        <v>0.23497081498685499</v>
      </c>
      <c r="L4037">
        <v>-1.3608697639174301</v>
      </c>
      <c r="M4037">
        <v>1.12589894893057</v>
      </c>
      <c r="N4037">
        <v>0.61916246249724505</v>
      </c>
      <c r="O4037">
        <v>5.5050316556206399E-4</v>
      </c>
      <c r="P4037">
        <v>0.64994494401107095</v>
      </c>
      <c r="Q4037">
        <v>1.0211630075074699E-2</v>
      </c>
      <c r="R4037">
        <v>0.12631790974867199</v>
      </c>
      <c r="S4037">
        <v>0.72601995495225602</v>
      </c>
      <c r="T4037">
        <v>4.4315910205629501E-3</v>
      </c>
      <c r="U4037">
        <v>0.79851631017408697</v>
      </c>
      <c r="V4037">
        <v>8.0718394779982897E-2</v>
      </c>
      <c r="W4037">
        <v>0.39978996007621997</v>
      </c>
    </row>
    <row r="4038" spans="1:23" x14ac:dyDescent="0.25">
      <c r="A4038" t="s">
        <v>15493</v>
      </c>
      <c r="B4038" t="s">
        <v>15493</v>
      </c>
      <c r="C4038" t="s">
        <v>15494</v>
      </c>
      <c r="D4038" t="s">
        <v>15495</v>
      </c>
      <c r="E4038" t="s">
        <v>98</v>
      </c>
      <c r="F4038" t="s">
        <v>15496</v>
      </c>
      <c r="G4038">
        <v>9691</v>
      </c>
      <c r="H4038">
        <v>47.404107516216897</v>
      </c>
      <c r="I4038">
        <v>0.25749291224061799</v>
      </c>
      <c r="J4038">
        <v>1.06536642694235</v>
      </c>
      <c r="K4038">
        <v>-0.32750975331868198</v>
      </c>
      <c r="L4038">
        <v>-1.1353832680204099</v>
      </c>
      <c r="M4038">
        <v>1.46289302133909</v>
      </c>
      <c r="N4038">
        <v>0.79227210051270203</v>
      </c>
      <c r="O4038">
        <v>0.28251889337710701</v>
      </c>
      <c r="P4038">
        <v>0.73775437782863396</v>
      </c>
      <c r="Q4038">
        <v>0.25272621123089301</v>
      </c>
      <c r="R4038">
        <v>0.29310365282711498</v>
      </c>
      <c r="S4038">
        <v>0.85660356075609401</v>
      </c>
      <c r="T4038">
        <v>0.46668125451775999</v>
      </c>
      <c r="U4038">
        <v>0.85576469791992804</v>
      </c>
      <c r="V4038">
        <v>0.54514659454935399</v>
      </c>
      <c r="W4038">
        <v>0.60856302301486598</v>
      </c>
    </row>
    <row r="4039" spans="1:23" x14ac:dyDescent="0.25">
      <c r="A4039" t="s">
        <v>15497</v>
      </c>
      <c r="B4039" t="s">
        <v>15497</v>
      </c>
      <c r="C4039" t="s">
        <v>15498</v>
      </c>
      <c r="D4039" t="s">
        <v>15499</v>
      </c>
      <c r="E4039" t="s">
        <v>72</v>
      </c>
      <c r="F4039" t="s">
        <v>15500</v>
      </c>
      <c r="G4039">
        <v>60</v>
      </c>
      <c r="H4039">
        <v>45.981987884583397</v>
      </c>
      <c r="I4039">
        <v>0.25731748960793899</v>
      </c>
      <c r="J4039">
        <v>0.55929034626591101</v>
      </c>
      <c r="K4039">
        <v>-4.52453996084482E-2</v>
      </c>
      <c r="L4039">
        <v>-0.347218256266421</v>
      </c>
      <c r="M4039">
        <v>0.39246365587486898</v>
      </c>
      <c r="N4039">
        <v>5.59775910810906E-2</v>
      </c>
      <c r="O4039">
        <v>3.4187469150326501E-5</v>
      </c>
      <c r="P4039">
        <v>0.73665416423359198</v>
      </c>
      <c r="Q4039">
        <v>9.9600414668139497E-3</v>
      </c>
      <c r="R4039">
        <v>3.9236702096284298E-2</v>
      </c>
      <c r="S4039">
        <v>0.114575365230946</v>
      </c>
      <c r="T4039">
        <v>4.6962938836760598E-4</v>
      </c>
      <c r="U4039">
        <v>0.85507574043338597</v>
      </c>
      <c r="V4039">
        <v>7.9767892538615506E-2</v>
      </c>
      <c r="W4039">
        <v>0.21256032772375499</v>
      </c>
    </row>
    <row r="4040" spans="1:23" x14ac:dyDescent="0.25">
      <c r="A4040" t="s">
        <v>15501</v>
      </c>
      <c r="B4040" t="s">
        <v>15501</v>
      </c>
      <c r="C4040" t="s">
        <v>15502</v>
      </c>
      <c r="D4040" t="s">
        <v>15503</v>
      </c>
      <c r="E4040" t="s">
        <v>103</v>
      </c>
      <c r="F4040" t="s">
        <v>15504</v>
      </c>
      <c r="G4040">
        <v>7307</v>
      </c>
      <c r="H4040">
        <v>36.216397140947301</v>
      </c>
      <c r="I4040">
        <v>0.25723715771653299</v>
      </c>
      <c r="J4040">
        <v>0.16344145712298799</v>
      </c>
      <c r="K4040">
        <v>2.5906119584972999E-2</v>
      </c>
      <c r="L4040">
        <v>0.11970182017851801</v>
      </c>
      <c r="M4040">
        <v>-0.14560793976349101</v>
      </c>
      <c r="N4040">
        <v>0.60599631989397096</v>
      </c>
      <c r="O4040">
        <v>0.74297491078217903</v>
      </c>
      <c r="P4040">
        <v>0.95851779305663498</v>
      </c>
      <c r="Q4040">
        <v>0.81031034421169901</v>
      </c>
      <c r="R4040">
        <v>0.83632653588397599</v>
      </c>
      <c r="S4040">
        <v>0.71425895084430102</v>
      </c>
      <c r="T4040">
        <v>0.84989058669944795</v>
      </c>
      <c r="U4040">
        <v>0.97784456528699804</v>
      </c>
      <c r="V4040">
        <v>0.921397200220751</v>
      </c>
      <c r="W4040">
        <v>0.93838876016459305</v>
      </c>
    </row>
    <row r="4041" spans="1:23" x14ac:dyDescent="0.25">
      <c r="A4041" t="s">
        <v>15505</v>
      </c>
      <c r="B4041" t="s">
        <v>15505</v>
      </c>
      <c r="C4041" t="s">
        <v>15506</v>
      </c>
      <c r="D4041" t="s">
        <v>15507</v>
      </c>
      <c r="E4041" t="s">
        <v>98</v>
      </c>
      <c r="F4041" t="s">
        <v>15508</v>
      </c>
      <c r="G4041">
        <v>51</v>
      </c>
      <c r="H4041">
        <v>92.923506396289099</v>
      </c>
      <c r="I4041">
        <v>0.25723538963366299</v>
      </c>
      <c r="J4041">
        <v>-8.0492287585382502E-2</v>
      </c>
      <c r="K4041">
        <v>-0.210308855192885</v>
      </c>
      <c r="L4041">
        <v>0.12741882202616001</v>
      </c>
      <c r="M4041">
        <v>8.2890033166724594E-2</v>
      </c>
      <c r="N4041">
        <v>3.6914311790644902E-2</v>
      </c>
      <c r="O4041">
        <v>0.51354099569031997</v>
      </c>
      <c r="P4041">
        <v>8.79255104088284E-2</v>
      </c>
      <c r="Q4041">
        <v>0.30108753296930602</v>
      </c>
      <c r="R4041">
        <v>0.63424121721069204</v>
      </c>
      <c r="S4041">
        <v>8.1855427281000107E-2</v>
      </c>
      <c r="T4041">
        <v>0.68164523614455796</v>
      </c>
      <c r="U4041">
        <v>0.24383604256451299</v>
      </c>
      <c r="V4041">
        <v>0.59205947637693002</v>
      </c>
      <c r="W4041">
        <v>0.84776755796859604</v>
      </c>
    </row>
    <row r="4042" spans="1:23" x14ac:dyDescent="0.25">
      <c r="A4042" t="s">
        <v>15509</v>
      </c>
      <c r="B4042" t="s">
        <v>15509</v>
      </c>
      <c r="C4042" t="s">
        <v>15510</v>
      </c>
      <c r="D4042" t="s">
        <v>15</v>
      </c>
      <c r="E4042" t="s">
        <v>59</v>
      </c>
      <c r="F4042" t="s">
        <v>15511</v>
      </c>
      <c r="G4042">
        <v>2386</v>
      </c>
      <c r="H4042">
        <v>212.420981628866</v>
      </c>
      <c r="I4042">
        <v>0.25704084836658903</v>
      </c>
      <c r="J4042">
        <v>1.6426182461349601</v>
      </c>
      <c r="K4042">
        <v>0.21466722092866899</v>
      </c>
      <c r="L4042">
        <v>-1.1709101768396999</v>
      </c>
      <c r="M4042">
        <v>0.95624295591102904</v>
      </c>
      <c r="N4042">
        <v>0.197226810294342</v>
      </c>
      <c r="O4042">
        <v>1.03199647691484E-15</v>
      </c>
      <c r="P4042">
        <v>0.28105578296946099</v>
      </c>
      <c r="Q4042">
        <v>7.3624418758648403E-9</v>
      </c>
      <c r="R4042">
        <v>7.1966656127714205E-4</v>
      </c>
      <c r="S4042">
        <v>0.30876177719286102</v>
      </c>
      <c r="T4042">
        <v>1.4651669461861E-13</v>
      </c>
      <c r="U4042">
        <v>0.49713246226095398</v>
      </c>
      <c r="V4042">
        <v>9.2512890329832698E-7</v>
      </c>
      <c r="W4042">
        <v>1.42010737326385E-2</v>
      </c>
    </row>
    <row r="4043" spans="1:23" x14ac:dyDescent="0.25">
      <c r="A4043" t="s">
        <v>15512</v>
      </c>
      <c r="B4043" t="s">
        <v>15512</v>
      </c>
      <c r="C4043" t="s">
        <v>15513</v>
      </c>
      <c r="D4043" t="s">
        <v>15514</v>
      </c>
      <c r="E4043" t="s">
        <v>150</v>
      </c>
      <c r="F4043" t="s">
        <v>15515</v>
      </c>
      <c r="G4043">
        <v>45</v>
      </c>
      <c r="H4043">
        <v>190.59153144311901</v>
      </c>
      <c r="I4043">
        <v>0.25664192828521898</v>
      </c>
      <c r="J4043">
        <v>0.16715579762562799</v>
      </c>
      <c r="K4043">
        <v>-0.110312768341225</v>
      </c>
      <c r="L4043">
        <v>-2.0826637681634199E-2</v>
      </c>
      <c r="M4043">
        <v>0.13113940602286001</v>
      </c>
      <c r="N4043">
        <v>4.3435636645583101E-2</v>
      </c>
      <c r="O4043">
        <v>0.18824036447960499</v>
      </c>
      <c r="P4043">
        <v>0.385102723434389</v>
      </c>
      <c r="Q4043">
        <v>0.86974563456559095</v>
      </c>
      <c r="R4043">
        <v>0.46531599177091298</v>
      </c>
      <c r="S4043">
        <v>9.3656485169529402E-2</v>
      </c>
      <c r="T4043">
        <v>0.35231016341226501</v>
      </c>
      <c r="U4043">
        <v>0.59893910550359197</v>
      </c>
      <c r="V4043">
        <v>0.94598142245259598</v>
      </c>
      <c r="W4043">
        <v>0.74970989511272101</v>
      </c>
    </row>
    <row r="4044" spans="1:23" x14ac:dyDescent="0.25">
      <c r="A4044" t="s">
        <v>15516</v>
      </c>
      <c r="B4044" t="s">
        <v>15516</v>
      </c>
      <c r="C4044" t="s">
        <v>15517</v>
      </c>
      <c r="D4044" t="s">
        <v>15518</v>
      </c>
      <c r="E4044" t="s">
        <v>183</v>
      </c>
      <c r="F4044" t="s">
        <v>15519</v>
      </c>
      <c r="G4044">
        <v>2465</v>
      </c>
      <c r="H4044">
        <v>55.029993911281203</v>
      </c>
      <c r="I4044">
        <v>0.25648393092813099</v>
      </c>
      <c r="J4044">
        <v>-0.45915828064462699</v>
      </c>
      <c r="K4044">
        <v>-0.23294104311711</v>
      </c>
      <c r="L4044">
        <v>0.48270116845564798</v>
      </c>
      <c r="M4044">
        <v>-0.249760125338538</v>
      </c>
      <c r="N4044">
        <v>0.12629453273819499</v>
      </c>
      <c r="O4044">
        <v>6.2472969479801903E-3</v>
      </c>
      <c r="P4044">
        <v>0.164842033468074</v>
      </c>
      <c r="Q4044">
        <v>4.0588544386903598E-3</v>
      </c>
      <c r="R4044">
        <v>0.29211652203177801</v>
      </c>
      <c r="S4044">
        <v>0.21856131579768001</v>
      </c>
      <c r="T4044">
        <v>2.9437694066948E-2</v>
      </c>
      <c r="U4044">
        <v>0.36156763841753298</v>
      </c>
      <c r="V4044">
        <v>4.5001416555540498E-2</v>
      </c>
      <c r="W4044">
        <v>0.60780696970906001</v>
      </c>
    </row>
    <row r="4045" spans="1:23" x14ac:dyDescent="0.25">
      <c r="A4045" t="s">
        <v>15520</v>
      </c>
      <c r="B4045" t="s">
        <v>15520</v>
      </c>
      <c r="C4045" t="s">
        <v>15521</v>
      </c>
      <c r="D4045" t="s">
        <v>15522</v>
      </c>
      <c r="E4045" t="s">
        <v>183</v>
      </c>
      <c r="F4045" t="s">
        <v>15523</v>
      </c>
      <c r="G4045">
        <v>1544</v>
      </c>
      <c r="H4045">
        <v>42.0242021256025</v>
      </c>
      <c r="I4045">
        <v>0.25640163611044697</v>
      </c>
      <c r="J4045">
        <v>0.24674739503599</v>
      </c>
      <c r="K4045">
        <v>-0.123115194380006</v>
      </c>
      <c r="L4045">
        <v>-0.11346095330554901</v>
      </c>
      <c r="M4045">
        <v>0.23657614768555499</v>
      </c>
      <c r="N4045">
        <v>7.3226734130599505E-2</v>
      </c>
      <c r="O4045">
        <v>8.4878572048992906E-2</v>
      </c>
      <c r="P4045">
        <v>0.38928227799419002</v>
      </c>
      <c r="Q4045">
        <v>0.42814274102869898</v>
      </c>
      <c r="R4045">
        <v>0.242394212942145</v>
      </c>
      <c r="S4045">
        <v>0.142035957685542</v>
      </c>
      <c r="T4045">
        <v>0.20346636678867</v>
      </c>
      <c r="U4045">
        <v>0.601928410612799</v>
      </c>
      <c r="V4045">
        <v>0.70035260286184897</v>
      </c>
      <c r="W4045">
        <v>0.55801954789117802</v>
      </c>
    </row>
    <row r="4046" spans="1:23" x14ac:dyDescent="0.25">
      <c r="A4046" t="s">
        <v>15524</v>
      </c>
      <c r="B4046" t="s">
        <v>15524</v>
      </c>
      <c r="C4046" t="s">
        <v>15525</v>
      </c>
      <c r="D4046" t="s">
        <v>15526</v>
      </c>
      <c r="E4046" t="s">
        <v>133</v>
      </c>
      <c r="F4046" t="s">
        <v>15527</v>
      </c>
      <c r="G4046">
        <v>5459</v>
      </c>
      <c r="H4046">
        <v>88.908907008699202</v>
      </c>
      <c r="I4046">
        <v>0.25607032690987303</v>
      </c>
      <c r="J4046">
        <v>-1.31075376372418</v>
      </c>
      <c r="K4046">
        <v>-0.43979879512492098</v>
      </c>
      <c r="L4046">
        <v>1.12702529550913</v>
      </c>
      <c r="M4046">
        <v>-0.68722650038420896</v>
      </c>
      <c r="N4046">
        <v>0.40061282366129802</v>
      </c>
      <c r="O4046">
        <v>2.2121729384395601E-5</v>
      </c>
      <c r="P4046">
        <v>0.14954759842266899</v>
      </c>
      <c r="Q4046">
        <v>2.4816988033555599E-4</v>
      </c>
      <c r="R4046">
        <v>0.110688245984705</v>
      </c>
      <c r="S4046">
        <v>0.53116544248475295</v>
      </c>
      <c r="T4046">
        <v>3.2768935722251002E-4</v>
      </c>
      <c r="U4046">
        <v>0.34146687708052897</v>
      </c>
      <c r="V4046">
        <v>5.9757557969786299E-3</v>
      </c>
      <c r="W4046">
        <v>0.373009835112454</v>
      </c>
    </row>
    <row r="4047" spans="1:23" x14ac:dyDescent="0.25">
      <c r="A4047" t="s">
        <v>15528</v>
      </c>
      <c r="B4047" t="s">
        <v>15528</v>
      </c>
      <c r="C4047" t="s">
        <v>15529</v>
      </c>
      <c r="D4047" t="s">
        <v>15530</v>
      </c>
      <c r="E4047" t="s">
        <v>98</v>
      </c>
      <c r="F4047" t="s">
        <v>15531</v>
      </c>
      <c r="G4047">
        <v>788</v>
      </c>
      <c r="H4047">
        <v>79.805409624467998</v>
      </c>
      <c r="I4047">
        <v>0.25604460334404699</v>
      </c>
      <c r="J4047">
        <v>0.123769074414165</v>
      </c>
      <c r="K4047">
        <v>-0.123311283901333</v>
      </c>
      <c r="L4047">
        <v>8.9642450285488604E-3</v>
      </c>
      <c r="M4047">
        <v>0.114347038872784</v>
      </c>
      <c r="N4047">
        <v>4.6238279454175399E-2</v>
      </c>
      <c r="O4047">
        <v>0.33516263653684603</v>
      </c>
      <c r="P4047">
        <v>0.336724009681586</v>
      </c>
      <c r="Q4047">
        <v>0.944356974939211</v>
      </c>
      <c r="R4047">
        <v>0.52886025232195299</v>
      </c>
      <c r="S4047">
        <v>9.8456733734523794E-2</v>
      </c>
      <c r="T4047">
        <v>0.52044570171607096</v>
      </c>
      <c r="U4047">
        <v>0.55529746173466499</v>
      </c>
      <c r="V4047">
        <v>0.97900239483094897</v>
      </c>
      <c r="W4047">
        <v>0.78928331445509703</v>
      </c>
    </row>
    <row r="4048" spans="1:23" x14ac:dyDescent="0.25">
      <c r="A4048" t="s">
        <v>15532</v>
      </c>
      <c r="B4048" t="s">
        <v>15532</v>
      </c>
      <c r="C4048" t="s">
        <v>15533</v>
      </c>
      <c r="D4048" t="s">
        <v>15534</v>
      </c>
      <c r="E4048" t="s">
        <v>21</v>
      </c>
      <c r="F4048" t="s">
        <v>15535</v>
      </c>
      <c r="G4048">
        <v>3608</v>
      </c>
      <c r="H4048">
        <v>153.36735510176399</v>
      </c>
      <c r="I4048">
        <v>0.25584190454727701</v>
      </c>
      <c r="J4048">
        <v>0.50306163576374596</v>
      </c>
      <c r="K4048">
        <v>-1.03007715707459E-2</v>
      </c>
      <c r="L4048">
        <v>-0.257520502787214</v>
      </c>
      <c r="M4048">
        <v>0.26782127435795999</v>
      </c>
      <c r="N4048">
        <v>0.29812533983512601</v>
      </c>
      <c r="O4048">
        <v>4.1270330883289998E-2</v>
      </c>
      <c r="P4048">
        <v>0.966545412078893</v>
      </c>
      <c r="Q4048">
        <v>0.29556715233401298</v>
      </c>
      <c r="R4048">
        <v>0.44114404230975002</v>
      </c>
      <c r="S4048">
        <v>0.42552633699929499</v>
      </c>
      <c r="T4048">
        <v>0.122316590603985</v>
      </c>
      <c r="U4048">
        <v>0.98272641786146397</v>
      </c>
      <c r="V4048">
        <v>0.58833578101154904</v>
      </c>
      <c r="W4048">
        <v>0.73313874589999795</v>
      </c>
    </row>
    <row r="4049" spans="1:23" x14ac:dyDescent="0.25">
      <c r="A4049" t="s">
        <v>15536</v>
      </c>
      <c r="B4049" t="s">
        <v>15536</v>
      </c>
      <c r="C4049" t="s">
        <v>15537</v>
      </c>
      <c r="D4049" t="s">
        <v>15538</v>
      </c>
      <c r="E4049" t="s">
        <v>32</v>
      </c>
      <c r="F4049" t="s">
        <v>15539</v>
      </c>
      <c r="G4049">
        <v>2241</v>
      </c>
      <c r="H4049">
        <v>34.298785879529703</v>
      </c>
      <c r="I4049">
        <v>0.25579471625936101</v>
      </c>
      <c r="J4049">
        <v>0.36737336872778398</v>
      </c>
      <c r="K4049">
        <v>-0.101297207501437</v>
      </c>
      <c r="L4049">
        <v>-0.21287585996986</v>
      </c>
      <c r="M4049">
        <v>0.31417306747129697</v>
      </c>
      <c r="N4049">
        <v>9.2606758613182696E-2</v>
      </c>
      <c r="O4049">
        <v>1.5891952682434301E-2</v>
      </c>
      <c r="P4049">
        <v>0.50494755606449204</v>
      </c>
      <c r="Q4049">
        <v>0.16219882662854901</v>
      </c>
      <c r="R4049">
        <v>0.14416614775474201</v>
      </c>
      <c r="S4049">
        <v>0.17113862964451201</v>
      </c>
      <c r="T4049">
        <v>5.9783491646377099E-2</v>
      </c>
      <c r="U4049">
        <v>0.69557543887311302</v>
      </c>
      <c r="V4049">
        <v>0.43321709570077999</v>
      </c>
      <c r="W4049">
        <v>0.43119680636247198</v>
      </c>
    </row>
    <row r="4050" spans="1:23" x14ac:dyDescent="0.25">
      <c r="A4050" t="s">
        <v>15540</v>
      </c>
      <c r="B4050" t="s">
        <v>15540</v>
      </c>
      <c r="C4050" t="s">
        <v>15541</v>
      </c>
      <c r="D4050" t="s">
        <v>15542</v>
      </c>
      <c r="E4050" t="s">
        <v>59</v>
      </c>
      <c r="F4050" t="s">
        <v>15543</v>
      </c>
      <c r="G4050">
        <v>4763</v>
      </c>
      <c r="H4050">
        <v>55.790527727412702</v>
      </c>
      <c r="I4050">
        <v>0.25529932738903199</v>
      </c>
      <c r="J4050">
        <v>-1.6348302874245599</v>
      </c>
      <c r="K4050">
        <v>-0.48016140088023801</v>
      </c>
      <c r="L4050">
        <v>1.40996821393336</v>
      </c>
      <c r="M4050">
        <v>-0.92980681305311796</v>
      </c>
      <c r="N4050">
        <v>0.423536671289996</v>
      </c>
      <c r="O4050">
        <v>5.4633380665468795E-7</v>
      </c>
      <c r="P4050">
        <v>0.133079383961412</v>
      </c>
      <c r="Q4050">
        <v>1.37145325035306E-5</v>
      </c>
      <c r="R4050">
        <v>3.9489645213261398E-2</v>
      </c>
      <c r="S4050">
        <v>0.55298016129729299</v>
      </c>
      <c r="T4050">
        <v>1.3492004242231401E-5</v>
      </c>
      <c r="U4050">
        <v>0.315922654824355</v>
      </c>
      <c r="V4050">
        <v>5.9731979812189997E-4</v>
      </c>
      <c r="W4050">
        <v>0.21329090981787199</v>
      </c>
    </row>
    <row r="4051" spans="1:23" x14ac:dyDescent="0.25">
      <c r="A4051" t="s">
        <v>15544</v>
      </c>
      <c r="B4051" t="s">
        <v>15544</v>
      </c>
      <c r="C4051" t="s">
        <v>15545</v>
      </c>
      <c r="D4051" t="s">
        <v>15546</v>
      </c>
      <c r="E4051" t="s">
        <v>59</v>
      </c>
      <c r="F4051" t="s">
        <v>15547</v>
      </c>
      <c r="G4051">
        <v>422</v>
      </c>
      <c r="H4051">
        <v>164.41899564205499</v>
      </c>
      <c r="I4051">
        <v>0.25516996621385002</v>
      </c>
      <c r="J4051">
        <v>0.14690386315773099</v>
      </c>
      <c r="K4051">
        <v>-0.11938749773317101</v>
      </c>
      <c r="L4051">
        <v>-1.11213946770529E-2</v>
      </c>
      <c r="M4051">
        <v>0.13050889241022301</v>
      </c>
      <c r="N4051">
        <v>3.7164989189412398E-2</v>
      </c>
      <c r="O4051">
        <v>0.23010855170070599</v>
      </c>
      <c r="P4051">
        <v>0.32922078053008003</v>
      </c>
      <c r="Q4051">
        <v>0.92760738583709401</v>
      </c>
      <c r="R4051">
        <v>0.45081008583099802</v>
      </c>
      <c r="S4051">
        <v>8.2361172069462002E-2</v>
      </c>
      <c r="T4051">
        <v>0.40671733018466</v>
      </c>
      <c r="U4051">
        <v>0.54821653811954796</v>
      </c>
      <c r="V4051">
        <v>0.97188076882989405</v>
      </c>
      <c r="W4051">
        <v>0.73927194216841896</v>
      </c>
    </row>
    <row r="4052" spans="1:23" x14ac:dyDescent="0.25">
      <c r="A4052" t="s">
        <v>15548</v>
      </c>
      <c r="B4052" t="s">
        <v>15548</v>
      </c>
      <c r="C4052" t="s">
        <v>15</v>
      </c>
      <c r="D4052" t="s">
        <v>15</v>
      </c>
      <c r="E4052" t="s">
        <v>15</v>
      </c>
      <c r="F4052" t="s">
        <v>15</v>
      </c>
      <c r="G4052">
        <v>2887</v>
      </c>
      <c r="H4052">
        <v>64.1857309579038</v>
      </c>
      <c r="I4052">
        <v>0.25510716025040198</v>
      </c>
      <c r="J4052">
        <v>0.39608587714634702</v>
      </c>
      <c r="K4052">
        <v>-7.3244292629113306E-2</v>
      </c>
      <c r="L4052">
        <v>-0.21422300952505799</v>
      </c>
      <c r="M4052">
        <v>0.28746730215417099</v>
      </c>
      <c r="N4052">
        <v>0.13219534789512999</v>
      </c>
      <c r="O4052">
        <v>1.9644576017562702E-2</v>
      </c>
      <c r="P4052">
        <v>0.66517403470872905</v>
      </c>
      <c r="Q4052">
        <v>0.20683239523410299</v>
      </c>
      <c r="R4052">
        <v>0.230341619317218</v>
      </c>
      <c r="S4052">
        <v>0.226336655158897</v>
      </c>
      <c r="T4052">
        <v>6.9816158980492607E-2</v>
      </c>
      <c r="U4052">
        <v>0.80823413887249396</v>
      </c>
      <c r="V4052">
        <v>0.49196948318085498</v>
      </c>
      <c r="W4052">
        <v>0.54421754535894296</v>
      </c>
    </row>
    <row r="4053" spans="1:23" x14ac:dyDescent="0.25">
      <c r="A4053" t="s">
        <v>15549</v>
      </c>
      <c r="B4053" t="s">
        <v>15549</v>
      </c>
      <c r="C4053" t="s">
        <v>15550</v>
      </c>
      <c r="D4053" t="s">
        <v>15551</v>
      </c>
      <c r="E4053" t="s">
        <v>16</v>
      </c>
      <c r="F4053" t="s">
        <v>15552</v>
      </c>
      <c r="G4053">
        <v>6242</v>
      </c>
      <c r="H4053">
        <v>20.304950644403299</v>
      </c>
      <c r="I4053">
        <v>0.25491575703230002</v>
      </c>
      <c r="J4053">
        <v>-3.8738762104789999E-2</v>
      </c>
      <c r="K4053">
        <v>-0.120432325718716</v>
      </c>
      <c r="L4053">
        <v>0.173222193418374</v>
      </c>
      <c r="M4053">
        <v>-5.27898676996576E-2</v>
      </c>
      <c r="N4053">
        <v>0.52631299031176604</v>
      </c>
      <c r="O4053">
        <v>0.92323675003280603</v>
      </c>
      <c r="P4053">
        <v>0.76446404426155901</v>
      </c>
      <c r="Q4053">
        <v>0.66677637625498298</v>
      </c>
      <c r="R4053">
        <v>0.92602367287017195</v>
      </c>
      <c r="S4053">
        <v>0.64798868499001405</v>
      </c>
      <c r="T4053">
        <v>0.95957635970323696</v>
      </c>
      <c r="U4053">
        <v>0.87352890569567998</v>
      </c>
      <c r="V4053">
        <v>0.85656372577824702</v>
      </c>
      <c r="W4053">
        <v>0.97409326882470904</v>
      </c>
    </row>
    <row r="4054" spans="1:23" x14ac:dyDescent="0.25">
      <c r="A4054" t="s">
        <v>15553</v>
      </c>
      <c r="B4054" t="s">
        <v>15553</v>
      </c>
      <c r="C4054" t="s">
        <v>15554</v>
      </c>
      <c r="D4054" t="s">
        <v>15555</v>
      </c>
      <c r="E4054" t="s">
        <v>72</v>
      </c>
      <c r="F4054" t="s">
        <v>15556</v>
      </c>
      <c r="G4054">
        <v>268</v>
      </c>
      <c r="H4054">
        <v>49.844636601780401</v>
      </c>
      <c r="I4054">
        <v>0.25484792040190801</v>
      </c>
      <c r="J4054">
        <v>7.6862595144528895E-2</v>
      </c>
      <c r="K4054">
        <v>-0.13847384680146901</v>
      </c>
      <c r="L4054">
        <v>3.9511478455910298E-2</v>
      </c>
      <c r="M4054">
        <v>9.8962368345558896E-2</v>
      </c>
      <c r="N4054">
        <v>3.6669056928416599E-2</v>
      </c>
      <c r="O4054">
        <v>0.52837538917897897</v>
      </c>
      <c r="P4054">
        <v>0.25597504500398699</v>
      </c>
      <c r="Q4054">
        <v>0.74587706899310202</v>
      </c>
      <c r="R4054">
        <v>0.56593315871503702</v>
      </c>
      <c r="S4054">
        <v>8.1427205025685595E-2</v>
      </c>
      <c r="T4054">
        <v>0.69458145947567995</v>
      </c>
      <c r="U4054">
        <v>0.47054299512083098</v>
      </c>
      <c r="V4054">
        <v>0.89429263853036201</v>
      </c>
      <c r="W4054">
        <v>0.81160455684982802</v>
      </c>
    </row>
    <row r="4055" spans="1:23" x14ac:dyDescent="0.25">
      <c r="A4055" t="s">
        <v>15557</v>
      </c>
      <c r="B4055" t="s">
        <v>15557</v>
      </c>
      <c r="C4055" t="s">
        <v>15558</v>
      </c>
      <c r="D4055" t="s">
        <v>15559</v>
      </c>
      <c r="E4055" t="s">
        <v>32</v>
      </c>
      <c r="F4055" t="s">
        <v>15560</v>
      </c>
      <c r="G4055">
        <v>486</v>
      </c>
      <c r="H4055">
        <v>71.747687597700306</v>
      </c>
      <c r="I4055">
        <v>0.25483581237422798</v>
      </c>
      <c r="J4055">
        <v>8.98404952965524E-2</v>
      </c>
      <c r="K4055">
        <v>-0.110734760872107</v>
      </c>
      <c r="L4055">
        <v>5.42605562055678E-2</v>
      </c>
      <c r="M4055">
        <v>5.6474204666538401E-2</v>
      </c>
      <c r="N4055">
        <v>6.3371300618760895E-2</v>
      </c>
      <c r="O4055">
        <v>0.51256881324270498</v>
      </c>
      <c r="P4055">
        <v>0.419495930452568</v>
      </c>
      <c r="Q4055">
        <v>0.69250487062524502</v>
      </c>
      <c r="R4055">
        <v>0.77097268474776504</v>
      </c>
      <c r="S4055">
        <v>0.12644187960655101</v>
      </c>
      <c r="T4055">
        <v>0.68091010101377503</v>
      </c>
      <c r="U4055">
        <v>0.62703382332320301</v>
      </c>
      <c r="V4055">
        <v>0.86901484969875298</v>
      </c>
      <c r="W4055">
        <v>0.91223807519394096</v>
      </c>
    </row>
    <row r="4056" spans="1:23" x14ac:dyDescent="0.25">
      <c r="A4056" t="s">
        <v>15561</v>
      </c>
      <c r="B4056" t="s">
        <v>15561</v>
      </c>
      <c r="C4056" t="s">
        <v>15562</v>
      </c>
      <c r="D4056" t="s">
        <v>15563</v>
      </c>
      <c r="E4056" t="s">
        <v>98</v>
      </c>
      <c r="F4056" t="s">
        <v>15564</v>
      </c>
      <c r="G4056">
        <v>5114</v>
      </c>
      <c r="H4056">
        <v>84.300656674643903</v>
      </c>
      <c r="I4056">
        <v>0.25478724021861998</v>
      </c>
      <c r="J4056">
        <v>-0.246673980295087</v>
      </c>
      <c r="K4056">
        <v>-0.38965518708868502</v>
      </c>
      <c r="L4056">
        <v>0.111806033425022</v>
      </c>
      <c r="M4056">
        <v>0.27784915366366297</v>
      </c>
      <c r="N4056">
        <v>0.46610468130264499</v>
      </c>
      <c r="O4056">
        <v>0.48064617759087502</v>
      </c>
      <c r="P4056">
        <v>0.26549299700478202</v>
      </c>
      <c r="Q4056">
        <v>0.749068310331651</v>
      </c>
      <c r="R4056">
        <v>0.57404568367588904</v>
      </c>
      <c r="S4056">
        <v>0.59297758361463004</v>
      </c>
      <c r="T4056">
        <v>0.65280457366423705</v>
      </c>
      <c r="U4056">
        <v>0.48065600265289199</v>
      </c>
      <c r="V4056">
        <v>0.89578337717045597</v>
      </c>
      <c r="W4056">
        <v>0.81516178309842002</v>
      </c>
    </row>
    <row r="4057" spans="1:23" x14ac:dyDescent="0.25">
      <c r="A4057" t="s">
        <v>15565</v>
      </c>
      <c r="B4057" t="s">
        <v>15565</v>
      </c>
      <c r="C4057" t="s">
        <v>15566</v>
      </c>
      <c r="D4057" t="s">
        <v>15567</v>
      </c>
      <c r="E4057" t="s">
        <v>98</v>
      </c>
      <c r="F4057" t="s">
        <v>15568</v>
      </c>
      <c r="G4057">
        <v>4017</v>
      </c>
      <c r="H4057">
        <v>14.6333010201731</v>
      </c>
      <c r="I4057">
        <v>0.25472364680756499</v>
      </c>
      <c r="J4057">
        <v>-0.108331215361352</v>
      </c>
      <c r="K4057">
        <v>-8.1887525467628203E-2</v>
      </c>
      <c r="L4057">
        <v>0.28116733670128902</v>
      </c>
      <c r="M4057">
        <v>-0.19927981123366101</v>
      </c>
      <c r="N4057">
        <v>0.42702408065576503</v>
      </c>
      <c r="O4057">
        <v>0.73531865521537998</v>
      </c>
      <c r="P4057">
        <v>0.79827935819686702</v>
      </c>
      <c r="Q4057">
        <v>0.38072987826428101</v>
      </c>
      <c r="R4057">
        <v>0.66016274596071101</v>
      </c>
      <c r="S4057">
        <v>0.55640372463990795</v>
      </c>
      <c r="T4057">
        <v>0.84606920732707402</v>
      </c>
      <c r="U4057">
        <v>0.89194967929447899</v>
      </c>
      <c r="V4057">
        <v>0.66141193177444901</v>
      </c>
      <c r="W4057">
        <v>0.86089695083412798</v>
      </c>
    </row>
    <row r="4058" spans="1:23" x14ac:dyDescent="0.25">
      <c r="A4058" t="s">
        <v>15569</v>
      </c>
      <c r="B4058" t="s">
        <v>15569</v>
      </c>
      <c r="C4058" t="s">
        <v>15570</v>
      </c>
      <c r="D4058" t="s">
        <v>15571</v>
      </c>
      <c r="E4058" t="s">
        <v>128</v>
      </c>
      <c r="F4058" t="s">
        <v>15572</v>
      </c>
      <c r="G4058">
        <v>484</v>
      </c>
      <c r="H4058">
        <v>140.803497313539</v>
      </c>
      <c r="I4058">
        <v>0.25467936906223498</v>
      </c>
      <c r="J4058">
        <v>-0.10267098912397001</v>
      </c>
      <c r="K4058">
        <v>-0.25889387719009199</v>
      </c>
      <c r="L4058">
        <v>9.8456480996112997E-2</v>
      </c>
      <c r="M4058">
        <v>0.16043739619398001</v>
      </c>
      <c r="N4058">
        <v>7.4781309285711597E-2</v>
      </c>
      <c r="O4058">
        <v>0.472389347381026</v>
      </c>
      <c r="P4058">
        <v>7.0092401285514999E-2</v>
      </c>
      <c r="Q4058">
        <v>0.49077211464604997</v>
      </c>
      <c r="R4058">
        <v>0.42713610261975699</v>
      </c>
      <c r="S4058">
        <v>0.14407988599072899</v>
      </c>
      <c r="T4058">
        <v>0.64592374553713305</v>
      </c>
      <c r="U4058">
        <v>0.211846870570431</v>
      </c>
      <c r="V4058">
        <v>0.74702321878454703</v>
      </c>
      <c r="W4058">
        <v>0.72358404262961695</v>
      </c>
    </row>
    <row r="4059" spans="1:23" x14ac:dyDescent="0.25">
      <c r="A4059" t="s">
        <v>15573</v>
      </c>
      <c r="B4059" t="s">
        <v>15573</v>
      </c>
      <c r="C4059" t="s">
        <v>15574</v>
      </c>
      <c r="D4059" t="s">
        <v>15575</v>
      </c>
      <c r="E4059" t="s">
        <v>128</v>
      </c>
      <c r="F4059" t="s">
        <v>15576</v>
      </c>
      <c r="G4059">
        <v>10228</v>
      </c>
      <c r="H4059">
        <v>6.6360654119926696</v>
      </c>
      <c r="I4059">
        <v>0.25442091594657701</v>
      </c>
      <c r="J4059">
        <v>-2.21356626872611</v>
      </c>
      <c r="K4059">
        <v>-0.103205941324783</v>
      </c>
      <c r="L4059">
        <v>2.3647812433479101</v>
      </c>
      <c r="M4059">
        <v>-2.26157530202312</v>
      </c>
      <c r="N4059">
        <v>0.82930071835571695</v>
      </c>
      <c r="O4059">
        <v>7.0229469014596799E-2</v>
      </c>
      <c r="P4059">
        <v>0.93019096575771498</v>
      </c>
      <c r="Q4059">
        <v>5.4611377896248099E-2</v>
      </c>
      <c r="R4059">
        <v>0.17911848425614901</v>
      </c>
      <c r="S4059">
        <v>0.88241341766251702</v>
      </c>
      <c r="T4059">
        <v>0.17875402916590699</v>
      </c>
      <c r="U4059">
        <v>0.96488302672707005</v>
      </c>
      <c r="V4059">
        <v>0.233185997594863</v>
      </c>
      <c r="W4059">
        <v>0.47860221544144199</v>
      </c>
    </row>
    <row r="4060" spans="1:23" x14ac:dyDescent="0.25">
      <c r="A4060" t="s">
        <v>15577</v>
      </c>
      <c r="B4060" t="s">
        <v>15577</v>
      </c>
      <c r="C4060" t="s">
        <v>15578</v>
      </c>
      <c r="D4060" t="s">
        <v>15579</v>
      </c>
      <c r="E4060" t="s">
        <v>377</v>
      </c>
      <c r="F4060" t="s">
        <v>15580</v>
      </c>
      <c r="G4060">
        <v>3494</v>
      </c>
      <c r="H4060">
        <v>40.875551329118402</v>
      </c>
      <c r="I4060">
        <v>0.25376207995376698</v>
      </c>
      <c r="J4060">
        <v>0.77111817018716799</v>
      </c>
      <c r="K4060">
        <v>-7.0841125665183094E-2</v>
      </c>
      <c r="L4060">
        <v>-0.58819721589858398</v>
      </c>
      <c r="M4060">
        <v>0.65903834156376695</v>
      </c>
      <c r="N4060">
        <v>0.19860826763883699</v>
      </c>
      <c r="O4060">
        <v>1.0534557314337099E-4</v>
      </c>
      <c r="P4060">
        <v>0.71936981965241198</v>
      </c>
      <c r="Q4060">
        <v>3.0463718841678899E-3</v>
      </c>
      <c r="R4060">
        <v>1.8425023919264E-2</v>
      </c>
      <c r="S4060">
        <v>0.310302355556348</v>
      </c>
      <c r="T4060">
        <v>1.1679896608553101E-3</v>
      </c>
      <c r="U4060">
        <v>0.84355420495776401</v>
      </c>
      <c r="V4060">
        <v>3.6541151963788501E-2</v>
      </c>
      <c r="W4060">
        <v>0.13104903154547401</v>
      </c>
    </row>
    <row r="4061" spans="1:23" x14ac:dyDescent="0.25">
      <c r="A4061" t="s">
        <v>15581</v>
      </c>
      <c r="B4061" t="s">
        <v>15581</v>
      </c>
      <c r="C4061" t="s">
        <v>15582</v>
      </c>
      <c r="D4061" t="s">
        <v>15583</v>
      </c>
      <c r="E4061" t="s">
        <v>59</v>
      </c>
      <c r="F4061" t="s">
        <v>15584</v>
      </c>
      <c r="G4061">
        <v>1833</v>
      </c>
      <c r="H4061">
        <v>87.096714002112193</v>
      </c>
      <c r="I4061">
        <v>0.25311707768969999</v>
      </c>
      <c r="J4061">
        <v>0.43507549041917698</v>
      </c>
      <c r="K4061">
        <v>-4.5243232251820802E-2</v>
      </c>
      <c r="L4061">
        <v>-0.227201644981298</v>
      </c>
      <c r="M4061">
        <v>0.272444877233119</v>
      </c>
      <c r="N4061">
        <v>0.12808621207613199</v>
      </c>
      <c r="O4061">
        <v>9.0325089639222301E-3</v>
      </c>
      <c r="P4061">
        <v>0.78540560896306599</v>
      </c>
      <c r="Q4061">
        <v>0.17238183676782201</v>
      </c>
      <c r="R4061">
        <v>0.246736360125275</v>
      </c>
      <c r="S4061">
        <v>0.22089264401581901</v>
      </c>
      <c r="T4061">
        <v>3.8890660887592701E-2</v>
      </c>
      <c r="U4061">
        <v>0.88552538337296205</v>
      </c>
      <c r="V4061">
        <v>0.44781503711396897</v>
      </c>
      <c r="W4061">
        <v>0.56117105165225001</v>
      </c>
    </row>
    <row r="4062" spans="1:23" x14ac:dyDescent="0.25">
      <c r="A4062" t="s">
        <v>15585</v>
      </c>
      <c r="B4062" t="s">
        <v>15585</v>
      </c>
      <c r="C4062" t="s">
        <v>15586</v>
      </c>
      <c r="D4062" t="s">
        <v>15587</v>
      </c>
      <c r="E4062" t="s">
        <v>98</v>
      </c>
      <c r="F4062" t="s">
        <v>15588</v>
      </c>
      <c r="G4062">
        <v>1147</v>
      </c>
      <c r="H4062">
        <v>24.8029580242147</v>
      </c>
      <c r="I4062">
        <v>0.25271365690703801</v>
      </c>
      <c r="J4062">
        <v>1.0425119332580599</v>
      </c>
      <c r="K4062">
        <v>4.7194741295673803E-2</v>
      </c>
      <c r="L4062">
        <v>-0.74260353505534404</v>
      </c>
      <c r="M4062">
        <v>0.69540879375967002</v>
      </c>
      <c r="N4062">
        <v>0.19955679725662601</v>
      </c>
      <c r="O4062">
        <v>1.64067504517558E-7</v>
      </c>
      <c r="P4062">
        <v>0.81050374489773702</v>
      </c>
      <c r="Q4062">
        <v>1.7838605316177901E-4</v>
      </c>
      <c r="R4062">
        <v>1.26421429158943E-2</v>
      </c>
      <c r="S4062">
        <v>0.31142019023268702</v>
      </c>
      <c r="T4062">
        <v>4.7828958916958596E-6</v>
      </c>
      <c r="U4062">
        <v>0.89853229279201496</v>
      </c>
      <c r="V4062">
        <v>4.7104259255182799E-3</v>
      </c>
      <c r="W4062">
        <v>0.10336866593609299</v>
      </c>
    </row>
    <row r="4063" spans="1:23" x14ac:dyDescent="0.25">
      <c r="A4063" t="s">
        <v>15589</v>
      </c>
      <c r="B4063" t="s">
        <v>15589</v>
      </c>
      <c r="C4063" t="s">
        <v>15590</v>
      </c>
      <c r="D4063" t="s">
        <v>15591</v>
      </c>
      <c r="E4063" t="s">
        <v>16</v>
      </c>
      <c r="F4063" t="s">
        <v>15592</v>
      </c>
      <c r="G4063">
        <v>1034</v>
      </c>
      <c r="H4063">
        <v>99.685902165011896</v>
      </c>
      <c r="I4063">
        <v>0.252275565941385</v>
      </c>
      <c r="J4063">
        <v>0.15237005537734799</v>
      </c>
      <c r="K4063">
        <v>-0.170659955228361</v>
      </c>
      <c r="L4063">
        <v>-7.0754444664323901E-2</v>
      </c>
      <c r="M4063">
        <v>0.24141439989268501</v>
      </c>
      <c r="N4063">
        <v>5.37810773454842E-2</v>
      </c>
      <c r="O4063">
        <v>0.24412038647571199</v>
      </c>
      <c r="P4063">
        <v>0.19175901068243101</v>
      </c>
      <c r="Q4063">
        <v>0.58862108307597805</v>
      </c>
      <c r="R4063">
        <v>0.19178173588823999</v>
      </c>
      <c r="S4063">
        <v>0.11093108255487399</v>
      </c>
      <c r="T4063">
        <v>0.42333820827291901</v>
      </c>
      <c r="U4063">
        <v>0.39770622363504798</v>
      </c>
      <c r="V4063">
        <v>0.81470902184927896</v>
      </c>
      <c r="W4063">
        <v>0.49681467695029502</v>
      </c>
    </row>
    <row r="4064" spans="1:23" x14ac:dyDescent="0.25">
      <c r="A4064" t="s">
        <v>15593</v>
      </c>
      <c r="B4064" t="s">
        <v>15593</v>
      </c>
      <c r="C4064" t="s">
        <v>15594</v>
      </c>
      <c r="D4064" t="s">
        <v>15595</v>
      </c>
      <c r="E4064" t="s">
        <v>41</v>
      </c>
      <c r="F4064" t="s">
        <v>15596</v>
      </c>
      <c r="G4064">
        <v>5327</v>
      </c>
      <c r="H4064">
        <v>66.693710952057501</v>
      </c>
      <c r="I4064">
        <v>0.25203531881955699</v>
      </c>
      <c r="J4064">
        <v>0.49443979312925601</v>
      </c>
      <c r="K4064">
        <v>-0.20579086683988301</v>
      </c>
      <c r="L4064">
        <v>-0.44819534114958198</v>
      </c>
      <c r="M4064">
        <v>0.65398620798946505</v>
      </c>
      <c r="N4064">
        <v>0.486561198239648</v>
      </c>
      <c r="O4064">
        <v>0.17356722520930001</v>
      </c>
      <c r="P4064">
        <v>0.56980783541733104</v>
      </c>
      <c r="Q4064">
        <v>0.21725380962788099</v>
      </c>
      <c r="R4064">
        <v>0.20221259754385601</v>
      </c>
      <c r="S4064">
        <v>0.61195202705428298</v>
      </c>
      <c r="T4064">
        <v>0.33370328983258302</v>
      </c>
      <c r="U4064">
        <v>0.74386664160284999</v>
      </c>
      <c r="V4064">
        <v>0.50446445345199498</v>
      </c>
      <c r="W4064">
        <v>0.50862707657889505</v>
      </c>
    </row>
    <row r="4065" spans="1:23" x14ac:dyDescent="0.25">
      <c r="A4065" t="s">
        <v>15597</v>
      </c>
      <c r="B4065" t="s">
        <v>15597</v>
      </c>
      <c r="C4065" t="s">
        <v>15598</v>
      </c>
      <c r="D4065" t="s">
        <v>15599</v>
      </c>
      <c r="E4065" t="s">
        <v>103</v>
      </c>
      <c r="F4065" t="s">
        <v>15600</v>
      </c>
      <c r="G4065">
        <v>2442</v>
      </c>
      <c r="H4065">
        <v>20.692805849306801</v>
      </c>
      <c r="I4065">
        <v>0.25197868568012699</v>
      </c>
      <c r="J4065">
        <v>9.4456544076163898E-2</v>
      </c>
      <c r="K4065">
        <v>-0.14888373155659601</v>
      </c>
      <c r="L4065">
        <v>8.6384100473666098E-3</v>
      </c>
      <c r="M4065">
        <v>0.14024532150923</v>
      </c>
      <c r="N4065">
        <v>9.6234304021593997E-2</v>
      </c>
      <c r="O4065">
        <v>0.53293242382856798</v>
      </c>
      <c r="P4065">
        <v>0.32527455773816299</v>
      </c>
      <c r="Q4065">
        <v>0.95454308265905996</v>
      </c>
      <c r="R4065">
        <v>0.512574539520263</v>
      </c>
      <c r="S4065">
        <v>0.176190090179727</v>
      </c>
      <c r="T4065">
        <v>0.69789392491753699</v>
      </c>
      <c r="U4065">
        <v>0.54461357141477296</v>
      </c>
      <c r="V4065">
        <v>0.98385904000181901</v>
      </c>
      <c r="W4065">
        <v>0.77887331663277504</v>
      </c>
    </row>
    <row r="4066" spans="1:23" x14ac:dyDescent="0.25">
      <c r="A4066" t="s">
        <v>15601</v>
      </c>
      <c r="B4066" t="s">
        <v>15601</v>
      </c>
      <c r="C4066" t="s">
        <v>15</v>
      </c>
      <c r="D4066" t="s">
        <v>15</v>
      </c>
      <c r="E4066" t="s">
        <v>15</v>
      </c>
      <c r="F4066" t="s">
        <v>15</v>
      </c>
      <c r="G4066">
        <v>3037</v>
      </c>
      <c r="H4066">
        <v>82.011443912244005</v>
      </c>
      <c r="I4066">
        <v>0.251873566712014</v>
      </c>
      <c r="J4066">
        <v>0.486275428760571</v>
      </c>
      <c r="K4066">
        <v>-9.94026290280796E-2</v>
      </c>
      <c r="L4066">
        <v>-0.33380449107663701</v>
      </c>
      <c r="M4066">
        <v>0.43320712010471601</v>
      </c>
      <c r="N4066">
        <v>0.169901629722397</v>
      </c>
      <c r="O4066">
        <v>8.2445713002058992E-3</v>
      </c>
      <c r="P4066">
        <v>0.58765848406922305</v>
      </c>
      <c r="Q4066">
        <v>6.9567460618253904E-2</v>
      </c>
      <c r="R4066">
        <v>9.52456467150017E-2</v>
      </c>
      <c r="S4066">
        <v>0.27479873000817301</v>
      </c>
      <c r="T4066">
        <v>3.6153090033634601E-2</v>
      </c>
      <c r="U4066">
        <v>0.75606479320286502</v>
      </c>
      <c r="V4066">
        <v>0.26778443596485801</v>
      </c>
      <c r="W4066">
        <v>0.34765456089762897</v>
      </c>
    </row>
    <row r="4067" spans="1:23" x14ac:dyDescent="0.25">
      <c r="A4067" t="s">
        <v>15602</v>
      </c>
      <c r="B4067" t="s">
        <v>15602</v>
      </c>
      <c r="C4067" t="s">
        <v>15603</v>
      </c>
      <c r="D4067" t="s">
        <v>15604</v>
      </c>
      <c r="E4067" t="s">
        <v>21</v>
      </c>
      <c r="F4067" t="s">
        <v>15605</v>
      </c>
      <c r="G4067">
        <v>2262</v>
      </c>
      <c r="H4067">
        <v>115.407115936496</v>
      </c>
      <c r="I4067">
        <v>0.25181408729799898</v>
      </c>
      <c r="J4067">
        <v>0.123944807047307</v>
      </c>
      <c r="K4067">
        <v>-0.114745543206821</v>
      </c>
      <c r="L4067">
        <v>1.31237370438712E-2</v>
      </c>
      <c r="M4067">
        <v>0.10162180616295</v>
      </c>
      <c r="N4067">
        <v>0.12623801712072599</v>
      </c>
      <c r="O4067">
        <v>0.45160010749275598</v>
      </c>
      <c r="P4067">
        <v>0.48553658965504698</v>
      </c>
      <c r="Q4067">
        <v>0.93649189159573898</v>
      </c>
      <c r="R4067">
        <v>0.662451907190308</v>
      </c>
      <c r="S4067">
        <v>0.21849810056424501</v>
      </c>
      <c r="T4067">
        <v>0.62858319010832797</v>
      </c>
      <c r="U4067">
        <v>0.68067273635662595</v>
      </c>
      <c r="V4067">
        <v>0.97607938399223504</v>
      </c>
      <c r="W4067">
        <v>0.86206510092015798</v>
      </c>
    </row>
    <row r="4068" spans="1:23" x14ac:dyDescent="0.25">
      <c r="A4068" t="s">
        <v>15606</v>
      </c>
      <c r="B4068" t="s">
        <v>15606</v>
      </c>
      <c r="C4068" t="s">
        <v>15607</v>
      </c>
      <c r="D4068" t="s">
        <v>15608</v>
      </c>
      <c r="E4068" t="s">
        <v>16</v>
      </c>
      <c r="F4068" t="s">
        <v>15609</v>
      </c>
      <c r="G4068">
        <v>3972</v>
      </c>
      <c r="H4068">
        <v>26.410048697272799</v>
      </c>
      <c r="I4068">
        <v>0.25115734558737701</v>
      </c>
      <c r="J4068">
        <v>0.36158422544737001</v>
      </c>
      <c r="K4068">
        <v>-0.168330492491644</v>
      </c>
      <c r="L4068">
        <v>-0.278757372351638</v>
      </c>
      <c r="M4068">
        <v>0.447087864843283</v>
      </c>
      <c r="N4068">
        <v>0.268143762534859</v>
      </c>
      <c r="O4068">
        <v>0.111595789088278</v>
      </c>
      <c r="P4068">
        <v>0.45768267406282798</v>
      </c>
      <c r="Q4068">
        <v>0.219898805533183</v>
      </c>
      <c r="R4068">
        <v>0.163592651490018</v>
      </c>
      <c r="S4068">
        <v>0.39142043157044698</v>
      </c>
      <c r="T4068">
        <v>0.24591998879034299</v>
      </c>
      <c r="U4068">
        <v>0.66053562564850499</v>
      </c>
      <c r="V4068">
        <v>0.50788655567340502</v>
      </c>
      <c r="W4068">
        <v>0.46009644097990199</v>
      </c>
    </row>
    <row r="4069" spans="1:23" x14ac:dyDescent="0.25">
      <c r="A4069" t="s">
        <v>15610</v>
      </c>
      <c r="B4069" t="s">
        <v>15610</v>
      </c>
      <c r="C4069" t="s">
        <v>15611</v>
      </c>
      <c r="D4069" t="s">
        <v>15612</v>
      </c>
      <c r="E4069" t="s">
        <v>377</v>
      </c>
      <c r="F4069" t="s">
        <v>15613</v>
      </c>
      <c r="G4069">
        <v>966</v>
      </c>
      <c r="H4069">
        <v>59.008421600016902</v>
      </c>
      <c r="I4069">
        <v>0.25088427273085601</v>
      </c>
      <c r="J4069">
        <v>0.261966961096534</v>
      </c>
      <c r="K4069">
        <v>-0.13999096882369499</v>
      </c>
      <c r="L4069">
        <v>-0.15107365718937399</v>
      </c>
      <c r="M4069">
        <v>0.29106462601306898</v>
      </c>
      <c r="N4069">
        <v>5.3599319391479397E-2</v>
      </c>
      <c r="O4069">
        <v>4.3997659225333399E-2</v>
      </c>
      <c r="P4069">
        <v>0.28117179053782299</v>
      </c>
      <c r="Q4069">
        <v>0.24534496140984199</v>
      </c>
      <c r="R4069">
        <v>0.11329779240768099</v>
      </c>
      <c r="S4069">
        <v>0.110660577825808</v>
      </c>
      <c r="T4069">
        <v>0.128330419063859</v>
      </c>
      <c r="U4069">
        <v>0.49713246226095398</v>
      </c>
      <c r="V4069">
        <v>0.53830541306088098</v>
      </c>
      <c r="W4069">
        <v>0.37731899225886101</v>
      </c>
    </row>
    <row r="4070" spans="1:23" x14ac:dyDescent="0.25">
      <c r="A4070" t="s">
        <v>15614</v>
      </c>
      <c r="B4070" t="s">
        <v>15614</v>
      </c>
      <c r="C4070" t="s">
        <v>15615</v>
      </c>
      <c r="D4070" t="s">
        <v>15616</v>
      </c>
      <c r="E4070" t="s">
        <v>77</v>
      </c>
      <c r="F4070" t="s">
        <v>15617</v>
      </c>
      <c r="G4070">
        <v>3445</v>
      </c>
      <c r="H4070">
        <v>105.06941406307701</v>
      </c>
      <c r="I4070">
        <v>0.25085077007671602</v>
      </c>
      <c r="J4070">
        <v>0.12073752709369399</v>
      </c>
      <c r="K4070">
        <v>-0.14832666954386101</v>
      </c>
      <c r="L4070">
        <v>-1.8213426560838099E-2</v>
      </c>
      <c r="M4070">
        <v>0.166540096104699</v>
      </c>
      <c r="N4070">
        <v>0.177223093014412</v>
      </c>
      <c r="O4070">
        <v>0.51611238907534596</v>
      </c>
      <c r="P4070">
        <v>0.42454276906549798</v>
      </c>
      <c r="Q4070">
        <v>0.92199530138132701</v>
      </c>
      <c r="R4070">
        <v>0.52634961619605503</v>
      </c>
      <c r="S4070">
        <v>0.28445204123235202</v>
      </c>
      <c r="T4070">
        <v>0.68419226238619701</v>
      </c>
      <c r="U4070">
        <v>0.63230182816888902</v>
      </c>
      <c r="V4070">
        <v>0.969811665034222</v>
      </c>
      <c r="W4070">
        <v>0.78780663915654503</v>
      </c>
    </row>
    <row r="4071" spans="1:23" x14ac:dyDescent="0.25">
      <c r="A4071" t="s">
        <v>15618</v>
      </c>
      <c r="B4071" t="s">
        <v>15618</v>
      </c>
      <c r="C4071" t="s">
        <v>15619</v>
      </c>
      <c r="D4071" t="s">
        <v>15620</v>
      </c>
      <c r="E4071" t="s">
        <v>77</v>
      </c>
      <c r="F4071" t="s">
        <v>15621</v>
      </c>
      <c r="G4071">
        <v>1313</v>
      </c>
      <c r="H4071">
        <v>55.335585296617403</v>
      </c>
      <c r="I4071">
        <v>0.25031746808232602</v>
      </c>
      <c r="J4071">
        <v>0.31914477897181998</v>
      </c>
      <c r="K4071">
        <v>-0.104022590181139</v>
      </c>
      <c r="L4071">
        <v>-0.172849901070634</v>
      </c>
      <c r="M4071">
        <v>0.27687249125177299</v>
      </c>
      <c r="N4071">
        <v>9.6897950028346294E-2</v>
      </c>
      <c r="O4071">
        <v>3.4461327439443197E-2</v>
      </c>
      <c r="P4071">
        <v>0.489925010950026</v>
      </c>
      <c r="Q4071">
        <v>0.25190280745189197</v>
      </c>
      <c r="R4071">
        <v>0.194083187367982</v>
      </c>
      <c r="S4071">
        <v>0.17710074032870099</v>
      </c>
      <c r="T4071">
        <v>0.106151375477034</v>
      </c>
      <c r="U4071">
        <v>0.68381726584423996</v>
      </c>
      <c r="V4071">
        <v>0.54445876654639103</v>
      </c>
      <c r="W4071">
        <v>0.50024312489595602</v>
      </c>
    </row>
    <row r="4072" spans="1:23" x14ac:dyDescent="0.25">
      <c r="A4072" t="s">
        <v>15622</v>
      </c>
      <c r="B4072" t="s">
        <v>15622</v>
      </c>
      <c r="C4072" t="s">
        <v>15623</v>
      </c>
      <c r="D4072" t="s">
        <v>15624</v>
      </c>
      <c r="E4072" t="s">
        <v>41</v>
      </c>
      <c r="F4072" t="s">
        <v>15625</v>
      </c>
      <c r="G4072">
        <v>9535</v>
      </c>
      <c r="H4072">
        <v>13.512688518709099</v>
      </c>
      <c r="I4072">
        <v>0.25008039050478797</v>
      </c>
      <c r="J4072">
        <v>-3.3243019017407001</v>
      </c>
      <c r="K4072">
        <v>-1.02910457455649</v>
      </c>
      <c r="L4072">
        <v>2.54527771768899</v>
      </c>
      <c r="M4072">
        <v>-1.5161731431325001</v>
      </c>
      <c r="N4072">
        <v>0.78541655887591599</v>
      </c>
      <c r="O4072">
        <v>8.8739822311848199E-4</v>
      </c>
      <c r="P4072">
        <v>0.26882711443431101</v>
      </c>
      <c r="Q4072">
        <v>8.4055336760897308E-3</v>
      </c>
      <c r="R4072">
        <v>0.246084576287662</v>
      </c>
      <c r="S4072">
        <v>0.85205654675315201</v>
      </c>
      <c r="T4072">
        <v>6.4716726985532E-3</v>
      </c>
      <c r="U4072">
        <v>0.48367643433112101</v>
      </c>
      <c r="V4072">
        <v>7.0700028131171405E-2</v>
      </c>
      <c r="W4072">
        <v>0.56087244121885405</v>
      </c>
    </row>
    <row r="4073" spans="1:23" x14ac:dyDescent="0.25">
      <c r="A4073" t="s">
        <v>15626</v>
      </c>
      <c r="B4073" t="s">
        <v>15626</v>
      </c>
      <c r="C4073" t="s">
        <v>15627</v>
      </c>
      <c r="D4073" t="s">
        <v>15628</v>
      </c>
      <c r="E4073" t="s">
        <v>11</v>
      </c>
      <c r="F4073" t="s">
        <v>15629</v>
      </c>
      <c r="G4073">
        <v>4732</v>
      </c>
      <c r="H4073">
        <v>31.0331857747152</v>
      </c>
      <c r="I4073">
        <v>0.24956092906663099</v>
      </c>
      <c r="J4073">
        <v>-0.52380041443217795</v>
      </c>
      <c r="K4073">
        <v>-0.18234759197911901</v>
      </c>
      <c r="L4073">
        <v>0.59101375151969104</v>
      </c>
      <c r="M4073">
        <v>-0.408666159540572</v>
      </c>
      <c r="N4073">
        <v>0.37162639479008402</v>
      </c>
      <c r="O4073">
        <v>6.1078062333461199E-2</v>
      </c>
      <c r="P4073">
        <v>0.51363092012396805</v>
      </c>
      <c r="Q4073">
        <v>3.4763563613285503E-2</v>
      </c>
      <c r="R4073">
        <v>0.300607004460617</v>
      </c>
      <c r="S4073">
        <v>0.50124858085690305</v>
      </c>
      <c r="T4073">
        <v>0.16237971240987301</v>
      </c>
      <c r="U4073">
        <v>0.70231559959915202</v>
      </c>
      <c r="V4073">
        <v>0.177007581472025</v>
      </c>
      <c r="W4073">
        <v>0.61528473558574603</v>
      </c>
    </row>
    <row r="4074" spans="1:23" x14ac:dyDescent="0.25">
      <c r="A4074" t="s">
        <v>15630</v>
      </c>
      <c r="B4074" t="s">
        <v>15630</v>
      </c>
      <c r="C4074" t="s">
        <v>15631</v>
      </c>
      <c r="D4074" t="s">
        <v>15632</v>
      </c>
      <c r="E4074" t="s">
        <v>21</v>
      </c>
      <c r="F4074" t="s">
        <v>15633</v>
      </c>
      <c r="G4074">
        <v>9550</v>
      </c>
      <c r="H4074">
        <v>10.9541546001265</v>
      </c>
      <c r="I4074">
        <v>0.249512017125924</v>
      </c>
      <c r="J4074">
        <v>0.92116595531703604</v>
      </c>
      <c r="K4074">
        <v>0.21290633614884</v>
      </c>
      <c r="L4074">
        <v>-0.458747602042272</v>
      </c>
      <c r="M4074">
        <v>0.245841265893432</v>
      </c>
      <c r="N4074">
        <v>0.78177249305725605</v>
      </c>
      <c r="O4074">
        <v>0.31051938737423201</v>
      </c>
      <c r="P4074">
        <v>0.81292135309201896</v>
      </c>
      <c r="Q4074">
        <v>0.61177263068924503</v>
      </c>
      <c r="R4074">
        <v>0.84691221975203201</v>
      </c>
      <c r="S4074">
        <v>0.84949000782579898</v>
      </c>
      <c r="T4074">
        <v>0.49527594002284397</v>
      </c>
      <c r="U4074">
        <v>0.90039070233049101</v>
      </c>
      <c r="V4074">
        <v>0.82994465775784498</v>
      </c>
      <c r="W4074">
        <v>0.94436257520989497</v>
      </c>
    </row>
    <row r="4075" spans="1:23" x14ac:dyDescent="0.25">
      <c r="A4075" t="s">
        <v>15634</v>
      </c>
      <c r="B4075" t="s">
        <v>15634</v>
      </c>
      <c r="C4075" t="s">
        <v>15635</v>
      </c>
      <c r="D4075" t="s">
        <v>15636</v>
      </c>
      <c r="E4075" t="s">
        <v>103</v>
      </c>
      <c r="F4075" t="s">
        <v>15637</v>
      </c>
      <c r="G4075">
        <v>2773</v>
      </c>
      <c r="H4075">
        <v>104.697866994392</v>
      </c>
      <c r="I4075">
        <v>0.24915965839323201</v>
      </c>
      <c r="J4075">
        <v>8.9595951567202597E-2</v>
      </c>
      <c r="K4075">
        <v>-0.11924451212706801</v>
      </c>
      <c r="L4075">
        <v>4.0319194698961398E-2</v>
      </c>
      <c r="M4075">
        <v>7.89253174281071E-2</v>
      </c>
      <c r="N4075">
        <v>0.16864600637925301</v>
      </c>
      <c r="O4075">
        <v>0.62051278597713599</v>
      </c>
      <c r="P4075">
        <v>0.509636065433824</v>
      </c>
      <c r="Q4075">
        <v>0.82374945065935401</v>
      </c>
      <c r="R4075">
        <v>0.75772537004081897</v>
      </c>
      <c r="S4075">
        <v>0.27321252841404797</v>
      </c>
      <c r="T4075">
        <v>0.76476277072176402</v>
      </c>
      <c r="U4075">
        <v>0.69924161500957605</v>
      </c>
      <c r="V4075">
        <v>0.92635906399011803</v>
      </c>
      <c r="W4075">
        <v>0.90656608617285706</v>
      </c>
    </row>
    <row r="4076" spans="1:23" x14ac:dyDescent="0.25">
      <c r="A4076" t="s">
        <v>15638</v>
      </c>
      <c r="B4076" t="s">
        <v>15638</v>
      </c>
      <c r="C4076" t="s">
        <v>15639</v>
      </c>
      <c r="D4076" t="s">
        <v>15640</v>
      </c>
      <c r="E4076" t="s">
        <v>377</v>
      </c>
      <c r="F4076" t="s">
        <v>15641</v>
      </c>
      <c r="G4076">
        <v>136</v>
      </c>
      <c r="H4076">
        <v>27.998119414057001</v>
      </c>
      <c r="I4076">
        <v>0.24914202174171099</v>
      </c>
      <c r="J4076">
        <v>0.24273843515278301</v>
      </c>
      <c r="K4076">
        <v>-0.16498232328113199</v>
      </c>
      <c r="L4076">
        <v>-0.15857873669220299</v>
      </c>
      <c r="M4076">
        <v>0.32356105997333501</v>
      </c>
      <c r="N4076">
        <v>4.8857453219041197E-2</v>
      </c>
      <c r="O4076">
        <v>5.49875842471289E-2</v>
      </c>
      <c r="P4076">
        <v>0.191909736158688</v>
      </c>
      <c r="Q4076">
        <v>0.20984242730507699</v>
      </c>
      <c r="R4076">
        <v>7.0381710256098406E-2</v>
      </c>
      <c r="S4076">
        <v>0.10281225766902</v>
      </c>
      <c r="T4076">
        <v>0.15105846206968601</v>
      </c>
      <c r="U4076">
        <v>0.39794332998611198</v>
      </c>
      <c r="V4076">
        <v>0.495801899985851</v>
      </c>
      <c r="W4076">
        <v>0.29476207069850102</v>
      </c>
    </row>
    <row r="4077" spans="1:23" x14ac:dyDescent="0.25">
      <c r="A4077" t="s">
        <v>15642</v>
      </c>
      <c r="B4077" t="s">
        <v>15642</v>
      </c>
      <c r="C4077" t="s">
        <v>15643</v>
      </c>
      <c r="D4077" t="s">
        <v>15644</v>
      </c>
      <c r="E4077" t="s">
        <v>32</v>
      </c>
      <c r="F4077" t="s">
        <v>15645</v>
      </c>
      <c r="G4077">
        <v>159</v>
      </c>
      <c r="H4077">
        <v>78.646573603565201</v>
      </c>
      <c r="I4077">
        <v>0.24893858251619499</v>
      </c>
      <c r="J4077">
        <v>0.20670909574996599</v>
      </c>
      <c r="K4077">
        <v>-0.113162966463328</v>
      </c>
      <c r="L4077">
        <v>-7.0933479697098997E-2</v>
      </c>
      <c r="M4077">
        <v>0.184096446160427</v>
      </c>
      <c r="N4077">
        <v>4.4965182953699098E-2</v>
      </c>
      <c r="O4077">
        <v>9.5913182667490299E-2</v>
      </c>
      <c r="P4077">
        <v>0.36179281981719102</v>
      </c>
      <c r="Q4077">
        <v>0.56764991486359895</v>
      </c>
      <c r="R4077">
        <v>0.29420063561292698</v>
      </c>
      <c r="S4077">
        <v>9.6365297010358605E-2</v>
      </c>
      <c r="T4077">
        <v>0.22193876834301099</v>
      </c>
      <c r="U4077">
        <v>0.57874145540555</v>
      </c>
      <c r="V4077">
        <v>0.80199278754235204</v>
      </c>
      <c r="W4077">
        <v>0.60894282746698902</v>
      </c>
    </row>
    <row r="4078" spans="1:23" x14ac:dyDescent="0.25">
      <c r="A4078" t="s">
        <v>15646</v>
      </c>
      <c r="B4078" t="s">
        <v>15646</v>
      </c>
      <c r="C4078" t="s">
        <v>15647</v>
      </c>
      <c r="D4078" t="s">
        <v>15648</v>
      </c>
      <c r="E4078" t="s">
        <v>59</v>
      </c>
      <c r="F4078" t="s">
        <v>15649</v>
      </c>
      <c r="G4078">
        <v>4235</v>
      </c>
      <c r="H4078">
        <v>27.3959736182703</v>
      </c>
      <c r="I4078">
        <v>0.24890238499563599</v>
      </c>
      <c r="J4078">
        <v>-0.29011601191994901</v>
      </c>
      <c r="K4078">
        <v>-0.24395082217066</v>
      </c>
      <c r="L4078">
        <v>0.29506757474492501</v>
      </c>
      <c r="M4078">
        <v>-5.1116752574265803E-2</v>
      </c>
      <c r="N4078">
        <v>0.33573047619124202</v>
      </c>
      <c r="O4078">
        <v>0.26194173236162699</v>
      </c>
      <c r="P4078">
        <v>0.34536057913288898</v>
      </c>
      <c r="Q4078">
        <v>0.25395954147598199</v>
      </c>
      <c r="R4078">
        <v>0.88875897649014701</v>
      </c>
      <c r="S4078">
        <v>0.46558487450496699</v>
      </c>
      <c r="T4078">
        <v>0.44368562413655199</v>
      </c>
      <c r="U4078">
        <v>0.56275917290930999</v>
      </c>
      <c r="V4078">
        <v>0.54629785663428398</v>
      </c>
      <c r="W4078">
        <v>0.95840949931609598</v>
      </c>
    </row>
    <row r="4079" spans="1:23" x14ac:dyDescent="0.25">
      <c r="A4079" t="s">
        <v>15650</v>
      </c>
      <c r="B4079" t="s">
        <v>15650</v>
      </c>
      <c r="C4079" t="s">
        <v>15651</v>
      </c>
      <c r="D4079" t="s">
        <v>15652</v>
      </c>
      <c r="E4079" t="s">
        <v>77</v>
      </c>
      <c r="F4079" t="s">
        <v>15653</v>
      </c>
      <c r="G4079">
        <v>4074</v>
      </c>
      <c r="H4079">
        <v>15.728655383013001</v>
      </c>
      <c r="I4079">
        <v>0.24864904602202201</v>
      </c>
      <c r="J4079">
        <v>7.0804848209912896E-2</v>
      </c>
      <c r="K4079">
        <v>-0.211944638822397</v>
      </c>
      <c r="L4079">
        <v>-3.4100441010287599E-2</v>
      </c>
      <c r="M4079">
        <v>0.246045079832685</v>
      </c>
      <c r="N4079">
        <v>0.30303740031707199</v>
      </c>
      <c r="O4079">
        <v>0.76933227116624903</v>
      </c>
      <c r="P4079">
        <v>0.37981461657538401</v>
      </c>
      <c r="Q4079">
        <v>0.887706740147849</v>
      </c>
      <c r="R4079">
        <v>0.47107402717778102</v>
      </c>
      <c r="S4079">
        <v>0.43040208656180701</v>
      </c>
      <c r="T4079">
        <v>0.86446093004311197</v>
      </c>
      <c r="U4079">
        <v>0.59425834487068296</v>
      </c>
      <c r="V4079">
        <v>0.95426561959593303</v>
      </c>
      <c r="W4079">
        <v>0.75243515702889197</v>
      </c>
    </row>
    <row r="4080" spans="1:23" x14ac:dyDescent="0.25">
      <c r="A4080" t="s">
        <v>15654</v>
      </c>
      <c r="B4080" t="s">
        <v>15654</v>
      </c>
      <c r="C4080" t="s">
        <v>15655</v>
      </c>
      <c r="D4080" t="s">
        <v>15656</v>
      </c>
      <c r="E4080" t="s">
        <v>128</v>
      </c>
      <c r="F4080" t="s">
        <v>15657</v>
      </c>
      <c r="G4080">
        <v>5414</v>
      </c>
      <c r="H4080">
        <v>26.641146620555901</v>
      </c>
      <c r="I4080">
        <v>0.24859589463941201</v>
      </c>
      <c r="J4080">
        <v>5.05673704760045E-2</v>
      </c>
      <c r="K4080">
        <v>-0.215470304287285</v>
      </c>
      <c r="L4080">
        <v>-1.7441780123877301E-2</v>
      </c>
      <c r="M4080">
        <v>0.23291208441116201</v>
      </c>
      <c r="N4080">
        <v>0.41942409350162102</v>
      </c>
      <c r="O4080">
        <v>0.86955645704733897</v>
      </c>
      <c r="P4080">
        <v>0.48387475538730901</v>
      </c>
      <c r="Q4080">
        <v>0.95483774021369106</v>
      </c>
      <c r="R4080">
        <v>0.592664946329716</v>
      </c>
      <c r="S4080">
        <v>0.549119064689787</v>
      </c>
      <c r="T4080">
        <v>0.92915889071737401</v>
      </c>
      <c r="U4080">
        <v>0.67903964388883997</v>
      </c>
      <c r="V4080">
        <v>0.98400133635144005</v>
      </c>
      <c r="W4080">
        <v>0.82695561979384202</v>
      </c>
    </row>
    <row r="4081" spans="1:23" x14ac:dyDescent="0.25">
      <c r="A4081" t="s">
        <v>15658</v>
      </c>
      <c r="B4081" t="s">
        <v>15658</v>
      </c>
      <c r="C4081" t="s">
        <v>15659</v>
      </c>
      <c r="D4081" t="s">
        <v>15660</v>
      </c>
      <c r="E4081" t="s">
        <v>32</v>
      </c>
      <c r="F4081" t="s">
        <v>15661</v>
      </c>
      <c r="G4081">
        <v>1897</v>
      </c>
      <c r="H4081">
        <v>28.3840753752525</v>
      </c>
      <c r="I4081">
        <v>0.24738346441627401</v>
      </c>
      <c r="J4081">
        <v>8.5567524048597299E-2</v>
      </c>
      <c r="K4081">
        <v>-0.209742528794609</v>
      </c>
      <c r="L4081">
        <v>-4.79265884269321E-2</v>
      </c>
      <c r="M4081">
        <v>0.25766911722154101</v>
      </c>
      <c r="N4081">
        <v>0.15777853308113601</v>
      </c>
      <c r="O4081">
        <v>0.62511232890590196</v>
      </c>
      <c r="P4081">
        <v>0.230905597038184</v>
      </c>
      <c r="Q4081">
        <v>0.78435499290822897</v>
      </c>
      <c r="R4081">
        <v>0.29807294446767901</v>
      </c>
      <c r="S4081">
        <v>0.25933467503277302</v>
      </c>
      <c r="T4081">
        <v>0.76849619814498005</v>
      </c>
      <c r="U4081">
        <v>0.44277494945122398</v>
      </c>
      <c r="V4081">
        <v>0.90937700397513499</v>
      </c>
      <c r="W4081">
        <v>0.61236190549552205</v>
      </c>
    </row>
    <row r="4082" spans="1:23" x14ac:dyDescent="0.25">
      <c r="A4082" t="s">
        <v>15662</v>
      </c>
      <c r="B4082" t="s">
        <v>15662</v>
      </c>
      <c r="C4082" t="s">
        <v>15663</v>
      </c>
      <c r="D4082" t="s">
        <v>15664</v>
      </c>
      <c r="E4082" t="s">
        <v>21</v>
      </c>
      <c r="F4082" t="s">
        <v>15665</v>
      </c>
      <c r="G4082">
        <v>1226</v>
      </c>
      <c r="H4082">
        <v>46.044624256073703</v>
      </c>
      <c r="I4082">
        <v>0.24722983834746101</v>
      </c>
      <c r="J4082">
        <v>0.21911372017334399</v>
      </c>
      <c r="K4082">
        <v>-8.4564549322228996E-2</v>
      </c>
      <c r="L4082">
        <v>-5.6448431148111197E-2</v>
      </c>
      <c r="M4082">
        <v>0.14101298047034</v>
      </c>
      <c r="N4082">
        <v>8.3281814456062794E-2</v>
      </c>
      <c r="O4082">
        <v>0.12485246184708799</v>
      </c>
      <c r="P4082">
        <v>0.55322576306155102</v>
      </c>
      <c r="Q4082">
        <v>0.69254135914564696</v>
      </c>
      <c r="R4082">
        <v>0.484679291860035</v>
      </c>
      <c r="S4082">
        <v>0.15680132743956399</v>
      </c>
      <c r="T4082">
        <v>0.26646555335459099</v>
      </c>
      <c r="U4082">
        <v>0.73192109909099301</v>
      </c>
      <c r="V4082">
        <v>0.86901484969875298</v>
      </c>
      <c r="W4082">
        <v>0.76106205380837499</v>
      </c>
    </row>
    <row r="4083" spans="1:23" x14ac:dyDescent="0.25">
      <c r="A4083" t="s">
        <v>15666</v>
      </c>
      <c r="B4083" t="s">
        <v>15666</v>
      </c>
      <c r="C4083" t="s">
        <v>15667</v>
      </c>
      <c r="D4083" t="s">
        <v>15668</v>
      </c>
      <c r="E4083" t="s">
        <v>11</v>
      </c>
      <c r="F4083" t="s">
        <v>15669</v>
      </c>
      <c r="G4083">
        <v>8849</v>
      </c>
      <c r="H4083">
        <v>52.555008827110299</v>
      </c>
      <c r="I4083">
        <v>0.24703830704416799</v>
      </c>
      <c r="J4083">
        <v>-0.23922437087176199</v>
      </c>
      <c r="K4083">
        <v>-0.286854392391522</v>
      </c>
      <c r="L4083">
        <v>0.19940828552440801</v>
      </c>
      <c r="M4083">
        <v>8.7446106867113502E-2</v>
      </c>
      <c r="N4083">
        <v>0.71735842055305399</v>
      </c>
      <c r="O4083">
        <v>0.72599888370425802</v>
      </c>
      <c r="P4083">
        <v>0.67429629943490899</v>
      </c>
      <c r="Q4083">
        <v>0.77015951850071496</v>
      </c>
      <c r="R4083">
        <v>0.92777505631229795</v>
      </c>
      <c r="S4083">
        <v>0.80120170141867497</v>
      </c>
      <c r="T4083">
        <v>0.84032610681701203</v>
      </c>
      <c r="U4083">
        <v>0.81506049816700898</v>
      </c>
      <c r="V4083">
        <v>0.904478922611053</v>
      </c>
      <c r="W4083">
        <v>0.97485043102714397</v>
      </c>
    </row>
    <row r="4084" spans="1:23" x14ac:dyDescent="0.25">
      <c r="A4084" t="s">
        <v>15670</v>
      </c>
      <c r="B4084" t="s">
        <v>15670</v>
      </c>
      <c r="C4084" t="s">
        <v>15671</v>
      </c>
      <c r="D4084" t="s">
        <v>15672</v>
      </c>
      <c r="E4084" t="s">
        <v>59</v>
      </c>
      <c r="F4084" t="s">
        <v>15673</v>
      </c>
      <c r="G4084">
        <v>3786</v>
      </c>
      <c r="H4084">
        <v>19.5507068400102</v>
      </c>
      <c r="I4084">
        <v>0.24690985805809401</v>
      </c>
      <c r="J4084">
        <v>9.3628268287132096E-2</v>
      </c>
      <c r="K4084">
        <v>-8.9445191364025997E-2</v>
      </c>
      <c r="L4084">
        <v>6.3836398406936098E-2</v>
      </c>
      <c r="M4084">
        <v>2.5608792957089802E-2</v>
      </c>
      <c r="N4084">
        <v>0.255980199923456</v>
      </c>
      <c r="O4084">
        <v>0.66654443916105999</v>
      </c>
      <c r="P4084">
        <v>0.68037639588208698</v>
      </c>
      <c r="Q4084">
        <v>0.76903915798665301</v>
      </c>
      <c r="R4084">
        <v>0.93357372281612405</v>
      </c>
      <c r="S4084">
        <v>0.37776849361854398</v>
      </c>
      <c r="T4084">
        <v>0.80002896452664796</v>
      </c>
      <c r="U4084">
        <v>0.81978119252540305</v>
      </c>
      <c r="V4084">
        <v>0.90444833549660197</v>
      </c>
      <c r="W4084">
        <v>0.97710176522985803</v>
      </c>
    </row>
    <row r="4085" spans="1:23" x14ac:dyDescent="0.25">
      <c r="A4085" t="s">
        <v>15674</v>
      </c>
      <c r="B4085" t="s">
        <v>15674</v>
      </c>
      <c r="C4085" t="s">
        <v>15675</v>
      </c>
      <c r="D4085" t="s">
        <v>15676</v>
      </c>
      <c r="E4085" t="s">
        <v>98</v>
      </c>
      <c r="F4085" t="s">
        <v>15677</v>
      </c>
      <c r="G4085">
        <v>3768</v>
      </c>
      <c r="H4085">
        <v>32.032168235472497</v>
      </c>
      <c r="I4085">
        <v>0.24669309558283101</v>
      </c>
      <c r="J4085">
        <v>0.122290593992315</v>
      </c>
      <c r="K4085">
        <v>-0.151742730267454</v>
      </c>
      <c r="L4085">
        <v>-2.7340228676937799E-2</v>
      </c>
      <c r="M4085">
        <v>0.179082958944392</v>
      </c>
      <c r="N4085">
        <v>0.22040515115696099</v>
      </c>
      <c r="O4085">
        <v>0.54362427460430596</v>
      </c>
      <c r="P4085">
        <v>0.45060844517742399</v>
      </c>
      <c r="Q4085">
        <v>0.89202860302984499</v>
      </c>
      <c r="R4085">
        <v>0.52925420293594905</v>
      </c>
      <c r="S4085">
        <v>0.336181336127166</v>
      </c>
      <c r="T4085">
        <v>0.70572385345852895</v>
      </c>
      <c r="U4085">
        <v>0.65474136908446601</v>
      </c>
      <c r="V4085">
        <v>0.95544154632141498</v>
      </c>
      <c r="W4085">
        <v>0.789440161890544</v>
      </c>
    </row>
    <row r="4086" spans="1:23" x14ac:dyDescent="0.25">
      <c r="A4086" t="s">
        <v>15678</v>
      </c>
      <c r="B4086" t="s">
        <v>15678</v>
      </c>
      <c r="C4086" t="s">
        <v>15679</v>
      </c>
      <c r="D4086" t="s">
        <v>15680</v>
      </c>
      <c r="E4086" t="s">
        <v>377</v>
      </c>
      <c r="F4086" t="s">
        <v>15681</v>
      </c>
      <c r="G4086">
        <v>1920</v>
      </c>
      <c r="H4086">
        <v>13.937670418974101</v>
      </c>
      <c r="I4086">
        <v>0.24643043688827901</v>
      </c>
      <c r="J4086">
        <v>0.23792019876165699</v>
      </c>
      <c r="K4086">
        <v>-8.8089733759385794E-2</v>
      </c>
      <c r="L4086">
        <v>-7.9579495632763605E-2</v>
      </c>
      <c r="M4086">
        <v>0.16766922939214901</v>
      </c>
      <c r="N4086">
        <v>0.128200691378483</v>
      </c>
      <c r="O4086">
        <v>0.142065451403211</v>
      </c>
      <c r="P4086">
        <v>0.58623980746835802</v>
      </c>
      <c r="Q4086">
        <v>0.62335930962555797</v>
      </c>
      <c r="R4086">
        <v>0.46410369318309203</v>
      </c>
      <c r="S4086">
        <v>0.22102033719438099</v>
      </c>
      <c r="T4086">
        <v>0.291107687861276</v>
      </c>
      <c r="U4086">
        <v>0.75521724902711396</v>
      </c>
      <c r="V4086">
        <v>0.83593768067058405</v>
      </c>
      <c r="W4086">
        <v>0.74864712614395201</v>
      </c>
    </row>
    <row r="4087" spans="1:23" x14ac:dyDescent="0.25">
      <c r="A4087" t="s">
        <v>15682</v>
      </c>
      <c r="B4087" t="s">
        <v>15682</v>
      </c>
      <c r="C4087" t="s">
        <v>15683</v>
      </c>
      <c r="D4087" t="s">
        <v>15684</v>
      </c>
      <c r="E4087" t="s">
        <v>59</v>
      </c>
      <c r="F4087" t="s">
        <v>15685</v>
      </c>
      <c r="G4087">
        <v>9703</v>
      </c>
      <c r="H4087">
        <v>19.926719256247601</v>
      </c>
      <c r="I4087">
        <v>0.246194936763663</v>
      </c>
      <c r="J4087">
        <v>9.8581868965097602E-2</v>
      </c>
      <c r="K4087">
        <v>0.144527040080563</v>
      </c>
      <c r="L4087">
        <v>0.29214010787912797</v>
      </c>
      <c r="M4087">
        <v>-0.43666714795969203</v>
      </c>
      <c r="N4087">
        <v>0.79887942385754196</v>
      </c>
      <c r="O4087">
        <v>0.91862520052804997</v>
      </c>
      <c r="P4087">
        <v>0.88093204234740097</v>
      </c>
      <c r="Q4087">
        <v>0.76247639605283801</v>
      </c>
      <c r="R4087">
        <v>0.74916280910015598</v>
      </c>
      <c r="S4087">
        <v>0.86131668596901301</v>
      </c>
      <c r="T4087">
        <v>0.95722462128705099</v>
      </c>
      <c r="U4087">
        <v>0.93917974321648001</v>
      </c>
      <c r="V4087">
        <v>0.90185522368514104</v>
      </c>
      <c r="W4087">
        <v>0.90269787636430099</v>
      </c>
    </row>
    <row r="4088" spans="1:23" x14ac:dyDescent="0.25">
      <c r="A4088" t="s">
        <v>15686</v>
      </c>
      <c r="B4088" t="s">
        <v>15686</v>
      </c>
      <c r="C4088" t="s">
        <v>15687</v>
      </c>
      <c r="D4088" t="s">
        <v>15688</v>
      </c>
      <c r="E4088" t="s">
        <v>377</v>
      </c>
      <c r="F4088" t="s">
        <v>15689</v>
      </c>
      <c r="G4088">
        <v>5039</v>
      </c>
      <c r="H4088">
        <v>9.4840214446950792</v>
      </c>
      <c r="I4088">
        <v>0.245999088006013</v>
      </c>
      <c r="J4088">
        <v>0.31487648755556502</v>
      </c>
      <c r="K4088">
        <v>-0.115499791862579</v>
      </c>
      <c r="L4088">
        <v>-0.18437719141213099</v>
      </c>
      <c r="M4088">
        <v>0.29987698327471002</v>
      </c>
      <c r="N4088">
        <v>0.50809359398020804</v>
      </c>
      <c r="O4088">
        <v>0.39735689694584198</v>
      </c>
      <c r="P4088">
        <v>0.755833763353712</v>
      </c>
      <c r="Q4088">
        <v>0.62006262669752199</v>
      </c>
      <c r="R4088">
        <v>0.56832086794502001</v>
      </c>
      <c r="S4088">
        <v>0.63226047519367801</v>
      </c>
      <c r="T4088">
        <v>0.57849322112291102</v>
      </c>
      <c r="U4088">
        <v>0.867847358573971</v>
      </c>
      <c r="V4088">
        <v>0.83382539730647598</v>
      </c>
      <c r="W4088">
        <v>0.81287557219711504</v>
      </c>
    </row>
    <row r="4089" spans="1:23" x14ac:dyDescent="0.25">
      <c r="A4089" t="s">
        <v>15690</v>
      </c>
      <c r="B4089" t="s">
        <v>15690</v>
      </c>
      <c r="C4089" t="s">
        <v>15691</v>
      </c>
      <c r="D4089" t="s">
        <v>15692</v>
      </c>
      <c r="E4089" t="s">
        <v>192</v>
      </c>
      <c r="F4089" t="s">
        <v>15693</v>
      </c>
      <c r="G4089">
        <v>4094</v>
      </c>
      <c r="H4089">
        <v>39.404914456236497</v>
      </c>
      <c r="I4089">
        <v>0.24594292533300799</v>
      </c>
      <c r="J4089">
        <v>0.49719584974167402</v>
      </c>
      <c r="K4089">
        <v>-6.4632754978463797E-2</v>
      </c>
      <c r="L4089">
        <v>-0.31588567938713003</v>
      </c>
      <c r="M4089">
        <v>0.38051843436559402</v>
      </c>
      <c r="N4089">
        <v>0.264116645807841</v>
      </c>
      <c r="O4089">
        <v>2.4417191900120799E-2</v>
      </c>
      <c r="P4089">
        <v>0.76889619686548305</v>
      </c>
      <c r="Q4089">
        <v>0.15246996971721499</v>
      </c>
      <c r="R4089">
        <v>0.22202573575112799</v>
      </c>
      <c r="S4089">
        <v>0.38688505587180999</v>
      </c>
      <c r="T4089">
        <v>8.2283829177595594E-2</v>
      </c>
      <c r="U4089">
        <v>0.875854248633267</v>
      </c>
      <c r="V4089">
        <v>0.41974356810591501</v>
      </c>
      <c r="W4089">
        <v>0.53471633930182305</v>
      </c>
    </row>
    <row r="4090" spans="1:23" x14ac:dyDescent="0.25">
      <c r="A4090" t="s">
        <v>15694</v>
      </c>
      <c r="B4090" t="s">
        <v>15694</v>
      </c>
      <c r="C4090" t="s">
        <v>15695</v>
      </c>
      <c r="D4090" t="s">
        <v>15696</v>
      </c>
      <c r="E4090" t="s">
        <v>98</v>
      </c>
      <c r="F4090" t="s">
        <v>15697</v>
      </c>
      <c r="G4090">
        <v>5278</v>
      </c>
      <c r="H4090">
        <v>45.7708047680173</v>
      </c>
      <c r="I4090">
        <v>0.24583078655481899</v>
      </c>
      <c r="J4090">
        <v>9.8618881815713794E-2</v>
      </c>
      <c r="K4090">
        <v>-0.17942108247284</v>
      </c>
      <c r="L4090">
        <v>-3.2209177733734599E-2</v>
      </c>
      <c r="M4090">
        <v>0.21163026020657399</v>
      </c>
      <c r="N4090">
        <v>0.40938025325128202</v>
      </c>
      <c r="O4090">
        <v>0.74071401617400401</v>
      </c>
      <c r="P4090">
        <v>0.54686226142357997</v>
      </c>
      <c r="Q4090">
        <v>0.91395528053915998</v>
      </c>
      <c r="R4090">
        <v>0.61547637226212804</v>
      </c>
      <c r="S4090">
        <v>0.53926315562634197</v>
      </c>
      <c r="T4090">
        <v>0.84852621029175501</v>
      </c>
      <c r="U4090">
        <v>0.72814566387581703</v>
      </c>
      <c r="V4090">
        <v>0.965471893175464</v>
      </c>
      <c r="W4090">
        <v>0.83860736359879096</v>
      </c>
    </row>
    <row r="4091" spans="1:23" x14ac:dyDescent="0.25">
      <c r="A4091" t="s">
        <v>15698</v>
      </c>
      <c r="B4091" t="s">
        <v>15698</v>
      </c>
      <c r="C4091" t="s">
        <v>15699</v>
      </c>
      <c r="D4091" t="s">
        <v>15700</v>
      </c>
      <c r="E4091" t="s">
        <v>16</v>
      </c>
      <c r="F4091" t="s">
        <v>15701</v>
      </c>
      <c r="G4091">
        <v>133</v>
      </c>
      <c r="H4091">
        <v>126.01090073533</v>
      </c>
      <c r="I4091">
        <v>0.24564210720465199</v>
      </c>
      <c r="J4091">
        <v>5.6447186195430703E-2</v>
      </c>
      <c r="K4091">
        <v>-0.14285866948275999</v>
      </c>
      <c r="L4091">
        <v>4.6336251526461897E-2</v>
      </c>
      <c r="M4091">
        <v>9.6522417956297901E-2</v>
      </c>
      <c r="N4091">
        <v>5.7984077843849999E-2</v>
      </c>
      <c r="O4091">
        <v>0.66292768137092895</v>
      </c>
      <c r="P4091">
        <v>0.27000202587992</v>
      </c>
      <c r="Q4091">
        <v>0.72050613358104598</v>
      </c>
      <c r="R4091">
        <v>0.59816322082613804</v>
      </c>
      <c r="S4091">
        <v>0.117997382537038</v>
      </c>
      <c r="T4091">
        <v>0.79796580188802002</v>
      </c>
      <c r="U4091">
        <v>0.48523132449766398</v>
      </c>
      <c r="V4091">
        <v>0.88272700350868505</v>
      </c>
      <c r="W4091">
        <v>0.82915176077039199</v>
      </c>
    </row>
    <row r="4092" spans="1:23" x14ac:dyDescent="0.25">
      <c r="A4092" t="s">
        <v>15702</v>
      </c>
      <c r="B4092" t="s">
        <v>15702</v>
      </c>
      <c r="C4092" t="s">
        <v>15703</v>
      </c>
      <c r="D4092" t="s">
        <v>15704</v>
      </c>
      <c r="E4092" t="s">
        <v>21</v>
      </c>
      <c r="F4092" t="s">
        <v>15705</v>
      </c>
      <c r="G4092">
        <v>7621</v>
      </c>
      <c r="H4092">
        <v>20.9006774498928</v>
      </c>
      <c r="I4092">
        <v>0.245137557882813</v>
      </c>
      <c r="J4092">
        <v>0.59114978279636998</v>
      </c>
      <c r="K4092">
        <v>0.14064184458163301</v>
      </c>
      <c r="L4092">
        <v>-0.20537038033192301</v>
      </c>
      <c r="M4092">
        <v>6.4728535750289806E-2</v>
      </c>
      <c r="N4092">
        <v>0.654595266977546</v>
      </c>
      <c r="O4092">
        <v>0.28213223074167598</v>
      </c>
      <c r="P4092">
        <v>0.79719258114739899</v>
      </c>
      <c r="Q4092">
        <v>0.70806388252444796</v>
      </c>
      <c r="R4092">
        <v>0.93339042911900605</v>
      </c>
      <c r="S4092">
        <v>0.75573296637432996</v>
      </c>
      <c r="T4092">
        <v>0.466394911003781</v>
      </c>
      <c r="U4092">
        <v>0.89120914664276996</v>
      </c>
      <c r="V4092">
        <v>0.87583400936607303</v>
      </c>
      <c r="W4092">
        <v>0.97704743494203194</v>
      </c>
    </row>
    <row r="4093" spans="1:23" x14ac:dyDescent="0.25">
      <c r="A4093" t="s">
        <v>15706</v>
      </c>
      <c r="B4093" t="s">
        <v>15706</v>
      </c>
      <c r="C4093" t="s">
        <v>15707</v>
      </c>
      <c r="D4093" t="s">
        <v>15708</v>
      </c>
      <c r="E4093" t="s">
        <v>377</v>
      </c>
      <c r="F4093" t="s">
        <v>15709</v>
      </c>
      <c r="G4093">
        <v>250</v>
      </c>
      <c r="H4093">
        <v>79.309445465846906</v>
      </c>
      <c r="I4093">
        <v>0.24505924946922999</v>
      </c>
      <c r="J4093">
        <v>0.107825787086664</v>
      </c>
      <c r="K4093">
        <v>-0.13691188869700999</v>
      </c>
      <c r="L4093">
        <v>3.2157368555517699E-4</v>
      </c>
      <c r="M4093">
        <v>0.13659031501145499</v>
      </c>
      <c r="N4093">
        <v>4.4413015657586798E-2</v>
      </c>
      <c r="O4093">
        <v>0.37626450221179703</v>
      </c>
      <c r="P4093">
        <v>0.261167096286403</v>
      </c>
      <c r="Q4093">
        <v>0.997894539385489</v>
      </c>
      <c r="R4093">
        <v>0.42798232150363702</v>
      </c>
      <c r="S4093">
        <v>9.5406383802071004E-2</v>
      </c>
      <c r="T4093">
        <v>0.55948361509512501</v>
      </c>
      <c r="U4093">
        <v>0.476481758445087</v>
      </c>
      <c r="V4093">
        <v>0.99935719169679105</v>
      </c>
      <c r="W4093">
        <v>0.72403323099315298</v>
      </c>
    </row>
    <row r="4094" spans="1:23" x14ac:dyDescent="0.25">
      <c r="A4094" t="s">
        <v>15710</v>
      </c>
      <c r="B4094" t="s">
        <v>15710</v>
      </c>
      <c r="C4094" t="s">
        <v>15711</v>
      </c>
      <c r="D4094" t="s">
        <v>15712</v>
      </c>
      <c r="E4094" t="s">
        <v>59</v>
      </c>
      <c r="F4094" t="s">
        <v>15713</v>
      </c>
      <c r="G4094">
        <v>456</v>
      </c>
      <c r="H4094">
        <v>28.331012688710501</v>
      </c>
      <c r="I4094">
        <v>0.24505769596330501</v>
      </c>
      <c r="J4094">
        <v>0.84296248584309896</v>
      </c>
      <c r="K4094">
        <v>7.2983448556904699E-3</v>
      </c>
      <c r="L4094">
        <v>-0.59060644502410298</v>
      </c>
      <c r="M4094">
        <v>0.58330810016841395</v>
      </c>
      <c r="N4094">
        <v>5.1761330498438299E-2</v>
      </c>
      <c r="O4094">
        <v>3.0486983211902301E-11</v>
      </c>
      <c r="P4094">
        <v>0.95376531339149795</v>
      </c>
      <c r="Q4094">
        <v>3.00993436797731E-6</v>
      </c>
      <c r="R4094">
        <v>1.06836400075511E-3</v>
      </c>
      <c r="S4094">
        <v>0.107658840374606</v>
      </c>
      <c r="T4094">
        <v>2.1364339773879201E-9</v>
      </c>
      <c r="U4094">
        <v>0.97508298943195204</v>
      </c>
      <c r="V4094">
        <v>1.7586039105191599E-4</v>
      </c>
      <c r="W4094">
        <v>1.87770984827248E-2</v>
      </c>
    </row>
    <row r="4095" spans="1:23" x14ac:dyDescent="0.25">
      <c r="A4095" t="s">
        <v>15714</v>
      </c>
      <c r="B4095" t="s">
        <v>15714</v>
      </c>
      <c r="C4095" t="s">
        <v>15715</v>
      </c>
      <c r="D4095" t="s">
        <v>15716</v>
      </c>
      <c r="E4095" t="s">
        <v>72</v>
      </c>
      <c r="F4095" t="s">
        <v>15717</v>
      </c>
      <c r="G4095">
        <v>4817</v>
      </c>
      <c r="H4095">
        <v>25.611529994365998</v>
      </c>
      <c r="I4095">
        <v>0.244879045083536</v>
      </c>
      <c r="J4095">
        <v>-0.46389788291145201</v>
      </c>
      <c r="K4095">
        <v>-0.38991667601605601</v>
      </c>
      <c r="L4095">
        <v>0.31886025197893197</v>
      </c>
      <c r="M4095">
        <v>7.1056424037124602E-2</v>
      </c>
      <c r="N4095">
        <v>0.43613726380373102</v>
      </c>
      <c r="O4095">
        <v>0.140843217340055</v>
      </c>
      <c r="P4095">
        <v>0.215494850143683</v>
      </c>
      <c r="Q4095">
        <v>0.31079563653630599</v>
      </c>
      <c r="R4095">
        <v>0.872994919934588</v>
      </c>
      <c r="S4095">
        <v>0.56517929918235899</v>
      </c>
      <c r="T4095">
        <v>0.28952746014914599</v>
      </c>
      <c r="U4095">
        <v>0.42584774073946902</v>
      </c>
      <c r="V4095">
        <v>0.59944458460767702</v>
      </c>
      <c r="W4095">
        <v>0.95317715074102205</v>
      </c>
    </row>
    <row r="4096" spans="1:23" x14ac:dyDescent="0.25">
      <c r="A4096" t="s">
        <v>15718</v>
      </c>
      <c r="B4096" t="s">
        <v>15718</v>
      </c>
      <c r="C4096" t="s">
        <v>15719</v>
      </c>
      <c r="D4096" t="s">
        <v>15720</v>
      </c>
      <c r="E4096" t="s">
        <v>103</v>
      </c>
      <c r="F4096" t="s">
        <v>15721</v>
      </c>
      <c r="G4096">
        <v>3864</v>
      </c>
      <c r="H4096">
        <v>60.6005959714388</v>
      </c>
      <c r="I4096">
        <v>0.24476450192292401</v>
      </c>
      <c r="J4096">
        <v>0.528451268402094</v>
      </c>
      <c r="K4096">
        <v>-5.3371509073741198E-2</v>
      </c>
      <c r="L4096">
        <v>-0.33705827555291101</v>
      </c>
      <c r="M4096">
        <v>0.39042978462665301</v>
      </c>
      <c r="N4096">
        <v>0.23977394262422999</v>
      </c>
      <c r="O4096">
        <v>1.14345422842403E-2</v>
      </c>
      <c r="P4096">
        <v>0.79744671977170201</v>
      </c>
      <c r="Q4096">
        <v>0.106418132175088</v>
      </c>
      <c r="R4096">
        <v>0.185091325455607</v>
      </c>
      <c r="S4096">
        <v>0.36007248255940899</v>
      </c>
      <c r="T4096">
        <v>4.6503875093495101E-2</v>
      </c>
      <c r="U4096">
        <v>0.89128796038689695</v>
      </c>
      <c r="V4096">
        <v>0.34284872814400502</v>
      </c>
      <c r="W4096">
        <v>0.48804109259061801</v>
      </c>
    </row>
    <row r="4097" spans="1:23" x14ac:dyDescent="0.25">
      <c r="A4097" t="s">
        <v>15722</v>
      </c>
      <c r="B4097" t="s">
        <v>15722</v>
      </c>
      <c r="C4097" t="s">
        <v>15723</v>
      </c>
      <c r="D4097" t="s">
        <v>15724</v>
      </c>
      <c r="E4097" t="s">
        <v>98</v>
      </c>
      <c r="F4097" t="s">
        <v>15725</v>
      </c>
      <c r="G4097">
        <v>5898</v>
      </c>
      <c r="H4097">
        <v>7.2525443974423904</v>
      </c>
      <c r="I4097">
        <v>0.24448159500855801</v>
      </c>
      <c r="J4097">
        <v>-0.30188310340772501</v>
      </c>
      <c r="K4097">
        <v>-0.34419048118946499</v>
      </c>
      <c r="L4097">
        <v>0.202174217226818</v>
      </c>
      <c r="M4097">
        <v>0.14201626396264699</v>
      </c>
      <c r="N4097">
        <v>0.50978568942623803</v>
      </c>
      <c r="O4097">
        <v>0.41599795053169902</v>
      </c>
      <c r="P4097">
        <v>0.35373345664482297</v>
      </c>
      <c r="Q4097">
        <v>0.58571218420975002</v>
      </c>
      <c r="R4097">
        <v>0.78650898066538499</v>
      </c>
      <c r="S4097">
        <v>0.63350882764665595</v>
      </c>
      <c r="T4097">
        <v>0.59555914028451196</v>
      </c>
      <c r="U4097">
        <v>0.57094554082994398</v>
      </c>
      <c r="V4097">
        <v>0.81349327884398204</v>
      </c>
      <c r="W4097">
        <v>0.91820796369947999</v>
      </c>
    </row>
    <row r="4098" spans="1:23" x14ac:dyDescent="0.25">
      <c r="A4098" t="s">
        <v>15726</v>
      </c>
      <c r="B4098" t="s">
        <v>15726</v>
      </c>
      <c r="C4098" t="s">
        <v>15727</v>
      </c>
      <c r="D4098" t="s">
        <v>15728</v>
      </c>
      <c r="E4098" t="s">
        <v>377</v>
      </c>
      <c r="F4098" t="s">
        <v>15729</v>
      </c>
      <c r="G4098">
        <v>4065</v>
      </c>
      <c r="H4098">
        <v>41.445489200602204</v>
      </c>
      <c r="I4098">
        <v>0.24446260836957601</v>
      </c>
      <c r="J4098">
        <v>0.32567758500521798</v>
      </c>
      <c r="K4098">
        <v>-9.3603114748612298E-2</v>
      </c>
      <c r="L4098">
        <v>-0.174818091384254</v>
      </c>
      <c r="M4098">
        <v>0.26842120613286602</v>
      </c>
      <c r="N4098">
        <v>0.273312526535399</v>
      </c>
      <c r="O4098">
        <v>0.14499679506077301</v>
      </c>
      <c r="P4098">
        <v>0.674566826092308</v>
      </c>
      <c r="Q4098">
        <v>0.43395532201435399</v>
      </c>
      <c r="R4098">
        <v>0.39505936862711999</v>
      </c>
      <c r="S4098">
        <v>0.39695131394778499</v>
      </c>
      <c r="T4098">
        <v>0.29506793812441701</v>
      </c>
      <c r="U4098">
        <v>0.81511711537980602</v>
      </c>
      <c r="V4098">
        <v>0.70563730183860196</v>
      </c>
      <c r="W4098">
        <v>0.696017569352405</v>
      </c>
    </row>
    <row r="4099" spans="1:23" x14ac:dyDescent="0.25">
      <c r="A4099" t="s">
        <v>15730</v>
      </c>
      <c r="B4099" t="s">
        <v>15730</v>
      </c>
      <c r="C4099" t="s">
        <v>15731</v>
      </c>
      <c r="D4099" t="s">
        <v>15732</v>
      </c>
      <c r="E4099" t="s">
        <v>59</v>
      </c>
      <c r="F4099" t="s">
        <v>15733</v>
      </c>
      <c r="G4099">
        <v>4590</v>
      </c>
      <c r="H4099">
        <v>18.4727483756837</v>
      </c>
      <c r="I4099">
        <v>0.244151461957058</v>
      </c>
      <c r="J4099">
        <v>0.31947175231374902</v>
      </c>
      <c r="K4099">
        <v>-9.8563787241487594E-2</v>
      </c>
      <c r="L4099">
        <v>-0.173884077598179</v>
      </c>
      <c r="M4099">
        <v>0.27244786483966599</v>
      </c>
      <c r="N4099">
        <v>0.32444709692448498</v>
      </c>
      <c r="O4099">
        <v>0.197874896322253</v>
      </c>
      <c r="P4099">
        <v>0.69048397889524804</v>
      </c>
      <c r="Q4099">
        <v>0.48334731209749798</v>
      </c>
      <c r="R4099">
        <v>0.43689337956753699</v>
      </c>
      <c r="S4099">
        <v>0.45350411246368399</v>
      </c>
      <c r="T4099">
        <v>0.36533834936579501</v>
      </c>
      <c r="U4099">
        <v>0.82622272956248399</v>
      </c>
      <c r="V4099">
        <v>0.74098342670731299</v>
      </c>
      <c r="W4099">
        <v>0.73074027316895895</v>
      </c>
    </row>
    <row r="4100" spans="1:23" x14ac:dyDescent="0.25">
      <c r="A4100" t="s">
        <v>15734</v>
      </c>
      <c r="B4100" t="s">
        <v>15734</v>
      </c>
      <c r="C4100" t="s">
        <v>15735</v>
      </c>
      <c r="D4100" t="s">
        <v>15736</v>
      </c>
      <c r="E4100" t="s">
        <v>59</v>
      </c>
      <c r="F4100" t="s">
        <v>15737</v>
      </c>
      <c r="G4100">
        <v>4776</v>
      </c>
      <c r="H4100">
        <v>179.12899356051801</v>
      </c>
      <c r="I4100">
        <v>0.24374691964654899</v>
      </c>
      <c r="J4100">
        <v>-0.266740712253763</v>
      </c>
      <c r="K4100">
        <v>-0.242186019873358</v>
      </c>
      <c r="L4100">
        <v>0.26830161202695302</v>
      </c>
      <c r="M4100">
        <v>-2.6115592153594502E-2</v>
      </c>
      <c r="N4100">
        <v>0.43886912295198799</v>
      </c>
      <c r="O4100">
        <v>0.396990229516204</v>
      </c>
      <c r="P4100">
        <v>0.44175809698837998</v>
      </c>
      <c r="Q4100">
        <v>0.39428327598024498</v>
      </c>
      <c r="R4100">
        <v>0.95320750195232595</v>
      </c>
      <c r="S4100">
        <v>0.56764283626492296</v>
      </c>
      <c r="T4100">
        <v>0.57819040621784501</v>
      </c>
      <c r="U4100">
        <v>0.64718567626333101</v>
      </c>
      <c r="V4100">
        <v>0.67244114743611605</v>
      </c>
      <c r="W4100">
        <v>0.98352660796062596</v>
      </c>
    </row>
    <row r="4101" spans="1:23" x14ac:dyDescent="0.25">
      <c r="A4101" t="s">
        <v>15738</v>
      </c>
      <c r="B4101" t="s">
        <v>15738</v>
      </c>
      <c r="C4101" t="s">
        <v>15739</v>
      </c>
      <c r="D4101" t="s">
        <v>15740</v>
      </c>
      <c r="E4101" t="s">
        <v>98</v>
      </c>
      <c r="F4101" t="s">
        <v>15741</v>
      </c>
      <c r="G4101">
        <v>2481</v>
      </c>
      <c r="H4101">
        <v>28.429798867692799</v>
      </c>
      <c r="I4101">
        <v>0.24323039637154301</v>
      </c>
      <c r="J4101">
        <v>0.14003334369847101</v>
      </c>
      <c r="K4101">
        <v>-0.139025532134744</v>
      </c>
      <c r="L4101">
        <v>-3.5828479461672301E-2</v>
      </c>
      <c r="M4101">
        <v>0.174854011596416</v>
      </c>
      <c r="N4101">
        <v>0.132143848859091</v>
      </c>
      <c r="O4101">
        <v>0.38610537427797798</v>
      </c>
      <c r="P4101">
        <v>0.38906398535417802</v>
      </c>
      <c r="Q4101">
        <v>0.82454949856628001</v>
      </c>
      <c r="R4101">
        <v>0.44394659501202999</v>
      </c>
      <c r="S4101">
        <v>0.226283921636526</v>
      </c>
      <c r="T4101">
        <v>0.56787242537556104</v>
      </c>
      <c r="U4101">
        <v>0.601928410612799</v>
      </c>
      <c r="V4101">
        <v>0.92688690162741105</v>
      </c>
      <c r="W4101">
        <v>0.73473038331170804</v>
      </c>
    </row>
    <row r="4102" spans="1:23" x14ac:dyDescent="0.25">
      <c r="A4102" t="s">
        <v>15742</v>
      </c>
      <c r="B4102" t="s">
        <v>15742</v>
      </c>
      <c r="C4102" t="s">
        <v>15743</v>
      </c>
      <c r="D4102" t="s">
        <v>15744</v>
      </c>
      <c r="E4102" t="s">
        <v>32</v>
      </c>
      <c r="F4102" t="s">
        <v>15745</v>
      </c>
      <c r="G4102">
        <v>8381</v>
      </c>
      <c r="H4102">
        <v>83.642849607515004</v>
      </c>
      <c r="I4102">
        <v>0.24317295665823099</v>
      </c>
      <c r="J4102">
        <v>0.96116846062273498</v>
      </c>
      <c r="K4102">
        <v>5.0634831531709702E-2</v>
      </c>
      <c r="L4102">
        <v>-0.66736067243279495</v>
      </c>
      <c r="M4102">
        <v>0.61672584090108495</v>
      </c>
      <c r="N4102">
        <v>0.685696306098593</v>
      </c>
      <c r="O4102">
        <v>0.11328002193589901</v>
      </c>
      <c r="P4102">
        <v>0.93275650946212396</v>
      </c>
      <c r="Q4102">
        <v>0.26974830332614602</v>
      </c>
      <c r="R4102">
        <v>0.46854261852539902</v>
      </c>
      <c r="S4102">
        <v>0.77832333280758204</v>
      </c>
      <c r="T4102">
        <v>0.24857029301550601</v>
      </c>
      <c r="U4102">
        <v>0.96602583417337795</v>
      </c>
      <c r="V4102">
        <v>0.562550257909467</v>
      </c>
      <c r="W4102">
        <v>0.75156080693427396</v>
      </c>
    </row>
    <row r="4103" spans="1:23" x14ac:dyDescent="0.25">
      <c r="A4103" t="s">
        <v>15746</v>
      </c>
      <c r="B4103" t="s">
        <v>15746</v>
      </c>
      <c r="C4103" t="s">
        <v>15747</v>
      </c>
      <c r="D4103" t="s">
        <v>15748</v>
      </c>
      <c r="E4103" t="s">
        <v>133</v>
      </c>
      <c r="F4103" t="s">
        <v>15749</v>
      </c>
      <c r="G4103">
        <v>7477</v>
      </c>
      <c r="H4103">
        <v>17.043407252927501</v>
      </c>
      <c r="I4103">
        <v>0.24288206546152</v>
      </c>
      <c r="J4103">
        <v>-0.89547525712723997</v>
      </c>
      <c r="K4103">
        <v>-0.29691508548075202</v>
      </c>
      <c r="L4103">
        <v>0.84144223710800903</v>
      </c>
      <c r="M4103">
        <v>-0.54452715162725696</v>
      </c>
      <c r="N4103">
        <v>0.62905046086095295</v>
      </c>
      <c r="O4103">
        <v>7.6721420347531696E-2</v>
      </c>
      <c r="P4103">
        <v>0.55495033690547901</v>
      </c>
      <c r="Q4103">
        <v>9.5971148867972006E-2</v>
      </c>
      <c r="R4103">
        <v>0.44368709282629198</v>
      </c>
      <c r="S4103">
        <v>0.73438483961255197</v>
      </c>
      <c r="T4103">
        <v>0.19005632613623799</v>
      </c>
      <c r="U4103">
        <v>0.732783800344328</v>
      </c>
      <c r="V4103">
        <v>0.32311567583143502</v>
      </c>
      <c r="W4103">
        <v>0.73446203797350496</v>
      </c>
    </row>
    <row r="4104" spans="1:23" x14ac:dyDescent="0.25">
      <c r="A4104" t="s">
        <v>15750</v>
      </c>
      <c r="B4104" t="s">
        <v>15750</v>
      </c>
      <c r="C4104" t="s">
        <v>15751</v>
      </c>
      <c r="D4104" t="s">
        <v>15752</v>
      </c>
      <c r="E4104" t="s">
        <v>183</v>
      </c>
      <c r="F4104" t="s">
        <v>15753</v>
      </c>
      <c r="G4104">
        <v>1593</v>
      </c>
      <c r="H4104">
        <v>72.848197149925298</v>
      </c>
      <c r="I4104">
        <v>0.242771074949165</v>
      </c>
      <c r="J4104">
        <v>3.5830540135226301E-4</v>
      </c>
      <c r="K4104">
        <v>-0.26082055415926098</v>
      </c>
      <c r="L4104">
        <v>-1.8407784611447299E-2</v>
      </c>
      <c r="M4104">
        <v>0.27922833877070802</v>
      </c>
      <c r="N4104">
        <v>0.17900506638445399</v>
      </c>
      <c r="O4104">
        <v>0.99841725651126501</v>
      </c>
      <c r="P4104">
        <v>0.148833134796408</v>
      </c>
      <c r="Q4104">
        <v>0.91883124502657798</v>
      </c>
      <c r="R4104">
        <v>0.27434069272841999</v>
      </c>
      <c r="S4104">
        <v>0.28697512622303101</v>
      </c>
      <c r="T4104">
        <v>0.99914842989574704</v>
      </c>
      <c r="U4104">
        <v>0.340385738408857</v>
      </c>
      <c r="V4104">
        <v>0.96853371619231998</v>
      </c>
      <c r="W4104">
        <v>0.59024447850304396</v>
      </c>
    </row>
    <row r="4105" spans="1:23" x14ac:dyDescent="0.25">
      <c r="A4105" t="s">
        <v>15754</v>
      </c>
      <c r="B4105" t="s">
        <v>15754</v>
      </c>
      <c r="C4105" t="s">
        <v>15755</v>
      </c>
      <c r="D4105" t="s">
        <v>15756</v>
      </c>
      <c r="E4105" t="s">
        <v>386</v>
      </c>
      <c r="F4105" t="s">
        <v>15757</v>
      </c>
      <c r="G4105">
        <v>1957</v>
      </c>
      <c r="H4105">
        <v>14.0436253293402</v>
      </c>
      <c r="I4105">
        <v>0.24256393114636299</v>
      </c>
      <c r="J4105">
        <v>1.17307363558972</v>
      </c>
      <c r="K4105">
        <v>6.5426964180114705E-2</v>
      </c>
      <c r="L4105">
        <v>-0.86508274026323795</v>
      </c>
      <c r="M4105">
        <v>0.79965577608312299</v>
      </c>
      <c r="N4105">
        <v>0.15686690675054099</v>
      </c>
      <c r="O4105">
        <v>1.4948301457325499E-11</v>
      </c>
      <c r="P4105">
        <v>0.70225229060591798</v>
      </c>
      <c r="Q4105">
        <v>5.6562328901462299E-7</v>
      </c>
      <c r="R4105">
        <v>9.8987957389868198E-4</v>
      </c>
      <c r="S4105">
        <v>0.25814677473986303</v>
      </c>
      <c r="T4105">
        <v>1.12699883814815E-9</v>
      </c>
      <c r="U4105">
        <v>0.83238143762111805</v>
      </c>
      <c r="V4105">
        <v>4.2352012297999001E-5</v>
      </c>
      <c r="W4105">
        <v>1.77690697895901E-2</v>
      </c>
    </row>
    <row r="4106" spans="1:23" x14ac:dyDescent="0.25">
      <c r="A4106" t="s">
        <v>15758</v>
      </c>
      <c r="B4106" t="s">
        <v>15758</v>
      </c>
      <c r="C4106" t="s">
        <v>15759</v>
      </c>
      <c r="D4106" t="s">
        <v>15760</v>
      </c>
      <c r="E4106" t="s">
        <v>72</v>
      </c>
      <c r="F4106" t="s">
        <v>15761</v>
      </c>
      <c r="G4106">
        <v>370</v>
      </c>
      <c r="H4106">
        <v>105.50072512696499</v>
      </c>
      <c r="I4106">
        <v>0.242117227462885</v>
      </c>
      <c r="J4106">
        <v>0.81552629540211596</v>
      </c>
      <c r="K4106">
        <v>3.9504169042336501E-2</v>
      </c>
      <c r="L4106">
        <v>-0.53390489889689496</v>
      </c>
      <c r="M4106">
        <v>0.49440072985456002</v>
      </c>
      <c r="N4106">
        <v>0.10477112977056199</v>
      </c>
      <c r="O4106">
        <v>5.6464036740893902E-8</v>
      </c>
      <c r="P4106">
        <v>0.79111123343106005</v>
      </c>
      <c r="Q4106">
        <v>3.6085360382953499E-4</v>
      </c>
      <c r="R4106">
        <v>1.9194627299709E-2</v>
      </c>
      <c r="S4106">
        <v>0.18804104262876101</v>
      </c>
      <c r="T4106">
        <v>1.8761849533478799E-6</v>
      </c>
      <c r="U4106">
        <v>0.88774666432645699</v>
      </c>
      <c r="V4106">
        <v>7.8270865021120694E-3</v>
      </c>
      <c r="W4106">
        <v>0.13425186541293599</v>
      </c>
    </row>
    <row r="4107" spans="1:23" x14ac:dyDescent="0.25">
      <c r="A4107" t="s">
        <v>15762</v>
      </c>
      <c r="B4107" t="s">
        <v>15762</v>
      </c>
      <c r="C4107" t="s">
        <v>15763</v>
      </c>
      <c r="D4107" t="s">
        <v>15764</v>
      </c>
      <c r="E4107" t="s">
        <v>377</v>
      </c>
      <c r="F4107" t="s">
        <v>15765</v>
      </c>
      <c r="G4107">
        <v>1730</v>
      </c>
      <c r="H4107">
        <v>34.985933117394701</v>
      </c>
      <c r="I4107">
        <v>0.24150054966857101</v>
      </c>
      <c r="J4107">
        <v>0.237101262615835</v>
      </c>
      <c r="K4107">
        <v>-0.20719393980422199</v>
      </c>
      <c r="L4107">
        <v>-0.202794652751486</v>
      </c>
      <c r="M4107">
        <v>0.40998859255570802</v>
      </c>
      <c r="N4107">
        <v>0.18702739745882899</v>
      </c>
      <c r="O4107">
        <v>0.19546176864457199</v>
      </c>
      <c r="P4107">
        <v>0.25751028503009699</v>
      </c>
      <c r="Q4107">
        <v>0.26816192708429298</v>
      </c>
      <c r="R4107">
        <v>0.113278121202814</v>
      </c>
      <c r="S4107">
        <v>0.297091471813415</v>
      </c>
      <c r="T4107">
        <v>0.361799535188361</v>
      </c>
      <c r="U4107">
        <v>0.47209499177411002</v>
      </c>
      <c r="V4107">
        <v>0.56073951547159395</v>
      </c>
      <c r="W4107">
        <v>0.37731899225886101</v>
      </c>
    </row>
    <row r="4108" spans="1:23" x14ac:dyDescent="0.25">
      <c r="A4108" t="s">
        <v>15766</v>
      </c>
      <c r="B4108" t="s">
        <v>15766</v>
      </c>
      <c r="C4108" t="s">
        <v>15767</v>
      </c>
      <c r="D4108" t="s">
        <v>15768</v>
      </c>
      <c r="E4108" t="s">
        <v>59</v>
      </c>
      <c r="F4108" t="s">
        <v>15769</v>
      </c>
      <c r="G4108">
        <v>2464</v>
      </c>
      <c r="H4108">
        <v>29.834386994427099</v>
      </c>
      <c r="I4108">
        <v>0.24145747861626701</v>
      </c>
      <c r="J4108">
        <v>0.28219497945032801</v>
      </c>
      <c r="K4108">
        <v>-8.4797640440227404E-2</v>
      </c>
      <c r="L4108">
        <v>-0.125535141274288</v>
      </c>
      <c r="M4108">
        <v>0.210332781714516</v>
      </c>
      <c r="N4108">
        <v>0.12915907074031099</v>
      </c>
      <c r="O4108">
        <v>7.6425381389738395E-2</v>
      </c>
      <c r="P4108">
        <v>0.59370955075387499</v>
      </c>
      <c r="Q4108">
        <v>0.430563424297153</v>
      </c>
      <c r="R4108">
        <v>0.349913238990955</v>
      </c>
      <c r="S4108">
        <v>0.22221702255792899</v>
      </c>
      <c r="T4108">
        <v>0.189537719907582</v>
      </c>
      <c r="U4108">
        <v>0.76009284563079504</v>
      </c>
      <c r="V4108">
        <v>0.70245119977693604</v>
      </c>
      <c r="W4108">
        <v>0.66146490206624897</v>
      </c>
    </row>
    <row r="4109" spans="1:23" x14ac:dyDescent="0.25">
      <c r="A4109" t="s">
        <v>15770</v>
      </c>
      <c r="B4109" t="s">
        <v>15770</v>
      </c>
      <c r="C4109" t="s">
        <v>15771</v>
      </c>
      <c r="D4109" t="s">
        <v>15772</v>
      </c>
      <c r="E4109" t="s">
        <v>192</v>
      </c>
      <c r="F4109" t="s">
        <v>15773</v>
      </c>
      <c r="G4109">
        <v>2559</v>
      </c>
      <c r="H4109">
        <v>75.844876235577203</v>
      </c>
      <c r="I4109">
        <v>0.24080248291054199</v>
      </c>
      <c r="J4109">
        <v>-6.9825500602512899E-2</v>
      </c>
      <c r="K4109">
        <v>-0.238830380667791</v>
      </c>
      <c r="L4109">
        <v>7.1797602845263403E-2</v>
      </c>
      <c r="M4109">
        <v>0.16703277782252801</v>
      </c>
      <c r="N4109">
        <v>0.16488782629163401</v>
      </c>
      <c r="O4109">
        <v>0.68714661123972398</v>
      </c>
      <c r="P4109">
        <v>0.16831655249177699</v>
      </c>
      <c r="Q4109">
        <v>0.67883699695297905</v>
      </c>
      <c r="R4109">
        <v>0.49564005250080501</v>
      </c>
      <c r="S4109">
        <v>0.26847687176350099</v>
      </c>
      <c r="T4109">
        <v>0.81323879550423905</v>
      </c>
      <c r="U4109">
        <v>0.366366574681874</v>
      </c>
      <c r="V4109">
        <v>0.862410929772222</v>
      </c>
      <c r="W4109">
        <v>0.76736114628789098</v>
      </c>
    </row>
    <row r="4110" spans="1:23" x14ac:dyDescent="0.25">
      <c r="A4110" t="s">
        <v>15774</v>
      </c>
      <c r="B4110" t="s">
        <v>15774</v>
      </c>
      <c r="C4110" t="s">
        <v>15775</v>
      </c>
      <c r="D4110" t="s">
        <v>15776</v>
      </c>
      <c r="E4110" t="s">
        <v>133</v>
      </c>
      <c r="F4110" t="s">
        <v>15777</v>
      </c>
      <c r="G4110">
        <v>4378</v>
      </c>
      <c r="H4110">
        <v>36.171220551413001</v>
      </c>
      <c r="I4110">
        <v>0.24072170487928299</v>
      </c>
      <c r="J4110">
        <v>-0.49065720482235797</v>
      </c>
      <c r="K4110">
        <v>-0.33662454755648502</v>
      </c>
      <c r="L4110">
        <v>0.39475436214515502</v>
      </c>
      <c r="M4110">
        <v>-5.8129814588670399E-2</v>
      </c>
      <c r="N4110">
        <v>0.351636368725182</v>
      </c>
      <c r="O4110">
        <v>5.8071263207927701E-2</v>
      </c>
      <c r="P4110">
        <v>0.19304207232804699</v>
      </c>
      <c r="Q4110">
        <v>0.12696735248914701</v>
      </c>
      <c r="R4110">
        <v>0.87357133857247504</v>
      </c>
      <c r="S4110">
        <v>0.48105228167985098</v>
      </c>
      <c r="T4110">
        <v>0.15708434856695699</v>
      </c>
      <c r="U4110">
        <v>0.39870318055737902</v>
      </c>
      <c r="V4110">
        <v>0.37944425845034402</v>
      </c>
      <c r="W4110">
        <v>0.95317715074102205</v>
      </c>
    </row>
    <row r="4111" spans="1:23" x14ac:dyDescent="0.25">
      <c r="A4111" t="s">
        <v>15778</v>
      </c>
      <c r="B4111" t="s">
        <v>15778</v>
      </c>
      <c r="C4111" t="s">
        <v>15779</v>
      </c>
      <c r="D4111" t="s">
        <v>15780</v>
      </c>
      <c r="E4111" t="s">
        <v>150</v>
      </c>
      <c r="F4111" t="s">
        <v>15781</v>
      </c>
      <c r="G4111">
        <v>3994</v>
      </c>
      <c r="H4111">
        <v>8.2722149204019093</v>
      </c>
      <c r="I4111">
        <v>0.24050464353919099</v>
      </c>
      <c r="J4111">
        <v>-0.18790242869976201</v>
      </c>
      <c r="K4111">
        <v>-0.30502702131291798</v>
      </c>
      <c r="L4111">
        <v>0.123380050926034</v>
      </c>
      <c r="M4111">
        <v>0.18164697038688399</v>
      </c>
      <c r="N4111">
        <v>0.35315263191888102</v>
      </c>
      <c r="O4111">
        <v>0.46829580870730497</v>
      </c>
      <c r="P4111">
        <v>0.23913995369573299</v>
      </c>
      <c r="Q4111">
        <v>0.63384169718036798</v>
      </c>
      <c r="R4111">
        <v>0.61989615909825102</v>
      </c>
      <c r="S4111">
        <v>0.48246245590317499</v>
      </c>
      <c r="T4111">
        <v>0.64295440519046099</v>
      </c>
      <c r="U4111">
        <v>0.45182820148664898</v>
      </c>
      <c r="V4111">
        <v>0.84135507652911401</v>
      </c>
      <c r="W4111">
        <v>0.84109529741368705</v>
      </c>
    </row>
    <row r="4112" spans="1:23" x14ac:dyDescent="0.25">
      <c r="A4112" t="s">
        <v>15782</v>
      </c>
      <c r="B4112" t="s">
        <v>15782</v>
      </c>
      <c r="C4112" t="s">
        <v>15783</v>
      </c>
      <c r="D4112" t="s">
        <v>15784</v>
      </c>
      <c r="E4112" t="s">
        <v>133</v>
      </c>
      <c r="F4112" t="s">
        <v>15785</v>
      </c>
      <c r="G4112">
        <v>6020</v>
      </c>
      <c r="H4112">
        <v>31.603309443871801</v>
      </c>
      <c r="I4112">
        <v>0.24029527975293399</v>
      </c>
      <c r="J4112">
        <v>1.26107180028212</v>
      </c>
      <c r="K4112">
        <v>0.18094875967896401</v>
      </c>
      <c r="L4112">
        <v>-0.83982776085022004</v>
      </c>
      <c r="M4112">
        <v>0.65887900117125597</v>
      </c>
      <c r="N4112">
        <v>0.53639334956795504</v>
      </c>
      <c r="O4112">
        <v>1.4119571148993699E-3</v>
      </c>
      <c r="P4112">
        <v>0.64115717648659298</v>
      </c>
      <c r="Q4112">
        <v>3.2240327003399398E-2</v>
      </c>
      <c r="R4112">
        <v>0.231332220695703</v>
      </c>
      <c r="S4112">
        <v>0.656425847696953</v>
      </c>
      <c r="T4112">
        <v>9.4002014144402794E-3</v>
      </c>
      <c r="U4112">
        <v>0.79203954778838503</v>
      </c>
      <c r="V4112">
        <v>0.16907275427476601</v>
      </c>
      <c r="W4112">
        <v>0.54490925159349901</v>
      </c>
    </row>
    <row r="4113" spans="1:23" x14ac:dyDescent="0.25">
      <c r="A4113" t="s">
        <v>15786</v>
      </c>
      <c r="B4113" t="s">
        <v>15786</v>
      </c>
      <c r="C4113" t="s">
        <v>15787</v>
      </c>
      <c r="D4113" t="s">
        <v>15788</v>
      </c>
      <c r="E4113" t="s">
        <v>21</v>
      </c>
      <c r="F4113" t="s">
        <v>15789</v>
      </c>
      <c r="G4113">
        <v>1865</v>
      </c>
      <c r="H4113">
        <v>21.559829804941199</v>
      </c>
      <c r="I4113">
        <v>0.24025910429738301</v>
      </c>
      <c r="J4113">
        <v>-4.6084605740201803E-3</v>
      </c>
      <c r="K4113">
        <v>-0.18206735810011501</v>
      </c>
      <c r="L4113">
        <v>6.28002067712886E-2</v>
      </c>
      <c r="M4113">
        <v>0.119267151328826</v>
      </c>
      <c r="N4113">
        <v>0.104580948590589</v>
      </c>
      <c r="O4113">
        <v>0.97515924923756303</v>
      </c>
      <c r="P4113">
        <v>0.21849509151143401</v>
      </c>
      <c r="Q4113">
        <v>0.67141920684753698</v>
      </c>
      <c r="R4113">
        <v>0.56874004099824504</v>
      </c>
      <c r="S4113">
        <v>0.187890195192633</v>
      </c>
      <c r="T4113">
        <v>0.98763421873229296</v>
      </c>
      <c r="U4113">
        <v>0.42937054474258401</v>
      </c>
      <c r="V4113">
        <v>0.85877556677866795</v>
      </c>
      <c r="W4113">
        <v>0.81305951722150005</v>
      </c>
    </row>
    <row r="4114" spans="1:23" x14ac:dyDescent="0.25">
      <c r="A4114" t="s">
        <v>15790</v>
      </c>
      <c r="B4114" t="s">
        <v>15790</v>
      </c>
      <c r="C4114" t="s">
        <v>15791</v>
      </c>
      <c r="D4114" t="s">
        <v>15792</v>
      </c>
      <c r="E4114" t="s">
        <v>77</v>
      </c>
      <c r="F4114" t="s">
        <v>15793</v>
      </c>
      <c r="G4114">
        <v>5389</v>
      </c>
      <c r="H4114">
        <v>25.646256670748599</v>
      </c>
      <c r="I4114">
        <v>0.24020170724916801</v>
      </c>
      <c r="J4114">
        <v>-4.0602299596256698E-2</v>
      </c>
      <c r="K4114">
        <v>-0.24146141691433601</v>
      </c>
      <c r="L4114">
        <v>3.9342589931088703E-2</v>
      </c>
      <c r="M4114">
        <v>0.20211882698324701</v>
      </c>
      <c r="N4114">
        <v>0.44623083614850401</v>
      </c>
      <c r="O4114">
        <v>0.89755247623920698</v>
      </c>
      <c r="P4114">
        <v>0.44379786188180098</v>
      </c>
      <c r="Q4114">
        <v>0.900726003416215</v>
      </c>
      <c r="R4114">
        <v>0.65033432091122101</v>
      </c>
      <c r="S4114">
        <v>0.57505546396032603</v>
      </c>
      <c r="T4114">
        <v>0.94531469269746704</v>
      </c>
      <c r="U4114">
        <v>0.64939074101082195</v>
      </c>
      <c r="V4114">
        <v>0.95955480061882104</v>
      </c>
      <c r="W4114">
        <v>0.85443919868223095</v>
      </c>
    </row>
    <row r="4115" spans="1:23" x14ac:dyDescent="0.25">
      <c r="A4115" t="s">
        <v>15794</v>
      </c>
      <c r="B4115" t="s">
        <v>15794</v>
      </c>
      <c r="C4115" t="s">
        <v>15795</v>
      </c>
      <c r="D4115" t="s">
        <v>15796</v>
      </c>
      <c r="E4115" t="s">
        <v>103</v>
      </c>
      <c r="F4115" t="s">
        <v>15797</v>
      </c>
      <c r="G4115">
        <v>10843</v>
      </c>
      <c r="H4115">
        <v>6.8690982909230298</v>
      </c>
      <c r="I4115">
        <v>0.23994115453276499</v>
      </c>
      <c r="J4115">
        <v>-3.5905597856089999</v>
      </c>
      <c r="K4115">
        <v>9.0320241137511192E-3</v>
      </c>
      <c r="L4115">
        <v>3.83953296425552</v>
      </c>
      <c r="M4115">
        <v>-3.8485649883692701</v>
      </c>
      <c r="N4115">
        <v>0.861677858282206</v>
      </c>
      <c r="O4115">
        <v>8.3707285425216604E-3</v>
      </c>
      <c r="P4115">
        <v>0.99465250145520001</v>
      </c>
      <c r="Q4115">
        <v>5.63463200229832E-3</v>
      </c>
      <c r="R4115">
        <v>4.6378844922819101E-2</v>
      </c>
      <c r="S4115">
        <v>0.90667807822548296</v>
      </c>
      <c r="T4115">
        <v>3.6603521770738702E-2</v>
      </c>
      <c r="U4115">
        <v>0.99751859279815103</v>
      </c>
      <c r="V4115">
        <v>5.5998506666751303E-2</v>
      </c>
      <c r="W4115">
        <v>0.23367770933506901</v>
      </c>
    </row>
    <row r="4116" spans="1:23" x14ac:dyDescent="0.25">
      <c r="A4116" t="s">
        <v>15798</v>
      </c>
      <c r="B4116" t="s">
        <v>15798</v>
      </c>
      <c r="C4116" t="s">
        <v>15</v>
      </c>
      <c r="D4116" t="s">
        <v>15</v>
      </c>
      <c r="E4116" t="s">
        <v>15</v>
      </c>
      <c r="F4116" t="s">
        <v>15</v>
      </c>
      <c r="G4116">
        <v>6116</v>
      </c>
      <c r="H4116">
        <v>33.2513455229806</v>
      </c>
      <c r="I4116">
        <v>0.23981719699241799</v>
      </c>
      <c r="J4116">
        <v>-0.43136380586869399</v>
      </c>
      <c r="K4116">
        <v>-0.170155307284163</v>
      </c>
      <c r="L4116">
        <v>0.50102569557694898</v>
      </c>
      <c r="M4116">
        <v>-0.33087038829278598</v>
      </c>
      <c r="N4116">
        <v>0.50580236462902295</v>
      </c>
      <c r="O4116">
        <v>0.23163081265375299</v>
      </c>
      <c r="P4116">
        <v>0.63664909845336504</v>
      </c>
      <c r="Q4116">
        <v>0.16512617630260301</v>
      </c>
      <c r="R4116">
        <v>0.51599205499538403</v>
      </c>
      <c r="S4116">
        <v>0.62999105048700899</v>
      </c>
      <c r="T4116">
        <v>0.40841742644045598</v>
      </c>
      <c r="U4116">
        <v>0.78938394484540997</v>
      </c>
      <c r="V4116">
        <v>0.43761439014304299</v>
      </c>
      <c r="W4116">
        <v>0.77946419858019</v>
      </c>
    </row>
    <row r="4117" spans="1:23" x14ac:dyDescent="0.25">
      <c r="A4117" t="s">
        <v>15799</v>
      </c>
      <c r="B4117" t="s">
        <v>15799</v>
      </c>
      <c r="C4117" t="s">
        <v>15800</v>
      </c>
      <c r="D4117" t="s">
        <v>15801</v>
      </c>
      <c r="E4117" t="s">
        <v>32</v>
      </c>
      <c r="F4117" t="s">
        <v>15802</v>
      </c>
      <c r="G4117">
        <v>3620</v>
      </c>
      <c r="H4117">
        <v>111.230941120748</v>
      </c>
      <c r="I4117">
        <v>0.23947151133981601</v>
      </c>
      <c r="J4117">
        <v>1.7968325344657501</v>
      </c>
      <c r="K4117">
        <v>0.19911026095790199</v>
      </c>
      <c r="L4117">
        <v>-1.35825076216804</v>
      </c>
      <c r="M4117">
        <v>1.1591405012101299</v>
      </c>
      <c r="N4117">
        <v>0.262851558705337</v>
      </c>
      <c r="O4117">
        <v>4.3918724139110798E-16</v>
      </c>
      <c r="P4117">
        <v>0.35127181239206201</v>
      </c>
      <c r="Q4117">
        <v>5.3044205457986797E-10</v>
      </c>
      <c r="R4117">
        <v>1.3786150620617599E-4</v>
      </c>
      <c r="S4117">
        <v>0.385342760245315</v>
      </c>
      <c r="T4117">
        <v>6.5769793464213605E-14</v>
      </c>
      <c r="U4117">
        <v>0.56865148127795395</v>
      </c>
      <c r="V4117">
        <v>8.0538785287043298E-8</v>
      </c>
      <c r="W4117">
        <v>4.1863944051275404E-3</v>
      </c>
    </row>
    <row r="4118" spans="1:23" x14ac:dyDescent="0.25">
      <c r="A4118" t="s">
        <v>15803</v>
      </c>
      <c r="B4118" t="s">
        <v>15803</v>
      </c>
      <c r="C4118" t="s">
        <v>15804</v>
      </c>
      <c r="D4118" t="s">
        <v>15805</v>
      </c>
      <c r="E4118" t="s">
        <v>59</v>
      </c>
      <c r="F4118" t="s">
        <v>15806</v>
      </c>
      <c r="G4118">
        <v>5333</v>
      </c>
      <c r="H4118">
        <v>84.179297547448797</v>
      </c>
      <c r="I4118">
        <v>0.23917745576698601</v>
      </c>
      <c r="J4118">
        <v>0.37938588074488599</v>
      </c>
      <c r="K4118">
        <v>-3.2901902743725203E-2</v>
      </c>
      <c r="L4118">
        <v>-0.17311032772162499</v>
      </c>
      <c r="M4118">
        <v>0.20601223046535</v>
      </c>
      <c r="N4118">
        <v>0.43145204436148898</v>
      </c>
      <c r="O4118">
        <v>0.212761261597507</v>
      </c>
      <c r="P4118">
        <v>0.91371817885287099</v>
      </c>
      <c r="Q4118">
        <v>0.56949648065552005</v>
      </c>
      <c r="R4118">
        <v>0.63179417110841296</v>
      </c>
      <c r="S4118">
        <v>0.56063636621416901</v>
      </c>
      <c r="T4118">
        <v>0.38451084671581098</v>
      </c>
      <c r="U4118">
        <v>0.95652604992169099</v>
      </c>
      <c r="V4118">
        <v>0.80269926850517603</v>
      </c>
      <c r="W4118">
        <v>0.84705212357249604</v>
      </c>
    </row>
    <row r="4119" spans="1:23" x14ac:dyDescent="0.25">
      <c r="A4119" t="s">
        <v>15807</v>
      </c>
      <c r="B4119" t="s">
        <v>15807</v>
      </c>
      <c r="C4119" t="s">
        <v>15808</v>
      </c>
      <c r="D4119" t="s">
        <v>15809</v>
      </c>
      <c r="E4119" t="s">
        <v>32</v>
      </c>
      <c r="F4119" t="s">
        <v>15810</v>
      </c>
      <c r="G4119">
        <v>6763</v>
      </c>
      <c r="H4119">
        <v>23.501638955828899</v>
      </c>
      <c r="I4119">
        <v>0.23890637337620901</v>
      </c>
      <c r="J4119">
        <v>0.408877710751822</v>
      </c>
      <c r="K4119">
        <v>0.106931648140422</v>
      </c>
      <c r="L4119">
        <v>-6.3039689235191196E-2</v>
      </c>
      <c r="M4119">
        <v>-4.3891958905231003E-2</v>
      </c>
      <c r="N4119">
        <v>0.61622187726712496</v>
      </c>
      <c r="O4119">
        <v>0.39152608420295198</v>
      </c>
      <c r="P4119">
        <v>0.82229760706655097</v>
      </c>
      <c r="Q4119">
        <v>0.89480667802960001</v>
      </c>
      <c r="R4119">
        <v>0.94806047654303405</v>
      </c>
      <c r="S4119">
        <v>0.72381407137468701</v>
      </c>
      <c r="T4119">
        <v>0.57290364777227498</v>
      </c>
      <c r="U4119">
        <v>0.90518149637010703</v>
      </c>
      <c r="V4119">
        <v>0.95714546029545899</v>
      </c>
      <c r="W4119">
        <v>0.98191353531265702</v>
      </c>
    </row>
    <row r="4120" spans="1:23" x14ac:dyDescent="0.25">
      <c r="A4120" t="s">
        <v>15811</v>
      </c>
      <c r="B4120" t="s">
        <v>15811</v>
      </c>
      <c r="C4120" t="s">
        <v>15812</v>
      </c>
      <c r="D4120" t="s">
        <v>15813</v>
      </c>
      <c r="E4120" t="s">
        <v>63</v>
      </c>
      <c r="F4120" t="s">
        <v>15814</v>
      </c>
      <c r="G4120">
        <v>7576</v>
      </c>
      <c r="H4120">
        <v>30.4169896914932</v>
      </c>
      <c r="I4120">
        <v>0.238634359313527</v>
      </c>
      <c r="J4120">
        <v>-0.87582865028471002</v>
      </c>
      <c r="K4120">
        <v>-0.20512100701094799</v>
      </c>
      <c r="L4120">
        <v>0.90934200258729003</v>
      </c>
      <c r="M4120">
        <v>-0.70422099557634199</v>
      </c>
      <c r="N4120">
        <v>0.64308546699131097</v>
      </c>
      <c r="O4120">
        <v>9.0768931232981506E-2</v>
      </c>
      <c r="P4120">
        <v>0.69029339394157296</v>
      </c>
      <c r="Q4120">
        <v>7.9307335327790801E-2</v>
      </c>
      <c r="R4120">
        <v>0.33359854425306401</v>
      </c>
      <c r="S4120">
        <v>0.74631177998582598</v>
      </c>
      <c r="T4120">
        <v>0.21330308603588899</v>
      </c>
      <c r="U4120">
        <v>0.82608509935076901</v>
      </c>
      <c r="V4120">
        <v>0.28851507148200001</v>
      </c>
      <c r="W4120">
        <v>0.64743093605227198</v>
      </c>
    </row>
    <row r="4121" spans="1:23" x14ac:dyDescent="0.25">
      <c r="A4121" t="s">
        <v>15815</v>
      </c>
      <c r="B4121" t="s">
        <v>15815</v>
      </c>
      <c r="C4121" t="s">
        <v>15816</v>
      </c>
      <c r="D4121" t="s">
        <v>15817</v>
      </c>
      <c r="E4121" t="s">
        <v>59</v>
      </c>
      <c r="F4121" t="s">
        <v>15818</v>
      </c>
      <c r="G4121">
        <v>208</v>
      </c>
      <c r="H4121">
        <v>120.074969019626</v>
      </c>
      <c r="I4121">
        <v>0.23846625711849001</v>
      </c>
      <c r="J4121">
        <v>0.155255724751658</v>
      </c>
      <c r="K4121">
        <v>-0.130627576910334</v>
      </c>
      <c r="L4121">
        <v>-4.7417044543501902E-2</v>
      </c>
      <c r="M4121">
        <v>0.17804462145383601</v>
      </c>
      <c r="N4121">
        <v>4.13798535034011E-2</v>
      </c>
      <c r="O4121">
        <v>0.18410492976693699</v>
      </c>
      <c r="P4121">
        <v>0.26362515590532098</v>
      </c>
      <c r="Q4121">
        <v>0.68496079218838302</v>
      </c>
      <c r="R4121">
        <v>0.28134788743418099</v>
      </c>
      <c r="S4121">
        <v>8.9897567269312695E-2</v>
      </c>
      <c r="T4121">
        <v>0.34658775481525</v>
      </c>
      <c r="U4121">
        <v>0.47928657980325401</v>
      </c>
      <c r="V4121">
        <v>0.86486386927736203</v>
      </c>
      <c r="W4121">
        <v>0.59780274158026703</v>
      </c>
    </row>
    <row r="4122" spans="1:23" x14ac:dyDescent="0.25">
      <c r="A4122" t="s">
        <v>15819</v>
      </c>
      <c r="B4122" t="s">
        <v>15819</v>
      </c>
      <c r="C4122" t="s">
        <v>15820</v>
      </c>
      <c r="D4122" t="s">
        <v>15821</v>
      </c>
      <c r="E4122" t="s">
        <v>16</v>
      </c>
      <c r="F4122" t="s">
        <v>15822</v>
      </c>
      <c r="G4122">
        <v>1696</v>
      </c>
      <c r="H4122">
        <v>113.915676709729</v>
      </c>
      <c r="I4122">
        <v>0.23844330407007799</v>
      </c>
      <c r="J4122">
        <v>8.9021253546812604E-2</v>
      </c>
      <c r="K4122">
        <v>-8.2986845388009697E-2</v>
      </c>
      <c r="L4122">
        <v>6.6435205135256206E-2</v>
      </c>
      <c r="M4122">
        <v>1.6551640252753502E-2</v>
      </c>
      <c r="N4122">
        <v>0.14528667276735499</v>
      </c>
      <c r="O4122">
        <v>0.58648173281507099</v>
      </c>
      <c r="P4122">
        <v>0.61194045196332703</v>
      </c>
      <c r="Q4122">
        <v>0.68488940233832396</v>
      </c>
      <c r="R4122">
        <v>0.94298317802634302</v>
      </c>
      <c r="S4122">
        <v>0.24341362554677801</v>
      </c>
      <c r="T4122">
        <v>0.73797584013199502</v>
      </c>
      <c r="U4122">
        <v>0.77186258461556401</v>
      </c>
      <c r="V4122">
        <v>0.86486386927736203</v>
      </c>
      <c r="W4122">
        <v>0.98110403240055399</v>
      </c>
    </row>
    <row r="4123" spans="1:23" x14ac:dyDescent="0.25">
      <c r="A4123" t="s">
        <v>15823</v>
      </c>
      <c r="B4123" t="s">
        <v>15823</v>
      </c>
      <c r="C4123" t="s">
        <v>15824</v>
      </c>
      <c r="D4123" t="s">
        <v>15825</v>
      </c>
      <c r="E4123" t="s">
        <v>16</v>
      </c>
      <c r="F4123" t="s">
        <v>15826</v>
      </c>
      <c r="G4123">
        <v>9265</v>
      </c>
      <c r="H4123">
        <v>29.796071482993199</v>
      </c>
      <c r="I4123">
        <v>0.23829682802409999</v>
      </c>
      <c r="J4123">
        <v>1.04194654598185</v>
      </c>
      <c r="K4123">
        <v>2.2436126679186201E-2</v>
      </c>
      <c r="L4123">
        <v>-0.78121359127856205</v>
      </c>
      <c r="M4123">
        <v>0.75877746459937601</v>
      </c>
      <c r="N4123">
        <v>0.76636197823851704</v>
      </c>
      <c r="O4123">
        <v>0.19920182837018099</v>
      </c>
      <c r="P4123">
        <v>0.97765476340146595</v>
      </c>
      <c r="Q4123">
        <v>0.33394776412360799</v>
      </c>
      <c r="R4123">
        <v>0.50428413629921398</v>
      </c>
      <c r="S4123">
        <v>0.83812216347573698</v>
      </c>
      <c r="T4123">
        <v>0.36716816519015599</v>
      </c>
      <c r="U4123">
        <v>0.98860575790662997</v>
      </c>
      <c r="V4123">
        <v>0.62330834171065197</v>
      </c>
      <c r="W4123">
        <v>0.77449388507762396</v>
      </c>
    </row>
    <row r="4124" spans="1:23" x14ac:dyDescent="0.25">
      <c r="A4124" t="s">
        <v>15827</v>
      </c>
      <c r="B4124" t="s">
        <v>15827</v>
      </c>
      <c r="C4124" t="s">
        <v>15828</v>
      </c>
      <c r="D4124" t="s">
        <v>15829</v>
      </c>
      <c r="E4124" t="s">
        <v>77</v>
      </c>
      <c r="F4124" t="s">
        <v>15830</v>
      </c>
      <c r="G4124">
        <v>1945</v>
      </c>
      <c r="H4124">
        <v>28.703368847882899</v>
      </c>
      <c r="I4124">
        <v>0.23811587395775299</v>
      </c>
      <c r="J4124">
        <v>-0.74644841108955295</v>
      </c>
      <c r="K4124">
        <v>-0.33451262089295503</v>
      </c>
      <c r="L4124">
        <v>0.65005166415435101</v>
      </c>
      <c r="M4124">
        <v>-0.31553904326139598</v>
      </c>
      <c r="N4124">
        <v>0.189357337508124</v>
      </c>
      <c r="O4124">
        <v>4.20298995822471E-5</v>
      </c>
      <c r="P4124">
        <v>6.53792828599883E-2</v>
      </c>
      <c r="Q4124">
        <v>3.54290658509859E-4</v>
      </c>
      <c r="R4124">
        <v>0.21854594430862201</v>
      </c>
      <c r="S4124">
        <v>0.29957372122124598</v>
      </c>
      <c r="T4124">
        <v>5.5491650028155297E-4</v>
      </c>
      <c r="U4124">
        <v>0.202931947820952</v>
      </c>
      <c r="V4124">
        <v>7.7617344265125902E-3</v>
      </c>
      <c r="W4124">
        <v>0.53092094737374596</v>
      </c>
    </row>
    <row r="4125" spans="1:23" x14ac:dyDescent="0.25">
      <c r="A4125" t="s">
        <v>15831</v>
      </c>
      <c r="B4125" t="s">
        <v>15831</v>
      </c>
      <c r="C4125" t="s">
        <v>15832</v>
      </c>
      <c r="D4125" t="s">
        <v>15833</v>
      </c>
      <c r="E4125" t="s">
        <v>377</v>
      </c>
      <c r="F4125" t="s">
        <v>15834</v>
      </c>
      <c r="G4125">
        <v>7028</v>
      </c>
      <c r="H4125">
        <v>66.691580148880007</v>
      </c>
      <c r="I4125">
        <v>0.23806778208964499</v>
      </c>
      <c r="J4125">
        <v>2.0146857630780901</v>
      </c>
      <c r="K4125">
        <v>0.23424450895643401</v>
      </c>
      <c r="L4125">
        <v>-1.5423734720320099</v>
      </c>
      <c r="M4125">
        <v>1.3081289630755799</v>
      </c>
      <c r="N4125">
        <v>0.59184480093216196</v>
      </c>
      <c r="O4125">
        <v>1.31598588516423E-5</v>
      </c>
      <c r="P4125">
        <v>0.59743191465680401</v>
      </c>
      <c r="Q4125">
        <v>7.2592029329292403E-4</v>
      </c>
      <c r="R4125">
        <v>3.84521027842901E-2</v>
      </c>
      <c r="S4125">
        <v>0.70259187802512701</v>
      </c>
      <c r="T4125">
        <v>2.14919724468278E-4</v>
      </c>
      <c r="U4125">
        <v>0.76262560614528097</v>
      </c>
      <c r="V4125">
        <v>1.3095314597818901E-2</v>
      </c>
      <c r="W4125">
        <v>0.21038958340233199</v>
      </c>
    </row>
    <row r="4126" spans="1:23" x14ac:dyDescent="0.25">
      <c r="A4126" t="s">
        <v>15835</v>
      </c>
      <c r="B4126" t="s">
        <v>15835</v>
      </c>
      <c r="C4126" t="s">
        <v>15836</v>
      </c>
      <c r="D4126" t="s">
        <v>15837</v>
      </c>
      <c r="E4126" t="s">
        <v>77</v>
      </c>
      <c r="F4126" t="s">
        <v>15838</v>
      </c>
      <c r="G4126">
        <v>2587</v>
      </c>
      <c r="H4126">
        <v>31.958942848258602</v>
      </c>
      <c r="I4126">
        <v>0.238051218001225</v>
      </c>
      <c r="J4126">
        <v>-3.7162199469905503E-2</v>
      </c>
      <c r="K4126">
        <v>-0.108199460810344</v>
      </c>
      <c r="L4126">
        <v>0.167013956660786</v>
      </c>
      <c r="M4126">
        <v>-5.8814495850441899E-2</v>
      </c>
      <c r="N4126">
        <v>0.19637743282108899</v>
      </c>
      <c r="O4126">
        <v>0.84006914705736002</v>
      </c>
      <c r="P4126">
        <v>0.55672523130419305</v>
      </c>
      <c r="Q4126">
        <v>0.36475386528653098</v>
      </c>
      <c r="R4126">
        <v>0.82133016076435095</v>
      </c>
      <c r="S4126">
        <v>0.30774055269497502</v>
      </c>
      <c r="T4126">
        <v>0.91129339773278795</v>
      </c>
      <c r="U4126">
        <v>0.73397494315212697</v>
      </c>
      <c r="V4126">
        <v>0.64693191462303401</v>
      </c>
      <c r="W4126">
        <v>0.93334525129686996</v>
      </c>
    </row>
    <row r="4127" spans="1:23" x14ac:dyDescent="0.25">
      <c r="A4127" t="s">
        <v>15839</v>
      </c>
      <c r="B4127" t="s">
        <v>15839</v>
      </c>
      <c r="C4127" t="s">
        <v>15840</v>
      </c>
      <c r="D4127" t="s">
        <v>15841</v>
      </c>
      <c r="E4127" t="s">
        <v>72</v>
      </c>
      <c r="F4127" t="s">
        <v>15842</v>
      </c>
      <c r="G4127">
        <v>7438</v>
      </c>
      <c r="H4127">
        <v>17.913112503627499</v>
      </c>
      <c r="I4127">
        <v>0.23803417739695101</v>
      </c>
      <c r="J4127">
        <v>-1.04382158624975</v>
      </c>
      <c r="K4127">
        <v>-0.25483898007940298</v>
      </c>
      <c r="L4127">
        <v>1.0270167835673001</v>
      </c>
      <c r="M4127">
        <v>-0.772177803487896</v>
      </c>
      <c r="N4127">
        <v>0.67848439551972906</v>
      </c>
      <c r="O4127">
        <v>7.1579511287094694E-2</v>
      </c>
      <c r="P4127">
        <v>0.65719060728893897</v>
      </c>
      <c r="Q4127">
        <v>7.6191414142208105E-2</v>
      </c>
      <c r="R4127">
        <v>0.34188766583810098</v>
      </c>
      <c r="S4127">
        <v>0.77359165201309499</v>
      </c>
      <c r="T4127">
        <v>0.18088470119984301</v>
      </c>
      <c r="U4127">
        <v>0.80390600298499304</v>
      </c>
      <c r="V4127">
        <v>0.28145700246854299</v>
      </c>
      <c r="W4127">
        <v>0.65490029138638794</v>
      </c>
    </row>
    <row r="4128" spans="1:23" x14ac:dyDescent="0.25">
      <c r="A4128" t="s">
        <v>15843</v>
      </c>
      <c r="B4128" t="s">
        <v>15843</v>
      </c>
      <c r="C4128" t="s">
        <v>15844</v>
      </c>
      <c r="D4128" t="s">
        <v>15845</v>
      </c>
      <c r="E4128" t="s">
        <v>59</v>
      </c>
      <c r="F4128" t="s">
        <v>15846</v>
      </c>
      <c r="G4128">
        <v>2711</v>
      </c>
      <c r="H4128">
        <v>189.208982565562</v>
      </c>
      <c r="I4128">
        <v>0.23797687192174799</v>
      </c>
      <c r="J4128">
        <v>8.36403602170573E-2</v>
      </c>
      <c r="K4128">
        <v>-9.8505861620265395E-2</v>
      </c>
      <c r="L4128">
        <v>5.5830650084425802E-2</v>
      </c>
      <c r="M4128">
        <v>4.2675211535839599E-2</v>
      </c>
      <c r="N4128">
        <v>0.18084342507335499</v>
      </c>
      <c r="O4128">
        <v>0.63803180945713001</v>
      </c>
      <c r="P4128">
        <v>0.57928937970993399</v>
      </c>
      <c r="Q4128">
        <v>0.75360388874832096</v>
      </c>
      <c r="R4128">
        <v>0.86520189548869297</v>
      </c>
      <c r="S4128">
        <v>0.289243646364582</v>
      </c>
      <c r="T4128">
        <v>0.77880145762824804</v>
      </c>
      <c r="U4128">
        <v>0.75029379867974599</v>
      </c>
      <c r="V4128">
        <v>0.89844269216977701</v>
      </c>
      <c r="W4128">
        <v>0.95135647043655303</v>
      </c>
    </row>
    <row r="4129" spans="1:23" x14ac:dyDescent="0.25">
      <c r="A4129" t="s">
        <v>15847</v>
      </c>
      <c r="B4129" t="s">
        <v>15847</v>
      </c>
      <c r="C4129" t="s">
        <v>15848</v>
      </c>
      <c r="D4129" t="s">
        <v>15849</v>
      </c>
      <c r="E4129" t="s">
        <v>98</v>
      </c>
      <c r="F4129" t="s">
        <v>15850</v>
      </c>
      <c r="G4129">
        <v>753</v>
      </c>
      <c r="H4129">
        <v>18.781399012588601</v>
      </c>
      <c r="I4129">
        <v>0.237905887914896</v>
      </c>
      <c r="J4129">
        <v>0.80332403702439004</v>
      </c>
      <c r="K4129">
        <v>2.2214767662954799E-2</v>
      </c>
      <c r="L4129">
        <v>-0.54320338144654001</v>
      </c>
      <c r="M4129">
        <v>0.52098861378358496</v>
      </c>
      <c r="N4129">
        <v>7.7783097410532506E-2</v>
      </c>
      <c r="O4129">
        <v>3.2855654169108598E-9</v>
      </c>
      <c r="P4129">
        <v>0.86907230110071398</v>
      </c>
      <c r="Q4129">
        <v>5.9994768475135498E-5</v>
      </c>
      <c r="R4129">
        <v>6.34130555122513E-3</v>
      </c>
      <c r="S4129">
        <v>0.14855430134380501</v>
      </c>
      <c r="T4129">
        <v>1.4660326994967201E-7</v>
      </c>
      <c r="U4129">
        <v>0.93271505745708305</v>
      </c>
      <c r="V4129">
        <v>1.9995817346651901E-3</v>
      </c>
      <c r="W4129">
        <v>6.5896532591248197E-2</v>
      </c>
    </row>
    <row r="4130" spans="1:23" x14ac:dyDescent="0.25">
      <c r="A4130" t="s">
        <v>15851</v>
      </c>
      <c r="B4130" t="s">
        <v>15851</v>
      </c>
      <c r="C4130" t="s">
        <v>15852</v>
      </c>
      <c r="D4130" t="s">
        <v>15853</v>
      </c>
      <c r="E4130" t="s">
        <v>98</v>
      </c>
      <c r="F4130" t="s">
        <v>15854</v>
      </c>
      <c r="G4130">
        <v>6557</v>
      </c>
      <c r="H4130">
        <v>36.967650264305703</v>
      </c>
      <c r="I4130">
        <v>0.23761534535303699</v>
      </c>
      <c r="J4130">
        <v>0.424714017472056</v>
      </c>
      <c r="K4130">
        <v>-0.19150764062592701</v>
      </c>
      <c r="L4130">
        <v>-0.37860631274494599</v>
      </c>
      <c r="M4130">
        <v>0.57011395337087201</v>
      </c>
      <c r="N4130">
        <v>0.55672996838150601</v>
      </c>
      <c r="O4130">
        <v>0.29477968051201597</v>
      </c>
      <c r="P4130">
        <v>0.635603550510906</v>
      </c>
      <c r="Q4130">
        <v>0.35025806510247598</v>
      </c>
      <c r="R4130">
        <v>0.319190339640887</v>
      </c>
      <c r="S4130">
        <v>0.67384544002951996</v>
      </c>
      <c r="T4130">
        <v>0.47866927640534301</v>
      </c>
      <c r="U4130">
        <v>0.78878624295439004</v>
      </c>
      <c r="V4130">
        <v>0.63615337849253495</v>
      </c>
      <c r="W4130">
        <v>0.63281265447903101</v>
      </c>
    </row>
    <row r="4131" spans="1:23" x14ac:dyDescent="0.25">
      <c r="A4131" t="s">
        <v>15855</v>
      </c>
      <c r="B4131" t="s">
        <v>15855</v>
      </c>
      <c r="C4131" t="s">
        <v>15856</v>
      </c>
      <c r="D4131" t="s">
        <v>15857</v>
      </c>
      <c r="E4131" t="s">
        <v>128</v>
      </c>
      <c r="F4131" t="s">
        <v>15858</v>
      </c>
      <c r="G4131">
        <v>3480</v>
      </c>
      <c r="H4131">
        <v>38.462607870546201</v>
      </c>
      <c r="I4131">
        <v>0.23746225417012001</v>
      </c>
      <c r="J4131">
        <v>-0.129314182099104</v>
      </c>
      <c r="K4131">
        <v>-0.23248948438407699</v>
      </c>
      <c r="L4131">
        <v>0.134286951885147</v>
      </c>
      <c r="M4131">
        <v>9.8202532498929906E-2</v>
      </c>
      <c r="N4131">
        <v>0.31589649931111302</v>
      </c>
      <c r="O4131">
        <v>0.58490551559582704</v>
      </c>
      <c r="P4131">
        <v>0.32607115389771202</v>
      </c>
      <c r="Q4131">
        <v>0.57060107985462305</v>
      </c>
      <c r="R4131">
        <v>0.76922014391996396</v>
      </c>
      <c r="S4131">
        <v>0.44410757850682703</v>
      </c>
      <c r="T4131">
        <v>0.73705582270689396</v>
      </c>
      <c r="U4131">
        <v>0.54526738455531598</v>
      </c>
      <c r="V4131">
        <v>0.80353098093143704</v>
      </c>
      <c r="W4131">
        <v>0.91223807519394096</v>
      </c>
    </row>
    <row r="4132" spans="1:23" x14ac:dyDescent="0.25">
      <c r="A4132" t="s">
        <v>15859</v>
      </c>
      <c r="B4132" t="s">
        <v>15859</v>
      </c>
      <c r="C4132" t="s">
        <v>15860</v>
      </c>
      <c r="D4132" t="s">
        <v>15861</v>
      </c>
      <c r="E4132" t="s">
        <v>128</v>
      </c>
      <c r="F4132" t="s">
        <v>15862</v>
      </c>
      <c r="G4132">
        <v>2381</v>
      </c>
      <c r="H4132">
        <v>23.474583890561501</v>
      </c>
      <c r="I4132">
        <v>0.23713628766684999</v>
      </c>
      <c r="J4132">
        <v>-0.200076585793179</v>
      </c>
      <c r="K4132">
        <v>-0.201707646193858</v>
      </c>
      <c r="L4132">
        <v>0.23550522726617101</v>
      </c>
      <c r="M4132">
        <v>-3.3797581072313398E-2</v>
      </c>
      <c r="N4132">
        <v>0.108112750716459</v>
      </c>
      <c r="O4132">
        <v>0.175151700777325</v>
      </c>
      <c r="P4132">
        <v>0.171542351472842</v>
      </c>
      <c r="Q4132">
        <v>0.110657432291677</v>
      </c>
      <c r="R4132">
        <v>0.87129669346883498</v>
      </c>
      <c r="S4132">
        <v>0.19296140258486999</v>
      </c>
      <c r="T4132">
        <v>0.33586360163089202</v>
      </c>
      <c r="U4132">
        <v>0.37083270442972199</v>
      </c>
      <c r="V4132">
        <v>0.35043657294687403</v>
      </c>
      <c r="W4132">
        <v>0.95284831101194101</v>
      </c>
    </row>
    <row r="4133" spans="1:23" x14ac:dyDescent="0.25">
      <c r="A4133" t="s">
        <v>15863</v>
      </c>
      <c r="B4133" t="s">
        <v>15863</v>
      </c>
      <c r="C4133" t="s">
        <v>15864</v>
      </c>
      <c r="D4133" t="s">
        <v>15865</v>
      </c>
      <c r="E4133" t="s">
        <v>59</v>
      </c>
      <c r="F4133" t="s">
        <v>15866</v>
      </c>
      <c r="G4133">
        <v>8844</v>
      </c>
      <c r="H4133">
        <v>10.4593675914792</v>
      </c>
      <c r="I4133">
        <v>0.23709391534565299</v>
      </c>
      <c r="J4133">
        <v>0.43785858892523899</v>
      </c>
      <c r="K4133">
        <v>8.1999222178269798E-2</v>
      </c>
      <c r="L4133">
        <v>-0.118765451401316</v>
      </c>
      <c r="M4133">
        <v>3.6766229223046697E-2</v>
      </c>
      <c r="N4133">
        <v>0.73735684740184504</v>
      </c>
      <c r="O4133">
        <v>0.53633010209839704</v>
      </c>
      <c r="P4133">
        <v>0.90755085551443304</v>
      </c>
      <c r="Q4133">
        <v>0.86667441397933298</v>
      </c>
      <c r="R4133">
        <v>0.970647035448021</v>
      </c>
      <c r="S4133">
        <v>0.81653009074118399</v>
      </c>
      <c r="T4133">
        <v>0.70049709392349702</v>
      </c>
      <c r="U4133">
        <v>0.95342551917007301</v>
      </c>
      <c r="V4133">
        <v>0.944783043198543</v>
      </c>
      <c r="W4133">
        <v>0.98965802942713699</v>
      </c>
    </row>
    <row r="4134" spans="1:23" x14ac:dyDescent="0.25">
      <c r="A4134" t="s">
        <v>15867</v>
      </c>
      <c r="B4134" t="s">
        <v>15867</v>
      </c>
      <c r="C4134" t="s">
        <v>15868</v>
      </c>
      <c r="D4134" t="s">
        <v>15869</v>
      </c>
      <c r="E4134" t="s">
        <v>41</v>
      </c>
      <c r="F4134" t="s">
        <v>15870</v>
      </c>
      <c r="G4134">
        <v>3941</v>
      </c>
      <c r="H4134">
        <v>38.102970532879603</v>
      </c>
      <c r="I4134">
        <v>0.23705024965410901</v>
      </c>
      <c r="J4134">
        <v>-0.116051910679406</v>
      </c>
      <c r="K4134">
        <v>-0.246296610095073</v>
      </c>
      <c r="L4134">
        <v>0.106805550238443</v>
      </c>
      <c r="M4134">
        <v>0.13949105985662999</v>
      </c>
      <c r="N4134">
        <v>0.29163425540292598</v>
      </c>
      <c r="O4134">
        <v>0.605682788075529</v>
      </c>
      <c r="P4134">
        <v>0.27318837130090101</v>
      </c>
      <c r="Q4134">
        <v>0.63473597022197503</v>
      </c>
      <c r="R4134">
        <v>0.66073188418663897</v>
      </c>
      <c r="S4134">
        <v>0.41817230850797399</v>
      </c>
      <c r="T4134">
        <v>0.75361119612003902</v>
      </c>
      <c r="U4134">
        <v>0.48814894983024598</v>
      </c>
      <c r="V4134">
        <v>0.84217751757086201</v>
      </c>
      <c r="W4134">
        <v>0.86153637379870496</v>
      </c>
    </row>
    <row r="4135" spans="1:23" x14ac:dyDescent="0.25">
      <c r="A4135" t="s">
        <v>15871</v>
      </c>
      <c r="B4135" t="s">
        <v>15871</v>
      </c>
      <c r="C4135" t="s">
        <v>15872</v>
      </c>
      <c r="D4135" t="s">
        <v>15873</v>
      </c>
      <c r="E4135" t="s">
        <v>27</v>
      </c>
      <c r="F4135" t="s">
        <v>15874</v>
      </c>
      <c r="G4135">
        <v>1811</v>
      </c>
      <c r="H4135">
        <v>24.6697843156267</v>
      </c>
      <c r="I4135">
        <v>0.236796967890156</v>
      </c>
      <c r="J4135">
        <v>-5.3247848460401502E-2</v>
      </c>
      <c r="K4135">
        <v>-0.157616843824191</v>
      </c>
      <c r="L4135">
        <v>0.13242797252636701</v>
      </c>
      <c r="M4135">
        <v>2.5188871297823798E-2</v>
      </c>
      <c r="N4135">
        <v>0.12579415716439901</v>
      </c>
      <c r="O4135">
        <v>0.73055547963841805</v>
      </c>
      <c r="P4135">
        <v>0.307923144545172</v>
      </c>
      <c r="Q4135">
        <v>0.39192441142485002</v>
      </c>
      <c r="R4135">
        <v>0.90828269001130002</v>
      </c>
      <c r="S4135">
        <v>0.217936882111126</v>
      </c>
      <c r="T4135">
        <v>0.84262845572981404</v>
      </c>
      <c r="U4135">
        <v>0.52662950816142295</v>
      </c>
      <c r="V4135">
        <v>0.67037148710605998</v>
      </c>
      <c r="W4135">
        <v>0.96605285062933199</v>
      </c>
    </row>
    <row r="4136" spans="1:23" x14ac:dyDescent="0.25">
      <c r="A4136" t="s">
        <v>15875</v>
      </c>
      <c r="B4136" t="s">
        <v>15875</v>
      </c>
      <c r="C4136" t="s">
        <v>15876</v>
      </c>
      <c r="D4136" t="s">
        <v>15877</v>
      </c>
      <c r="E4136" t="s">
        <v>98</v>
      </c>
      <c r="F4136" t="s">
        <v>15878</v>
      </c>
      <c r="G4136">
        <v>4528</v>
      </c>
      <c r="H4136">
        <v>21.510703890152001</v>
      </c>
      <c r="I4136">
        <v>0.23644581023362299</v>
      </c>
      <c r="J4136">
        <v>9.9741789212737506E-2</v>
      </c>
      <c r="K4136">
        <v>-0.212301080740081</v>
      </c>
      <c r="L4136">
        <v>-7.5597059719196197E-2</v>
      </c>
      <c r="M4136">
        <v>0.28789814045927697</v>
      </c>
      <c r="N4136">
        <v>0.35717647509039202</v>
      </c>
      <c r="O4136">
        <v>0.69782277826462602</v>
      </c>
      <c r="P4136">
        <v>0.40824857794945901</v>
      </c>
      <c r="Q4136">
        <v>0.76858283713990405</v>
      </c>
      <c r="R4136">
        <v>0.42795747654829702</v>
      </c>
      <c r="S4136">
        <v>0.48601608485040698</v>
      </c>
      <c r="T4136">
        <v>0.82080897482127002</v>
      </c>
      <c r="U4136">
        <v>0.61865448491038</v>
      </c>
      <c r="V4136">
        <v>0.90442923311231804</v>
      </c>
      <c r="W4136">
        <v>0.72403323099315298</v>
      </c>
    </row>
    <row r="4137" spans="1:23" x14ac:dyDescent="0.25">
      <c r="A4137" t="s">
        <v>15879</v>
      </c>
      <c r="B4137" t="s">
        <v>15879</v>
      </c>
      <c r="C4137" t="s">
        <v>15880</v>
      </c>
      <c r="D4137" t="s">
        <v>15881</v>
      </c>
      <c r="E4137" t="s">
        <v>98</v>
      </c>
      <c r="F4137" t="s">
        <v>15882</v>
      </c>
      <c r="G4137">
        <v>1545</v>
      </c>
      <c r="H4137">
        <v>20.714386147601001</v>
      </c>
      <c r="I4137">
        <v>0.23638555753821799</v>
      </c>
      <c r="J4137">
        <v>-0.146178615046795</v>
      </c>
      <c r="K4137">
        <v>-0.172122567069209</v>
      </c>
      <c r="L4137">
        <v>0.21044160551580399</v>
      </c>
      <c r="M4137">
        <v>-3.8319038446594601E-2</v>
      </c>
      <c r="N4137">
        <v>8.8464982256724306E-2</v>
      </c>
      <c r="O4137">
        <v>0.29196468184205498</v>
      </c>
      <c r="P4137">
        <v>0.21458030328704999</v>
      </c>
      <c r="Q4137">
        <v>0.129426027085908</v>
      </c>
      <c r="R4137">
        <v>0.84509936500898397</v>
      </c>
      <c r="S4137">
        <v>0.164808995574388</v>
      </c>
      <c r="T4137">
        <v>0.47609753906583402</v>
      </c>
      <c r="U4137">
        <v>0.42478403580663898</v>
      </c>
      <c r="V4137">
        <v>0.38256376198053699</v>
      </c>
      <c r="W4137">
        <v>0.94347954651545596</v>
      </c>
    </row>
    <row r="4138" spans="1:23" x14ac:dyDescent="0.25">
      <c r="A4138" t="s">
        <v>15883</v>
      </c>
      <c r="B4138" t="s">
        <v>15883</v>
      </c>
      <c r="C4138" t="s">
        <v>15884</v>
      </c>
      <c r="D4138" t="s">
        <v>15885</v>
      </c>
      <c r="E4138" t="s">
        <v>128</v>
      </c>
      <c r="F4138" t="s">
        <v>15886</v>
      </c>
      <c r="G4138">
        <v>8788</v>
      </c>
      <c r="H4138">
        <v>45.672051070292802</v>
      </c>
      <c r="I4138">
        <v>0.236373726404179</v>
      </c>
      <c r="J4138">
        <v>-2.7484608725333102</v>
      </c>
      <c r="K4138">
        <v>-0.566131112899388</v>
      </c>
      <c r="L4138">
        <v>2.4187034860380998</v>
      </c>
      <c r="M4138">
        <v>-1.85257237313871</v>
      </c>
      <c r="N4138">
        <v>0.78704695443772499</v>
      </c>
      <c r="O4138">
        <v>3.1386350353100898E-3</v>
      </c>
      <c r="P4138">
        <v>0.51903295214534395</v>
      </c>
      <c r="Q4138">
        <v>8.4163782698286702E-3</v>
      </c>
      <c r="R4138">
        <v>0.13717734532099499</v>
      </c>
      <c r="S4138">
        <v>0.85297881490167604</v>
      </c>
      <c r="T4138">
        <v>1.7276716115815601E-2</v>
      </c>
      <c r="U4138">
        <v>0.70638275135078699</v>
      </c>
      <c r="V4138">
        <v>7.0700028131171405E-2</v>
      </c>
      <c r="W4138">
        <v>0.42041568237990501</v>
      </c>
    </row>
    <row r="4139" spans="1:23" x14ac:dyDescent="0.25">
      <c r="A4139" t="s">
        <v>15887</v>
      </c>
      <c r="B4139" t="s">
        <v>15887</v>
      </c>
      <c r="C4139" t="s">
        <v>15</v>
      </c>
      <c r="D4139" t="s">
        <v>15</v>
      </c>
      <c r="E4139" t="s">
        <v>15</v>
      </c>
      <c r="F4139" t="s">
        <v>15</v>
      </c>
      <c r="G4139">
        <v>1621</v>
      </c>
      <c r="H4139">
        <v>24.908996478691499</v>
      </c>
      <c r="I4139">
        <v>0.23614835084313399</v>
      </c>
      <c r="J4139">
        <v>-0.182008909913806</v>
      </c>
      <c r="K4139">
        <v>-0.22871432166062799</v>
      </c>
      <c r="L4139">
        <v>0.18944293909631199</v>
      </c>
      <c r="M4139">
        <v>3.9271382564315699E-2</v>
      </c>
      <c r="N4139">
        <v>0.108824369404974</v>
      </c>
      <c r="O4139">
        <v>0.21647092920632099</v>
      </c>
      <c r="P4139">
        <v>0.120360659792858</v>
      </c>
      <c r="Q4139">
        <v>0.198352949241455</v>
      </c>
      <c r="R4139">
        <v>0.85037148462339796</v>
      </c>
      <c r="S4139">
        <v>0.19400978576894501</v>
      </c>
      <c r="T4139">
        <v>0.38909243638334401</v>
      </c>
      <c r="U4139">
        <v>0.29644260401083899</v>
      </c>
      <c r="V4139">
        <v>0.480949849354396</v>
      </c>
      <c r="W4139">
        <v>0.94517387260281005</v>
      </c>
    </row>
    <row r="4140" spans="1:23" x14ac:dyDescent="0.25">
      <c r="A4140" t="s">
        <v>15888</v>
      </c>
      <c r="B4140" t="s">
        <v>15888</v>
      </c>
      <c r="C4140" t="s">
        <v>15889</v>
      </c>
      <c r="D4140" t="s">
        <v>15</v>
      </c>
      <c r="E4140" t="s">
        <v>32</v>
      </c>
      <c r="F4140" t="s">
        <v>15890</v>
      </c>
      <c r="G4140">
        <v>1529</v>
      </c>
      <c r="H4140">
        <v>25.7335354494219</v>
      </c>
      <c r="I4140">
        <v>0.236067834842317</v>
      </c>
      <c r="J4140">
        <v>0.32106470197286402</v>
      </c>
      <c r="K4140">
        <v>-0.106514105835097</v>
      </c>
      <c r="L4140">
        <v>-0.19151097296564501</v>
      </c>
      <c r="M4140">
        <v>0.29802507880074203</v>
      </c>
      <c r="N4140">
        <v>0.10962746003179499</v>
      </c>
      <c r="O4140">
        <v>2.9746081586890301E-2</v>
      </c>
      <c r="P4140">
        <v>0.47003610834827197</v>
      </c>
      <c r="Q4140">
        <v>0.19469145745070601</v>
      </c>
      <c r="R4140">
        <v>0.153242487971573</v>
      </c>
      <c r="S4140">
        <v>0.195155087618887</v>
      </c>
      <c r="T4140">
        <v>9.5194427373502699E-2</v>
      </c>
      <c r="U4140">
        <v>0.66938450385996695</v>
      </c>
      <c r="V4140">
        <v>0.47683298719700901</v>
      </c>
      <c r="W4140">
        <v>0.44391950914730899</v>
      </c>
    </row>
    <row r="4141" spans="1:23" x14ac:dyDescent="0.25">
      <c r="A4141" t="s">
        <v>15891</v>
      </c>
      <c r="B4141" t="s">
        <v>15891</v>
      </c>
      <c r="C4141" t="s">
        <v>15892</v>
      </c>
      <c r="D4141" t="s">
        <v>15893</v>
      </c>
      <c r="E4141" t="s">
        <v>16</v>
      </c>
      <c r="F4141" t="s">
        <v>15894</v>
      </c>
      <c r="G4141">
        <v>6456</v>
      </c>
      <c r="H4141">
        <v>24.497458773734401</v>
      </c>
      <c r="I4141">
        <v>0.236000503877526</v>
      </c>
      <c r="J4141">
        <v>0.72884877333679499</v>
      </c>
      <c r="K4141">
        <v>0.104837409462889</v>
      </c>
      <c r="L4141">
        <v>-0.38801085999637902</v>
      </c>
      <c r="M4141">
        <v>0.28317345053349002</v>
      </c>
      <c r="N4141">
        <v>0.57023188237100098</v>
      </c>
      <c r="O4141">
        <v>8.1185632917909006E-2</v>
      </c>
      <c r="P4141">
        <v>0.80066033644068002</v>
      </c>
      <c r="Q4141">
        <v>0.351848289461141</v>
      </c>
      <c r="R4141">
        <v>0.63005923401050001</v>
      </c>
      <c r="S4141">
        <v>0.68480445326593298</v>
      </c>
      <c r="T4141">
        <v>0.19713934674779701</v>
      </c>
      <c r="U4141">
        <v>0.89323592182564704</v>
      </c>
      <c r="V4141">
        <v>0.63733339950699697</v>
      </c>
      <c r="W4141">
        <v>0.84605365267933796</v>
      </c>
    </row>
    <row r="4142" spans="1:23" x14ac:dyDescent="0.25">
      <c r="A4142" t="s">
        <v>15895</v>
      </c>
      <c r="B4142" t="s">
        <v>15895</v>
      </c>
      <c r="C4142" t="s">
        <v>15896</v>
      </c>
      <c r="D4142" t="s">
        <v>15897</v>
      </c>
      <c r="E4142" t="s">
        <v>386</v>
      </c>
      <c r="F4142" t="s">
        <v>15898</v>
      </c>
      <c r="G4142">
        <v>7012</v>
      </c>
      <c r="H4142">
        <v>46.164213727077801</v>
      </c>
      <c r="I4142">
        <v>0.23597287826059299</v>
      </c>
      <c r="J4142">
        <v>0.44595290111590102</v>
      </c>
      <c r="K4142">
        <v>-0.135375932525784</v>
      </c>
      <c r="L4142">
        <v>-0.34535595538109098</v>
      </c>
      <c r="M4142">
        <v>0.48073188790687499</v>
      </c>
      <c r="N4142">
        <v>0.585486451493203</v>
      </c>
      <c r="O4142">
        <v>0.30398652142976801</v>
      </c>
      <c r="P4142">
        <v>0.75419765465023703</v>
      </c>
      <c r="Q4142">
        <v>0.425819834361301</v>
      </c>
      <c r="R4142">
        <v>0.43238412685398703</v>
      </c>
      <c r="S4142">
        <v>0.69717735070781495</v>
      </c>
      <c r="T4142">
        <v>0.48906264198237298</v>
      </c>
      <c r="U4142">
        <v>0.86674940006730605</v>
      </c>
      <c r="V4142">
        <v>0.69864361837576805</v>
      </c>
      <c r="W4142">
        <v>0.72701981135002902</v>
      </c>
    </row>
    <row r="4143" spans="1:23" x14ac:dyDescent="0.25">
      <c r="A4143" t="s">
        <v>15899</v>
      </c>
      <c r="B4143" t="s">
        <v>15899</v>
      </c>
      <c r="C4143" t="s">
        <v>15900</v>
      </c>
      <c r="D4143" t="s">
        <v>15901</v>
      </c>
      <c r="E4143" t="s">
        <v>192</v>
      </c>
      <c r="F4143" t="s">
        <v>15902</v>
      </c>
      <c r="G4143">
        <v>3484</v>
      </c>
      <c r="H4143">
        <v>88.124886555387604</v>
      </c>
      <c r="I4143">
        <v>0.23553803952264499</v>
      </c>
      <c r="J4143">
        <v>0.44678818948336801</v>
      </c>
      <c r="K4143">
        <v>-3.5783470289310101E-2</v>
      </c>
      <c r="L4143">
        <v>-0.247033620250033</v>
      </c>
      <c r="M4143">
        <v>0.28281709053934301</v>
      </c>
      <c r="N4143">
        <v>0.24171667817422701</v>
      </c>
      <c r="O4143">
        <v>2.6726674933142701E-2</v>
      </c>
      <c r="P4143">
        <v>0.85866987952810003</v>
      </c>
      <c r="Q4143">
        <v>0.22029185485056699</v>
      </c>
      <c r="R4143">
        <v>0.32030654172776302</v>
      </c>
      <c r="S4143">
        <v>0.36207820304201799</v>
      </c>
      <c r="T4143">
        <v>8.7978322905485101E-2</v>
      </c>
      <c r="U4143">
        <v>0.92631276219486702</v>
      </c>
      <c r="V4143">
        <v>0.50827998252984397</v>
      </c>
      <c r="W4143">
        <v>0.63377214736070797</v>
      </c>
    </row>
    <row r="4144" spans="1:23" x14ac:dyDescent="0.25">
      <c r="A4144" t="s">
        <v>15903</v>
      </c>
      <c r="B4144" t="s">
        <v>15903</v>
      </c>
      <c r="C4144" t="s">
        <v>15904</v>
      </c>
      <c r="D4144" t="s">
        <v>15905</v>
      </c>
      <c r="E4144" t="s">
        <v>192</v>
      </c>
      <c r="F4144" t="s">
        <v>15906</v>
      </c>
      <c r="G4144">
        <v>9563</v>
      </c>
      <c r="H4144">
        <v>29.1339245782662</v>
      </c>
      <c r="I4144">
        <v>0.23539127763724699</v>
      </c>
      <c r="J4144">
        <v>0.32627027532217601</v>
      </c>
      <c r="K4144">
        <v>0.144377510927927</v>
      </c>
      <c r="L4144">
        <v>5.3498513242997398E-2</v>
      </c>
      <c r="M4144">
        <v>-0.19787602417092401</v>
      </c>
      <c r="N4144">
        <v>0.79891613572317899</v>
      </c>
      <c r="O4144">
        <v>0.72406627050943895</v>
      </c>
      <c r="P4144">
        <v>0.875682562397049</v>
      </c>
      <c r="Q4144">
        <v>0.95383499001730998</v>
      </c>
      <c r="R4144">
        <v>0.87957363271269795</v>
      </c>
      <c r="S4144">
        <v>0.86131668596901301</v>
      </c>
      <c r="T4144">
        <v>0.839038845580792</v>
      </c>
      <c r="U4144">
        <v>0.935956371932395</v>
      </c>
      <c r="V4144">
        <v>0.983431492112537</v>
      </c>
      <c r="W4144">
        <v>0.95524460523959598</v>
      </c>
    </row>
    <row r="4145" spans="1:23" x14ac:dyDescent="0.25">
      <c r="A4145" t="s">
        <v>15907</v>
      </c>
      <c r="B4145" t="s">
        <v>15907</v>
      </c>
      <c r="C4145" t="s">
        <v>15908</v>
      </c>
      <c r="D4145" t="s">
        <v>15909</v>
      </c>
      <c r="E4145" t="s">
        <v>98</v>
      </c>
      <c r="F4145" t="s">
        <v>15910</v>
      </c>
      <c r="G4145">
        <v>10314</v>
      </c>
      <c r="H4145">
        <v>6.6923211516147401</v>
      </c>
      <c r="I4145">
        <v>0.23502750296028799</v>
      </c>
      <c r="J4145">
        <v>3.1691319176838699</v>
      </c>
      <c r="K4145">
        <v>2.92706639838979</v>
      </c>
      <c r="L4145">
        <v>-7.03801633379318E-3</v>
      </c>
      <c r="M4145">
        <v>-2.920028382056</v>
      </c>
      <c r="N4145">
        <v>0.88789035557854301</v>
      </c>
      <c r="O4145">
        <v>7.8170550287955901E-2</v>
      </c>
      <c r="P4145">
        <v>9.9899796707651298E-2</v>
      </c>
      <c r="Q4145">
        <v>0.99663550840331905</v>
      </c>
      <c r="R4145">
        <v>0.224186500157943</v>
      </c>
      <c r="S4145">
        <v>0.92362901961981503</v>
      </c>
      <c r="T4145">
        <v>0.19246857111439999</v>
      </c>
      <c r="U4145">
        <v>0.26379337623382698</v>
      </c>
      <c r="V4145">
        <v>0.99902437610983796</v>
      </c>
      <c r="W4145">
        <v>0.53793907563078303</v>
      </c>
    </row>
    <row r="4146" spans="1:23" x14ac:dyDescent="0.25">
      <c r="A4146" t="s">
        <v>15911</v>
      </c>
      <c r="B4146" t="s">
        <v>15911</v>
      </c>
      <c r="C4146" t="s">
        <v>15912</v>
      </c>
      <c r="D4146" t="s">
        <v>15913</v>
      </c>
      <c r="E4146" t="s">
        <v>11</v>
      </c>
      <c r="F4146" t="s">
        <v>15914</v>
      </c>
      <c r="G4146">
        <v>5387</v>
      </c>
      <c r="H4146">
        <v>23.175441039858299</v>
      </c>
      <c r="I4146">
        <v>0.234914596928784</v>
      </c>
      <c r="J4146">
        <v>0.18694150234524801</v>
      </c>
      <c r="K4146">
        <v>-8.0892126546066798E-2</v>
      </c>
      <c r="L4146">
        <v>-3.2919031962530799E-2</v>
      </c>
      <c r="M4146">
        <v>0.11381115850859801</v>
      </c>
      <c r="N4146">
        <v>0.43695274578410198</v>
      </c>
      <c r="O4146">
        <v>0.536263370178791</v>
      </c>
      <c r="P4146">
        <v>0.78873986454416001</v>
      </c>
      <c r="Q4146">
        <v>0.913293815976568</v>
      </c>
      <c r="R4146">
        <v>0.78994604475814101</v>
      </c>
      <c r="S4146">
        <v>0.56545480065356502</v>
      </c>
      <c r="T4146">
        <v>0.70049362681258698</v>
      </c>
      <c r="U4146">
        <v>0.88722586070174703</v>
      </c>
      <c r="V4146">
        <v>0.96511628769993596</v>
      </c>
      <c r="W4146">
        <v>0.91912546691164099</v>
      </c>
    </row>
    <row r="4147" spans="1:23" x14ac:dyDescent="0.25">
      <c r="A4147" t="s">
        <v>15915</v>
      </c>
      <c r="B4147" t="s">
        <v>15915</v>
      </c>
      <c r="C4147" t="s">
        <v>15916</v>
      </c>
      <c r="D4147" t="s">
        <v>15917</v>
      </c>
      <c r="E4147" t="s">
        <v>59</v>
      </c>
      <c r="F4147" t="s">
        <v>15918</v>
      </c>
      <c r="G4147">
        <v>3134</v>
      </c>
      <c r="H4147">
        <v>196.55185069436999</v>
      </c>
      <c r="I4147">
        <v>0.23486729900828501</v>
      </c>
      <c r="J4147">
        <v>0.25745787874575798</v>
      </c>
      <c r="K4147">
        <v>-0.18424742742793901</v>
      </c>
      <c r="L4147">
        <v>-0.20683800716541201</v>
      </c>
      <c r="M4147">
        <v>0.39108543459335199</v>
      </c>
      <c r="N4147">
        <v>0.221837475437659</v>
      </c>
      <c r="O4147">
        <v>0.181047123448389</v>
      </c>
      <c r="P4147">
        <v>0.33766179600846002</v>
      </c>
      <c r="Q4147">
        <v>0.28258594578445201</v>
      </c>
      <c r="R4147">
        <v>0.15047725512742999</v>
      </c>
      <c r="S4147">
        <v>0.33790264476584803</v>
      </c>
      <c r="T4147">
        <v>0.342541909577326</v>
      </c>
      <c r="U4147">
        <v>0.55608899577651105</v>
      </c>
      <c r="V4147">
        <v>0.57570435320827995</v>
      </c>
      <c r="W4147">
        <v>0.44088114601803702</v>
      </c>
    </row>
    <row r="4148" spans="1:23" x14ac:dyDescent="0.25">
      <c r="A4148" t="s">
        <v>15919</v>
      </c>
      <c r="B4148" t="s">
        <v>15919</v>
      </c>
      <c r="C4148" t="s">
        <v>15920</v>
      </c>
      <c r="D4148" t="s">
        <v>15921</v>
      </c>
      <c r="E4148" t="s">
        <v>16</v>
      </c>
      <c r="F4148" t="s">
        <v>15922</v>
      </c>
      <c r="G4148">
        <v>2774</v>
      </c>
      <c r="H4148">
        <v>23.504727322483099</v>
      </c>
      <c r="I4148">
        <v>0.23420892333516199</v>
      </c>
      <c r="J4148">
        <v>0.75583565665310204</v>
      </c>
      <c r="K4148">
        <v>-4.9359800205253698E-2</v>
      </c>
      <c r="L4148">
        <v>-0.57098653352319295</v>
      </c>
      <c r="M4148">
        <v>0.62034633372844705</v>
      </c>
      <c r="N4148">
        <v>0.22459294751932701</v>
      </c>
      <c r="O4148">
        <v>9.8817423188127498E-5</v>
      </c>
      <c r="P4148">
        <v>0.79780503954694304</v>
      </c>
      <c r="Q4148">
        <v>3.2119321072308599E-3</v>
      </c>
      <c r="R4148">
        <v>2.3107122279448399E-2</v>
      </c>
      <c r="S4148">
        <v>0.34110170912493498</v>
      </c>
      <c r="T4148">
        <v>1.1159835436907099E-3</v>
      </c>
      <c r="U4148">
        <v>0.89159729015816702</v>
      </c>
      <c r="V4148">
        <v>3.8042082119445E-2</v>
      </c>
      <c r="W4148">
        <v>0.15250252009842799</v>
      </c>
    </row>
    <row r="4149" spans="1:23" x14ac:dyDescent="0.25">
      <c r="A4149" t="s">
        <v>15923</v>
      </c>
      <c r="B4149" t="s">
        <v>15923</v>
      </c>
      <c r="C4149" t="s">
        <v>15924</v>
      </c>
      <c r="D4149" t="s">
        <v>15925</v>
      </c>
      <c r="E4149" t="s">
        <v>72</v>
      </c>
      <c r="F4149" t="s">
        <v>15926</v>
      </c>
      <c r="G4149">
        <v>8399</v>
      </c>
      <c r="H4149">
        <v>13.0675895040835</v>
      </c>
      <c r="I4149">
        <v>0.233666384537872</v>
      </c>
      <c r="J4149">
        <v>0.45450014285032803</v>
      </c>
      <c r="K4149">
        <v>-1.6678680956684101E-2</v>
      </c>
      <c r="L4149">
        <v>-0.23751243926914001</v>
      </c>
      <c r="M4149">
        <v>0.25419112022582402</v>
      </c>
      <c r="N4149">
        <v>0.70022347447764699</v>
      </c>
      <c r="O4149">
        <v>0.45491410999088</v>
      </c>
      <c r="P4149">
        <v>0.97805075091036497</v>
      </c>
      <c r="Q4149">
        <v>0.69592823724319697</v>
      </c>
      <c r="R4149">
        <v>0.76709983238723101</v>
      </c>
      <c r="S4149">
        <v>0.78798992064492202</v>
      </c>
      <c r="T4149">
        <v>0.63214963045827199</v>
      </c>
      <c r="U4149">
        <v>0.98860575790662997</v>
      </c>
      <c r="V4149">
        <v>0.87026853003232996</v>
      </c>
      <c r="W4149">
        <v>0.91171291233498697</v>
      </c>
    </row>
    <row r="4150" spans="1:23" x14ac:dyDescent="0.25">
      <c r="A4150" t="s">
        <v>15927</v>
      </c>
      <c r="B4150" t="s">
        <v>15927</v>
      </c>
      <c r="C4150" t="s">
        <v>15928</v>
      </c>
      <c r="D4150" t="s">
        <v>15929</v>
      </c>
      <c r="E4150" t="s">
        <v>50</v>
      </c>
      <c r="F4150" t="s">
        <v>15930</v>
      </c>
      <c r="G4150">
        <v>565</v>
      </c>
      <c r="H4150">
        <v>15.359979659964299</v>
      </c>
      <c r="I4150">
        <v>0.233599083168537</v>
      </c>
      <c r="J4150">
        <v>0.458280096548355</v>
      </c>
      <c r="K4150">
        <v>-4.7606159357647199E-2</v>
      </c>
      <c r="L4150">
        <v>-0.272287172737465</v>
      </c>
      <c r="M4150">
        <v>0.319893332095112</v>
      </c>
      <c r="N4150">
        <v>8.6936968899234301E-2</v>
      </c>
      <c r="O4150">
        <v>8.0268561301082995E-4</v>
      </c>
      <c r="P4150">
        <v>0.72701017596348705</v>
      </c>
      <c r="Q4150">
        <v>4.6180973851327502E-2</v>
      </c>
      <c r="R4150">
        <v>9.7374417442033095E-2</v>
      </c>
      <c r="S4150">
        <v>0.16248844999255099</v>
      </c>
      <c r="T4150">
        <v>5.9806011440696298E-3</v>
      </c>
      <c r="U4150">
        <v>0.84886262956661795</v>
      </c>
      <c r="V4150">
        <v>0.210442020067825</v>
      </c>
      <c r="W4150">
        <v>0.35086420832729298</v>
      </c>
    </row>
    <row r="4151" spans="1:23" x14ac:dyDescent="0.25">
      <c r="A4151" t="s">
        <v>15931</v>
      </c>
      <c r="B4151" t="s">
        <v>15931</v>
      </c>
      <c r="C4151" t="s">
        <v>15932</v>
      </c>
      <c r="D4151" t="s">
        <v>15933</v>
      </c>
      <c r="E4151" t="s">
        <v>32</v>
      </c>
      <c r="F4151" t="s">
        <v>15934</v>
      </c>
      <c r="G4151">
        <v>8650</v>
      </c>
      <c r="H4151">
        <v>32.645991256577297</v>
      </c>
      <c r="I4151">
        <v>0.23345660465664</v>
      </c>
      <c r="J4151">
        <v>-2.2635322856059301</v>
      </c>
      <c r="K4151">
        <v>-0.46830875354343598</v>
      </c>
      <c r="L4151">
        <v>2.0286801367191298</v>
      </c>
      <c r="M4151">
        <v>-1.5603713831757</v>
      </c>
      <c r="N4151">
        <v>0.723867936734365</v>
      </c>
      <c r="O4151">
        <v>1.01622705741399E-3</v>
      </c>
      <c r="P4151">
        <v>0.47953147286836501</v>
      </c>
      <c r="Q4151">
        <v>2.9693280909233702E-3</v>
      </c>
      <c r="R4151">
        <v>9.6396405853050704E-2</v>
      </c>
      <c r="S4151">
        <v>0.80649452551774103</v>
      </c>
      <c r="T4151">
        <v>7.1996106920632803E-3</v>
      </c>
      <c r="U4151">
        <v>0.67659241886899402</v>
      </c>
      <c r="V4151">
        <v>3.5907848108378701E-2</v>
      </c>
      <c r="W4151">
        <v>0.34889371808119501</v>
      </c>
    </row>
    <row r="4152" spans="1:23" x14ac:dyDescent="0.25">
      <c r="A4152" t="s">
        <v>15935</v>
      </c>
      <c r="B4152" t="s">
        <v>15935</v>
      </c>
      <c r="C4152" t="s">
        <v>15936</v>
      </c>
      <c r="D4152" t="s">
        <v>15937</v>
      </c>
      <c r="E4152" t="s">
        <v>377</v>
      </c>
      <c r="F4152" t="s">
        <v>15938</v>
      </c>
      <c r="G4152">
        <v>349</v>
      </c>
      <c r="H4152">
        <v>34.667720044060196</v>
      </c>
      <c r="I4152">
        <v>0.233360710341594</v>
      </c>
      <c r="J4152">
        <v>0.49795791134866502</v>
      </c>
      <c r="K4152">
        <v>-0.10729651788906</v>
      </c>
      <c r="L4152">
        <v>-0.37189371889613099</v>
      </c>
      <c r="M4152">
        <v>0.47919023678519101</v>
      </c>
      <c r="N4152">
        <v>7.4387292434796706E-2</v>
      </c>
      <c r="O4152">
        <v>1.4554435703241901E-4</v>
      </c>
      <c r="P4152">
        <v>0.41175429079993697</v>
      </c>
      <c r="Q4152">
        <v>4.5167822508906299E-3</v>
      </c>
      <c r="R4152">
        <v>9.5948765430626595E-3</v>
      </c>
      <c r="S4152">
        <v>0.14372603055800601</v>
      </c>
      <c r="T4152">
        <v>1.52111941785698E-3</v>
      </c>
      <c r="U4152">
        <v>0.62095432570353304</v>
      </c>
      <c r="V4152">
        <v>4.8743794241595598E-2</v>
      </c>
      <c r="W4152">
        <v>8.61026848750166E-2</v>
      </c>
    </row>
    <row r="4153" spans="1:23" x14ac:dyDescent="0.25">
      <c r="A4153" t="s">
        <v>15939</v>
      </c>
      <c r="B4153" t="s">
        <v>15939</v>
      </c>
      <c r="C4153" t="s">
        <v>15940</v>
      </c>
      <c r="D4153" t="s">
        <v>15941</v>
      </c>
      <c r="E4153" t="s">
        <v>50</v>
      </c>
      <c r="F4153" t="s">
        <v>15942</v>
      </c>
      <c r="G4153">
        <v>9513</v>
      </c>
      <c r="H4153">
        <v>15.9174224792904</v>
      </c>
      <c r="I4153">
        <v>0.233360337781546</v>
      </c>
      <c r="J4153">
        <v>6.7942079400287797E-3</v>
      </c>
      <c r="K4153">
        <v>-0.184628726882163</v>
      </c>
      <c r="L4153">
        <v>4.1937402959354601E-2</v>
      </c>
      <c r="M4153">
        <v>0.14269132392280801</v>
      </c>
      <c r="N4153">
        <v>0.78281275430286401</v>
      </c>
      <c r="O4153">
        <v>0.99359591546188697</v>
      </c>
      <c r="P4153">
        <v>0.82728073656453904</v>
      </c>
      <c r="Q4153">
        <v>0.96049733138867899</v>
      </c>
      <c r="R4153">
        <v>0.90510816236185598</v>
      </c>
      <c r="S4153">
        <v>0.85024431495667296</v>
      </c>
      <c r="T4153">
        <v>0.99669577425485001</v>
      </c>
      <c r="U4153">
        <v>0.90852266422623296</v>
      </c>
      <c r="V4153">
        <v>0.98550984984377699</v>
      </c>
      <c r="W4153">
        <v>0.96463984187876906</v>
      </c>
    </row>
    <row r="4154" spans="1:23" x14ac:dyDescent="0.25">
      <c r="A4154" t="s">
        <v>15943</v>
      </c>
      <c r="B4154" t="s">
        <v>15943</v>
      </c>
      <c r="C4154" t="s">
        <v>15944</v>
      </c>
      <c r="D4154" t="s">
        <v>15945</v>
      </c>
      <c r="E4154" t="s">
        <v>41</v>
      </c>
      <c r="F4154" t="s">
        <v>15946</v>
      </c>
      <c r="G4154">
        <v>6765</v>
      </c>
      <c r="H4154">
        <v>42.939386823335603</v>
      </c>
      <c r="I4154">
        <v>0.23324915599410201</v>
      </c>
      <c r="J4154">
        <v>-0.91182838841763802</v>
      </c>
      <c r="K4154">
        <v>-0.33081657889313598</v>
      </c>
      <c r="L4154">
        <v>0.81426096551860305</v>
      </c>
      <c r="M4154">
        <v>-0.48344438662546702</v>
      </c>
      <c r="N4154">
        <v>0.594497882667402</v>
      </c>
      <c r="O4154">
        <v>3.8716532895952102E-2</v>
      </c>
      <c r="P4154">
        <v>0.45055009134884799</v>
      </c>
      <c r="Q4154">
        <v>6.4435359123907202E-2</v>
      </c>
      <c r="R4154">
        <v>0.435164961206984</v>
      </c>
      <c r="S4154">
        <v>0.70458053483521599</v>
      </c>
      <c r="T4154">
        <v>0.11643717678639599</v>
      </c>
      <c r="U4154">
        <v>0.65474136908446601</v>
      </c>
      <c r="V4154">
        <v>0.25727407178670503</v>
      </c>
      <c r="W4154">
        <v>0.72972959825844497</v>
      </c>
    </row>
    <row r="4155" spans="1:23" x14ac:dyDescent="0.25">
      <c r="A4155" t="s">
        <v>15947</v>
      </c>
      <c r="B4155" t="s">
        <v>15947</v>
      </c>
      <c r="C4155" t="s">
        <v>15948</v>
      </c>
      <c r="D4155" t="s">
        <v>15949</v>
      </c>
      <c r="E4155" t="s">
        <v>59</v>
      </c>
      <c r="F4155" t="s">
        <v>15950</v>
      </c>
      <c r="G4155">
        <v>4175</v>
      </c>
      <c r="H4155">
        <v>39.415910892109501</v>
      </c>
      <c r="I4155">
        <v>0.232986952056873</v>
      </c>
      <c r="J4155">
        <v>0.143675447627894</v>
      </c>
      <c r="K4155">
        <v>-0.11942558029738699</v>
      </c>
      <c r="L4155">
        <v>-3.0114075868407399E-2</v>
      </c>
      <c r="M4155">
        <v>0.14953965616579401</v>
      </c>
      <c r="N4155">
        <v>0.29583990409567301</v>
      </c>
      <c r="O4155">
        <v>0.51924308035439104</v>
      </c>
      <c r="P4155">
        <v>0.59173671758624002</v>
      </c>
      <c r="Q4155">
        <v>0.89257430580610697</v>
      </c>
      <c r="R4155">
        <v>0.63511642722331696</v>
      </c>
      <c r="S4155">
        <v>0.42298219089378702</v>
      </c>
      <c r="T4155">
        <v>0.687211301989613</v>
      </c>
      <c r="U4155">
        <v>0.75858695447004398</v>
      </c>
      <c r="V4155">
        <v>0.95570126843553405</v>
      </c>
      <c r="W4155">
        <v>0.84776755796859604</v>
      </c>
    </row>
    <row r="4156" spans="1:23" x14ac:dyDescent="0.25">
      <c r="A4156" t="s">
        <v>15951</v>
      </c>
      <c r="B4156" t="s">
        <v>15951</v>
      </c>
      <c r="C4156" t="s">
        <v>15952</v>
      </c>
      <c r="D4156" t="s">
        <v>15953</v>
      </c>
      <c r="E4156" t="s">
        <v>59</v>
      </c>
      <c r="F4156" t="s">
        <v>15954</v>
      </c>
      <c r="G4156">
        <v>7350</v>
      </c>
      <c r="H4156">
        <v>83.057086549919603</v>
      </c>
      <c r="I4156">
        <v>0.23286684545901001</v>
      </c>
      <c r="J4156">
        <v>-0.437209850613693</v>
      </c>
      <c r="K4156">
        <v>-0.122088575773632</v>
      </c>
      <c r="L4156">
        <v>0.54798812029907096</v>
      </c>
      <c r="M4156">
        <v>-0.42589954452543899</v>
      </c>
      <c r="N4156">
        <v>0.62851279794813197</v>
      </c>
      <c r="O4156">
        <v>0.36392149531210399</v>
      </c>
      <c r="P4156">
        <v>0.79960546729062199</v>
      </c>
      <c r="Q4156">
        <v>0.255819501941001</v>
      </c>
      <c r="R4156">
        <v>0.53131243389454197</v>
      </c>
      <c r="S4156">
        <v>0.73407071657788303</v>
      </c>
      <c r="T4156">
        <v>0.54700808287528202</v>
      </c>
      <c r="U4156">
        <v>0.89294817707629104</v>
      </c>
      <c r="V4156">
        <v>0.54781954852478298</v>
      </c>
      <c r="W4156">
        <v>0.79038964383308197</v>
      </c>
    </row>
    <row r="4157" spans="1:23" x14ac:dyDescent="0.25">
      <c r="A4157" t="s">
        <v>15955</v>
      </c>
      <c r="B4157" t="s">
        <v>15955</v>
      </c>
      <c r="C4157" t="s">
        <v>15956</v>
      </c>
      <c r="D4157" t="s">
        <v>15957</v>
      </c>
      <c r="E4157" t="s">
        <v>377</v>
      </c>
      <c r="F4157" t="s">
        <v>15958</v>
      </c>
      <c r="G4157">
        <v>4843</v>
      </c>
      <c r="H4157">
        <v>48.9703800904297</v>
      </c>
      <c r="I4157">
        <v>0.232768672185448</v>
      </c>
      <c r="J4157">
        <v>-0.53442907173481102</v>
      </c>
      <c r="K4157">
        <v>-0.49631509435376903</v>
      </c>
      <c r="L4157">
        <v>0.270882649566489</v>
      </c>
      <c r="M4157">
        <v>0.22543244478728</v>
      </c>
      <c r="N4157">
        <v>0.549439454245221</v>
      </c>
      <c r="O4157">
        <v>0.17044891270222601</v>
      </c>
      <c r="P4157">
        <v>0.20281817615952799</v>
      </c>
      <c r="Q4157">
        <v>0.486151101993474</v>
      </c>
      <c r="R4157">
        <v>0.68178602117814002</v>
      </c>
      <c r="S4157">
        <v>0.66768253821795898</v>
      </c>
      <c r="T4157">
        <v>0.32967913527325898</v>
      </c>
      <c r="U4157">
        <v>0.41044211436060002</v>
      </c>
      <c r="V4157">
        <v>0.74309337905378303</v>
      </c>
      <c r="W4157">
        <v>0.871321578620462</v>
      </c>
    </row>
    <row r="4158" spans="1:23" x14ac:dyDescent="0.25">
      <c r="A4158" t="s">
        <v>15959</v>
      </c>
      <c r="B4158" t="s">
        <v>15959</v>
      </c>
      <c r="C4158" t="s">
        <v>15960</v>
      </c>
      <c r="D4158" t="s">
        <v>15961</v>
      </c>
      <c r="E4158" t="s">
        <v>21</v>
      </c>
      <c r="F4158" t="s">
        <v>15962</v>
      </c>
      <c r="G4158">
        <v>2851</v>
      </c>
      <c r="H4158">
        <v>72.399320263565102</v>
      </c>
      <c r="I4158">
        <v>0.23175205656915701</v>
      </c>
      <c r="J4158">
        <v>-1.7752846371995101E-2</v>
      </c>
      <c r="K4158">
        <v>-0.14980037941504201</v>
      </c>
      <c r="L4158">
        <v>9.9704523526110506E-2</v>
      </c>
      <c r="M4158">
        <v>5.0095855888931201E-2</v>
      </c>
      <c r="N4158">
        <v>0.207956677341394</v>
      </c>
      <c r="O4158">
        <v>0.923132051731683</v>
      </c>
      <c r="P4158">
        <v>0.41539077290274101</v>
      </c>
      <c r="Q4158">
        <v>0.588041500065144</v>
      </c>
      <c r="R4158">
        <v>0.84731408439896605</v>
      </c>
      <c r="S4158">
        <v>0.32187715300946701</v>
      </c>
      <c r="T4158">
        <v>0.95955877051732996</v>
      </c>
      <c r="U4158">
        <v>0.62395723303363104</v>
      </c>
      <c r="V4158">
        <v>0.81455520510797697</v>
      </c>
      <c r="W4158">
        <v>0.94436257520989497</v>
      </c>
    </row>
    <row r="4159" spans="1:23" x14ac:dyDescent="0.25">
      <c r="A4159" t="s">
        <v>15963</v>
      </c>
      <c r="B4159" t="s">
        <v>15963</v>
      </c>
      <c r="C4159" t="s">
        <v>15964</v>
      </c>
      <c r="D4159" t="s">
        <v>15965</v>
      </c>
      <c r="E4159" t="s">
        <v>150</v>
      </c>
      <c r="F4159" t="s">
        <v>15966</v>
      </c>
      <c r="G4159">
        <v>5986</v>
      </c>
      <c r="H4159">
        <v>17.924272515182601</v>
      </c>
      <c r="I4159">
        <v>0.231177255593043</v>
      </c>
      <c r="J4159">
        <v>-5.6573643932379299E-2</v>
      </c>
      <c r="K4159">
        <v>-0.184472853921195</v>
      </c>
      <c r="L4159">
        <v>0.103278045604227</v>
      </c>
      <c r="M4159">
        <v>8.1194808316967695E-2</v>
      </c>
      <c r="N4159">
        <v>0.49417438375226203</v>
      </c>
      <c r="O4159">
        <v>0.86710059222119196</v>
      </c>
      <c r="P4159">
        <v>0.585199912722285</v>
      </c>
      <c r="Q4159">
        <v>0.76006902833796397</v>
      </c>
      <c r="R4159">
        <v>0.86512664810063</v>
      </c>
      <c r="S4159">
        <v>0.61854865433107198</v>
      </c>
      <c r="T4159">
        <v>0.92832248478586399</v>
      </c>
      <c r="U4159">
        <v>0.75432206648744504</v>
      </c>
      <c r="V4159">
        <v>0.901222273723431</v>
      </c>
      <c r="W4159">
        <v>0.95135647043655303</v>
      </c>
    </row>
    <row r="4160" spans="1:23" x14ac:dyDescent="0.25">
      <c r="A4160" t="s">
        <v>15967</v>
      </c>
      <c r="B4160" t="s">
        <v>15967</v>
      </c>
      <c r="C4160" t="s">
        <v>15968</v>
      </c>
      <c r="D4160" t="s">
        <v>15969</v>
      </c>
      <c r="E4160" t="s">
        <v>150</v>
      </c>
      <c r="F4160" t="s">
        <v>15970</v>
      </c>
      <c r="G4160">
        <v>6682</v>
      </c>
      <c r="H4160">
        <v>61.274512290367802</v>
      </c>
      <c r="I4160">
        <v>0.23099674727595201</v>
      </c>
      <c r="J4160">
        <v>-0.115753483951039</v>
      </c>
      <c r="K4160">
        <v>-0.30672340475418702</v>
      </c>
      <c r="L4160">
        <v>4.0026826472803798E-2</v>
      </c>
      <c r="M4160">
        <v>0.26669657828138299</v>
      </c>
      <c r="N4160">
        <v>0.58197374383797396</v>
      </c>
      <c r="O4160">
        <v>0.782712855322937</v>
      </c>
      <c r="P4160">
        <v>0.465000085621946</v>
      </c>
      <c r="Q4160">
        <v>0.92401134739650204</v>
      </c>
      <c r="R4160">
        <v>0.65312152204342</v>
      </c>
      <c r="S4160">
        <v>0.69478398685560006</v>
      </c>
      <c r="T4160">
        <v>0.87455201700637297</v>
      </c>
      <c r="U4160">
        <v>0.66597449077635895</v>
      </c>
      <c r="V4160">
        <v>0.97090465683761695</v>
      </c>
      <c r="W4160">
        <v>0.85601279844266498</v>
      </c>
    </row>
    <row r="4161" spans="1:23" x14ac:dyDescent="0.25">
      <c r="A4161" t="s">
        <v>15971</v>
      </c>
      <c r="B4161" t="s">
        <v>15971</v>
      </c>
      <c r="C4161" t="s">
        <v>15972</v>
      </c>
      <c r="D4161" t="s">
        <v>15973</v>
      </c>
      <c r="E4161" t="s">
        <v>103</v>
      </c>
      <c r="F4161" t="s">
        <v>15974</v>
      </c>
      <c r="G4161">
        <v>1887</v>
      </c>
      <c r="H4161">
        <v>28.9412567919853</v>
      </c>
      <c r="I4161">
        <v>0.23079574328345301</v>
      </c>
      <c r="J4161">
        <v>-0.171779576910322</v>
      </c>
      <c r="K4161">
        <v>-0.19397948734102399</v>
      </c>
      <c r="L4161">
        <v>0.20859583285274999</v>
      </c>
      <c r="M4161">
        <v>-1.46163455117263E-2</v>
      </c>
      <c r="N4161">
        <v>0.115064156177603</v>
      </c>
      <c r="O4161">
        <v>0.240758377436743</v>
      </c>
      <c r="P4161">
        <v>0.18518896008114299</v>
      </c>
      <c r="Q4161">
        <v>0.154443028277017</v>
      </c>
      <c r="R4161">
        <v>0.943714163312243</v>
      </c>
      <c r="S4161">
        <v>0.20288408956992801</v>
      </c>
      <c r="T4161">
        <v>0.41883682083680401</v>
      </c>
      <c r="U4161">
        <v>0.38895018474679299</v>
      </c>
      <c r="V4161">
        <v>0.42272688661100299</v>
      </c>
      <c r="W4161">
        <v>0.98122969086398004</v>
      </c>
    </row>
    <row r="4162" spans="1:23" x14ac:dyDescent="0.25">
      <c r="A4162" t="s">
        <v>15975</v>
      </c>
      <c r="B4162" t="s">
        <v>15975</v>
      </c>
      <c r="C4162" t="s">
        <v>15976</v>
      </c>
      <c r="D4162" t="s">
        <v>15977</v>
      </c>
      <c r="E4162" t="s">
        <v>27</v>
      </c>
      <c r="F4162" t="s">
        <v>15978</v>
      </c>
      <c r="G4162">
        <v>2396</v>
      </c>
      <c r="H4162">
        <v>73.265609780530497</v>
      </c>
      <c r="I4162">
        <v>0.23075090419480601</v>
      </c>
      <c r="J4162">
        <v>0.22954204653162699</v>
      </c>
      <c r="K4162">
        <v>-0.13258137403011999</v>
      </c>
      <c r="L4162">
        <v>-0.131372516366941</v>
      </c>
      <c r="M4162">
        <v>0.26395389039706102</v>
      </c>
      <c r="N4162">
        <v>0.19235662238856199</v>
      </c>
      <c r="O4162">
        <v>0.19498746112829299</v>
      </c>
      <c r="P4162">
        <v>0.45354171381675901</v>
      </c>
      <c r="Q4162">
        <v>0.458252837082402</v>
      </c>
      <c r="R4162">
        <v>0.291668026945407</v>
      </c>
      <c r="S4162">
        <v>0.30313429377998602</v>
      </c>
      <c r="T4162">
        <v>0.36128863136516898</v>
      </c>
      <c r="U4162">
        <v>0.65696541876836001</v>
      </c>
      <c r="V4162">
        <v>0.72306549662144004</v>
      </c>
      <c r="W4162">
        <v>0.60722050477379397</v>
      </c>
    </row>
    <row r="4163" spans="1:23" x14ac:dyDescent="0.25">
      <c r="A4163" t="s">
        <v>15979</v>
      </c>
      <c r="B4163" t="s">
        <v>15979</v>
      </c>
      <c r="C4163" t="s">
        <v>15980</v>
      </c>
      <c r="D4163" t="s">
        <v>15981</v>
      </c>
      <c r="E4163" t="s">
        <v>11</v>
      </c>
      <c r="F4163" t="s">
        <v>15982</v>
      </c>
      <c r="G4163">
        <v>4423</v>
      </c>
      <c r="H4163">
        <v>37.104583292314103</v>
      </c>
      <c r="I4163">
        <v>0.23074639690652801</v>
      </c>
      <c r="J4163">
        <v>-0.148968235766577</v>
      </c>
      <c r="K4163">
        <v>-0.26307612528521601</v>
      </c>
      <c r="L4163">
        <v>0.116638507387888</v>
      </c>
      <c r="M4163">
        <v>0.14643761789732801</v>
      </c>
      <c r="N4163">
        <v>0.379691007272488</v>
      </c>
      <c r="O4163">
        <v>0.57067152230933005</v>
      </c>
      <c r="P4163">
        <v>0.31661726694854903</v>
      </c>
      <c r="Q4163">
        <v>0.65703156938846696</v>
      </c>
      <c r="R4163">
        <v>0.693353935366396</v>
      </c>
      <c r="S4163">
        <v>0.50962943300531005</v>
      </c>
      <c r="T4163">
        <v>0.72727688061151796</v>
      </c>
      <c r="U4163">
        <v>0.535798755771135</v>
      </c>
      <c r="V4163">
        <v>0.85294728851142698</v>
      </c>
      <c r="W4163">
        <v>0.87698081932493799</v>
      </c>
    </row>
    <row r="4164" spans="1:23" x14ac:dyDescent="0.25">
      <c r="A4164" t="s">
        <v>15983</v>
      </c>
      <c r="B4164" t="s">
        <v>15983</v>
      </c>
      <c r="C4164" t="s">
        <v>15984</v>
      </c>
      <c r="D4164" t="s">
        <v>15985</v>
      </c>
      <c r="E4164" t="s">
        <v>27</v>
      </c>
      <c r="F4164" t="s">
        <v>15986</v>
      </c>
      <c r="G4164">
        <v>621</v>
      </c>
      <c r="H4164">
        <v>121.470818944516</v>
      </c>
      <c r="I4164">
        <v>0.23071169436826999</v>
      </c>
      <c r="J4164">
        <v>0.195136115819737</v>
      </c>
      <c r="K4164">
        <v>-6.2257987791648199E-2</v>
      </c>
      <c r="L4164">
        <v>-2.6682409243115698E-2</v>
      </c>
      <c r="M4164">
        <v>8.8940397034763904E-2</v>
      </c>
      <c r="N4164">
        <v>0.10392549577579301</v>
      </c>
      <c r="O4164">
        <v>0.16900725538494099</v>
      </c>
      <c r="P4164">
        <v>0.66057775871364899</v>
      </c>
      <c r="Q4164">
        <v>0.85079975636305405</v>
      </c>
      <c r="R4164">
        <v>0.657431245453869</v>
      </c>
      <c r="S4164">
        <v>0.187106969667485</v>
      </c>
      <c r="T4164">
        <v>0.32799348763858999</v>
      </c>
      <c r="U4164">
        <v>0.80605380715008601</v>
      </c>
      <c r="V4164">
        <v>0.93908493405818905</v>
      </c>
      <c r="W4164">
        <v>0.85897434866758604</v>
      </c>
    </row>
    <row r="4165" spans="1:23" x14ac:dyDescent="0.25">
      <c r="A4165" t="s">
        <v>15987</v>
      </c>
      <c r="B4165" t="s">
        <v>15987</v>
      </c>
      <c r="C4165" t="s">
        <v>15988</v>
      </c>
      <c r="D4165" t="s">
        <v>15989</v>
      </c>
      <c r="E4165" t="s">
        <v>183</v>
      </c>
      <c r="F4165" t="s">
        <v>15990</v>
      </c>
      <c r="G4165">
        <v>3453</v>
      </c>
      <c r="H4165">
        <v>76.922347793834504</v>
      </c>
      <c r="I4165">
        <v>0.23026173546117301</v>
      </c>
      <c r="J4165">
        <v>0.43069462848155998</v>
      </c>
      <c r="K4165">
        <v>-3.0871075400738301E-2</v>
      </c>
      <c r="L4165">
        <v>-0.23130396842112499</v>
      </c>
      <c r="M4165">
        <v>0.26217504382186302</v>
      </c>
      <c r="N4165">
        <v>0.25916683092385701</v>
      </c>
      <c r="O4165">
        <v>3.51997450549075E-2</v>
      </c>
      <c r="P4165">
        <v>0.87962008641326295</v>
      </c>
      <c r="Q4165">
        <v>0.257739402904757</v>
      </c>
      <c r="R4165">
        <v>0.36368377313183498</v>
      </c>
      <c r="S4165">
        <v>0.38126924985326299</v>
      </c>
      <c r="T4165">
        <v>0.10778812687401899</v>
      </c>
      <c r="U4165">
        <v>0.93823853884962305</v>
      </c>
      <c r="V4165">
        <v>0.55009901455579902</v>
      </c>
      <c r="W4165">
        <v>0.67306433178893099</v>
      </c>
    </row>
    <row r="4166" spans="1:23" x14ac:dyDescent="0.25">
      <c r="A4166" t="s">
        <v>15991</v>
      </c>
      <c r="B4166" t="s">
        <v>15991</v>
      </c>
      <c r="C4166" t="s">
        <v>15992</v>
      </c>
      <c r="D4166" t="s">
        <v>15993</v>
      </c>
      <c r="E4166" t="s">
        <v>128</v>
      </c>
      <c r="F4166" t="s">
        <v>15994</v>
      </c>
      <c r="G4166">
        <v>2138</v>
      </c>
      <c r="H4166">
        <v>19.020343413888799</v>
      </c>
      <c r="I4166">
        <v>0.230051117641424</v>
      </c>
      <c r="J4166">
        <v>0.30026002914409999</v>
      </c>
      <c r="K4166">
        <v>-3.14864055550629E-2</v>
      </c>
      <c r="L4166">
        <v>-0.101695317057739</v>
      </c>
      <c r="M4166">
        <v>0.13318172261280201</v>
      </c>
      <c r="N4166">
        <v>0.17315667252888201</v>
      </c>
      <c r="O4166">
        <v>7.5648406968115506E-2</v>
      </c>
      <c r="P4166">
        <v>0.85195839997276601</v>
      </c>
      <c r="Q4166">
        <v>0.54728006290028897</v>
      </c>
      <c r="R4166">
        <v>0.57701201324667895</v>
      </c>
      <c r="S4166">
        <v>0.27929927262389798</v>
      </c>
      <c r="T4166">
        <v>0.18822249323231099</v>
      </c>
      <c r="U4166">
        <v>0.92308994983319104</v>
      </c>
      <c r="V4166">
        <v>0.78701205572559296</v>
      </c>
      <c r="W4166">
        <v>0.816661746350686</v>
      </c>
    </row>
    <row r="4167" spans="1:23" x14ac:dyDescent="0.25">
      <c r="A4167" t="s">
        <v>15995</v>
      </c>
      <c r="B4167" t="s">
        <v>15995</v>
      </c>
      <c r="C4167" t="s">
        <v>15996</v>
      </c>
      <c r="D4167" t="s">
        <v>15997</v>
      </c>
      <c r="E4167" t="s">
        <v>128</v>
      </c>
      <c r="F4167" t="s">
        <v>15998</v>
      </c>
      <c r="G4167">
        <v>5213</v>
      </c>
      <c r="H4167">
        <v>14.6644127610806</v>
      </c>
      <c r="I4167">
        <v>0.22999345558725801</v>
      </c>
      <c r="J4167">
        <v>0.68704978998141197</v>
      </c>
      <c r="K4167">
        <v>8.4565281265547201E-2</v>
      </c>
      <c r="L4167">
        <v>-0.37249105312860598</v>
      </c>
      <c r="M4167">
        <v>0.28792577186305901</v>
      </c>
      <c r="N4167">
        <v>0.49165993944903003</v>
      </c>
      <c r="O4167">
        <v>4.0918353867613E-2</v>
      </c>
      <c r="P4167">
        <v>0.80016509214550702</v>
      </c>
      <c r="Q4167">
        <v>0.26651428296959201</v>
      </c>
      <c r="R4167">
        <v>0.54273347201671396</v>
      </c>
      <c r="S4167">
        <v>0.61623784201522502</v>
      </c>
      <c r="T4167">
        <v>0.121455184491106</v>
      </c>
      <c r="U4167">
        <v>0.89302213744500802</v>
      </c>
      <c r="V4167">
        <v>0.55921960487976596</v>
      </c>
      <c r="W4167">
        <v>0.79627086456413299</v>
      </c>
    </row>
    <row r="4168" spans="1:23" x14ac:dyDescent="0.25">
      <c r="A4168" t="s">
        <v>15999</v>
      </c>
      <c r="B4168" t="s">
        <v>15999</v>
      </c>
      <c r="C4168" t="s">
        <v>16000</v>
      </c>
      <c r="D4168" t="s">
        <v>16001</v>
      </c>
      <c r="E4168" t="s">
        <v>183</v>
      </c>
      <c r="F4168" t="s">
        <v>16002</v>
      </c>
      <c r="G4168">
        <v>2423</v>
      </c>
      <c r="H4168">
        <v>39.554344645281802</v>
      </c>
      <c r="I4168">
        <v>0.229755647417418</v>
      </c>
      <c r="J4168">
        <v>1.1356660275223101</v>
      </c>
      <c r="K4168">
        <v>8.6151616870906694E-2</v>
      </c>
      <c r="L4168">
        <v>-0.819758763233986</v>
      </c>
      <c r="M4168">
        <v>0.733607146363079</v>
      </c>
      <c r="N4168">
        <v>0.150560739496753</v>
      </c>
      <c r="O4168">
        <v>2.4642092667662402E-12</v>
      </c>
      <c r="P4168">
        <v>0.58936918110236702</v>
      </c>
      <c r="Q4168">
        <v>3.7594686761127302E-7</v>
      </c>
      <c r="R4168">
        <v>1.20154791086467E-3</v>
      </c>
      <c r="S4168">
        <v>0.249989368799894</v>
      </c>
      <c r="T4168">
        <v>2.15509885634309E-10</v>
      </c>
      <c r="U4168">
        <v>0.75710738987204196</v>
      </c>
      <c r="V4168">
        <v>3.0552373695724798E-5</v>
      </c>
      <c r="W4168">
        <v>2.0497360157203898E-2</v>
      </c>
    </row>
    <row r="4169" spans="1:23" x14ac:dyDescent="0.25">
      <c r="A4169" t="s">
        <v>16003</v>
      </c>
      <c r="B4169" t="s">
        <v>16003</v>
      </c>
      <c r="C4169" t="s">
        <v>16004</v>
      </c>
      <c r="D4169" t="s">
        <v>16005</v>
      </c>
      <c r="E4169" t="s">
        <v>192</v>
      </c>
      <c r="F4169" t="s">
        <v>16006</v>
      </c>
      <c r="G4169">
        <v>4492</v>
      </c>
      <c r="H4169">
        <v>60.091312855716701</v>
      </c>
      <c r="I4169">
        <v>0.22953214036179601</v>
      </c>
      <c r="J4169">
        <v>-9.0359761961029202E-4</v>
      </c>
      <c r="K4169">
        <v>-0.15052858683724701</v>
      </c>
      <c r="L4169">
        <v>7.9907151144159402E-2</v>
      </c>
      <c r="M4169">
        <v>7.0621435693087903E-2</v>
      </c>
      <c r="N4169">
        <v>0.347599836016519</v>
      </c>
      <c r="O4169">
        <v>0.99704915567298502</v>
      </c>
      <c r="P4169">
        <v>0.53764735218366699</v>
      </c>
      <c r="Q4169">
        <v>0.74373529242346104</v>
      </c>
      <c r="R4169">
        <v>0.83803103775283705</v>
      </c>
      <c r="S4169">
        <v>0.47672329787135698</v>
      </c>
      <c r="T4169">
        <v>0.99854863031707397</v>
      </c>
      <c r="U4169">
        <v>0.72187362135907196</v>
      </c>
      <c r="V4169">
        <v>0.893337567038609</v>
      </c>
      <c r="W4169">
        <v>0.93919359579361394</v>
      </c>
    </row>
    <row r="4170" spans="1:23" x14ac:dyDescent="0.25">
      <c r="A4170" t="s">
        <v>16007</v>
      </c>
      <c r="B4170" t="s">
        <v>16007</v>
      </c>
      <c r="C4170" t="s">
        <v>16008</v>
      </c>
      <c r="D4170" t="s">
        <v>16009</v>
      </c>
      <c r="E4170" t="s">
        <v>41</v>
      </c>
      <c r="F4170" t="s">
        <v>16010</v>
      </c>
      <c r="G4170">
        <v>2462</v>
      </c>
      <c r="H4170">
        <v>29.279123972977501</v>
      </c>
      <c r="I4170">
        <v>0.229169306713041</v>
      </c>
      <c r="J4170">
        <v>0.56913878516523098</v>
      </c>
      <c r="K4170">
        <v>-9.4733690379369094E-3</v>
      </c>
      <c r="L4170">
        <v>-0.349442847490127</v>
      </c>
      <c r="M4170">
        <v>0.35891621652806399</v>
      </c>
      <c r="N4170">
        <v>0.153710499001181</v>
      </c>
      <c r="O4170">
        <v>4.1657344364072301E-4</v>
      </c>
      <c r="P4170">
        <v>0.952919269753155</v>
      </c>
      <c r="Q4170">
        <v>3.00381932215814E-2</v>
      </c>
      <c r="R4170">
        <v>0.11430317436574999</v>
      </c>
      <c r="S4170">
        <v>0.25421530636625</v>
      </c>
      <c r="T4170">
        <v>3.5689505375238102E-3</v>
      </c>
      <c r="U4170">
        <v>0.974678964123596</v>
      </c>
      <c r="V4170">
        <v>0.162563132820955</v>
      </c>
      <c r="W4170">
        <v>0.379484300800429</v>
      </c>
    </row>
    <row r="4171" spans="1:23" x14ac:dyDescent="0.25">
      <c r="A4171" t="s">
        <v>16011</v>
      </c>
      <c r="B4171" t="s">
        <v>16011</v>
      </c>
      <c r="C4171" t="s">
        <v>16012</v>
      </c>
      <c r="D4171" t="s">
        <v>15</v>
      </c>
      <c r="E4171" t="s">
        <v>128</v>
      </c>
      <c r="F4171" t="s">
        <v>16013</v>
      </c>
      <c r="G4171">
        <v>5775</v>
      </c>
      <c r="H4171">
        <v>20.478402110966201</v>
      </c>
      <c r="I4171">
        <v>0.229071558147599</v>
      </c>
      <c r="J4171">
        <v>0.36164594703455699</v>
      </c>
      <c r="K4171">
        <v>-0.182519467243386</v>
      </c>
      <c r="L4171">
        <v>-0.31509385613034502</v>
      </c>
      <c r="M4171">
        <v>0.49761332337372999</v>
      </c>
      <c r="N4171">
        <v>0.50575496347253501</v>
      </c>
      <c r="O4171">
        <v>0.29443417909908998</v>
      </c>
      <c r="P4171">
        <v>0.59580581350696804</v>
      </c>
      <c r="Q4171">
        <v>0.36094926759543899</v>
      </c>
      <c r="R4171">
        <v>0.30705200450800002</v>
      </c>
      <c r="S4171">
        <v>0.62999105048700899</v>
      </c>
      <c r="T4171">
        <v>0.478508579425104</v>
      </c>
      <c r="U4171">
        <v>0.76161706656433303</v>
      </c>
      <c r="V4171">
        <v>0.64354088151220701</v>
      </c>
      <c r="W4171">
        <v>0.61965894651678999</v>
      </c>
    </row>
    <row r="4172" spans="1:23" x14ac:dyDescent="0.25">
      <c r="A4172" t="s">
        <v>16014</v>
      </c>
      <c r="B4172" t="s">
        <v>16014</v>
      </c>
      <c r="C4172" t="s">
        <v>16015</v>
      </c>
      <c r="D4172" t="s">
        <v>16016</v>
      </c>
      <c r="E4172" t="s">
        <v>103</v>
      </c>
      <c r="F4172" t="s">
        <v>16017</v>
      </c>
      <c r="G4172">
        <v>7034</v>
      </c>
      <c r="H4172">
        <v>77.499328780168696</v>
      </c>
      <c r="I4172">
        <v>0.22851730929448699</v>
      </c>
      <c r="J4172">
        <v>1.07210286166963</v>
      </c>
      <c r="K4172">
        <v>0.13154690031945501</v>
      </c>
      <c r="L4172">
        <v>-0.71203865205568895</v>
      </c>
      <c r="M4172">
        <v>0.58049175173623402</v>
      </c>
      <c r="N4172">
        <v>0.60353649419418598</v>
      </c>
      <c r="O4172">
        <v>1.60951540499925E-2</v>
      </c>
      <c r="P4172">
        <v>0.76470187358268704</v>
      </c>
      <c r="Q4172">
        <v>0.108151613194382</v>
      </c>
      <c r="R4172">
        <v>0.35153285008533303</v>
      </c>
      <c r="S4172">
        <v>0.71258893557952696</v>
      </c>
      <c r="T4172">
        <v>6.0464681812549298E-2</v>
      </c>
      <c r="U4172">
        <v>0.87352890569567998</v>
      </c>
      <c r="V4172">
        <v>0.34567064795056601</v>
      </c>
      <c r="W4172">
        <v>0.66258818100888495</v>
      </c>
    </row>
    <row r="4173" spans="1:23" x14ac:dyDescent="0.25">
      <c r="A4173" t="s">
        <v>16018</v>
      </c>
      <c r="B4173" t="s">
        <v>16018</v>
      </c>
      <c r="C4173" t="s">
        <v>15</v>
      </c>
      <c r="D4173" t="s">
        <v>15</v>
      </c>
      <c r="E4173" t="s">
        <v>15</v>
      </c>
      <c r="F4173" t="s">
        <v>15</v>
      </c>
      <c r="G4173">
        <v>1946</v>
      </c>
      <c r="H4173">
        <v>104.8855372925</v>
      </c>
      <c r="I4173">
        <v>0.22829792057224099</v>
      </c>
      <c r="J4173">
        <v>-0.17844176150973501</v>
      </c>
      <c r="K4173">
        <v>-0.148267058105297</v>
      </c>
      <c r="L4173">
        <v>0.25847262397667797</v>
      </c>
      <c r="M4173">
        <v>-0.110205565871381</v>
      </c>
      <c r="N4173">
        <v>0.151310428094762</v>
      </c>
      <c r="O4173">
        <v>0.26188205917234297</v>
      </c>
      <c r="P4173">
        <v>0.35110688854787397</v>
      </c>
      <c r="Q4173">
        <v>0.10434867375946701</v>
      </c>
      <c r="R4173">
        <v>0.62408809735915904</v>
      </c>
      <c r="S4173">
        <v>0.25104349672665599</v>
      </c>
      <c r="T4173">
        <v>0.44365328852813601</v>
      </c>
      <c r="U4173">
        <v>0.568552881884959</v>
      </c>
      <c r="V4173">
        <v>0.339303896947796</v>
      </c>
      <c r="W4173">
        <v>0.84239632958343702</v>
      </c>
    </row>
    <row r="4174" spans="1:23" x14ac:dyDescent="0.25">
      <c r="A4174" t="s">
        <v>16019</v>
      </c>
      <c r="B4174" t="s">
        <v>16019</v>
      </c>
      <c r="C4174" t="s">
        <v>16020</v>
      </c>
      <c r="D4174" t="s">
        <v>16021</v>
      </c>
      <c r="E4174" t="s">
        <v>386</v>
      </c>
      <c r="F4174" t="s">
        <v>16022</v>
      </c>
      <c r="G4174">
        <v>4365</v>
      </c>
      <c r="H4174">
        <v>31.9696697403073</v>
      </c>
      <c r="I4174">
        <v>0.22805263157272601</v>
      </c>
      <c r="J4174">
        <v>-3.1496330861725298E-2</v>
      </c>
      <c r="K4174">
        <v>-0.25239311044044899</v>
      </c>
      <c r="L4174">
        <v>7.1558519940022897E-3</v>
      </c>
      <c r="M4174">
        <v>0.245237258446447</v>
      </c>
      <c r="N4174">
        <v>0.44156064003932699</v>
      </c>
      <c r="O4174">
        <v>0.91535659082993703</v>
      </c>
      <c r="P4174">
        <v>0.39441363650053701</v>
      </c>
      <c r="Q4174">
        <v>0.98073571355103994</v>
      </c>
      <c r="R4174">
        <v>0.55839196212503195</v>
      </c>
      <c r="S4174">
        <v>0.57058403273166902</v>
      </c>
      <c r="T4174">
        <v>0.95571088516728697</v>
      </c>
      <c r="U4174">
        <v>0.60668143490458004</v>
      </c>
      <c r="V4174">
        <v>0.99277732040178701</v>
      </c>
      <c r="W4174">
        <v>0.80763815703387198</v>
      </c>
    </row>
    <row r="4175" spans="1:23" x14ac:dyDescent="0.25">
      <c r="A4175" t="s">
        <v>16023</v>
      </c>
      <c r="B4175" t="s">
        <v>16023</v>
      </c>
      <c r="C4175" t="s">
        <v>16024</v>
      </c>
      <c r="D4175" t="s">
        <v>16025</v>
      </c>
      <c r="E4175" t="s">
        <v>63</v>
      </c>
      <c r="F4175" t="s">
        <v>16026</v>
      </c>
      <c r="G4175">
        <v>1155</v>
      </c>
      <c r="H4175">
        <v>137.45034028198799</v>
      </c>
      <c r="I4175">
        <v>0.227748343614189</v>
      </c>
      <c r="J4175">
        <v>-0.119528121839684</v>
      </c>
      <c r="K4175">
        <v>-0.224113134289079</v>
      </c>
      <c r="L4175">
        <v>0.123163331164794</v>
      </c>
      <c r="M4175">
        <v>0.100949803124285</v>
      </c>
      <c r="N4175">
        <v>0.109237857871599</v>
      </c>
      <c r="O4175">
        <v>0.40051302632482799</v>
      </c>
      <c r="P4175">
        <v>0.11497432208890999</v>
      </c>
      <c r="Q4175">
        <v>0.38638474860879002</v>
      </c>
      <c r="R4175">
        <v>0.61554107290011695</v>
      </c>
      <c r="S4175">
        <v>0.19461428188077001</v>
      </c>
      <c r="T4175">
        <v>0.58184829286153095</v>
      </c>
      <c r="U4175">
        <v>0.28843646812947998</v>
      </c>
      <c r="V4175">
        <v>0.66541845947432898</v>
      </c>
      <c r="W4175">
        <v>0.83860736359879096</v>
      </c>
    </row>
    <row r="4176" spans="1:23" x14ac:dyDescent="0.25">
      <c r="A4176" t="s">
        <v>16027</v>
      </c>
      <c r="B4176" t="s">
        <v>16027</v>
      </c>
      <c r="C4176" t="s">
        <v>16028</v>
      </c>
      <c r="D4176" t="s">
        <v>16029</v>
      </c>
      <c r="E4176" t="s">
        <v>59</v>
      </c>
      <c r="F4176" t="s">
        <v>16030</v>
      </c>
      <c r="G4176">
        <v>9485</v>
      </c>
      <c r="H4176">
        <v>19.592925944410698</v>
      </c>
      <c r="I4176">
        <v>0.227619102458579</v>
      </c>
      <c r="J4176">
        <v>-0.13445449851580099</v>
      </c>
      <c r="K4176">
        <v>-0.195664441073129</v>
      </c>
      <c r="L4176">
        <v>0.16640915990125099</v>
      </c>
      <c r="M4176">
        <v>2.9255281171877999E-2</v>
      </c>
      <c r="N4176">
        <v>0.78578980927525499</v>
      </c>
      <c r="O4176">
        <v>0.87243372330567603</v>
      </c>
      <c r="P4176">
        <v>0.81521094919553005</v>
      </c>
      <c r="Q4176">
        <v>0.84252344449606598</v>
      </c>
      <c r="R4176">
        <v>0.98028845454561298</v>
      </c>
      <c r="S4176">
        <v>0.85212665229030404</v>
      </c>
      <c r="T4176">
        <v>0.93065833564711697</v>
      </c>
      <c r="U4176">
        <v>0.90164772325025699</v>
      </c>
      <c r="V4176">
        <v>0.93488289638966704</v>
      </c>
      <c r="W4176">
        <v>0.99300238619693004</v>
      </c>
    </row>
    <row r="4177" spans="1:23" x14ac:dyDescent="0.25">
      <c r="A4177" t="s">
        <v>16031</v>
      </c>
      <c r="B4177" t="s">
        <v>16031</v>
      </c>
      <c r="C4177" t="s">
        <v>16032</v>
      </c>
      <c r="D4177" t="s">
        <v>16033</v>
      </c>
      <c r="E4177" t="s">
        <v>59</v>
      </c>
      <c r="F4177" t="s">
        <v>16034</v>
      </c>
      <c r="G4177">
        <v>2110</v>
      </c>
      <c r="H4177">
        <v>74.603586115886102</v>
      </c>
      <c r="I4177">
        <v>0.22760367023818601</v>
      </c>
      <c r="J4177">
        <v>6.5910457457681898E-2</v>
      </c>
      <c r="K4177">
        <v>-0.124941788905384</v>
      </c>
      <c r="L4177">
        <v>3.6751423875119697E-2</v>
      </c>
      <c r="M4177">
        <v>8.8190365030264506E-2</v>
      </c>
      <c r="N4177">
        <v>0.16594414040370301</v>
      </c>
      <c r="O4177">
        <v>0.68823187333838198</v>
      </c>
      <c r="P4177">
        <v>0.446652362993533</v>
      </c>
      <c r="Q4177">
        <v>0.82301518066507096</v>
      </c>
      <c r="R4177">
        <v>0.70416931314633002</v>
      </c>
      <c r="S4177">
        <v>0.26975484652688098</v>
      </c>
      <c r="T4177">
        <v>0.81398845747964799</v>
      </c>
      <c r="U4177">
        <v>0.65155987813567096</v>
      </c>
      <c r="V4177">
        <v>0.92592384018015395</v>
      </c>
      <c r="W4177">
        <v>0.881378494540765</v>
      </c>
    </row>
    <row r="4178" spans="1:23" x14ac:dyDescent="0.25">
      <c r="A4178" t="s">
        <v>16035</v>
      </c>
      <c r="B4178" t="s">
        <v>16035</v>
      </c>
      <c r="C4178" t="s">
        <v>16036</v>
      </c>
      <c r="D4178" t="s">
        <v>16037</v>
      </c>
      <c r="E4178" t="s">
        <v>41</v>
      </c>
      <c r="F4178" t="s">
        <v>16038</v>
      </c>
      <c r="G4178">
        <v>3868</v>
      </c>
      <c r="H4178">
        <v>35.223425540960001</v>
      </c>
      <c r="I4178">
        <v>0.22743915949114901</v>
      </c>
      <c r="J4178">
        <v>-0.50942859289627895</v>
      </c>
      <c r="K4178">
        <v>-0.23511325549283299</v>
      </c>
      <c r="L4178">
        <v>0.50175449689459595</v>
      </c>
      <c r="M4178">
        <v>-0.26664124140176199</v>
      </c>
      <c r="N4178">
        <v>0.34935628568541999</v>
      </c>
      <c r="O4178">
        <v>3.6357206356032401E-2</v>
      </c>
      <c r="P4178">
        <v>0.33330183713024503</v>
      </c>
      <c r="Q4178">
        <v>3.9272657840077503E-2</v>
      </c>
      <c r="R4178">
        <v>0.43761981803728001</v>
      </c>
      <c r="S4178">
        <v>0.47877183341018098</v>
      </c>
      <c r="T4178">
        <v>0.110731254625497</v>
      </c>
      <c r="U4178">
        <v>0.55196304974574795</v>
      </c>
      <c r="V4178">
        <v>0.191422841583374</v>
      </c>
      <c r="W4178">
        <v>0.73106049064540601</v>
      </c>
    </row>
    <row r="4179" spans="1:23" x14ac:dyDescent="0.25">
      <c r="A4179" t="s">
        <v>16039</v>
      </c>
      <c r="B4179" t="s">
        <v>16039</v>
      </c>
      <c r="C4179" t="s">
        <v>16040</v>
      </c>
      <c r="D4179" t="s">
        <v>16041</v>
      </c>
      <c r="E4179" t="s">
        <v>98</v>
      </c>
      <c r="F4179" t="s">
        <v>16042</v>
      </c>
      <c r="G4179">
        <v>1866</v>
      </c>
      <c r="H4179">
        <v>15.6950317705986</v>
      </c>
      <c r="I4179">
        <v>0.227257898427073</v>
      </c>
      <c r="J4179">
        <v>-3.6699862799497301E-2</v>
      </c>
      <c r="K4179">
        <v>-0.15823625219569101</v>
      </c>
      <c r="L4179">
        <v>0.105721509030879</v>
      </c>
      <c r="M4179">
        <v>5.2514743164811702E-2</v>
      </c>
      <c r="N4179">
        <v>0.122161576375367</v>
      </c>
      <c r="O4179">
        <v>0.80282200334946896</v>
      </c>
      <c r="P4179">
        <v>0.281533899594059</v>
      </c>
      <c r="Q4179">
        <v>0.472125262174521</v>
      </c>
      <c r="R4179">
        <v>0.80052101176192103</v>
      </c>
      <c r="S4179">
        <v>0.212857882202027</v>
      </c>
      <c r="T4179">
        <v>0.88731676681997695</v>
      </c>
      <c r="U4179">
        <v>0.497370489715942</v>
      </c>
      <c r="V4179">
        <v>0.73209551292083197</v>
      </c>
      <c r="W4179">
        <v>0.92348871422871004</v>
      </c>
    </row>
    <row r="4180" spans="1:23" x14ac:dyDescent="0.25">
      <c r="A4180" t="s">
        <v>16043</v>
      </c>
      <c r="B4180" t="s">
        <v>16043</v>
      </c>
      <c r="C4180" t="s">
        <v>16044</v>
      </c>
      <c r="D4180" t="s">
        <v>16045</v>
      </c>
      <c r="E4180" t="s">
        <v>50</v>
      </c>
      <c r="F4180" t="s">
        <v>16046</v>
      </c>
      <c r="G4180">
        <v>3061</v>
      </c>
      <c r="H4180">
        <v>82.7829084679137</v>
      </c>
      <c r="I4180">
        <v>0.22719047335224399</v>
      </c>
      <c r="J4180">
        <v>1.2853316255668099</v>
      </c>
      <c r="K4180">
        <v>4.4733929613235697E-2</v>
      </c>
      <c r="L4180">
        <v>-1.01340722260133</v>
      </c>
      <c r="M4180">
        <v>0.96867329298809601</v>
      </c>
      <c r="N4180">
        <v>0.34963597352029502</v>
      </c>
      <c r="O4180">
        <v>1.97491147490869E-7</v>
      </c>
      <c r="P4180">
        <v>0.85375404604667804</v>
      </c>
      <c r="Q4180">
        <v>3.7396933779639202E-5</v>
      </c>
      <c r="R4180">
        <v>4.9268520425757804E-3</v>
      </c>
      <c r="S4180">
        <v>0.479044504278622</v>
      </c>
      <c r="T4180">
        <v>5.6517623674612003E-6</v>
      </c>
      <c r="U4180">
        <v>0.92329195790610297</v>
      </c>
      <c r="V4180">
        <v>1.38432853554604E-3</v>
      </c>
      <c r="W4180">
        <v>5.54118791455128E-2</v>
      </c>
    </row>
    <row r="4181" spans="1:23" x14ac:dyDescent="0.25">
      <c r="A4181" t="s">
        <v>16047</v>
      </c>
      <c r="B4181" t="s">
        <v>16047</v>
      </c>
      <c r="C4181" t="s">
        <v>16048</v>
      </c>
      <c r="D4181" t="s">
        <v>16049</v>
      </c>
      <c r="E4181" t="s">
        <v>133</v>
      </c>
      <c r="F4181" t="s">
        <v>16050</v>
      </c>
      <c r="G4181">
        <v>5473</v>
      </c>
      <c r="H4181">
        <v>55.651177170447802</v>
      </c>
      <c r="I4181">
        <v>0.22717416671812199</v>
      </c>
      <c r="J4181">
        <v>-0.450963620714392</v>
      </c>
      <c r="K4181">
        <v>-0.247780471812201</v>
      </c>
      <c r="L4181">
        <v>0.43035731562031398</v>
      </c>
      <c r="M4181">
        <v>-0.18257684380811201</v>
      </c>
      <c r="N4181">
        <v>0.455352557252441</v>
      </c>
      <c r="O4181">
        <v>0.13880229979707201</v>
      </c>
      <c r="P4181">
        <v>0.41551487893201899</v>
      </c>
      <c r="Q4181">
        <v>0.15772780512308299</v>
      </c>
      <c r="R4181">
        <v>0.67121521443468801</v>
      </c>
      <c r="S4181">
        <v>0.58426222486897705</v>
      </c>
      <c r="T4181">
        <v>0.28622978902546697</v>
      </c>
      <c r="U4181">
        <v>0.62395723303363104</v>
      </c>
      <c r="V4181">
        <v>0.42770894329138698</v>
      </c>
      <c r="W4181">
        <v>0.86642162288345903</v>
      </c>
    </row>
    <row r="4182" spans="1:23" x14ac:dyDescent="0.25">
      <c r="A4182" t="s">
        <v>16051</v>
      </c>
      <c r="B4182" t="s">
        <v>16051</v>
      </c>
      <c r="C4182" t="s">
        <v>16052</v>
      </c>
      <c r="D4182" t="s">
        <v>16053</v>
      </c>
      <c r="E4182" t="s">
        <v>50</v>
      </c>
      <c r="F4182" t="s">
        <v>16054</v>
      </c>
      <c r="G4182">
        <v>3584</v>
      </c>
      <c r="H4182">
        <v>10.990407889</v>
      </c>
      <c r="I4182">
        <v>0.227059759697532</v>
      </c>
      <c r="J4182">
        <v>0.39840746311288999</v>
      </c>
      <c r="K4182">
        <v>-0.13929105997461599</v>
      </c>
      <c r="L4182">
        <v>-0.31063876338997398</v>
      </c>
      <c r="M4182">
        <v>0.44992982336458998</v>
      </c>
      <c r="N4182">
        <v>0.278095063146653</v>
      </c>
      <c r="O4182">
        <v>5.7623580910399298E-2</v>
      </c>
      <c r="P4182">
        <v>0.50553906015665495</v>
      </c>
      <c r="Q4182">
        <v>0.13869951932802299</v>
      </c>
      <c r="R4182">
        <v>0.128841508931996</v>
      </c>
      <c r="S4182">
        <v>0.402506981374183</v>
      </c>
      <c r="T4182">
        <v>0.15623536371837399</v>
      </c>
      <c r="U4182">
        <v>0.69612709480193302</v>
      </c>
      <c r="V4182">
        <v>0.39813732727116902</v>
      </c>
      <c r="W4182">
        <v>0.40394056772973402</v>
      </c>
    </row>
    <row r="4183" spans="1:23" x14ac:dyDescent="0.25">
      <c r="A4183" t="s">
        <v>16055</v>
      </c>
      <c r="B4183" t="s">
        <v>16055</v>
      </c>
      <c r="C4183" t="s">
        <v>16056</v>
      </c>
      <c r="D4183" t="s">
        <v>16057</v>
      </c>
      <c r="E4183" t="s">
        <v>183</v>
      </c>
      <c r="F4183" t="s">
        <v>16058</v>
      </c>
      <c r="G4183">
        <v>1973</v>
      </c>
      <c r="H4183">
        <v>25.923320676729801</v>
      </c>
      <c r="I4183">
        <v>0.226642992023424</v>
      </c>
      <c r="J4183">
        <v>0.177140106597516</v>
      </c>
      <c r="K4183">
        <v>-0.126797146923151</v>
      </c>
      <c r="L4183">
        <v>-7.7294261497243597E-2</v>
      </c>
      <c r="M4183">
        <v>0.204091408420395</v>
      </c>
      <c r="N4183">
        <v>0.134374446678559</v>
      </c>
      <c r="O4183">
        <v>0.24214803702717999</v>
      </c>
      <c r="P4183">
        <v>0.40195788698747498</v>
      </c>
      <c r="Q4183">
        <v>0.60983590261645504</v>
      </c>
      <c r="R4183">
        <v>0.34040946817218498</v>
      </c>
      <c r="S4183">
        <v>0.22938498611649</v>
      </c>
      <c r="T4183">
        <v>0.42076517134576003</v>
      </c>
      <c r="U4183">
        <v>0.61330472485167498</v>
      </c>
      <c r="V4183">
        <v>0.82878245740963297</v>
      </c>
      <c r="W4183">
        <v>0.65390200422743405</v>
      </c>
    </row>
    <row r="4184" spans="1:23" x14ac:dyDescent="0.25">
      <c r="A4184" t="s">
        <v>16059</v>
      </c>
      <c r="B4184" t="s">
        <v>16059</v>
      </c>
      <c r="C4184" t="s">
        <v>16060</v>
      </c>
      <c r="D4184" t="s">
        <v>16061</v>
      </c>
      <c r="E4184" t="s">
        <v>50</v>
      </c>
      <c r="F4184" t="s">
        <v>16062</v>
      </c>
      <c r="G4184">
        <v>936</v>
      </c>
      <c r="H4184">
        <v>25.632582347917399</v>
      </c>
      <c r="I4184">
        <v>0.22644933448721</v>
      </c>
      <c r="J4184">
        <v>4.04673433028069E-2</v>
      </c>
      <c r="K4184">
        <v>-0.140048005566173</v>
      </c>
      <c r="L4184">
        <v>4.59339856182302E-2</v>
      </c>
      <c r="M4184">
        <v>9.4114019947942704E-2</v>
      </c>
      <c r="N4184">
        <v>7.17067982594779E-2</v>
      </c>
      <c r="O4184">
        <v>0.74750809376129901</v>
      </c>
      <c r="P4184">
        <v>0.26509796723727702</v>
      </c>
      <c r="Q4184">
        <v>0.71486729335202004</v>
      </c>
      <c r="R4184">
        <v>0.59648418500015898</v>
      </c>
      <c r="S4184">
        <v>0.13953613375009899</v>
      </c>
      <c r="T4184">
        <v>0.852422718232551</v>
      </c>
      <c r="U4184">
        <v>0.48036648066267501</v>
      </c>
      <c r="V4184">
        <v>0.87995941874678696</v>
      </c>
      <c r="W4184">
        <v>0.82915176077039199</v>
      </c>
    </row>
    <row r="4185" spans="1:23" x14ac:dyDescent="0.25">
      <c r="A4185" t="s">
        <v>16063</v>
      </c>
      <c r="B4185" t="s">
        <v>16063</v>
      </c>
      <c r="C4185" t="s">
        <v>16064</v>
      </c>
      <c r="D4185" t="s">
        <v>16065</v>
      </c>
      <c r="E4185" t="s">
        <v>98</v>
      </c>
      <c r="F4185" t="s">
        <v>16066</v>
      </c>
      <c r="G4185">
        <v>935</v>
      </c>
      <c r="H4185">
        <v>48.245579383398599</v>
      </c>
      <c r="I4185">
        <v>0.226363272757509</v>
      </c>
      <c r="J4185">
        <v>1.7796641781614</v>
      </c>
      <c r="K4185">
        <v>0.186300367311968</v>
      </c>
      <c r="L4185">
        <v>-1.3670005380919199</v>
      </c>
      <c r="M4185">
        <v>1.18070017077995</v>
      </c>
      <c r="N4185">
        <v>0.109999767291573</v>
      </c>
      <c r="O4185">
        <v>3.9183114063071996E-34</v>
      </c>
      <c r="P4185">
        <v>0.18809270185046501</v>
      </c>
      <c r="Q4185">
        <v>3.1151036198344101E-21</v>
      </c>
      <c r="R4185">
        <v>4.3757558904590297E-9</v>
      </c>
      <c r="S4185">
        <v>0.19572224219262299</v>
      </c>
      <c r="T4185">
        <v>2.67718626835939E-31</v>
      </c>
      <c r="U4185">
        <v>0.39286754678500602</v>
      </c>
      <c r="V4185">
        <v>2.0031948689429201E-18</v>
      </c>
      <c r="W4185">
        <v>6.5528443006161705E-7</v>
      </c>
    </row>
    <row r="4186" spans="1:23" x14ac:dyDescent="0.25">
      <c r="A4186" t="s">
        <v>16067</v>
      </c>
      <c r="B4186" t="s">
        <v>16067</v>
      </c>
      <c r="C4186" t="s">
        <v>16068</v>
      </c>
      <c r="D4186" t="s">
        <v>16069</v>
      </c>
      <c r="E4186" t="s">
        <v>72</v>
      </c>
      <c r="F4186" t="s">
        <v>16070</v>
      </c>
      <c r="G4186">
        <v>3271</v>
      </c>
      <c r="H4186">
        <v>78.652036981147901</v>
      </c>
      <c r="I4186">
        <v>0.226258521650164</v>
      </c>
      <c r="J4186">
        <v>8.8376229859179506E-2</v>
      </c>
      <c r="K4186">
        <v>-0.103530877733362</v>
      </c>
      <c r="L4186">
        <v>3.4351414057621599E-2</v>
      </c>
      <c r="M4186">
        <v>6.9179463675740904E-2</v>
      </c>
      <c r="N4186">
        <v>0.215659467920509</v>
      </c>
      <c r="O4186">
        <v>0.62862190563282905</v>
      </c>
      <c r="P4186">
        <v>0.57066670711123002</v>
      </c>
      <c r="Q4186">
        <v>0.850946281873458</v>
      </c>
      <c r="R4186">
        <v>0.78887380686451003</v>
      </c>
      <c r="S4186">
        <v>0.33061131724961601</v>
      </c>
      <c r="T4186">
        <v>0.77085329243399303</v>
      </c>
      <c r="U4186">
        <v>0.74427683633261399</v>
      </c>
      <c r="V4186">
        <v>0.93908493405818905</v>
      </c>
      <c r="W4186">
        <v>0.91878263246428904</v>
      </c>
    </row>
    <row r="4187" spans="1:23" x14ac:dyDescent="0.25">
      <c r="A4187" t="s">
        <v>16071</v>
      </c>
      <c r="B4187" t="s">
        <v>16071</v>
      </c>
      <c r="C4187" t="s">
        <v>16072</v>
      </c>
      <c r="D4187" t="s">
        <v>16073</v>
      </c>
      <c r="E4187" t="s">
        <v>59</v>
      </c>
      <c r="F4187" t="s">
        <v>16074</v>
      </c>
      <c r="G4187">
        <v>3906</v>
      </c>
      <c r="H4187">
        <v>42.481115654197701</v>
      </c>
      <c r="I4187">
        <v>0.22616755673876199</v>
      </c>
      <c r="J4187">
        <v>0.19957208926834999</v>
      </c>
      <c r="K4187">
        <v>-0.19717103661160901</v>
      </c>
      <c r="L4187">
        <v>-0.17057556914119601</v>
      </c>
      <c r="M4187">
        <v>0.36774660575280399</v>
      </c>
      <c r="N4187">
        <v>0.39896824095350503</v>
      </c>
      <c r="O4187">
        <v>0.45699533598574599</v>
      </c>
      <c r="P4187">
        <v>0.46202163131158203</v>
      </c>
      <c r="Q4187">
        <v>0.52496808618072899</v>
      </c>
      <c r="R4187">
        <v>0.33225965529041701</v>
      </c>
      <c r="S4187">
        <v>0.52969647924504704</v>
      </c>
      <c r="T4187">
        <v>0.63415499022545996</v>
      </c>
      <c r="U4187">
        <v>0.66386542381533997</v>
      </c>
      <c r="V4187">
        <v>0.77157180937452596</v>
      </c>
      <c r="W4187">
        <v>0.64608014081018195</v>
      </c>
    </row>
    <row r="4188" spans="1:23" x14ac:dyDescent="0.25">
      <c r="A4188" t="s">
        <v>16075</v>
      </c>
      <c r="B4188" t="s">
        <v>16075</v>
      </c>
      <c r="C4188" t="s">
        <v>16076</v>
      </c>
      <c r="D4188" t="s">
        <v>16077</v>
      </c>
      <c r="E4188" t="s">
        <v>183</v>
      </c>
      <c r="F4188" t="s">
        <v>16078</v>
      </c>
      <c r="G4188">
        <v>1474</v>
      </c>
      <c r="H4188">
        <v>100.480293622544</v>
      </c>
      <c r="I4188">
        <v>0.226152934827304</v>
      </c>
      <c r="J4188">
        <v>0.64959458014697602</v>
      </c>
      <c r="K4188">
        <v>1.2652756003642801E-2</v>
      </c>
      <c r="L4188">
        <v>-0.41078888931602903</v>
      </c>
      <c r="M4188">
        <v>0.39813613331238601</v>
      </c>
      <c r="N4188">
        <v>0.142559074066754</v>
      </c>
      <c r="O4188">
        <v>2.7508563786130199E-5</v>
      </c>
      <c r="P4188">
        <v>0.93455406053916401</v>
      </c>
      <c r="Q4188">
        <v>7.8868733618252009E-3</v>
      </c>
      <c r="R4188">
        <v>6.8039625511700494E-2</v>
      </c>
      <c r="S4188">
        <v>0.23991006737958001</v>
      </c>
      <c r="T4188">
        <v>3.9465041904196299E-4</v>
      </c>
      <c r="U4188">
        <v>0.96665200017164699</v>
      </c>
      <c r="V4188">
        <v>6.7996293053212198E-2</v>
      </c>
      <c r="W4188">
        <v>0.28965350414816698</v>
      </c>
    </row>
    <row r="4189" spans="1:23" x14ac:dyDescent="0.25">
      <c r="A4189" t="s">
        <v>16079</v>
      </c>
      <c r="B4189" t="s">
        <v>16079</v>
      </c>
      <c r="C4189" t="s">
        <v>16080</v>
      </c>
      <c r="D4189" t="s">
        <v>16081</v>
      </c>
      <c r="E4189" t="s">
        <v>59</v>
      </c>
      <c r="F4189" t="s">
        <v>16082</v>
      </c>
      <c r="G4189">
        <v>3197</v>
      </c>
      <c r="H4189">
        <v>71.426504994067201</v>
      </c>
      <c r="I4189">
        <v>0.225801365428768</v>
      </c>
      <c r="J4189">
        <v>-0.46305265238169402</v>
      </c>
      <c r="K4189">
        <v>-0.15485196930636499</v>
      </c>
      <c r="L4189">
        <v>0.53400204850409605</v>
      </c>
      <c r="M4189">
        <v>-0.37915007919772997</v>
      </c>
      <c r="N4189">
        <v>0.26659440922500099</v>
      </c>
      <c r="O4189">
        <v>2.2825596044500102E-2</v>
      </c>
      <c r="P4189">
        <v>0.44587626563272897</v>
      </c>
      <c r="Q4189">
        <v>8.7277619948743692E-3</v>
      </c>
      <c r="R4189">
        <v>0.18692800350706901</v>
      </c>
      <c r="S4189">
        <v>0.38983548443655802</v>
      </c>
      <c r="T4189">
        <v>7.8173375926840497E-2</v>
      </c>
      <c r="U4189">
        <v>0.65105601484841602</v>
      </c>
      <c r="V4189">
        <v>7.2833506967913506E-2</v>
      </c>
      <c r="W4189">
        <v>0.49028237388178397</v>
      </c>
    </row>
    <row r="4190" spans="1:23" x14ac:dyDescent="0.25">
      <c r="A4190" t="s">
        <v>16083</v>
      </c>
      <c r="B4190" t="s">
        <v>16083</v>
      </c>
      <c r="C4190" t="s">
        <v>16084</v>
      </c>
      <c r="D4190" t="s">
        <v>16085</v>
      </c>
      <c r="E4190" t="s">
        <v>103</v>
      </c>
      <c r="F4190" t="s">
        <v>16086</v>
      </c>
      <c r="G4190">
        <v>2028</v>
      </c>
      <c r="H4190">
        <v>23.091604633083001</v>
      </c>
      <c r="I4190">
        <v>0.225782605257865</v>
      </c>
      <c r="J4190">
        <v>0.39107308515670802</v>
      </c>
      <c r="K4190">
        <v>2.3922750538050101E-2</v>
      </c>
      <c r="L4190">
        <v>-0.141367729360793</v>
      </c>
      <c r="M4190">
        <v>0.117444978822742</v>
      </c>
      <c r="N4190">
        <v>0.31895467424053198</v>
      </c>
      <c r="O4190">
        <v>8.4681921877357597E-2</v>
      </c>
      <c r="P4190">
        <v>0.91583471183227005</v>
      </c>
      <c r="Q4190">
        <v>0.53271716772103805</v>
      </c>
      <c r="R4190">
        <v>0.71384075131646696</v>
      </c>
      <c r="S4190">
        <v>0.44754363994320301</v>
      </c>
      <c r="T4190">
        <v>0.20314741495792701</v>
      </c>
      <c r="U4190">
        <v>0.95761884933050001</v>
      </c>
      <c r="V4190">
        <v>0.77601629004421702</v>
      </c>
      <c r="W4190">
        <v>0.88527590395820899</v>
      </c>
    </row>
    <row r="4191" spans="1:23" x14ac:dyDescent="0.25">
      <c r="A4191" t="s">
        <v>16087</v>
      </c>
      <c r="B4191" t="s">
        <v>16087</v>
      </c>
      <c r="C4191" t="s">
        <v>16088</v>
      </c>
      <c r="D4191" t="s">
        <v>16089</v>
      </c>
      <c r="E4191" t="s">
        <v>150</v>
      </c>
      <c r="F4191" t="s">
        <v>16090</v>
      </c>
      <c r="G4191">
        <v>68</v>
      </c>
      <c r="H4191">
        <v>161.57627348397401</v>
      </c>
      <c r="I4191">
        <v>0.22560717604521</v>
      </c>
      <c r="J4191">
        <v>1.1866791643511301</v>
      </c>
      <c r="K4191">
        <v>5.9245063363379501E-2</v>
      </c>
      <c r="L4191">
        <v>-0.90182692494254002</v>
      </c>
      <c r="M4191">
        <v>0.84258186157916004</v>
      </c>
      <c r="N4191">
        <v>6.1076314899971597E-2</v>
      </c>
      <c r="O4191">
        <v>2.47228980288843E-22</v>
      </c>
      <c r="P4191">
        <v>0.62264050797288994</v>
      </c>
      <c r="Q4191">
        <v>1.10069471790288E-13</v>
      </c>
      <c r="R4191">
        <v>7.8463552883452301E-7</v>
      </c>
      <c r="S4191">
        <v>0.12296248148922399</v>
      </c>
      <c r="T4191">
        <v>6.4350171726610197E-20</v>
      </c>
      <c r="U4191">
        <v>0.779780734695799</v>
      </c>
      <c r="V4191">
        <v>3.7602483300357103E-11</v>
      </c>
      <c r="W4191">
        <v>6.1268825722992894E-5</v>
      </c>
    </row>
    <row r="4192" spans="1:23" x14ac:dyDescent="0.25">
      <c r="A4192" t="s">
        <v>16091</v>
      </c>
      <c r="B4192" t="s">
        <v>16091</v>
      </c>
      <c r="C4192" t="s">
        <v>15</v>
      </c>
      <c r="D4192" t="s">
        <v>15</v>
      </c>
      <c r="E4192" t="s">
        <v>15</v>
      </c>
      <c r="F4192" t="s">
        <v>15</v>
      </c>
      <c r="G4192">
        <v>4049</v>
      </c>
      <c r="H4192">
        <v>61.296458428505296</v>
      </c>
      <c r="I4192">
        <v>0.22558732733162901</v>
      </c>
      <c r="J4192">
        <v>0.229772082978873</v>
      </c>
      <c r="K4192">
        <v>-3.5784384788208799E-2</v>
      </c>
      <c r="L4192">
        <v>-3.9969140435452501E-2</v>
      </c>
      <c r="M4192">
        <v>7.5753525223661397E-2</v>
      </c>
      <c r="N4192">
        <v>0.34969916216052399</v>
      </c>
      <c r="O4192">
        <v>0.34098191344118101</v>
      </c>
      <c r="P4192">
        <v>0.88194706651478005</v>
      </c>
      <c r="Q4192">
        <v>0.868451506342795</v>
      </c>
      <c r="R4192">
        <v>0.82421247922119201</v>
      </c>
      <c r="S4192">
        <v>0.47906155898982999</v>
      </c>
      <c r="T4192">
        <v>0.52672237921986598</v>
      </c>
      <c r="U4192">
        <v>0.93946950855797795</v>
      </c>
      <c r="V4192">
        <v>0.94548835933883002</v>
      </c>
      <c r="W4192">
        <v>0.93477443955244999</v>
      </c>
    </row>
    <row r="4193" spans="1:23" x14ac:dyDescent="0.25">
      <c r="A4193" t="s">
        <v>16092</v>
      </c>
      <c r="B4193" t="s">
        <v>16092</v>
      </c>
      <c r="C4193" t="s">
        <v>16093</v>
      </c>
      <c r="D4193" t="s">
        <v>16094</v>
      </c>
      <c r="E4193" t="s">
        <v>32</v>
      </c>
      <c r="F4193" t="s">
        <v>16095</v>
      </c>
      <c r="G4193">
        <v>868</v>
      </c>
      <c r="H4193">
        <v>38.921783033478</v>
      </c>
      <c r="I4193">
        <v>0.22549084439327999</v>
      </c>
      <c r="J4193">
        <v>5.9637105272202798E-2</v>
      </c>
      <c r="K4193">
        <v>-0.159654925506656</v>
      </c>
      <c r="L4193">
        <v>6.1988136144204998E-3</v>
      </c>
      <c r="M4193">
        <v>0.15345611189223601</v>
      </c>
      <c r="N4193">
        <v>8.6830578169932393E-2</v>
      </c>
      <c r="O4193">
        <v>0.65057342367279802</v>
      </c>
      <c r="P4193">
        <v>0.22516371064226501</v>
      </c>
      <c r="Q4193">
        <v>0.96245273353274496</v>
      </c>
      <c r="R4193">
        <v>0.409789317418845</v>
      </c>
      <c r="S4193">
        <v>0.16234551539224101</v>
      </c>
      <c r="T4193">
        <v>0.78830288933618198</v>
      </c>
      <c r="U4193">
        <v>0.43666643837129898</v>
      </c>
      <c r="V4193">
        <v>0.98577963741498298</v>
      </c>
      <c r="W4193">
        <v>0.70916840557587701</v>
      </c>
    </row>
    <row r="4194" spans="1:23" x14ac:dyDescent="0.25">
      <c r="A4194" t="s">
        <v>16096</v>
      </c>
      <c r="B4194" t="s">
        <v>16096</v>
      </c>
      <c r="C4194" t="s">
        <v>16097</v>
      </c>
      <c r="D4194" t="s">
        <v>16098</v>
      </c>
      <c r="E4194" t="s">
        <v>103</v>
      </c>
      <c r="F4194" t="s">
        <v>16099</v>
      </c>
      <c r="G4194">
        <v>4337</v>
      </c>
      <c r="H4194">
        <v>14.378010591354199</v>
      </c>
      <c r="I4194">
        <v>0.22546181408434501</v>
      </c>
      <c r="J4194">
        <v>-1.15202515649832E-3</v>
      </c>
      <c r="K4194">
        <v>-0.19560701958775001</v>
      </c>
      <c r="L4194">
        <v>3.1006819653093699E-2</v>
      </c>
      <c r="M4194">
        <v>0.16460019993465599</v>
      </c>
      <c r="N4194">
        <v>0.38052042671342301</v>
      </c>
      <c r="O4194">
        <v>0.99642473585963298</v>
      </c>
      <c r="P4194">
        <v>0.446622616312434</v>
      </c>
      <c r="Q4194">
        <v>0.90402351515497703</v>
      </c>
      <c r="R4194">
        <v>0.65070233512255105</v>
      </c>
      <c r="S4194">
        <v>0.51034833821999004</v>
      </c>
      <c r="T4194">
        <v>0.99843402496952405</v>
      </c>
      <c r="U4194">
        <v>0.65155987813567096</v>
      </c>
      <c r="V4194">
        <v>0.96095843609428599</v>
      </c>
      <c r="W4194">
        <v>0.854596900504904</v>
      </c>
    </row>
    <row r="4195" spans="1:23" x14ac:dyDescent="0.25">
      <c r="A4195" t="s">
        <v>16100</v>
      </c>
      <c r="B4195" t="s">
        <v>16100</v>
      </c>
      <c r="C4195" t="s">
        <v>16101</v>
      </c>
      <c r="D4195" t="s">
        <v>16102</v>
      </c>
      <c r="E4195" t="s">
        <v>192</v>
      </c>
      <c r="F4195" t="s">
        <v>16103</v>
      </c>
      <c r="G4195">
        <v>2706</v>
      </c>
      <c r="H4195">
        <v>186.76043427576599</v>
      </c>
      <c r="I4195">
        <v>0.225259676385267</v>
      </c>
      <c r="J4195">
        <v>0.32330528913373102</v>
      </c>
      <c r="K4195">
        <v>-1.43168966899925E-2</v>
      </c>
      <c r="L4195">
        <v>-0.11236250943845601</v>
      </c>
      <c r="M4195">
        <v>0.126679406128449</v>
      </c>
      <c r="N4195">
        <v>0.35295474400377802</v>
      </c>
      <c r="O4195">
        <v>0.18280802227246601</v>
      </c>
      <c r="P4195">
        <v>0.95288340351882295</v>
      </c>
      <c r="Q4195">
        <v>0.64319409521860704</v>
      </c>
      <c r="R4195">
        <v>0.71175668588521801</v>
      </c>
      <c r="S4195">
        <v>0.48231265768116299</v>
      </c>
      <c r="T4195">
        <v>0.345097098857296</v>
      </c>
      <c r="U4195">
        <v>0.974678964123596</v>
      </c>
      <c r="V4195">
        <v>0.84654440752826998</v>
      </c>
      <c r="W4195">
        <v>0.88449745255168799</v>
      </c>
    </row>
    <row r="4196" spans="1:23" x14ac:dyDescent="0.25">
      <c r="A4196" t="s">
        <v>16104</v>
      </c>
      <c r="B4196" t="s">
        <v>16104</v>
      </c>
      <c r="C4196" t="s">
        <v>16105</v>
      </c>
      <c r="D4196" t="s">
        <v>16106</v>
      </c>
      <c r="E4196" t="s">
        <v>386</v>
      </c>
      <c r="F4196" t="s">
        <v>16107</v>
      </c>
      <c r="G4196">
        <v>7229</v>
      </c>
      <c r="H4196">
        <v>31.876717666793699</v>
      </c>
      <c r="I4196">
        <v>0.22509969805658001</v>
      </c>
      <c r="J4196">
        <v>0.12048948448078101</v>
      </c>
      <c r="K4196">
        <v>-8.40938113982823E-2</v>
      </c>
      <c r="L4196">
        <v>2.0516402177517001E-2</v>
      </c>
      <c r="M4196">
        <v>6.3577409220765199E-2</v>
      </c>
      <c r="N4196">
        <v>0.61436735706976298</v>
      </c>
      <c r="O4196">
        <v>0.78737411440029603</v>
      </c>
      <c r="P4196">
        <v>0.85056418725642502</v>
      </c>
      <c r="Q4196">
        <v>0.96338086324905403</v>
      </c>
      <c r="R4196">
        <v>0.91982012792353196</v>
      </c>
      <c r="S4196">
        <v>0.72217891908458598</v>
      </c>
      <c r="T4196">
        <v>0.87689219831133203</v>
      </c>
      <c r="U4196">
        <v>0.92236560808324997</v>
      </c>
      <c r="V4196">
        <v>0.98592769116632195</v>
      </c>
      <c r="W4196">
        <v>0.97079297532921904</v>
      </c>
    </row>
    <row r="4197" spans="1:23" x14ac:dyDescent="0.25">
      <c r="A4197" t="s">
        <v>16108</v>
      </c>
      <c r="B4197" t="s">
        <v>16108</v>
      </c>
      <c r="C4197" t="s">
        <v>16109</v>
      </c>
      <c r="D4197" t="s">
        <v>16110</v>
      </c>
      <c r="E4197" t="s">
        <v>183</v>
      </c>
      <c r="F4197" t="s">
        <v>16111</v>
      </c>
      <c r="G4197">
        <v>4372</v>
      </c>
      <c r="H4197">
        <v>36.4480772017981</v>
      </c>
      <c r="I4197">
        <v>0.22491296302889999</v>
      </c>
      <c r="J4197">
        <v>0.73989963203739795</v>
      </c>
      <c r="K4197">
        <v>8.4517714980940406E-2</v>
      </c>
      <c r="L4197">
        <v>-0.43046895402755703</v>
      </c>
      <c r="M4197">
        <v>0.34595123904661701</v>
      </c>
      <c r="N4197">
        <v>0.43641539676033803</v>
      </c>
      <c r="O4197">
        <v>1.09033651064517E-2</v>
      </c>
      <c r="P4197">
        <v>0.76970094655877097</v>
      </c>
      <c r="Q4197">
        <v>0.13747067443875999</v>
      </c>
      <c r="R4197">
        <v>0.397412839997064</v>
      </c>
      <c r="S4197">
        <v>0.56534749899058501</v>
      </c>
      <c r="T4197">
        <v>4.4827223521522901E-2</v>
      </c>
      <c r="U4197">
        <v>0.87597344299923896</v>
      </c>
      <c r="V4197">
        <v>0.39708920112437701</v>
      </c>
      <c r="W4197">
        <v>0.69773932699827901</v>
      </c>
    </row>
    <row r="4198" spans="1:23" x14ac:dyDescent="0.25">
      <c r="A4198" t="s">
        <v>16112</v>
      </c>
      <c r="B4198" t="s">
        <v>16112</v>
      </c>
      <c r="C4198" t="s">
        <v>15</v>
      </c>
      <c r="D4198" t="s">
        <v>15</v>
      </c>
      <c r="E4198" t="s">
        <v>15</v>
      </c>
      <c r="F4198" t="s">
        <v>15</v>
      </c>
      <c r="G4198">
        <v>3923</v>
      </c>
      <c r="H4198">
        <v>22.817983223887101</v>
      </c>
      <c r="I4198">
        <v>0.22464219200975399</v>
      </c>
      <c r="J4198">
        <v>0.55549292527295802</v>
      </c>
      <c r="K4198">
        <v>-9.4300882964074607E-3</v>
      </c>
      <c r="L4198">
        <v>-0.34028082155961098</v>
      </c>
      <c r="M4198">
        <v>0.34971090985601799</v>
      </c>
      <c r="N4198">
        <v>0.30221209509778002</v>
      </c>
      <c r="O4198">
        <v>1.10296337993717E-2</v>
      </c>
      <c r="P4198">
        <v>0.96541363626492904</v>
      </c>
      <c r="Q4198">
        <v>0.11906264775585999</v>
      </c>
      <c r="R4198">
        <v>0.256300257555723</v>
      </c>
      <c r="S4198">
        <v>0.42964302971761198</v>
      </c>
      <c r="T4198">
        <v>4.51764543629566E-2</v>
      </c>
      <c r="U4198">
        <v>0.98215475079384695</v>
      </c>
      <c r="V4198">
        <v>0.36500080349609099</v>
      </c>
      <c r="W4198">
        <v>0.57169443289107702</v>
      </c>
    </row>
    <row r="4199" spans="1:23" x14ac:dyDescent="0.25">
      <c r="A4199" t="s">
        <v>16113</v>
      </c>
      <c r="B4199" t="s">
        <v>16113</v>
      </c>
      <c r="C4199" t="s">
        <v>16114</v>
      </c>
      <c r="D4199" t="s">
        <v>16115</v>
      </c>
      <c r="E4199" t="s">
        <v>72</v>
      </c>
      <c r="F4199" t="s">
        <v>16116</v>
      </c>
      <c r="G4199">
        <v>1754</v>
      </c>
      <c r="H4199">
        <v>19.054971816769701</v>
      </c>
      <c r="I4199">
        <v>0.22424155821859099</v>
      </c>
      <c r="J4199">
        <v>0.10754549090988</v>
      </c>
      <c r="K4199">
        <v>-5.6936584429447601E-2</v>
      </c>
      <c r="L4199">
        <v>5.9759482879263699E-2</v>
      </c>
      <c r="M4199">
        <v>-2.82289844981611E-3</v>
      </c>
      <c r="N4199">
        <v>0.19790955455433001</v>
      </c>
      <c r="O4199">
        <v>0.53677676387956996</v>
      </c>
      <c r="P4199">
        <v>0.74353346733270198</v>
      </c>
      <c r="Q4199">
        <v>0.73149401073888898</v>
      </c>
      <c r="R4199">
        <v>0.99085107756735102</v>
      </c>
      <c r="S4199">
        <v>0.30952035055621402</v>
      </c>
      <c r="T4199">
        <v>0.70086524127790495</v>
      </c>
      <c r="U4199">
        <v>0.85931360613099805</v>
      </c>
      <c r="V4199">
        <v>0.88763375795288502</v>
      </c>
      <c r="W4199">
        <v>0.99677776570960497</v>
      </c>
    </row>
    <row r="4200" spans="1:23" x14ac:dyDescent="0.25">
      <c r="A4200" t="s">
        <v>16117</v>
      </c>
      <c r="B4200" t="s">
        <v>16117</v>
      </c>
      <c r="C4200" t="s">
        <v>16118</v>
      </c>
      <c r="D4200" t="s">
        <v>16119</v>
      </c>
      <c r="E4200" t="s">
        <v>27</v>
      </c>
      <c r="F4200" t="s">
        <v>16120</v>
      </c>
      <c r="G4200">
        <v>6360</v>
      </c>
      <c r="H4200">
        <v>34.4977827263479</v>
      </c>
      <c r="I4200">
        <v>0.22372107664272201</v>
      </c>
      <c r="J4200">
        <v>-0.85939197390709499</v>
      </c>
      <c r="K4200">
        <v>-0.37968134884948901</v>
      </c>
      <c r="L4200">
        <v>0.70343170170032698</v>
      </c>
      <c r="M4200">
        <v>-0.32375035285083797</v>
      </c>
      <c r="N4200">
        <v>0.54745271139150797</v>
      </c>
      <c r="O4200">
        <v>2.1619504703242001E-2</v>
      </c>
      <c r="P4200">
        <v>0.30787166081783401</v>
      </c>
      <c r="Q4200">
        <v>5.9423885851792299E-2</v>
      </c>
      <c r="R4200">
        <v>0.53800802927786395</v>
      </c>
      <c r="S4200">
        <v>0.66608269793344099</v>
      </c>
      <c r="T4200">
        <v>7.4982368469492799E-2</v>
      </c>
      <c r="U4200">
        <v>0.52662384541708096</v>
      </c>
      <c r="V4200">
        <v>0.245421599745622</v>
      </c>
      <c r="W4200">
        <v>0.79358792851264504</v>
      </c>
    </row>
    <row r="4201" spans="1:23" x14ac:dyDescent="0.25">
      <c r="A4201" t="s">
        <v>16121</v>
      </c>
      <c r="B4201" t="s">
        <v>16121</v>
      </c>
      <c r="C4201" t="s">
        <v>16122</v>
      </c>
      <c r="D4201" t="s">
        <v>16123</v>
      </c>
      <c r="E4201" t="s">
        <v>150</v>
      </c>
      <c r="F4201" t="s">
        <v>16124</v>
      </c>
      <c r="G4201">
        <v>6124</v>
      </c>
      <c r="H4201">
        <v>30.257228672298801</v>
      </c>
      <c r="I4201">
        <v>0.22369003591981901</v>
      </c>
      <c r="J4201">
        <v>0.82772004839593905</v>
      </c>
      <c r="K4201">
        <v>-2.5352645244345599E-2</v>
      </c>
      <c r="L4201">
        <v>-0.62938265772046498</v>
      </c>
      <c r="M4201">
        <v>0.65473530296481097</v>
      </c>
      <c r="N4201">
        <v>0.51723452257269598</v>
      </c>
      <c r="O4201">
        <v>1.7458687907999201E-2</v>
      </c>
      <c r="P4201">
        <v>0.94142509158130305</v>
      </c>
      <c r="Q4201">
        <v>7.0121571537970898E-2</v>
      </c>
      <c r="R4201">
        <v>0.18084502141838901</v>
      </c>
      <c r="S4201">
        <v>0.64065350110635699</v>
      </c>
      <c r="T4201">
        <v>6.3960581839895003E-2</v>
      </c>
      <c r="U4201">
        <v>0.96931496490292801</v>
      </c>
      <c r="V4201">
        <v>0.26866437581031299</v>
      </c>
      <c r="W4201">
        <v>0.48125554385244201</v>
      </c>
    </row>
    <row r="4202" spans="1:23" x14ac:dyDescent="0.25">
      <c r="A4202" t="s">
        <v>16125</v>
      </c>
      <c r="B4202" t="s">
        <v>16125</v>
      </c>
      <c r="C4202" t="s">
        <v>16126</v>
      </c>
      <c r="D4202" t="s">
        <v>16127</v>
      </c>
      <c r="E4202" t="s">
        <v>21</v>
      </c>
      <c r="F4202" t="s">
        <v>16128</v>
      </c>
      <c r="G4202">
        <v>871</v>
      </c>
      <c r="H4202">
        <v>45.686347942482797</v>
      </c>
      <c r="I4202">
        <v>0.223427400188209</v>
      </c>
      <c r="J4202">
        <v>7.8660781344906394E-2</v>
      </c>
      <c r="K4202">
        <v>-0.14818875724267999</v>
      </c>
      <c r="L4202">
        <v>-3.4221383993769702E-3</v>
      </c>
      <c r="M4202">
        <v>0.15161089564205699</v>
      </c>
      <c r="N4202">
        <v>8.8527329193043694E-2</v>
      </c>
      <c r="O4202">
        <v>0.54868212092230395</v>
      </c>
      <c r="P4202">
        <v>0.258399685570041</v>
      </c>
      <c r="Q4202">
        <v>0.97918696099616098</v>
      </c>
      <c r="R4202">
        <v>0.41365377443971801</v>
      </c>
      <c r="S4202">
        <v>0.16486895446990699</v>
      </c>
      <c r="T4202">
        <v>0.710097424638644</v>
      </c>
      <c r="U4202">
        <v>0.47306198101341701</v>
      </c>
      <c r="V4202">
        <v>0.99256300982768497</v>
      </c>
      <c r="W4202">
        <v>0.71183599353812499</v>
      </c>
    </row>
    <row r="4203" spans="1:23" x14ac:dyDescent="0.25">
      <c r="A4203" t="s">
        <v>16129</v>
      </c>
      <c r="B4203" t="s">
        <v>16129</v>
      </c>
      <c r="C4203" t="s">
        <v>16130</v>
      </c>
      <c r="D4203" t="s">
        <v>16131</v>
      </c>
      <c r="E4203" t="s">
        <v>98</v>
      </c>
      <c r="F4203" t="s">
        <v>16132</v>
      </c>
      <c r="G4203">
        <v>3025</v>
      </c>
      <c r="H4203">
        <v>84.288621595096004</v>
      </c>
      <c r="I4203">
        <v>0.222780349955044</v>
      </c>
      <c r="J4203">
        <v>0.55347554564742896</v>
      </c>
      <c r="K4203">
        <v>1.2044854831872899E-2</v>
      </c>
      <c r="L4203">
        <v>-0.31865034086051203</v>
      </c>
      <c r="M4203">
        <v>0.30660548602863902</v>
      </c>
      <c r="N4203">
        <v>0.24954058180560801</v>
      </c>
      <c r="O4203">
        <v>4.3583791027957701E-3</v>
      </c>
      <c r="P4203">
        <v>0.95030347719309605</v>
      </c>
      <c r="Q4203">
        <v>0.10027812456369101</v>
      </c>
      <c r="R4203">
        <v>0.26258017294588598</v>
      </c>
      <c r="S4203">
        <v>0.370379336471998</v>
      </c>
      <c r="T4203">
        <v>2.23794271262392E-2</v>
      </c>
      <c r="U4203">
        <v>0.974511156530247</v>
      </c>
      <c r="V4203">
        <v>0.33119047061337298</v>
      </c>
      <c r="W4203">
        <v>0.57803677841797696</v>
      </c>
    </row>
    <row r="4204" spans="1:23" x14ac:dyDescent="0.25">
      <c r="A4204" t="s">
        <v>16133</v>
      </c>
      <c r="B4204" t="s">
        <v>16133</v>
      </c>
      <c r="C4204" t="s">
        <v>16134</v>
      </c>
      <c r="D4204" t="s">
        <v>16135</v>
      </c>
      <c r="E4204" t="s">
        <v>128</v>
      </c>
      <c r="F4204" t="s">
        <v>16136</v>
      </c>
      <c r="G4204">
        <v>679</v>
      </c>
      <c r="H4204">
        <v>54.355068257228403</v>
      </c>
      <c r="I4204">
        <v>0.22181523283449101</v>
      </c>
      <c r="J4204">
        <v>0.11709251978704401</v>
      </c>
      <c r="K4204">
        <v>-0.13298871796414599</v>
      </c>
      <c r="L4204">
        <v>-2.82660049166981E-2</v>
      </c>
      <c r="M4204">
        <v>0.161254722880844</v>
      </c>
      <c r="N4204">
        <v>6.4124494011219696E-2</v>
      </c>
      <c r="O4204">
        <v>0.32840247565604402</v>
      </c>
      <c r="P4204">
        <v>0.26677642165144</v>
      </c>
      <c r="Q4204">
        <v>0.81350272863891404</v>
      </c>
      <c r="R4204">
        <v>0.34113271521496502</v>
      </c>
      <c r="S4204">
        <v>0.12769642980372301</v>
      </c>
      <c r="T4204">
        <v>0.51338422191790001</v>
      </c>
      <c r="U4204">
        <v>0.48175809728619701</v>
      </c>
      <c r="V4204">
        <v>0.92304075572884903</v>
      </c>
      <c r="W4204">
        <v>0.65444966716181197</v>
      </c>
    </row>
    <row r="4205" spans="1:23" x14ac:dyDescent="0.25">
      <c r="A4205" t="s">
        <v>16137</v>
      </c>
      <c r="B4205" t="s">
        <v>16137</v>
      </c>
      <c r="C4205" t="s">
        <v>16138</v>
      </c>
      <c r="D4205" t="s">
        <v>15</v>
      </c>
      <c r="E4205" t="s">
        <v>128</v>
      </c>
      <c r="F4205" t="s">
        <v>16139</v>
      </c>
      <c r="G4205">
        <v>3388</v>
      </c>
      <c r="H4205">
        <v>17.807390940607601</v>
      </c>
      <c r="I4205">
        <v>0.22168908817845001</v>
      </c>
      <c r="J4205">
        <v>0.15742073586216501</v>
      </c>
      <c r="K4205">
        <v>-9.8481942195261005E-2</v>
      </c>
      <c r="L4205">
        <v>-3.4213589878975402E-2</v>
      </c>
      <c r="M4205">
        <v>0.13269553207423601</v>
      </c>
      <c r="N4205">
        <v>0.238803096542824</v>
      </c>
      <c r="O4205">
        <v>0.40301517407438098</v>
      </c>
      <c r="P4205">
        <v>0.60043731032675696</v>
      </c>
      <c r="Q4205">
        <v>0.85582261808687599</v>
      </c>
      <c r="R4205">
        <v>0.61801535846246503</v>
      </c>
      <c r="S4205">
        <v>0.35899277384572997</v>
      </c>
      <c r="T4205">
        <v>0.58385394685676295</v>
      </c>
      <c r="U4205">
        <v>0.76488185882807402</v>
      </c>
      <c r="V4205">
        <v>0.94113800029431005</v>
      </c>
      <c r="W4205">
        <v>0.84000297136785596</v>
      </c>
    </row>
    <row r="4206" spans="1:23" x14ac:dyDescent="0.25">
      <c r="A4206" t="s">
        <v>16140</v>
      </c>
      <c r="B4206" t="s">
        <v>16140</v>
      </c>
      <c r="C4206" t="s">
        <v>16141</v>
      </c>
      <c r="D4206" t="s">
        <v>16142</v>
      </c>
      <c r="E4206" t="s">
        <v>63</v>
      </c>
      <c r="F4206" t="s">
        <v>16143</v>
      </c>
      <c r="G4206">
        <v>7952</v>
      </c>
      <c r="H4206">
        <v>14.053755405387101</v>
      </c>
      <c r="I4206">
        <v>0.221675286423059</v>
      </c>
      <c r="J4206">
        <v>-0.598629302146089</v>
      </c>
      <c r="K4206">
        <v>-0.232261321566679</v>
      </c>
      <c r="L4206">
        <v>0.58804326700246901</v>
      </c>
      <c r="M4206">
        <v>-0.35578194543579</v>
      </c>
      <c r="N4206">
        <v>0.68026234410964004</v>
      </c>
      <c r="O4206">
        <v>0.266867220140803</v>
      </c>
      <c r="P4206">
        <v>0.66587884854623602</v>
      </c>
      <c r="Q4206">
        <v>0.27541015607594999</v>
      </c>
      <c r="R4206">
        <v>0.63985563507000098</v>
      </c>
      <c r="S4206">
        <v>0.77489089776040299</v>
      </c>
      <c r="T4206">
        <v>0.44929701620461598</v>
      </c>
      <c r="U4206">
        <v>0.80891072033642097</v>
      </c>
      <c r="V4206">
        <v>0.56875846807998498</v>
      </c>
      <c r="W4206">
        <v>0.85005847160580905</v>
      </c>
    </row>
    <row r="4207" spans="1:23" x14ac:dyDescent="0.25">
      <c r="A4207" t="s">
        <v>16144</v>
      </c>
      <c r="B4207" t="s">
        <v>16144</v>
      </c>
      <c r="C4207" t="s">
        <v>16145</v>
      </c>
      <c r="D4207" t="s">
        <v>16146</v>
      </c>
      <c r="E4207" t="s">
        <v>128</v>
      </c>
      <c r="F4207" t="s">
        <v>16147</v>
      </c>
      <c r="G4207">
        <v>2878</v>
      </c>
      <c r="H4207">
        <v>44.199414190942498</v>
      </c>
      <c r="I4207">
        <v>0.22134882970204001</v>
      </c>
      <c r="J4207">
        <v>0.26738453610319401</v>
      </c>
      <c r="K4207">
        <v>-8.4860043398435905E-2</v>
      </c>
      <c r="L4207">
        <v>-0.13089574979959001</v>
      </c>
      <c r="M4207">
        <v>0.21575579319802601</v>
      </c>
      <c r="N4207">
        <v>0.20342275041539301</v>
      </c>
      <c r="O4207">
        <v>0.124800974927139</v>
      </c>
      <c r="P4207">
        <v>0.62551833255331102</v>
      </c>
      <c r="Q4207">
        <v>0.45240122064983301</v>
      </c>
      <c r="R4207">
        <v>0.38069950694941301</v>
      </c>
      <c r="S4207">
        <v>0.31601783537602302</v>
      </c>
      <c r="T4207">
        <v>0.26646555335459099</v>
      </c>
      <c r="U4207">
        <v>0.78215198325106094</v>
      </c>
      <c r="V4207">
        <v>0.718338250183993</v>
      </c>
      <c r="W4207">
        <v>0.68480308265991197</v>
      </c>
    </row>
    <row r="4208" spans="1:23" x14ac:dyDescent="0.25">
      <c r="A4208" t="s">
        <v>16148</v>
      </c>
      <c r="B4208" t="s">
        <v>16148</v>
      </c>
      <c r="C4208" t="s">
        <v>16149</v>
      </c>
      <c r="D4208" t="s">
        <v>16150</v>
      </c>
      <c r="E4208" t="s">
        <v>16</v>
      </c>
      <c r="F4208" t="s">
        <v>16151</v>
      </c>
      <c r="G4208">
        <v>106</v>
      </c>
      <c r="H4208">
        <v>27.475592724775598</v>
      </c>
      <c r="I4208">
        <v>0.22130213177227501</v>
      </c>
      <c r="J4208">
        <v>0.61135109808948696</v>
      </c>
      <c r="K4208">
        <v>-1.4495043518641801E-2</v>
      </c>
      <c r="L4208">
        <v>-0.40454400983585298</v>
      </c>
      <c r="M4208">
        <v>0.41903905335449498</v>
      </c>
      <c r="N4208">
        <v>8.5169157775389095E-2</v>
      </c>
      <c r="O4208">
        <v>2.14257820765341E-6</v>
      </c>
      <c r="P4208">
        <v>0.91017562332048796</v>
      </c>
      <c r="Q4208">
        <v>1.67541348290156E-3</v>
      </c>
      <c r="R4208">
        <v>2.1178373486863199E-2</v>
      </c>
      <c r="S4208">
        <v>0.15978534971693101</v>
      </c>
      <c r="T4208">
        <v>4.5926794051111898E-5</v>
      </c>
      <c r="U4208">
        <v>0.95462342071760198</v>
      </c>
      <c r="V4208">
        <v>2.4163087328601399E-2</v>
      </c>
      <c r="W4208">
        <v>0.14326855133563601</v>
      </c>
    </row>
    <row r="4209" spans="1:23" x14ac:dyDescent="0.25">
      <c r="A4209" t="s">
        <v>16152</v>
      </c>
      <c r="B4209" t="s">
        <v>16152</v>
      </c>
      <c r="C4209" t="s">
        <v>16153</v>
      </c>
      <c r="D4209" t="s">
        <v>16154</v>
      </c>
      <c r="E4209" t="s">
        <v>16</v>
      </c>
      <c r="F4209" t="s">
        <v>16155</v>
      </c>
      <c r="G4209">
        <v>3384</v>
      </c>
      <c r="H4209">
        <v>40.792654038672303</v>
      </c>
      <c r="I4209">
        <v>0.220540242185363</v>
      </c>
      <c r="J4209">
        <v>0.126990611279233</v>
      </c>
      <c r="K4209">
        <v>-8.3240206755655202E-2</v>
      </c>
      <c r="L4209">
        <v>1.03094241504742E-2</v>
      </c>
      <c r="M4209">
        <v>7.2930782605181002E-2</v>
      </c>
      <c r="N4209">
        <v>0.25050828161926397</v>
      </c>
      <c r="O4209">
        <v>0.50818102098668905</v>
      </c>
      <c r="P4209">
        <v>0.66419522494682903</v>
      </c>
      <c r="Q4209">
        <v>0.95717802071873404</v>
      </c>
      <c r="R4209">
        <v>0.78809921057580501</v>
      </c>
      <c r="S4209">
        <v>0.37158161935709499</v>
      </c>
      <c r="T4209">
        <v>0.67707921041151597</v>
      </c>
      <c r="U4209">
        <v>0.80815547151812195</v>
      </c>
      <c r="V4209">
        <v>0.984552863355732</v>
      </c>
      <c r="W4209">
        <v>0.91841106444238896</v>
      </c>
    </row>
    <row r="4210" spans="1:23" x14ac:dyDescent="0.25">
      <c r="A4210" t="s">
        <v>16156</v>
      </c>
      <c r="B4210" t="s">
        <v>16156</v>
      </c>
      <c r="C4210" t="s">
        <v>16157</v>
      </c>
      <c r="D4210" t="s">
        <v>16158</v>
      </c>
      <c r="E4210" t="s">
        <v>41</v>
      </c>
      <c r="F4210" t="s">
        <v>16159</v>
      </c>
      <c r="G4210">
        <v>3475</v>
      </c>
      <c r="H4210">
        <v>65.5384200410208</v>
      </c>
      <c r="I4210">
        <v>0.220523619414628</v>
      </c>
      <c r="J4210">
        <v>-0.12796726505943401</v>
      </c>
      <c r="K4210">
        <v>-0.27141742806498598</v>
      </c>
      <c r="L4210">
        <v>7.7073456409076396E-2</v>
      </c>
      <c r="M4210">
        <v>0.194343971655909</v>
      </c>
      <c r="N4210">
        <v>0.33681509607245802</v>
      </c>
      <c r="O4210">
        <v>0.57734915051451496</v>
      </c>
      <c r="P4210">
        <v>0.237267413308558</v>
      </c>
      <c r="Q4210">
        <v>0.73711957091982006</v>
      </c>
      <c r="R4210">
        <v>0.54942933264785898</v>
      </c>
      <c r="S4210">
        <v>0.466672639511304</v>
      </c>
      <c r="T4210">
        <v>0.73182662064163595</v>
      </c>
      <c r="U4210">
        <v>0.44968920982821697</v>
      </c>
      <c r="V4210">
        <v>0.89129423175483502</v>
      </c>
      <c r="W4210">
        <v>0.80139692840778098</v>
      </c>
    </row>
    <row r="4211" spans="1:23" x14ac:dyDescent="0.25">
      <c r="A4211" t="s">
        <v>16160</v>
      </c>
      <c r="B4211" t="s">
        <v>16160</v>
      </c>
      <c r="C4211" t="s">
        <v>16161</v>
      </c>
      <c r="D4211" t="s">
        <v>16162</v>
      </c>
      <c r="E4211" t="s">
        <v>150</v>
      </c>
      <c r="F4211" t="s">
        <v>16163</v>
      </c>
      <c r="G4211">
        <v>214</v>
      </c>
      <c r="H4211">
        <v>108.27057634115501</v>
      </c>
      <c r="I4211">
        <v>0.22018783637912701</v>
      </c>
      <c r="J4211">
        <v>0.282032070621134</v>
      </c>
      <c r="K4211">
        <v>-8.8103128899612707E-2</v>
      </c>
      <c r="L4211">
        <v>-0.14994736314161999</v>
      </c>
      <c r="M4211">
        <v>0.23805049204123199</v>
      </c>
      <c r="N4211">
        <v>6.2376419434480398E-2</v>
      </c>
      <c r="O4211">
        <v>1.7038099405504301E-2</v>
      </c>
      <c r="P4211">
        <v>0.45562788192860099</v>
      </c>
      <c r="Q4211">
        <v>0.20441598788583501</v>
      </c>
      <c r="R4211">
        <v>0.15414817077068099</v>
      </c>
      <c r="S4211">
        <v>0.124935693891121</v>
      </c>
      <c r="T4211">
        <v>6.2904593955073598E-2</v>
      </c>
      <c r="U4211">
        <v>0.65885238164596105</v>
      </c>
      <c r="V4211">
        <v>0.48931280752336298</v>
      </c>
      <c r="W4211">
        <v>0.44545276311527598</v>
      </c>
    </row>
    <row r="4212" spans="1:23" x14ac:dyDescent="0.25">
      <c r="A4212" t="s">
        <v>16164</v>
      </c>
      <c r="B4212" t="s">
        <v>16164</v>
      </c>
      <c r="C4212" t="s">
        <v>16165</v>
      </c>
      <c r="D4212" t="s">
        <v>16166</v>
      </c>
      <c r="E4212" t="s">
        <v>16</v>
      </c>
      <c r="F4212" t="s">
        <v>16167</v>
      </c>
      <c r="G4212">
        <v>8742</v>
      </c>
      <c r="H4212">
        <v>37.088033251272101</v>
      </c>
      <c r="I4212">
        <v>0.219844806305385</v>
      </c>
      <c r="J4212">
        <v>-3.72157711827747E-2</v>
      </c>
      <c r="K4212">
        <v>-0.264298040434996</v>
      </c>
      <c r="L4212">
        <v>-7.2374629468361998E-3</v>
      </c>
      <c r="M4212">
        <v>0.27153550338183202</v>
      </c>
      <c r="N4212">
        <v>0.74556376604167196</v>
      </c>
      <c r="O4212">
        <v>0.95620250002670204</v>
      </c>
      <c r="P4212">
        <v>0.69651216855047604</v>
      </c>
      <c r="Q4212">
        <v>0.99147846035355902</v>
      </c>
      <c r="R4212">
        <v>0.77688039239002704</v>
      </c>
      <c r="S4212">
        <v>0.822701432357683</v>
      </c>
      <c r="T4212">
        <v>0.97821502248660996</v>
      </c>
      <c r="U4212">
        <v>0.82927622857541206</v>
      </c>
      <c r="V4212">
        <v>0.99755580158887003</v>
      </c>
      <c r="W4212">
        <v>0.91458716881410496</v>
      </c>
    </row>
    <row r="4213" spans="1:23" x14ac:dyDescent="0.25">
      <c r="A4213" t="s">
        <v>16168</v>
      </c>
      <c r="B4213" t="s">
        <v>16168</v>
      </c>
      <c r="C4213" t="s">
        <v>16169</v>
      </c>
      <c r="D4213" t="s">
        <v>16170</v>
      </c>
      <c r="E4213" t="s">
        <v>386</v>
      </c>
      <c r="F4213" t="s">
        <v>16171</v>
      </c>
      <c r="G4213">
        <v>3854</v>
      </c>
      <c r="H4213">
        <v>16.988079161684301</v>
      </c>
      <c r="I4213">
        <v>0.219211429142845</v>
      </c>
      <c r="J4213">
        <v>0.159515917356787</v>
      </c>
      <c r="K4213">
        <v>-0.13022729049608001</v>
      </c>
      <c r="L4213">
        <v>-7.0531778710021406E-2</v>
      </c>
      <c r="M4213">
        <v>0.20075906920610101</v>
      </c>
      <c r="N4213">
        <v>0.31794095657939703</v>
      </c>
      <c r="O4213">
        <v>0.46758479762931698</v>
      </c>
      <c r="P4213">
        <v>0.55271400740367804</v>
      </c>
      <c r="Q4213">
        <v>0.74810899368525197</v>
      </c>
      <c r="R4213">
        <v>0.51778472903135597</v>
      </c>
      <c r="S4213">
        <v>0.44652242257527802</v>
      </c>
      <c r="T4213">
        <v>0.64240756663110399</v>
      </c>
      <c r="U4213">
        <v>0.73158439771224504</v>
      </c>
      <c r="V4213">
        <v>0.89537688621225298</v>
      </c>
      <c r="W4213">
        <v>0.780459656145706</v>
      </c>
    </row>
    <row r="4214" spans="1:23" x14ac:dyDescent="0.25">
      <c r="A4214" t="s">
        <v>16172</v>
      </c>
      <c r="B4214" t="s">
        <v>16172</v>
      </c>
      <c r="C4214" t="s">
        <v>16173</v>
      </c>
      <c r="D4214" t="s">
        <v>16174</v>
      </c>
      <c r="E4214" t="s">
        <v>72</v>
      </c>
      <c r="F4214" t="s">
        <v>16175</v>
      </c>
      <c r="G4214">
        <v>4037</v>
      </c>
      <c r="H4214">
        <v>39.839304190444899</v>
      </c>
      <c r="I4214">
        <v>0.219155632421319</v>
      </c>
      <c r="J4214">
        <v>0.15373294748059699</v>
      </c>
      <c r="K4214">
        <v>1.24585270063917E-2</v>
      </c>
      <c r="L4214">
        <v>7.7881211947113796E-2</v>
      </c>
      <c r="M4214">
        <v>-9.03397389535055E-2</v>
      </c>
      <c r="N4214">
        <v>0.43094319119612001</v>
      </c>
      <c r="O4214">
        <v>0.580504740326379</v>
      </c>
      <c r="P4214">
        <v>0.96425392573300395</v>
      </c>
      <c r="Q4214">
        <v>0.77957357892413803</v>
      </c>
      <c r="R4214">
        <v>0.81834247110425296</v>
      </c>
      <c r="S4214">
        <v>0.56024152291068896</v>
      </c>
      <c r="T4214">
        <v>0.73415985900601299</v>
      </c>
      <c r="U4214">
        <v>0.98140060665796502</v>
      </c>
      <c r="V4214">
        <v>0.90822918277265197</v>
      </c>
      <c r="W4214">
        <v>0.93208167265177</v>
      </c>
    </row>
    <row r="4215" spans="1:23" x14ac:dyDescent="0.25">
      <c r="A4215" t="s">
        <v>16176</v>
      </c>
      <c r="B4215" t="s">
        <v>16176</v>
      </c>
      <c r="C4215" t="s">
        <v>16177</v>
      </c>
      <c r="D4215" t="s">
        <v>16178</v>
      </c>
      <c r="E4215" t="s">
        <v>63</v>
      </c>
      <c r="F4215" t="s">
        <v>16179</v>
      </c>
      <c r="G4215">
        <v>2375</v>
      </c>
      <c r="H4215">
        <v>29.470055095939099</v>
      </c>
      <c r="I4215">
        <v>0.21909918079667801</v>
      </c>
      <c r="J4215">
        <v>-8.8152542534308903E-2</v>
      </c>
      <c r="K4215">
        <v>-0.17921441711410499</v>
      </c>
      <c r="L4215">
        <v>0.128037306216882</v>
      </c>
      <c r="M4215">
        <v>5.1177110897223502E-2</v>
      </c>
      <c r="N4215">
        <v>0.15305200187104001</v>
      </c>
      <c r="O4215">
        <v>0.56531837551779096</v>
      </c>
      <c r="P4215">
        <v>0.24231851116192399</v>
      </c>
      <c r="Q4215">
        <v>0.40382196390629499</v>
      </c>
      <c r="R4215">
        <v>0.81337714109521397</v>
      </c>
      <c r="S4215">
        <v>0.253317862899956</v>
      </c>
      <c r="T4215">
        <v>0.72366047788764498</v>
      </c>
      <c r="U4215">
        <v>0.45497345421816099</v>
      </c>
      <c r="V4215">
        <v>0.67937545543607503</v>
      </c>
      <c r="W4215">
        <v>0.92983233156460798</v>
      </c>
    </row>
    <row r="4216" spans="1:23" x14ac:dyDescent="0.25">
      <c r="A4216" t="s">
        <v>16180</v>
      </c>
      <c r="B4216" t="s">
        <v>16180</v>
      </c>
      <c r="C4216" t="s">
        <v>16181</v>
      </c>
      <c r="D4216" t="s">
        <v>16182</v>
      </c>
      <c r="E4216" t="s">
        <v>72</v>
      </c>
      <c r="F4216" t="s">
        <v>16183</v>
      </c>
      <c r="G4216">
        <v>6127</v>
      </c>
      <c r="H4216">
        <v>28.463209709186</v>
      </c>
      <c r="I4216">
        <v>0.21902551094367301</v>
      </c>
      <c r="J4216">
        <v>0.197335182418309</v>
      </c>
      <c r="K4216">
        <v>-3.9378029022401E-2</v>
      </c>
      <c r="L4216">
        <v>-1.7687700497036201E-2</v>
      </c>
      <c r="M4216">
        <v>5.7065729519437197E-2</v>
      </c>
      <c r="N4216">
        <v>0.53992542121812903</v>
      </c>
      <c r="O4216">
        <v>0.58085423176298201</v>
      </c>
      <c r="P4216">
        <v>0.91216503064522303</v>
      </c>
      <c r="Q4216">
        <v>0.96053696634145402</v>
      </c>
      <c r="R4216">
        <v>0.91006443315599395</v>
      </c>
      <c r="S4216">
        <v>0.65941958493538</v>
      </c>
      <c r="T4216">
        <v>0.73419463416370301</v>
      </c>
      <c r="U4216">
        <v>0.95579297565547605</v>
      </c>
      <c r="V4216">
        <v>0.98550984984377699</v>
      </c>
      <c r="W4216">
        <v>0.96646827115419898</v>
      </c>
    </row>
    <row r="4217" spans="1:23" x14ac:dyDescent="0.25">
      <c r="A4217" t="s">
        <v>16184</v>
      </c>
      <c r="B4217" t="s">
        <v>16184</v>
      </c>
      <c r="C4217" t="s">
        <v>16185</v>
      </c>
      <c r="D4217" t="s">
        <v>16186</v>
      </c>
      <c r="E4217" t="s">
        <v>133</v>
      </c>
      <c r="F4217" t="s">
        <v>16187</v>
      </c>
      <c r="G4217">
        <v>1314</v>
      </c>
      <c r="H4217">
        <v>34.8378529989605</v>
      </c>
      <c r="I4217">
        <v>0.21897427220145901</v>
      </c>
      <c r="J4217">
        <v>0.68440183441581104</v>
      </c>
      <c r="K4217">
        <v>-1.39780109797098E-2</v>
      </c>
      <c r="L4217">
        <v>-0.47940557319406202</v>
      </c>
      <c r="M4217">
        <v>0.49338358417377098</v>
      </c>
      <c r="N4217">
        <v>0.105380793869239</v>
      </c>
      <c r="O4217">
        <v>4.7872118400857604E-7</v>
      </c>
      <c r="P4217">
        <v>0.91759480352483302</v>
      </c>
      <c r="Q4217">
        <v>4.1090865670771802E-4</v>
      </c>
      <c r="R4217">
        <v>9.9374735137617697E-3</v>
      </c>
      <c r="S4217">
        <v>0.18888716815519199</v>
      </c>
      <c r="T4217">
        <v>1.2058479224842799E-5</v>
      </c>
      <c r="U4217">
        <v>0.95828262675060405</v>
      </c>
      <c r="V4217">
        <v>8.6886913638854393E-3</v>
      </c>
      <c r="W4217">
        <v>8.7893576417834698E-2</v>
      </c>
    </row>
    <row r="4218" spans="1:23" x14ac:dyDescent="0.25">
      <c r="A4218" t="s">
        <v>16188</v>
      </c>
      <c r="B4218" t="s">
        <v>16188</v>
      </c>
      <c r="C4218" t="s">
        <v>16189</v>
      </c>
      <c r="D4218" t="s">
        <v>16190</v>
      </c>
      <c r="E4218" t="s">
        <v>128</v>
      </c>
      <c r="F4218" t="s">
        <v>16191</v>
      </c>
      <c r="G4218">
        <v>4168</v>
      </c>
      <c r="H4218">
        <v>24.264971526179401</v>
      </c>
      <c r="I4218">
        <v>0.218668865214805</v>
      </c>
      <c r="J4218">
        <v>-7.1637947044991004E-2</v>
      </c>
      <c r="K4218">
        <v>-0.176091688288426</v>
      </c>
      <c r="L4218">
        <v>0.114215123971369</v>
      </c>
      <c r="M4218">
        <v>6.1876564317057098E-2</v>
      </c>
      <c r="N4218">
        <v>0.34497036073488702</v>
      </c>
      <c r="O4218">
        <v>0.75698823306062901</v>
      </c>
      <c r="P4218">
        <v>0.446759188041783</v>
      </c>
      <c r="Q4218">
        <v>0.62188386883215196</v>
      </c>
      <c r="R4218">
        <v>0.85007579816271095</v>
      </c>
      <c r="S4218">
        <v>0.47454586429517898</v>
      </c>
      <c r="T4218">
        <v>0.85722402349038196</v>
      </c>
      <c r="U4218">
        <v>0.65155987813567096</v>
      </c>
      <c r="V4218">
        <v>0.83529112348852197</v>
      </c>
      <c r="W4218">
        <v>0.94517387260281005</v>
      </c>
    </row>
    <row r="4219" spans="1:23" x14ac:dyDescent="0.25">
      <c r="A4219" t="s">
        <v>16192</v>
      </c>
      <c r="B4219" t="s">
        <v>16192</v>
      </c>
      <c r="C4219" t="s">
        <v>16193</v>
      </c>
      <c r="D4219" t="s">
        <v>16194</v>
      </c>
      <c r="E4219" t="s">
        <v>32</v>
      </c>
      <c r="F4219" t="s">
        <v>16195</v>
      </c>
      <c r="G4219">
        <v>8568</v>
      </c>
      <c r="H4219">
        <v>20.126219551799</v>
      </c>
      <c r="I4219">
        <v>0.218557548267938</v>
      </c>
      <c r="J4219">
        <v>2.8008432497537101</v>
      </c>
      <c r="K4219">
        <v>0.55588796180298505</v>
      </c>
      <c r="L4219">
        <v>-2.0263977396827899</v>
      </c>
      <c r="M4219">
        <v>1.4705097778798</v>
      </c>
      <c r="N4219">
        <v>0.74899863589691396</v>
      </c>
      <c r="O4219">
        <v>1.3369351590944E-4</v>
      </c>
      <c r="P4219">
        <v>0.41633877553506399</v>
      </c>
      <c r="Q4219">
        <v>4.5235165480026103E-3</v>
      </c>
      <c r="R4219">
        <v>0.13113944500817201</v>
      </c>
      <c r="S4219">
        <v>0.824992754420661</v>
      </c>
      <c r="T4219">
        <v>1.4231134526991201E-3</v>
      </c>
      <c r="U4219">
        <v>0.62459386498549696</v>
      </c>
      <c r="V4219">
        <v>4.87683263340873E-2</v>
      </c>
      <c r="W4219">
        <v>0.407972798187061</v>
      </c>
    </row>
    <row r="4220" spans="1:23" x14ac:dyDescent="0.25">
      <c r="A4220" t="s">
        <v>16196</v>
      </c>
      <c r="B4220" t="s">
        <v>16196</v>
      </c>
      <c r="C4220" t="s">
        <v>16197</v>
      </c>
      <c r="D4220" t="s">
        <v>16198</v>
      </c>
      <c r="E4220" t="s">
        <v>192</v>
      </c>
      <c r="F4220" t="s">
        <v>16199</v>
      </c>
      <c r="G4220">
        <v>7698</v>
      </c>
      <c r="H4220">
        <v>57.647982258832101</v>
      </c>
      <c r="I4220">
        <v>0.218521532870946</v>
      </c>
      <c r="J4220">
        <v>1.0559251171966999</v>
      </c>
      <c r="K4220">
        <v>7.6912062348902799E-3</v>
      </c>
      <c r="L4220">
        <v>-0.82971237809085796</v>
      </c>
      <c r="M4220">
        <v>0.82202117185596801</v>
      </c>
      <c r="N4220">
        <v>0.66403368043671895</v>
      </c>
      <c r="O4220">
        <v>3.8204446590778901E-2</v>
      </c>
      <c r="P4220">
        <v>0.98778991068505995</v>
      </c>
      <c r="Q4220">
        <v>0.102242101616196</v>
      </c>
      <c r="R4220">
        <v>0.24909919111996101</v>
      </c>
      <c r="S4220">
        <v>0.76276307602545101</v>
      </c>
      <c r="T4220">
        <v>0.115309500312091</v>
      </c>
      <c r="U4220">
        <v>0.99376188840731505</v>
      </c>
      <c r="V4220">
        <v>0.334574488175022</v>
      </c>
      <c r="W4220">
        <v>0.56311406364650496</v>
      </c>
    </row>
    <row r="4221" spans="1:23" x14ac:dyDescent="0.25">
      <c r="A4221" t="s">
        <v>16200</v>
      </c>
      <c r="B4221" t="s">
        <v>16200</v>
      </c>
      <c r="C4221" t="s">
        <v>16201</v>
      </c>
      <c r="D4221" t="s">
        <v>16202</v>
      </c>
      <c r="E4221" t="s">
        <v>133</v>
      </c>
      <c r="F4221" t="s">
        <v>16203</v>
      </c>
      <c r="G4221">
        <v>7177</v>
      </c>
      <c r="H4221">
        <v>3.1133193443240601</v>
      </c>
      <c r="I4221">
        <v>0.21837744580565399</v>
      </c>
      <c r="J4221">
        <v>0.48673163174309902</v>
      </c>
      <c r="K4221">
        <v>1.29854716649271E-2</v>
      </c>
      <c r="L4221">
        <v>-0.25536871427251701</v>
      </c>
      <c r="M4221">
        <v>0.24238324260759</v>
      </c>
      <c r="N4221">
        <v>0.65120772111257297</v>
      </c>
      <c r="O4221">
        <v>0.31482794726334901</v>
      </c>
      <c r="P4221">
        <v>0.97853138667000905</v>
      </c>
      <c r="Q4221">
        <v>0.59754991131075097</v>
      </c>
      <c r="R4221">
        <v>0.72272683553367401</v>
      </c>
      <c r="S4221">
        <v>0.75277601852623899</v>
      </c>
      <c r="T4221">
        <v>0.499771056364682</v>
      </c>
      <c r="U4221">
        <v>0.98860575790662997</v>
      </c>
      <c r="V4221">
        <v>0.81931714918464005</v>
      </c>
      <c r="W4221">
        <v>0.88898030537922801</v>
      </c>
    </row>
    <row r="4222" spans="1:23" x14ac:dyDescent="0.25">
      <c r="A4222" t="s">
        <v>16204</v>
      </c>
      <c r="B4222" t="s">
        <v>16204</v>
      </c>
      <c r="C4222" t="s">
        <v>16205</v>
      </c>
      <c r="D4222" t="s">
        <v>16206</v>
      </c>
      <c r="E4222" t="s">
        <v>98</v>
      </c>
      <c r="F4222" t="s">
        <v>16207</v>
      </c>
      <c r="G4222">
        <v>187</v>
      </c>
      <c r="H4222">
        <v>56.637568479865401</v>
      </c>
      <c r="I4222">
        <v>0.21828587876460101</v>
      </c>
      <c r="J4222">
        <v>0.398862582298188</v>
      </c>
      <c r="K4222">
        <v>-2.95526807089578E-2</v>
      </c>
      <c r="L4222">
        <v>-0.21012938424254499</v>
      </c>
      <c r="M4222">
        <v>0.23968206495150299</v>
      </c>
      <c r="N4222">
        <v>0.10010031937547199</v>
      </c>
      <c r="O4222">
        <v>2.6914648269900599E-3</v>
      </c>
      <c r="P4222">
        <v>0.82372998660809604</v>
      </c>
      <c r="Q4222">
        <v>0.11351520659361999</v>
      </c>
      <c r="R4222">
        <v>0.201585737281894</v>
      </c>
      <c r="S4222">
        <v>0.18168631768432</v>
      </c>
      <c r="T4222">
        <v>1.5284723890210501E-2</v>
      </c>
      <c r="U4222">
        <v>0.90611956264839</v>
      </c>
      <c r="V4222">
        <v>0.35486080597124903</v>
      </c>
      <c r="W4222">
        <v>0.508124344008684</v>
      </c>
    </row>
    <row r="4223" spans="1:23" x14ac:dyDescent="0.25">
      <c r="A4223" t="s">
        <v>16208</v>
      </c>
      <c r="B4223" t="s">
        <v>16208</v>
      </c>
      <c r="C4223" t="s">
        <v>16209</v>
      </c>
      <c r="D4223" t="s">
        <v>16210</v>
      </c>
      <c r="E4223" t="s">
        <v>50</v>
      </c>
      <c r="F4223" t="s">
        <v>16211</v>
      </c>
      <c r="G4223">
        <v>317</v>
      </c>
      <c r="H4223">
        <v>47.8976826284485</v>
      </c>
      <c r="I4223">
        <v>0.21798904377553199</v>
      </c>
      <c r="J4223">
        <v>0.341885652717556</v>
      </c>
      <c r="K4223">
        <v>-9.0481646990017997E-2</v>
      </c>
      <c r="L4223">
        <v>-0.21437825593204199</v>
      </c>
      <c r="M4223">
        <v>0.30485990292206</v>
      </c>
      <c r="N4223">
        <v>6.6608723295098995E-2</v>
      </c>
      <c r="O4223">
        <v>4.0522368544104199E-3</v>
      </c>
      <c r="P4223">
        <v>0.44619544141981299</v>
      </c>
      <c r="Q4223">
        <v>7.1359439472902894E-2</v>
      </c>
      <c r="R4223">
        <v>6.9660715381061999E-2</v>
      </c>
      <c r="S4223">
        <v>0.13177100308758999</v>
      </c>
      <c r="T4223">
        <v>2.11382581970175E-2</v>
      </c>
      <c r="U4223">
        <v>0.65124279914571404</v>
      </c>
      <c r="V4223">
        <v>0.271090489327662</v>
      </c>
      <c r="W4223">
        <v>0.293347819932885</v>
      </c>
    </row>
    <row r="4224" spans="1:23" x14ac:dyDescent="0.25">
      <c r="A4224" t="s">
        <v>16212</v>
      </c>
      <c r="B4224" t="s">
        <v>16212</v>
      </c>
      <c r="C4224" t="s">
        <v>16213</v>
      </c>
      <c r="D4224" t="s">
        <v>16214</v>
      </c>
      <c r="E4224" t="s">
        <v>11</v>
      </c>
      <c r="F4224" t="s">
        <v>16215</v>
      </c>
      <c r="G4224">
        <v>4691</v>
      </c>
      <c r="H4224">
        <v>19.348940118787201</v>
      </c>
      <c r="I4224">
        <v>0.21779082697025401</v>
      </c>
      <c r="J4224">
        <v>0.60746432566934105</v>
      </c>
      <c r="K4224">
        <v>-4.7932880340532898E-2</v>
      </c>
      <c r="L4224">
        <v>-0.43760637903961902</v>
      </c>
      <c r="M4224">
        <v>0.48553925938015202</v>
      </c>
      <c r="N4224">
        <v>0.49801192481541001</v>
      </c>
      <c r="O4224">
        <v>5.98035242927751E-2</v>
      </c>
      <c r="P4224">
        <v>0.88135140870533901</v>
      </c>
      <c r="Q4224">
        <v>0.17454783186466799</v>
      </c>
      <c r="R4224">
        <v>0.28572842933932202</v>
      </c>
      <c r="S4224">
        <v>0.62227298686501997</v>
      </c>
      <c r="T4224">
        <v>0.160149047742876</v>
      </c>
      <c r="U4224">
        <v>0.93927783518928298</v>
      </c>
      <c r="V4224">
        <v>0.45048136553456902</v>
      </c>
      <c r="W4224">
        <v>0.60144581039026301</v>
      </c>
    </row>
    <row r="4225" spans="1:23" x14ac:dyDescent="0.25">
      <c r="A4225" t="s">
        <v>16216</v>
      </c>
      <c r="B4225" t="s">
        <v>16216</v>
      </c>
      <c r="C4225" t="s">
        <v>16217</v>
      </c>
      <c r="D4225" t="s">
        <v>16218</v>
      </c>
      <c r="E4225" t="s">
        <v>77</v>
      </c>
      <c r="F4225" t="s">
        <v>16219</v>
      </c>
      <c r="G4225">
        <v>7067</v>
      </c>
      <c r="H4225">
        <v>95.013577719943996</v>
      </c>
      <c r="I4225">
        <v>0.217758848190237</v>
      </c>
      <c r="J4225">
        <v>0.98033573732164103</v>
      </c>
      <c r="K4225">
        <v>0.23650787199981299</v>
      </c>
      <c r="L4225">
        <v>-0.52606901713159204</v>
      </c>
      <c r="M4225">
        <v>0.28956114513178</v>
      </c>
      <c r="N4225">
        <v>0.66361191290910804</v>
      </c>
      <c r="O4225">
        <v>5.2462055623615299E-2</v>
      </c>
      <c r="P4225">
        <v>0.63639995746999001</v>
      </c>
      <c r="Q4225">
        <v>0.29531535582875101</v>
      </c>
      <c r="R4225">
        <v>0.68261739873248495</v>
      </c>
      <c r="S4225">
        <v>0.76266862136680103</v>
      </c>
      <c r="T4225">
        <v>0.14592533086125001</v>
      </c>
      <c r="U4225">
        <v>0.78923702042676402</v>
      </c>
      <c r="V4225">
        <v>0.58814882722832396</v>
      </c>
      <c r="W4225">
        <v>0.87137000929812802</v>
      </c>
    </row>
    <row r="4226" spans="1:23" x14ac:dyDescent="0.25">
      <c r="A4226" t="s">
        <v>16220</v>
      </c>
      <c r="B4226" t="s">
        <v>16220</v>
      </c>
      <c r="C4226" t="s">
        <v>16221</v>
      </c>
      <c r="D4226" t="s">
        <v>16222</v>
      </c>
      <c r="E4226" t="s">
        <v>128</v>
      </c>
      <c r="F4226" t="s">
        <v>16223</v>
      </c>
      <c r="G4226">
        <v>284</v>
      </c>
      <c r="H4226">
        <v>35.604174555534698</v>
      </c>
      <c r="I4226">
        <v>0.21743848410098099</v>
      </c>
      <c r="J4226">
        <v>0.58386556735505801</v>
      </c>
      <c r="K4226">
        <v>7.09356344024893E-3</v>
      </c>
      <c r="L4226">
        <v>-0.359333519813828</v>
      </c>
      <c r="M4226">
        <v>0.35223995637357902</v>
      </c>
      <c r="N4226">
        <v>0.12798721612869801</v>
      </c>
      <c r="O4226">
        <v>4.6139037809869202E-5</v>
      </c>
      <c r="P4226">
        <v>0.96037307779422598</v>
      </c>
      <c r="Q4226">
        <v>1.19910161321407E-2</v>
      </c>
      <c r="R4226">
        <v>8.1229591882306496E-2</v>
      </c>
      <c r="S4226">
        <v>0.22075674451229499</v>
      </c>
      <c r="T4226">
        <v>5.9975262941437495E-4</v>
      </c>
      <c r="U4226">
        <v>0.97909153095649304</v>
      </c>
      <c r="V4226">
        <v>8.9784786545590703E-2</v>
      </c>
      <c r="W4226">
        <v>0.31816621227422998</v>
      </c>
    </row>
    <row r="4227" spans="1:23" x14ac:dyDescent="0.25">
      <c r="A4227" t="s">
        <v>16224</v>
      </c>
      <c r="B4227" t="s">
        <v>16224</v>
      </c>
      <c r="C4227" t="s">
        <v>16225</v>
      </c>
      <c r="D4227" t="s">
        <v>15</v>
      </c>
      <c r="E4227" t="s">
        <v>128</v>
      </c>
      <c r="F4227" t="s">
        <v>16226</v>
      </c>
      <c r="G4227">
        <v>912</v>
      </c>
      <c r="H4227">
        <v>76.065856560161706</v>
      </c>
      <c r="I4227">
        <v>0.21742041467189799</v>
      </c>
      <c r="J4227">
        <v>0.15787472854139301</v>
      </c>
      <c r="K4227">
        <v>-0.14792144140454599</v>
      </c>
      <c r="L4227">
        <v>-8.8375755274041706E-2</v>
      </c>
      <c r="M4227">
        <v>0.23629719667858801</v>
      </c>
      <c r="N4227">
        <v>9.5059108490693697E-2</v>
      </c>
      <c r="O4227">
        <v>0.22556285890864999</v>
      </c>
      <c r="P4227">
        <v>0.25587655517700397</v>
      </c>
      <c r="Q4227">
        <v>0.49753601591812202</v>
      </c>
      <c r="R4227">
        <v>0.199494098113879</v>
      </c>
      <c r="S4227">
        <v>0.17450649437787799</v>
      </c>
      <c r="T4227">
        <v>0.40069112343018598</v>
      </c>
      <c r="U4227">
        <v>0.470441053009587</v>
      </c>
      <c r="V4227">
        <v>0.75202551342518797</v>
      </c>
      <c r="W4227">
        <v>0.50615743770496402</v>
      </c>
    </row>
    <row r="4228" spans="1:23" x14ac:dyDescent="0.25">
      <c r="A4228" t="s">
        <v>16227</v>
      </c>
      <c r="B4228" t="s">
        <v>16227</v>
      </c>
      <c r="C4228" t="s">
        <v>16228</v>
      </c>
      <c r="D4228" t="s">
        <v>16229</v>
      </c>
      <c r="E4228" t="s">
        <v>150</v>
      </c>
      <c r="F4228" t="s">
        <v>16230</v>
      </c>
      <c r="G4228">
        <v>10383</v>
      </c>
      <c r="H4228">
        <v>27.150064281933702</v>
      </c>
      <c r="I4228">
        <v>0.217359849089339</v>
      </c>
      <c r="J4228">
        <v>3.8327476916667602</v>
      </c>
      <c r="K4228">
        <v>1.43992992400786</v>
      </c>
      <c r="L4228">
        <v>-2.1754579185695602</v>
      </c>
      <c r="M4228">
        <v>0.73552799456169204</v>
      </c>
      <c r="N4228">
        <v>0.86202798051062901</v>
      </c>
      <c r="O4228">
        <v>6.4763515497712398E-3</v>
      </c>
      <c r="P4228">
        <v>0.25606144396499803</v>
      </c>
      <c r="Q4228">
        <v>0.101233273248693</v>
      </c>
      <c r="R4228">
        <v>0.67693317726605595</v>
      </c>
      <c r="S4228">
        <v>0.90667807822548296</v>
      </c>
      <c r="T4228">
        <v>3.0217445643234801E-2</v>
      </c>
      <c r="U4228">
        <v>0.47062268080453301</v>
      </c>
      <c r="V4228">
        <v>0.33302778991751603</v>
      </c>
      <c r="W4228">
        <v>0.86795066789807296</v>
      </c>
    </row>
    <row r="4229" spans="1:23" x14ac:dyDescent="0.25">
      <c r="A4229" t="s">
        <v>16231</v>
      </c>
      <c r="B4229" t="s">
        <v>16231</v>
      </c>
      <c r="C4229" t="s">
        <v>16232</v>
      </c>
      <c r="D4229" t="s">
        <v>16233</v>
      </c>
      <c r="E4229" t="s">
        <v>72</v>
      </c>
      <c r="F4229" t="s">
        <v>16234</v>
      </c>
      <c r="G4229">
        <v>5619</v>
      </c>
      <c r="H4229">
        <v>21.063038697879101</v>
      </c>
      <c r="I4229">
        <v>0.21706904062954399</v>
      </c>
      <c r="J4229">
        <v>0.118942697809465</v>
      </c>
      <c r="K4229">
        <v>3.0725544077265E-2</v>
      </c>
      <c r="L4229">
        <v>0.128851886897344</v>
      </c>
      <c r="M4229">
        <v>-0.159577430974609</v>
      </c>
      <c r="N4229">
        <v>0.55682328327141495</v>
      </c>
      <c r="O4229">
        <v>0.747353674727812</v>
      </c>
      <c r="P4229">
        <v>0.93364982308044198</v>
      </c>
      <c r="Q4229">
        <v>0.72727106034165601</v>
      </c>
      <c r="R4229">
        <v>0.75991828769161596</v>
      </c>
      <c r="S4229">
        <v>0.67388377424145995</v>
      </c>
      <c r="T4229">
        <v>0.852422718232551</v>
      </c>
      <c r="U4229">
        <v>0.96635673792041199</v>
      </c>
      <c r="V4229">
        <v>0.88595132958045297</v>
      </c>
      <c r="W4229">
        <v>0.90771708053373601</v>
      </c>
    </row>
    <row r="4230" spans="1:23" x14ac:dyDescent="0.25">
      <c r="A4230" t="s">
        <v>16235</v>
      </c>
      <c r="B4230" t="s">
        <v>16235</v>
      </c>
      <c r="C4230" t="s">
        <v>16236</v>
      </c>
      <c r="D4230" t="s">
        <v>16237</v>
      </c>
      <c r="E4230" t="s">
        <v>98</v>
      </c>
      <c r="F4230" t="s">
        <v>16238</v>
      </c>
      <c r="G4230">
        <v>2588</v>
      </c>
      <c r="H4230">
        <v>75.4531217443419</v>
      </c>
      <c r="I4230">
        <v>0.21688640592337</v>
      </c>
      <c r="J4230">
        <v>-9.8772437039782904E-2</v>
      </c>
      <c r="K4230">
        <v>-0.25003218215977002</v>
      </c>
      <c r="L4230">
        <v>6.5626660803382406E-2</v>
      </c>
      <c r="M4230">
        <v>0.18440552135638799</v>
      </c>
      <c r="N4230">
        <v>0.24791597085601999</v>
      </c>
      <c r="O4230">
        <v>0.59878921935835705</v>
      </c>
      <c r="P4230">
        <v>0.18291086929650499</v>
      </c>
      <c r="Q4230">
        <v>0.72664719636112696</v>
      </c>
      <c r="R4230">
        <v>0.48721001226134703</v>
      </c>
      <c r="S4230">
        <v>0.36887562870157597</v>
      </c>
      <c r="T4230">
        <v>0.74845229202213204</v>
      </c>
      <c r="U4230">
        <v>0.38575600900996798</v>
      </c>
      <c r="V4230">
        <v>0.88577095438037601</v>
      </c>
      <c r="W4230">
        <v>0.76284443627055898</v>
      </c>
    </row>
    <row r="4231" spans="1:23" x14ac:dyDescent="0.25">
      <c r="A4231" t="s">
        <v>16239</v>
      </c>
      <c r="B4231" t="s">
        <v>16239</v>
      </c>
      <c r="C4231" t="s">
        <v>16240</v>
      </c>
      <c r="D4231" t="s">
        <v>16241</v>
      </c>
      <c r="E4231" t="s">
        <v>377</v>
      </c>
      <c r="F4231" t="s">
        <v>16242</v>
      </c>
      <c r="G4231">
        <v>8372</v>
      </c>
      <c r="H4231">
        <v>50.908844403450203</v>
      </c>
      <c r="I4231">
        <v>0.21686948628299499</v>
      </c>
      <c r="J4231">
        <v>-1.3647846423100101</v>
      </c>
      <c r="K4231">
        <v>-0.45661523911268997</v>
      </c>
      <c r="L4231">
        <v>1.12503888948032</v>
      </c>
      <c r="M4231">
        <v>-0.66842365036762896</v>
      </c>
      <c r="N4231">
        <v>0.72199455096981202</v>
      </c>
      <c r="O4231">
        <v>2.7549172762786001E-2</v>
      </c>
      <c r="P4231">
        <v>0.45475060830300201</v>
      </c>
      <c r="Q4231">
        <v>6.7640462369221693E-2</v>
      </c>
      <c r="R4231">
        <v>0.43825279958824098</v>
      </c>
      <c r="S4231">
        <v>0.80498158400836095</v>
      </c>
      <c r="T4231">
        <v>8.9889886591113397E-2</v>
      </c>
      <c r="U4231">
        <v>0.65784486568326295</v>
      </c>
      <c r="V4231">
        <v>0.26336330558404702</v>
      </c>
      <c r="W4231">
        <v>0.73136767472137199</v>
      </c>
    </row>
    <row r="4232" spans="1:23" x14ac:dyDescent="0.25">
      <c r="A4232" t="s">
        <v>16243</v>
      </c>
      <c r="B4232" t="s">
        <v>16243</v>
      </c>
      <c r="C4232" t="s">
        <v>16244</v>
      </c>
      <c r="D4232" t="s">
        <v>16245</v>
      </c>
      <c r="E4232" t="s">
        <v>32</v>
      </c>
      <c r="F4232" t="s">
        <v>16246</v>
      </c>
      <c r="G4232">
        <v>8811</v>
      </c>
      <c r="H4232">
        <v>6.1574056512373101</v>
      </c>
      <c r="I4232">
        <v>0.21684800788411199</v>
      </c>
      <c r="J4232">
        <v>6.6611029567448701E-2</v>
      </c>
      <c r="K4232">
        <v>-0.196147009957202</v>
      </c>
      <c r="L4232">
        <v>-4.5910031640539598E-2</v>
      </c>
      <c r="M4232">
        <v>0.242057041597742</v>
      </c>
      <c r="N4232">
        <v>0.75564996564635301</v>
      </c>
      <c r="O4232">
        <v>0.92385711444906704</v>
      </c>
      <c r="P4232">
        <v>0.77828138366330102</v>
      </c>
      <c r="Q4232">
        <v>0.94748586091949105</v>
      </c>
      <c r="R4232">
        <v>0.80596636196424098</v>
      </c>
      <c r="S4232">
        <v>0.82972734275270499</v>
      </c>
      <c r="T4232">
        <v>0.96003859079441001</v>
      </c>
      <c r="U4232">
        <v>0.88185863248416296</v>
      </c>
      <c r="V4232">
        <v>0.98039899967552102</v>
      </c>
      <c r="W4232">
        <v>0.92573631903826104</v>
      </c>
    </row>
    <row r="4233" spans="1:23" x14ac:dyDescent="0.25">
      <c r="A4233" t="s">
        <v>16247</v>
      </c>
      <c r="B4233" t="s">
        <v>16247</v>
      </c>
      <c r="C4233" t="s">
        <v>16248</v>
      </c>
      <c r="D4233" t="s">
        <v>16249</v>
      </c>
      <c r="E4233" t="s">
        <v>63</v>
      </c>
      <c r="F4233" t="s">
        <v>16250</v>
      </c>
      <c r="G4233">
        <v>3513</v>
      </c>
      <c r="H4233">
        <v>35.620655367761202</v>
      </c>
      <c r="I4233">
        <v>0.21683726927873001</v>
      </c>
      <c r="J4233">
        <v>-7.5934483291613494E-2</v>
      </c>
      <c r="K4233">
        <v>-0.13226506769222099</v>
      </c>
      <c r="L4233">
        <v>0.160506684878123</v>
      </c>
      <c r="M4233">
        <v>-2.82416171859022E-2</v>
      </c>
      <c r="N4233">
        <v>0.28025727602024503</v>
      </c>
      <c r="O4233">
        <v>0.705237724825024</v>
      </c>
      <c r="P4233">
        <v>0.50985727836162198</v>
      </c>
      <c r="Q4233">
        <v>0.42424463459607897</v>
      </c>
      <c r="R4233">
        <v>0.92075358698600696</v>
      </c>
      <c r="S4233">
        <v>0.40499306562502602</v>
      </c>
      <c r="T4233">
        <v>0.82624143262106498</v>
      </c>
      <c r="U4233">
        <v>0.69931852840394604</v>
      </c>
      <c r="V4233">
        <v>0.69741990156456202</v>
      </c>
      <c r="W4233">
        <v>0.97140303155095897</v>
      </c>
    </row>
    <row r="4234" spans="1:23" x14ac:dyDescent="0.25">
      <c r="A4234" t="s">
        <v>16251</v>
      </c>
      <c r="B4234" t="s">
        <v>16251</v>
      </c>
      <c r="C4234" t="s">
        <v>16252</v>
      </c>
      <c r="D4234" t="s">
        <v>16253</v>
      </c>
      <c r="E4234" t="s">
        <v>41</v>
      </c>
      <c r="F4234" t="s">
        <v>16254</v>
      </c>
      <c r="G4234">
        <v>610</v>
      </c>
      <c r="H4234">
        <v>39.592720998932997</v>
      </c>
      <c r="I4234">
        <v>0.216835197851727</v>
      </c>
      <c r="J4234">
        <v>6.7939353691114396E-2</v>
      </c>
      <c r="K4234">
        <v>-0.19337374832347201</v>
      </c>
      <c r="L4234">
        <v>-4.4477904162859502E-2</v>
      </c>
      <c r="M4234">
        <v>0.237851652486331</v>
      </c>
      <c r="N4234">
        <v>0.120031389409875</v>
      </c>
      <c r="O4234">
        <v>0.62613163715775599</v>
      </c>
      <c r="P4234">
        <v>0.165545149931171</v>
      </c>
      <c r="Q4234">
        <v>0.74978183851297697</v>
      </c>
      <c r="R4234">
        <v>0.22778815210277401</v>
      </c>
      <c r="S4234">
        <v>0.20984857652786701</v>
      </c>
      <c r="T4234">
        <v>0.76902140740459202</v>
      </c>
      <c r="U4234">
        <v>0.362745956914725</v>
      </c>
      <c r="V4234">
        <v>0.89607855800157898</v>
      </c>
      <c r="W4234">
        <v>0.54287771501798998</v>
      </c>
    </row>
    <row r="4235" spans="1:23" x14ac:dyDescent="0.25">
      <c r="A4235" t="s">
        <v>16255</v>
      </c>
      <c r="B4235" t="s">
        <v>16255</v>
      </c>
      <c r="C4235" t="s">
        <v>16256</v>
      </c>
      <c r="D4235" t="s">
        <v>16257</v>
      </c>
      <c r="E4235" t="s">
        <v>128</v>
      </c>
      <c r="F4235" t="s">
        <v>16258</v>
      </c>
      <c r="G4235">
        <v>6413</v>
      </c>
      <c r="H4235">
        <v>29.520005880794699</v>
      </c>
      <c r="I4235">
        <v>0.21669890600424299</v>
      </c>
      <c r="J4235">
        <v>-0.56381722157773895</v>
      </c>
      <c r="K4235">
        <v>-0.19380067488737601</v>
      </c>
      <c r="L4235">
        <v>0.58671545269460601</v>
      </c>
      <c r="M4235">
        <v>-0.39291477780723</v>
      </c>
      <c r="N4235">
        <v>0.56070303583250003</v>
      </c>
      <c r="O4235">
        <v>0.130773447541048</v>
      </c>
      <c r="P4235">
        <v>0.60273187753581403</v>
      </c>
      <c r="Q4235">
        <v>0.11601764214152401</v>
      </c>
      <c r="R4235">
        <v>0.45550011351873199</v>
      </c>
      <c r="S4235">
        <v>0.67649916641491903</v>
      </c>
      <c r="T4235">
        <v>0.27524361349995002</v>
      </c>
      <c r="U4235">
        <v>0.76661604249232296</v>
      </c>
      <c r="V4235">
        <v>0.35927605453587202</v>
      </c>
      <c r="W4235">
        <v>0.74188427309099902</v>
      </c>
    </row>
    <row r="4236" spans="1:23" x14ac:dyDescent="0.25">
      <c r="A4236" t="s">
        <v>16259</v>
      </c>
      <c r="B4236" t="s">
        <v>16259</v>
      </c>
      <c r="C4236" t="s">
        <v>16260</v>
      </c>
      <c r="D4236" t="s">
        <v>16261</v>
      </c>
      <c r="E4236" t="s">
        <v>27</v>
      </c>
      <c r="F4236" t="s">
        <v>16262</v>
      </c>
      <c r="G4236">
        <v>5848</v>
      </c>
      <c r="H4236">
        <v>19.679073580396398</v>
      </c>
      <c r="I4236">
        <v>0.21637862596867399</v>
      </c>
      <c r="J4236">
        <v>0.85214210921386702</v>
      </c>
      <c r="K4236">
        <v>0.17540502389589099</v>
      </c>
      <c r="L4236">
        <v>-0.46035845934930097</v>
      </c>
      <c r="M4236">
        <v>0.28495343545341001</v>
      </c>
      <c r="N4236">
        <v>0.59570503796172203</v>
      </c>
      <c r="O4236">
        <v>3.8040384961533003E-2</v>
      </c>
      <c r="P4236">
        <v>0.66684521552672604</v>
      </c>
      <c r="Q4236">
        <v>0.26042559809583399</v>
      </c>
      <c r="R4236">
        <v>0.62128206641325401</v>
      </c>
      <c r="S4236">
        <v>0.70547583956207804</v>
      </c>
      <c r="T4236">
        <v>0.115100328923188</v>
      </c>
      <c r="U4236">
        <v>0.80957418841278606</v>
      </c>
      <c r="V4236">
        <v>0.55339826659128399</v>
      </c>
      <c r="W4236">
        <v>0.84161681797400301</v>
      </c>
    </row>
    <row r="4237" spans="1:23" x14ac:dyDescent="0.25">
      <c r="A4237" t="s">
        <v>16263</v>
      </c>
      <c r="B4237" t="s">
        <v>16263</v>
      </c>
      <c r="C4237" t="s">
        <v>16264</v>
      </c>
      <c r="D4237" t="s">
        <v>16265</v>
      </c>
      <c r="E4237" t="s">
        <v>27</v>
      </c>
      <c r="F4237" t="s">
        <v>16266</v>
      </c>
      <c r="G4237">
        <v>2087</v>
      </c>
      <c r="H4237">
        <v>31.764606357457801</v>
      </c>
      <c r="I4237">
        <v>0.21604441338028199</v>
      </c>
      <c r="J4237">
        <v>1.14442567868551</v>
      </c>
      <c r="K4237">
        <v>0.12777450589230799</v>
      </c>
      <c r="L4237">
        <v>-0.80060675941292303</v>
      </c>
      <c r="M4237">
        <v>0.67283225352061504</v>
      </c>
      <c r="N4237">
        <v>0.20263526257571299</v>
      </c>
      <c r="O4237">
        <v>2.8058809592857501E-11</v>
      </c>
      <c r="P4237">
        <v>0.45067813687170599</v>
      </c>
      <c r="Q4237">
        <v>2.8388045353259602E-6</v>
      </c>
      <c r="R4237">
        <v>5.09344247594023E-3</v>
      </c>
      <c r="S4237">
        <v>0.31501830069364301</v>
      </c>
      <c r="T4237">
        <v>2.0048294540465198E-9</v>
      </c>
      <c r="U4237">
        <v>0.65474136908446601</v>
      </c>
      <c r="V4237">
        <v>1.6958366765127599E-4</v>
      </c>
      <c r="W4237">
        <v>5.6586903604653002E-2</v>
      </c>
    </row>
    <row r="4238" spans="1:23" x14ac:dyDescent="0.25">
      <c r="A4238" t="s">
        <v>16267</v>
      </c>
      <c r="B4238" t="s">
        <v>16267</v>
      </c>
      <c r="C4238" t="s">
        <v>16268</v>
      </c>
      <c r="D4238" t="s">
        <v>16269</v>
      </c>
      <c r="E4238" t="s">
        <v>192</v>
      </c>
      <c r="F4238" t="s">
        <v>16270</v>
      </c>
      <c r="G4238">
        <v>2829</v>
      </c>
      <c r="H4238">
        <v>10.3994306836234</v>
      </c>
      <c r="I4238">
        <v>0.21603610169683399</v>
      </c>
      <c r="J4238">
        <v>0.11920445148542901</v>
      </c>
      <c r="K4238">
        <v>-3.6307458594098597E-2</v>
      </c>
      <c r="L4238">
        <v>6.05241916173066E-2</v>
      </c>
      <c r="M4238">
        <v>-2.4216733023207999E-2</v>
      </c>
      <c r="N4238">
        <v>0.27270919161544399</v>
      </c>
      <c r="O4238">
        <v>0.544921236462377</v>
      </c>
      <c r="P4238">
        <v>0.85361384715232902</v>
      </c>
      <c r="Q4238">
        <v>0.75864838236547905</v>
      </c>
      <c r="R4238">
        <v>0.93068886963036701</v>
      </c>
      <c r="S4238">
        <v>0.39628564173069702</v>
      </c>
      <c r="T4238">
        <v>0.70673614390873196</v>
      </c>
      <c r="U4238">
        <v>0.92329195790610297</v>
      </c>
      <c r="V4238">
        <v>0.90049174371701202</v>
      </c>
      <c r="W4238">
        <v>0.97592112509631601</v>
      </c>
    </row>
    <row r="4239" spans="1:23" x14ac:dyDescent="0.25">
      <c r="A4239" t="s">
        <v>16271</v>
      </c>
      <c r="B4239" t="s">
        <v>16271</v>
      </c>
      <c r="C4239" t="s">
        <v>16272</v>
      </c>
      <c r="D4239" t="s">
        <v>16273</v>
      </c>
      <c r="E4239" t="s">
        <v>72</v>
      </c>
      <c r="F4239" t="s">
        <v>16274</v>
      </c>
      <c r="G4239">
        <v>4102</v>
      </c>
      <c r="H4239">
        <v>33.687576027600699</v>
      </c>
      <c r="I4239">
        <v>0.21584390322432501</v>
      </c>
      <c r="J4239">
        <v>0.21548120981452801</v>
      </c>
      <c r="K4239">
        <v>-6.0892235721949899E-2</v>
      </c>
      <c r="L4239">
        <v>-6.0529542312153801E-2</v>
      </c>
      <c r="M4239">
        <v>0.12142177803410401</v>
      </c>
      <c r="N4239">
        <v>0.34913574102330502</v>
      </c>
      <c r="O4239">
        <v>0.35015946564302403</v>
      </c>
      <c r="P4239">
        <v>0.79148154421272698</v>
      </c>
      <c r="Q4239">
        <v>0.79300965149011504</v>
      </c>
      <c r="R4239">
        <v>0.70952302445563797</v>
      </c>
      <c r="S4239">
        <v>0.47852957884488101</v>
      </c>
      <c r="T4239">
        <v>0.534489254117966</v>
      </c>
      <c r="U4239">
        <v>0.88788878823330197</v>
      </c>
      <c r="V4239">
        <v>0.91261880048309996</v>
      </c>
      <c r="W4239">
        <v>0.884063759524083</v>
      </c>
    </row>
    <row r="4240" spans="1:23" x14ac:dyDescent="0.25">
      <c r="A4240" t="s">
        <v>16275</v>
      </c>
      <c r="B4240" t="s">
        <v>16275</v>
      </c>
      <c r="C4240" t="s">
        <v>16276</v>
      </c>
      <c r="D4240" t="s">
        <v>16277</v>
      </c>
      <c r="E4240" t="s">
        <v>150</v>
      </c>
      <c r="F4240" t="s">
        <v>16278</v>
      </c>
      <c r="G4240">
        <v>7817</v>
      </c>
      <c r="H4240">
        <v>23.748160420902899</v>
      </c>
      <c r="I4240">
        <v>0.215807220195536</v>
      </c>
      <c r="J4240">
        <v>-0.52318592059426805</v>
      </c>
      <c r="K4240">
        <v>-0.43813226602251298</v>
      </c>
      <c r="L4240">
        <v>0.30086087476729101</v>
      </c>
      <c r="M4240">
        <v>0.137271391255223</v>
      </c>
      <c r="N4240">
        <v>0.69944368429555104</v>
      </c>
      <c r="O4240">
        <v>0.35054555292739098</v>
      </c>
      <c r="P4240">
        <v>0.433982477486685</v>
      </c>
      <c r="Q4240">
        <v>0.59058336952722401</v>
      </c>
      <c r="R4240">
        <v>0.86210794581843597</v>
      </c>
      <c r="S4240">
        <v>0.78738732949428103</v>
      </c>
      <c r="T4240">
        <v>0.53484493853485604</v>
      </c>
      <c r="U4240">
        <v>0.64035338410033804</v>
      </c>
      <c r="V4240">
        <v>0.81601270279113902</v>
      </c>
      <c r="W4240">
        <v>0.94982439912893002</v>
      </c>
    </row>
    <row r="4241" spans="1:23" x14ac:dyDescent="0.25">
      <c r="A4241" t="s">
        <v>16279</v>
      </c>
      <c r="B4241" t="s">
        <v>16279</v>
      </c>
      <c r="C4241" t="s">
        <v>16280</v>
      </c>
      <c r="D4241" t="s">
        <v>16281</v>
      </c>
      <c r="E4241" t="s">
        <v>128</v>
      </c>
      <c r="F4241" t="s">
        <v>16282</v>
      </c>
      <c r="G4241">
        <v>1609</v>
      </c>
      <c r="H4241">
        <v>53.212392728350103</v>
      </c>
      <c r="I4241">
        <v>0.21579439165817901</v>
      </c>
      <c r="J4241">
        <v>0.81852916744059301</v>
      </c>
      <c r="K4241">
        <v>-4.5234936271585403E-2</v>
      </c>
      <c r="L4241">
        <v>-0.647969712054</v>
      </c>
      <c r="M4241">
        <v>0.69320464832558504</v>
      </c>
      <c r="N4241">
        <v>0.194753835002826</v>
      </c>
      <c r="O4241">
        <v>1.04870259839534E-6</v>
      </c>
      <c r="P4241">
        <v>0.78561519731057206</v>
      </c>
      <c r="Q4241">
        <v>1.07556873295729E-4</v>
      </c>
      <c r="R4241">
        <v>3.2702749214655702E-3</v>
      </c>
      <c r="S4241">
        <v>0.305853889419752</v>
      </c>
      <c r="T4241">
        <v>2.3984135576690099E-5</v>
      </c>
      <c r="U4241">
        <v>0.88557902010715395</v>
      </c>
      <c r="V4241">
        <v>3.1106130657907799E-3</v>
      </c>
      <c r="W4241">
        <v>4.2611019596497698E-2</v>
      </c>
    </row>
    <row r="4242" spans="1:23" x14ac:dyDescent="0.25">
      <c r="A4242" t="s">
        <v>16283</v>
      </c>
      <c r="B4242" t="s">
        <v>16283</v>
      </c>
      <c r="C4242" t="s">
        <v>16284</v>
      </c>
      <c r="D4242" t="s">
        <v>16285</v>
      </c>
      <c r="E4242" t="s">
        <v>21</v>
      </c>
      <c r="F4242" t="s">
        <v>16286</v>
      </c>
      <c r="G4242">
        <v>4442</v>
      </c>
      <c r="H4242">
        <v>39.949243595398698</v>
      </c>
      <c r="I4242">
        <v>0.21554727935790499</v>
      </c>
      <c r="J4242">
        <v>-7.3423798755129902E-2</v>
      </c>
      <c r="K4242">
        <v>-0.205832408082851</v>
      </c>
      <c r="L4242">
        <v>8.3138670030183603E-2</v>
      </c>
      <c r="M4242">
        <v>0.12269373805266801</v>
      </c>
      <c r="N4242">
        <v>0.380168365537988</v>
      </c>
      <c r="O4242">
        <v>0.76499242782181498</v>
      </c>
      <c r="P4242">
        <v>0.40191582903275003</v>
      </c>
      <c r="Q4242">
        <v>0.73504485111869899</v>
      </c>
      <c r="R4242">
        <v>0.72386664026510605</v>
      </c>
      <c r="S4242">
        <v>0.51000129734461697</v>
      </c>
      <c r="T4242">
        <v>0.862402150304037</v>
      </c>
      <c r="U4242">
        <v>0.61330472485167498</v>
      </c>
      <c r="V4242">
        <v>0.89016398719725498</v>
      </c>
      <c r="W4242">
        <v>0.88898030537922801</v>
      </c>
    </row>
    <row r="4243" spans="1:23" x14ac:dyDescent="0.25">
      <c r="A4243" t="s">
        <v>16287</v>
      </c>
      <c r="B4243" t="s">
        <v>16287</v>
      </c>
      <c r="C4243" t="s">
        <v>16288</v>
      </c>
      <c r="D4243" t="s">
        <v>16289</v>
      </c>
      <c r="E4243" t="s">
        <v>16</v>
      </c>
      <c r="F4243" t="s">
        <v>16290</v>
      </c>
      <c r="G4243">
        <v>919</v>
      </c>
      <c r="H4243">
        <v>21.798963783713599</v>
      </c>
      <c r="I4243">
        <v>0.21541033755842201</v>
      </c>
      <c r="J4243">
        <v>0.50550199431764298</v>
      </c>
      <c r="K4243">
        <v>-1.6386173220249E-2</v>
      </c>
      <c r="L4243">
        <v>-0.30647782997946998</v>
      </c>
      <c r="M4243">
        <v>0.32286400319971897</v>
      </c>
      <c r="N4243">
        <v>0.115714656364758</v>
      </c>
      <c r="O4243">
        <v>2.3160057034526401E-4</v>
      </c>
      <c r="P4243">
        <v>0.90467864338759296</v>
      </c>
      <c r="Q4243">
        <v>2.5420439975251799E-2</v>
      </c>
      <c r="R4243">
        <v>9.5516786285442495E-2</v>
      </c>
      <c r="S4243">
        <v>0.203773433073172</v>
      </c>
      <c r="T4243">
        <v>2.2189810999250002E-3</v>
      </c>
      <c r="U4243">
        <v>0.95232998839799399</v>
      </c>
      <c r="V4243">
        <v>0.146647097524777</v>
      </c>
      <c r="W4243">
        <v>0.34809306589978101</v>
      </c>
    </row>
    <row r="4244" spans="1:23" x14ac:dyDescent="0.25">
      <c r="A4244" t="s">
        <v>16291</v>
      </c>
      <c r="B4244" t="s">
        <v>16291</v>
      </c>
      <c r="C4244" t="s">
        <v>16292</v>
      </c>
      <c r="D4244" t="s">
        <v>16293</v>
      </c>
      <c r="E4244" t="s">
        <v>77</v>
      </c>
      <c r="F4244" t="s">
        <v>16294</v>
      </c>
      <c r="G4244">
        <v>4907</v>
      </c>
      <c r="H4244">
        <v>26.048942075714201</v>
      </c>
      <c r="I4244">
        <v>0.215260984054153</v>
      </c>
      <c r="J4244">
        <v>-1.5110409605258199E-2</v>
      </c>
      <c r="K4244">
        <v>-0.313697097711164</v>
      </c>
      <c r="L4244">
        <v>-8.3325704051752103E-2</v>
      </c>
      <c r="M4244">
        <v>0.39702280176291599</v>
      </c>
      <c r="N4244">
        <v>0.52304250491758497</v>
      </c>
      <c r="O4244">
        <v>0.96425235149843602</v>
      </c>
      <c r="P4244">
        <v>0.35228972405054898</v>
      </c>
      <c r="Q4244">
        <v>0.80478867881149596</v>
      </c>
      <c r="R4244">
        <v>0.405030341273596</v>
      </c>
      <c r="S4244">
        <v>0.64521560186854399</v>
      </c>
      <c r="T4244">
        <v>0.98191496253455501</v>
      </c>
      <c r="U4244">
        <v>0.56954534843558802</v>
      </c>
      <c r="V4244">
        <v>0.91884838811296599</v>
      </c>
      <c r="W4244">
        <v>0.70460045139228999</v>
      </c>
    </row>
    <row r="4245" spans="1:23" x14ac:dyDescent="0.25">
      <c r="A4245" t="s">
        <v>16295</v>
      </c>
      <c r="B4245" t="s">
        <v>16295</v>
      </c>
      <c r="C4245" t="s">
        <v>16296</v>
      </c>
      <c r="D4245" t="s">
        <v>16297</v>
      </c>
      <c r="E4245" t="s">
        <v>386</v>
      </c>
      <c r="F4245" t="s">
        <v>16298</v>
      </c>
      <c r="G4245">
        <v>9338</v>
      </c>
      <c r="H4245">
        <v>5.3047854416965903</v>
      </c>
      <c r="I4245">
        <v>0.21517363189588301</v>
      </c>
      <c r="J4245">
        <v>-1.83999141491785</v>
      </c>
      <c r="K4245">
        <v>-0.84036817861499902</v>
      </c>
      <c r="L4245">
        <v>1.21479686819874</v>
      </c>
      <c r="M4245">
        <v>-0.37442868958373599</v>
      </c>
      <c r="N4245">
        <v>0.81222688018721301</v>
      </c>
      <c r="O4245">
        <v>4.8783933682641799E-2</v>
      </c>
      <c r="P4245">
        <v>0.35732935318669101</v>
      </c>
      <c r="Q4245">
        <v>0.18519127645758601</v>
      </c>
      <c r="R4245">
        <v>0.77031270498889504</v>
      </c>
      <c r="S4245">
        <v>0.87060145643755404</v>
      </c>
      <c r="T4245">
        <v>0.138413174933465</v>
      </c>
      <c r="U4245">
        <v>0.57429057468934297</v>
      </c>
      <c r="V4245">
        <v>0.46561891311737102</v>
      </c>
      <c r="W4245">
        <v>0.91223807519394096</v>
      </c>
    </row>
    <row r="4246" spans="1:23" x14ac:dyDescent="0.25">
      <c r="A4246" t="s">
        <v>16299</v>
      </c>
      <c r="B4246" t="s">
        <v>16299</v>
      </c>
      <c r="C4246" t="s">
        <v>16300</v>
      </c>
      <c r="D4246" t="s">
        <v>16301</v>
      </c>
      <c r="E4246" t="s">
        <v>192</v>
      </c>
      <c r="F4246" t="s">
        <v>16302</v>
      </c>
      <c r="G4246">
        <v>3285</v>
      </c>
      <c r="H4246">
        <v>39.953007688749302</v>
      </c>
      <c r="I4246">
        <v>0.21487418203035499</v>
      </c>
      <c r="J4246">
        <v>0.66807099443532103</v>
      </c>
      <c r="K4246">
        <v>1.4655934759429799E-2</v>
      </c>
      <c r="L4246">
        <v>-0.43854087764553701</v>
      </c>
      <c r="M4246">
        <v>0.42388494288610701</v>
      </c>
      <c r="N4246">
        <v>0.25243087936992198</v>
      </c>
      <c r="O4246">
        <v>4.0112527353006899E-4</v>
      </c>
      <c r="P4246">
        <v>0.93770543478956803</v>
      </c>
      <c r="Q4246">
        <v>1.9960346669829199E-2</v>
      </c>
      <c r="R4246">
        <v>0.11067001417014299</v>
      </c>
      <c r="S4246">
        <v>0.37382475931617298</v>
      </c>
      <c r="T4246">
        <v>3.4582819323586101E-3</v>
      </c>
      <c r="U4246">
        <v>0.96780549595162002</v>
      </c>
      <c r="V4246">
        <v>0.12526206073167201</v>
      </c>
      <c r="W4246">
        <v>0.373009835112454</v>
      </c>
    </row>
    <row r="4247" spans="1:23" x14ac:dyDescent="0.25">
      <c r="A4247" t="s">
        <v>16303</v>
      </c>
      <c r="B4247" t="s">
        <v>16303</v>
      </c>
      <c r="C4247" t="s">
        <v>16304</v>
      </c>
      <c r="D4247" t="s">
        <v>16305</v>
      </c>
      <c r="E4247" t="s">
        <v>103</v>
      </c>
      <c r="F4247" t="s">
        <v>16306</v>
      </c>
      <c r="G4247">
        <v>1471</v>
      </c>
      <c r="H4247">
        <v>20.5485447099548</v>
      </c>
      <c r="I4247">
        <v>0.21483400080253201</v>
      </c>
      <c r="J4247">
        <v>0.31154793593501001</v>
      </c>
      <c r="K4247">
        <v>-3.1308607234576499E-2</v>
      </c>
      <c r="L4247">
        <v>-0.12802254236705399</v>
      </c>
      <c r="M4247">
        <v>0.159331149601631</v>
      </c>
      <c r="N4247">
        <v>0.16755176524582799</v>
      </c>
      <c r="O4247">
        <v>4.5530879643012299E-2</v>
      </c>
      <c r="P4247">
        <v>0.84046823557024697</v>
      </c>
      <c r="Q4247">
        <v>0.41104249022466499</v>
      </c>
      <c r="R4247">
        <v>0.469117002121685</v>
      </c>
      <c r="S4247">
        <v>0.27176200262127498</v>
      </c>
      <c r="T4247">
        <v>0.131813041748225</v>
      </c>
      <c r="U4247">
        <v>0.91549960723254897</v>
      </c>
      <c r="V4247">
        <v>0.685928332031147</v>
      </c>
      <c r="W4247">
        <v>0.75204487949579202</v>
      </c>
    </row>
    <row r="4248" spans="1:23" x14ac:dyDescent="0.25">
      <c r="A4248" t="s">
        <v>16307</v>
      </c>
      <c r="B4248" t="s">
        <v>16307</v>
      </c>
      <c r="C4248" t="s">
        <v>16308</v>
      </c>
      <c r="D4248" t="s">
        <v>16309</v>
      </c>
      <c r="E4248" t="s">
        <v>32</v>
      </c>
      <c r="F4248" t="s">
        <v>16310</v>
      </c>
      <c r="G4248">
        <v>2641</v>
      </c>
      <c r="H4248">
        <v>55.962258078720403</v>
      </c>
      <c r="I4248">
        <v>0.21476539482457799</v>
      </c>
      <c r="J4248">
        <v>0.30322415549967102</v>
      </c>
      <c r="K4248">
        <v>-1.15622580935859E-2</v>
      </c>
      <c r="L4248">
        <v>-0.100021018768679</v>
      </c>
      <c r="M4248">
        <v>0.111583276862265</v>
      </c>
      <c r="N4248">
        <v>0.24794165017372699</v>
      </c>
      <c r="O4248">
        <v>0.103117041769757</v>
      </c>
      <c r="P4248">
        <v>0.95035340649185596</v>
      </c>
      <c r="Q4248">
        <v>0.59073586991301497</v>
      </c>
      <c r="R4248">
        <v>0.67115748412981302</v>
      </c>
      <c r="S4248">
        <v>0.36887562870157597</v>
      </c>
      <c r="T4248">
        <v>0.23324549981936299</v>
      </c>
      <c r="U4248">
        <v>0.974511156530247</v>
      </c>
      <c r="V4248">
        <v>0.81601270279113902</v>
      </c>
      <c r="W4248">
        <v>0.86642162288345903</v>
      </c>
    </row>
    <row r="4249" spans="1:23" x14ac:dyDescent="0.25">
      <c r="A4249" t="s">
        <v>16311</v>
      </c>
      <c r="B4249" t="s">
        <v>16311</v>
      </c>
      <c r="C4249" t="s">
        <v>16312</v>
      </c>
      <c r="D4249" t="s">
        <v>16313</v>
      </c>
      <c r="E4249" t="s">
        <v>41</v>
      </c>
      <c r="F4249" t="s">
        <v>16314</v>
      </c>
      <c r="G4249">
        <v>5507</v>
      </c>
      <c r="H4249">
        <v>33.077466841615099</v>
      </c>
      <c r="I4249">
        <v>0.21454538749065399</v>
      </c>
      <c r="J4249">
        <v>0.76672079130873405</v>
      </c>
      <c r="K4249">
        <v>7.3446853498005601E-2</v>
      </c>
      <c r="L4249">
        <v>-0.478728550320074</v>
      </c>
      <c r="M4249">
        <v>0.40528169682206799</v>
      </c>
      <c r="N4249">
        <v>0.54758908202691403</v>
      </c>
      <c r="O4249">
        <v>3.2701520296912603E-2</v>
      </c>
      <c r="P4249">
        <v>0.83672761653768901</v>
      </c>
      <c r="Q4249">
        <v>0.18114375997901599</v>
      </c>
      <c r="R4249">
        <v>0.422036990337049</v>
      </c>
      <c r="S4249">
        <v>0.66609276958299202</v>
      </c>
      <c r="T4249">
        <v>0.10173392711606399</v>
      </c>
      <c r="U4249">
        <v>0.91366363990853094</v>
      </c>
      <c r="V4249">
        <v>0.45977793918983201</v>
      </c>
      <c r="W4249">
        <v>0.71872963445051297</v>
      </c>
    </row>
    <row r="4250" spans="1:23" x14ac:dyDescent="0.25">
      <c r="A4250" t="s">
        <v>16315</v>
      </c>
      <c r="B4250" t="s">
        <v>16315</v>
      </c>
      <c r="C4250" t="s">
        <v>16316</v>
      </c>
      <c r="D4250" t="s">
        <v>16317</v>
      </c>
      <c r="E4250" t="s">
        <v>21</v>
      </c>
      <c r="F4250" t="s">
        <v>16318</v>
      </c>
      <c r="G4250">
        <v>2942</v>
      </c>
      <c r="H4250">
        <v>44.209650729198898</v>
      </c>
      <c r="I4250">
        <v>0.21397142115553999</v>
      </c>
      <c r="J4250">
        <v>-0.90808217112932199</v>
      </c>
      <c r="K4250">
        <v>-0.36807912256825898</v>
      </c>
      <c r="L4250">
        <v>0.75397446971660298</v>
      </c>
      <c r="M4250">
        <v>-0.385895347148344</v>
      </c>
      <c r="N4250">
        <v>0.243779157718372</v>
      </c>
      <c r="O4250">
        <v>8.9431046385642305E-7</v>
      </c>
      <c r="P4250">
        <v>4.5211612837974501E-2</v>
      </c>
      <c r="Q4250">
        <v>4.2984802467430999E-5</v>
      </c>
      <c r="R4250">
        <v>0.13702023805201499</v>
      </c>
      <c r="S4250">
        <v>0.364568228752017</v>
      </c>
      <c r="T4250">
        <v>2.0948178405935099E-5</v>
      </c>
      <c r="U4250">
        <v>0.15943656501443099</v>
      </c>
      <c r="V4250">
        <v>1.5256813654998601E-3</v>
      </c>
      <c r="W4250">
        <v>0.42016977345992401</v>
      </c>
    </row>
    <row r="4251" spans="1:23" x14ac:dyDescent="0.25">
      <c r="A4251" t="s">
        <v>16319</v>
      </c>
      <c r="B4251" t="s">
        <v>16319</v>
      </c>
      <c r="C4251" t="s">
        <v>16320</v>
      </c>
      <c r="D4251" t="s">
        <v>16321</v>
      </c>
      <c r="E4251" t="s">
        <v>63</v>
      </c>
      <c r="F4251" t="s">
        <v>16322</v>
      </c>
      <c r="G4251">
        <v>316</v>
      </c>
      <c r="H4251">
        <v>112.61321963232</v>
      </c>
      <c r="I4251">
        <v>0.213836702380059</v>
      </c>
      <c r="J4251">
        <v>-0.325312674437435</v>
      </c>
      <c r="K4251">
        <v>-0.289868542669179</v>
      </c>
      <c r="L4251">
        <v>0.24928083414831501</v>
      </c>
      <c r="M4251">
        <v>4.05877085208644E-2</v>
      </c>
      <c r="N4251">
        <v>0.173253228548362</v>
      </c>
      <c r="O4251">
        <v>3.8410375942478502E-2</v>
      </c>
      <c r="P4251">
        <v>6.4992763627569602E-2</v>
      </c>
      <c r="Q4251">
        <v>0.112455075532605</v>
      </c>
      <c r="R4251">
        <v>0.85491222211111595</v>
      </c>
      <c r="S4251">
        <v>0.279351665854085</v>
      </c>
      <c r="T4251">
        <v>0.11572768572160499</v>
      </c>
      <c r="U4251">
        <v>0.202364252912729</v>
      </c>
      <c r="V4251">
        <v>0.35263175745900499</v>
      </c>
      <c r="W4251">
        <v>0.94746063057766805</v>
      </c>
    </row>
    <row r="4252" spans="1:23" x14ac:dyDescent="0.25">
      <c r="A4252" t="s">
        <v>16323</v>
      </c>
      <c r="B4252" t="s">
        <v>16323</v>
      </c>
      <c r="C4252" t="s">
        <v>16324</v>
      </c>
      <c r="D4252" t="s">
        <v>16325</v>
      </c>
      <c r="E4252" t="s">
        <v>32</v>
      </c>
      <c r="F4252" t="s">
        <v>16326</v>
      </c>
      <c r="G4252">
        <v>980</v>
      </c>
      <c r="H4252">
        <v>29.3467908371974</v>
      </c>
      <c r="I4252">
        <v>0.213760476237219</v>
      </c>
      <c r="J4252">
        <v>0.29196640071805002</v>
      </c>
      <c r="K4252">
        <v>-0.114002124522967</v>
      </c>
      <c r="L4252">
        <v>-0.19220804900379801</v>
      </c>
      <c r="M4252">
        <v>0.30621017352676499</v>
      </c>
      <c r="N4252">
        <v>0.16961940445168</v>
      </c>
      <c r="O4252">
        <v>6.0873656668801103E-2</v>
      </c>
      <c r="P4252">
        <v>0.46366026834174301</v>
      </c>
      <c r="Q4252">
        <v>0.21707663502347499</v>
      </c>
      <c r="R4252">
        <v>0.16416582144139599</v>
      </c>
      <c r="S4252">
        <v>0.27442346151631902</v>
      </c>
      <c r="T4252">
        <v>0.162033312564727</v>
      </c>
      <c r="U4252">
        <v>0.664926413946206</v>
      </c>
      <c r="V4252">
        <v>0.50446445345199498</v>
      </c>
      <c r="W4252">
        <v>0.46087846943948302</v>
      </c>
    </row>
    <row r="4253" spans="1:23" x14ac:dyDescent="0.25">
      <c r="A4253" t="s">
        <v>16327</v>
      </c>
      <c r="B4253" t="s">
        <v>16327</v>
      </c>
      <c r="C4253" t="s">
        <v>16328</v>
      </c>
      <c r="D4253" t="s">
        <v>16329</v>
      </c>
      <c r="E4253" t="s">
        <v>128</v>
      </c>
      <c r="F4253" t="s">
        <v>16330</v>
      </c>
      <c r="G4253">
        <v>825</v>
      </c>
      <c r="H4253">
        <v>78.070344887220998</v>
      </c>
      <c r="I4253">
        <v>0.21345978231475499</v>
      </c>
      <c r="J4253">
        <v>0.70435436886216496</v>
      </c>
      <c r="K4253">
        <v>4.8968972734703999E-2</v>
      </c>
      <c r="L4253">
        <v>-0.44192561381270601</v>
      </c>
      <c r="M4253">
        <v>0.39295664107800199</v>
      </c>
      <c r="N4253">
        <v>0.16646648036825801</v>
      </c>
      <c r="O4253">
        <v>5.5390297863707498E-6</v>
      </c>
      <c r="P4253">
        <v>0.75075359535776598</v>
      </c>
      <c r="Q4253">
        <v>4.2632122054016902E-3</v>
      </c>
      <c r="R4253">
        <v>7.1743259906548798E-2</v>
      </c>
      <c r="S4253">
        <v>0.27040290689239199</v>
      </c>
      <c r="T4253">
        <v>1.03863934175995E-4</v>
      </c>
      <c r="U4253">
        <v>0.86410173767646903</v>
      </c>
      <c r="V4253">
        <v>4.6745672847995301E-2</v>
      </c>
      <c r="W4253">
        <v>0.29775904225451499</v>
      </c>
    </row>
    <row r="4254" spans="1:23" x14ac:dyDescent="0.25">
      <c r="A4254" t="s">
        <v>16331</v>
      </c>
      <c r="B4254" t="s">
        <v>16331</v>
      </c>
      <c r="C4254" t="s">
        <v>16332</v>
      </c>
      <c r="D4254" t="s">
        <v>16333</v>
      </c>
      <c r="E4254" t="s">
        <v>183</v>
      </c>
      <c r="F4254" t="s">
        <v>16334</v>
      </c>
      <c r="G4254">
        <v>1466</v>
      </c>
      <c r="H4254">
        <v>21.077456302198801</v>
      </c>
      <c r="I4254">
        <v>0.21324936463123401</v>
      </c>
      <c r="J4254">
        <v>-0.18955430140198101</v>
      </c>
      <c r="K4254">
        <v>-0.21945323521808199</v>
      </c>
      <c r="L4254">
        <v>0.183350430815133</v>
      </c>
      <c r="M4254">
        <v>3.6102804402949502E-2</v>
      </c>
      <c r="N4254">
        <v>0.139129423555413</v>
      </c>
      <c r="O4254">
        <v>0.18863230417233701</v>
      </c>
      <c r="P4254">
        <v>0.127969216478238</v>
      </c>
      <c r="Q4254">
        <v>0.203540250493675</v>
      </c>
      <c r="R4254">
        <v>0.85941104633202903</v>
      </c>
      <c r="S4254">
        <v>0.235456388722806</v>
      </c>
      <c r="T4254">
        <v>0.35292287338901002</v>
      </c>
      <c r="U4254">
        <v>0.30800516832675101</v>
      </c>
      <c r="V4254">
        <v>0.48828220724091498</v>
      </c>
      <c r="W4254">
        <v>0.94900556607674602</v>
      </c>
    </row>
    <row r="4255" spans="1:23" x14ac:dyDescent="0.25">
      <c r="A4255" t="s">
        <v>16335</v>
      </c>
      <c r="B4255" t="s">
        <v>16335</v>
      </c>
      <c r="C4255" t="s">
        <v>16336</v>
      </c>
      <c r="D4255" t="s">
        <v>16337</v>
      </c>
      <c r="E4255" t="s">
        <v>377</v>
      </c>
      <c r="F4255" t="s">
        <v>16338</v>
      </c>
      <c r="G4255">
        <v>3314</v>
      </c>
      <c r="H4255">
        <v>48.496942001411398</v>
      </c>
      <c r="I4255">
        <v>0.21320658524659</v>
      </c>
      <c r="J4255">
        <v>0.25001462655300799</v>
      </c>
      <c r="K4255">
        <v>-3.25832344092436E-2</v>
      </c>
      <c r="L4255">
        <v>-6.9391275715661505E-2</v>
      </c>
      <c r="M4255">
        <v>0.10197451012490499</v>
      </c>
      <c r="N4255">
        <v>0.30862466758201901</v>
      </c>
      <c r="O4255">
        <v>0.23276348475694</v>
      </c>
      <c r="P4255">
        <v>0.87623558954866199</v>
      </c>
      <c r="Q4255">
        <v>0.74049683361583196</v>
      </c>
      <c r="R4255">
        <v>0.73053830222298199</v>
      </c>
      <c r="S4255">
        <v>0.43629702133798398</v>
      </c>
      <c r="T4255">
        <v>0.40988569835097799</v>
      </c>
      <c r="U4255">
        <v>0.936272843802754</v>
      </c>
      <c r="V4255">
        <v>0.89213893420304602</v>
      </c>
      <c r="W4255">
        <v>0.89270244246550501</v>
      </c>
    </row>
    <row r="4256" spans="1:23" x14ac:dyDescent="0.25">
      <c r="A4256" t="s">
        <v>16339</v>
      </c>
      <c r="B4256" t="s">
        <v>16339</v>
      </c>
      <c r="C4256" t="s">
        <v>16340</v>
      </c>
      <c r="D4256" t="s">
        <v>16341</v>
      </c>
      <c r="E4256" t="s">
        <v>41</v>
      </c>
      <c r="F4256" t="s">
        <v>16342</v>
      </c>
      <c r="G4256">
        <v>632</v>
      </c>
      <c r="H4256">
        <v>65.834119387189403</v>
      </c>
      <c r="I4256">
        <v>0.21315658192402101</v>
      </c>
      <c r="J4256">
        <v>-4.7772325190570702E-2</v>
      </c>
      <c r="K4256">
        <v>-0.116971220201414</v>
      </c>
      <c r="L4256">
        <v>0.14395768691317801</v>
      </c>
      <c r="M4256">
        <v>-2.69864667117642E-2</v>
      </c>
      <c r="N4256">
        <v>9.6175010614202694E-2</v>
      </c>
      <c r="O4256">
        <v>0.70913545290170399</v>
      </c>
      <c r="P4256">
        <v>0.36102687913063802</v>
      </c>
      <c r="Q4256">
        <v>0.26116239448580902</v>
      </c>
      <c r="R4256">
        <v>0.88155117666247296</v>
      </c>
      <c r="S4256">
        <v>0.17611142647143399</v>
      </c>
      <c r="T4256">
        <v>0.82936046758303095</v>
      </c>
      <c r="U4256">
        <v>0.57785444255580198</v>
      </c>
      <c r="V4256">
        <v>0.55401872604045399</v>
      </c>
      <c r="W4256">
        <v>0.95554451697379506</v>
      </c>
    </row>
    <row r="4257" spans="1:23" x14ac:dyDescent="0.25">
      <c r="A4257" t="s">
        <v>16343</v>
      </c>
      <c r="B4257" t="s">
        <v>16343</v>
      </c>
      <c r="C4257" t="s">
        <v>16344</v>
      </c>
      <c r="D4257" t="s">
        <v>16345</v>
      </c>
      <c r="E4257" t="s">
        <v>59</v>
      </c>
      <c r="F4257" t="s">
        <v>16346</v>
      </c>
      <c r="G4257">
        <v>7384</v>
      </c>
      <c r="H4257">
        <v>14.9366363330982</v>
      </c>
      <c r="I4257">
        <v>0.212483448564532</v>
      </c>
      <c r="J4257">
        <v>-0.28826840218754501</v>
      </c>
      <c r="K4257">
        <v>-0.18509068016320199</v>
      </c>
      <c r="L4257">
        <v>0.315661170588875</v>
      </c>
      <c r="M4257">
        <v>-0.13057049042567301</v>
      </c>
      <c r="N4257">
        <v>0.64216657120071996</v>
      </c>
      <c r="O4257">
        <v>0.52849514010877197</v>
      </c>
      <c r="P4257">
        <v>0.68555668682358195</v>
      </c>
      <c r="Q4257">
        <v>0.49022535308955201</v>
      </c>
      <c r="R4257">
        <v>0.83991285803959104</v>
      </c>
      <c r="S4257">
        <v>0.74563621416529702</v>
      </c>
      <c r="T4257">
        <v>0.69458145947567995</v>
      </c>
      <c r="U4257">
        <v>0.82311979136248103</v>
      </c>
      <c r="V4257">
        <v>0.74650279425755495</v>
      </c>
      <c r="W4257">
        <v>0.940193258661562</v>
      </c>
    </row>
    <row r="4258" spans="1:23" x14ac:dyDescent="0.25">
      <c r="A4258" t="s">
        <v>16347</v>
      </c>
      <c r="B4258" t="s">
        <v>16347</v>
      </c>
      <c r="C4258" t="s">
        <v>16348</v>
      </c>
      <c r="D4258" t="s">
        <v>16349</v>
      </c>
      <c r="E4258" t="s">
        <v>150</v>
      </c>
      <c r="F4258" t="s">
        <v>16350</v>
      </c>
      <c r="G4258">
        <v>2288</v>
      </c>
      <c r="H4258">
        <v>52.443019338154201</v>
      </c>
      <c r="I4258">
        <v>0.21230085847345201</v>
      </c>
      <c r="J4258">
        <v>-4.9626951582735501E-3</v>
      </c>
      <c r="K4258">
        <v>-0.25375953201359602</v>
      </c>
      <c r="L4258">
        <v>-3.6495978381870499E-2</v>
      </c>
      <c r="M4258">
        <v>0.29025551039546699</v>
      </c>
      <c r="N4258">
        <v>0.33851567130955401</v>
      </c>
      <c r="O4258">
        <v>0.98214995906251301</v>
      </c>
      <c r="P4258">
        <v>0.252705630057245</v>
      </c>
      <c r="Q4258">
        <v>0.86931151034857601</v>
      </c>
      <c r="R4258">
        <v>0.35480854990629002</v>
      </c>
      <c r="S4258">
        <v>0.46808162392563202</v>
      </c>
      <c r="T4258">
        <v>0.99099391236426604</v>
      </c>
      <c r="U4258">
        <v>0.46647749834164398</v>
      </c>
      <c r="V4258">
        <v>0.945791543703288</v>
      </c>
      <c r="W4258">
        <v>0.66519757632919996</v>
      </c>
    </row>
    <row r="4259" spans="1:23" x14ac:dyDescent="0.25">
      <c r="A4259" t="s">
        <v>16351</v>
      </c>
      <c r="B4259" t="s">
        <v>16351</v>
      </c>
      <c r="C4259" t="s">
        <v>16352</v>
      </c>
      <c r="D4259" t="s">
        <v>16353</v>
      </c>
      <c r="E4259" t="s">
        <v>50</v>
      </c>
      <c r="F4259" t="s">
        <v>16354</v>
      </c>
      <c r="G4259">
        <v>4187</v>
      </c>
      <c r="H4259">
        <v>10.200676989513999</v>
      </c>
      <c r="I4259">
        <v>0.21215326981617399</v>
      </c>
      <c r="J4259">
        <v>-0.21931393211952199</v>
      </c>
      <c r="K4259">
        <v>-0.17797467427820601</v>
      </c>
      <c r="L4259">
        <v>0.25349252765748898</v>
      </c>
      <c r="M4259">
        <v>-7.5517853379283004E-2</v>
      </c>
      <c r="N4259">
        <v>0.38983056826743101</v>
      </c>
      <c r="O4259">
        <v>0.37400024130433801</v>
      </c>
      <c r="P4259">
        <v>0.47051696494308598</v>
      </c>
      <c r="Q4259">
        <v>0.30434174200007402</v>
      </c>
      <c r="R4259">
        <v>0.82856359506862198</v>
      </c>
      <c r="S4259">
        <v>0.52034527134304598</v>
      </c>
      <c r="T4259">
        <v>0.55711794650844204</v>
      </c>
      <c r="U4259">
        <v>0.66975149228617403</v>
      </c>
      <c r="V4259">
        <v>0.59401248411798002</v>
      </c>
      <c r="W4259">
        <v>0.93597199796881203</v>
      </c>
    </row>
    <row r="4260" spans="1:23" x14ac:dyDescent="0.25">
      <c r="A4260" t="s">
        <v>16355</v>
      </c>
      <c r="B4260" t="s">
        <v>16355</v>
      </c>
      <c r="C4260" t="s">
        <v>16356</v>
      </c>
      <c r="D4260" t="s">
        <v>16357</v>
      </c>
      <c r="E4260" t="s">
        <v>72</v>
      </c>
      <c r="F4260" t="s">
        <v>16358</v>
      </c>
      <c r="G4260">
        <v>6172</v>
      </c>
      <c r="H4260">
        <v>110.273554862914</v>
      </c>
      <c r="I4260">
        <v>0.212106417083893</v>
      </c>
      <c r="J4260">
        <v>-0.83547299213230397</v>
      </c>
      <c r="K4260">
        <v>-4.9775129304262103E-2</v>
      </c>
      <c r="L4260">
        <v>0.99780427991193499</v>
      </c>
      <c r="M4260">
        <v>-0.94802915060767301</v>
      </c>
      <c r="N4260">
        <v>0.64741130411706704</v>
      </c>
      <c r="O4260">
        <v>7.3060602944757594E-2</v>
      </c>
      <c r="P4260">
        <v>0.914459627177585</v>
      </c>
      <c r="Q4260">
        <v>3.2847892448223302E-2</v>
      </c>
      <c r="R4260">
        <v>0.148783366987705</v>
      </c>
      <c r="S4260">
        <v>0.75021408843642401</v>
      </c>
      <c r="T4260">
        <v>0.18394714679688801</v>
      </c>
      <c r="U4260">
        <v>0.95677784043291803</v>
      </c>
      <c r="V4260">
        <v>0.17107820878703101</v>
      </c>
      <c r="W4260">
        <v>0.43897345427011403</v>
      </c>
    </row>
    <row r="4261" spans="1:23" x14ac:dyDescent="0.25">
      <c r="A4261" t="s">
        <v>16359</v>
      </c>
      <c r="B4261" t="s">
        <v>16359</v>
      </c>
      <c r="C4261" t="s">
        <v>16360</v>
      </c>
      <c r="D4261" t="s">
        <v>16361</v>
      </c>
      <c r="E4261" t="s">
        <v>63</v>
      </c>
      <c r="F4261" t="s">
        <v>16362</v>
      </c>
      <c r="G4261">
        <v>7499</v>
      </c>
      <c r="H4261">
        <v>17.120473053243899</v>
      </c>
      <c r="I4261">
        <v>0.21194758722314</v>
      </c>
      <c r="J4261">
        <v>-0.399906395790108</v>
      </c>
      <c r="K4261">
        <v>-0.39913954375039601</v>
      </c>
      <c r="L4261">
        <v>0.212714439262852</v>
      </c>
      <c r="M4261">
        <v>0.18642510448754401</v>
      </c>
      <c r="N4261">
        <v>0.68934533295019995</v>
      </c>
      <c r="O4261">
        <v>0.45141088866506202</v>
      </c>
      <c r="P4261">
        <v>0.45220441014523499</v>
      </c>
      <c r="Q4261">
        <v>0.68832853658116699</v>
      </c>
      <c r="R4261">
        <v>0.80362457355913497</v>
      </c>
      <c r="S4261">
        <v>0.78077644300011495</v>
      </c>
      <c r="T4261">
        <v>0.628479856709941</v>
      </c>
      <c r="U4261">
        <v>0.65607148131489201</v>
      </c>
      <c r="V4261">
        <v>0.86625937700157496</v>
      </c>
      <c r="W4261">
        <v>0.92457349520753096</v>
      </c>
    </row>
    <row r="4262" spans="1:23" x14ac:dyDescent="0.25">
      <c r="A4262" t="s">
        <v>16363</v>
      </c>
      <c r="B4262" t="s">
        <v>16363</v>
      </c>
      <c r="C4262" t="s">
        <v>16364</v>
      </c>
      <c r="D4262" t="s">
        <v>16365</v>
      </c>
      <c r="E4262" t="s">
        <v>128</v>
      </c>
      <c r="F4262" t="s">
        <v>16366</v>
      </c>
      <c r="G4262">
        <v>2150</v>
      </c>
      <c r="H4262">
        <v>108.78187988719399</v>
      </c>
      <c r="I4262">
        <v>0.21176434998530999</v>
      </c>
      <c r="J4262">
        <v>0.25780595751862501</v>
      </c>
      <c r="K4262">
        <v>-0.10947181304902</v>
      </c>
      <c r="L4262">
        <v>-0.155513420582335</v>
      </c>
      <c r="M4262">
        <v>0.26498523363135501</v>
      </c>
      <c r="N4262">
        <v>0.20103151393072299</v>
      </c>
      <c r="O4262">
        <v>0.119889421774462</v>
      </c>
      <c r="P4262">
        <v>0.50834873763186506</v>
      </c>
      <c r="Q4262">
        <v>0.348131491278865</v>
      </c>
      <c r="R4262">
        <v>0.25794654689132501</v>
      </c>
      <c r="S4262">
        <v>0.31314854806079601</v>
      </c>
      <c r="T4262">
        <v>0.25855812957948798</v>
      </c>
      <c r="U4262">
        <v>0.69858810808190497</v>
      </c>
      <c r="V4262">
        <v>0.63496708897765597</v>
      </c>
      <c r="W4262">
        <v>0.57380275153632998</v>
      </c>
    </row>
    <row r="4263" spans="1:23" x14ac:dyDescent="0.25">
      <c r="A4263" t="s">
        <v>16367</v>
      </c>
      <c r="B4263" t="s">
        <v>16367</v>
      </c>
      <c r="C4263" t="s">
        <v>16368</v>
      </c>
      <c r="D4263" t="s">
        <v>16369</v>
      </c>
      <c r="E4263" t="s">
        <v>133</v>
      </c>
      <c r="F4263" t="s">
        <v>16370</v>
      </c>
      <c r="G4263">
        <v>4022</v>
      </c>
      <c r="H4263">
        <v>32.959296569303703</v>
      </c>
      <c r="I4263">
        <v>0.211734240936959</v>
      </c>
      <c r="J4263">
        <v>-0.13564664438610899</v>
      </c>
      <c r="K4263">
        <v>-0.26484004439404302</v>
      </c>
      <c r="L4263">
        <v>8.2540840929025999E-2</v>
      </c>
      <c r="M4263">
        <v>0.18229920346501699</v>
      </c>
      <c r="N4263">
        <v>0.388710168614813</v>
      </c>
      <c r="O4263">
        <v>0.58089607900093798</v>
      </c>
      <c r="P4263">
        <v>0.28109080965674099</v>
      </c>
      <c r="Q4263">
        <v>0.73688588991846204</v>
      </c>
      <c r="R4263">
        <v>0.59970935923436497</v>
      </c>
      <c r="S4263">
        <v>0.519166715124879</v>
      </c>
      <c r="T4263">
        <v>0.73419463416370301</v>
      </c>
      <c r="U4263">
        <v>0.49713246226095398</v>
      </c>
      <c r="V4263">
        <v>0.89129303899611201</v>
      </c>
      <c r="W4263">
        <v>0.82930192301337002</v>
      </c>
    </row>
    <row r="4264" spans="1:23" x14ac:dyDescent="0.25">
      <c r="A4264" t="s">
        <v>16371</v>
      </c>
      <c r="B4264" t="s">
        <v>16371</v>
      </c>
      <c r="C4264" t="s">
        <v>16372</v>
      </c>
      <c r="D4264" t="s">
        <v>16373</v>
      </c>
      <c r="E4264" t="s">
        <v>63</v>
      </c>
      <c r="F4264" t="s">
        <v>16374</v>
      </c>
      <c r="G4264">
        <v>6315</v>
      </c>
      <c r="H4264">
        <v>25.584524780110598</v>
      </c>
      <c r="I4264">
        <v>0.21162614855776099</v>
      </c>
      <c r="J4264">
        <v>-0.80444822417031003</v>
      </c>
      <c r="K4264">
        <v>-0.361043163526578</v>
      </c>
      <c r="L4264">
        <v>0.65503120920149305</v>
      </c>
      <c r="M4264">
        <v>-0.29398804567491499</v>
      </c>
      <c r="N4264">
        <v>0.58496636270361002</v>
      </c>
      <c r="O4264">
        <v>3.8922792766857103E-2</v>
      </c>
      <c r="P4264">
        <v>0.35199492353688</v>
      </c>
      <c r="Q4264">
        <v>9.19183972006863E-2</v>
      </c>
      <c r="R4264">
        <v>0.59149110764315105</v>
      </c>
      <c r="S4264">
        <v>0.69675880116320199</v>
      </c>
      <c r="T4264">
        <v>0.116928818501589</v>
      </c>
      <c r="U4264">
        <v>0.56940048891760497</v>
      </c>
      <c r="V4264">
        <v>0.31529711898271201</v>
      </c>
      <c r="W4264">
        <v>0.82645459978974001</v>
      </c>
    </row>
    <row r="4265" spans="1:23" x14ac:dyDescent="0.25">
      <c r="A4265" t="s">
        <v>16375</v>
      </c>
      <c r="B4265" t="s">
        <v>16375</v>
      </c>
      <c r="C4265" t="s">
        <v>16376</v>
      </c>
      <c r="D4265" t="s">
        <v>16377</v>
      </c>
      <c r="E4265" t="s">
        <v>63</v>
      </c>
      <c r="F4265" t="s">
        <v>16378</v>
      </c>
      <c r="G4265">
        <v>5994</v>
      </c>
      <c r="H4265">
        <v>19.1279832600957</v>
      </c>
      <c r="I4265">
        <v>0.211622939042479</v>
      </c>
      <c r="J4265">
        <v>-1.41657003170734</v>
      </c>
      <c r="K4265">
        <v>-0.411102864018692</v>
      </c>
      <c r="L4265">
        <v>1.2170901067311199</v>
      </c>
      <c r="M4265">
        <v>-0.80598724271243305</v>
      </c>
      <c r="N4265">
        <v>0.54236024067479405</v>
      </c>
      <c r="O4265">
        <v>6.0561411680470799E-5</v>
      </c>
      <c r="P4265">
        <v>0.237400742004509</v>
      </c>
      <c r="Q4265">
        <v>5.3263926984221802E-4</v>
      </c>
      <c r="R4265">
        <v>0.101026040543317</v>
      </c>
      <c r="S4265">
        <v>0.66151952371169997</v>
      </c>
      <c r="T4265">
        <v>7.4221676288218296E-4</v>
      </c>
      <c r="U4265">
        <v>0.44980404770424098</v>
      </c>
      <c r="V4265">
        <v>1.0453882402002001E-2</v>
      </c>
      <c r="W4265">
        <v>0.35665780356320997</v>
      </c>
    </row>
    <row r="4266" spans="1:23" x14ac:dyDescent="0.25">
      <c r="A4266" t="s">
        <v>16379</v>
      </c>
      <c r="B4266" t="s">
        <v>16379</v>
      </c>
      <c r="C4266" t="s">
        <v>16380</v>
      </c>
      <c r="D4266" t="s">
        <v>16381</v>
      </c>
      <c r="E4266" t="s">
        <v>63</v>
      </c>
      <c r="F4266" t="s">
        <v>16382</v>
      </c>
      <c r="G4266">
        <v>1246</v>
      </c>
      <c r="H4266">
        <v>29.2082054423839</v>
      </c>
      <c r="I4266">
        <v>0.21150962585434899</v>
      </c>
      <c r="J4266">
        <v>0.57985598617053202</v>
      </c>
      <c r="K4266">
        <v>-1.3477349410903099E-2</v>
      </c>
      <c r="L4266">
        <v>-0.38182370972708601</v>
      </c>
      <c r="M4266">
        <v>0.39530105913798902</v>
      </c>
      <c r="N4266">
        <v>0.214382829293465</v>
      </c>
      <c r="O4266">
        <v>6.9322852569291004E-4</v>
      </c>
      <c r="P4266">
        <v>0.93689645432843405</v>
      </c>
      <c r="Q4266">
        <v>2.5270950678125698E-2</v>
      </c>
      <c r="R4266">
        <v>0.10091262019436401</v>
      </c>
      <c r="S4266">
        <v>0.32906951556250602</v>
      </c>
      <c r="T4266">
        <v>5.3595291675211402E-3</v>
      </c>
      <c r="U4266">
        <v>0.96735185288827896</v>
      </c>
      <c r="V4266">
        <v>0.146106249721737</v>
      </c>
      <c r="W4266">
        <v>0.35659353731564802</v>
      </c>
    </row>
    <row r="4267" spans="1:23" x14ac:dyDescent="0.25">
      <c r="A4267" t="s">
        <v>16383</v>
      </c>
      <c r="B4267" t="s">
        <v>16383</v>
      </c>
      <c r="C4267" t="s">
        <v>16384</v>
      </c>
      <c r="D4267" t="s">
        <v>16385</v>
      </c>
      <c r="E4267" t="s">
        <v>128</v>
      </c>
      <c r="F4267" t="s">
        <v>16386</v>
      </c>
      <c r="G4267">
        <v>3963</v>
      </c>
      <c r="H4267">
        <v>48.492569749800303</v>
      </c>
      <c r="I4267">
        <v>0.21132710786980599</v>
      </c>
      <c r="J4267">
        <v>0.36110142937371098</v>
      </c>
      <c r="K4267">
        <v>-0.12346707106785</v>
      </c>
      <c r="L4267">
        <v>-0.273241392571756</v>
      </c>
      <c r="M4267">
        <v>0.39670846363960599</v>
      </c>
      <c r="N4267">
        <v>0.34245359779858597</v>
      </c>
      <c r="O4267">
        <v>0.105492879037436</v>
      </c>
      <c r="P4267">
        <v>0.578893756153396</v>
      </c>
      <c r="Q4267">
        <v>0.220531474816511</v>
      </c>
      <c r="R4267">
        <v>0.207883500628739</v>
      </c>
      <c r="S4267">
        <v>0.47197462571030602</v>
      </c>
      <c r="T4267">
        <v>0.23719624714875701</v>
      </c>
      <c r="U4267">
        <v>0.75008492856097198</v>
      </c>
      <c r="V4267">
        <v>0.50855226959564603</v>
      </c>
      <c r="W4267">
        <v>0.51631107788362396</v>
      </c>
    </row>
    <row r="4268" spans="1:23" x14ac:dyDescent="0.25">
      <c r="A4268" t="s">
        <v>16387</v>
      </c>
      <c r="B4268" t="s">
        <v>16387</v>
      </c>
      <c r="C4268" t="s">
        <v>16388</v>
      </c>
      <c r="D4268" t="s">
        <v>16389</v>
      </c>
      <c r="E4268" t="s">
        <v>377</v>
      </c>
      <c r="F4268" t="s">
        <v>16390</v>
      </c>
      <c r="G4268">
        <v>5331</v>
      </c>
      <c r="H4268">
        <v>51.376861436164504</v>
      </c>
      <c r="I4268">
        <v>0.21129161833592799</v>
      </c>
      <c r="J4268">
        <v>-0.28692033248826698</v>
      </c>
      <c r="K4268">
        <v>-0.12300831067998499</v>
      </c>
      <c r="L4268">
        <v>0.37520364014420898</v>
      </c>
      <c r="M4268">
        <v>-0.25219532946422402</v>
      </c>
      <c r="N4268">
        <v>0.52263745394441796</v>
      </c>
      <c r="O4268">
        <v>0.38529387240704499</v>
      </c>
      <c r="P4268">
        <v>0.70959348511978204</v>
      </c>
      <c r="Q4268">
        <v>0.25666392295979801</v>
      </c>
      <c r="R4268">
        <v>0.58931931435120899</v>
      </c>
      <c r="S4268">
        <v>0.64493426419690403</v>
      </c>
      <c r="T4268">
        <v>0.56712435884661505</v>
      </c>
      <c r="U4268">
        <v>0.83780734878291496</v>
      </c>
      <c r="V4268">
        <v>0.54887519675205598</v>
      </c>
      <c r="W4268">
        <v>0.825424566878593</v>
      </c>
    </row>
    <row r="4269" spans="1:23" x14ac:dyDescent="0.25">
      <c r="A4269" t="s">
        <v>16391</v>
      </c>
      <c r="B4269" t="s">
        <v>16391</v>
      </c>
      <c r="C4269" t="s">
        <v>16392</v>
      </c>
      <c r="D4269" t="s">
        <v>16393</v>
      </c>
      <c r="E4269" t="s">
        <v>103</v>
      </c>
      <c r="F4269" t="s">
        <v>16394</v>
      </c>
      <c r="G4269">
        <v>8768</v>
      </c>
      <c r="H4269">
        <v>20.261073180770701</v>
      </c>
      <c r="I4269">
        <v>0.21124040033334299</v>
      </c>
      <c r="J4269">
        <v>7.79678405856578E-3</v>
      </c>
      <c r="K4269">
        <v>-0.48591025759709999</v>
      </c>
      <c r="L4269">
        <v>-0.28246664132232302</v>
      </c>
      <c r="M4269">
        <v>0.76837689891942296</v>
      </c>
      <c r="N4269">
        <v>0.78135886879337402</v>
      </c>
      <c r="O4269">
        <v>0.99183437352970805</v>
      </c>
      <c r="P4269">
        <v>0.52412862718791198</v>
      </c>
      <c r="Q4269">
        <v>0.71090521066191903</v>
      </c>
      <c r="R4269">
        <v>0.47605493302520202</v>
      </c>
      <c r="S4269">
        <v>0.84925583154197304</v>
      </c>
      <c r="T4269">
        <v>0.99615917451421798</v>
      </c>
      <c r="U4269">
        <v>0.71020484411270801</v>
      </c>
      <c r="V4269">
        <v>0.87785109713725296</v>
      </c>
      <c r="W4269">
        <v>0.75621165246413802</v>
      </c>
    </row>
    <row r="4270" spans="1:23" x14ac:dyDescent="0.25">
      <c r="A4270" t="s">
        <v>16395</v>
      </c>
      <c r="B4270" t="s">
        <v>16395</v>
      </c>
      <c r="C4270" t="s">
        <v>16396</v>
      </c>
      <c r="D4270" t="s">
        <v>16397</v>
      </c>
      <c r="E4270" t="s">
        <v>377</v>
      </c>
      <c r="F4270" t="s">
        <v>16398</v>
      </c>
      <c r="G4270">
        <v>3615</v>
      </c>
      <c r="H4270">
        <v>35.593631415457899</v>
      </c>
      <c r="I4270">
        <v>0.21082119885029399</v>
      </c>
      <c r="J4270">
        <v>0.49563642312952999</v>
      </c>
      <c r="K4270">
        <v>5.4755752399646704E-3</v>
      </c>
      <c r="L4270">
        <v>-0.279339649039271</v>
      </c>
      <c r="M4270">
        <v>0.273864073799306</v>
      </c>
      <c r="N4270">
        <v>0.32022720468775301</v>
      </c>
      <c r="O4270">
        <v>1.9795447385502801E-2</v>
      </c>
      <c r="P4270">
        <v>0.97938109183592903</v>
      </c>
      <c r="Q4270">
        <v>0.188676746990115</v>
      </c>
      <c r="R4270">
        <v>0.361330434736859</v>
      </c>
      <c r="S4270">
        <v>0.44898342973534899</v>
      </c>
      <c r="T4270">
        <v>7.0283803448625004E-2</v>
      </c>
      <c r="U4270">
        <v>0.988970450392608</v>
      </c>
      <c r="V4270">
        <v>0.47096132084616898</v>
      </c>
      <c r="W4270">
        <v>0.67141935429414301</v>
      </c>
    </row>
    <row r="4271" spans="1:23" x14ac:dyDescent="0.25">
      <c r="A4271" t="s">
        <v>16399</v>
      </c>
      <c r="B4271" t="s">
        <v>16399</v>
      </c>
      <c r="C4271" t="s">
        <v>16400</v>
      </c>
      <c r="D4271" t="s">
        <v>16401</v>
      </c>
      <c r="E4271" t="s">
        <v>77</v>
      </c>
      <c r="F4271" t="s">
        <v>16402</v>
      </c>
      <c r="G4271">
        <v>3023</v>
      </c>
      <c r="H4271">
        <v>36.9874816391415</v>
      </c>
      <c r="I4271">
        <v>0.21067684034634501</v>
      </c>
      <c r="J4271">
        <v>-0.35013061731862699</v>
      </c>
      <c r="K4271">
        <v>-0.17850679931684199</v>
      </c>
      <c r="L4271">
        <v>0.38230065834813098</v>
      </c>
      <c r="M4271">
        <v>-0.20379385903128899</v>
      </c>
      <c r="N4271">
        <v>0.26202605220532199</v>
      </c>
      <c r="O4271">
        <v>6.2410050980272101E-2</v>
      </c>
      <c r="P4271">
        <v>0.34177196850816599</v>
      </c>
      <c r="Q4271">
        <v>4.19843845298268E-2</v>
      </c>
      <c r="R4271">
        <v>0.44273382725620603</v>
      </c>
      <c r="S4271">
        <v>0.38428612861666001</v>
      </c>
      <c r="T4271">
        <v>0.16475891748764401</v>
      </c>
      <c r="U4271">
        <v>0.55898515301857499</v>
      </c>
      <c r="V4271">
        <v>0.19912933222075699</v>
      </c>
      <c r="W4271">
        <v>0.73415412807878799</v>
      </c>
    </row>
    <row r="4272" spans="1:23" x14ac:dyDescent="0.25">
      <c r="A4272" t="s">
        <v>16403</v>
      </c>
      <c r="B4272" t="s">
        <v>16403</v>
      </c>
      <c r="C4272" t="s">
        <v>16404</v>
      </c>
      <c r="D4272" t="s">
        <v>16405</v>
      </c>
      <c r="E4272" t="s">
        <v>133</v>
      </c>
      <c r="F4272" t="s">
        <v>16406</v>
      </c>
      <c r="G4272">
        <v>9619</v>
      </c>
      <c r="H4272">
        <v>7.4045793144679104</v>
      </c>
      <c r="I4272">
        <v>0.210595267891104</v>
      </c>
      <c r="J4272">
        <v>-2.8264344158381598</v>
      </c>
      <c r="K4272">
        <v>8.8508764326785602E-2</v>
      </c>
      <c r="L4272">
        <v>3.1255384480560502</v>
      </c>
      <c r="M4272">
        <v>-3.2140472123828299</v>
      </c>
      <c r="N4272">
        <v>0.86239234943406895</v>
      </c>
      <c r="O4272">
        <v>2.8762309582897199E-2</v>
      </c>
      <c r="P4272">
        <v>0.94184178284234898</v>
      </c>
      <c r="Q4272">
        <v>1.7030378793266E-2</v>
      </c>
      <c r="R4272">
        <v>6.7065234311487004E-2</v>
      </c>
      <c r="S4272">
        <v>0.906943065321139</v>
      </c>
      <c r="T4272">
        <v>9.2724732633509901E-2</v>
      </c>
      <c r="U4272">
        <v>0.96951171092585298</v>
      </c>
      <c r="V4272">
        <v>0.112629220186318</v>
      </c>
      <c r="W4272">
        <v>0.28728728114936403</v>
      </c>
    </row>
    <row r="4273" spans="1:23" x14ac:dyDescent="0.25">
      <c r="A4273" t="s">
        <v>16407</v>
      </c>
      <c r="B4273" t="s">
        <v>16407</v>
      </c>
      <c r="C4273" t="s">
        <v>16408</v>
      </c>
      <c r="D4273" t="s">
        <v>16409</v>
      </c>
      <c r="E4273" t="s">
        <v>150</v>
      </c>
      <c r="F4273" t="s">
        <v>16410</v>
      </c>
      <c r="G4273">
        <v>8317</v>
      </c>
      <c r="H4273">
        <v>29.9711552612765</v>
      </c>
      <c r="I4273">
        <v>0.210101660020131</v>
      </c>
      <c r="J4273">
        <v>0.62140113336677405</v>
      </c>
      <c r="K4273">
        <v>6.8790322421935696E-2</v>
      </c>
      <c r="L4273">
        <v>-0.34250915092470702</v>
      </c>
      <c r="M4273">
        <v>0.27371882850277102</v>
      </c>
      <c r="N4273">
        <v>0.72608097822310802</v>
      </c>
      <c r="O4273">
        <v>0.302106576773577</v>
      </c>
      <c r="P4273">
        <v>0.908578982646844</v>
      </c>
      <c r="Q4273">
        <v>0.56878288831287405</v>
      </c>
      <c r="R4273">
        <v>0.74692222725958302</v>
      </c>
      <c r="S4273">
        <v>0.80813655609193802</v>
      </c>
      <c r="T4273">
        <v>0.48697829114699798</v>
      </c>
      <c r="U4273">
        <v>0.95385737502720602</v>
      </c>
      <c r="V4273">
        <v>0.80267758608293505</v>
      </c>
      <c r="W4273">
        <v>0.90166293581234003</v>
      </c>
    </row>
    <row r="4274" spans="1:23" x14ac:dyDescent="0.25">
      <c r="A4274" t="s">
        <v>16411</v>
      </c>
      <c r="B4274" t="s">
        <v>16411</v>
      </c>
      <c r="C4274" t="s">
        <v>16412</v>
      </c>
      <c r="D4274" t="s">
        <v>16413</v>
      </c>
      <c r="E4274" t="s">
        <v>16</v>
      </c>
      <c r="F4274" t="s">
        <v>16414</v>
      </c>
      <c r="G4274">
        <v>1793</v>
      </c>
      <c r="H4274">
        <v>35.483521544254501</v>
      </c>
      <c r="I4274">
        <v>0.210041516636641</v>
      </c>
      <c r="J4274">
        <v>0.43952467811075202</v>
      </c>
      <c r="K4274">
        <v>-6.11081623862062E-2</v>
      </c>
      <c r="L4274">
        <v>-0.290591323860317</v>
      </c>
      <c r="M4274">
        <v>0.35169948624652297</v>
      </c>
      <c r="N4274">
        <v>0.15746671552871999</v>
      </c>
      <c r="O4274">
        <v>3.1660675885897801E-3</v>
      </c>
      <c r="P4274">
        <v>0.68062336744843699</v>
      </c>
      <c r="Q4274">
        <v>5.0898414817838501E-2</v>
      </c>
      <c r="R4274">
        <v>9.4292827814022706E-2</v>
      </c>
      <c r="S4274">
        <v>0.25890000513760902</v>
      </c>
      <c r="T4274">
        <v>1.7400599230429799E-2</v>
      </c>
      <c r="U4274">
        <v>0.81989803338251299</v>
      </c>
      <c r="V4274">
        <v>0.223372730143963</v>
      </c>
      <c r="W4274">
        <v>0.34583947962245498</v>
      </c>
    </row>
    <row r="4275" spans="1:23" x14ac:dyDescent="0.25">
      <c r="A4275" t="s">
        <v>16415</v>
      </c>
      <c r="B4275" t="s">
        <v>16415</v>
      </c>
      <c r="C4275" t="s">
        <v>16416</v>
      </c>
      <c r="D4275" t="s">
        <v>16417</v>
      </c>
      <c r="E4275" t="s">
        <v>98</v>
      </c>
      <c r="F4275" t="s">
        <v>16418</v>
      </c>
      <c r="G4275">
        <v>10352</v>
      </c>
      <c r="H4275">
        <v>6.4407867482506296</v>
      </c>
      <c r="I4275">
        <v>0.20985191991107</v>
      </c>
      <c r="J4275">
        <v>1.2503015381807401</v>
      </c>
      <c r="K4275">
        <v>0.70208902789176497</v>
      </c>
      <c r="L4275">
        <v>-0.338360590377904</v>
      </c>
      <c r="M4275">
        <v>-0.36372843751386102</v>
      </c>
      <c r="N4275">
        <v>0.86205744100582404</v>
      </c>
      <c r="O4275">
        <v>0.30716426028430599</v>
      </c>
      <c r="P4275">
        <v>0.56148286023118199</v>
      </c>
      <c r="Q4275">
        <v>0.78012211770150297</v>
      </c>
      <c r="R4275">
        <v>0.83161010378741995</v>
      </c>
      <c r="S4275">
        <v>0.90667807822548296</v>
      </c>
      <c r="T4275">
        <v>0.49176260830908403</v>
      </c>
      <c r="U4275">
        <v>0.73704738569251704</v>
      </c>
      <c r="V4275">
        <v>0.90825919073263495</v>
      </c>
      <c r="W4275">
        <v>0.93675029928944697</v>
      </c>
    </row>
    <row r="4276" spans="1:23" x14ac:dyDescent="0.25">
      <c r="A4276" t="s">
        <v>16419</v>
      </c>
      <c r="B4276" t="s">
        <v>16419</v>
      </c>
      <c r="C4276" t="s">
        <v>16420</v>
      </c>
      <c r="D4276" t="s">
        <v>16421</v>
      </c>
      <c r="E4276" t="s">
        <v>27</v>
      </c>
      <c r="F4276" t="s">
        <v>16422</v>
      </c>
      <c r="G4276">
        <v>5214</v>
      </c>
      <c r="H4276">
        <v>21.296654084228201</v>
      </c>
      <c r="I4276">
        <v>0.20977440036876999</v>
      </c>
      <c r="J4276">
        <v>3.2426486974897001E-2</v>
      </c>
      <c r="K4276">
        <v>-0.15014213869451701</v>
      </c>
      <c r="L4276">
        <v>2.7205774699356498E-2</v>
      </c>
      <c r="M4276">
        <v>0.12293636399516</v>
      </c>
      <c r="N4276">
        <v>0.46594348569121402</v>
      </c>
      <c r="O4276">
        <v>0.91026795574460995</v>
      </c>
      <c r="P4276">
        <v>0.60159984883229001</v>
      </c>
      <c r="Q4276">
        <v>0.92469034372523395</v>
      </c>
      <c r="R4276">
        <v>0.76251264712619105</v>
      </c>
      <c r="S4276">
        <v>0.59291050932095801</v>
      </c>
      <c r="T4276">
        <v>0.95261815931457805</v>
      </c>
      <c r="U4276">
        <v>0.76571074018332796</v>
      </c>
      <c r="V4276">
        <v>0.97103720553069095</v>
      </c>
      <c r="W4276">
        <v>0.90924222994676396</v>
      </c>
    </row>
    <row r="4277" spans="1:23" x14ac:dyDescent="0.25">
      <c r="A4277" t="s">
        <v>16423</v>
      </c>
      <c r="B4277" t="s">
        <v>16423</v>
      </c>
      <c r="C4277" t="s">
        <v>16424</v>
      </c>
      <c r="D4277" t="s">
        <v>16425</v>
      </c>
      <c r="E4277" t="s">
        <v>41</v>
      </c>
      <c r="F4277" t="s">
        <v>16426</v>
      </c>
      <c r="G4277">
        <v>8741</v>
      </c>
      <c r="H4277">
        <v>19.0344675917685</v>
      </c>
      <c r="I4277">
        <v>0.209587202284956</v>
      </c>
      <c r="J4277">
        <v>-0.28168944136430502</v>
      </c>
      <c r="K4277">
        <v>-0.25289500710667201</v>
      </c>
      <c r="L4277">
        <v>0.23838163654258901</v>
      </c>
      <c r="M4277">
        <v>1.45133705640824E-2</v>
      </c>
      <c r="N4277">
        <v>0.75229827861182597</v>
      </c>
      <c r="O4277">
        <v>0.67157577310346495</v>
      </c>
      <c r="P4277">
        <v>0.70338177392309298</v>
      </c>
      <c r="Q4277">
        <v>0.71969030332974904</v>
      </c>
      <c r="R4277">
        <v>0.98766372895756904</v>
      </c>
      <c r="S4277">
        <v>0.82687761731193299</v>
      </c>
      <c r="T4277">
        <v>0.803333663591977</v>
      </c>
      <c r="U4277">
        <v>0.83308445856199898</v>
      </c>
      <c r="V4277">
        <v>0.88212292813104798</v>
      </c>
      <c r="W4277">
        <v>0.99545502438581801</v>
      </c>
    </row>
    <row r="4278" spans="1:23" x14ac:dyDescent="0.25">
      <c r="A4278" t="s">
        <v>16427</v>
      </c>
      <c r="B4278" t="s">
        <v>16427</v>
      </c>
      <c r="C4278" t="s">
        <v>16428</v>
      </c>
      <c r="D4278" t="s">
        <v>16429</v>
      </c>
      <c r="E4278" t="s">
        <v>41</v>
      </c>
      <c r="F4278" t="s">
        <v>16430</v>
      </c>
      <c r="G4278">
        <v>4236</v>
      </c>
      <c r="H4278">
        <v>13.091643689621399</v>
      </c>
      <c r="I4278">
        <v>0.20911217534936499</v>
      </c>
      <c r="J4278">
        <v>1.3941338322643799</v>
      </c>
      <c r="K4278">
        <v>0.29070821591746698</v>
      </c>
      <c r="L4278">
        <v>-0.89431344099754495</v>
      </c>
      <c r="M4278">
        <v>0.60360522508007797</v>
      </c>
      <c r="N4278">
        <v>0.528019437631151</v>
      </c>
      <c r="O4278">
        <v>3.67451508543008E-5</v>
      </c>
      <c r="P4278">
        <v>0.38022198445349198</v>
      </c>
      <c r="Q4278">
        <v>7.50238282979714E-3</v>
      </c>
      <c r="R4278">
        <v>0.19828134892206301</v>
      </c>
      <c r="S4278">
        <v>0.64916735140292003</v>
      </c>
      <c r="T4278">
        <v>4.9694611471575204E-4</v>
      </c>
      <c r="U4278">
        <v>0.59440578987777404</v>
      </c>
      <c r="V4278">
        <v>6.6562521499912097E-2</v>
      </c>
      <c r="W4278">
        <v>0.50542922266797996</v>
      </c>
    </row>
    <row r="4279" spans="1:23" x14ac:dyDescent="0.25">
      <c r="A4279" t="s">
        <v>16431</v>
      </c>
      <c r="B4279" t="s">
        <v>16431</v>
      </c>
      <c r="C4279" t="s">
        <v>15</v>
      </c>
      <c r="D4279" t="s">
        <v>15</v>
      </c>
      <c r="E4279" t="s">
        <v>15</v>
      </c>
      <c r="F4279" t="s">
        <v>15</v>
      </c>
      <c r="G4279">
        <v>1146</v>
      </c>
      <c r="H4279">
        <v>263.65117775835301</v>
      </c>
      <c r="I4279">
        <v>0.20874763346293601</v>
      </c>
      <c r="J4279">
        <v>0.52621420969586197</v>
      </c>
      <c r="K4279">
        <v>1.0137781857836901E-2</v>
      </c>
      <c r="L4279">
        <v>-0.30732879437508898</v>
      </c>
      <c r="M4279">
        <v>0.297191012517252</v>
      </c>
      <c r="N4279">
        <v>0.21185158570179599</v>
      </c>
      <c r="O4279">
        <v>1.6971127877668901E-3</v>
      </c>
      <c r="P4279">
        <v>0.95161706823900405</v>
      </c>
      <c r="Q4279">
        <v>6.6383286934521002E-2</v>
      </c>
      <c r="R4279">
        <v>0.208812010257865</v>
      </c>
      <c r="S4279">
        <v>0.32598124611403401</v>
      </c>
      <c r="T4279">
        <v>1.0717987865896899E-2</v>
      </c>
      <c r="U4279">
        <v>0.974678964123596</v>
      </c>
      <c r="V4279">
        <v>0.26084833466440299</v>
      </c>
      <c r="W4279">
        <v>0.51739186222551803</v>
      </c>
    </row>
    <row r="4280" spans="1:23" x14ac:dyDescent="0.25">
      <c r="A4280" t="s">
        <v>16432</v>
      </c>
      <c r="B4280" t="s">
        <v>16432</v>
      </c>
      <c r="C4280" t="s">
        <v>16433</v>
      </c>
      <c r="D4280" t="s">
        <v>16434</v>
      </c>
      <c r="E4280" t="s">
        <v>16</v>
      </c>
      <c r="F4280" t="s">
        <v>16435</v>
      </c>
      <c r="G4280">
        <v>3564</v>
      </c>
      <c r="H4280">
        <v>32.193253501527003</v>
      </c>
      <c r="I4280">
        <v>0.20856711786975701</v>
      </c>
      <c r="J4280">
        <v>0.90997259727813995</v>
      </c>
      <c r="K4280">
        <v>0.110633803906664</v>
      </c>
      <c r="L4280">
        <v>-0.59077167550172005</v>
      </c>
      <c r="M4280">
        <v>0.480137871595056</v>
      </c>
      <c r="N4280">
        <v>0.38622897981092702</v>
      </c>
      <c r="O4280">
        <v>1.7875169234173E-4</v>
      </c>
      <c r="P4280">
        <v>0.64546696939286496</v>
      </c>
      <c r="Q4280">
        <v>1.45997737397092E-2</v>
      </c>
      <c r="R4280">
        <v>0.15874600543689801</v>
      </c>
      <c r="S4280">
        <v>0.51661020522366996</v>
      </c>
      <c r="T4280">
        <v>1.7935801239856201E-3</v>
      </c>
      <c r="U4280">
        <v>0.795069848946794</v>
      </c>
      <c r="V4280">
        <v>0.10153988009062299</v>
      </c>
      <c r="W4280">
        <v>0.452285374432287</v>
      </c>
    </row>
    <row r="4281" spans="1:23" x14ac:dyDescent="0.25">
      <c r="A4281" t="s">
        <v>16436</v>
      </c>
      <c r="B4281" t="s">
        <v>16436</v>
      </c>
      <c r="C4281" t="s">
        <v>16437</v>
      </c>
      <c r="D4281" t="s">
        <v>16438</v>
      </c>
      <c r="E4281" t="s">
        <v>32</v>
      </c>
      <c r="F4281" t="s">
        <v>16439</v>
      </c>
      <c r="G4281">
        <v>8708</v>
      </c>
      <c r="H4281">
        <v>36.705260836659797</v>
      </c>
      <c r="I4281">
        <v>0.208520416605527</v>
      </c>
      <c r="J4281">
        <v>8.6664201149570699E-2</v>
      </c>
      <c r="K4281">
        <v>-0.19707919310015901</v>
      </c>
      <c r="L4281">
        <v>-7.5222977644202799E-2</v>
      </c>
      <c r="M4281">
        <v>0.27230217074436203</v>
      </c>
      <c r="N4281">
        <v>0.75170182105699601</v>
      </c>
      <c r="O4281">
        <v>0.89541698544158499</v>
      </c>
      <c r="P4281">
        <v>0.76486953843078398</v>
      </c>
      <c r="Q4281">
        <v>0.90917089650495597</v>
      </c>
      <c r="R4281">
        <v>0.77019130380580103</v>
      </c>
      <c r="S4281">
        <v>0.82655444656961197</v>
      </c>
      <c r="T4281">
        <v>0.94412601127000395</v>
      </c>
      <c r="U4281">
        <v>0.87352890569567998</v>
      </c>
      <c r="V4281">
        <v>0.96318017643106701</v>
      </c>
      <c r="W4281">
        <v>0.91223807519394096</v>
      </c>
    </row>
    <row r="4282" spans="1:23" x14ac:dyDescent="0.25">
      <c r="A4282" t="s">
        <v>16440</v>
      </c>
      <c r="B4282" t="s">
        <v>16440</v>
      </c>
      <c r="C4282" t="s">
        <v>16441</v>
      </c>
      <c r="D4282" t="s">
        <v>16442</v>
      </c>
      <c r="E4282" t="s">
        <v>21</v>
      </c>
      <c r="F4282" t="s">
        <v>16443</v>
      </c>
      <c r="G4282">
        <v>3648</v>
      </c>
      <c r="H4282">
        <v>152.03160546431599</v>
      </c>
      <c r="I4282">
        <v>0.208426395905213</v>
      </c>
      <c r="J4282">
        <v>1.08250964001261</v>
      </c>
      <c r="K4282">
        <v>0.16670737696785301</v>
      </c>
      <c r="L4282">
        <v>-0.70737586713954703</v>
      </c>
      <c r="M4282">
        <v>0.54066849017169505</v>
      </c>
      <c r="N4282">
        <v>0.40183553387636101</v>
      </c>
      <c r="O4282">
        <v>1.6976340436779198E-5</v>
      </c>
      <c r="P4282">
        <v>0.502130239032888</v>
      </c>
      <c r="Q4282">
        <v>4.7090882695037797E-3</v>
      </c>
      <c r="R4282">
        <v>0.12451748251702099</v>
      </c>
      <c r="S4282">
        <v>0.53233409148214095</v>
      </c>
      <c r="T4282">
        <v>2.6324163638988702E-4</v>
      </c>
      <c r="U4282">
        <v>0.69329494793515001</v>
      </c>
      <c r="V4282">
        <v>4.9931865142788898E-2</v>
      </c>
      <c r="W4282">
        <v>0.39755406509231001</v>
      </c>
    </row>
    <row r="4283" spans="1:23" x14ac:dyDescent="0.25">
      <c r="A4283" t="s">
        <v>16444</v>
      </c>
      <c r="B4283" t="s">
        <v>16444</v>
      </c>
      <c r="C4283" t="s">
        <v>16445</v>
      </c>
      <c r="D4283" t="s">
        <v>16446</v>
      </c>
      <c r="E4283" t="s">
        <v>16</v>
      </c>
      <c r="F4283" t="s">
        <v>16447</v>
      </c>
      <c r="G4283">
        <v>1591</v>
      </c>
      <c r="H4283">
        <v>38.999579031997598</v>
      </c>
      <c r="I4283">
        <v>0.20794893165623299</v>
      </c>
      <c r="J4283">
        <v>0.1854762147239</v>
      </c>
      <c r="K4283">
        <v>-0.129007477057588</v>
      </c>
      <c r="L4283">
        <v>-0.10653476012525501</v>
      </c>
      <c r="M4283">
        <v>0.23554223718284301</v>
      </c>
      <c r="N4283">
        <v>0.14681754984134199</v>
      </c>
      <c r="O4283">
        <v>0.19586462938934701</v>
      </c>
      <c r="P4283">
        <v>0.36781956045648301</v>
      </c>
      <c r="Q4283">
        <v>0.45755137707628102</v>
      </c>
      <c r="R4283">
        <v>0.245221033107239</v>
      </c>
      <c r="S4283">
        <v>0.24526428100023601</v>
      </c>
      <c r="T4283">
        <v>0.36242249974345703</v>
      </c>
      <c r="U4283">
        <v>0.58427832532843305</v>
      </c>
      <c r="V4283">
        <v>0.72305875038009704</v>
      </c>
      <c r="W4283">
        <v>0.56058270806766197</v>
      </c>
    </row>
    <row r="4284" spans="1:23" x14ac:dyDescent="0.25">
      <c r="A4284" t="s">
        <v>16448</v>
      </c>
      <c r="B4284" t="s">
        <v>16448</v>
      </c>
      <c r="C4284" t="s">
        <v>16449</v>
      </c>
      <c r="D4284" t="s">
        <v>16450</v>
      </c>
      <c r="E4284" t="s">
        <v>63</v>
      </c>
      <c r="F4284" t="s">
        <v>16451</v>
      </c>
      <c r="G4284">
        <v>1940</v>
      </c>
      <c r="H4284">
        <v>104.221889751661</v>
      </c>
      <c r="I4284">
        <v>0.207362421827579</v>
      </c>
      <c r="J4284">
        <v>0.48852870756622202</v>
      </c>
      <c r="K4284">
        <v>1.24789228903873E-2</v>
      </c>
      <c r="L4284">
        <v>-0.26868736284825601</v>
      </c>
      <c r="M4284">
        <v>0.25620843995786802</v>
      </c>
      <c r="N4284">
        <v>0.23938212309149801</v>
      </c>
      <c r="O4284">
        <v>5.6927924305921699E-3</v>
      </c>
      <c r="P4284">
        <v>0.94350609903270999</v>
      </c>
      <c r="Q4284">
        <v>0.12788882944830601</v>
      </c>
      <c r="R4284">
        <v>0.30401143722197399</v>
      </c>
      <c r="S4284">
        <v>0.35956655257436898</v>
      </c>
      <c r="T4284">
        <v>2.7403613761001099E-2</v>
      </c>
      <c r="U4284">
        <v>0.96997135641250098</v>
      </c>
      <c r="V4284">
        <v>0.38053366454242799</v>
      </c>
      <c r="W4284">
        <v>0.61751264060026301</v>
      </c>
    </row>
    <row r="4285" spans="1:23" x14ac:dyDescent="0.25">
      <c r="A4285" t="s">
        <v>16452</v>
      </c>
      <c r="B4285" t="s">
        <v>16452</v>
      </c>
      <c r="C4285" t="s">
        <v>16453</v>
      </c>
      <c r="D4285" t="s">
        <v>16454</v>
      </c>
      <c r="E4285" t="s">
        <v>386</v>
      </c>
      <c r="F4285" t="s">
        <v>16455</v>
      </c>
      <c r="G4285">
        <v>2560</v>
      </c>
      <c r="H4285">
        <v>56.076356523971597</v>
      </c>
      <c r="I4285">
        <v>0.207125187709193</v>
      </c>
      <c r="J4285">
        <v>0.91285679284059396</v>
      </c>
      <c r="K4285">
        <v>-1.75231292876794E-3</v>
      </c>
      <c r="L4285">
        <v>-0.70748391806016897</v>
      </c>
      <c r="M4285">
        <v>0.70923623098893696</v>
      </c>
      <c r="N4285">
        <v>0.18830887853044501</v>
      </c>
      <c r="O4285">
        <v>9.4602242144408301E-9</v>
      </c>
      <c r="P4285">
        <v>0.99110983865848701</v>
      </c>
      <c r="Q4285">
        <v>8.2222150965035801E-6</v>
      </c>
      <c r="R4285">
        <v>1.48026496748916E-3</v>
      </c>
      <c r="S4285">
        <v>0.29856311241404199</v>
      </c>
      <c r="T4285">
        <v>3.80217540853923E-7</v>
      </c>
      <c r="U4285">
        <v>0.99566373425974897</v>
      </c>
      <c r="V4285">
        <v>3.9423357646919802E-4</v>
      </c>
      <c r="W4285">
        <v>2.3902890139721598E-2</v>
      </c>
    </row>
    <row r="4286" spans="1:23" x14ac:dyDescent="0.25">
      <c r="A4286" t="s">
        <v>16456</v>
      </c>
      <c r="B4286" t="s">
        <v>16456</v>
      </c>
      <c r="C4286" t="s">
        <v>16457</v>
      </c>
      <c r="D4286" t="s">
        <v>16458</v>
      </c>
      <c r="E4286" t="s">
        <v>72</v>
      </c>
      <c r="F4286" t="s">
        <v>16459</v>
      </c>
      <c r="G4286">
        <v>3781</v>
      </c>
      <c r="H4286">
        <v>43.393163274473999</v>
      </c>
      <c r="I4286">
        <v>0.20705989838090699</v>
      </c>
      <c r="J4286">
        <v>0.31017100800657899</v>
      </c>
      <c r="K4286">
        <v>-6.2442827207291399E-2</v>
      </c>
      <c r="L4286">
        <v>-0.16555393683296299</v>
      </c>
      <c r="M4286">
        <v>0.22799676404025401</v>
      </c>
      <c r="N4286">
        <v>0.32964981879526101</v>
      </c>
      <c r="O4286">
        <v>0.144743483173256</v>
      </c>
      <c r="P4286">
        <v>0.76857239505748398</v>
      </c>
      <c r="Q4286">
        <v>0.43628275814730499</v>
      </c>
      <c r="R4286">
        <v>0.44790464256377899</v>
      </c>
      <c r="S4286">
        <v>0.459191108444163</v>
      </c>
      <c r="T4286">
        <v>0.29488180358740801</v>
      </c>
      <c r="U4286">
        <v>0.87585045582908605</v>
      </c>
      <c r="V4286">
        <v>0.70763250920865595</v>
      </c>
      <c r="W4286">
        <v>0.737645910290333</v>
      </c>
    </row>
    <row r="4287" spans="1:23" x14ac:dyDescent="0.25">
      <c r="A4287" t="s">
        <v>16460</v>
      </c>
      <c r="B4287" t="s">
        <v>16460</v>
      </c>
      <c r="C4287" t="s">
        <v>16461</v>
      </c>
      <c r="D4287" t="s">
        <v>16462</v>
      </c>
      <c r="E4287" t="s">
        <v>16</v>
      </c>
      <c r="F4287" t="s">
        <v>16463</v>
      </c>
      <c r="G4287">
        <v>241</v>
      </c>
      <c r="H4287">
        <v>26.024877302138201</v>
      </c>
      <c r="I4287">
        <v>0.206544560890558</v>
      </c>
      <c r="J4287">
        <v>0.47200047966624398</v>
      </c>
      <c r="K4287">
        <v>-6.5930241845933796E-2</v>
      </c>
      <c r="L4287">
        <v>-0.33138616062162002</v>
      </c>
      <c r="M4287">
        <v>0.39731640246755301</v>
      </c>
      <c r="N4287">
        <v>8.0690530209797703E-2</v>
      </c>
      <c r="O4287">
        <v>6.7983926792344694E-5</v>
      </c>
      <c r="P4287">
        <v>0.57695675031342297</v>
      </c>
      <c r="Q4287">
        <v>5.1207488447062898E-3</v>
      </c>
      <c r="R4287">
        <v>1.7521915679712001E-2</v>
      </c>
      <c r="S4287">
        <v>0.15279904317573301</v>
      </c>
      <c r="T4287">
        <v>8.1435964890982395E-4</v>
      </c>
      <c r="U4287">
        <v>0.74885309341610495</v>
      </c>
      <c r="V4287">
        <v>5.2514096032203701E-2</v>
      </c>
      <c r="W4287">
        <v>0.12685402795404699</v>
      </c>
    </row>
    <row r="4288" spans="1:23" x14ac:dyDescent="0.25">
      <c r="A4288" t="s">
        <v>16464</v>
      </c>
      <c r="B4288" t="s">
        <v>16464</v>
      </c>
      <c r="C4288" t="s">
        <v>16465</v>
      </c>
      <c r="D4288" t="s">
        <v>16466</v>
      </c>
      <c r="E4288" t="s">
        <v>21</v>
      </c>
      <c r="F4288" t="s">
        <v>16467</v>
      </c>
      <c r="G4288">
        <v>4179</v>
      </c>
      <c r="H4288">
        <v>20.347835348574499</v>
      </c>
      <c r="I4288">
        <v>0.20623445366481899</v>
      </c>
      <c r="J4288">
        <v>0.26901700140927398</v>
      </c>
      <c r="K4288">
        <v>-0.123291775350423</v>
      </c>
      <c r="L4288">
        <v>-0.18607432309487801</v>
      </c>
      <c r="M4288">
        <v>0.309366098445301</v>
      </c>
      <c r="N4288">
        <v>0.37975131369019899</v>
      </c>
      <c r="O4288">
        <v>0.25248791292537498</v>
      </c>
      <c r="P4288">
        <v>0.59928912698145298</v>
      </c>
      <c r="Q4288">
        <v>0.428642514506406</v>
      </c>
      <c r="R4288">
        <v>0.35164694450252798</v>
      </c>
      <c r="S4288">
        <v>0.50962943300531005</v>
      </c>
      <c r="T4288">
        <v>0.43351623434901798</v>
      </c>
      <c r="U4288">
        <v>0.76410412131575001</v>
      </c>
      <c r="V4288">
        <v>0.70085551429614601</v>
      </c>
      <c r="W4288">
        <v>0.66258818100888495</v>
      </c>
    </row>
    <row r="4289" spans="1:23" x14ac:dyDescent="0.25">
      <c r="A4289" t="s">
        <v>16468</v>
      </c>
      <c r="B4289" t="s">
        <v>16468</v>
      </c>
      <c r="C4289" t="s">
        <v>16469</v>
      </c>
      <c r="D4289" t="s">
        <v>16470</v>
      </c>
      <c r="E4289" t="s">
        <v>150</v>
      </c>
      <c r="F4289" t="s">
        <v>16471</v>
      </c>
      <c r="G4289">
        <v>7657</v>
      </c>
      <c r="H4289">
        <v>71.824938814321399</v>
      </c>
      <c r="I4289">
        <v>0.205576843163853</v>
      </c>
      <c r="J4289">
        <v>0.163705408180669</v>
      </c>
      <c r="K4289">
        <v>-6.5301210790205302E-2</v>
      </c>
      <c r="L4289">
        <v>-2.3429775807022001E-2</v>
      </c>
      <c r="M4289">
        <v>8.8730986597227293E-2</v>
      </c>
      <c r="N4289">
        <v>0.67884283388770505</v>
      </c>
      <c r="O4289">
        <v>0.74165882133352701</v>
      </c>
      <c r="P4289">
        <v>0.89527875990247896</v>
      </c>
      <c r="Q4289">
        <v>0.96237646031292301</v>
      </c>
      <c r="R4289">
        <v>0.89941955924248296</v>
      </c>
      <c r="S4289">
        <v>0.77374035025620402</v>
      </c>
      <c r="T4289">
        <v>0.84934152889358105</v>
      </c>
      <c r="U4289">
        <v>0.94699442702021297</v>
      </c>
      <c r="V4289">
        <v>0.98577963741498298</v>
      </c>
      <c r="W4289">
        <v>0.962557184197398</v>
      </c>
    </row>
    <row r="4290" spans="1:23" x14ac:dyDescent="0.25">
      <c r="A4290" t="s">
        <v>16472</v>
      </c>
      <c r="B4290" t="s">
        <v>16472</v>
      </c>
      <c r="C4290" t="s">
        <v>16473</v>
      </c>
      <c r="D4290" t="s">
        <v>16474</v>
      </c>
      <c r="E4290" t="s">
        <v>150</v>
      </c>
      <c r="F4290" t="s">
        <v>16475</v>
      </c>
      <c r="G4290">
        <v>4300</v>
      </c>
      <c r="H4290">
        <v>184.85088784471</v>
      </c>
      <c r="I4290">
        <v>0.20549119772039501</v>
      </c>
      <c r="J4290">
        <v>0.38010969911792902</v>
      </c>
      <c r="K4290">
        <v>-0.108086587579521</v>
      </c>
      <c r="L4290">
        <v>-0.28270508897705499</v>
      </c>
      <c r="M4290">
        <v>0.39079167655657698</v>
      </c>
      <c r="N4290">
        <v>0.42127954911333199</v>
      </c>
      <c r="O4290">
        <v>0.137670060968036</v>
      </c>
      <c r="P4290">
        <v>0.67209777899640699</v>
      </c>
      <c r="Q4290">
        <v>0.26941213978902301</v>
      </c>
      <c r="R4290">
        <v>0.279742310907447</v>
      </c>
      <c r="S4290">
        <v>0.55095442408265904</v>
      </c>
      <c r="T4290">
        <v>0.28480795388015101</v>
      </c>
      <c r="U4290">
        <v>0.81393296997770204</v>
      </c>
      <c r="V4290">
        <v>0.56206364736137404</v>
      </c>
      <c r="W4290">
        <v>0.59618251546983803</v>
      </c>
    </row>
    <row r="4291" spans="1:23" x14ac:dyDescent="0.25">
      <c r="A4291" t="s">
        <v>16476</v>
      </c>
      <c r="B4291" t="s">
        <v>16476</v>
      </c>
      <c r="C4291" t="s">
        <v>16477</v>
      </c>
      <c r="D4291" t="s">
        <v>16478</v>
      </c>
      <c r="E4291" t="s">
        <v>103</v>
      </c>
      <c r="F4291" t="s">
        <v>16479</v>
      </c>
      <c r="G4291">
        <v>3065</v>
      </c>
      <c r="H4291">
        <v>63.732176065366701</v>
      </c>
      <c r="I4291">
        <v>0.205310806502012</v>
      </c>
      <c r="J4291">
        <v>-1.04842996727101</v>
      </c>
      <c r="K4291">
        <v>-0.457396076555591</v>
      </c>
      <c r="L4291">
        <v>0.79634469721743395</v>
      </c>
      <c r="M4291">
        <v>-0.338948620661843</v>
      </c>
      <c r="N4291">
        <v>0.36452808588957702</v>
      </c>
      <c r="O4291">
        <v>4.5288914414992299E-6</v>
      </c>
      <c r="P4291">
        <v>4.3806740337485002E-2</v>
      </c>
      <c r="Q4291">
        <v>4.6570629089068901E-4</v>
      </c>
      <c r="R4291">
        <v>0.28969903783620399</v>
      </c>
      <c r="S4291">
        <v>0.493439949844583</v>
      </c>
      <c r="T4291">
        <v>8.7783406451187102E-5</v>
      </c>
      <c r="U4291">
        <v>0.15617494144114599</v>
      </c>
      <c r="V4291">
        <v>9.5509613293696498E-3</v>
      </c>
      <c r="W4291">
        <v>0.60559151180663195</v>
      </c>
    </row>
    <row r="4292" spans="1:23" x14ac:dyDescent="0.25">
      <c r="A4292" t="s">
        <v>16480</v>
      </c>
      <c r="B4292" t="s">
        <v>16480</v>
      </c>
      <c r="C4292" t="s">
        <v>16481</v>
      </c>
      <c r="D4292" t="s">
        <v>16482</v>
      </c>
      <c r="E4292" t="s">
        <v>72</v>
      </c>
      <c r="F4292" t="s">
        <v>16483</v>
      </c>
      <c r="G4292">
        <v>2377</v>
      </c>
      <c r="H4292">
        <v>19.687751583699601</v>
      </c>
      <c r="I4292">
        <v>0.205005627139041</v>
      </c>
      <c r="J4292">
        <v>0.315733147025475</v>
      </c>
      <c r="K4292">
        <v>-0.16784987054499201</v>
      </c>
      <c r="L4292">
        <v>-0.27857739043142599</v>
      </c>
      <c r="M4292">
        <v>0.44642726097641799</v>
      </c>
      <c r="N4292">
        <v>0.25231925085145801</v>
      </c>
      <c r="O4292">
        <v>7.8372075594879298E-2</v>
      </c>
      <c r="P4292">
        <v>0.34847584384267699</v>
      </c>
      <c r="Q4292">
        <v>0.120393427408269</v>
      </c>
      <c r="R4292">
        <v>7.8131703411621803E-2</v>
      </c>
      <c r="S4292">
        <v>0.37375040740723597</v>
      </c>
      <c r="T4292">
        <v>0.19282788328490799</v>
      </c>
      <c r="U4292">
        <v>0.56546503263888204</v>
      </c>
      <c r="V4292">
        <v>0.36794547062543798</v>
      </c>
      <c r="W4292">
        <v>0.31200000489277202</v>
      </c>
    </row>
    <row r="4293" spans="1:23" x14ac:dyDescent="0.25">
      <c r="A4293" t="s">
        <v>16484</v>
      </c>
      <c r="B4293" t="s">
        <v>16484</v>
      </c>
      <c r="C4293" t="s">
        <v>16485</v>
      </c>
      <c r="D4293" t="s">
        <v>16486</v>
      </c>
      <c r="E4293" t="s">
        <v>386</v>
      </c>
      <c r="F4293" t="s">
        <v>16487</v>
      </c>
      <c r="G4293">
        <v>5985</v>
      </c>
      <c r="H4293">
        <v>19.967026494987</v>
      </c>
      <c r="I4293">
        <v>0.20430862141897199</v>
      </c>
      <c r="J4293">
        <v>5.0493419845624297E-2</v>
      </c>
      <c r="K4293">
        <v>-0.241010128705787</v>
      </c>
      <c r="L4293">
        <v>-8.7194927132438593E-2</v>
      </c>
      <c r="M4293">
        <v>0.32820505583822501</v>
      </c>
      <c r="N4293">
        <v>0.58783802857870704</v>
      </c>
      <c r="O4293">
        <v>0.89348701105166795</v>
      </c>
      <c r="P4293">
        <v>0.52266503357010796</v>
      </c>
      <c r="Q4293">
        <v>0.81716068100934103</v>
      </c>
      <c r="R4293">
        <v>0.53823562993978002</v>
      </c>
      <c r="S4293">
        <v>0.69918891615955003</v>
      </c>
      <c r="T4293">
        <v>0.94290954771858604</v>
      </c>
      <c r="U4293">
        <v>0.70916893967834405</v>
      </c>
      <c r="V4293">
        <v>0.92437919751594699</v>
      </c>
      <c r="W4293">
        <v>0.79358792851264504</v>
      </c>
    </row>
    <row r="4294" spans="1:23" x14ac:dyDescent="0.25">
      <c r="A4294" t="s">
        <v>16488</v>
      </c>
      <c r="B4294" t="s">
        <v>16488</v>
      </c>
      <c r="C4294" t="s">
        <v>16489</v>
      </c>
      <c r="D4294" t="s">
        <v>16490</v>
      </c>
      <c r="E4294" t="s">
        <v>32</v>
      </c>
      <c r="F4294" t="s">
        <v>16491</v>
      </c>
      <c r="G4294">
        <v>7573</v>
      </c>
      <c r="H4294">
        <v>21.163553514792898</v>
      </c>
      <c r="I4294">
        <v>0.20414224150017399</v>
      </c>
      <c r="J4294">
        <v>-0.79264865990620603</v>
      </c>
      <c r="K4294">
        <v>-0.21693012365401901</v>
      </c>
      <c r="L4294">
        <v>0.77986077775236096</v>
      </c>
      <c r="M4294">
        <v>-0.56293065409834298</v>
      </c>
      <c r="N4294">
        <v>0.67984491906842404</v>
      </c>
      <c r="O4294">
        <v>0.110696411596022</v>
      </c>
      <c r="P4294">
        <v>0.66098929458724698</v>
      </c>
      <c r="Q4294">
        <v>0.116536459806589</v>
      </c>
      <c r="R4294">
        <v>0.42096085943911898</v>
      </c>
      <c r="S4294">
        <v>0.77457682701990704</v>
      </c>
      <c r="T4294">
        <v>0.24495627255417099</v>
      </c>
      <c r="U4294">
        <v>0.80624766933414005</v>
      </c>
      <c r="V4294">
        <v>0.35998207928952702</v>
      </c>
      <c r="W4294">
        <v>0.71793199928056906</v>
      </c>
    </row>
    <row r="4295" spans="1:23" x14ac:dyDescent="0.25">
      <c r="A4295" t="s">
        <v>16492</v>
      </c>
      <c r="B4295" t="s">
        <v>16492</v>
      </c>
      <c r="C4295" t="s">
        <v>16493</v>
      </c>
      <c r="D4295" t="s">
        <v>16494</v>
      </c>
      <c r="E4295" t="s">
        <v>183</v>
      </c>
      <c r="F4295" t="s">
        <v>16495</v>
      </c>
      <c r="G4295">
        <v>2435</v>
      </c>
      <c r="H4295">
        <v>54.503498075866702</v>
      </c>
      <c r="I4295">
        <v>0.20404728404862801</v>
      </c>
      <c r="J4295">
        <v>0.57796012006229003</v>
      </c>
      <c r="K4295">
        <v>-5.6148531317336201E-2</v>
      </c>
      <c r="L4295">
        <v>-0.43006136733099798</v>
      </c>
      <c r="M4295">
        <v>0.48620989864833403</v>
      </c>
      <c r="N4295">
        <v>0.183025031492101</v>
      </c>
      <c r="O4295">
        <v>1.7363977380792901E-4</v>
      </c>
      <c r="P4295">
        <v>0.71382040623268095</v>
      </c>
      <c r="Q4295">
        <v>5.1714298389162498E-3</v>
      </c>
      <c r="R4295">
        <v>2.5017259923302299E-2</v>
      </c>
      <c r="S4295">
        <v>0.29209191887177299</v>
      </c>
      <c r="T4295">
        <v>1.75924931164808E-3</v>
      </c>
      <c r="U4295">
        <v>0.84079351136262004</v>
      </c>
      <c r="V4295">
        <v>5.28453297061591E-2</v>
      </c>
      <c r="W4295">
        <v>0.159860348214378</v>
      </c>
    </row>
    <row r="4296" spans="1:23" x14ac:dyDescent="0.25">
      <c r="A4296" t="s">
        <v>16496</v>
      </c>
      <c r="B4296" t="s">
        <v>16496</v>
      </c>
      <c r="C4296" t="s">
        <v>16497</v>
      </c>
      <c r="D4296" t="s">
        <v>16498</v>
      </c>
      <c r="E4296" t="s">
        <v>128</v>
      </c>
      <c r="F4296" t="s">
        <v>16499</v>
      </c>
      <c r="G4296">
        <v>982</v>
      </c>
      <c r="H4296">
        <v>39.747987854518101</v>
      </c>
      <c r="I4296">
        <v>0.203969378735985</v>
      </c>
      <c r="J4296">
        <v>0.56108447264310601</v>
      </c>
      <c r="K4296">
        <v>-1.2714995189477401E-2</v>
      </c>
      <c r="L4296">
        <v>-0.36983008909659898</v>
      </c>
      <c r="M4296">
        <v>0.38254508428607598</v>
      </c>
      <c r="N4296">
        <v>0.131429771355771</v>
      </c>
      <c r="O4296">
        <v>3.5403854876173099E-5</v>
      </c>
      <c r="P4296">
        <v>0.92502416908334595</v>
      </c>
      <c r="Q4296">
        <v>6.3405202508281799E-3</v>
      </c>
      <c r="R4296">
        <v>4.5512951049724498E-2</v>
      </c>
      <c r="S4296">
        <v>0.22536049020827201</v>
      </c>
      <c r="T4296">
        <v>4.8500619236381499E-4</v>
      </c>
      <c r="U4296">
        <v>0.96205834788546096</v>
      </c>
      <c r="V4296">
        <v>6.0393486645675898E-2</v>
      </c>
      <c r="W4296">
        <v>0.23098781635901799</v>
      </c>
    </row>
    <row r="4297" spans="1:23" x14ac:dyDescent="0.25">
      <c r="A4297" t="s">
        <v>16500</v>
      </c>
      <c r="B4297" t="s">
        <v>16500</v>
      </c>
      <c r="C4297" t="s">
        <v>16501</v>
      </c>
      <c r="D4297" t="s">
        <v>16502</v>
      </c>
      <c r="E4297" t="s">
        <v>150</v>
      </c>
      <c r="F4297" t="s">
        <v>16503</v>
      </c>
      <c r="G4297">
        <v>1938</v>
      </c>
      <c r="H4297">
        <v>124.16220892704899</v>
      </c>
      <c r="I4297">
        <v>0.20393983059499299</v>
      </c>
      <c r="J4297">
        <v>0.23937659216472401</v>
      </c>
      <c r="K4297">
        <v>-7.8127152010184997E-2</v>
      </c>
      <c r="L4297">
        <v>-0.11356391357991601</v>
      </c>
      <c r="M4297">
        <v>0.19169106559010099</v>
      </c>
      <c r="N4297">
        <v>0.172959901265787</v>
      </c>
      <c r="O4297">
        <v>0.109953985075797</v>
      </c>
      <c r="P4297">
        <v>0.60135672828994102</v>
      </c>
      <c r="Q4297">
        <v>0.44826279026307803</v>
      </c>
      <c r="R4297">
        <v>0.36506187557915998</v>
      </c>
      <c r="S4297">
        <v>0.27916693350621302</v>
      </c>
      <c r="T4297">
        <v>0.24401481219013599</v>
      </c>
      <c r="U4297">
        <v>0.76549652659565504</v>
      </c>
      <c r="V4297">
        <v>0.71555907805668695</v>
      </c>
      <c r="W4297">
        <v>0.67385490273083304</v>
      </c>
    </row>
    <row r="4298" spans="1:23" x14ac:dyDescent="0.25">
      <c r="A4298" t="s">
        <v>16504</v>
      </c>
      <c r="B4298" t="s">
        <v>16504</v>
      </c>
      <c r="C4298" t="s">
        <v>16505</v>
      </c>
      <c r="D4298" t="s">
        <v>16506</v>
      </c>
      <c r="E4298" t="s">
        <v>377</v>
      </c>
      <c r="F4298" t="s">
        <v>16507</v>
      </c>
      <c r="G4298">
        <v>9870</v>
      </c>
      <c r="H4298">
        <v>10.649652245708699</v>
      </c>
      <c r="I4298">
        <v>0.20389560580611299</v>
      </c>
      <c r="J4298">
        <v>-0.86228681359105197</v>
      </c>
      <c r="K4298">
        <v>-8.30706212945795E-3</v>
      </c>
      <c r="L4298">
        <v>1.05787535726771</v>
      </c>
      <c r="M4298">
        <v>-1.0495682951382499</v>
      </c>
      <c r="N4298">
        <v>0.89240061872490595</v>
      </c>
      <c r="O4298">
        <v>0.56957837797702804</v>
      </c>
      <c r="P4298">
        <v>0.99559986941884304</v>
      </c>
      <c r="Q4298">
        <v>0.48706773452712099</v>
      </c>
      <c r="R4298">
        <v>0.62314766255365195</v>
      </c>
      <c r="S4298">
        <v>0.92655746641662795</v>
      </c>
      <c r="T4298">
        <v>0.72674866199991095</v>
      </c>
      <c r="U4298">
        <v>0.99788188984017601</v>
      </c>
      <c r="V4298">
        <v>0.74376651401738803</v>
      </c>
      <c r="W4298">
        <v>0.84228135699993101</v>
      </c>
    </row>
    <row r="4299" spans="1:23" x14ac:dyDescent="0.25">
      <c r="A4299" t="s">
        <v>16508</v>
      </c>
      <c r="B4299" t="s">
        <v>16508</v>
      </c>
      <c r="C4299" t="s">
        <v>16509</v>
      </c>
      <c r="D4299" t="s">
        <v>16510</v>
      </c>
      <c r="E4299" t="s">
        <v>41</v>
      </c>
      <c r="F4299" t="s">
        <v>16511</v>
      </c>
      <c r="G4299">
        <v>2561</v>
      </c>
      <c r="H4299">
        <v>28.079464237441002</v>
      </c>
      <c r="I4299">
        <v>0.20330327588751901</v>
      </c>
      <c r="J4299">
        <v>-0.26800939000359503</v>
      </c>
      <c r="K4299">
        <v>-0.19036853855463501</v>
      </c>
      <c r="L4299">
        <v>0.280944127336479</v>
      </c>
      <c r="M4299">
        <v>-9.0575588781844102E-2</v>
      </c>
      <c r="N4299">
        <v>0.183282782424943</v>
      </c>
      <c r="O4299">
        <v>7.9430894585707096E-2</v>
      </c>
      <c r="P4299">
        <v>0.212629444691671</v>
      </c>
      <c r="Q4299">
        <v>6.6040457843302897E-2</v>
      </c>
      <c r="R4299">
        <v>0.67492335755539401</v>
      </c>
      <c r="S4299">
        <v>0.29237521924259002</v>
      </c>
      <c r="T4299">
        <v>0.19436458336729401</v>
      </c>
      <c r="U4299">
        <v>0.422860667522167</v>
      </c>
      <c r="V4299">
        <v>0.26006998744343901</v>
      </c>
      <c r="W4299">
        <v>0.86762254760060797</v>
      </c>
    </row>
    <row r="4300" spans="1:23" x14ac:dyDescent="0.25">
      <c r="A4300" t="s">
        <v>16512</v>
      </c>
      <c r="B4300" t="s">
        <v>16512</v>
      </c>
      <c r="C4300" t="s">
        <v>16513</v>
      </c>
      <c r="D4300" t="s">
        <v>16514</v>
      </c>
      <c r="E4300" t="s">
        <v>59</v>
      </c>
      <c r="F4300" t="s">
        <v>16515</v>
      </c>
      <c r="G4300">
        <v>3040</v>
      </c>
      <c r="H4300">
        <v>54.475448567476697</v>
      </c>
      <c r="I4300">
        <v>0.20310102844473801</v>
      </c>
      <c r="J4300">
        <v>0.82411262675446695</v>
      </c>
      <c r="K4300">
        <v>0.12360744977862199</v>
      </c>
      <c r="L4300">
        <v>-0.49740414853110698</v>
      </c>
      <c r="M4300">
        <v>0.373796698752485</v>
      </c>
      <c r="N4300">
        <v>0.36464199196255498</v>
      </c>
      <c r="O4300">
        <v>2.5961567224835202E-4</v>
      </c>
      <c r="P4300">
        <v>0.58080177146605005</v>
      </c>
      <c r="Q4300">
        <v>2.69500672070658E-2</v>
      </c>
      <c r="R4300">
        <v>0.238287206818773</v>
      </c>
      <c r="S4300">
        <v>0.493533026635465</v>
      </c>
      <c r="T4300">
        <v>2.4298960008724202E-3</v>
      </c>
      <c r="U4300">
        <v>0.75088790644771397</v>
      </c>
      <c r="V4300">
        <v>0.15210022442315099</v>
      </c>
      <c r="W4300">
        <v>0.553411263541431</v>
      </c>
    </row>
    <row r="4301" spans="1:23" x14ac:dyDescent="0.25">
      <c r="A4301" t="s">
        <v>16516</v>
      </c>
      <c r="B4301" t="s">
        <v>16516</v>
      </c>
      <c r="C4301" t="s">
        <v>16517</v>
      </c>
      <c r="D4301" t="s">
        <v>16518</v>
      </c>
      <c r="E4301" t="s">
        <v>150</v>
      </c>
      <c r="F4301" t="s">
        <v>16519</v>
      </c>
      <c r="G4301">
        <v>5839</v>
      </c>
      <c r="H4301">
        <v>17.403767566280301</v>
      </c>
      <c r="I4301">
        <v>0.202877173389443</v>
      </c>
      <c r="J4301">
        <v>0.68286153001079697</v>
      </c>
      <c r="K4301">
        <v>-0.14225217794362999</v>
      </c>
      <c r="L4301">
        <v>-0.62223653456498396</v>
      </c>
      <c r="M4301">
        <v>0.76448871250861405</v>
      </c>
      <c r="N4301">
        <v>0.59849836550060198</v>
      </c>
      <c r="O4301">
        <v>7.8046052478165498E-2</v>
      </c>
      <c r="P4301">
        <v>0.71185994428705002</v>
      </c>
      <c r="Q4301">
        <v>0.10814598192441401</v>
      </c>
      <c r="R4301">
        <v>0.161385131340579</v>
      </c>
      <c r="S4301">
        <v>0.70801689553647695</v>
      </c>
      <c r="T4301">
        <v>0.192258139388788</v>
      </c>
      <c r="U4301">
        <v>0.83923645910830003</v>
      </c>
      <c r="V4301">
        <v>0.34567064795056601</v>
      </c>
      <c r="W4301">
        <v>0.45670780632027103</v>
      </c>
    </row>
    <row r="4302" spans="1:23" x14ac:dyDescent="0.25">
      <c r="A4302" t="s">
        <v>16520</v>
      </c>
      <c r="B4302" t="s">
        <v>16520</v>
      </c>
      <c r="C4302" t="s">
        <v>16521</v>
      </c>
      <c r="D4302" t="s">
        <v>16522</v>
      </c>
      <c r="E4302" t="s">
        <v>150</v>
      </c>
      <c r="F4302" t="s">
        <v>16523</v>
      </c>
      <c r="G4302">
        <v>9829</v>
      </c>
      <c r="H4302">
        <v>11.2263634178939</v>
      </c>
      <c r="I4302">
        <v>0.20260246088939299</v>
      </c>
      <c r="J4302">
        <v>0.665624233705014</v>
      </c>
      <c r="K4302">
        <v>0.98901487468938398</v>
      </c>
      <c r="L4302">
        <v>0.52599310187376302</v>
      </c>
      <c r="M4302">
        <v>-1.5150079765631499</v>
      </c>
      <c r="N4302">
        <v>0.86447275092757003</v>
      </c>
      <c r="O4302">
        <v>0.57555189319042799</v>
      </c>
      <c r="P4302">
        <v>0.40799186115930902</v>
      </c>
      <c r="Q4302">
        <v>0.65829034034608302</v>
      </c>
      <c r="R4302">
        <v>0.36869760215365399</v>
      </c>
      <c r="S4302">
        <v>0.90816991285222004</v>
      </c>
      <c r="T4302">
        <v>0.73077041769544204</v>
      </c>
      <c r="U4302">
        <v>0.618562772001365</v>
      </c>
      <c r="V4302">
        <v>0.85326416891906298</v>
      </c>
      <c r="W4302">
        <v>0.67655620610298495</v>
      </c>
    </row>
    <row r="4303" spans="1:23" x14ac:dyDescent="0.25">
      <c r="A4303" t="s">
        <v>16524</v>
      </c>
      <c r="B4303" t="s">
        <v>16524</v>
      </c>
      <c r="C4303" t="s">
        <v>16525</v>
      </c>
      <c r="D4303" t="s">
        <v>16526</v>
      </c>
      <c r="E4303" t="s">
        <v>386</v>
      </c>
      <c r="F4303" t="s">
        <v>16527</v>
      </c>
      <c r="G4303">
        <v>2999</v>
      </c>
      <c r="H4303">
        <v>19.163692396575499</v>
      </c>
      <c r="I4303">
        <v>0.20186353874610299</v>
      </c>
      <c r="J4303">
        <v>8.5754171611411495E-2</v>
      </c>
      <c r="K4303">
        <v>-0.113851130954088</v>
      </c>
      <c r="L4303">
        <v>2.25823618060363E-3</v>
      </c>
      <c r="M4303">
        <v>0.111592894773484</v>
      </c>
      <c r="N4303">
        <v>0.314253880333632</v>
      </c>
      <c r="O4303">
        <v>0.66901213620285904</v>
      </c>
      <c r="P4303">
        <v>0.57010082723785904</v>
      </c>
      <c r="Q4303">
        <v>0.99101991311125204</v>
      </c>
      <c r="R4303">
        <v>0.69398452317588699</v>
      </c>
      <c r="S4303">
        <v>0.44225327237477602</v>
      </c>
      <c r="T4303">
        <v>0.80214925060951403</v>
      </c>
      <c r="U4303">
        <v>0.74404967313832004</v>
      </c>
      <c r="V4303">
        <v>0.99755580158887003</v>
      </c>
      <c r="W4303">
        <v>0.87711975589109403</v>
      </c>
    </row>
    <row r="4304" spans="1:23" x14ac:dyDescent="0.25">
      <c r="A4304" t="s">
        <v>16528</v>
      </c>
      <c r="B4304" t="s">
        <v>16528</v>
      </c>
      <c r="C4304" t="s">
        <v>16529</v>
      </c>
      <c r="D4304" t="s">
        <v>16530</v>
      </c>
      <c r="E4304" t="s">
        <v>183</v>
      </c>
      <c r="F4304" t="s">
        <v>16531</v>
      </c>
      <c r="G4304">
        <v>690</v>
      </c>
      <c r="H4304">
        <v>43.126494577791298</v>
      </c>
      <c r="I4304">
        <v>0.20130085613603399</v>
      </c>
      <c r="J4304">
        <v>-4.74857387910479E-2</v>
      </c>
      <c r="K4304">
        <v>-0.182222184801136</v>
      </c>
      <c r="L4304">
        <v>6.6564410125946299E-2</v>
      </c>
      <c r="M4304">
        <v>0.11565777467518901</v>
      </c>
      <c r="N4304">
        <v>0.156842653401944</v>
      </c>
      <c r="O4304">
        <v>0.73834458510069101</v>
      </c>
      <c r="P4304">
        <v>0.19992166709950701</v>
      </c>
      <c r="Q4304">
        <v>0.63963162642952598</v>
      </c>
      <c r="R4304">
        <v>0.56505468786840096</v>
      </c>
      <c r="S4304">
        <v>0.25814572222072402</v>
      </c>
      <c r="T4304">
        <v>0.84741028916753403</v>
      </c>
      <c r="U4304">
        <v>0.40759859469075099</v>
      </c>
      <c r="V4304">
        <v>0.84439716702422096</v>
      </c>
      <c r="W4304">
        <v>0.81152976876378702</v>
      </c>
    </row>
    <row r="4305" spans="1:23" x14ac:dyDescent="0.25">
      <c r="A4305" t="s">
        <v>16532</v>
      </c>
      <c r="B4305" t="s">
        <v>16532</v>
      </c>
      <c r="C4305" t="s">
        <v>16533</v>
      </c>
      <c r="D4305" t="s">
        <v>16534</v>
      </c>
      <c r="E4305" t="s">
        <v>128</v>
      </c>
      <c r="F4305" t="s">
        <v>16535</v>
      </c>
      <c r="G4305">
        <v>1149</v>
      </c>
      <c r="H4305">
        <v>40.896726122475698</v>
      </c>
      <c r="I4305">
        <v>0.20109409311979701</v>
      </c>
      <c r="J4305">
        <v>0.44642728517722902</v>
      </c>
      <c r="K4305">
        <v>-3.8678138247118403E-2</v>
      </c>
      <c r="L4305">
        <v>-0.28401133030455</v>
      </c>
      <c r="M4305">
        <v>0.32268946855166902</v>
      </c>
      <c r="N4305">
        <v>0.127217149987254</v>
      </c>
      <c r="O4305">
        <v>7.2959279118361205E-4</v>
      </c>
      <c r="P4305">
        <v>0.76908649591152101</v>
      </c>
      <c r="Q4305">
        <v>3.1490450190037898E-2</v>
      </c>
      <c r="R4305">
        <v>8.3599392935101394E-2</v>
      </c>
      <c r="S4305">
        <v>0.21967112362354399</v>
      </c>
      <c r="T4305">
        <v>5.5853700232627798E-3</v>
      </c>
      <c r="U4305">
        <v>0.87589034844134805</v>
      </c>
      <c r="V4305">
        <v>0.166628074287267</v>
      </c>
      <c r="W4305">
        <v>0.32373665021839498</v>
      </c>
    </row>
    <row r="4306" spans="1:23" x14ac:dyDescent="0.25">
      <c r="A4306" t="s">
        <v>16536</v>
      </c>
      <c r="B4306" t="s">
        <v>16536</v>
      </c>
      <c r="C4306" t="s">
        <v>16537</v>
      </c>
      <c r="D4306" t="s">
        <v>16538</v>
      </c>
      <c r="E4306" t="s">
        <v>59</v>
      </c>
      <c r="F4306" t="s">
        <v>16539</v>
      </c>
      <c r="G4306">
        <v>755</v>
      </c>
      <c r="H4306">
        <v>47.514558908236303</v>
      </c>
      <c r="I4306">
        <v>0.20109107344167099</v>
      </c>
      <c r="J4306">
        <v>-1.2401959490736501E-2</v>
      </c>
      <c r="K4306">
        <v>-0.183484089627034</v>
      </c>
      <c r="L4306">
        <v>3.0008943305373001E-2</v>
      </c>
      <c r="M4306">
        <v>0.15347514632166101</v>
      </c>
      <c r="N4306">
        <v>0.13025280041485099</v>
      </c>
      <c r="O4306">
        <v>0.92563911410022803</v>
      </c>
      <c r="P4306">
        <v>0.16733037167575901</v>
      </c>
      <c r="Q4306">
        <v>0.82134466765424796</v>
      </c>
      <c r="R4306">
        <v>0.41406551569811401</v>
      </c>
      <c r="S4306">
        <v>0.22381697801558501</v>
      </c>
      <c r="T4306">
        <v>0.96088565144275895</v>
      </c>
      <c r="U4306">
        <v>0.364975184189823</v>
      </c>
      <c r="V4306">
        <v>0.92541201896053604</v>
      </c>
      <c r="W4306">
        <v>0.71183599353812499</v>
      </c>
    </row>
    <row r="4307" spans="1:23" x14ac:dyDescent="0.25">
      <c r="A4307" t="s">
        <v>16540</v>
      </c>
      <c r="B4307" t="s">
        <v>16540</v>
      </c>
      <c r="C4307" t="s">
        <v>16541</v>
      </c>
      <c r="D4307" t="s">
        <v>16542</v>
      </c>
      <c r="E4307" t="s">
        <v>59</v>
      </c>
      <c r="F4307" t="s">
        <v>16543</v>
      </c>
      <c r="G4307">
        <v>9178</v>
      </c>
      <c r="H4307">
        <v>33.034953468849999</v>
      </c>
      <c r="I4307">
        <v>0.20055592769219099</v>
      </c>
      <c r="J4307">
        <v>-0.86420409298777701</v>
      </c>
      <c r="K4307">
        <v>-0.619724734471781</v>
      </c>
      <c r="L4307">
        <v>0.445035286208187</v>
      </c>
      <c r="M4307">
        <v>0.174689448263594</v>
      </c>
      <c r="N4307">
        <v>0.81049250355290803</v>
      </c>
      <c r="O4307">
        <v>0.305027800735162</v>
      </c>
      <c r="P4307">
        <v>0.46057724693294</v>
      </c>
      <c r="Q4307">
        <v>0.59513475025974805</v>
      </c>
      <c r="R4307">
        <v>0.88254655056350795</v>
      </c>
      <c r="S4307">
        <v>0.86943846089919896</v>
      </c>
      <c r="T4307">
        <v>0.48957038279021498</v>
      </c>
      <c r="U4307">
        <v>0.66311477195718405</v>
      </c>
      <c r="V4307">
        <v>0.817946314904472</v>
      </c>
      <c r="W4307">
        <v>0.95609938467547995</v>
      </c>
    </row>
    <row r="4308" spans="1:23" x14ac:dyDescent="0.25">
      <c r="A4308" t="s">
        <v>16544</v>
      </c>
      <c r="B4308" t="s">
        <v>16544</v>
      </c>
      <c r="C4308" t="s">
        <v>16545</v>
      </c>
      <c r="D4308" t="s">
        <v>16546</v>
      </c>
      <c r="E4308" t="s">
        <v>192</v>
      </c>
      <c r="F4308" t="s">
        <v>16547</v>
      </c>
      <c r="G4308">
        <v>7933</v>
      </c>
      <c r="H4308">
        <v>10.9132000979297</v>
      </c>
      <c r="I4308">
        <v>0.200283207846256</v>
      </c>
      <c r="J4308">
        <v>1.8295310347581499</v>
      </c>
      <c r="K4308">
        <v>0.24233682886398999</v>
      </c>
      <c r="L4308">
        <v>-1.3869109980479</v>
      </c>
      <c r="M4308">
        <v>1.14457416918391</v>
      </c>
      <c r="N4308">
        <v>0.72017263846298296</v>
      </c>
      <c r="O4308">
        <v>1.5571625470466601E-3</v>
      </c>
      <c r="P4308">
        <v>0.66447198645364403</v>
      </c>
      <c r="Q4308">
        <v>1.5275588062015E-2</v>
      </c>
      <c r="R4308">
        <v>0.14970339110638201</v>
      </c>
      <c r="S4308">
        <v>0.80363358167977905</v>
      </c>
      <c r="T4308">
        <v>1.0096405534997801E-2</v>
      </c>
      <c r="U4308">
        <v>0.80815547151812195</v>
      </c>
      <c r="V4308">
        <v>0.104376774553397</v>
      </c>
      <c r="W4308">
        <v>0.43969840719370401</v>
      </c>
    </row>
    <row r="4309" spans="1:23" x14ac:dyDescent="0.25">
      <c r="A4309" t="s">
        <v>16548</v>
      </c>
      <c r="B4309" t="s">
        <v>16548</v>
      </c>
      <c r="C4309" t="s">
        <v>16549</v>
      </c>
      <c r="D4309" t="s">
        <v>16550</v>
      </c>
      <c r="E4309" t="s">
        <v>133</v>
      </c>
      <c r="F4309" t="s">
        <v>16551</v>
      </c>
      <c r="G4309">
        <v>5037</v>
      </c>
      <c r="H4309">
        <v>60.308427253655601</v>
      </c>
      <c r="I4309">
        <v>0.20024772709521799</v>
      </c>
      <c r="J4309">
        <v>0.86816104097720104</v>
      </c>
      <c r="K4309">
        <v>2.83760386134694E-2</v>
      </c>
      <c r="L4309">
        <v>-0.63953727526851301</v>
      </c>
      <c r="M4309">
        <v>0.61116123665504396</v>
      </c>
      <c r="N4309">
        <v>0.47710725323562603</v>
      </c>
      <c r="O4309">
        <v>2.24848300083516E-3</v>
      </c>
      <c r="P4309">
        <v>0.91966718951225901</v>
      </c>
      <c r="Q4309">
        <v>2.40459519283866E-2</v>
      </c>
      <c r="R4309">
        <v>0.12554293951595499</v>
      </c>
      <c r="S4309">
        <v>0.60290561696588496</v>
      </c>
      <c r="T4309">
        <v>1.3337176432517601E-2</v>
      </c>
      <c r="U4309">
        <v>0.95896620714879999</v>
      </c>
      <c r="V4309">
        <v>0.14165969801039699</v>
      </c>
      <c r="W4309">
        <v>0.39936206574135902</v>
      </c>
    </row>
    <row r="4310" spans="1:23" x14ac:dyDescent="0.25">
      <c r="A4310" t="s">
        <v>16552</v>
      </c>
      <c r="B4310" t="s">
        <v>16552</v>
      </c>
      <c r="C4310" t="s">
        <v>16553</v>
      </c>
      <c r="D4310" t="s">
        <v>16554</v>
      </c>
      <c r="E4310" t="s">
        <v>59</v>
      </c>
      <c r="F4310" t="s">
        <v>16555</v>
      </c>
      <c r="G4310">
        <v>1272</v>
      </c>
      <c r="H4310">
        <v>14.5735505577462</v>
      </c>
      <c r="I4310">
        <v>0.19987018496362299</v>
      </c>
      <c r="J4310">
        <v>0.100759577828262</v>
      </c>
      <c r="K4310">
        <v>-9.5308880188970796E-2</v>
      </c>
      <c r="L4310">
        <v>3.8017269463898602E-3</v>
      </c>
      <c r="M4310">
        <v>9.1507153242580894E-2</v>
      </c>
      <c r="N4310">
        <v>0.16046762381445101</v>
      </c>
      <c r="O4310">
        <v>0.47920175811869498</v>
      </c>
      <c r="P4310">
        <v>0.50308514342525701</v>
      </c>
      <c r="Q4310">
        <v>0.97870438684265204</v>
      </c>
      <c r="R4310">
        <v>0.649482790956734</v>
      </c>
      <c r="S4310">
        <v>0.26280630165386998</v>
      </c>
      <c r="T4310">
        <v>0.65171852921310203</v>
      </c>
      <c r="U4310">
        <v>0.69405941291328999</v>
      </c>
      <c r="V4310">
        <v>0.99256300982768497</v>
      </c>
      <c r="W4310">
        <v>0.85420426741326005</v>
      </c>
    </row>
    <row r="4311" spans="1:23" x14ac:dyDescent="0.25">
      <c r="A4311" t="s">
        <v>16556</v>
      </c>
      <c r="B4311" t="s">
        <v>16556</v>
      </c>
      <c r="C4311" t="s">
        <v>16557</v>
      </c>
      <c r="D4311" t="s">
        <v>16558</v>
      </c>
      <c r="E4311" t="s">
        <v>386</v>
      </c>
      <c r="F4311" t="s">
        <v>16559</v>
      </c>
      <c r="G4311">
        <v>2959</v>
      </c>
      <c r="H4311">
        <v>262.71947214335302</v>
      </c>
      <c r="I4311">
        <v>0.19958384173136201</v>
      </c>
      <c r="J4311">
        <v>0.60094669700060099</v>
      </c>
      <c r="K4311">
        <v>7.1320468167603096E-2</v>
      </c>
      <c r="L4311">
        <v>-0.33004238710163603</v>
      </c>
      <c r="M4311">
        <v>0.25872191893403301</v>
      </c>
      <c r="N4311">
        <v>0.35210387970389501</v>
      </c>
      <c r="O4311">
        <v>5.2507901408287696E-3</v>
      </c>
      <c r="P4311">
        <v>0.73927052350703504</v>
      </c>
      <c r="Q4311">
        <v>0.12459243160934599</v>
      </c>
      <c r="R4311">
        <v>0.39375071679445001</v>
      </c>
      <c r="S4311">
        <v>0.48157132652608298</v>
      </c>
      <c r="T4311">
        <v>2.5891582237050102E-2</v>
      </c>
      <c r="U4311">
        <v>0.85629427452626605</v>
      </c>
      <c r="V4311">
        <v>0.37490901798881798</v>
      </c>
      <c r="W4311">
        <v>0.69496548768817901</v>
      </c>
    </row>
    <row r="4312" spans="1:23" x14ac:dyDescent="0.25">
      <c r="A4312" t="s">
        <v>16560</v>
      </c>
      <c r="B4312" t="s">
        <v>16560</v>
      </c>
      <c r="C4312" t="s">
        <v>16561</v>
      </c>
      <c r="D4312" t="s">
        <v>16562</v>
      </c>
      <c r="E4312" t="s">
        <v>128</v>
      </c>
      <c r="F4312" t="s">
        <v>16563</v>
      </c>
      <c r="G4312">
        <v>3969</v>
      </c>
      <c r="H4312">
        <v>81.947238808078097</v>
      </c>
      <c r="I4312">
        <v>0.19942000926672401</v>
      </c>
      <c r="J4312">
        <v>-7.66010664034803E-2</v>
      </c>
      <c r="K4312">
        <v>-0.14524161148929701</v>
      </c>
      <c r="L4312">
        <v>0.130779464180907</v>
      </c>
      <c r="M4312">
        <v>1.4462147308390299E-2</v>
      </c>
      <c r="N4312">
        <v>0.35531677877704299</v>
      </c>
      <c r="O4312">
        <v>0.72250487589342505</v>
      </c>
      <c r="P4312">
        <v>0.50060670004853502</v>
      </c>
      <c r="Q4312">
        <v>0.54449957774731494</v>
      </c>
      <c r="R4312">
        <v>0.96218408032333902</v>
      </c>
      <c r="S4312">
        <v>0.48420880398786298</v>
      </c>
      <c r="T4312">
        <v>0.83785120433509297</v>
      </c>
      <c r="U4312">
        <v>0.69203748671352805</v>
      </c>
      <c r="V4312">
        <v>0.784561602477165</v>
      </c>
      <c r="W4312">
        <v>0.98579306381258702</v>
      </c>
    </row>
    <row r="4313" spans="1:23" x14ac:dyDescent="0.25">
      <c r="A4313" t="s">
        <v>16564</v>
      </c>
      <c r="B4313" t="s">
        <v>16564</v>
      </c>
      <c r="C4313" t="s">
        <v>16565</v>
      </c>
      <c r="D4313" t="s">
        <v>16566</v>
      </c>
      <c r="E4313" t="s">
        <v>11</v>
      </c>
      <c r="F4313" t="s">
        <v>16567</v>
      </c>
      <c r="G4313">
        <v>3709</v>
      </c>
      <c r="H4313">
        <v>38.813130183456401</v>
      </c>
      <c r="I4313">
        <v>0.199065890641133</v>
      </c>
      <c r="J4313">
        <v>-0.41584024519984197</v>
      </c>
      <c r="K4313">
        <v>-0.17800903155254699</v>
      </c>
      <c r="L4313">
        <v>0.43689710428842798</v>
      </c>
      <c r="M4313">
        <v>-0.25888807273588099</v>
      </c>
      <c r="N4313">
        <v>0.32878282740991599</v>
      </c>
      <c r="O4313">
        <v>4.1485780452229198E-2</v>
      </c>
      <c r="P4313">
        <v>0.38237234916548701</v>
      </c>
      <c r="Q4313">
        <v>3.2271981739164603E-2</v>
      </c>
      <c r="R4313">
        <v>0.36891318042075999</v>
      </c>
      <c r="S4313">
        <v>0.45833382673363898</v>
      </c>
      <c r="T4313">
        <v>0.122872541832503</v>
      </c>
      <c r="U4313">
        <v>0.59638957355929501</v>
      </c>
      <c r="V4313">
        <v>0.16909779588628601</v>
      </c>
      <c r="W4313">
        <v>0.67655620610298495</v>
      </c>
    </row>
    <row r="4314" spans="1:23" x14ac:dyDescent="0.25">
      <c r="A4314" t="s">
        <v>16568</v>
      </c>
      <c r="B4314" t="s">
        <v>16568</v>
      </c>
      <c r="C4314" t="s">
        <v>16569</v>
      </c>
      <c r="D4314" t="s">
        <v>16570</v>
      </c>
      <c r="E4314" t="s">
        <v>150</v>
      </c>
      <c r="F4314" t="s">
        <v>16571</v>
      </c>
      <c r="G4314">
        <v>7432</v>
      </c>
      <c r="H4314">
        <v>17.026340219704299</v>
      </c>
      <c r="I4314">
        <v>0.19900213890672699</v>
      </c>
      <c r="J4314">
        <v>0.12582060292542999</v>
      </c>
      <c r="K4314">
        <v>9.8379227125694704E-2</v>
      </c>
      <c r="L4314">
        <v>0.171560763106992</v>
      </c>
      <c r="M4314">
        <v>-0.269939990232686</v>
      </c>
      <c r="N4314">
        <v>0.71146302623402102</v>
      </c>
      <c r="O4314">
        <v>0.81497344211545497</v>
      </c>
      <c r="P4314">
        <v>0.85477376732523902</v>
      </c>
      <c r="Q4314">
        <v>0.74984693089996701</v>
      </c>
      <c r="R4314">
        <v>0.72263900703766704</v>
      </c>
      <c r="S4314">
        <v>0.79689690602359797</v>
      </c>
      <c r="T4314">
        <v>0.89495627013622903</v>
      </c>
      <c r="U4314">
        <v>0.92372348995645603</v>
      </c>
      <c r="V4314">
        <v>0.89607855800157898</v>
      </c>
      <c r="W4314">
        <v>0.88898030537922801</v>
      </c>
    </row>
    <row r="4315" spans="1:23" x14ac:dyDescent="0.25">
      <c r="A4315" t="s">
        <v>16572</v>
      </c>
      <c r="B4315" t="s">
        <v>16572</v>
      </c>
      <c r="C4315" t="s">
        <v>16573</v>
      </c>
      <c r="D4315" t="s">
        <v>16574</v>
      </c>
      <c r="E4315" t="s">
        <v>128</v>
      </c>
      <c r="F4315" t="s">
        <v>16575</v>
      </c>
      <c r="G4315">
        <v>302</v>
      </c>
      <c r="H4315">
        <v>53.4377512881317</v>
      </c>
      <c r="I4315">
        <v>0.19827215639484999</v>
      </c>
      <c r="J4315">
        <v>0.53751307468534104</v>
      </c>
      <c r="K4315">
        <v>-1.0926730274112799E-2</v>
      </c>
      <c r="L4315">
        <v>-0.35016764856460397</v>
      </c>
      <c r="M4315">
        <v>0.36109437883871698</v>
      </c>
      <c r="N4315">
        <v>0.10896981377496701</v>
      </c>
      <c r="O4315">
        <v>1.46929871891062E-5</v>
      </c>
      <c r="P4315">
        <v>0.92957411693638803</v>
      </c>
      <c r="Q4315">
        <v>4.6975616147835299E-3</v>
      </c>
      <c r="R4315">
        <v>3.9025544116059199E-2</v>
      </c>
      <c r="S4315">
        <v>0.19417408381221499</v>
      </c>
      <c r="T4315">
        <v>2.3414538768412401E-4</v>
      </c>
      <c r="U4315">
        <v>0.96460410501647798</v>
      </c>
      <c r="V4315">
        <v>4.9858003468751001E-2</v>
      </c>
      <c r="W4315">
        <v>0.21224028811080201</v>
      </c>
    </row>
    <row r="4316" spans="1:23" x14ac:dyDescent="0.25">
      <c r="A4316" t="s">
        <v>16576</v>
      </c>
      <c r="B4316" t="s">
        <v>16576</v>
      </c>
      <c r="C4316" t="s">
        <v>16577</v>
      </c>
      <c r="D4316" t="s">
        <v>16578</v>
      </c>
      <c r="E4316" t="s">
        <v>59</v>
      </c>
      <c r="F4316" t="s">
        <v>16579</v>
      </c>
      <c r="G4316">
        <v>3340</v>
      </c>
      <c r="H4316">
        <v>37.310829243636903</v>
      </c>
      <c r="I4316">
        <v>0.197919590781758</v>
      </c>
      <c r="J4316">
        <v>-0.13412455690143599</v>
      </c>
      <c r="K4316">
        <v>-0.129408116678633</v>
      </c>
      <c r="L4316">
        <v>0.20263603100456001</v>
      </c>
      <c r="M4316">
        <v>-7.3227914325927096E-2</v>
      </c>
      <c r="N4316">
        <v>0.29070730599585198</v>
      </c>
      <c r="O4316">
        <v>0.47384966755488001</v>
      </c>
      <c r="P4316">
        <v>0.48942029884337301</v>
      </c>
      <c r="Q4316">
        <v>0.27949709987960902</v>
      </c>
      <c r="R4316">
        <v>0.78213647069400805</v>
      </c>
      <c r="S4316">
        <v>0.41739063161894602</v>
      </c>
      <c r="T4316">
        <v>0.64725476782307301</v>
      </c>
      <c r="U4316">
        <v>0.68366249769432097</v>
      </c>
      <c r="V4316">
        <v>0.57250558288999198</v>
      </c>
      <c r="W4316">
        <v>0.91689097110147799</v>
      </c>
    </row>
    <row r="4317" spans="1:23" x14ac:dyDescent="0.25">
      <c r="A4317" t="s">
        <v>16580</v>
      </c>
      <c r="B4317" t="s">
        <v>16580</v>
      </c>
      <c r="C4317" t="s">
        <v>16581</v>
      </c>
      <c r="D4317" t="s">
        <v>16582</v>
      </c>
      <c r="E4317" t="s">
        <v>72</v>
      </c>
      <c r="F4317" t="s">
        <v>16583</v>
      </c>
      <c r="G4317">
        <v>1407</v>
      </c>
      <c r="H4317">
        <v>60.790136218052297</v>
      </c>
      <c r="I4317">
        <v>0.19772144806066</v>
      </c>
      <c r="J4317">
        <v>-7.6639337213470299E-2</v>
      </c>
      <c r="K4317">
        <v>-0.11564812861474399</v>
      </c>
      <c r="L4317">
        <v>0.158712656659386</v>
      </c>
      <c r="M4317">
        <v>-4.3064528044641899E-2</v>
      </c>
      <c r="N4317">
        <v>0.16064724774070599</v>
      </c>
      <c r="O4317">
        <v>0.58646678991524903</v>
      </c>
      <c r="P4317">
        <v>0.41165635508105097</v>
      </c>
      <c r="Q4317">
        <v>0.26017095809188101</v>
      </c>
      <c r="R4317">
        <v>0.82887560253764703</v>
      </c>
      <c r="S4317">
        <v>0.26306107134532702</v>
      </c>
      <c r="T4317">
        <v>0.73797584013199502</v>
      </c>
      <c r="U4317">
        <v>0.62090548362634501</v>
      </c>
      <c r="V4317">
        <v>0.55338613652614399</v>
      </c>
      <c r="W4317">
        <v>0.93597199796881203</v>
      </c>
    </row>
    <row r="4318" spans="1:23" x14ac:dyDescent="0.25">
      <c r="A4318" t="s">
        <v>16584</v>
      </c>
      <c r="B4318" t="s">
        <v>16584</v>
      </c>
      <c r="C4318" t="s">
        <v>16585</v>
      </c>
      <c r="D4318" t="s">
        <v>16586</v>
      </c>
      <c r="E4318" t="s">
        <v>183</v>
      </c>
      <c r="F4318" t="s">
        <v>16587</v>
      </c>
      <c r="G4318">
        <v>3437</v>
      </c>
      <c r="H4318">
        <v>59.010928650637702</v>
      </c>
      <c r="I4318">
        <v>0.19750993577579001</v>
      </c>
      <c r="J4318">
        <v>8.6594735025737293E-2</v>
      </c>
      <c r="K4318">
        <v>-0.15445326765126099</v>
      </c>
      <c r="L4318">
        <v>-4.3538066901207498E-2</v>
      </c>
      <c r="M4318">
        <v>0.19799133455246801</v>
      </c>
      <c r="N4318">
        <v>0.346180963303995</v>
      </c>
      <c r="O4318">
        <v>0.67968143806269599</v>
      </c>
      <c r="P4318">
        <v>0.46115986165792799</v>
      </c>
      <c r="Q4318">
        <v>0.83557202272175601</v>
      </c>
      <c r="R4318">
        <v>0.50430830158734796</v>
      </c>
      <c r="S4318">
        <v>0.47531402798785199</v>
      </c>
      <c r="T4318">
        <v>0.80816592135103205</v>
      </c>
      <c r="U4318">
        <v>0.66326369565049004</v>
      </c>
      <c r="V4318">
        <v>0.93094917982004</v>
      </c>
      <c r="W4318">
        <v>0.77449388507762396</v>
      </c>
    </row>
    <row r="4319" spans="1:23" x14ac:dyDescent="0.25">
      <c r="A4319" t="s">
        <v>16588</v>
      </c>
      <c r="B4319" t="s">
        <v>16588</v>
      </c>
      <c r="C4319" t="s">
        <v>16589</v>
      </c>
      <c r="D4319" t="s">
        <v>15</v>
      </c>
      <c r="E4319" t="s">
        <v>77</v>
      </c>
      <c r="F4319" t="s">
        <v>16590</v>
      </c>
      <c r="G4319">
        <v>9362</v>
      </c>
      <c r="H4319">
        <v>67.570086593364607</v>
      </c>
      <c r="I4319">
        <v>0.19729038278796601</v>
      </c>
      <c r="J4319">
        <v>2.34820611571467E-2</v>
      </c>
      <c r="K4319">
        <v>-0.42025226807150101</v>
      </c>
      <c r="L4319">
        <v>-0.24644394644068199</v>
      </c>
      <c r="M4319">
        <v>0.66669621451218397</v>
      </c>
      <c r="N4319">
        <v>0.82488368316570104</v>
      </c>
      <c r="O4319">
        <v>0.97901030194703997</v>
      </c>
      <c r="P4319">
        <v>0.63797222358304495</v>
      </c>
      <c r="Q4319">
        <v>0.78250354162334401</v>
      </c>
      <c r="R4319">
        <v>0.59750726149767996</v>
      </c>
      <c r="S4319">
        <v>0.879563912322184</v>
      </c>
      <c r="T4319">
        <v>0.98913980090340703</v>
      </c>
      <c r="U4319">
        <v>0.79002178842431403</v>
      </c>
      <c r="V4319">
        <v>0.90889188761648099</v>
      </c>
      <c r="W4319">
        <v>0.82915176077039199</v>
      </c>
    </row>
    <row r="4320" spans="1:23" x14ac:dyDescent="0.25">
      <c r="A4320" t="s">
        <v>16591</v>
      </c>
      <c r="B4320" t="s">
        <v>16591</v>
      </c>
      <c r="C4320" t="s">
        <v>16592</v>
      </c>
      <c r="D4320" t="s">
        <v>16593</v>
      </c>
      <c r="E4320" t="s">
        <v>50</v>
      </c>
      <c r="F4320" t="s">
        <v>16594</v>
      </c>
      <c r="G4320">
        <v>5687</v>
      </c>
      <c r="H4320">
        <v>28.180348610882199</v>
      </c>
      <c r="I4320">
        <v>0.19714275744544399</v>
      </c>
      <c r="J4320">
        <v>0.727786406214458</v>
      </c>
      <c r="K4320">
        <v>0.133465386992483</v>
      </c>
      <c r="L4320">
        <v>-0.39717826177653098</v>
      </c>
      <c r="M4320">
        <v>0.26371287478404798</v>
      </c>
      <c r="N4320">
        <v>0.59235304137409295</v>
      </c>
      <c r="O4320">
        <v>4.9319107517114102E-2</v>
      </c>
      <c r="P4320">
        <v>0.71674398780526305</v>
      </c>
      <c r="Q4320">
        <v>0.28198787724501401</v>
      </c>
      <c r="R4320">
        <v>0.61259937428540601</v>
      </c>
      <c r="S4320">
        <v>0.70287674463275696</v>
      </c>
      <c r="T4320">
        <v>0.13946106657451901</v>
      </c>
      <c r="U4320">
        <v>0.84261160067610896</v>
      </c>
      <c r="V4320">
        <v>0.57491907399987097</v>
      </c>
      <c r="W4320">
        <v>0.83774535397648997</v>
      </c>
    </row>
    <row r="4321" spans="1:23" x14ac:dyDescent="0.25">
      <c r="A4321" t="s">
        <v>16595</v>
      </c>
      <c r="B4321" t="s">
        <v>16595</v>
      </c>
      <c r="C4321" t="s">
        <v>16596</v>
      </c>
      <c r="D4321" t="s">
        <v>16597</v>
      </c>
      <c r="E4321" t="s">
        <v>72</v>
      </c>
      <c r="F4321" t="s">
        <v>16598</v>
      </c>
      <c r="G4321">
        <v>4774</v>
      </c>
      <c r="H4321">
        <v>18.669455238213601</v>
      </c>
      <c r="I4321">
        <v>0.19703054287371</v>
      </c>
      <c r="J4321">
        <v>0.45475903032027098</v>
      </c>
      <c r="K4321">
        <v>-0.117302757226438</v>
      </c>
      <c r="L4321">
        <v>-0.37503124467299898</v>
      </c>
      <c r="M4321">
        <v>0.49233400189943699</v>
      </c>
      <c r="N4321">
        <v>0.471531322161093</v>
      </c>
      <c r="O4321">
        <v>9.7570562775587094E-2</v>
      </c>
      <c r="P4321">
        <v>0.66800714526150295</v>
      </c>
      <c r="Q4321">
        <v>0.17171242878798099</v>
      </c>
      <c r="R4321">
        <v>0.203739209018723</v>
      </c>
      <c r="S4321">
        <v>0.59814114804653795</v>
      </c>
      <c r="T4321">
        <v>0.224414347204443</v>
      </c>
      <c r="U4321">
        <v>0.81023567202915203</v>
      </c>
      <c r="V4321">
        <v>0.44683653213763502</v>
      </c>
      <c r="W4321">
        <v>0.51049446239736596</v>
      </c>
    </row>
    <row r="4322" spans="1:23" x14ac:dyDescent="0.25">
      <c r="A4322" t="s">
        <v>16599</v>
      </c>
      <c r="B4322" t="s">
        <v>16599</v>
      </c>
      <c r="C4322" t="s">
        <v>16600</v>
      </c>
      <c r="D4322" t="s">
        <v>16601</v>
      </c>
      <c r="E4322" t="s">
        <v>11</v>
      </c>
      <c r="F4322" t="s">
        <v>16602</v>
      </c>
      <c r="G4322">
        <v>2818</v>
      </c>
      <c r="H4322">
        <v>81.002018177834302</v>
      </c>
      <c r="I4322">
        <v>0.19680206925695901</v>
      </c>
      <c r="J4322">
        <v>0.964687307063963</v>
      </c>
      <c r="K4322">
        <v>0.10757224124438999</v>
      </c>
      <c r="L4322">
        <v>-0.660312996562615</v>
      </c>
      <c r="M4322">
        <v>0.55274075531822497</v>
      </c>
      <c r="N4322">
        <v>0.36363870355132499</v>
      </c>
      <c r="O4322">
        <v>1.0359002269719199E-5</v>
      </c>
      <c r="P4322">
        <v>0.61921129704153499</v>
      </c>
      <c r="Q4322">
        <v>2.4401666173328E-3</v>
      </c>
      <c r="R4322">
        <v>7.1500521843109496E-2</v>
      </c>
      <c r="S4322">
        <v>0.49266306942905902</v>
      </c>
      <c r="T4322">
        <v>1.75030313466105E-4</v>
      </c>
      <c r="U4322">
        <v>0.77699929973118298</v>
      </c>
      <c r="V4322">
        <v>3.1531798416882001E-2</v>
      </c>
      <c r="W4322">
        <v>0.29714809480920101</v>
      </c>
    </row>
    <row r="4323" spans="1:23" x14ac:dyDescent="0.25">
      <c r="A4323" t="s">
        <v>16603</v>
      </c>
      <c r="B4323" t="s">
        <v>16603</v>
      </c>
      <c r="C4323" t="s">
        <v>16604</v>
      </c>
      <c r="D4323" t="s">
        <v>16605</v>
      </c>
      <c r="E4323" t="s">
        <v>192</v>
      </c>
      <c r="F4323" t="s">
        <v>16606</v>
      </c>
      <c r="G4323">
        <v>1403</v>
      </c>
      <c r="H4323">
        <v>17.861794226222099</v>
      </c>
      <c r="I4323">
        <v>0.19657791903036401</v>
      </c>
      <c r="J4323">
        <v>-0.104105791075584</v>
      </c>
      <c r="K4323">
        <v>-0.18228938432792499</v>
      </c>
      <c r="L4323">
        <v>0.118394325778023</v>
      </c>
      <c r="M4323">
        <v>6.3895058549901795E-2</v>
      </c>
      <c r="N4323">
        <v>0.15745266214181999</v>
      </c>
      <c r="O4323">
        <v>0.45401890378614201</v>
      </c>
      <c r="P4323">
        <v>0.18979931177463399</v>
      </c>
      <c r="Q4323">
        <v>0.39456999574059598</v>
      </c>
      <c r="R4323">
        <v>0.74517907919881798</v>
      </c>
      <c r="S4323">
        <v>0.25890000513760902</v>
      </c>
      <c r="T4323">
        <v>0.63130687562835197</v>
      </c>
      <c r="U4323">
        <v>0.39514113051234001</v>
      </c>
      <c r="V4323">
        <v>0.67244114743611605</v>
      </c>
      <c r="W4323">
        <v>0.90116240982248297</v>
      </c>
    </row>
    <row r="4324" spans="1:23" x14ac:dyDescent="0.25">
      <c r="A4324" t="s">
        <v>16607</v>
      </c>
      <c r="B4324" t="s">
        <v>16607</v>
      </c>
      <c r="C4324" t="s">
        <v>16608</v>
      </c>
      <c r="D4324" t="s">
        <v>16609</v>
      </c>
      <c r="E4324" t="s">
        <v>377</v>
      </c>
      <c r="F4324" t="s">
        <v>16610</v>
      </c>
      <c r="G4324">
        <v>4338</v>
      </c>
      <c r="H4324">
        <v>15.8258858736933</v>
      </c>
      <c r="I4324">
        <v>0.19632512421925699</v>
      </c>
      <c r="J4324">
        <v>1.0195394540988001</v>
      </c>
      <c r="K4324">
        <v>0.151397675028835</v>
      </c>
      <c r="L4324">
        <v>-0.67181665485071096</v>
      </c>
      <c r="M4324">
        <v>0.52041897982187701</v>
      </c>
      <c r="N4324">
        <v>0.46488089644342101</v>
      </c>
      <c r="O4324">
        <v>1.7439587952913801E-4</v>
      </c>
      <c r="P4324">
        <v>0.57267643085098596</v>
      </c>
      <c r="Q4324">
        <v>1.29566732202341E-2</v>
      </c>
      <c r="R4324">
        <v>0.17120682793896699</v>
      </c>
      <c r="S4324">
        <v>0.59228433429433103</v>
      </c>
      <c r="T4324">
        <v>1.7636408464500801E-3</v>
      </c>
      <c r="U4324">
        <v>0.74600795305802803</v>
      </c>
      <c r="V4324">
        <v>9.4870965601875107E-2</v>
      </c>
      <c r="W4324">
        <v>0.470048168449963</v>
      </c>
    </row>
    <row r="4325" spans="1:23" x14ac:dyDescent="0.25">
      <c r="A4325" t="s">
        <v>16611</v>
      </c>
      <c r="B4325" t="s">
        <v>16611</v>
      </c>
      <c r="C4325" t="s">
        <v>16612</v>
      </c>
      <c r="D4325" t="s">
        <v>16613</v>
      </c>
      <c r="E4325" t="s">
        <v>16</v>
      </c>
      <c r="F4325" t="s">
        <v>16614</v>
      </c>
      <c r="G4325">
        <v>3943</v>
      </c>
      <c r="H4325">
        <v>54.310707773160601</v>
      </c>
      <c r="I4325">
        <v>0.19588963427947401</v>
      </c>
      <c r="J4325">
        <v>-4.2526683440313101E-2</v>
      </c>
      <c r="K4325">
        <v>-0.159740349340488</v>
      </c>
      <c r="L4325">
        <v>7.8675968379299605E-2</v>
      </c>
      <c r="M4325">
        <v>8.1064380961187996E-2</v>
      </c>
      <c r="N4325">
        <v>0.37435487835662101</v>
      </c>
      <c r="O4325">
        <v>0.84706753743000496</v>
      </c>
      <c r="P4325">
        <v>0.46864943471429799</v>
      </c>
      <c r="Q4325">
        <v>0.72131785532073101</v>
      </c>
      <c r="R4325">
        <v>0.79486677310623299</v>
      </c>
      <c r="S4325">
        <v>0.50412016878474697</v>
      </c>
      <c r="T4325">
        <v>0.91530516152859698</v>
      </c>
      <c r="U4325">
        <v>0.66848585859821397</v>
      </c>
      <c r="V4325">
        <v>0.88294278467541598</v>
      </c>
      <c r="W4325">
        <v>0.92108157341502395</v>
      </c>
    </row>
    <row r="4326" spans="1:23" x14ac:dyDescent="0.25">
      <c r="A4326" t="s">
        <v>16615</v>
      </c>
      <c r="B4326" t="s">
        <v>16615</v>
      </c>
      <c r="C4326" t="s">
        <v>16616</v>
      </c>
      <c r="D4326" t="s">
        <v>16617</v>
      </c>
      <c r="E4326" t="s">
        <v>16</v>
      </c>
      <c r="F4326" t="s">
        <v>16618</v>
      </c>
      <c r="G4326">
        <v>3321</v>
      </c>
      <c r="H4326">
        <v>44.451694312964399</v>
      </c>
      <c r="I4326">
        <v>0.195881479772745</v>
      </c>
      <c r="J4326">
        <v>1.0523268015427399E-2</v>
      </c>
      <c r="K4326">
        <v>-0.13938118146782899</v>
      </c>
      <c r="L4326">
        <v>4.59770302894889E-2</v>
      </c>
      <c r="M4326">
        <v>9.340415117834E-2</v>
      </c>
      <c r="N4326">
        <v>0.28668696960013801</v>
      </c>
      <c r="O4326">
        <v>0.954357701854329</v>
      </c>
      <c r="P4326">
        <v>0.44815704467991502</v>
      </c>
      <c r="Q4326">
        <v>0.80260305468920701</v>
      </c>
      <c r="R4326">
        <v>0.71938103460765901</v>
      </c>
      <c r="S4326">
        <v>0.41259372718124099</v>
      </c>
      <c r="T4326">
        <v>0.97715073491350801</v>
      </c>
      <c r="U4326">
        <v>0.652798509319232</v>
      </c>
      <c r="V4326">
        <v>0.91750042809394705</v>
      </c>
      <c r="W4326">
        <v>0.88757941524533501</v>
      </c>
    </row>
    <row r="4327" spans="1:23" x14ac:dyDescent="0.25">
      <c r="A4327" t="s">
        <v>16619</v>
      </c>
      <c r="B4327" t="s">
        <v>16619</v>
      </c>
      <c r="C4327" t="s">
        <v>16620</v>
      </c>
      <c r="D4327" t="s">
        <v>16621</v>
      </c>
      <c r="E4327" t="s">
        <v>41</v>
      </c>
      <c r="F4327" t="s">
        <v>16622</v>
      </c>
      <c r="G4327">
        <v>1257</v>
      </c>
      <c r="H4327">
        <v>53.702326621342998</v>
      </c>
      <c r="I4327">
        <v>0.195811955265416</v>
      </c>
      <c r="J4327">
        <v>0.29365198969638701</v>
      </c>
      <c r="K4327">
        <v>9.2767942532136008E-3</v>
      </c>
      <c r="L4327">
        <v>-8.8563240177757296E-2</v>
      </c>
      <c r="M4327">
        <v>7.9286445924543703E-2</v>
      </c>
      <c r="N4327">
        <v>0.27295749395444202</v>
      </c>
      <c r="O4327">
        <v>0.100375541212642</v>
      </c>
      <c r="P4327">
        <v>0.95855190189811801</v>
      </c>
      <c r="Q4327">
        <v>0.620054168045306</v>
      </c>
      <c r="R4327">
        <v>0.75354247516137096</v>
      </c>
      <c r="S4327">
        <v>0.39659374320972401</v>
      </c>
      <c r="T4327">
        <v>0.22913038557874299</v>
      </c>
      <c r="U4327">
        <v>0.97784456528699804</v>
      </c>
      <c r="V4327">
        <v>0.83382539730647598</v>
      </c>
      <c r="W4327">
        <v>0.90463210101233804</v>
      </c>
    </row>
    <row r="4328" spans="1:23" x14ac:dyDescent="0.25">
      <c r="A4328" t="s">
        <v>16623</v>
      </c>
      <c r="B4328" t="s">
        <v>16623</v>
      </c>
      <c r="C4328" t="s">
        <v>16624</v>
      </c>
      <c r="D4328" t="s">
        <v>16625</v>
      </c>
      <c r="E4328" t="s">
        <v>150</v>
      </c>
      <c r="F4328" t="s">
        <v>16626</v>
      </c>
      <c r="G4328">
        <v>2250</v>
      </c>
      <c r="H4328">
        <v>50.021579801933903</v>
      </c>
      <c r="I4328">
        <v>0.195390242432226</v>
      </c>
      <c r="J4328">
        <v>-0.42277223992372798</v>
      </c>
      <c r="K4328">
        <v>-0.230134617674744</v>
      </c>
      <c r="L4328">
        <v>0.38802786468121098</v>
      </c>
      <c r="M4328">
        <v>-0.15789324700646701</v>
      </c>
      <c r="N4328">
        <v>0.19420690760793299</v>
      </c>
      <c r="O4328">
        <v>5.0152549984984404E-3</v>
      </c>
      <c r="P4328">
        <v>0.12628142535346401</v>
      </c>
      <c r="Q4328">
        <v>9.9941411645698905E-3</v>
      </c>
      <c r="R4328">
        <v>0.45800008530107</v>
      </c>
      <c r="S4328">
        <v>0.30538694034296798</v>
      </c>
      <c r="T4328">
        <v>2.49580906496162E-2</v>
      </c>
      <c r="U4328">
        <v>0.30515219760479101</v>
      </c>
      <c r="V4328">
        <v>7.9805261809697201E-2</v>
      </c>
      <c r="W4328">
        <v>0.743739888964839</v>
      </c>
    </row>
    <row r="4329" spans="1:23" x14ac:dyDescent="0.25">
      <c r="A4329" t="s">
        <v>16627</v>
      </c>
      <c r="B4329" t="s">
        <v>16627</v>
      </c>
      <c r="C4329" t="s">
        <v>16628</v>
      </c>
      <c r="D4329" t="s">
        <v>16629</v>
      </c>
      <c r="E4329" t="s">
        <v>98</v>
      </c>
      <c r="F4329" t="s">
        <v>16630</v>
      </c>
      <c r="G4329">
        <v>4006</v>
      </c>
      <c r="H4329">
        <v>20.5694486451534</v>
      </c>
      <c r="I4329">
        <v>0.195172846702931</v>
      </c>
      <c r="J4329">
        <v>-0.25362659531540599</v>
      </c>
      <c r="K4329">
        <v>-9.4030516343781304E-2</v>
      </c>
      <c r="L4329">
        <v>0.35476892567455598</v>
      </c>
      <c r="M4329">
        <v>-0.26073840933077402</v>
      </c>
      <c r="N4329">
        <v>0.42601012016501</v>
      </c>
      <c r="O4329">
        <v>0.300810601971156</v>
      </c>
      <c r="P4329">
        <v>0.70115197880272195</v>
      </c>
      <c r="Q4329">
        <v>0.14819688548895901</v>
      </c>
      <c r="R4329">
        <v>0.45186299878563801</v>
      </c>
      <c r="S4329">
        <v>0.55547979886019705</v>
      </c>
      <c r="T4329">
        <v>0.485969705989163</v>
      </c>
      <c r="U4329">
        <v>0.83189024437068104</v>
      </c>
      <c r="V4329">
        <v>0.41244611816835702</v>
      </c>
      <c r="W4329">
        <v>0.73937528853833201</v>
      </c>
    </row>
    <row r="4330" spans="1:23" x14ac:dyDescent="0.25">
      <c r="A4330" t="s">
        <v>16631</v>
      </c>
      <c r="B4330" t="s">
        <v>16631</v>
      </c>
      <c r="C4330" t="s">
        <v>16632</v>
      </c>
      <c r="D4330" t="s">
        <v>16633</v>
      </c>
      <c r="E4330" t="s">
        <v>183</v>
      </c>
      <c r="F4330" t="s">
        <v>16634</v>
      </c>
      <c r="G4330">
        <v>4620</v>
      </c>
      <c r="H4330">
        <v>26.218841219580298</v>
      </c>
      <c r="I4330">
        <v>0.19512708353468999</v>
      </c>
      <c r="J4330">
        <v>0.219865337044823</v>
      </c>
      <c r="K4330">
        <v>-9.7087695834001494E-2</v>
      </c>
      <c r="L4330">
        <v>-0.121825949344135</v>
      </c>
      <c r="M4330">
        <v>0.218913645178136</v>
      </c>
      <c r="N4330">
        <v>0.433019823632392</v>
      </c>
      <c r="O4330">
        <v>0.37740947796752899</v>
      </c>
      <c r="P4330">
        <v>0.69625905923601705</v>
      </c>
      <c r="Q4330">
        <v>0.62481506241756402</v>
      </c>
      <c r="R4330">
        <v>0.534009424207181</v>
      </c>
      <c r="S4330">
        <v>0.56233935756109699</v>
      </c>
      <c r="T4330">
        <v>0.56034774047820601</v>
      </c>
      <c r="U4330">
        <v>0.82927622857541206</v>
      </c>
      <c r="V4330">
        <v>0.83653177201011097</v>
      </c>
      <c r="W4330">
        <v>0.79186566613671505</v>
      </c>
    </row>
    <row r="4331" spans="1:23" x14ac:dyDescent="0.25">
      <c r="A4331" t="s">
        <v>16635</v>
      </c>
      <c r="B4331" t="s">
        <v>16635</v>
      </c>
      <c r="C4331" t="s">
        <v>16636</v>
      </c>
      <c r="D4331" t="s">
        <v>16637</v>
      </c>
      <c r="E4331" t="s">
        <v>128</v>
      </c>
      <c r="F4331" t="s">
        <v>16638</v>
      </c>
      <c r="G4331">
        <v>7552</v>
      </c>
      <c r="H4331">
        <v>17.420472954039301</v>
      </c>
      <c r="I4331">
        <v>0.19491966376952399</v>
      </c>
      <c r="J4331">
        <v>-7.9834326696505697E-2</v>
      </c>
      <c r="K4331">
        <v>-0.101518420095117</v>
      </c>
      <c r="L4331">
        <v>0.173235570370913</v>
      </c>
      <c r="M4331">
        <v>-7.1717150275796698E-2</v>
      </c>
      <c r="N4331">
        <v>0.69664107559797095</v>
      </c>
      <c r="O4331">
        <v>0.87308711448754905</v>
      </c>
      <c r="P4331">
        <v>0.83900237536387201</v>
      </c>
      <c r="Q4331">
        <v>0.72902210556450298</v>
      </c>
      <c r="R4331">
        <v>0.91917739871625703</v>
      </c>
      <c r="S4331">
        <v>0.78560761692150005</v>
      </c>
      <c r="T4331">
        <v>0.93108851190887498</v>
      </c>
      <c r="U4331">
        <v>0.914454034643854</v>
      </c>
      <c r="V4331">
        <v>0.88671820121438905</v>
      </c>
      <c r="W4331">
        <v>0.97070550078175399</v>
      </c>
    </row>
    <row r="4332" spans="1:23" x14ac:dyDescent="0.25">
      <c r="A4332" t="s">
        <v>16639</v>
      </c>
      <c r="B4332" t="s">
        <v>16639</v>
      </c>
      <c r="C4332" t="s">
        <v>16640</v>
      </c>
      <c r="D4332" t="s">
        <v>16641</v>
      </c>
      <c r="E4332" t="s">
        <v>72</v>
      </c>
      <c r="F4332" t="s">
        <v>16642</v>
      </c>
      <c r="G4332">
        <v>3242</v>
      </c>
      <c r="H4332">
        <v>72.310665077868094</v>
      </c>
      <c r="I4332">
        <v>0.19480907487715199</v>
      </c>
      <c r="J4332">
        <v>0.53766878868947998</v>
      </c>
      <c r="K4332">
        <v>3.64576403395414E-3</v>
      </c>
      <c r="L4332">
        <v>-0.33921394977837399</v>
      </c>
      <c r="M4332">
        <v>0.33556818574441999</v>
      </c>
      <c r="N4332">
        <v>0.29429207095613003</v>
      </c>
      <c r="O4332">
        <v>3.9251889725426198E-3</v>
      </c>
      <c r="P4332">
        <v>0.98432466865225998</v>
      </c>
      <c r="Q4332">
        <v>6.8557193922755902E-2</v>
      </c>
      <c r="R4332">
        <v>0.20169552154509501</v>
      </c>
      <c r="S4332">
        <v>0.42143056322929101</v>
      </c>
      <c r="T4332">
        <v>2.0602317057366999E-2</v>
      </c>
      <c r="U4332">
        <v>0.99148965979051995</v>
      </c>
      <c r="V4332">
        <v>0.26567431547804599</v>
      </c>
      <c r="W4332">
        <v>0.50828387310534295</v>
      </c>
    </row>
    <row r="4333" spans="1:23" x14ac:dyDescent="0.25">
      <c r="A4333" t="s">
        <v>16643</v>
      </c>
      <c r="B4333" t="s">
        <v>16643</v>
      </c>
      <c r="C4333" t="s">
        <v>16644</v>
      </c>
      <c r="D4333" t="s">
        <v>16645</v>
      </c>
      <c r="E4333" t="s">
        <v>98</v>
      </c>
      <c r="F4333" t="s">
        <v>16646</v>
      </c>
      <c r="G4333">
        <v>5304</v>
      </c>
      <c r="H4333">
        <v>14.4800057263916</v>
      </c>
      <c r="I4333">
        <v>0.19421188360195499</v>
      </c>
      <c r="J4333">
        <v>0.73026420733116504</v>
      </c>
      <c r="K4333">
        <v>9.8859195239945796E-2</v>
      </c>
      <c r="L4333">
        <v>-0.437193128489264</v>
      </c>
      <c r="M4333">
        <v>0.33833393324931899</v>
      </c>
      <c r="N4333">
        <v>0.55941257077780504</v>
      </c>
      <c r="O4333">
        <v>2.9085958600068199E-2</v>
      </c>
      <c r="P4333">
        <v>0.766155346031127</v>
      </c>
      <c r="Q4333">
        <v>0.19023999804088601</v>
      </c>
      <c r="R4333">
        <v>0.47229257255009199</v>
      </c>
      <c r="S4333">
        <v>0.67544711991859596</v>
      </c>
      <c r="T4333">
        <v>9.3547425541613993E-2</v>
      </c>
      <c r="U4333">
        <v>0.87400712123680202</v>
      </c>
      <c r="V4333">
        <v>0.47233787385486398</v>
      </c>
      <c r="W4333">
        <v>0.75243515702889197</v>
      </c>
    </row>
    <row r="4334" spans="1:23" x14ac:dyDescent="0.25">
      <c r="A4334" t="s">
        <v>16647</v>
      </c>
      <c r="B4334" t="s">
        <v>16647</v>
      </c>
      <c r="C4334" t="s">
        <v>16648</v>
      </c>
      <c r="D4334" t="s">
        <v>16649</v>
      </c>
      <c r="E4334" t="s">
        <v>63</v>
      </c>
      <c r="F4334" t="s">
        <v>16650</v>
      </c>
      <c r="G4334">
        <v>3763</v>
      </c>
      <c r="H4334">
        <v>34.706212334946997</v>
      </c>
      <c r="I4334">
        <v>0.19418284294951699</v>
      </c>
      <c r="J4334">
        <v>7.8749097127950904E-2</v>
      </c>
      <c r="K4334">
        <v>-4.89888226416604E-2</v>
      </c>
      <c r="L4334">
        <v>6.6444923179905996E-2</v>
      </c>
      <c r="M4334">
        <v>-1.74561005382456E-2</v>
      </c>
      <c r="N4334">
        <v>0.40282711176467401</v>
      </c>
      <c r="O4334">
        <v>0.73434191720318398</v>
      </c>
      <c r="P4334">
        <v>0.83271153076221704</v>
      </c>
      <c r="Q4334">
        <v>0.77472214026726305</v>
      </c>
      <c r="R4334">
        <v>0.95757534627139296</v>
      </c>
      <c r="S4334">
        <v>0.53333002129240903</v>
      </c>
      <c r="T4334">
        <v>0.845657414817783</v>
      </c>
      <c r="U4334">
        <v>0.91177909197641704</v>
      </c>
      <c r="V4334">
        <v>0.90553374946913701</v>
      </c>
      <c r="W4334">
        <v>0.98431722477093198</v>
      </c>
    </row>
    <row r="4335" spans="1:23" x14ac:dyDescent="0.25">
      <c r="A4335" t="s">
        <v>16651</v>
      </c>
      <c r="B4335" t="s">
        <v>16651</v>
      </c>
      <c r="C4335" t="s">
        <v>16652</v>
      </c>
      <c r="D4335" t="s">
        <v>16653</v>
      </c>
      <c r="E4335" t="s">
        <v>103</v>
      </c>
      <c r="F4335" t="s">
        <v>16654</v>
      </c>
      <c r="G4335">
        <v>4958</v>
      </c>
      <c r="H4335">
        <v>23.9619385010663</v>
      </c>
      <c r="I4335">
        <v>0.19390534158436101</v>
      </c>
      <c r="J4335">
        <v>-0.38998507402112897</v>
      </c>
      <c r="K4335">
        <v>-0.180963766766847</v>
      </c>
      <c r="L4335">
        <v>0.40292664883864299</v>
      </c>
      <c r="M4335">
        <v>-0.22196288207179601</v>
      </c>
      <c r="N4335">
        <v>0.48336381090261998</v>
      </c>
      <c r="O4335">
        <v>0.158910906693215</v>
      </c>
      <c r="P4335">
        <v>0.51293760520464304</v>
      </c>
      <c r="Q4335">
        <v>0.14564364495205701</v>
      </c>
      <c r="R4335">
        <v>0.57031781073268195</v>
      </c>
      <c r="S4335">
        <v>0.60863086625056895</v>
      </c>
      <c r="T4335">
        <v>0.31448479941531998</v>
      </c>
      <c r="U4335">
        <v>0.701718671017039</v>
      </c>
      <c r="V4335">
        <v>0.40827308706478699</v>
      </c>
      <c r="W4335">
        <v>0.81371891241577599</v>
      </c>
    </row>
    <row r="4336" spans="1:23" x14ac:dyDescent="0.25">
      <c r="A4336" t="s">
        <v>16655</v>
      </c>
      <c r="B4336" t="s">
        <v>16655</v>
      </c>
      <c r="C4336" t="s">
        <v>16656</v>
      </c>
      <c r="D4336" t="s">
        <v>16657</v>
      </c>
      <c r="E4336" t="s">
        <v>128</v>
      </c>
      <c r="F4336" t="s">
        <v>16658</v>
      </c>
      <c r="G4336">
        <v>7510</v>
      </c>
      <c r="H4336">
        <v>35.549911909453499</v>
      </c>
      <c r="I4336">
        <v>0.19364632466967899</v>
      </c>
      <c r="J4336">
        <v>0.46736641180823901</v>
      </c>
      <c r="K4336">
        <v>0.157593126481548</v>
      </c>
      <c r="L4336">
        <v>-0.116126960657012</v>
      </c>
      <c r="M4336">
        <v>-4.1466165824536098E-2</v>
      </c>
      <c r="N4336">
        <v>0.72414639115120005</v>
      </c>
      <c r="O4336">
        <v>0.395196158198235</v>
      </c>
      <c r="P4336">
        <v>0.77376669383922403</v>
      </c>
      <c r="Q4336">
        <v>0.83247523696401604</v>
      </c>
      <c r="R4336">
        <v>0.95737563739415898</v>
      </c>
      <c r="S4336">
        <v>0.80665200890173605</v>
      </c>
      <c r="T4336">
        <v>0.57626842756077101</v>
      </c>
      <c r="U4336">
        <v>0.87874688313426097</v>
      </c>
      <c r="V4336">
        <v>0.92951145294938398</v>
      </c>
      <c r="W4336">
        <v>0.98431722477093198</v>
      </c>
    </row>
    <row r="4337" spans="1:23" x14ac:dyDescent="0.25">
      <c r="A4337" t="s">
        <v>16659</v>
      </c>
      <c r="B4337" t="s">
        <v>16659</v>
      </c>
      <c r="C4337" t="s">
        <v>16660</v>
      </c>
      <c r="D4337" t="s">
        <v>16661</v>
      </c>
      <c r="E4337" t="s">
        <v>72</v>
      </c>
      <c r="F4337" t="s">
        <v>16662</v>
      </c>
      <c r="G4337">
        <v>6997</v>
      </c>
      <c r="H4337">
        <v>48.042459372877303</v>
      </c>
      <c r="I4337">
        <v>0.19356203972409899</v>
      </c>
      <c r="J4337">
        <v>-9.7148726713655195E-2</v>
      </c>
      <c r="K4337">
        <v>-0.16891388029979501</v>
      </c>
      <c r="L4337">
        <v>0.12179688613796</v>
      </c>
      <c r="M4337">
        <v>4.7116994161834798E-2</v>
      </c>
      <c r="N4337">
        <v>0.65086812916087899</v>
      </c>
      <c r="O4337">
        <v>0.82030576503810604</v>
      </c>
      <c r="P4337">
        <v>0.69281684262395904</v>
      </c>
      <c r="Q4337">
        <v>0.77586173811351999</v>
      </c>
      <c r="R4337">
        <v>0.93789632579957305</v>
      </c>
      <c r="S4337">
        <v>0.752463027494367</v>
      </c>
      <c r="T4337">
        <v>0.89756607180428105</v>
      </c>
      <c r="U4337">
        <v>0.82783623604384304</v>
      </c>
      <c r="V4337">
        <v>0.90626354536349996</v>
      </c>
      <c r="W4337">
        <v>0.97870390524669104</v>
      </c>
    </row>
    <row r="4338" spans="1:23" x14ac:dyDescent="0.25">
      <c r="A4338" t="s">
        <v>16663</v>
      </c>
      <c r="B4338" t="s">
        <v>16663</v>
      </c>
      <c r="C4338" t="s">
        <v>16664</v>
      </c>
      <c r="D4338" t="s">
        <v>16665</v>
      </c>
      <c r="E4338" t="s">
        <v>133</v>
      </c>
      <c r="F4338" t="s">
        <v>16666</v>
      </c>
      <c r="G4338">
        <v>8829</v>
      </c>
      <c r="H4338">
        <v>18.375095411699501</v>
      </c>
      <c r="I4338">
        <v>0.19298310991220699</v>
      </c>
      <c r="J4338">
        <v>-0.10279756551038199</v>
      </c>
      <c r="K4338">
        <v>-0.124093173807747</v>
      </c>
      <c r="L4338">
        <v>0.171687501614842</v>
      </c>
      <c r="M4338">
        <v>-4.7594327807095702E-2</v>
      </c>
      <c r="N4338">
        <v>0.79533519720617996</v>
      </c>
      <c r="O4338">
        <v>0.89007380421270799</v>
      </c>
      <c r="P4338">
        <v>0.86747178233393896</v>
      </c>
      <c r="Q4338">
        <v>0.81752205430858005</v>
      </c>
      <c r="R4338">
        <v>0.96390537043595403</v>
      </c>
      <c r="S4338">
        <v>0.85889601658184</v>
      </c>
      <c r="T4338">
        <v>0.94076059437816195</v>
      </c>
      <c r="U4338">
        <v>0.93231140582831395</v>
      </c>
      <c r="V4338">
        <v>0.92442023876632295</v>
      </c>
      <c r="W4338">
        <v>0.986649205019274</v>
      </c>
    </row>
    <row r="4339" spans="1:23" x14ac:dyDescent="0.25">
      <c r="A4339" t="s">
        <v>16667</v>
      </c>
      <c r="B4339" t="s">
        <v>16667</v>
      </c>
      <c r="C4339" t="s">
        <v>16668</v>
      </c>
      <c r="D4339" t="s">
        <v>16669</v>
      </c>
      <c r="E4339" t="s">
        <v>192</v>
      </c>
      <c r="F4339" t="s">
        <v>16670</v>
      </c>
      <c r="G4339">
        <v>5968</v>
      </c>
      <c r="H4339">
        <v>19.5400247739035</v>
      </c>
      <c r="I4339">
        <v>0.192244879163808</v>
      </c>
      <c r="J4339">
        <v>5.9571811776310803E-2</v>
      </c>
      <c r="K4339">
        <v>-0.22207954005282399</v>
      </c>
      <c r="L4339">
        <v>-8.9406472665326905E-2</v>
      </c>
      <c r="M4339">
        <v>0.31148601271815102</v>
      </c>
      <c r="N4339">
        <v>0.59123468275938895</v>
      </c>
      <c r="O4339">
        <v>0.86789118480365901</v>
      </c>
      <c r="P4339">
        <v>0.535030742443244</v>
      </c>
      <c r="Q4339">
        <v>0.80287999886569295</v>
      </c>
      <c r="R4339">
        <v>0.53847526335243301</v>
      </c>
      <c r="S4339">
        <v>0.70223571837523202</v>
      </c>
      <c r="T4339">
        <v>0.92853654651336903</v>
      </c>
      <c r="U4339">
        <v>0.71951729319590896</v>
      </c>
      <c r="V4339">
        <v>0.91769839696079103</v>
      </c>
      <c r="W4339">
        <v>0.79366476728715096</v>
      </c>
    </row>
    <row r="4340" spans="1:23" x14ac:dyDescent="0.25">
      <c r="A4340" t="s">
        <v>16671</v>
      </c>
      <c r="B4340" t="s">
        <v>16671</v>
      </c>
      <c r="C4340" t="s">
        <v>16672</v>
      </c>
      <c r="D4340" t="s">
        <v>16673</v>
      </c>
      <c r="E4340" t="s">
        <v>11</v>
      </c>
      <c r="F4340" t="s">
        <v>16674</v>
      </c>
      <c r="G4340">
        <v>1340</v>
      </c>
      <c r="H4340">
        <v>25.3026286616645</v>
      </c>
      <c r="I4340">
        <v>0.192142645964297</v>
      </c>
      <c r="J4340">
        <v>-0.182360435760893</v>
      </c>
      <c r="K4340">
        <v>-0.211260219579748</v>
      </c>
      <c r="L4340">
        <v>0.16324286214544301</v>
      </c>
      <c r="M4340">
        <v>4.8017357434305102E-2</v>
      </c>
      <c r="N4340">
        <v>0.18894793126256501</v>
      </c>
      <c r="O4340">
        <v>0.21251616267447501</v>
      </c>
      <c r="P4340">
        <v>0.148634043101357</v>
      </c>
      <c r="Q4340">
        <v>0.26442381152101702</v>
      </c>
      <c r="R4340">
        <v>0.81637695291661505</v>
      </c>
      <c r="S4340">
        <v>0.29918580309420101</v>
      </c>
      <c r="T4340">
        <v>0.38425846681398601</v>
      </c>
      <c r="U4340">
        <v>0.340052875811171</v>
      </c>
      <c r="V4340">
        <v>0.55718602689818097</v>
      </c>
      <c r="W4340">
        <v>0.93100697363701601</v>
      </c>
    </row>
    <row r="4341" spans="1:23" x14ac:dyDescent="0.25">
      <c r="A4341" t="s">
        <v>16675</v>
      </c>
      <c r="B4341" t="s">
        <v>16675</v>
      </c>
      <c r="C4341" t="s">
        <v>16676</v>
      </c>
      <c r="D4341" t="s">
        <v>16677</v>
      </c>
      <c r="E4341" t="s">
        <v>128</v>
      </c>
      <c r="F4341" t="s">
        <v>16678</v>
      </c>
      <c r="G4341">
        <v>7298</v>
      </c>
      <c r="H4341">
        <v>16.637429446123601</v>
      </c>
      <c r="I4341">
        <v>0.192041008781105</v>
      </c>
      <c r="J4341">
        <v>-0.17106527609086</v>
      </c>
      <c r="K4341">
        <v>3.9084365919457499E-2</v>
      </c>
      <c r="L4341">
        <v>0.40219065079142302</v>
      </c>
      <c r="M4341">
        <v>-0.44127501671088099</v>
      </c>
      <c r="N4341">
        <v>0.71184256530108803</v>
      </c>
      <c r="O4341">
        <v>0.741928798547977</v>
      </c>
      <c r="P4341">
        <v>0.94002012925804501</v>
      </c>
      <c r="Q4341">
        <v>0.43964163450550198</v>
      </c>
      <c r="R4341">
        <v>0.54829085038891701</v>
      </c>
      <c r="S4341">
        <v>0.79715866870226404</v>
      </c>
      <c r="T4341">
        <v>0.84947272996716405</v>
      </c>
      <c r="U4341">
        <v>0.96858435538671495</v>
      </c>
      <c r="V4341">
        <v>0.71006012935973795</v>
      </c>
      <c r="W4341">
        <v>0.80100435339457998</v>
      </c>
    </row>
    <row r="4342" spans="1:23" x14ac:dyDescent="0.25">
      <c r="A4342" t="s">
        <v>16679</v>
      </c>
      <c r="B4342" t="s">
        <v>16679</v>
      </c>
      <c r="C4342" t="s">
        <v>16680</v>
      </c>
      <c r="D4342" t="s">
        <v>16681</v>
      </c>
      <c r="E4342" t="s">
        <v>150</v>
      </c>
      <c r="F4342" t="s">
        <v>16682</v>
      </c>
      <c r="G4342">
        <v>550</v>
      </c>
      <c r="H4342">
        <v>166.78650409002901</v>
      </c>
      <c r="I4342">
        <v>0.19202999881796701</v>
      </c>
      <c r="J4342">
        <v>0.45255769783933197</v>
      </c>
      <c r="K4342">
        <v>-5.9587514988252599E-2</v>
      </c>
      <c r="L4342">
        <v>-0.32011521400961701</v>
      </c>
      <c r="M4342">
        <v>0.37970272899787</v>
      </c>
      <c r="N4342">
        <v>0.105733325314429</v>
      </c>
      <c r="O4342">
        <v>1.4236182143551301E-4</v>
      </c>
      <c r="P4342">
        <v>0.61549922112577504</v>
      </c>
      <c r="Q4342">
        <v>7.0838561594468302E-3</v>
      </c>
      <c r="R4342">
        <v>2.37488783947029E-2</v>
      </c>
      <c r="S4342">
        <v>0.189456927116429</v>
      </c>
      <c r="T4342">
        <v>1.4993250789335599E-3</v>
      </c>
      <c r="U4342">
        <v>0.77456400199688902</v>
      </c>
      <c r="V4342">
        <v>6.4749762153070906E-2</v>
      </c>
      <c r="W4342">
        <v>0.15477695694063301</v>
      </c>
    </row>
    <row r="4343" spans="1:23" x14ac:dyDescent="0.25">
      <c r="A4343" t="s">
        <v>16683</v>
      </c>
      <c r="B4343" t="s">
        <v>16683</v>
      </c>
      <c r="C4343" t="s">
        <v>16684</v>
      </c>
      <c r="D4343" t="s">
        <v>16685</v>
      </c>
      <c r="E4343" t="s">
        <v>41</v>
      </c>
      <c r="F4343" t="s">
        <v>16686</v>
      </c>
      <c r="G4343">
        <v>3496</v>
      </c>
      <c r="H4343">
        <v>68.209772561712995</v>
      </c>
      <c r="I4343">
        <v>0.19196924678855701</v>
      </c>
      <c r="J4343">
        <v>-0.15065496996570599</v>
      </c>
      <c r="K4343">
        <v>-0.118595787185023</v>
      </c>
      <c r="L4343">
        <v>0.22402842956923999</v>
      </c>
      <c r="M4343">
        <v>-0.105432642384217</v>
      </c>
      <c r="N4343">
        <v>0.35240967966673897</v>
      </c>
      <c r="O4343">
        <v>0.46537654621887198</v>
      </c>
      <c r="P4343">
        <v>0.56541545799805104</v>
      </c>
      <c r="Q4343">
        <v>0.277962126985835</v>
      </c>
      <c r="R4343">
        <v>0.71788208269981901</v>
      </c>
      <c r="S4343">
        <v>0.48181148013215203</v>
      </c>
      <c r="T4343">
        <v>0.64058126457626696</v>
      </c>
      <c r="U4343">
        <v>0.740165463637252</v>
      </c>
      <c r="V4343">
        <v>0.57144782721992304</v>
      </c>
      <c r="W4343">
        <v>0.88730003532294</v>
      </c>
    </row>
    <row r="4344" spans="1:23" x14ac:dyDescent="0.25">
      <c r="A4344" t="s">
        <v>16687</v>
      </c>
      <c r="B4344" t="s">
        <v>16687</v>
      </c>
      <c r="C4344" t="s">
        <v>15</v>
      </c>
      <c r="D4344" t="s">
        <v>15</v>
      </c>
      <c r="E4344" t="s">
        <v>15</v>
      </c>
      <c r="F4344" t="s">
        <v>15</v>
      </c>
      <c r="G4344">
        <v>7937</v>
      </c>
      <c r="H4344">
        <v>92.931780957995201</v>
      </c>
      <c r="I4344">
        <v>0.19195130647591199</v>
      </c>
      <c r="J4344">
        <v>-9.4600465144940596E-2</v>
      </c>
      <c r="K4344">
        <v>-0.17910490364409601</v>
      </c>
      <c r="L4344">
        <v>0.107446867976757</v>
      </c>
      <c r="M4344">
        <v>7.1658035667338693E-2</v>
      </c>
      <c r="N4344">
        <v>0.71699757018237797</v>
      </c>
      <c r="O4344">
        <v>0.85821877512245204</v>
      </c>
      <c r="P4344">
        <v>0.73515012744284303</v>
      </c>
      <c r="Q4344">
        <v>0.83924057836556298</v>
      </c>
      <c r="R4344">
        <v>0.92375720728735</v>
      </c>
      <c r="S4344">
        <v>0.80096233775125203</v>
      </c>
      <c r="T4344">
        <v>0.92301400893719898</v>
      </c>
      <c r="U4344">
        <v>0.85438782860712004</v>
      </c>
      <c r="V4344">
        <v>0.93305192898903899</v>
      </c>
      <c r="W4344">
        <v>0.97260076953340202</v>
      </c>
    </row>
    <row r="4345" spans="1:23" x14ac:dyDescent="0.25">
      <c r="A4345" t="s">
        <v>16688</v>
      </c>
      <c r="B4345" t="s">
        <v>16688</v>
      </c>
      <c r="C4345" t="s">
        <v>16689</v>
      </c>
      <c r="D4345" t="s">
        <v>16690</v>
      </c>
      <c r="E4345" t="s">
        <v>103</v>
      </c>
      <c r="F4345" t="s">
        <v>16691</v>
      </c>
      <c r="G4345">
        <v>3220</v>
      </c>
      <c r="H4345">
        <v>95.068214170853807</v>
      </c>
      <c r="I4345">
        <v>0.19191008452354499</v>
      </c>
      <c r="J4345">
        <v>0.218158236637675</v>
      </c>
      <c r="K4345">
        <v>-0.14744163973424801</v>
      </c>
      <c r="L4345">
        <v>-0.17368979184837799</v>
      </c>
      <c r="M4345">
        <v>0.32113143158262503</v>
      </c>
      <c r="N4345">
        <v>0.31290799645176698</v>
      </c>
      <c r="O4345">
        <v>0.25183121693382299</v>
      </c>
      <c r="P4345">
        <v>0.43797760240802702</v>
      </c>
      <c r="Q4345">
        <v>0.36163339250453203</v>
      </c>
      <c r="R4345">
        <v>0.23264158425947501</v>
      </c>
      <c r="S4345">
        <v>0.44069958995242497</v>
      </c>
      <c r="T4345">
        <v>0.43263808360046102</v>
      </c>
      <c r="U4345">
        <v>0.64363101889024799</v>
      </c>
      <c r="V4345">
        <v>0.64408267470560798</v>
      </c>
      <c r="W4345">
        <v>0.54620781189400203</v>
      </c>
    </row>
    <row r="4346" spans="1:23" x14ac:dyDescent="0.25">
      <c r="A4346" t="s">
        <v>16692</v>
      </c>
      <c r="B4346" t="s">
        <v>16692</v>
      </c>
      <c r="C4346" t="s">
        <v>16693</v>
      </c>
      <c r="D4346" t="s">
        <v>16694</v>
      </c>
      <c r="E4346" t="s">
        <v>77</v>
      </c>
      <c r="F4346" t="s">
        <v>16695</v>
      </c>
      <c r="G4346">
        <v>6633</v>
      </c>
      <c r="H4346">
        <v>26.7211315353908</v>
      </c>
      <c r="I4346">
        <v>0.19155624817474401</v>
      </c>
      <c r="J4346">
        <v>-0.26873185342669398</v>
      </c>
      <c r="K4346">
        <v>-0.233077311241985</v>
      </c>
      <c r="L4346">
        <v>0.22721079035945299</v>
      </c>
      <c r="M4346">
        <v>5.8665208825322401E-3</v>
      </c>
      <c r="N4346">
        <v>0.62670071832378904</v>
      </c>
      <c r="O4346">
        <v>0.49523077147352601</v>
      </c>
      <c r="P4346">
        <v>0.55404472422233797</v>
      </c>
      <c r="Q4346">
        <v>0.56411401338940204</v>
      </c>
      <c r="R4346">
        <v>0.99159263639864903</v>
      </c>
      <c r="S4346">
        <v>0.73258043762998903</v>
      </c>
      <c r="T4346">
        <v>0.66632157461521002</v>
      </c>
      <c r="U4346">
        <v>0.73212108401657505</v>
      </c>
      <c r="V4346">
        <v>0.79933822350912997</v>
      </c>
      <c r="W4346">
        <v>0.99695688500155599</v>
      </c>
    </row>
    <row r="4347" spans="1:23" x14ac:dyDescent="0.25">
      <c r="A4347" t="s">
        <v>16696</v>
      </c>
      <c r="B4347" t="s">
        <v>16696</v>
      </c>
      <c r="C4347" t="s">
        <v>16697</v>
      </c>
      <c r="D4347" t="s">
        <v>16698</v>
      </c>
      <c r="E4347" t="s">
        <v>103</v>
      </c>
      <c r="F4347" t="s">
        <v>16699</v>
      </c>
      <c r="G4347">
        <v>7389</v>
      </c>
      <c r="H4347">
        <v>29.873520402509801</v>
      </c>
      <c r="I4347">
        <v>0.19131449259382</v>
      </c>
      <c r="J4347">
        <v>-0.83736825053008102</v>
      </c>
      <c r="K4347">
        <v>-0.35186367154659998</v>
      </c>
      <c r="L4347">
        <v>0.67681907157730103</v>
      </c>
      <c r="M4347">
        <v>-0.3249554000307</v>
      </c>
      <c r="N4347">
        <v>0.68136744947248895</v>
      </c>
      <c r="O4347">
        <v>7.3986956210524896E-2</v>
      </c>
      <c r="P4347">
        <v>0.45067450386995</v>
      </c>
      <c r="Q4347">
        <v>0.14764724349778099</v>
      </c>
      <c r="R4347">
        <v>0.621820256016833</v>
      </c>
      <c r="S4347">
        <v>0.77558402307718199</v>
      </c>
      <c r="T4347">
        <v>0.18568076338233699</v>
      </c>
      <c r="U4347">
        <v>0.65474136908446601</v>
      </c>
      <c r="V4347">
        <v>0.41133528693112797</v>
      </c>
      <c r="W4347">
        <v>0.84161681797400301</v>
      </c>
    </row>
    <row r="4348" spans="1:23" x14ac:dyDescent="0.25">
      <c r="A4348" t="s">
        <v>16700</v>
      </c>
      <c r="B4348" t="s">
        <v>16700</v>
      </c>
      <c r="C4348" t="s">
        <v>16701</v>
      </c>
      <c r="D4348" t="s">
        <v>16702</v>
      </c>
      <c r="E4348" t="s">
        <v>32</v>
      </c>
      <c r="F4348" t="s">
        <v>16703</v>
      </c>
      <c r="G4348">
        <v>2673</v>
      </c>
      <c r="H4348">
        <v>33.005310334782301</v>
      </c>
      <c r="I4348">
        <v>0.19123990370878099</v>
      </c>
      <c r="J4348">
        <v>-7.12577537012795E-2</v>
      </c>
      <c r="K4348">
        <v>-3.4011364794620302E-2</v>
      </c>
      <c r="L4348">
        <v>0.22848629261544001</v>
      </c>
      <c r="M4348">
        <v>-0.19447492782081999</v>
      </c>
      <c r="N4348">
        <v>0.36671836482048398</v>
      </c>
      <c r="O4348">
        <v>0.73647561820192997</v>
      </c>
      <c r="P4348">
        <v>0.872372043845689</v>
      </c>
      <c r="Q4348">
        <v>0.28096193088898802</v>
      </c>
      <c r="R4348">
        <v>0.51613402131467201</v>
      </c>
      <c r="S4348">
        <v>0.49579089342289501</v>
      </c>
      <c r="T4348">
        <v>0.84663535147011904</v>
      </c>
      <c r="U4348">
        <v>0.93424482595229896</v>
      </c>
      <c r="V4348">
        <v>0.57410763149129296</v>
      </c>
      <c r="W4348">
        <v>0.77946419858019</v>
      </c>
    </row>
    <row r="4349" spans="1:23" x14ac:dyDescent="0.25">
      <c r="A4349" t="s">
        <v>16704</v>
      </c>
      <c r="B4349" t="s">
        <v>16704</v>
      </c>
      <c r="C4349" t="s">
        <v>16705</v>
      </c>
      <c r="D4349" t="s">
        <v>16706</v>
      </c>
      <c r="E4349" t="s">
        <v>103</v>
      </c>
      <c r="F4349" t="s">
        <v>16707</v>
      </c>
      <c r="G4349">
        <v>5093</v>
      </c>
      <c r="H4349">
        <v>32.714831558842498</v>
      </c>
      <c r="I4349">
        <v>0.190994941913118</v>
      </c>
      <c r="J4349">
        <v>0.110321324177741</v>
      </c>
      <c r="K4349">
        <v>0.18708522922353699</v>
      </c>
      <c r="L4349">
        <v>0.267758846958915</v>
      </c>
      <c r="M4349">
        <v>-0.45484407618245198</v>
      </c>
      <c r="N4349">
        <v>0.67599640196236699</v>
      </c>
      <c r="O4349">
        <v>0.80912061180661199</v>
      </c>
      <c r="P4349">
        <v>0.68212500288585798</v>
      </c>
      <c r="Q4349">
        <v>0.55808717415908204</v>
      </c>
      <c r="R4349">
        <v>0.48155003824634202</v>
      </c>
      <c r="S4349">
        <v>0.77204269392526104</v>
      </c>
      <c r="T4349">
        <v>0.89094546013999598</v>
      </c>
      <c r="U4349">
        <v>0.82074258634816499</v>
      </c>
      <c r="V4349">
        <v>0.79533424428458899</v>
      </c>
      <c r="W4349">
        <v>0.75960208019578401</v>
      </c>
    </row>
    <row r="4350" spans="1:23" x14ac:dyDescent="0.25">
      <c r="A4350" t="s">
        <v>16708</v>
      </c>
      <c r="B4350" t="s">
        <v>16708</v>
      </c>
      <c r="C4350" t="s">
        <v>16709</v>
      </c>
      <c r="D4350" t="s">
        <v>16710</v>
      </c>
      <c r="E4350" t="s">
        <v>63</v>
      </c>
      <c r="F4350" t="s">
        <v>16711</v>
      </c>
      <c r="G4350">
        <v>61</v>
      </c>
      <c r="H4350">
        <v>124.87440046115699</v>
      </c>
      <c r="I4350">
        <v>0.19083694700479201</v>
      </c>
      <c r="J4350">
        <v>0.79708643466359796</v>
      </c>
      <c r="K4350">
        <v>8.4497149026439705E-2</v>
      </c>
      <c r="L4350">
        <v>-0.52175233863236603</v>
      </c>
      <c r="M4350">
        <v>0.43725518960592602</v>
      </c>
      <c r="N4350">
        <v>0.205583858121759</v>
      </c>
      <c r="O4350">
        <v>1.4763825416390599E-7</v>
      </c>
      <c r="P4350">
        <v>0.57503705524811999</v>
      </c>
      <c r="Q4350">
        <v>5.5602358100410496E-4</v>
      </c>
      <c r="R4350">
        <v>4.0317663423311001E-2</v>
      </c>
      <c r="S4350">
        <v>0.319012453795184</v>
      </c>
      <c r="T4350">
        <v>4.3510339964992501E-6</v>
      </c>
      <c r="U4350">
        <v>0.74765759847436397</v>
      </c>
      <c r="V4350">
        <v>1.07583182080299E-2</v>
      </c>
      <c r="W4350">
        <v>0.21531641257627501</v>
      </c>
    </row>
    <row r="4351" spans="1:23" x14ac:dyDescent="0.25">
      <c r="A4351" t="s">
        <v>16712</v>
      </c>
      <c r="B4351" t="s">
        <v>16712</v>
      </c>
      <c r="C4351" t="s">
        <v>16713</v>
      </c>
      <c r="D4351" t="s">
        <v>16714</v>
      </c>
      <c r="E4351" t="s">
        <v>77</v>
      </c>
      <c r="F4351" t="s">
        <v>16715</v>
      </c>
      <c r="G4351">
        <v>2008</v>
      </c>
      <c r="H4351">
        <v>61.059273363443303</v>
      </c>
      <c r="I4351">
        <v>0.19065814284765201</v>
      </c>
      <c r="J4351">
        <v>-4.3233647000946299E-2</v>
      </c>
      <c r="K4351">
        <v>-0.13362542556852</v>
      </c>
      <c r="L4351">
        <v>0.100266364280079</v>
      </c>
      <c r="M4351">
        <v>3.3359061288440801E-2</v>
      </c>
      <c r="N4351">
        <v>0.200542802181959</v>
      </c>
      <c r="O4351">
        <v>0.77158693500188802</v>
      </c>
      <c r="P4351">
        <v>0.36944368986946502</v>
      </c>
      <c r="Q4351">
        <v>0.50093580501204105</v>
      </c>
      <c r="R4351">
        <v>0.87413839976289998</v>
      </c>
      <c r="S4351">
        <v>0.31260999764054997</v>
      </c>
      <c r="T4351">
        <v>0.86577008362970498</v>
      </c>
      <c r="U4351">
        <v>0.58524248915417898</v>
      </c>
      <c r="V4351">
        <v>0.75419779925514796</v>
      </c>
      <c r="W4351">
        <v>0.95351037579405595</v>
      </c>
    </row>
    <row r="4352" spans="1:23" x14ac:dyDescent="0.25">
      <c r="A4352" t="s">
        <v>16716</v>
      </c>
      <c r="B4352" t="s">
        <v>16716</v>
      </c>
      <c r="C4352" t="s">
        <v>16717</v>
      </c>
      <c r="D4352" t="s">
        <v>16718</v>
      </c>
      <c r="E4352" t="s">
        <v>77</v>
      </c>
      <c r="F4352" t="s">
        <v>16719</v>
      </c>
      <c r="G4352">
        <v>4314</v>
      </c>
      <c r="H4352">
        <v>55.300275341398503</v>
      </c>
      <c r="I4352">
        <v>0.190595401528316</v>
      </c>
      <c r="J4352">
        <v>0.408455151140942</v>
      </c>
      <c r="K4352">
        <v>-2.18143797568594E-2</v>
      </c>
      <c r="L4352">
        <v>-0.23967412936948501</v>
      </c>
      <c r="M4352">
        <v>0.26148850912634403</v>
      </c>
      <c r="N4352">
        <v>0.44569594125200501</v>
      </c>
      <c r="O4352">
        <v>0.102904092648176</v>
      </c>
      <c r="P4352">
        <v>0.93038521773203797</v>
      </c>
      <c r="Q4352">
        <v>0.33831942162102002</v>
      </c>
      <c r="R4352">
        <v>0.45950858897748598</v>
      </c>
      <c r="S4352">
        <v>0.57456934313289099</v>
      </c>
      <c r="T4352">
        <v>0.23300487589682201</v>
      </c>
      <c r="U4352">
        <v>0.96488302672707005</v>
      </c>
      <c r="V4352">
        <v>0.62730586847037795</v>
      </c>
      <c r="W4352">
        <v>0.74443414729752999</v>
      </c>
    </row>
    <row r="4353" spans="1:23" x14ac:dyDescent="0.25">
      <c r="A4353" t="s">
        <v>16720</v>
      </c>
      <c r="B4353" t="s">
        <v>16720</v>
      </c>
      <c r="C4353" t="s">
        <v>16721</v>
      </c>
      <c r="D4353" t="s">
        <v>16722</v>
      </c>
      <c r="E4353" t="s">
        <v>103</v>
      </c>
      <c r="F4353" t="s">
        <v>16723</v>
      </c>
      <c r="G4353">
        <v>7223</v>
      </c>
      <c r="H4353">
        <v>24.269163475442699</v>
      </c>
      <c r="I4353">
        <v>0.190548958055096</v>
      </c>
      <c r="J4353">
        <v>-3.5538465633840902E-2</v>
      </c>
      <c r="K4353">
        <v>-0.150705967530288</v>
      </c>
      <c r="L4353">
        <v>7.5381456158649204E-2</v>
      </c>
      <c r="M4353">
        <v>7.53245113716388E-2</v>
      </c>
      <c r="N4353">
        <v>0.66572316709805701</v>
      </c>
      <c r="O4353">
        <v>0.93577636712928902</v>
      </c>
      <c r="P4353">
        <v>0.73249137534077802</v>
      </c>
      <c r="Q4353">
        <v>0.86432395417550401</v>
      </c>
      <c r="R4353">
        <v>0.90386384711091505</v>
      </c>
      <c r="S4353">
        <v>0.76395857673713496</v>
      </c>
      <c r="T4353">
        <v>0.96645321166342801</v>
      </c>
      <c r="U4353">
        <v>0.85232524909264296</v>
      </c>
      <c r="V4353">
        <v>0.94416414841878205</v>
      </c>
      <c r="W4353">
        <v>0.96412375797438898</v>
      </c>
    </row>
    <row r="4354" spans="1:23" x14ac:dyDescent="0.25">
      <c r="A4354" t="s">
        <v>16724</v>
      </c>
      <c r="B4354" t="s">
        <v>16724</v>
      </c>
      <c r="C4354" t="s">
        <v>16725</v>
      </c>
      <c r="D4354" t="s">
        <v>16726</v>
      </c>
      <c r="E4354" t="s">
        <v>59</v>
      </c>
      <c r="F4354" t="s">
        <v>16727</v>
      </c>
      <c r="G4354">
        <v>4157</v>
      </c>
      <c r="H4354">
        <v>41.384866630864003</v>
      </c>
      <c r="I4354">
        <v>0.19041068118555601</v>
      </c>
      <c r="J4354">
        <v>0.850105386419719</v>
      </c>
      <c r="K4354">
        <v>0.105952814710033</v>
      </c>
      <c r="L4354">
        <v>-0.55374189052413003</v>
      </c>
      <c r="M4354">
        <v>0.44778907581409599</v>
      </c>
      <c r="N4354">
        <v>0.48385510263290799</v>
      </c>
      <c r="O4354">
        <v>1.9251429730733E-3</v>
      </c>
      <c r="P4354">
        <v>0.69660113492572295</v>
      </c>
      <c r="Q4354">
        <v>4.26652977664096E-2</v>
      </c>
      <c r="R4354">
        <v>0.24468917981602301</v>
      </c>
      <c r="S4354">
        <v>0.60910916420807903</v>
      </c>
      <c r="T4354">
        <v>1.1843366900189899E-2</v>
      </c>
      <c r="U4354">
        <v>0.82927622857541206</v>
      </c>
      <c r="V4354">
        <v>0.20045571402367601</v>
      </c>
      <c r="W4354">
        <v>0.56008000706632499</v>
      </c>
    </row>
    <row r="4355" spans="1:23" x14ac:dyDescent="0.25">
      <c r="A4355" t="s">
        <v>16728</v>
      </c>
      <c r="B4355" t="s">
        <v>16728</v>
      </c>
      <c r="C4355" t="s">
        <v>16729</v>
      </c>
      <c r="D4355" t="s">
        <v>16730</v>
      </c>
      <c r="E4355" t="s">
        <v>128</v>
      </c>
      <c r="F4355" t="s">
        <v>16731</v>
      </c>
      <c r="G4355">
        <v>8445</v>
      </c>
      <c r="H4355">
        <v>31.577074340775098</v>
      </c>
      <c r="I4355">
        <v>0.190408060489173</v>
      </c>
      <c r="J4355">
        <v>-3.5467370025369697E-2</v>
      </c>
      <c r="K4355">
        <v>-8.8387038690794506E-2</v>
      </c>
      <c r="L4355">
        <v>0.137488391823748</v>
      </c>
      <c r="M4355">
        <v>-4.9101353132953697E-2</v>
      </c>
      <c r="N4355">
        <v>0.75663612143560999</v>
      </c>
      <c r="O4355">
        <v>0.95395054398177204</v>
      </c>
      <c r="P4355">
        <v>0.88554229268811802</v>
      </c>
      <c r="Q4355">
        <v>0.82296437989326399</v>
      </c>
      <c r="R4355">
        <v>0.95491864733562604</v>
      </c>
      <c r="S4355">
        <v>0.83055990355799703</v>
      </c>
      <c r="T4355">
        <v>0.97689114763678397</v>
      </c>
      <c r="U4355">
        <v>0.94125892411780598</v>
      </c>
      <c r="V4355">
        <v>0.92592384018015395</v>
      </c>
      <c r="W4355">
        <v>0.98371210426142697</v>
      </c>
    </row>
    <row r="4356" spans="1:23" x14ac:dyDescent="0.25">
      <c r="A4356" t="s">
        <v>16732</v>
      </c>
      <c r="B4356" t="s">
        <v>16732</v>
      </c>
      <c r="C4356" t="s">
        <v>16733</v>
      </c>
      <c r="D4356" t="s">
        <v>16734</v>
      </c>
      <c r="E4356" t="s">
        <v>63</v>
      </c>
      <c r="F4356" t="s">
        <v>16735</v>
      </c>
      <c r="G4356">
        <v>4458</v>
      </c>
      <c r="H4356">
        <v>17.3176475582158</v>
      </c>
      <c r="I4356">
        <v>0.19034678606667901</v>
      </c>
      <c r="J4356">
        <v>-6.8249611291181095E-2</v>
      </c>
      <c r="K4356">
        <v>-0.20519862577089901</v>
      </c>
      <c r="L4356">
        <v>5.3397771586961899E-2</v>
      </c>
      <c r="M4356">
        <v>0.15180085418393699</v>
      </c>
      <c r="N4356">
        <v>0.45042552692966098</v>
      </c>
      <c r="O4356">
        <v>0.786735068911813</v>
      </c>
      <c r="P4356">
        <v>0.41586413126153199</v>
      </c>
      <c r="Q4356">
        <v>0.83237023371619501</v>
      </c>
      <c r="R4356">
        <v>0.67039253655946995</v>
      </c>
      <c r="S4356">
        <v>0.57916394500059398</v>
      </c>
      <c r="T4356">
        <v>0.87671638872007596</v>
      </c>
      <c r="U4356">
        <v>0.62422445186750797</v>
      </c>
      <c r="V4356">
        <v>0.92951145294938398</v>
      </c>
      <c r="W4356">
        <v>0.86591518217970798</v>
      </c>
    </row>
    <row r="4357" spans="1:23" x14ac:dyDescent="0.25">
      <c r="A4357" t="s">
        <v>16736</v>
      </c>
      <c r="B4357" t="s">
        <v>16736</v>
      </c>
      <c r="C4357" t="s">
        <v>16737</v>
      </c>
      <c r="D4357" t="s">
        <v>16738</v>
      </c>
      <c r="E4357" t="s">
        <v>183</v>
      </c>
      <c r="F4357" t="s">
        <v>16739</v>
      </c>
      <c r="G4357">
        <v>2174</v>
      </c>
      <c r="H4357">
        <v>46.526032818298702</v>
      </c>
      <c r="I4357">
        <v>0.190335817579209</v>
      </c>
      <c r="J4357">
        <v>-1.9765797672860099E-2</v>
      </c>
      <c r="K4357">
        <v>-0.123763304731456</v>
      </c>
      <c r="L4357">
        <v>8.6338310520613401E-2</v>
      </c>
      <c r="M4357">
        <v>3.7424994210842499E-2</v>
      </c>
      <c r="N4357">
        <v>0.21039765079693201</v>
      </c>
      <c r="O4357">
        <v>0.89649934309368695</v>
      </c>
      <c r="P4357">
        <v>0.41517608538127698</v>
      </c>
      <c r="Q4357">
        <v>0.57003185624238695</v>
      </c>
      <c r="R4357">
        <v>0.86172357263548605</v>
      </c>
      <c r="S4357">
        <v>0.32459315813040701</v>
      </c>
      <c r="T4357">
        <v>0.94487768717307197</v>
      </c>
      <c r="U4357">
        <v>0.62394540806192</v>
      </c>
      <c r="V4357">
        <v>0.80286736642241796</v>
      </c>
      <c r="W4357">
        <v>0.94982439912893002</v>
      </c>
    </row>
    <row r="4358" spans="1:23" x14ac:dyDescent="0.25">
      <c r="A4358" t="s">
        <v>16740</v>
      </c>
      <c r="B4358" t="s">
        <v>16740</v>
      </c>
      <c r="C4358" t="s">
        <v>16741</v>
      </c>
      <c r="D4358" t="s">
        <v>16742</v>
      </c>
      <c r="E4358" t="s">
        <v>21</v>
      </c>
      <c r="F4358" t="s">
        <v>16743</v>
      </c>
      <c r="G4358">
        <v>3806</v>
      </c>
      <c r="H4358">
        <v>54.364781110435302</v>
      </c>
      <c r="I4358">
        <v>0.18997292142976199</v>
      </c>
      <c r="J4358">
        <v>0.98213052545917401</v>
      </c>
      <c r="K4358">
        <v>0.106666172666492</v>
      </c>
      <c r="L4358">
        <v>-0.68549143136292001</v>
      </c>
      <c r="M4358">
        <v>0.57882525869642798</v>
      </c>
      <c r="N4358">
        <v>0.38696406946503797</v>
      </c>
      <c r="O4358">
        <v>9.6707651383279696E-6</v>
      </c>
      <c r="P4358">
        <v>0.62676758043055103</v>
      </c>
      <c r="Q4358">
        <v>1.9377811737627401E-3</v>
      </c>
      <c r="R4358">
        <v>6.2743420541208295E-2</v>
      </c>
      <c r="S4358">
        <v>0.517403523408977</v>
      </c>
      <c r="T4358">
        <v>1.64931052249924E-4</v>
      </c>
      <c r="U4358">
        <v>0.78297602437056202</v>
      </c>
      <c r="V4358">
        <v>2.6747252262088801E-2</v>
      </c>
      <c r="W4358">
        <v>0.276131672043675</v>
      </c>
    </row>
    <row r="4359" spans="1:23" x14ac:dyDescent="0.25">
      <c r="A4359" t="s">
        <v>16744</v>
      </c>
      <c r="B4359" t="s">
        <v>16744</v>
      </c>
      <c r="C4359" t="s">
        <v>16745</v>
      </c>
      <c r="D4359" t="s">
        <v>16746</v>
      </c>
      <c r="E4359" t="s">
        <v>103</v>
      </c>
      <c r="F4359" t="s">
        <v>16747</v>
      </c>
      <c r="G4359">
        <v>4308</v>
      </c>
      <c r="H4359">
        <v>46.503808780996899</v>
      </c>
      <c r="I4359">
        <v>0.18939378590742301</v>
      </c>
      <c r="J4359">
        <v>0.71071234189291199</v>
      </c>
      <c r="K4359">
        <v>-8.0538694050046697E-2</v>
      </c>
      <c r="L4359">
        <v>-0.60185725003553603</v>
      </c>
      <c r="M4359">
        <v>0.68239594408558302</v>
      </c>
      <c r="N4359">
        <v>0.45443098337656601</v>
      </c>
      <c r="O4359">
        <v>5.2859722164879403E-3</v>
      </c>
      <c r="P4359">
        <v>0.75025150243998595</v>
      </c>
      <c r="Q4359">
        <v>1.8068403607882099E-2</v>
      </c>
      <c r="R4359">
        <v>5.71123224856653E-2</v>
      </c>
      <c r="S4359">
        <v>0.58335362967033999</v>
      </c>
      <c r="T4359">
        <v>2.6006412363027101E-2</v>
      </c>
      <c r="U4359">
        <v>0.86397866055766603</v>
      </c>
      <c r="V4359">
        <v>0.116533208401986</v>
      </c>
      <c r="W4359">
        <v>0.26266382390125897</v>
      </c>
    </row>
    <row r="4360" spans="1:23" x14ac:dyDescent="0.25">
      <c r="A4360" t="s">
        <v>16748</v>
      </c>
      <c r="B4360" t="s">
        <v>16748</v>
      </c>
      <c r="C4360" t="s">
        <v>16749</v>
      </c>
      <c r="D4360" t="s">
        <v>16750</v>
      </c>
      <c r="E4360" t="s">
        <v>133</v>
      </c>
      <c r="F4360" t="s">
        <v>16751</v>
      </c>
      <c r="G4360">
        <v>2206</v>
      </c>
      <c r="H4360">
        <v>15.603569200610099</v>
      </c>
      <c r="I4360">
        <v>0.18933441397068099</v>
      </c>
      <c r="J4360">
        <v>0.20827062620276199</v>
      </c>
      <c r="K4360">
        <v>-8.9301114330953293E-2</v>
      </c>
      <c r="L4360">
        <v>-0.108237326563034</v>
      </c>
      <c r="M4360">
        <v>0.197538440893988</v>
      </c>
      <c r="N4360">
        <v>0.20230026379212199</v>
      </c>
      <c r="O4360">
        <v>0.16106665925442801</v>
      </c>
      <c r="P4360">
        <v>0.54731733207187805</v>
      </c>
      <c r="Q4360">
        <v>0.46644971073314201</v>
      </c>
      <c r="R4360">
        <v>0.34693097028437803</v>
      </c>
      <c r="S4360">
        <v>0.31481088737017499</v>
      </c>
      <c r="T4360">
        <v>0.31736899482852898</v>
      </c>
      <c r="U4360">
        <v>0.72849148078538495</v>
      </c>
      <c r="V4360">
        <v>0.727780828183891</v>
      </c>
      <c r="W4360">
        <v>0.65919197167678301</v>
      </c>
    </row>
    <row r="4361" spans="1:23" x14ac:dyDescent="0.25">
      <c r="A4361" t="s">
        <v>16752</v>
      </c>
      <c r="B4361" t="s">
        <v>16752</v>
      </c>
      <c r="C4361" t="s">
        <v>16753</v>
      </c>
      <c r="D4361" t="s">
        <v>16754</v>
      </c>
      <c r="E4361" t="s">
        <v>77</v>
      </c>
      <c r="F4361" t="s">
        <v>16755</v>
      </c>
      <c r="G4361">
        <v>2116</v>
      </c>
      <c r="H4361">
        <v>53.637994599005403</v>
      </c>
      <c r="I4361">
        <v>0.18929448375944299</v>
      </c>
      <c r="J4361">
        <v>0.57044533245968199</v>
      </c>
      <c r="K4361">
        <v>8.71890987225033E-2</v>
      </c>
      <c r="L4361">
        <v>-0.293961749977735</v>
      </c>
      <c r="M4361">
        <v>0.206772651255232</v>
      </c>
      <c r="N4361">
        <v>0.35463083488249603</v>
      </c>
      <c r="O4361">
        <v>5.4285919627946504E-3</v>
      </c>
      <c r="P4361">
        <v>0.66963014990469405</v>
      </c>
      <c r="Q4361">
        <v>0.15114349870667601</v>
      </c>
      <c r="R4361">
        <v>0.47461770604505998</v>
      </c>
      <c r="S4361">
        <v>0.48357543806105202</v>
      </c>
      <c r="T4361">
        <v>2.6576519183730898E-2</v>
      </c>
      <c r="U4361">
        <v>0.81166390938664101</v>
      </c>
      <c r="V4361">
        <v>0.41715783892061398</v>
      </c>
      <c r="W4361">
        <v>0.75490190603655405</v>
      </c>
    </row>
    <row r="4362" spans="1:23" x14ac:dyDescent="0.25">
      <c r="A4362" t="s">
        <v>16756</v>
      </c>
      <c r="B4362" t="s">
        <v>16756</v>
      </c>
      <c r="C4362" t="s">
        <v>16757</v>
      </c>
      <c r="D4362" t="s">
        <v>16758</v>
      </c>
      <c r="E4362" t="s">
        <v>27</v>
      </c>
      <c r="F4362" t="s">
        <v>16759</v>
      </c>
      <c r="G4362">
        <v>160</v>
      </c>
      <c r="H4362">
        <v>195.49528687056201</v>
      </c>
      <c r="I4362">
        <v>0.18878943372499399</v>
      </c>
      <c r="J4362">
        <v>0.36600861774381299</v>
      </c>
      <c r="K4362">
        <v>-2.2212129143135799E-2</v>
      </c>
      <c r="L4362">
        <v>-0.199431313161954</v>
      </c>
      <c r="M4362">
        <v>0.22164344230509</v>
      </c>
      <c r="N4362">
        <v>0.16106437765564699</v>
      </c>
      <c r="O4362">
        <v>6.6446461133805599E-3</v>
      </c>
      <c r="P4362">
        <v>0.86897055682995195</v>
      </c>
      <c r="Q4362">
        <v>0.138835776511369</v>
      </c>
      <c r="R4362">
        <v>0.24455657112628201</v>
      </c>
      <c r="S4362">
        <v>0.26354674098660902</v>
      </c>
      <c r="T4362">
        <v>3.0792399877692299E-2</v>
      </c>
      <c r="U4362">
        <v>0.93271505745708305</v>
      </c>
      <c r="V4362">
        <v>0.39821708667368999</v>
      </c>
      <c r="W4362">
        <v>0.56002980781924505</v>
      </c>
    </row>
    <row r="4363" spans="1:23" x14ac:dyDescent="0.25">
      <c r="A4363" t="s">
        <v>16760</v>
      </c>
      <c r="B4363" t="s">
        <v>16760</v>
      </c>
      <c r="C4363" t="s">
        <v>16761</v>
      </c>
      <c r="D4363" t="s">
        <v>16762</v>
      </c>
      <c r="E4363" t="s">
        <v>386</v>
      </c>
      <c r="F4363" t="s">
        <v>16763</v>
      </c>
      <c r="G4363">
        <v>179</v>
      </c>
      <c r="H4363">
        <v>27.679533199982998</v>
      </c>
      <c r="I4363">
        <v>0.18873351970956101</v>
      </c>
      <c r="J4363">
        <v>9.4549549059435994E-2</v>
      </c>
      <c r="K4363">
        <v>-0.131325061026935</v>
      </c>
      <c r="L4363">
        <v>-3.71410903768103E-2</v>
      </c>
      <c r="M4363">
        <v>0.16846615140374499</v>
      </c>
      <c r="N4363">
        <v>0.111262102378362</v>
      </c>
      <c r="O4363">
        <v>0.42490838008109399</v>
      </c>
      <c r="P4363">
        <v>0.26769027960458103</v>
      </c>
      <c r="Q4363">
        <v>0.75393831324234395</v>
      </c>
      <c r="R4363">
        <v>0.31470486250789198</v>
      </c>
      <c r="S4363">
        <v>0.197550317232459</v>
      </c>
      <c r="T4363">
        <v>0.60333788947220601</v>
      </c>
      <c r="U4363">
        <v>0.48250455674151399</v>
      </c>
      <c r="V4363">
        <v>0.89864711225020599</v>
      </c>
      <c r="W4363">
        <v>0.62813445317272598</v>
      </c>
    </row>
    <row r="4364" spans="1:23" x14ac:dyDescent="0.25">
      <c r="A4364" t="s">
        <v>16764</v>
      </c>
      <c r="B4364" t="s">
        <v>16764</v>
      </c>
      <c r="C4364" t="s">
        <v>16765</v>
      </c>
      <c r="D4364" t="s">
        <v>16766</v>
      </c>
      <c r="E4364" t="s">
        <v>16</v>
      </c>
      <c r="F4364" t="s">
        <v>16767</v>
      </c>
      <c r="G4364">
        <v>5431</v>
      </c>
      <c r="H4364">
        <v>19.4634320471338</v>
      </c>
      <c r="I4364">
        <v>0.18866080367353499</v>
      </c>
      <c r="J4364">
        <v>0.69995082076139903</v>
      </c>
      <c r="K4364">
        <v>5.1544143601502397E-2</v>
      </c>
      <c r="L4364">
        <v>-0.45974587348636098</v>
      </c>
      <c r="M4364">
        <v>0.40820172988485898</v>
      </c>
      <c r="N4364">
        <v>0.55904711469158397</v>
      </c>
      <c r="O4364">
        <v>3.1115958243418299E-2</v>
      </c>
      <c r="P4364">
        <v>0.87305701644433897</v>
      </c>
      <c r="Q4364">
        <v>0.15599139587841701</v>
      </c>
      <c r="R4364">
        <v>0.37171089606066798</v>
      </c>
      <c r="S4364">
        <v>0.67525136033070199</v>
      </c>
      <c r="T4364">
        <v>9.8312039166777193E-2</v>
      </c>
      <c r="U4364">
        <v>0.93479523053570102</v>
      </c>
      <c r="V4364">
        <v>0.42483755349846902</v>
      </c>
      <c r="W4364">
        <v>0.67778669931407698</v>
      </c>
    </row>
    <row r="4365" spans="1:23" x14ac:dyDescent="0.25">
      <c r="A4365" t="s">
        <v>16768</v>
      </c>
      <c r="B4365" t="s">
        <v>16768</v>
      </c>
      <c r="C4365" t="s">
        <v>16769</v>
      </c>
      <c r="D4365" t="s">
        <v>16770</v>
      </c>
      <c r="E4365" t="s">
        <v>59</v>
      </c>
      <c r="F4365" t="s">
        <v>16771</v>
      </c>
      <c r="G4365">
        <v>3177</v>
      </c>
      <c r="H4365">
        <v>70.542348339505097</v>
      </c>
      <c r="I4365">
        <v>0.18859572557733301</v>
      </c>
      <c r="J4365">
        <v>0.51455707083743196</v>
      </c>
      <c r="K4365">
        <v>-8.55314381456951E-3</v>
      </c>
      <c r="L4365">
        <v>-0.33451448907466902</v>
      </c>
      <c r="M4365">
        <v>0.34306763288923797</v>
      </c>
      <c r="N4365">
        <v>0.322694308133535</v>
      </c>
      <c r="O4365">
        <v>7.1611282514293002E-3</v>
      </c>
      <c r="P4365">
        <v>0.96419394781937295</v>
      </c>
      <c r="Q4365">
        <v>8.0151738434329697E-2</v>
      </c>
      <c r="R4365">
        <v>0.203589053567652</v>
      </c>
      <c r="S4365">
        <v>0.45151595757273899</v>
      </c>
      <c r="T4365">
        <v>3.2551124342879399E-2</v>
      </c>
      <c r="U4365">
        <v>0.98140060665796502</v>
      </c>
      <c r="V4365">
        <v>0.29060544624763501</v>
      </c>
      <c r="W4365">
        <v>0.51046686550494702</v>
      </c>
    </row>
    <row r="4366" spans="1:23" x14ac:dyDescent="0.25">
      <c r="A4366" t="s">
        <v>16772</v>
      </c>
      <c r="B4366" t="s">
        <v>16772</v>
      </c>
      <c r="C4366" t="s">
        <v>16773</v>
      </c>
      <c r="D4366" t="s">
        <v>16774</v>
      </c>
      <c r="E4366" t="s">
        <v>386</v>
      </c>
      <c r="F4366" t="s">
        <v>16775</v>
      </c>
      <c r="G4366">
        <v>10268</v>
      </c>
      <c r="H4366">
        <v>8.4794007624122099</v>
      </c>
      <c r="I4366">
        <v>0.18850884151358399</v>
      </c>
      <c r="J4366">
        <v>0.86759341953761904</v>
      </c>
      <c r="K4366">
        <v>1.1951980750089199</v>
      </c>
      <c r="L4366">
        <v>0.51611349698487996</v>
      </c>
      <c r="M4366">
        <v>-1.7113115719937999</v>
      </c>
      <c r="N4366">
        <v>0.88560801760271202</v>
      </c>
      <c r="O4366">
        <v>0.50907040648551205</v>
      </c>
      <c r="P4366">
        <v>0.36628390155116203</v>
      </c>
      <c r="Q4366">
        <v>0.69413014505676496</v>
      </c>
      <c r="R4366">
        <v>0.35799015191264399</v>
      </c>
      <c r="S4366">
        <v>0.92230797832074396</v>
      </c>
      <c r="T4366">
        <v>0.67760864236552298</v>
      </c>
      <c r="U4366">
        <v>0.58277042814107205</v>
      </c>
      <c r="V4366">
        <v>0.86921760533998904</v>
      </c>
      <c r="W4366">
        <v>0.66818308702561502</v>
      </c>
    </row>
    <row r="4367" spans="1:23" x14ac:dyDescent="0.25">
      <c r="A4367" t="s">
        <v>16776</v>
      </c>
      <c r="B4367" t="s">
        <v>16776</v>
      </c>
      <c r="C4367" t="s">
        <v>16777</v>
      </c>
      <c r="D4367" t="s">
        <v>16778</v>
      </c>
      <c r="E4367" t="s">
        <v>27</v>
      </c>
      <c r="F4367" t="s">
        <v>16779</v>
      </c>
      <c r="G4367">
        <v>1156</v>
      </c>
      <c r="H4367">
        <v>222.77653155527099</v>
      </c>
      <c r="I4367">
        <v>0.18850726376681401</v>
      </c>
      <c r="J4367">
        <v>0.50134960847287502</v>
      </c>
      <c r="K4367">
        <v>1.19105657390181E-2</v>
      </c>
      <c r="L4367">
        <v>-0.30093177896704298</v>
      </c>
      <c r="M4367">
        <v>0.28902121322802499</v>
      </c>
      <c r="N4367">
        <v>0.200825667719398</v>
      </c>
      <c r="O4367">
        <v>6.9094937830595996E-4</v>
      </c>
      <c r="P4367">
        <v>0.93553641107014995</v>
      </c>
      <c r="Q4367">
        <v>4.1433950967846502E-2</v>
      </c>
      <c r="R4367">
        <v>0.16554825731287801</v>
      </c>
      <c r="S4367">
        <v>0.31291707518649697</v>
      </c>
      <c r="T4367">
        <v>5.3456890330083199E-3</v>
      </c>
      <c r="U4367">
        <v>0.96693618661424596</v>
      </c>
      <c r="V4367">
        <v>0.19778089461995399</v>
      </c>
      <c r="W4367">
        <v>0.46307135740650901</v>
      </c>
    </row>
    <row r="4368" spans="1:23" x14ac:dyDescent="0.25">
      <c r="A4368" t="s">
        <v>16780</v>
      </c>
      <c r="B4368" t="s">
        <v>16780</v>
      </c>
      <c r="C4368" t="s">
        <v>16781</v>
      </c>
      <c r="D4368" t="s">
        <v>16782</v>
      </c>
      <c r="E4368" t="s">
        <v>150</v>
      </c>
      <c r="F4368" t="s">
        <v>16783</v>
      </c>
      <c r="G4368">
        <v>1851</v>
      </c>
      <c r="H4368">
        <v>28.473334515115901</v>
      </c>
      <c r="I4368">
        <v>0.18770051692276299</v>
      </c>
      <c r="J4368">
        <v>0.450304861678683</v>
      </c>
      <c r="K4368">
        <v>5.3343076527943997E-2</v>
      </c>
      <c r="L4368">
        <v>-0.209261268227976</v>
      </c>
      <c r="M4368">
        <v>0.15591819170003199</v>
      </c>
      <c r="N4368">
        <v>0.36085382586256498</v>
      </c>
      <c r="O4368">
        <v>2.8675460356358401E-2</v>
      </c>
      <c r="P4368">
        <v>0.79498147073204495</v>
      </c>
      <c r="Q4368">
        <v>0.30868568702717802</v>
      </c>
      <c r="R4368">
        <v>0.59141446391781305</v>
      </c>
      <c r="S4368">
        <v>0.489750466589914</v>
      </c>
      <c r="T4368">
        <v>9.2526603487517595E-2</v>
      </c>
      <c r="U4368">
        <v>0.88971513493475796</v>
      </c>
      <c r="V4368">
        <v>0.59846154619134295</v>
      </c>
      <c r="W4368">
        <v>0.82645459978974001</v>
      </c>
    </row>
    <row r="4369" spans="1:23" x14ac:dyDescent="0.25">
      <c r="A4369" t="s">
        <v>16784</v>
      </c>
      <c r="B4369" t="s">
        <v>16784</v>
      </c>
      <c r="C4369" t="s">
        <v>16785</v>
      </c>
      <c r="D4369" t="s">
        <v>16786</v>
      </c>
      <c r="E4369" t="s">
        <v>377</v>
      </c>
      <c r="F4369" t="s">
        <v>16787</v>
      </c>
      <c r="G4369">
        <v>6282</v>
      </c>
      <c r="H4369">
        <v>24.920949977007801</v>
      </c>
      <c r="I4369">
        <v>0.18733496492856899</v>
      </c>
      <c r="J4369">
        <v>-0.320230257054053</v>
      </c>
      <c r="K4369">
        <v>-0.37768083774670802</v>
      </c>
      <c r="L4369">
        <v>0.129884384235914</v>
      </c>
      <c r="M4369">
        <v>0.24779645351079399</v>
      </c>
      <c r="N4369">
        <v>0.66360200788798596</v>
      </c>
      <c r="O4369">
        <v>0.45771291817453702</v>
      </c>
      <c r="P4369">
        <v>0.38118114730617297</v>
      </c>
      <c r="Q4369">
        <v>0.76300377812078901</v>
      </c>
      <c r="R4369">
        <v>0.68416484222503005</v>
      </c>
      <c r="S4369">
        <v>0.76266862136680103</v>
      </c>
      <c r="T4369">
        <v>0.63458688921801398</v>
      </c>
      <c r="U4369">
        <v>0.59546617638626498</v>
      </c>
      <c r="V4369">
        <v>0.90185522368514104</v>
      </c>
      <c r="W4369">
        <v>0.871915371322456</v>
      </c>
    </row>
    <row r="4370" spans="1:23" x14ac:dyDescent="0.25">
      <c r="A4370" t="s">
        <v>16788</v>
      </c>
      <c r="B4370" t="s">
        <v>16788</v>
      </c>
      <c r="C4370" t="s">
        <v>16789</v>
      </c>
      <c r="D4370" t="s">
        <v>16790</v>
      </c>
      <c r="E4370" t="s">
        <v>63</v>
      </c>
      <c r="F4370" t="s">
        <v>16791</v>
      </c>
      <c r="G4370">
        <v>501</v>
      </c>
      <c r="H4370">
        <v>41.363646989445002</v>
      </c>
      <c r="I4370">
        <v>0.18732290151585501</v>
      </c>
      <c r="J4370">
        <v>6.6328302765217201E-2</v>
      </c>
      <c r="K4370">
        <v>-0.14880356873990899</v>
      </c>
      <c r="L4370">
        <v>-2.7808969989271799E-2</v>
      </c>
      <c r="M4370">
        <v>0.17661253872918101</v>
      </c>
      <c r="N4370">
        <v>0.188118209578686</v>
      </c>
      <c r="O4370">
        <v>0.64114435859382801</v>
      </c>
      <c r="P4370">
        <v>0.29568629440022198</v>
      </c>
      <c r="Q4370">
        <v>0.84507094020961404</v>
      </c>
      <c r="R4370">
        <v>0.38014894639935798</v>
      </c>
      <c r="S4370">
        <v>0.29834734761558002</v>
      </c>
      <c r="T4370">
        <v>0.780945975281084</v>
      </c>
      <c r="U4370">
        <v>0.513330565409437</v>
      </c>
      <c r="V4370">
        <v>0.93637903085054697</v>
      </c>
      <c r="W4370">
        <v>0.68464386853999704</v>
      </c>
    </row>
    <row r="4371" spans="1:23" x14ac:dyDescent="0.25">
      <c r="A4371" t="s">
        <v>16792</v>
      </c>
      <c r="B4371" t="s">
        <v>16792</v>
      </c>
      <c r="C4371" t="s">
        <v>15</v>
      </c>
      <c r="D4371" t="s">
        <v>15</v>
      </c>
      <c r="E4371" t="s">
        <v>15</v>
      </c>
      <c r="F4371" t="s">
        <v>15</v>
      </c>
      <c r="G4371">
        <v>1692</v>
      </c>
      <c r="H4371">
        <v>36.2648578573422</v>
      </c>
      <c r="I4371">
        <v>0.18728228894927901</v>
      </c>
      <c r="J4371">
        <v>-0.14599049690483601</v>
      </c>
      <c r="K4371">
        <v>-0.115037197805365</v>
      </c>
      <c r="L4371">
        <v>0.21823558804875101</v>
      </c>
      <c r="M4371">
        <v>-0.10319839024338601</v>
      </c>
      <c r="N4371">
        <v>0.28441543687673498</v>
      </c>
      <c r="O4371">
        <v>0.403925278119588</v>
      </c>
      <c r="P4371">
        <v>0.51067531929243104</v>
      </c>
      <c r="Q4371">
        <v>0.21236091431274301</v>
      </c>
      <c r="R4371">
        <v>0.67650243418841804</v>
      </c>
      <c r="S4371">
        <v>0.40991820117817601</v>
      </c>
      <c r="T4371">
        <v>0.58486240270242795</v>
      </c>
      <c r="U4371">
        <v>0.70011319168608699</v>
      </c>
      <c r="V4371">
        <v>0.49861029107966098</v>
      </c>
      <c r="W4371">
        <v>0.86795066789807296</v>
      </c>
    </row>
    <row r="4372" spans="1:23" x14ac:dyDescent="0.25">
      <c r="A4372" t="s">
        <v>16793</v>
      </c>
      <c r="B4372" t="s">
        <v>16793</v>
      </c>
      <c r="C4372" t="s">
        <v>16794</v>
      </c>
      <c r="D4372" t="s">
        <v>16795</v>
      </c>
      <c r="E4372" t="s">
        <v>63</v>
      </c>
      <c r="F4372" t="s">
        <v>16796</v>
      </c>
      <c r="G4372">
        <v>3433</v>
      </c>
      <c r="H4372">
        <v>60.012503629417701</v>
      </c>
      <c r="I4372">
        <v>0.18675639139943701</v>
      </c>
      <c r="J4372">
        <v>9.1735530365004106E-2</v>
      </c>
      <c r="K4372">
        <v>-0.18398241664815701</v>
      </c>
      <c r="L4372">
        <v>-8.8961555613724194E-2</v>
      </c>
      <c r="M4372">
        <v>0.272943972261881</v>
      </c>
      <c r="N4372">
        <v>0.36153790692750498</v>
      </c>
      <c r="O4372">
        <v>0.65419011662670001</v>
      </c>
      <c r="P4372">
        <v>0.36864540513654698</v>
      </c>
      <c r="Q4372">
        <v>0.66403582727197197</v>
      </c>
      <c r="R4372">
        <v>0.34582685157461202</v>
      </c>
      <c r="S4372">
        <v>0.49043442127797698</v>
      </c>
      <c r="T4372">
        <v>0.79119441917945399</v>
      </c>
      <c r="U4372">
        <v>0.58475537626759799</v>
      </c>
      <c r="V4372">
        <v>0.85543287763866804</v>
      </c>
      <c r="W4372">
        <v>0.65867076738071495</v>
      </c>
    </row>
    <row r="4373" spans="1:23" x14ac:dyDescent="0.25">
      <c r="A4373" t="s">
        <v>16797</v>
      </c>
      <c r="B4373" t="s">
        <v>16797</v>
      </c>
      <c r="C4373" t="s">
        <v>16798</v>
      </c>
      <c r="D4373" t="s">
        <v>16799</v>
      </c>
      <c r="E4373" t="s">
        <v>103</v>
      </c>
      <c r="F4373" t="s">
        <v>16800</v>
      </c>
      <c r="G4373">
        <v>7273</v>
      </c>
      <c r="H4373">
        <v>27.496761543903698</v>
      </c>
      <c r="I4373">
        <v>0.186709654290838</v>
      </c>
      <c r="J4373">
        <v>-0.378141897302334</v>
      </c>
      <c r="K4373">
        <v>-0.22932010352935001</v>
      </c>
      <c r="L4373">
        <v>0.33553144806382201</v>
      </c>
      <c r="M4373">
        <v>-0.10621134453447199</v>
      </c>
      <c r="N4373">
        <v>0.74190677304085795</v>
      </c>
      <c r="O4373">
        <v>0.50518850423600403</v>
      </c>
      <c r="P4373">
        <v>0.68589998862757195</v>
      </c>
      <c r="Q4373">
        <v>0.55423505813968099</v>
      </c>
      <c r="R4373">
        <v>0.89457793167932498</v>
      </c>
      <c r="S4373">
        <v>0.82038893125858403</v>
      </c>
      <c r="T4373">
        <v>0.67424255015358203</v>
      </c>
      <c r="U4373">
        <v>0.82329311892977097</v>
      </c>
      <c r="V4373">
        <v>0.792631417886139</v>
      </c>
      <c r="W4373">
        <v>0.96010454009040103</v>
      </c>
    </row>
    <row r="4374" spans="1:23" x14ac:dyDescent="0.25">
      <c r="A4374" t="s">
        <v>16801</v>
      </c>
      <c r="B4374" t="s">
        <v>16801</v>
      </c>
      <c r="C4374" t="s">
        <v>16802</v>
      </c>
      <c r="D4374" t="s">
        <v>16803</v>
      </c>
      <c r="E4374" t="s">
        <v>377</v>
      </c>
      <c r="F4374" t="s">
        <v>16804</v>
      </c>
      <c r="G4374">
        <v>768</v>
      </c>
      <c r="H4374">
        <v>54.3654811182478</v>
      </c>
      <c r="I4374">
        <v>0.186461724487576</v>
      </c>
      <c r="J4374">
        <v>0.201190702863867</v>
      </c>
      <c r="K4374">
        <v>-2.6753780883055401E-2</v>
      </c>
      <c r="L4374">
        <v>-4.1482759259346802E-2</v>
      </c>
      <c r="M4374">
        <v>6.8236540142402199E-2</v>
      </c>
      <c r="N4374">
        <v>0.22329707186053699</v>
      </c>
      <c r="O4374">
        <v>0.18891911840113601</v>
      </c>
      <c r="P4374">
        <v>0.86121581987102103</v>
      </c>
      <c r="Q4374">
        <v>0.78644306457221202</v>
      </c>
      <c r="R4374">
        <v>0.75259661845774695</v>
      </c>
      <c r="S4374">
        <v>0.339556758324979</v>
      </c>
      <c r="T4374">
        <v>0.35315728494548898</v>
      </c>
      <c r="U4374">
        <v>0.92802477504485004</v>
      </c>
      <c r="V4374">
        <v>0.91064459081701299</v>
      </c>
      <c r="W4374">
        <v>0.90420774073855203</v>
      </c>
    </row>
    <row r="4375" spans="1:23" x14ac:dyDescent="0.25">
      <c r="A4375" t="s">
        <v>16805</v>
      </c>
      <c r="B4375" t="s">
        <v>16805</v>
      </c>
      <c r="C4375" t="s">
        <v>16806</v>
      </c>
      <c r="D4375" t="s">
        <v>16807</v>
      </c>
      <c r="E4375" t="s">
        <v>59</v>
      </c>
      <c r="F4375" t="s">
        <v>16808</v>
      </c>
      <c r="G4375">
        <v>927</v>
      </c>
      <c r="H4375">
        <v>30.704755240158999</v>
      </c>
      <c r="I4375">
        <v>0.18645467075373301</v>
      </c>
      <c r="J4375">
        <v>6.7864768394720498E-2</v>
      </c>
      <c r="K4375">
        <v>-0.185015373409599</v>
      </c>
      <c r="L4375">
        <v>-6.6425471050585994E-2</v>
      </c>
      <c r="M4375">
        <v>0.251440844460185</v>
      </c>
      <c r="N4375">
        <v>0.25119465799553797</v>
      </c>
      <c r="O4375">
        <v>0.67620517438990901</v>
      </c>
      <c r="P4375">
        <v>0.25484535461678998</v>
      </c>
      <c r="Q4375">
        <v>0.68270893991454995</v>
      </c>
      <c r="R4375">
        <v>0.27386299445321699</v>
      </c>
      <c r="S4375">
        <v>0.37249864367976399</v>
      </c>
      <c r="T4375">
        <v>0.80587321121012601</v>
      </c>
      <c r="U4375">
        <v>0.46909739294001401</v>
      </c>
      <c r="V4375">
        <v>0.86440729627985802</v>
      </c>
      <c r="W4375">
        <v>0.589500824635246</v>
      </c>
    </row>
    <row r="4376" spans="1:23" x14ac:dyDescent="0.25">
      <c r="A4376" t="s">
        <v>16809</v>
      </c>
      <c r="B4376" t="s">
        <v>16809</v>
      </c>
      <c r="C4376" t="s">
        <v>16810</v>
      </c>
      <c r="D4376" t="s">
        <v>16811</v>
      </c>
      <c r="E4376" t="s">
        <v>21</v>
      </c>
      <c r="F4376" t="s">
        <v>16812</v>
      </c>
      <c r="G4376">
        <v>5463</v>
      </c>
      <c r="H4376">
        <v>12.876319657837</v>
      </c>
      <c r="I4376">
        <v>0.18641194046120099</v>
      </c>
      <c r="J4376">
        <v>0.11183268044601601</v>
      </c>
      <c r="K4376">
        <v>-0.17981316740643999</v>
      </c>
      <c r="L4376">
        <v>-0.105233907391255</v>
      </c>
      <c r="M4376">
        <v>0.28504707479769498</v>
      </c>
      <c r="N4376">
        <v>0.57376581156743101</v>
      </c>
      <c r="O4376">
        <v>0.73589645031701401</v>
      </c>
      <c r="P4376">
        <v>0.58735023929128505</v>
      </c>
      <c r="Q4376">
        <v>0.75097327663907398</v>
      </c>
      <c r="R4376">
        <v>0.54313163704353196</v>
      </c>
      <c r="S4376">
        <v>0.68776198990986703</v>
      </c>
      <c r="T4376">
        <v>0.84637769540932195</v>
      </c>
      <c r="U4376">
        <v>0.75598436180809303</v>
      </c>
      <c r="V4376">
        <v>0.89703232738399896</v>
      </c>
      <c r="W4376">
        <v>0.79627086456413299</v>
      </c>
    </row>
    <row r="4377" spans="1:23" x14ac:dyDescent="0.25">
      <c r="A4377" t="s">
        <v>16813</v>
      </c>
      <c r="B4377" t="s">
        <v>16813</v>
      </c>
      <c r="C4377" t="s">
        <v>16814</v>
      </c>
      <c r="D4377" t="s">
        <v>16815</v>
      </c>
      <c r="E4377" t="s">
        <v>63</v>
      </c>
      <c r="F4377" t="s">
        <v>16816</v>
      </c>
      <c r="G4377">
        <v>5606</v>
      </c>
      <c r="H4377">
        <v>39.463964092275198</v>
      </c>
      <c r="I4377">
        <v>0.18624838778547001</v>
      </c>
      <c r="J4377">
        <v>0.44287241214680101</v>
      </c>
      <c r="K4377">
        <v>-2.70374442639463E-2</v>
      </c>
      <c r="L4377">
        <v>-0.28366146862527702</v>
      </c>
      <c r="M4377">
        <v>0.31069891288922302</v>
      </c>
      <c r="N4377">
        <v>0.54904983442551603</v>
      </c>
      <c r="O4377">
        <v>0.15528384559758401</v>
      </c>
      <c r="P4377">
        <v>0.93062526594466499</v>
      </c>
      <c r="Q4377">
        <v>0.36243508468561197</v>
      </c>
      <c r="R4377">
        <v>0.47987692628853401</v>
      </c>
      <c r="S4377">
        <v>0.667283245129487</v>
      </c>
      <c r="T4377">
        <v>0.30956449713345802</v>
      </c>
      <c r="U4377">
        <v>0.96496209876762595</v>
      </c>
      <c r="V4377">
        <v>0.64466302115195095</v>
      </c>
      <c r="W4377">
        <v>0.75839615021350104</v>
      </c>
    </row>
    <row r="4378" spans="1:23" x14ac:dyDescent="0.25">
      <c r="A4378" t="s">
        <v>16817</v>
      </c>
      <c r="B4378" t="s">
        <v>16817</v>
      </c>
      <c r="C4378" t="s">
        <v>16818</v>
      </c>
      <c r="D4378" t="s">
        <v>16819</v>
      </c>
      <c r="E4378" t="s">
        <v>32</v>
      </c>
      <c r="F4378" t="s">
        <v>16820</v>
      </c>
      <c r="G4378">
        <v>124</v>
      </c>
      <c r="H4378">
        <v>169.79470499686499</v>
      </c>
      <c r="I4378">
        <v>0.186136444314321</v>
      </c>
      <c r="J4378">
        <v>-4.4114580097742301E-2</v>
      </c>
      <c r="K4378">
        <v>-0.18655867844621099</v>
      </c>
      <c r="L4378">
        <v>4.3692345965853002E-2</v>
      </c>
      <c r="M4378">
        <v>0.14286633248035799</v>
      </c>
      <c r="N4378">
        <v>0.16674927205413301</v>
      </c>
      <c r="O4378">
        <v>0.74306671013800196</v>
      </c>
      <c r="P4378">
        <v>0.16578313535184999</v>
      </c>
      <c r="Q4378">
        <v>0.74544413492594896</v>
      </c>
      <c r="R4378">
        <v>0.45286688782935802</v>
      </c>
      <c r="S4378">
        <v>0.27082202378484399</v>
      </c>
      <c r="T4378">
        <v>0.84989058669944795</v>
      </c>
      <c r="U4378">
        <v>0.36297641411304399</v>
      </c>
      <c r="V4378">
        <v>0.89404226911799001</v>
      </c>
      <c r="W4378">
        <v>0.73968934973114298</v>
      </c>
    </row>
    <row r="4379" spans="1:23" x14ac:dyDescent="0.25">
      <c r="A4379" t="s">
        <v>16821</v>
      </c>
      <c r="B4379" t="s">
        <v>16821</v>
      </c>
      <c r="C4379" t="s">
        <v>16822</v>
      </c>
      <c r="D4379" t="s">
        <v>16823</v>
      </c>
      <c r="E4379" t="s">
        <v>16</v>
      </c>
      <c r="F4379" t="s">
        <v>16824</v>
      </c>
      <c r="G4379">
        <v>595</v>
      </c>
      <c r="H4379">
        <v>28.904220850314001</v>
      </c>
      <c r="I4379">
        <v>0.18607883010861001</v>
      </c>
      <c r="J4379">
        <v>0.36262996246614199</v>
      </c>
      <c r="K4379">
        <v>-1.8495183981945499E-2</v>
      </c>
      <c r="L4379">
        <v>-0.195046316339477</v>
      </c>
      <c r="M4379">
        <v>0.21354150032142299</v>
      </c>
      <c r="N4379">
        <v>0.15795161655338799</v>
      </c>
      <c r="O4379">
        <v>5.9911168903290504E-3</v>
      </c>
      <c r="P4379">
        <v>0.88832554584113899</v>
      </c>
      <c r="Q4379">
        <v>0.139082314214234</v>
      </c>
      <c r="R4379">
        <v>0.25184627086671302</v>
      </c>
      <c r="S4379">
        <v>0.25950211484244601</v>
      </c>
      <c r="T4379">
        <v>2.8550518677017099E-2</v>
      </c>
      <c r="U4379">
        <v>0.94264947263981103</v>
      </c>
      <c r="V4379">
        <v>0.39854465504325098</v>
      </c>
      <c r="W4379">
        <v>0.56649864878907596</v>
      </c>
    </row>
    <row r="4380" spans="1:23" x14ac:dyDescent="0.25">
      <c r="A4380" t="s">
        <v>16825</v>
      </c>
      <c r="B4380" t="s">
        <v>16825</v>
      </c>
      <c r="C4380" t="s">
        <v>16826</v>
      </c>
      <c r="D4380" t="s">
        <v>16827</v>
      </c>
      <c r="E4380" t="s">
        <v>150</v>
      </c>
      <c r="F4380" t="s">
        <v>16828</v>
      </c>
      <c r="G4380">
        <v>2162</v>
      </c>
      <c r="H4380">
        <v>100.752702392865</v>
      </c>
      <c r="I4380">
        <v>0.18603593194877399</v>
      </c>
      <c r="J4380">
        <v>0.61202511423148198</v>
      </c>
      <c r="K4380">
        <v>-2.0641152593416499E-2</v>
      </c>
      <c r="L4380">
        <v>-0.44663033487612502</v>
      </c>
      <c r="M4380">
        <v>0.467271487469542</v>
      </c>
      <c r="N4380">
        <v>0.20565593158408099</v>
      </c>
      <c r="O4380">
        <v>3.4195480528779203E-5</v>
      </c>
      <c r="P4380">
        <v>0.88822802918147803</v>
      </c>
      <c r="Q4380">
        <v>2.4693569511693701E-3</v>
      </c>
      <c r="R4380">
        <v>2.4734480385776601E-2</v>
      </c>
      <c r="S4380">
        <v>0.31907900143019802</v>
      </c>
      <c r="T4380">
        <v>4.6962938836760598E-4</v>
      </c>
      <c r="U4380">
        <v>0.94263936174448504</v>
      </c>
      <c r="V4380">
        <v>3.1798198373220302E-2</v>
      </c>
      <c r="W4380">
        <v>0.15905725857488801</v>
      </c>
    </row>
    <row r="4381" spans="1:23" x14ac:dyDescent="0.25">
      <c r="A4381" t="s">
        <v>16829</v>
      </c>
      <c r="B4381" t="s">
        <v>16829</v>
      </c>
      <c r="C4381" t="s">
        <v>16830</v>
      </c>
      <c r="D4381" t="s">
        <v>16831</v>
      </c>
      <c r="E4381" t="s">
        <v>41</v>
      </c>
      <c r="F4381" t="s">
        <v>16832</v>
      </c>
      <c r="G4381">
        <v>5921</v>
      </c>
      <c r="H4381">
        <v>22.989431493772202</v>
      </c>
      <c r="I4381">
        <v>0.18585995741616201</v>
      </c>
      <c r="J4381">
        <v>3.3058970760071901E-2</v>
      </c>
      <c r="K4381">
        <v>-1.11841832837845E-2</v>
      </c>
      <c r="L4381">
        <v>0.141616803372306</v>
      </c>
      <c r="M4381">
        <v>-0.130432620088521</v>
      </c>
      <c r="N4381">
        <v>0.65982713834766304</v>
      </c>
      <c r="O4381">
        <v>0.93756827139967402</v>
      </c>
      <c r="P4381">
        <v>0.97885456244416003</v>
      </c>
      <c r="Q4381">
        <v>0.73736372454507704</v>
      </c>
      <c r="R4381">
        <v>0.827040644242796</v>
      </c>
      <c r="S4381">
        <v>0.75960770709912495</v>
      </c>
      <c r="T4381">
        <v>0.96775529628375401</v>
      </c>
      <c r="U4381">
        <v>0.98860575790662997</v>
      </c>
      <c r="V4381">
        <v>0.89136771623590105</v>
      </c>
      <c r="W4381">
        <v>0.93594676052070003</v>
      </c>
    </row>
    <row r="4382" spans="1:23" x14ac:dyDescent="0.25">
      <c r="A4382" t="s">
        <v>16833</v>
      </c>
      <c r="B4382" t="s">
        <v>16833</v>
      </c>
      <c r="C4382" t="s">
        <v>16834</v>
      </c>
      <c r="D4382" t="s">
        <v>16835</v>
      </c>
      <c r="E4382" t="s">
        <v>50</v>
      </c>
      <c r="F4382" t="s">
        <v>16836</v>
      </c>
      <c r="G4382">
        <v>1520</v>
      </c>
      <c r="H4382">
        <v>20.137003510270201</v>
      </c>
      <c r="I4382">
        <v>0.185175633182946</v>
      </c>
      <c r="J4382">
        <v>-0.13995654379198899</v>
      </c>
      <c r="K4382">
        <v>-0.16352996658171601</v>
      </c>
      <c r="L4382">
        <v>0.16160221039321801</v>
      </c>
      <c r="M4382">
        <v>1.92775618849804E-3</v>
      </c>
      <c r="N4382">
        <v>0.185546537843014</v>
      </c>
      <c r="O4382">
        <v>0.31699991004231298</v>
      </c>
      <c r="P4382">
        <v>0.24224883094355601</v>
      </c>
      <c r="Q4382">
        <v>0.24802899099584</v>
      </c>
      <c r="R4382">
        <v>0.992222355306139</v>
      </c>
      <c r="S4382">
        <v>0.29533314850460901</v>
      </c>
      <c r="T4382">
        <v>0.50172911779101803</v>
      </c>
      <c r="U4382">
        <v>0.45495004636230102</v>
      </c>
      <c r="V4382">
        <v>0.54042340814415302</v>
      </c>
      <c r="W4382">
        <v>0.99697422984177497</v>
      </c>
    </row>
    <row r="4383" spans="1:23" x14ac:dyDescent="0.25">
      <c r="A4383" t="s">
        <v>16837</v>
      </c>
      <c r="B4383" t="s">
        <v>16837</v>
      </c>
      <c r="C4383" t="s">
        <v>16838</v>
      </c>
      <c r="D4383" t="s">
        <v>15</v>
      </c>
      <c r="E4383" t="s">
        <v>377</v>
      </c>
      <c r="F4383" t="s">
        <v>16839</v>
      </c>
      <c r="G4383">
        <v>8809</v>
      </c>
      <c r="H4383">
        <v>23.830460605449499</v>
      </c>
      <c r="I4383">
        <v>0.18510088907293101</v>
      </c>
      <c r="J4383">
        <v>0.18257437344469599</v>
      </c>
      <c r="K4383">
        <v>0.18230499049184801</v>
      </c>
      <c r="L4383">
        <v>0.18483150612008301</v>
      </c>
      <c r="M4383">
        <v>-0.36713649661193098</v>
      </c>
      <c r="N4383">
        <v>0.80552959523921097</v>
      </c>
      <c r="O4383">
        <v>0.80802220089654997</v>
      </c>
      <c r="P4383">
        <v>0.80826188490579398</v>
      </c>
      <c r="Q4383">
        <v>0.80584513193771101</v>
      </c>
      <c r="R4383">
        <v>0.729798630999558</v>
      </c>
      <c r="S4383">
        <v>0.86605522572335303</v>
      </c>
      <c r="T4383">
        <v>0.89019322020306801</v>
      </c>
      <c r="U4383">
        <v>0.89693692836952299</v>
      </c>
      <c r="V4383">
        <v>0.91918812420106999</v>
      </c>
      <c r="W4383">
        <v>0.89241148032295003</v>
      </c>
    </row>
    <row r="4384" spans="1:23" x14ac:dyDescent="0.25">
      <c r="A4384" t="s">
        <v>16840</v>
      </c>
      <c r="B4384" t="s">
        <v>16840</v>
      </c>
      <c r="C4384" t="s">
        <v>16841</v>
      </c>
      <c r="D4384" t="s">
        <v>16842</v>
      </c>
      <c r="E4384" t="s">
        <v>183</v>
      </c>
      <c r="F4384" t="s">
        <v>16843</v>
      </c>
      <c r="G4384">
        <v>7658</v>
      </c>
      <c r="H4384">
        <v>37.722668543893903</v>
      </c>
      <c r="I4384">
        <v>0.18488257445148601</v>
      </c>
      <c r="J4384">
        <v>0.51749900489448097</v>
      </c>
      <c r="K4384">
        <v>-7.7034273042207405E-2</v>
      </c>
      <c r="L4384">
        <v>-0.40965070348520299</v>
      </c>
      <c r="M4384">
        <v>0.48668497652741</v>
      </c>
      <c r="N4384">
        <v>0.71130582799252495</v>
      </c>
      <c r="O4384">
        <v>0.30196007109594503</v>
      </c>
      <c r="P4384">
        <v>0.87736905376223095</v>
      </c>
      <c r="Q4384">
        <v>0.413580716621265</v>
      </c>
      <c r="R4384">
        <v>0.491275112243028</v>
      </c>
      <c r="S4384">
        <v>0.79686475325120798</v>
      </c>
      <c r="T4384">
        <v>0.48697829114699798</v>
      </c>
      <c r="U4384">
        <v>0.93675148898610305</v>
      </c>
      <c r="V4384">
        <v>0.68863987506629598</v>
      </c>
      <c r="W4384">
        <v>0.76495825993945399</v>
      </c>
    </row>
    <row r="4385" spans="1:23" x14ac:dyDescent="0.25">
      <c r="A4385" t="s">
        <v>16844</v>
      </c>
      <c r="B4385" t="s">
        <v>16844</v>
      </c>
      <c r="C4385" t="s">
        <v>16845</v>
      </c>
      <c r="D4385" t="s">
        <v>16846</v>
      </c>
      <c r="E4385" t="s">
        <v>27</v>
      </c>
      <c r="F4385" t="s">
        <v>16847</v>
      </c>
      <c r="G4385">
        <v>5816</v>
      </c>
      <c r="H4385">
        <v>43.685796011098603</v>
      </c>
      <c r="I4385">
        <v>0.184415603880452</v>
      </c>
      <c r="J4385">
        <v>0.52316437097632795</v>
      </c>
      <c r="K4385">
        <v>-4.2476032762214302E-2</v>
      </c>
      <c r="L4385">
        <v>-0.38122479985808999</v>
      </c>
      <c r="M4385">
        <v>0.423700832620304</v>
      </c>
      <c r="N4385">
        <v>0.58941374145547099</v>
      </c>
      <c r="O4385">
        <v>0.12710216683366901</v>
      </c>
      <c r="P4385">
        <v>0.90100057366642905</v>
      </c>
      <c r="Q4385">
        <v>0.26588814542668898</v>
      </c>
      <c r="R4385">
        <v>0.38095342468568399</v>
      </c>
      <c r="S4385">
        <v>0.70046596895340796</v>
      </c>
      <c r="T4385">
        <v>0.26969737729535598</v>
      </c>
      <c r="U4385">
        <v>0.95102232995282499</v>
      </c>
      <c r="V4385">
        <v>0.55812004719749597</v>
      </c>
      <c r="W4385">
        <v>0.68480308265991197</v>
      </c>
    </row>
    <row r="4386" spans="1:23" x14ac:dyDescent="0.25">
      <c r="A4386" t="s">
        <v>16848</v>
      </c>
      <c r="B4386" t="s">
        <v>16848</v>
      </c>
      <c r="C4386" t="s">
        <v>16849</v>
      </c>
      <c r="D4386" t="s">
        <v>16850</v>
      </c>
      <c r="E4386" t="s">
        <v>377</v>
      </c>
      <c r="F4386" t="s">
        <v>16851</v>
      </c>
      <c r="G4386">
        <v>7951</v>
      </c>
      <c r="H4386">
        <v>23.338381071434299</v>
      </c>
      <c r="I4386">
        <v>0.184364447572745</v>
      </c>
      <c r="J4386">
        <v>0.21018253056553801</v>
      </c>
      <c r="K4386">
        <v>9.8337690067972397E-2</v>
      </c>
      <c r="L4386">
        <v>7.2519607075179293E-2</v>
      </c>
      <c r="M4386">
        <v>-0.17085729714315201</v>
      </c>
      <c r="N4386">
        <v>0.75077022627495205</v>
      </c>
      <c r="O4386">
        <v>0.71723911797467499</v>
      </c>
      <c r="P4386">
        <v>0.86534980476234402</v>
      </c>
      <c r="Q4386">
        <v>0.90058831711466503</v>
      </c>
      <c r="R4386">
        <v>0.83505988413259802</v>
      </c>
      <c r="S4386">
        <v>0.82620141368774602</v>
      </c>
      <c r="T4386">
        <v>0.83428026150100898</v>
      </c>
      <c r="U4386">
        <v>0.93130624895214897</v>
      </c>
      <c r="V4386">
        <v>0.95955480061882104</v>
      </c>
      <c r="W4386">
        <v>0.93813794023932895</v>
      </c>
    </row>
    <row r="4387" spans="1:23" x14ac:dyDescent="0.25">
      <c r="A4387" t="s">
        <v>16852</v>
      </c>
      <c r="B4387" t="s">
        <v>16852</v>
      </c>
      <c r="C4387" t="s">
        <v>16853</v>
      </c>
      <c r="D4387" t="s">
        <v>16854</v>
      </c>
      <c r="E4387" t="s">
        <v>128</v>
      </c>
      <c r="F4387" t="s">
        <v>16855</v>
      </c>
      <c r="G4387">
        <v>1429</v>
      </c>
      <c r="H4387">
        <v>55.520712238412798</v>
      </c>
      <c r="I4387">
        <v>0.18432710654919701</v>
      </c>
      <c r="J4387">
        <v>0.242953454427597</v>
      </c>
      <c r="K4387">
        <v>-0.14229370410100201</v>
      </c>
      <c r="L4387">
        <v>-0.20092005197940199</v>
      </c>
      <c r="M4387">
        <v>0.343213756080404</v>
      </c>
      <c r="N4387">
        <v>0.24548795718425501</v>
      </c>
      <c r="O4387">
        <v>0.12614885562292599</v>
      </c>
      <c r="P4387">
        <v>0.36983314013740298</v>
      </c>
      <c r="Q4387">
        <v>0.20590477357460599</v>
      </c>
      <c r="R4387">
        <v>0.12633875728998301</v>
      </c>
      <c r="S4387">
        <v>0.366371924633212</v>
      </c>
      <c r="T4387">
        <v>0.26845615917263599</v>
      </c>
      <c r="U4387">
        <v>0.58544298456018595</v>
      </c>
      <c r="V4387">
        <v>0.49093711545635599</v>
      </c>
      <c r="W4387">
        <v>0.39978996007621997</v>
      </c>
    </row>
    <row r="4388" spans="1:23" x14ac:dyDescent="0.25">
      <c r="A4388" t="s">
        <v>16856</v>
      </c>
      <c r="B4388" t="s">
        <v>16856</v>
      </c>
      <c r="C4388" t="s">
        <v>16857</v>
      </c>
      <c r="D4388" t="s">
        <v>16858</v>
      </c>
      <c r="E4388" t="s">
        <v>128</v>
      </c>
      <c r="F4388" t="s">
        <v>16859</v>
      </c>
      <c r="G4388">
        <v>881</v>
      </c>
      <c r="H4388">
        <v>25.178896774059002</v>
      </c>
      <c r="I4388">
        <v>0.18366653491328</v>
      </c>
      <c r="J4388">
        <v>1.34893188989803E-2</v>
      </c>
      <c r="K4388">
        <v>-3.9626949812743298E-2</v>
      </c>
      <c r="L4388">
        <v>0.13055026620155599</v>
      </c>
      <c r="M4388">
        <v>-9.0923316388813097E-2</v>
      </c>
      <c r="N4388">
        <v>0.26957387703854702</v>
      </c>
      <c r="O4388">
        <v>0.93534913596241498</v>
      </c>
      <c r="P4388">
        <v>0.81163163999756505</v>
      </c>
      <c r="Q4388">
        <v>0.43258334449352098</v>
      </c>
      <c r="R4388">
        <v>0.69905188989087896</v>
      </c>
      <c r="S4388">
        <v>0.393035692689436</v>
      </c>
      <c r="T4388">
        <v>0.96628583957107606</v>
      </c>
      <c r="U4388">
        <v>0.89932668644368396</v>
      </c>
      <c r="V4388">
        <v>0.70415797338839203</v>
      </c>
      <c r="W4388">
        <v>0.87856088671987198</v>
      </c>
    </row>
    <row r="4389" spans="1:23" x14ac:dyDescent="0.25">
      <c r="A4389" t="s">
        <v>16860</v>
      </c>
      <c r="B4389" t="s">
        <v>16860</v>
      </c>
      <c r="C4389" t="s">
        <v>16861</v>
      </c>
      <c r="D4389" t="s">
        <v>16862</v>
      </c>
      <c r="E4389" t="s">
        <v>63</v>
      </c>
      <c r="F4389" t="s">
        <v>16863</v>
      </c>
      <c r="G4389">
        <v>4028</v>
      </c>
      <c r="H4389">
        <v>30.009156136302298</v>
      </c>
      <c r="I4389">
        <v>0.18352943629739499</v>
      </c>
      <c r="J4389">
        <v>0.13574827043358301</v>
      </c>
      <c r="K4389">
        <v>-3.4680452627401E-2</v>
      </c>
      <c r="L4389">
        <v>1.3100713236411E-2</v>
      </c>
      <c r="M4389">
        <v>2.1579739390990098E-2</v>
      </c>
      <c r="N4389">
        <v>0.43243998121942501</v>
      </c>
      <c r="O4389">
        <v>0.56148726581870401</v>
      </c>
      <c r="P4389">
        <v>0.88197727463689402</v>
      </c>
      <c r="Q4389">
        <v>0.95532858954623401</v>
      </c>
      <c r="R4389">
        <v>0.94794765360591504</v>
      </c>
      <c r="S4389">
        <v>0.56178655670716005</v>
      </c>
      <c r="T4389">
        <v>0.72120535658912799</v>
      </c>
      <c r="U4389">
        <v>0.93946950855797795</v>
      </c>
      <c r="V4389">
        <v>0.98413608565015298</v>
      </c>
      <c r="W4389">
        <v>0.98191353531265702</v>
      </c>
    </row>
    <row r="4390" spans="1:23" x14ac:dyDescent="0.25">
      <c r="A4390" t="s">
        <v>16864</v>
      </c>
      <c r="B4390" t="s">
        <v>16864</v>
      </c>
      <c r="C4390" t="s">
        <v>16865</v>
      </c>
      <c r="D4390" t="s">
        <v>16866</v>
      </c>
      <c r="E4390" t="s">
        <v>103</v>
      </c>
      <c r="F4390" t="s">
        <v>16867</v>
      </c>
      <c r="G4390">
        <v>6823</v>
      </c>
      <c r="H4390">
        <v>67.703270019004705</v>
      </c>
      <c r="I4390">
        <v>0.18334480754594701</v>
      </c>
      <c r="J4390">
        <v>-0.36153759931616303</v>
      </c>
      <c r="K4390">
        <v>-0.24410388559739801</v>
      </c>
      <c r="L4390">
        <v>0.300778521264712</v>
      </c>
      <c r="M4390">
        <v>-5.6674635667313199E-2</v>
      </c>
      <c r="N4390">
        <v>0.65298345729234197</v>
      </c>
      <c r="O4390">
        <v>0.37572930805628901</v>
      </c>
      <c r="P4390">
        <v>0.54953797764311396</v>
      </c>
      <c r="Q4390">
        <v>0.46097786661550999</v>
      </c>
      <c r="R4390">
        <v>0.92169097834282998</v>
      </c>
      <c r="S4390">
        <v>0.75435011678324904</v>
      </c>
      <c r="T4390">
        <v>0.55899194279686404</v>
      </c>
      <c r="U4390">
        <v>0.72951416777104106</v>
      </c>
      <c r="V4390">
        <v>0.72460780192488095</v>
      </c>
      <c r="W4390">
        <v>0.97178322549358698</v>
      </c>
    </row>
    <row r="4391" spans="1:23" x14ac:dyDescent="0.25">
      <c r="A4391" t="s">
        <v>16868</v>
      </c>
      <c r="B4391" t="s">
        <v>16868</v>
      </c>
      <c r="C4391" t="s">
        <v>16869</v>
      </c>
      <c r="D4391" t="s">
        <v>16870</v>
      </c>
      <c r="E4391" t="s">
        <v>98</v>
      </c>
      <c r="F4391" t="s">
        <v>16871</v>
      </c>
      <c r="G4391">
        <v>6092</v>
      </c>
      <c r="H4391">
        <v>24.214709174777202</v>
      </c>
      <c r="I4391">
        <v>0.18327565445270999</v>
      </c>
      <c r="J4391">
        <v>0.77716424963959896</v>
      </c>
      <c r="K4391">
        <v>-0.10098705335324901</v>
      </c>
      <c r="L4391">
        <v>-0.69487564854013695</v>
      </c>
      <c r="M4391">
        <v>0.79586270189338604</v>
      </c>
      <c r="N4391">
        <v>0.62894946619486503</v>
      </c>
      <c r="O4391">
        <v>4.1982741515822701E-2</v>
      </c>
      <c r="P4391">
        <v>0.78994509489336595</v>
      </c>
      <c r="Q4391">
        <v>6.8765601408308105E-2</v>
      </c>
      <c r="R4391">
        <v>0.138767882373841</v>
      </c>
      <c r="S4391">
        <v>0.73434535559567005</v>
      </c>
      <c r="T4391">
        <v>0.123947253637413</v>
      </c>
      <c r="U4391">
        <v>0.88762254881018399</v>
      </c>
      <c r="V4391">
        <v>0.26587610325654099</v>
      </c>
      <c r="W4391">
        <v>0.422698427854306</v>
      </c>
    </row>
    <row r="4392" spans="1:23" x14ac:dyDescent="0.25">
      <c r="A4392" t="s">
        <v>16872</v>
      </c>
      <c r="B4392" t="s">
        <v>16872</v>
      </c>
      <c r="C4392" t="s">
        <v>16873</v>
      </c>
      <c r="D4392" t="s">
        <v>16874</v>
      </c>
      <c r="E4392" t="s">
        <v>50</v>
      </c>
      <c r="F4392" t="s">
        <v>16875</v>
      </c>
      <c r="G4392">
        <v>9699</v>
      </c>
      <c r="H4392">
        <v>8.3960847842440298</v>
      </c>
      <c r="I4392">
        <v>0.18301142167152001</v>
      </c>
      <c r="J4392">
        <v>0.71891560598969795</v>
      </c>
      <c r="K4392">
        <v>0.12442036561639599</v>
      </c>
      <c r="L4392">
        <v>-0.41148381870178302</v>
      </c>
      <c r="M4392">
        <v>0.287063453085388</v>
      </c>
      <c r="N4392">
        <v>0.83980798801299805</v>
      </c>
      <c r="O4392">
        <v>0.42977672057905703</v>
      </c>
      <c r="P4392">
        <v>0.89058332380157501</v>
      </c>
      <c r="Q4392">
        <v>0.65053498690475198</v>
      </c>
      <c r="R4392">
        <v>0.82263583247725203</v>
      </c>
      <c r="S4392">
        <v>0.88995549873575996</v>
      </c>
      <c r="T4392">
        <v>0.60851173544492299</v>
      </c>
      <c r="U4392">
        <v>0.94394579171987703</v>
      </c>
      <c r="V4392">
        <v>0.85047219287763098</v>
      </c>
      <c r="W4392">
        <v>0.93390747490185999</v>
      </c>
    </row>
    <row r="4393" spans="1:23" x14ac:dyDescent="0.25">
      <c r="A4393" t="s">
        <v>16876</v>
      </c>
      <c r="B4393" t="s">
        <v>16876</v>
      </c>
      <c r="C4393" t="s">
        <v>16877</v>
      </c>
      <c r="D4393" t="s">
        <v>16878</v>
      </c>
      <c r="E4393" t="s">
        <v>183</v>
      </c>
      <c r="F4393" t="s">
        <v>16879</v>
      </c>
      <c r="G4393">
        <v>616</v>
      </c>
      <c r="H4393">
        <v>88.064539115025696</v>
      </c>
      <c r="I4393">
        <v>0.18261943699175101</v>
      </c>
      <c r="J4393">
        <v>2.65157248002383E-2</v>
      </c>
      <c r="K4393">
        <v>-0.157715184524404</v>
      </c>
      <c r="L4393">
        <v>-1.6114723328916E-3</v>
      </c>
      <c r="M4393">
        <v>0.159326656857296</v>
      </c>
      <c r="N4393">
        <v>0.16327198964419901</v>
      </c>
      <c r="O4393">
        <v>0.83956739903947597</v>
      </c>
      <c r="P4393">
        <v>0.228501252532886</v>
      </c>
      <c r="Q4393">
        <v>0.990184193982244</v>
      </c>
      <c r="R4393">
        <v>0.38967377937115899</v>
      </c>
      <c r="S4393">
        <v>0.26656054223273401</v>
      </c>
      <c r="T4393">
        <v>0.91107313939840695</v>
      </c>
      <c r="U4393">
        <v>0.44032710958743398</v>
      </c>
      <c r="V4393">
        <v>0.99739183715229796</v>
      </c>
      <c r="W4393">
        <v>0.69194589765817205</v>
      </c>
    </row>
    <row r="4394" spans="1:23" x14ac:dyDescent="0.25">
      <c r="A4394" t="s">
        <v>16880</v>
      </c>
      <c r="B4394" t="s">
        <v>16880</v>
      </c>
      <c r="C4394" t="s">
        <v>16881</v>
      </c>
      <c r="D4394" t="s">
        <v>16882</v>
      </c>
      <c r="E4394" t="s">
        <v>72</v>
      </c>
      <c r="F4394" t="s">
        <v>16883</v>
      </c>
      <c r="G4394">
        <v>6018</v>
      </c>
      <c r="H4394">
        <v>15.4162602294821</v>
      </c>
      <c r="I4394">
        <v>0.18256274322867799</v>
      </c>
      <c r="J4394">
        <v>-0.93333686679092398</v>
      </c>
      <c r="K4394">
        <v>-0.50974096039456396</v>
      </c>
      <c r="L4394">
        <v>0.60615864962503796</v>
      </c>
      <c r="M4394">
        <v>-9.6417689230473294E-2</v>
      </c>
      <c r="N4394">
        <v>0.66657976648225503</v>
      </c>
      <c r="O4394">
        <v>2.8897756094081802E-2</v>
      </c>
      <c r="P4394">
        <v>0.23027224239692601</v>
      </c>
      <c r="Q4394">
        <v>0.153701156048869</v>
      </c>
      <c r="R4394">
        <v>0.872164639227896</v>
      </c>
      <c r="S4394">
        <v>0.76464323265309697</v>
      </c>
      <c r="T4394">
        <v>9.3051625808689906E-2</v>
      </c>
      <c r="U4394">
        <v>0.44241408679845201</v>
      </c>
      <c r="V4394">
        <v>0.42161423728337799</v>
      </c>
      <c r="W4394">
        <v>0.95302614112887796</v>
      </c>
    </row>
    <row r="4395" spans="1:23" x14ac:dyDescent="0.25">
      <c r="A4395" t="s">
        <v>16884</v>
      </c>
      <c r="B4395" t="s">
        <v>16884</v>
      </c>
      <c r="C4395" t="s">
        <v>16885</v>
      </c>
      <c r="D4395" t="s">
        <v>16886</v>
      </c>
      <c r="E4395" t="s">
        <v>386</v>
      </c>
      <c r="F4395" t="s">
        <v>16887</v>
      </c>
      <c r="G4395">
        <v>4361</v>
      </c>
      <c r="H4395">
        <v>35.878031861601002</v>
      </c>
      <c r="I4395">
        <v>0.182524961545068</v>
      </c>
      <c r="J4395">
        <v>2.6873854340177E-2</v>
      </c>
      <c r="K4395">
        <v>-5.6259412039382402E-2</v>
      </c>
      <c r="L4395">
        <v>9.9391695165508401E-2</v>
      </c>
      <c r="M4395">
        <v>-4.3132283126125999E-2</v>
      </c>
      <c r="N4395">
        <v>0.47945132402413199</v>
      </c>
      <c r="O4395">
        <v>0.917046420454803</v>
      </c>
      <c r="P4395">
        <v>0.82732739868021898</v>
      </c>
      <c r="Q4395">
        <v>0.70022663193793999</v>
      </c>
      <c r="R4395">
        <v>0.90590436924790696</v>
      </c>
      <c r="S4395">
        <v>0.60481904849201595</v>
      </c>
      <c r="T4395">
        <v>0.95650715279190102</v>
      </c>
      <c r="U4395">
        <v>0.90852266422623296</v>
      </c>
      <c r="V4395">
        <v>0.87274855094579395</v>
      </c>
      <c r="W4395">
        <v>0.96495338139075404</v>
      </c>
    </row>
    <row r="4396" spans="1:23" x14ac:dyDescent="0.25">
      <c r="A4396" t="s">
        <v>16888</v>
      </c>
      <c r="B4396" t="s">
        <v>16888</v>
      </c>
      <c r="C4396" t="s">
        <v>16889</v>
      </c>
      <c r="D4396" t="s">
        <v>16890</v>
      </c>
      <c r="E4396" t="s">
        <v>27</v>
      </c>
      <c r="F4396" t="s">
        <v>16891</v>
      </c>
      <c r="G4396">
        <v>6269</v>
      </c>
      <c r="H4396">
        <v>24.074595053871601</v>
      </c>
      <c r="I4396">
        <v>0.181919565084947</v>
      </c>
      <c r="J4396">
        <v>0.551173909247203</v>
      </c>
      <c r="K4396">
        <v>0.16477685408210299</v>
      </c>
      <c r="L4396">
        <v>-0.20447749008015201</v>
      </c>
      <c r="M4396">
        <v>3.9700635998048898E-2</v>
      </c>
      <c r="N4396">
        <v>0.67297832190824902</v>
      </c>
      <c r="O4396">
        <v>0.20227120895839701</v>
      </c>
      <c r="P4396">
        <v>0.70203818552768305</v>
      </c>
      <c r="Q4396">
        <v>0.63555525250554701</v>
      </c>
      <c r="R4396">
        <v>0.94805336272833596</v>
      </c>
      <c r="S4396">
        <v>0.77004385755714699</v>
      </c>
      <c r="T4396">
        <v>0.37132306571506302</v>
      </c>
      <c r="U4396">
        <v>0.83238143762111805</v>
      </c>
      <c r="V4396">
        <v>0.84230643157179297</v>
      </c>
      <c r="W4396">
        <v>0.98191353531265702</v>
      </c>
    </row>
    <row r="4397" spans="1:23" x14ac:dyDescent="0.25">
      <c r="A4397" t="s">
        <v>16892</v>
      </c>
      <c r="B4397" t="s">
        <v>16892</v>
      </c>
      <c r="C4397" t="s">
        <v>16893</v>
      </c>
      <c r="D4397" t="s">
        <v>16894</v>
      </c>
      <c r="E4397" t="s">
        <v>386</v>
      </c>
      <c r="F4397" t="s">
        <v>16895</v>
      </c>
      <c r="G4397">
        <v>8640</v>
      </c>
      <c r="H4397">
        <v>38.919232113422098</v>
      </c>
      <c r="I4397">
        <v>0.181797540458151</v>
      </c>
      <c r="J4397">
        <v>-0.55843284218688505</v>
      </c>
      <c r="K4397">
        <v>-3.8035865782738702E-2</v>
      </c>
      <c r="L4397">
        <v>0.70219451686229695</v>
      </c>
      <c r="M4397">
        <v>-0.66415865107955896</v>
      </c>
      <c r="N4397">
        <v>0.81372280386009599</v>
      </c>
      <c r="O4397">
        <v>0.469983612673537</v>
      </c>
      <c r="P4397">
        <v>0.96065554447019197</v>
      </c>
      <c r="Q4397">
        <v>0.364615166290435</v>
      </c>
      <c r="R4397">
        <v>0.542856657949081</v>
      </c>
      <c r="S4397">
        <v>0.87177750801632403</v>
      </c>
      <c r="T4397">
        <v>0.64433940598473005</v>
      </c>
      <c r="U4397">
        <v>0.97914535322970897</v>
      </c>
      <c r="V4397">
        <v>0.64693191462303401</v>
      </c>
      <c r="W4397">
        <v>0.79627086456413299</v>
      </c>
    </row>
    <row r="4398" spans="1:23" x14ac:dyDescent="0.25">
      <c r="A4398" t="s">
        <v>16896</v>
      </c>
      <c r="B4398" t="s">
        <v>16896</v>
      </c>
      <c r="C4398" t="s">
        <v>16897</v>
      </c>
      <c r="D4398" t="s">
        <v>16898</v>
      </c>
      <c r="E4398" t="s">
        <v>32</v>
      </c>
      <c r="F4398" t="s">
        <v>16899</v>
      </c>
      <c r="G4398">
        <v>8656</v>
      </c>
      <c r="H4398">
        <v>14.9962811162428</v>
      </c>
      <c r="I4398">
        <v>0.18164162932863001</v>
      </c>
      <c r="J4398">
        <v>-0.51097669415716296</v>
      </c>
      <c r="K4398">
        <v>-0.30627246195383701</v>
      </c>
      <c r="L4398">
        <v>0.38634586153195599</v>
      </c>
      <c r="M4398">
        <v>-8.0073399578119597E-2</v>
      </c>
      <c r="N4398">
        <v>0.78071360215853702</v>
      </c>
      <c r="O4398">
        <v>0.43454433344186399</v>
      </c>
      <c r="P4398">
        <v>0.63904312905037397</v>
      </c>
      <c r="Q4398">
        <v>0.55412805540302501</v>
      </c>
      <c r="R4398">
        <v>0.93083878259964303</v>
      </c>
      <c r="S4398">
        <v>0.84880766770732297</v>
      </c>
      <c r="T4398">
        <v>0.61317696835992597</v>
      </c>
      <c r="U4398">
        <v>0.79081044677141599</v>
      </c>
      <c r="V4398">
        <v>0.792631417886139</v>
      </c>
      <c r="W4398">
        <v>0.97592112509631601</v>
      </c>
    </row>
    <row r="4399" spans="1:23" x14ac:dyDescent="0.25">
      <c r="A4399" t="s">
        <v>16900</v>
      </c>
      <c r="B4399" t="s">
        <v>16900</v>
      </c>
      <c r="C4399" t="s">
        <v>16901</v>
      </c>
      <c r="D4399" t="s">
        <v>16902</v>
      </c>
      <c r="E4399" t="s">
        <v>41</v>
      </c>
      <c r="F4399" t="s">
        <v>16903</v>
      </c>
      <c r="G4399">
        <v>9782</v>
      </c>
      <c r="H4399">
        <v>8.19806180683881</v>
      </c>
      <c r="I4399">
        <v>0.181561675644975</v>
      </c>
      <c r="J4399">
        <v>-0.85760045758338699</v>
      </c>
      <c r="K4399">
        <v>-0.392660447912486</v>
      </c>
      <c r="L4399">
        <v>0.64650168531587604</v>
      </c>
      <c r="M4399">
        <v>-0.25384123740338999</v>
      </c>
      <c r="N4399">
        <v>0.88934080609499899</v>
      </c>
      <c r="O4399">
        <v>0.51383332703352502</v>
      </c>
      <c r="P4399">
        <v>0.76380111588288502</v>
      </c>
      <c r="Q4399">
        <v>0.62146583059319305</v>
      </c>
      <c r="R4399">
        <v>0.89061479495430096</v>
      </c>
      <c r="S4399">
        <v>0.92495819159147696</v>
      </c>
      <c r="T4399">
        <v>0.68186767797165604</v>
      </c>
      <c r="U4399">
        <v>0.87352231645104605</v>
      </c>
      <c r="V4399">
        <v>0.83493479907149903</v>
      </c>
      <c r="W4399">
        <v>0.95920632247346804</v>
      </c>
    </row>
    <row r="4400" spans="1:23" x14ac:dyDescent="0.25">
      <c r="A4400" t="s">
        <v>16904</v>
      </c>
      <c r="B4400" t="s">
        <v>16904</v>
      </c>
      <c r="C4400" t="s">
        <v>16905</v>
      </c>
      <c r="D4400" t="s">
        <v>16906</v>
      </c>
      <c r="E4400" t="s">
        <v>386</v>
      </c>
      <c r="F4400" t="s">
        <v>16907</v>
      </c>
      <c r="G4400">
        <v>1304</v>
      </c>
      <c r="H4400">
        <v>30.6439498124032</v>
      </c>
      <c r="I4400">
        <v>0.181465549951845</v>
      </c>
      <c r="J4400">
        <v>0.65098806931134301</v>
      </c>
      <c r="K4400">
        <v>1.2761301494957701E-2</v>
      </c>
      <c r="L4400">
        <v>-0.45676121786453999</v>
      </c>
      <c r="M4400">
        <v>0.44399991636958303</v>
      </c>
      <c r="N4400">
        <v>0.34520519285329399</v>
      </c>
      <c r="O4400">
        <v>7.4745958671436699E-4</v>
      </c>
      <c r="P4400">
        <v>0.94704610933543298</v>
      </c>
      <c r="Q4400">
        <v>1.7785885495143799E-2</v>
      </c>
      <c r="R4400">
        <v>0.10259589223274899</v>
      </c>
      <c r="S4400">
        <v>0.47463000481350898</v>
      </c>
      <c r="T4400">
        <v>5.6744640291399003E-3</v>
      </c>
      <c r="U4400">
        <v>0.97257943327899998</v>
      </c>
      <c r="V4400">
        <v>0.115735297757686</v>
      </c>
      <c r="W4400">
        <v>0.36000433841542201</v>
      </c>
    </row>
    <row r="4401" spans="1:23" x14ac:dyDescent="0.25">
      <c r="A4401" t="s">
        <v>16908</v>
      </c>
      <c r="B4401" t="s">
        <v>16908</v>
      </c>
      <c r="C4401" t="s">
        <v>16909</v>
      </c>
      <c r="D4401" t="s">
        <v>16910</v>
      </c>
      <c r="E4401" t="s">
        <v>98</v>
      </c>
      <c r="F4401" t="s">
        <v>16911</v>
      </c>
      <c r="G4401">
        <v>3579</v>
      </c>
      <c r="H4401">
        <v>42.0187850142351</v>
      </c>
      <c r="I4401">
        <v>0.18144256000664999</v>
      </c>
      <c r="J4401">
        <v>0.76039954361754203</v>
      </c>
      <c r="K4401">
        <v>7.0440837882680303E-3</v>
      </c>
      <c r="L4401">
        <v>-0.57191289982262405</v>
      </c>
      <c r="M4401">
        <v>0.56486881603435601</v>
      </c>
      <c r="N4401">
        <v>0.35071288234635101</v>
      </c>
      <c r="O4401">
        <v>1.03416872492617E-4</v>
      </c>
      <c r="P4401">
        <v>0.97107055140479903</v>
      </c>
      <c r="Q4401">
        <v>3.44588321831416E-3</v>
      </c>
      <c r="R4401">
        <v>4.0255100750955501E-2</v>
      </c>
      <c r="S4401">
        <v>0.48008931001882199</v>
      </c>
      <c r="T4401">
        <v>1.1536257653972301E-3</v>
      </c>
      <c r="U4401">
        <v>0.98512836562335404</v>
      </c>
      <c r="V4401">
        <v>3.9947396969894397E-2</v>
      </c>
      <c r="W4401">
        <v>0.215087371167862</v>
      </c>
    </row>
    <row r="4402" spans="1:23" x14ac:dyDescent="0.25">
      <c r="A4402" t="s">
        <v>16912</v>
      </c>
      <c r="B4402" t="s">
        <v>16912</v>
      </c>
      <c r="C4402" t="s">
        <v>16913</v>
      </c>
      <c r="D4402" t="s">
        <v>16914</v>
      </c>
      <c r="E4402" t="s">
        <v>150</v>
      </c>
      <c r="F4402" t="s">
        <v>16915</v>
      </c>
      <c r="G4402">
        <v>8804</v>
      </c>
      <c r="H4402">
        <v>7.2932813087502604</v>
      </c>
      <c r="I4402">
        <v>0.181258535799591</v>
      </c>
      <c r="J4402">
        <v>-2.06338687012942</v>
      </c>
      <c r="K4402">
        <v>-0.72261056660921996</v>
      </c>
      <c r="L4402">
        <v>1.5220348393198</v>
      </c>
      <c r="M4402">
        <v>-0.79942427271057603</v>
      </c>
      <c r="N4402">
        <v>0.80115426095019804</v>
      </c>
      <c r="O4402">
        <v>5.7277663168313004E-3</v>
      </c>
      <c r="P4402">
        <v>0.31839902070354997</v>
      </c>
      <c r="Q4402">
        <v>3.79978520566377E-2</v>
      </c>
      <c r="R4402">
        <v>0.432886719809631</v>
      </c>
      <c r="S4402">
        <v>0.86287865819778997</v>
      </c>
      <c r="T4402">
        <v>2.7547708480246201E-2</v>
      </c>
      <c r="U4402">
        <v>0.53764876341229595</v>
      </c>
      <c r="V4402">
        <v>0.187705611695962</v>
      </c>
      <c r="W4402">
        <v>0.72737743943419697</v>
      </c>
    </row>
    <row r="4403" spans="1:23" x14ac:dyDescent="0.25">
      <c r="A4403" t="s">
        <v>16916</v>
      </c>
      <c r="B4403" t="s">
        <v>16916</v>
      </c>
      <c r="C4403" t="s">
        <v>16917</v>
      </c>
      <c r="D4403" t="s">
        <v>16918</v>
      </c>
      <c r="E4403" t="s">
        <v>377</v>
      </c>
      <c r="F4403" t="s">
        <v>16919</v>
      </c>
      <c r="G4403">
        <v>88</v>
      </c>
      <c r="H4403">
        <v>132.826927322177</v>
      </c>
      <c r="I4403">
        <v>0.18097300886692499</v>
      </c>
      <c r="J4403">
        <v>0.119765238861158</v>
      </c>
      <c r="K4403">
        <v>-4.1839554875730302E-2</v>
      </c>
      <c r="L4403">
        <v>1.9368215130036399E-2</v>
      </c>
      <c r="M4403">
        <v>2.2471339745693899E-2</v>
      </c>
      <c r="N4403">
        <v>0.196301947064705</v>
      </c>
      <c r="O4403">
        <v>0.39239933084721501</v>
      </c>
      <c r="P4403">
        <v>0.76505886272058998</v>
      </c>
      <c r="Q4403">
        <v>0.88998295993315102</v>
      </c>
      <c r="R4403">
        <v>0.90964291715327605</v>
      </c>
      <c r="S4403">
        <v>0.30766636348550003</v>
      </c>
      <c r="T4403">
        <v>0.57386179267394699</v>
      </c>
      <c r="U4403">
        <v>0.87352890569567998</v>
      </c>
      <c r="V4403">
        <v>0.95504058005605796</v>
      </c>
      <c r="W4403">
        <v>0.96643289884568195</v>
      </c>
    </row>
    <row r="4404" spans="1:23" x14ac:dyDescent="0.25">
      <c r="A4404" t="s">
        <v>16920</v>
      </c>
      <c r="B4404" t="s">
        <v>16920</v>
      </c>
      <c r="C4404" t="s">
        <v>16921</v>
      </c>
      <c r="D4404" t="s">
        <v>16922</v>
      </c>
      <c r="E4404" t="s">
        <v>32</v>
      </c>
      <c r="F4404" t="s">
        <v>16923</v>
      </c>
      <c r="G4404">
        <v>1712</v>
      </c>
      <c r="H4404">
        <v>17.535436477402499</v>
      </c>
      <c r="I4404">
        <v>0.180900270450222</v>
      </c>
      <c r="J4404">
        <v>-0.104708891744837</v>
      </c>
      <c r="K4404">
        <v>-0.173467066803109</v>
      </c>
      <c r="L4404">
        <v>0.11214209539195</v>
      </c>
      <c r="M4404">
        <v>6.1324971411159099E-2</v>
      </c>
      <c r="N4404">
        <v>0.22120814432535099</v>
      </c>
      <c r="O4404">
        <v>0.478892729512857</v>
      </c>
      <c r="P4404">
        <v>0.240703097121507</v>
      </c>
      <c r="Q4404">
        <v>0.44830443885933502</v>
      </c>
      <c r="R4404">
        <v>0.76929345607611099</v>
      </c>
      <c r="S4404">
        <v>0.33717895060858</v>
      </c>
      <c r="T4404">
        <v>0.65155635582259497</v>
      </c>
      <c r="U4404">
        <v>0.453443829709402</v>
      </c>
      <c r="V4404">
        <v>0.71555907805668695</v>
      </c>
      <c r="W4404">
        <v>0.91223807519394096</v>
      </c>
    </row>
    <row r="4405" spans="1:23" x14ac:dyDescent="0.25">
      <c r="A4405" t="s">
        <v>16924</v>
      </c>
      <c r="B4405" t="s">
        <v>16924</v>
      </c>
      <c r="C4405" t="s">
        <v>16925</v>
      </c>
      <c r="D4405" t="s">
        <v>16926</v>
      </c>
      <c r="E4405" t="s">
        <v>386</v>
      </c>
      <c r="F4405" t="s">
        <v>16927</v>
      </c>
      <c r="G4405">
        <v>1343</v>
      </c>
      <c r="H4405">
        <v>119.314687343199</v>
      </c>
      <c r="I4405">
        <v>0.18049125556481399</v>
      </c>
      <c r="J4405">
        <v>-0.38286501328608602</v>
      </c>
      <c r="K4405">
        <v>-0.235036097593154</v>
      </c>
      <c r="L4405">
        <v>0.32832017125774599</v>
      </c>
      <c r="M4405">
        <v>-9.3284073664591294E-2</v>
      </c>
      <c r="N4405">
        <v>0.20735291618553001</v>
      </c>
      <c r="O4405">
        <v>7.5434250721978296E-3</v>
      </c>
      <c r="P4405">
        <v>0.100687201188153</v>
      </c>
      <c r="Q4405">
        <v>2.1899884088040399E-2</v>
      </c>
      <c r="R4405">
        <v>0.64483738738752305</v>
      </c>
      <c r="S4405">
        <v>0.32134704844630202</v>
      </c>
      <c r="T4405">
        <v>3.3783172015267003E-2</v>
      </c>
      <c r="U4405">
        <v>0.26465796667200903</v>
      </c>
      <c r="V4405">
        <v>0.13293144522512901</v>
      </c>
      <c r="W4405">
        <v>0.85287806234123298</v>
      </c>
    </row>
    <row r="4406" spans="1:23" x14ac:dyDescent="0.25">
      <c r="A4406" t="s">
        <v>16928</v>
      </c>
      <c r="B4406" t="s">
        <v>16928</v>
      </c>
      <c r="C4406" t="s">
        <v>16929</v>
      </c>
      <c r="D4406" t="s">
        <v>16930</v>
      </c>
      <c r="E4406" t="s">
        <v>11</v>
      </c>
      <c r="F4406" t="s">
        <v>16931</v>
      </c>
      <c r="G4406">
        <v>3449</v>
      </c>
      <c r="H4406">
        <v>134.573029770186</v>
      </c>
      <c r="I4406">
        <v>0.18038545356188401</v>
      </c>
      <c r="J4406">
        <v>0.90798719507932002</v>
      </c>
      <c r="K4406">
        <v>2.2981377748303201E-2</v>
      </c>
      <c r="L4406">
        <v>-0.70462036376913195</v>
      </c>
      <c r="M4406">
        <v>0.68163898602082895</v>
      </c>
      <c r="N4406">
        <v>0.395545994457357</v>
      </c>
      <c r="O4406">
        <v>2.27867590469069E-5</v>
      </c>
      <c r="P4406">
        <v>0.91373060323733202</v>
      </c>
      <c r="Q4406">
        <v>9.8351052117639907E-4</v>
      </c>
      <c r="R4406">
        <v>2.3460915678201001E-2</v>
      </c>
      <c r="S4406">
        <v>0.52604730065788696</v>
      </c>
      <c r="T4406">
        <v>3.3559933984527102E-4</v>
      </c>
      <c r="U4406">
        <v>0.95652604992169099</v>
      </c>
      <c r="V4406">
        <v>1.6301978161333299E-2</v>
      </c>
      <c r="W4406">
        <v>0.15381268824278399</v>
      </c>
    </row>
    <row r="4407" spans="1:23" x14ac:dyDescent="0.25">
      <c r="A4407" t="s">
        <v>16932</v>
      </c>
      <c r="B4407" t="s">
        <v>16932</v>
      </c>
      <c r="C4407" t="s">
        <v>16933</v>
      </c>
      <c r="D4407" t="s">
        <v>16934</v>
      </c>
      <c r="E4407" t="s">
        <v>192</v>
      </c>
      <c r="F4407" t="s">
        <v>16935</v>
      </c>
      <c r="G4407">
        <v>1595</v>
      </c>
      <c r="H4407">
        <v>16.384495236662801</v>
      </c>
      <c r="I4407">
        <v>0.18038408935936601</v>
      </c>
      <c r="J4407">
        <v>-0.31128913630557697</v>
      </c>
      <c r="K4407">
        <v>-0.14584159741185401</v>
      </c>
      <c r="L4407">
        <v>0.345831628253089</v>
      </c>
      <c r="M4407">
        <v>-0.19999003084123501</v>
      </c>
      <c r="N4407">
        <v>0.231462174460911</v>
      </c>
      <c r="O4407">
        <v>3.8990424607787497E-2</v>
      </c>
      <c r="P4407">
        <v>0.33317808114359199</v>
      </c>
      <c r="Q4407">
        <v>2.1879368045795999E-2</v>
      </c>
      <c r="R4407">
        <v>0.34802425236162599</v>
      </c>
      <c r="S4407">
        <v>0.35002690430304101</v>
      </c>
      <c r="T4407">
        <v>0.117099813684707</v>
      </c>
      <c r="U4407">
        <v>0.55186405803965899</v>
      </c>
      <c r="V4407">
        <v>0.132888495628568</v>
      </c>
      <c r="W4407">
        <v>0.66052102896133602</v>
      </c>
    </row>
    <row r="4408" spans="1:23" x14ac:dyDescent="0.25">
      <c r="A4408" t="s">
        <v>16936</v>
      </c>
      <c r="B4408" t="s">
        <v>16936</v>
      </c>
      <c r="C4408" t="s">
        <v>16937</v>
      </c>
      <c r="D4408" t="s">
        <v>16938</v>
      </c>
      <c r="E4408" t="s">
        <v>103</v>
      </c>
      <c r="F4408" t="s">
        <v>16939</v>
      </c>
      <c r="G4408">
        <v>5946</v>
      </c>
      <c r="H4408">
        <v>18.920255553357499</v>
      </c>
      <c r="I4408">
        <v>0.180328264151039</v>
      </c>
      <c r="J4408">
        <v>0.46306105048332202</v>
      </c>
      <c r="K4408">
        <v>-2.9321645416797498E-3</v>
      </c>
      <c r="L4408">
        <v>-0.28566495087396199</v>
      </c>
      <c r="M4408">
        <v>0.28859711541564198</v>
      </c>
      <c r="N4408">
        <v>0.59960978111039498</v>
      </c>
      <c r="O4408">
        <v>0.178799627052139</v>
      </c>
      <c r="P4408">
        <v>0.99318353563341899</v>
      </c>
      <c r="Q4408">
        <v>0.406537870086564</v>
      </c>
      <c r="R4408">
        <v>0.55259843396465003</v>
      </c>
      <c r="S4408">
        <v>0.70894809940502301</v>
      </c>
      <c r="T4408">
        <v>0.33999893809834297</v>
      </c>
      <c r="U4408">
        <v>0.99672060048461697</v>
      </c>
      <c r="V4408">
        <v>0.68155075963894496</v>
      </c>
      <c r="W4408">
        <v>0.804233350851281</v>
      </c>
    </row>
    <row r="4409" spans="1:23" x14ac:dyDescent="0.25">
      <c r="A4409" t="s">
        <v>16940</v>
      </c>
      <c r="B4409" t="s">
        <v>16940</v>
      </c>
      <c r="C4409" t="s">
        <v>16941</v>
      </c>
      <c r="D4409" t="s">
        <v>16942</v>
      </c>
      <c r="E4409" t="s">
        <v>59</v>
      </c>
      <c r="F4409" t="s">
        <v>16943</v>
      </c>
      <c r="G4409">
        <v>910</v>
      </c>
      <c r="H4409">
        <v>87.221641270536594</v>
      </c>
      <c r="I4409">
        <v>0.180270842904971</v>
      </c>
      <c r="J4409">
        <v>0.23242776145180699</v>
      </c>
      <c r="K4409">
        <v>-5.0884349843064301E-2</v>
      </c>
      <c r="L4409">
        <v>-0.10304126838990001</v>
      </c>
      <c r="M4409">
        <v>0.153925618232964</v>
      </c>
      <c r="N4409">
        <v>0.17357731882511801</v>
      </c>
      <c r="O4409">
        <v>7.9496887973764599E-2</v>
      </c>
      <c r="P4409">
        <v>0.70074056190400402</v>
      </c>
      <c r="Q4409">
        <v>0.43683725929974998</v>
      </c>
      <c r="R4409">
        <v>0.41125025103092799</v>
      </c>
      <c r="S4409">
        <v>0.27964591471566902</v>
      </c>
      <c r="T4409">
        <v>0.19442057703113999</v>
      </c>
      <c r="U4409">
        <v>0.83189024437068104</v>
      </c>
      <c r="V4409">
        <v>0.70786006525411704</v>
      </c>
      <c r="W4409">
        <v>0.71045950446746398</v>
      </c>
    </row>
    <row r="4410" spans="1:23" x14ac:dyDescent="0.25">
      <c r="A4410" t="s">
        <v>16944</v>
      </c>
      <c r="B4410" t="s">
        <v>16944</v>
      </c>
      <c r="C4410" t="s">
        <v>16945</v>
      </c>
      <c r="D4410" t="s">
        <v>16946</v>
      </c>
      <c r="E4410" t="s">
        <v>150</v>
      </c>
      <c r="F4410" t="s">
        <v>16947</v>
      </c>
      <c r="G4410">
        <v>3108</v>
      </c>
      <c r="H4410">
        <v>55.508196538445802</v>
      </c>
      <c r="I4410">
        <v>0.17996067255867201</v>
      </c>
      <c r="J4410">
        <v>6.9687732739763794E-2</v>
      </c>
      <c r="K4410">
        <v>-0.17911381533037499</v>
      </c>
      <c r="L4410">
        <v>-6.8840875511467198E-2</v>
      </c>
      <c r="M4410">
        <v>0.24795469084184299</v>
      </c>
      <c r="N4410">
        <v>0.341646955964161</v>
      </c>
      <c r="O4410">
        <v>0.71283095511707395</v>
      </c>
      <c r="P4410">
        <v>0.34386080148161202</v>
      </c>
      <c r="Q4410">
        <v>0.71620290232648398</v>
      </c>
      <c r="R4410">
        <v>0.35431181582819099</v>
      </c>
      <c r="S4410">
        <v>0.47121934425942602</v>
      </c>
      <c r="T4410">
        <v>0.83126567451920397</v>
      </c>
      <c r="U4410">
        <v>0.56105765399954999</v>
      </c>
      <c r="V4410">
        <v>0.88026343839205801</v>
      </c>
      <c r="W4410">
        <v>0.664707749908933</v>
      </c>
    </row>
    <row r="4411" spans="1:23" x14ac:dyDescent="0.25">
      <c r="A4411" t="s">
        <v>16948</v>
      </c>
      <c r="B4411" t="s">
        <v>16948</v>
      </c>
      <c r="C4411" t="s">
        <v>16949</v>
      </c>
      <c r="D4411" t="s">
        <v>16950</v>
      </c>
      <c r="E4411" t="s">
        <v>41</v>
      </c>
      <c r="F4411" t="s">
        <v>16951</v>
      </c>
      <c r="G4411">
        <v>2665</v>
      </c>
      <c r="H4411">
        <v>11.300742054459301</v>
      </c>
      <c r="I4411">
        <v>0.17979489866293599</v>
      </c>
      <c r="J4411">
        <v>-5.5480155607389697E-2</v>
      </c>
      <c r="K4411">
        <v>-9.1835756158480206E-2</v>
      </c>
      <c r="L4411">
        <v>0.143439298111846</v>
      </c>
      <c r="M4411">
        <v>-5.1603541953365598E-2</v>
      </c>
      <c r="N4411">
        <v>0.27511644013882802</v>
      </c>
      <c r="O4411">
        <v>0.73621396523627902</v>
      </c>
      <c r="P4411">
        <v>0.57698404736954401</v>
      </c>
      <c r="Q4411">
        <v>0.38405137910470299</v>
      </c>
      <c r="R4411">
        <v>0.82465556325723999</v>
      </c>
      <c r="S4411">
        <v>0.399089167030106</v>
      </c>
      <c r="T4411">
        <v>0.84647701163582501</v>
      </c>
      <c r="U4411">
        <v>0.74885309341610495</v>
      </c>
      <c r="V4411">
        <v>0.66404972512059501</v>
      </c>
      <c r="W4411">
        <v>0.93499190210963301</v>
      </c>
    </row>
    <row r="4412" spans="1:23" x14ac:dyDescent="0.25">
      <c r="A4412" t="s">
        <v>16952</v>
      </c>
      <c r="B4412" t="s">
        <v>16952</v>
      </c>
      <c r="C4412" t="s">
        <v>16953</v>
      </c>
      <c r="D4412" t="s">
        <v>16954</v>
      </c>
      <c r="E4412" t="s">
        <v>59</v>
      </c>
      <c r="F4412" t="s">
        <v>16955</v>
      </c>
      <c r="G4412">
        <v>7943</v>
      </c>
      <c r="H4412">
        <v>48.804140856286701</v>
      </c>
      <c r="I4412">
        <v>0.17974058946413399</v>
      </c>
      <c r="J4412">
        <v>0.21033994101620301</v>
      </c>
      <c r="K4412">
        <v>-0.22821193454434099</v>
      </c>
      <c r="L4412">
        <v>-0.25881128609641002</v>
      </c>
      <c r="M4412">
        <v>0.48702322064075099</v>
      </c>
      <c r="N4412">
        <v>0.77633622057023199</v>
      </c>
      <c r="O4412">
        <v>0.73978630697522496</v>
      </c>
      <c r="P4412">
        <v>0.71836610353727104</v>
      </c>
      <c r="Q4412">
        <v>0.68284637445420604</v>
      </c>
      <c r="R4412">
        <v>0.58648039063940605</v>
      </c>
      <c r="S4412">
        <v>0.84631746965642796</v>
      </c>
      <c r="T4412">
        <v>0.84817450528087701</v>
      </c>
      <c r="U4412">
        <v>0.84331013066165394</v>
      </c>
      <c r="V4412">
        <v>0.86440729627985802</v>
      </c>
      <c r="W4412">
        <v>0.82303556733430105</v>
      </c>
    </row>
    <row r="4413" spans="1:23" x14ac:dyDescent="0.25">
      <c r="A4413" t="s">
        <v>16956</v>
      </c>
      <c r="B4413" t="s">
        <v>16956</v>
      </c>
      <c r="C4413" t="s">
        <v>16957</v>
      </c>
      <c r="D4413" t="s">
        <v>16958</v>
      </c>
      <c r="E4413" t="s">
        <v>32</v>
      </c>
      <c r="F4413" t="s">
        <v>16959</v>
      </c>
      <c r="G4413">
        <v>198</v>
      </c>
      <c r="H4413">
        <v>32.1955726092717</v>
      </c>
      <c r="I4413">
        <v>0.17969119929329</v>
      </c>
      <c r="J4413">
        <v>0.75842576384111904</v>
      </c>
      <c r="K4413">
        <v>1.4089467602212399E-2</v>
      </c>
      <c r="L4413">
        <v>-0.56464509694561604</v>
      </c>
      <c r="M4413">
        <v>0.55055562934340396</v>
      </c>
      <c r="N4413">
        <v>0.126473994418772</v>
      </c>
      <c r="O4413">
        <v>1.4262822929266801E-10</v>
      </c>
      <c r="P4413">
        <v>0.904581414685806</v>
      </c>
      <c r="Q4413">
        <v>1.7034747818734E-6</v>
      </c>
      <c r="R4413">
        <v>9.3756867793365003E-4</v>
      </c>
      <c r="S4413">
        <v>0.21872323426132301</v>
      </c>
      <c r="T4413">
        <v>8.5670978166343503E-9</v>
      </c>
      <c r="U4413">
        <v>0.95232998839799399</v>
      </c>
      <c r="V4413">
        <v>1.12862947366303E-4</v>
      </c>
      <c r="W4413">
        <v>1.7139633423362301E-2</v>
      </c>
    </row>
    <row r="4414" spans="1:23" x14ac:dyDescent="0.25">
      <c r="A4414" t="s">
        <v>16960</v>
      </c>
      <c r="B4414" t="s">
        <v>16960</v>
      </c>
      <c r="C4414" t="s">
        <v>16961</v>
      </c>
      <c r="D4414" t="s">
        <v>16962</v>
      </c>
      <c r="E4414" t="s">
        <v>32</v>
      </c>
      <c r="F4414" t="s">
        <v>16963</v>
      </c>
      <c r="G4414">
        <v>8485</v>
      </c>
      <c r="H4414">
        <v>48.212847419360699</v>
      </c>
      <c r="I4414">
        <v>0.17941015939930399</v>
      </c>
      <c r="J4414">
        <v>0.96236187852295296</v>
      </c>
      <c r="K4414">
        <v>-5.1415458786316599E-2</v>
      </c>
      <c r="L4414">
        <v>-0.83436717790996595</v>
      </c>
      <c r="M4414">
        <v>0.88578263669628299</v>
      </c>
      <c r="N4414">
        <v>0.77679742869855495</v>
      </c>
      <c r="O4414">
        <v>0.13251997418703401</v>
      </c>
      <c r="P4414">
        <v>0.93520676124563795</v>
      </c>
      <c r="Q4414">
        <v>0.191380071107602</v>
      </c>
      <c r="R4414">
        <v>0.32365235713375601</v>
      </c>
      <c r="S4414">
        <v>0.84631746965642796</v>
      </c>
      <c r="T4414">
        <v>0.27747647741253501</v>
      </c>
      <c r="U4414">
        <v>0.966897427893603</v>
      </c>
      <c r="V4414">
        <v>0.47368423653384001</v>
      </c>
      <c r="W4414">
        <v>0.63779094581363205</v>
      </c>
    </row>
    <row r="4415" spans="1:23" x14ac:dyDescent="0.25">
      <c r="A4415" t="s">
        <v>16964</v>
      </c>
      <c r="B4415" t="s">
        <v>16964</v>
      </c>
      <c r="C4415" t="s">
        <v>16965</v>
      </c>
      <c r="D4415" t="s">
        <v>16966</v>
      </c>
      <c r="E4415" t="s">
        <v>128</v>
      </c>
      <c r="F4415" t="s">
        <v>16967</v>
      </c>
      <c r="G4415">
        <v>9025</v>
      </c>
      <c r="H4415">
        <v>46.088032823640702</v>
      </c>
      <c r="I4415">
        <v>0.179330384290141</v>
      </c>
      <c r="J4415">
        <v>1.04113123129541</v>
      </c>
      <c r="K4415">
        <v>8.4238558673347105E-2</v>
      </c>
      <c r="L4415">
        <v>-0.77756228833192098</v>
      </c>
      <c r="M4415">
        <v>0.69332372965857403</v>
      </c>
      <c r="N4415">
        <v>0.80415093101064195</v>
      </c>
      <c r="O4415">
        <v>0.15490779225530499</v>
      </c>
      <c r="P4415">
        <v>0.9071848402746</v>
      </c>
      <c r="Q4415">
        <v>0.28627224569729898</v>
      </c>
      <c r="R4415">
        <v>0.49862037653548802</v>
      </c>
      <c r="S4415">
        <v>0.86499832508199803</v>
      </c>
      <c r="T4415">
        <v>0.30913690853139703</v>
      </c>
      <c r="U4415">
        <v>0.95324166862745396</v>
      </c>
      <c r="V4415">
        <v>0.58016559270304802</v>
      </c>
      <c r="W4415">
        <v>0.77012121450776405</v>
      </c>
    </row>
    <row r="4416" spans="1:23" x14ac:dyDescent="0.25">
      <c r="A4416" t="s">
        <v>16968</v>
      </c>
      <c r="B4416" t="s">
        <v>16968</v>
      </c>
      <c r="C4416" t="s">
        <v>16969</v>
      </c>
      <c r="D4416" t="s">
        <v>16970</v>
      </c>
      <c r="E4416" t="s">
        <v>21</v>
      </c>
      <c r="F4416" t="s">
        <v>16971</v>
      </c>
      <c r="G4416">
        <v>5263</v>
      </c>
      <c r="H4416">
        <v>31.707737724301399</v>
      </c>
      <c r="I4416">
        <v>0.178347832362553</v>
      </c>
      <c r="J4416">
        <v>-0.38284101617001598</v>
      </c>
      <c r="K4416">
        <v>-0.382598729558974</v>
      </c>
      <c r="L4416">
        <v>0.178590118973595</v>
      </c>
      <c r="M4416">
        <v>0.204008610585379</v>
      </c>
      <c r="N4416">
        <v>0.63217782742544804</v>
      </c>
      <c r="O4416">
        <v>0.30492932131803102</v>
      </c>
      <c r="P4416">
        <v>0.305168184830792</v>
      </c>
      <c r="Q4416">
        <v>0.63176265740424098</v>
      </c>
      <c r="R4416">
        <v>0.69863340471944102</v>
      </c>
      <c r="S4416">
        <v>0.73732721747732799</v>
      </c>
      <c r="T4416">
        <v>0.48957038279021498</v>
      </c>
      <c r="U4416">
        <v>0.52404941824854201</v>
      </c>
      <c r="V4416">
        <v>0.84039727506785</v>
      </c>
      <c r="W4416">
        <v>0.87847485396743996</v>
      </c>
    </row>
    <row r="4417" spans="1:23" x14ac:dyDescent="0.25">
      <c r="A4417" t="s">
        <v>16972</v>
      </c>
      <c r="B4417" t="s">
        <v>16972</v>
      </c>
      <c r="C4417" t="s">
        <v>16973</v>
      </c>
      <c r="D4417" t="s">
        <v>16974</v>
      </c>
      <c r="E4417" t="s">
        <v>128</v>
      </c>
      <c r="F4417" t="s">
        <v>16975</v>
      </c>
      <c r="G4417">
        <v>7300</v>
      </c>
      <c r="H4417">
        <v>19.929135675351201</v>
      </c>
      <c r="I4417">
        <v>0.178346434636771</v>
      </c>
      <c r="J4417">
        <v>-0.84562013474319597</v>
      </c>
      <c r="K4417">
        <v>-0.39565527342782603</v>
      </c>
      <c r="L4417">
        <v>0.62831129595214097</v>
      </c>
      <c r="M4417">
        <v>-0.232656022524316</v>
      </c>
      <c r="N4417">
        <v>0.70714192720703195</v>
      </c>
      <c r="O4417">
        <v>7.6692979927822105E-2</v>
      </c>
      <c r="P4417">
        <v>0.40535390607269201</v>
      </c>
      <c r="Q4417">
        <v>0.18688301265367099</v>
      </c>
      <c r="R4417">
        <v>0.72887824114489896</v>
      </c>
      <c r="S4417">
        <v>0.79325636930441301</v>
      </c>
      <c r="T4417">
        <v>0.19002893394627199</v>
      </c>
      <c r="U4417">
        <v>0.61617424880495997</v>
      </c>
      <c r="V4417">
        <v>0.46825695492320202</v>
      </c>
      <c r="W4417">
        <v>0.89198443212762002</v>
      </c>
    </row>
    <row r="4418" spans="1:23" x14ac:dyDescent="0.25">
      <c r="A4418" t="s">
        <v>16976</v>
      </c>
      <c r="B4418" t="s">
        <v>16976</v>
      </c>
      <c r="C4418" t="s">
        <v>16977</v>
      </c>
      <c r="D4418" t="s">
        <v>16978</v>
      </c>
      <c r="E4418" t="s">
        <v>11</v>
      </c>
      <c r="F4418" t="s">
        <v>16979</v>
      </c>
      <c r="G4418">
        <v>280</v>
      </c>
      <c r="H4418">
        <v>41.8716328433106</v>
      </c>
      <c r="I4418">
        <v>0.17829348275198501</v>
      </c>
      <c r="J4418">
        <v>0.25673844875051199</v>
      </c>
      <c r="K4418">
        <v>-2.9486953535424298E-2</v>
      </c>
      <c r="L4418">
        <v>-0.107931919533951</v>
      </c>
      <c r="M4418">
        <v>0.137418873069375</v>
      </c>
      <c r="N4418">
        <v>0.18617667490537301</v>
      </c>
      <c r="O4418">
        <v>5.7071422023753898E-2</v>
      </c>
      <c r="P4418">
        <v>0.82686402464214104</v>
      </c>
      <c r="Q4418">
        <v>0.42356312243350702</v>
      </c>
      <c r="R4418">
        <v>0.47113770591771897</v>
      </c>
      <c r="S4418">
        <v>0.296155285293832</v>
      </c>
      <c r="T4418">
        <v>0.15516159800141199</v>
      </c>
      <c r="U4418">
        <v>0.90828753189186895</v>
      </c>
      <c r="V4418">
        <v>0.69724319446515604</v>
      </c>
      <c r="W4418">
        <v>0.75243515702889197</v>
      </c>
    </row>
    <row r="4419" spans="1:23" x14ac:dyDescent="0.25">
      <c r="A4419" t="s">
        <v>16980</v>
      </c>
      <c r="B4419" t="s">
        <v>16980</v>
      </c>
      <c r="C4419" t="s">
        <v>16981</v>
      </c>
      <c r="D4419" t="s">
        <v>16982</v>
      </c>
      <c r="E4419" t="s">
        <v>32</v>
      </c>
      <c r="F4419" t="s">
        <v>16983</v>
      </c>
      <c r="G4419">
        <v>4745</v>
      </c>
      <c r="H4419">
        <v>72.123015986999206</v>
      </c>
      <c r="I4419">
        <v>0.17819316940274499</v>
      </c>
      <c r="J4419">
        <v>-0.23642961257657699</v>
      </c>
      <c r="K4419">
        <v>-0.13911996395667001</v>
      </c>
      <c r="L4419">
        <v>0.27550281802265297</v>
      </c>
      <c r="M4419">
        <v>-0.136382854065982</v>
      </c>
      <c r="N4419">
        <v>0.50684578714885598</v>
      </c>
      <c r="O4419">
        <v>0.37848497429074002</v>
      </c>
      <c r="P4419">
        <v>0.60417913942968005</v>
      </c>
      <c r="Q4419">
        <v>0.30498976582807702</v>
      </c>
      <c r="R4419">
        <v>0.71932790023882398</v>
      </c>
      <c r="S4419">
        <v>0.63121874517102905</v>
      </c>
      <c r="T4419">
        <v>0.56097833734215197</v>
      </c>
      <c r="U4419">
        <v>0.767385424915216</v>
      </c>
      <c r="V4419">
        <v>0.59474808040761196</v>
      </c>
      <c r="W4419">
        <v>0.88757941524533501</v>
      </c>
    </row>
    <row r="4420" spans="1:23" x14ac:dyDescent="0.25">
      <c r="A4420" t="s">
        <v>16984</v>
      </c>
      <c r="B4420" t="s">
        <v>16984</v>
      </c>
      <c r="C4420" t="s">
        <v>16985</v>
      </c>
      <c r="D4420" t="s">
        <v>16986</v>
      </c>
      <c r="E4420" t="s">
        <v>386</v>
      </c>
      <c r="F4420" t="s">
        <v>16987</v>
      </c>
      <c r="G4420">
        <v>10413</v>
      </c>
      <c r="H4420">
        <v>9.6645061258786296</v>
      </c>
      <c r="I4420">
        <v>0.178168166530008</v>
      </c>
      <c r="J4420">
        <v>1.0910366076041501E-2</v>
      </c>
      <c r="K4420">
        <v>-0.165324427742497</v>
      </c>
      <c r="L4420">
        <v>1.9333727114699099E-3</v>
      </c>
      <c r="M4420">
        <v>0.16339105503102699</v>
      </c>
      <c r="N4420">
        <v>0.86516343730734302</v>
      </c>
      <c r="O4420">
        <v>0.99171010244185198</v>
      </c>
      <c r="P4420">
        <v>0.87474676574627797</v>
      </c>
      <c r="Q4420">
        <v>0.998531594681622</v>
      </c>
      <c r="R4420">
        <v>0.91235598741056601</v>
      </c>
      <c r="S4420">
        <v>0.90872085863219398</v>
      </c>
      <c r="T4420">
        <v>0.99615917451421798</v>
      </c>
      <c r="U4420">
        <v>0.93577973830147498</v>
      </c>
      <c r="V4420">
        <v>0.99953734942399897</v>
      </c>
      <c r="W4420">
        <v>0.96751855616827398</v>
      </c>
    </row>
    <row r="4421" spans="1:23" x14ac:dyDescent="0.25">
      <c r="A4421" t="s">
        <v>16988</v>
      </c>
      <c r="B4421" t="s">
        <v>16988</v>
      </c>
      <c r="C4421" t="s">
        <v>16989</v>
      </c>
      <c r="D4421" t="s">
        <v>16990</v>
      </c>
      <c r="E4421" t="s">
        <v>377</v>
      </c>
      <c r="F4421" t="s">
        <v>16991</v>
      </c>
      <c r="G4421">
        <v>5292</v>
      </c>
      <c r="H4421">
        <v>32.863893186952197</v>
      </c>
      <c r="I4421">
        <v>0.17756225199944201</v>
      </c>
      <c r="J4421">
        <v>-8.3487560746732206E-2</v>
      </c>
      <c r="K4421">
        <v>-2.6019971967107001E-2</v>
      </c>
      <c r="L4421">
        <v>0.235029840779067</v>
      </c>
      <c r="M4421">
        <v>-0.20900986881195999</v>
      </c>
      <c r="N4421">
        <v>0.65751389563252405</v>
      </c>
      <c r="O4421">
        <v>0.83479227638797804</v>
      </c>
      <c r="P4421">
        <v>0.94816779892568903</v>
      </c>
      <c r="Q4421">
        <v>0.55742612773029099</v>
      </c>
      <c r="R4421">
        <v>0.71202484289910795</v>
      </c>
      <c r="S4421">
        <v>0.75830170978528899</v>
      </c>
      <c r="T4421">
        <v>0.90745829466047701</v>
      </c>
      <c r="U4421">
        <v>0.97316092449159397</v>
      </c>
      <c r="V4421">
        <v>0.795117749001505</v>
      </c>
      <c r="W4421">
        <v>0.88471906251504595</v>
      </c>
    </row>
    <row r="4422" spans="1:23" x14ac:dyDescent="0.25">
      <c r="A4422" t="s">
        <v>16992</v>
      </c>
      <c r="B4422" t="s">
        <v>16992</v>
      </c>
      <c r="C4422" t="s">
        <v>16993</v>
      </c>
      <c r="D4422" t="s">
        <v>16994</v>
      </c>
      <c r="E4422" t="s">
        <v>128</v>
      </c>
      <c r="F4422" t="s">
        <v>16995</v>
      </c>
      <c r="G4422">
        <v>3658</v>
      </c>
      <c r="H4422">
        <v>43.398142703746103</v>
      </c>
      <c r="I4422">
        <v>0.17748175537329899</v>
      </c>
      <c r="J4422">
        <v>0.44988530296482099</v>
      </c>
      <c r="K4422">
        <v>-6.2644633110052E-2</v>
      </c>
      <c r="L4422">
        <v>-0.33504818070157399</v>
      </c>
      <c r="M4422">
        <v>0.39769281381162602</v>
      </c>
      <c r="N4422">
        <v>0.39546050632999502</v>
      </c>
      <c r="O4422">
        <v>3.1739171355571999E-2</v>
      </c>
      <c r="P4422">
        <v>0.76406746621015897</v>
      </c>
      <c r="Q4422">
        <v>0.10956978271109701</v>
      </c>
      <c r="R4422">
        <v>0.178492363095445</v>
      </c>
      <c r="S4422">
        <v>0.52599759766388898</v>
      </c>
      <c r="T4422">
        <v>9.9790802778001994E-2</v>
      </c>
      <c r="U4422">
        <v>0.87352890569567998</v>
      </c>
      <c r="V4422">
        <v>0.34804851727969499</v>
      </c>
      <c r="W4422">
        <v>0.477956793789518</v>
      </c>
    </row>
    <row r="4423" spans="1:23" x14ac:dyDescent="0.25">
      <c r="A4423" t="s">
        <v>16996</v>
      </c>
      <c r="B4423" t="s">
        <v>16996</v>
      </c>
      <c r="C4423" t="s">
        <v>16997</v>
      </c>
      <c r="D4423" t="s">
        <v>16998</v>
      </c>
      <c r="E4423" t="s">
        <v>98</v>
      </c>
      <c r="F4423" t="s">
        <v>16999</v>
      </c>
      <c r="G4423">
        <v>4326</v>
      </c>
      <c r="H4423">
        <v>52.124398083985199</v>
      </c>
      <c r="I4423">
        <v>0.17728005428240801</v>
      </c>
      <c r="J4423">
        <v>0.26810583890154199</v>
      </c>
      <c r="K4423">
        <v>-7.7022997215868597E-2</v>
      </c>
      <c r="L4423">
        <v>-0.16784878183500301</v>
      </c>
      <c r="M4423">
        <v>0.24487177905087201</v>
      </c>
      <c r="N4423">
        <v>0.46253424910323698</v>
      </c>
      <c r="O4423">
        <v>0.26709930601935</v>
      </c>
      <c r="P4423">
        <v>0.74942138601099795</v>
      </c>
      <c r="Q4423">
        <v>0.487189377296255</v>
      </c>
      <c r="R4423">
        <v>0.47313096834260499</v>
      </c>
      <c r="S4423">
        <v>0.59052999997741495</v>
      </c>
      <c r="T4423">
        <v>0.44949655378748998</v>
      </c>
      <c r="U4423">
        <v>0.86335633063003803</v>
      </c>
      <c r="V4423">
        <v>0.74380406189669301</v>
      </c>
      <c r="W4423">
        <v>0.753316013096615</v>
      </c>
    </row>
    <row r="4424" spans="1:23" x14ac:dyDescent="0.25">
      <c r="A4424" t="s">
        <v>17000</v>
      </c>
      <c r="B4424" t="s">
        <v>17000</v>
      </c>
      <c r="C4424" t="s">
        <v>17001</v>
      </c>
      <c r="D4424" t="s">
        <v>17002</v>
      </c>
      <c r="E4424" t="s">
        <v>98</v>
      </c>
      <c r="F4424" t="s">
        <v>17003</v>
      </c>
      <c r="G4424">
        <v>2055</v>
      </c>
      <c r="H4424">
        <v>12.2746865594493</v>
      </c>
      <c r="I4424">
        <v>0.177042165450844</v>
      </c>
      <c r="J4424">
        <v>0.251104992443901</v>
      </c>
      <c r="K4424">
        <v>-0.134755605677086</v>
      </c>
      <c r="L4424">
        <v>-0.208818432670142</v>
      </c>
      <c r="M4424">
        <v>0.343574038347227</v>
      </c>
      <c r="N4424">
        <v>0.339270712118659</v>
      </c>
      <c r="O4424">
        <v>0.17571341529225601</v>
      </c>
      <c r="P4424">
        <v>0.46688109016911999</v>
      </c>
      <c r="Q4424">
        <v>0.26012892808332899</v>
      </c>
      <c r="R4424">
        <v>0.18988666856281999</v>
      </c>
      <c r="S4424">
        <v>0.46888687657001898</v>
      </c>
      <c r="T4424">
        <v>0.33664139621879602</v>
      </c>
      <c r="U4424">
        <v>0.66717519636250899</v>
      </c>
      <c r="V4424">
        <v>0.55338613652614399</v>
      </c>
      <c r="W4424">
        <v>0.49389508939537102</v>
      </c>
    </row>
    <row r="4425" spans="1:23" x14ac:dyDescent="0.25">
      <c r="A4425" t="s">
        <v>17004</v>
      </c>
      <c r="B4425" t="s">
        <v>17004</v>
      </c>
      <c r="C4425" t="s">
        <v>17005</v>
      </c>
      <c r="D4425" t="s">
        <v>17006</v>
      </c>
      <c r="E4425" t="s">
        <v>32</v>
      </c>
      <c r="F4425" t="s">
        <v>17007</v>
      </c>
      <c r="G4425">
        <v>3275</v>
      </c>
      <c r="H4425">
        <v>30.451925464889602</v>
      </c>
      <c r="I4425">
        <v>0.17686858573967901</v>
      </c>
      <c r="J4425">
        <v>0.133029987177086</v>
      </c>
      <c r="K4425">
        <v>-0.102844548806272</v>
      </c>
      <c r="L4425">
        <v>-5.9005950243680397E-2</v>
      </c>
      <c r="M4425">
        <v>0.16185049904995299</v>
      </c>
      <c r="N4425">
        <v>0.32950981760985498</v>
      </c>
      <c r="O4425">
        <v>0.46352591983429903</v>
      </c>
      <c r="P4425">
        <v>0.57049415777502599</v>
      </c>
      <c r="Q4425">
        <v>0.74512915125118395</v>
      </c>
      <c r="R4425">
        <v>0.52810152335601801</v>
      </c>
      <c r="S4425">
        <v>0.45917161582038601</v>
      </c>
      <c r="T4425">
        <v>0.63917600641029504</v>
      </c>
      <c r="U4425">
        <v>0.74427683633261399</v>
      </c>
      <c r="V4425">
        <v>0.89401063759388</v>
      </c>
      <c r="W4425">
        <v>0.78879708338953303</v>
      </c>
    </row>
    <row r="4426" spans="1:23" x14ac:dyDescent="0.25">
      <c r="A4426" t="s">
        <v>17008</v>
      </c>
      <c r="B4426" t="s">
        <v>17008</v>
      </c>
      <c r="C4426" t="s">
        <v>17009</v>
      </c>
      <c r="D4426" t="s">
        <v>17010</v>
      </c>
      <c r="E4426" t="s">
        <v>59</v>
      </c>
      <c r="F4426" t="s">
        <v>17011</v>
      </c>
      <c r="G4426">
        <v>4846</v>
      </c>
      <c r="H4426">
        <v>15.910128940093299</v>
      </c>
      <c r="I4426">
        <v>0.176827997152806</v>
      </c>
      <c r="J4426">
        <v>0.326132424961108</v>
      </c>
      <c r="K4426">
        <v>-4.73090710717178E-2</v>
      </c>
      <c r="L4426">
        <v>-0.196613498880019</v>
      </c>
      <c r="M4426">
        <v>0.243922569951737</v>
      </c>
      <c r="N4426">
        <v>0.50726545703259796</v>
      </c>
      <c r="O4426">
        <v>0.22204634696174</v>
      </c>
      <c r="P4426">
        <v>0.85908241948331598</v>
      </c>
      <c r="Q4426">
        <v>0.46155953489134699</v>
      </c>
      <c r="R4426">
        <v>0.51787245439713803</v>
      </c>
      <c r="S4426">
        <v>0.63159749160368595</v>
      </c>
      <c r="T4426">
        <v>0.39631194530379499</v>
      </c>
      <c r="U4426">
        <v>0.92636506310826605</v>
      </c>
      <c r="V4426">
        <v>0.72496678670003001</v>
      </c>
      <c r="W4426">
        <v>0.780459656145706</v>
      </c>
    </row>
    <row r="4427" spans="1:23" x14ac:dyDescent="0.25">
      <c r="A4427" t="s">
        <v>17012</v>
      </c>
      <c r="B4427" t="s">
        <v>17012</v>
      </c>
      <c r="C4427" t="s">
        <v>17013</v>
      </c>
      <c r="D4427" t="s">
        <v>17014</v>
      </c>
      <c r="E4427" t="s">
        <v>72</v>
      </c>
      <c r="F4427" t="s">
        <v>17015</v>
      </c>
      <c r="G4427">
        <v>3446</v>
      </c>
      <c r="H4427">
        <v>26.9941176527837</v>
      </c>
      <c r="I4427">
        <v>0.17681157751792401</v>
      </c>
      <c r="J4427">
        <v>0.27230876783604802</v>
      </c>
      <c r="K4427">
        <v>-8.5247497669972305E-2</v>
      </c>
      <c r="L4427">
        <v>-0.18074468798809601</v>
      </c>
      <c r="M4427">
        <v>0.26599218565806798</v>
      </c>
      <c r="N4427">
        <v>0.39632821122134299</v>
      </c>
      <c r="O4427">
        <v>0.191983285301602</v>
      </c>
      <c r="P4427">
        <v>0.682405748123324</v>
      </c>
      <c r="Q4427">
        <v>0.38645643973678301</v>
      </c>
      <c r="R4427">
        <v>0.36703913402881699</v>
      </c>
      <c r="S4427">
        <v>0.52699767122284202</v>
      </c>
      <c r="T4427">
        <v>0.35778405641273697</v>
      </c>
      <c r="U4427">
        <v>0.82086923838954395</v>
      </c>
      <c r="V4427">
        <v>0.66541845947432898</v>
      </c>
      <c r="W4427">
        <v>0.67493352255295702</v>
      </c>
    </row>
    <row r="4428" spans="1:23" x14ac:dyDescent="0.25">
      <c r="A4428" t="s">
        <v>17016</v>
      </c>
      <c r="B4428" t="s">
        <v>17016</v>
      </c>
      <c r="C4428" t="s">
        <v>17017</v>
      </c>
      <c r="D4428" t="s">
        <v>17018</v>
      </c>
      <c r="E4428" t="s">
        <v>386</v>
      </c>
      <c r="F4428" t="s">
        <v>17019</v>
      </c>
      <c r="G4428">
        <v>5586</v>
      </c>
      <c r="H4428">
        <v>25.191531670205901</v>
      </c>
      <c r="I4428">
        <v>0.17645362580173901</v>
      </c>
      <c r="J4428">
        <v>0.292706927123072</v>
      </c>
      <c r="K4428">
        <v>-0.122579544246969</v>
      </c>
      <c r="L4428">
        <v>-0.238832845568302</v>
      </c>
      <c r="M4428">
        <v>0.36141238981527102</v>
      </c>
      <c r="N4428">
        <v>0.61813375599534304</v>
      </c>
      <c r="O4428">
        <v>0.40892293240663402</v>
      </c>
      <c r="P4428">
        <v>0.72902331271788101</v>
      </c>
      <c r="Q4428">
        <v>0.50041087300554798</v>
      </c>
      <c r="R4428">
        <v>0.470505457565776</v>
      </c>
      <c r="S4428">
        <v>0.725280478752934</v>
      </c>
      <c r="T4428">
        <v>0.589133454596802</v>
      </c>
      <c r="U4428">
        <v>0.84978155951267198</v>
      </c>
      <c r="V4428">
        <v>0.75397270303901698</v>
      </c>
      <c r="W4428">
        <v>0.75243515702889197</v>
      </c>
    </row>
    <row r="4429" spans="1:23" x14ac:dyDescent="0.25">
      <c r="A4429" t="s">
        <v>17020</v>
      </c>
      <c r="B4429" t="s">
        <v>17020</v>
      </c>
      <c r="C4429" t="s">
        <v>17021</v>
      </c>
      <c r="D4429" t="s">
        <v>17022</v>
      </c>
      <c r="E4429" t="s">
        <v>183</v>
      </c>
      <c r="F4429" t="s">
        <v>17023</v>
      </c>
      <c r="G4429">
        <v>1977</v>
      </c>
      <c r="H4429">
        <v>22.958436052985601</v>
      </c>
      <c r="I4429">
        <v>0.17644766651708199</v>
      </c>
      <c r="J4429">
        <v>0.26597476366118999</v>
      </c>
      <c r="K4429">
        <v>-5.5444027540031901E-2</v>
      </c>
      <c r="L4429">
        <v>-0.14497112468414</v>
      </c>
      <c r="M4429">
        <v>0.200415152224172</v>
      </c>
      <c r="N4429">
        <v>0.24888218546131699</v>
      </c>
      <c r="O4429">
        <v>8.2485965375445794E-2</v>
      </c>
      <c r="P4429">
        <v>0.71693252070277702</v>
      </c>
      <c r="Q4429">
        <v>0.34387478250409398</v>
      </c>
      <c r="R4429">
        <v>0.35444122330799699</v>
      </c>
      <c r="S4429">
        <v>0.369721436535278</v>
      </c>
      <c r="T4429">
        <v>0.199587554998755</v>
      </c>
      <c r="U4429">
        <v>0.84267787681117601</v>
      </c>
      <c r="V4429">
        <v>0.63212361229775604</v>
      </c>
      <c r="W4429">
        <v>0.66473253483026296</v>
      </c>
    </row>
    <row r="4430" spans="1:23" x14ac:dyDescent="0.25">
      <c r="A4430" t="s">
        <v>17024</v>
      </c>
      <c r="B4430" t="s">
        <v>17024</v>
      </c>
      <c r="C4430" t="s">
        <v>17025</v>
      </c>
      <c r="D4430" t="s">
        <v>17026</v>
      </c>
      <c r="E4430" t="s">
        <v>50</v>
      </c>
      <c r="F4430" t="s">
        <v>17027</v>
      </c>
      <c r="G4430">
        <v>5498</v>
      </c>
      <c r="H4430">
        <v>38.782068730460303</v>
      </c>
      <c r="I4430">
        <v>0.17634809452267899</v>
      </c>
      <c r="J4430">
        <v>3.8444481266546801E-2</v>
      </c>
      <c r="K4430">
        <v>-0.153432431802629</v>
      </c>
      <c r="L4430">
        <v>-1.55288185464969E-2</v>
      </c>
      <c r="M4430">
        <v>0.16896125034912601</v>
      </c>
      <c r="N4430">
        <v>0.56546614601029799</v>
      </c>
      <c r="O4430">
        <v>0.90031542692569699</v>
      </c>
      <c r="P4430">
        <v>0.61694220593855098</v>
      </c>
      <c r="Q4430">
        <v>0.95965374773219703</v>
      </c>
      <c r="R4430">
        <v>0.69700807967581702</v>
      </c>
      <c r="S4430">
        <v>0.68057645141303302</v>
      </c>
      <c r="T4430">
        <v>0.94718970716502005</v>
      </c>
      <c r="U4430">
        <v>0.77548720194552601</v>
      </c>
      <c r="V4430">
        <v>0.98550984984377699</v>
      </c>
      <c r="W4430">
        <v>0.87772317636823904</v>
      </c>
    </row>
    <row r="4431" spans="1:23" x14ac:dyDescent="0.25">
      <c r="A4431" t="s">
        <v>17028</v>
      </c>
      <c r="B4431" t="s">
        <v>17028</v>
      </c>
      <c r="C4431" t="s">
        <v>17029</v>
      </c>
      <c r="D4431" t="s">
        <v>17030</v>
      </c>
      <c r="E4431" t="s">
        <v>77</v>
      </c>
      <c r="F4431" t="s">
        <v>17031</v>
      </c>
      <c r="G4431">
        <v>4632</v>
      </c>
      <c r="H4431">
        <v>227.94803906958799</v>
      </c>
      <c r="I4431">
        <v>0.17622472343752599</v>
      </c>
      <c r="J4431">
        <v>0.44092138570700801</v>
      </c>
      <c r="K4431">
        <v>4.8919030816607798E-2</v>
      </c>
      <c r="L4431">
        <v>-0.21577763145287401</v>
      </c>
      <c r="M4431">
        <v>0.16685860063626601</v>
      </c>
      <c r="N4431">
        <v>0.55814179948154796</v>
      </c>
      <c r="O4431">
        <v>0.14368775401411299</v>
      </c>
      <c r="P4431">
        <v>0.87076265757580595</v>
      </c>
      <c r="Q4431">
        <v>0.473859160929266</v>
      </c>
      <c r="R4431">
        <v>0.69500191541751899</v>
      </c>
      <c r="S4431">
        <v>0.674732517077549</v>
      </c>
      <c r="T4431">
        <v>0.29342137523966799</v>
      </c>
      <c r="U4431">
        <v>0.93393085168606904</v>
      </c>
      <c r="V4431">
        <v>0.73370771576725702</v>
      </c>
      <c r="W4431">
        <v>0.87713702832421103</v>
      </c>
    </row>
    <row r="4432" spans="1:23" x14ac:dyDescent="0.25">
      <c r="A4432" t="s">
        <v>17032</v>
      </c>
      <c r="B4432" t="s">
        <v>17032</v>
      </c>
      <c r="C4432" t="s">
        <v>15</v>
      </c>
      <c r="D4432" t="s">
        <v>15</v>
      </c>
      <c r="E4432" t="s">
        <v>15</v>
      </c>
      <c r="F4432" t="s">
        <v>15</v>
      </c>
      <c r="G4432">
        <v>8359</v>
      </c>
      <c r="H4432">
        <v>28.058865756122199</v>
      </c>
      <c r="I4432">
        <v>0.17615706833132599</v>
      </c>
      <c r="J4432">
        <v>-2.8590334222992202</v>
      </c>
      <c r="K4432">
        <v>-1.0501763214273301</v>
      </c>
      <c r="L4432">
        <v>1.9850141692032199</v>
      </c>
      <c r="M4432">
        <v>-0.93483784777588497</v>
      </c>
      <c r="N4432">
        <v>0.81657314921169799</v>
      </c>
      <c r="O4432">
        <v>4.3642456953500502E-4</v>
      </c>
      <c r="P4432">
        <v>0.17207311277644499</v>
      </c>
      <c r="Q4432">
        <v>1.14667202756262E-2</v>
      </c>
      <c r="R4432">
        <v>0.385394172997097</v>
      </c>
      <c r="S4432">
        <v>0.87388914999337097</v>
      </c>
      <c r="T4432">
        <v>3.6984444915943199E-3</v>
      </c>
      <c r="U4432">
        <v>0.37149078253678702</v>
      </c>
      <c r="V4432">
        <v>8.7415750385736402E-2</v>
      </c>
      <c r="W4432">
        <v>0.68800431780806104</v>
      </c>
    </row>
    <row r="4433" spans="1:23" x14ac:dyDescent="0.25">
      <c r="A4433" t="s">
        <v>17033</v>
      </c>
      <c r="B4433" t="s">
        <v>17033</v>
      </c>
      <c r="C4433" t="s">
        <v>17034</v>
      </c>
      <c r="D4433" t="s">
        <v>17035</v>
      </c>
      <c r="E4433" t="s">
        <v>16</v>
      </c>
      <c r="F4433" t="s">
        <v>17036</v>
      </c>
      <c r="G4433">
        <v>4062</v>
      </c>
      <c r="H4433">
        <v>32.5175746453153</v>
      </c>
      <c r="I4433">
        <v>0.176098227769801</v>
      </c>
      <c r="J4433">
        <v>-0.83107640019326301</v>
      </c>
      <c r="K4433">
        <v>-0.26946050426496898</v>
      </c>
      <c r="L4433">
        <v>0.73771412369809497</v>
      </c>
      <c r="M4433">
        <v>-0.46825361943312499</v>
      </c>
      <c r="N4433">
        <v>0.50163713335440596</v>
      </c>
      <c r="O4433">
        <v>1.61390480804074E-3</v>
      </c>
      <c r="P4433">
        <v>0.30412827540742199</v>
      </c>
      <c r="Q4433">
        <v>5.0581706962078204E-3</v>
      </c>
      <c r="R4433">
        <v>0.20641295152961101</v>
      </c>
      <c r="S4433">
        <v>0.625587171096323</v>
      </c>
      <c r="T4433">
        <v>1.03479222061592E-2</v>
      </c>
      <c r="U4433">
        <v>0.522845582924923</v>
      </c>
      <c r="V4433">
        <v>5.2026517374518202E-2</v>
      </c>
      <c r="W4433">
        <v>0.51436206658803396</v>
      </c>
    </row>
    <row r="4434" spans="1:23" x14ac:dyDescent="0.25">
      <c r="A4434" t="s">
        <v>17037</v>
      </c>
      <c r="B4434" t="s">
        <v>17037</v>
      </c>
      <c r="C4434" t="s">
        <v>17038</v>
      </c>
      <c r="D4434" t="s">
        <v>17039</v>
      </c>
      <c r="E4434" t="s">
        <v>72</v>
      </c>
      <c r="F4434" t="s">
        <v>17040</v>
      </c>
      <c r="G4434">
        <v>1795</v>
      </c>
      <c r="H4434">
        <v>108.447572744184</v>
      </c>
      <c r="I4434">
        <v>0.17608679277003</v>
      </c>
      <c r="J4434">
        <v>0.19614149981003801</v>
      </c>
      <c r="K4434">
        <v>-0.13275265620989199</v>
      </c>
      <c r="L4434">
        <v>-0.15280736324989999</v>
      </c>
      <c r="M4434">
        <v>0.28556001945979298</v>
      </c>
      <c r="N4434">
        <v>0.39656556382795599</v>
      </c>
      <c r="O4434">
        <v>0.34521804387711502</v>
      </c>
      <c r="P4434">
        <v>0.52263437631756804</v>
      </c>
      <c r="Q4434">
        <v>0.46209791724990501</v>
      </c>
      <c r="R4434">
        <v>0.331014307244269</v>
      </c>
      <c r="S4434">
        <v>0.52721084078404701</v>
      </c>
      <c r="T4434">
        <v>0.52997102312380595</v>
      </c>
      <c r="U4434">
        <v>0.70916893967834405</v>
      </c>
      <c r="V4434">
        <v>0.72516598902509</v>
      </c>
      <c r="W4434">
        <v>0.64446229200586802</v>
      </c>
    </row>
    <row r="4435" spans="1:23" x14ac:dyDescent="0.25">
      <c r="A4435" t="s">
        <v>17041</v>
      </c>
      <c r="B4435" t="s">
        <v>17041</v>
      </c>
      <c r="C4435" t="s">
        <v>15</v>
      </c>
      <c r="D4435" t="s">
        <v>15</v>
      </c>
      <c r="E4435" t="s">
        <v>15</v>
      </c>
      <c r="F4435" t="s">
        <v>15</v>
      </c>
      <c r="G4435">
        <v>3938</v>
      </c>
      <c r="H4435">
        <v>36.220969623517703</v>
      </c>
      <c r="I4435">
        <v>0.175999277602083</v>
      </c>
      <c r="J4435">
        <v>0.17072960253407399</v>
      </c>
      <c r="K4435">
        <v>-0.136171380213089</v>
      </c>
      <c r="L4435">
        <v>-0.13090170514508001</v>
      </c>
      <c r="M4435">
        <v>0.26707308535816898</v>
      </c>
      <c r="N4435">
        <v>0.43449695406758898</v>
      </c>
      <c r="O4435">
        <v>0.44874423130146701</v>
      </c>
      <c r="P4435">
        <v>0.54525864808690205</v>
      </c>
      <c r="Q4435">
        <v>0.56142461262423704</v>
      </c>
      <c r="R4435">
        <v>0.40184001343106202</v>
      </c>
      <c r="S4435">
        <v>0.56358812314509799</v>
      </c>
      <c r="T4435">
        <v>0.62572830288268999</v>
      </c>
      <c r="U4435">
        <v>0.72754394493909602</v>
      </c>
      <c r="V4435">
        <v>0.79749140660189199</v>
      </c>
      <c r="W4435">
        <v>0.70219229968484198</v>
      </c>
    </row>
    <row r="4436" spans="1:23" x14ac:dyDescent="0.25">
      <c r="A4436" t="s">
        <v>17042</v>
      </c>
      <c r="B4436" t="s">
        <v>17042</v>
      </c>
      <c r="C4436" t="s">
        <v>17043</v>
      </c>
      <c r="D4436" t="s">
        <v>17044</v>
      </c>
      <c r="E4436" t="s">
        <v>63</v>
      </c>
      <c r="F4436" t="s">
        <v>17045</v>
      </c>
      <c r="G4436">
        <v>534</v>
      </c>
      <c r="H4436">
        <v>253.720638426042</v>
      </c>
      <c r="I4436">
        <v>0.175722778071463</v>
      </c>
      <c r="J4436">
        <v>5.4545038824212702E-2</v>
      </c>
      <c r="K4436">
        <v>-0.14930291850566299</v>
      </c>
      <c r="L4436">
        <v>-2.8125179258412399E-2</v>
      </c>
      <c r="M4436">
        <v>0.177428097764075</v>
      </c>
      <c r="N4436">
        <v>0.17621376592743901</v>
      </c>
      <c r="O4436">
        <v>0.67459574221448704</v>
      </c>
      <c r="P4436">
        <v>0.250415652957026</v>
      </c>
      <c r="Q4436">
        <v>0.82861676527719497</v>
      </c>
      <c r="R4436">
        <v>0.33416297078806401</v>
      </c>
      <c r="S4436">
        <v>0.28308139443332198</v>
      </c>
      <c r="T4436">
        <v>0.80527242826040502</v>
      </c>
      <c r="U4436">
        <v>0.46387124216116499</v>
      </c>
      <c r="V4436">
        <v>0.92781599771012402</v>
      </c>
      <c r="W4436">
        <v>0.64793714023680704</v>
      </c>
    </row>
    <row r="4437" spans="1:23" x14ac:dyDescent="0.25">
      <c r="A4437" t="s">
        <v>17046</v>
      </c>
      <c r="B4437" t="s">
        <v>17046</v>
      </c>
      <c r="C4437" t="s">
        <v>17047</v>
      </c>
      <c r="D4437" t="s">
        <v>17048</v>
      </c>
      <c r="E4437" t="s">
        <v>41</v>
      </c>
      <c r="F4437" t="s">
        <v>17049</v>
      </c>
      <c r="G4437">
        <v>6122</v>
      </c>
      <c r="H4437">
        <v>23.238121559867501</v>
      </c>
      <c r="I4437">
        <v>0.17565776872074501</v>
      </c>
      <c r="J4437">
        <v>-0.42395592911270902</v>
      </c>
      <c r="K4437">
        <v>-0.33971384636890301</v>
      </c>
      <c r="L4437">
        <v>0.25989985146455002</v>
      </c>
      <c r="M4437">
        <v>7.9813994904353397E-2</v>
      </c>
      <c r="N4437">
        <v>0.64777429973682199</v>
      </c>
      <c r="O4437">
        <v>0.27101272110972802</v>
      </c>
      <c r="P4437">
        <v>0.37746582488665698</v>
      </c>
      <c r="Q4437">
        <v>0.49922978922218703</v>
      </c>
      <c r="R4437">
        <v>0.88328382712231002</v>
      </c>
      <c r="S4437">
        <v>0.75039404945670696</v>
      </c>
      <c r="T4437">
        <v>0.45417300553768702</v>
      </c>
      <c r="U4437">
        <v>0.59264078813267496</v>
      </c>
      <c r="V4437">
        <v>0.75339042879687401</v>
      </c>
      <c r="W4437">
        <v>0.95629391592277602</v>
      </c>
    </row>
    <row r="4438" spans="1:23" x14ac:dyDescent="0.25">
      <c r="A4438" t="s">
        <v>17050</v>
      </c>
      <c r="B4438" t="s">
        <v>17050</v>
      </c>
      <c r="C4438" t="s">
        <v>17051</v>
      </c>
      <c r="D4438" t="s">
        <v>17052</v>
      </c>
      <c r="E4438" t="s">
        <v>32</v>
      </c>
      <c r="F4438" t="s">
        <v>17053</v>
      </c>
      <c r="G4438">
        <v>4959</v>
      </c>
      <c r="H4438">
        <v>31.391354300917399</v>
      </c>
      <c r="I4438">
        <v>0.17526151364383</v>
      </c>
      <c r="J4438">
        <v>-0.28208369426642899</v>
      </c>
      <c r="K4438">
        <v>-0.254189430116599</v>
      </c>
      <c r="L4438">
        <v>0.20315577779366001</v>
      </c>
      <c r="M4438">
        <v>5.1033652322938099E-2</v>
      </c>
      <c r="N4438">
        <v>0.55179754859686003</v>
      </c>
      <c r="O4438">
        <v>0.33851872559962398</v>
      </c>
      <c r="P4438">
        <v>0.38830113781696601</v>
      </c>
      <c r="Q4438">
        <v>0.49044110857169199</v>
      </c>
      <c r="R4438">
        <v>0.90246584136823604</v>
      </c>
      <c r="S4438">
        <v>0.66972918854900398</v>
      </c>
      <c r="T4438">
        <v>0.52410235211090295</v>
      </c>
      <c r="U4438">
        <v>0.60134693846367404</v>
      </c>
      <c r="V4438">
        <v>0.74668586038017604</v>
      </c>
      <c r="W4438">
        <v>0.96344289135023997</v>
      </c>
    </row>
    <row r="4439" spans="1:23" x14ac:dyDescent="0.25">
      <c r="A4439" t="s">
        <v>17054</v>
      </c>
      <c r="B4439" t="s">
        <v>17054</v>
      </c>
      <c r="C4439" t="s">
        <v>17055</v>
      </c>
      <c r="D4439" t="s">
        <v>17056</v>
      </c>
      <c r="E4439" t="s">
        <v>150</v>
      </c>
      <c r="F4439" t="s">
        <v>17057</v>
      </c>
      <c r="G4439">
        <v>1323</v>
      </c>
      <c r="H4439">
        <v>13.948834080887501</v>
      </c>
      <c r="I4439">
        <v>0.175043950035529</v>
      </c>
      <c r="J4439">
        <v>-4.6643381931728199E-2</v>
      </c>
      <c r="K4439">
        <v>-9.3395603866000099E-2</v>
      </c>
      <c r="L4439">
        <v>0.128291728101257</v>
      </c>
      <c r="M4439">
        <v>-3.4896124235256801E-2</v>
      </c>
      <c r="N4439">
        <v>0.21803073875572901</v>
      </c>
      <c r="O4439">
        <v>0.74267146816823504</v>
      </c>
      <c r="P4439">
        <v>0.51084433712524702</v>
      </c>
      <c r="Q4439">
        <v>0.36669250319892499</v>
      </c>
      <c r="R4439">
        <v>0.86210868620340197</v>
      </c>
      <c r="S4439">
        <v>0.33326510571555201</v>
      </c>
      <c r="T4439">
        <v>0.84989058669944795</v>
      </c>
      <c r="U4439">
        <v>0.70025237678385599</v>
      </c>
      <c r="V4439">
        <v>0.64875909450892499</v>
      </c>
      <c r="W4439">
        <v>0.94982439912893002</v>
      </c>
    </row>
    <row r="4440" spans="1:23" x14ac:dyDescent="0.25">
      <c r="A4440" t="s">
        <v>17058</v>
      </c>
      <c r="B4440" t="s">
        <v>17058</v>
      </c>
      <c r="C4440" t="s">
        <v>17059</v>
      </c>
      <c r="D4440" t="s">
        <v>17060</v>
      </c>
      <c r="E4440" t="s">
        <v>72</v>
      </c>
      <c r="F4440" t="s">
        <v>17061</v>
      </c>
      <c r="G4440">
        <v>3727</v>
      </c>
      <c r="H4440">
        <v>63.988976502592003</v>
      </c>
      <c r="I4440">
        <v>0.174921202236865</v>
      </c>
      <c r="J4440">
        <v>2.0698298999062999E-2</v>
      </c>
      <c r="K4440">
        <v>-6.7819247221050205E-2</v>
      </c>
      <c r="L4440">
        <v>8.6403656016751401E-2</v>
      </c>
      <c r="M4440">
        <v>-1.85844087957013E-2</v>
      </c>
      <c r="N4440">
        <v>0.43350838123880098</v>
      </c>
      <c r="O4440">
        <v>0.92614387910090501</v>
      </c>
      <c r="P4440">
        <v>0.76123925397053405</v>
      </c>
      <c r="Q4440">
        <v>0.69891898146013698</v>
      </c>
      <c r="R4440">
        <v>0.95306736987734697</v>
      </c>
      <c r="S4440">
        <v>0.56270643834036704</v>
      </c>
      <c r="T4440">
        <v>0.96113750664759301</v>
      </c>
      <c r="U4440">
        <v>0.87194756123280404</v>
      </c>
      <c r="V4440">
        <v>0.87181450311755004</v>
      </c>
      <c r="W4440">
        <v>0.98352660796062596</v>
      </c>
    </row>
    <row r="4441" spans="1:23" x14ac:dyDescent="0.25">
      <c r="A4441" t="s">
        <v>17062</v>
      </c>
      <c r="B4441" t="s">
        <v>17062</v>
      </c>
      <c r="C4441" t="s">
        <v>17063</v>
      </c>
      <c r="D4441" t="s">
        <v>17064</v>
      </c>
      <c r="E4441" t="s">
        <v>63</v>
      </c>
      <c r="F4441" t="s">
        <v>17065</v>
      </c>
      <c r="G4441">
        <v>6469</v>
      </c>
      <c r="H4441">
        <v>36.837313797833403</v>
      </c>
      <c r="I4441">
        <v>0.17457717179880899</v>
      </c>
      <c r="J4441">
        <v>-9.8437871254677498E-2</v>
      </c>
      <c r="K4441">
        <v>-9.7778229126801494E-2</v>
      </c>
      <c r="L4441">
        <v>0.175236813926685</v>
      </c>
      <c r="M4441">
        <v>-7.7458584799883906E-2</v>
      </c>
      <c r="N4441">
        <v>0.66107382060805298</v>
      </c>
      <c r="O4441">
        <v>0.80468501967214201</v>
      </c>
      <c r="P4441">
        <v>0.80592760541697395</v>
      </c>
      <c r="Q4441">
        <v>0.65994089440586801</v>
      </c>
      <c r="R4441">
        <v>0.89055806894580003</v>
      </c>
      <c r="S4441">
        <v>0.76056188243393397</v>
      </c>
      <c r="T4441">
        <v>0.88820846476735205</v>
      </c>
      <c r="U4441">
        <v>0.89608354272179602</v>
      </c>
      <c r="V4441">
        <v>0.85409604959771401</v>
      </c>
      <c r="W4441">
        <v>0.95920632247346804</v>
      </c>
    </row>
    <row r="4442" spans="1:23" x14ac:dyDescent="0.25">
      <c r="A4442" t="s">
        <v>17066</v>
      </c>
      <c r="B4442" t="s">
        <v>17066</v>
      </c>
      <c r="C4442" t="s">
        <v>17067</v>
      </c>
      <c r="D4442" t="s">
        <v>17068</v>
      </c>
      <c r="E4442" t="s">
        <v>98</v>
      </c>
      <c r="F4442" t="s">
        <v>17069</v>
      </c>
      <c r="G4442">
        <v>1143</v>
      </c>
      <c r="H4442">
        <v>59.529113729282301</v>
      </c>
      <c r="I4442">
        <v>0.174290715321473</v>
      </c>
      <c r="J4442">
        <v>8.7519188851352805E-2</v>
      </c>
      <c r="K4442">
        <v>-7.77297190417683E-2</v>
      </c>
      <c r="L4442">
        <v>9.0418074283517905E-3</v>
      </c>
      <c r="M4442">
        <v>6.8687911613416502E-2</v>
      </c>
      <c r="N4442">
        <v>0.196984994410875</v>
      </c>
      <c r="O4442">
        <v>0.51706059249413405</v>
      </c>
      <c r="P4442">
        <v>0.564832128198687</v>
      </c>
      <c r="Q4442">
        <v>0.94664380000817705</v>
      </c>
      <c r="R4442">
        <v>0.71914210007865997</v>
      </c>
      <c r="S4442">
        <v>0.30847155979081597</v>
      </c>
      <c r="T4442">
        <v>0.68482025649937905</v>
      </c>
      <c r="U4442">
        <v>0.73975617892273204</v>
      </c>
      <c r="V4442">
        <v>0.98017993321010199</v>
      </c>
      <c r="W4442">
        <v>0.88757941524533501</v>
      </c>
    </row>
    <row r="4443" spans="1:23" x14ac:dyDescent="0.25">
      <c r="A4443" t="s">
        <v>17070</v>
      </c>
      <c r="B4443" t="s">
        <v>17070</v>
      </c>
      <c r="C4443" t="s">
        <v>17071</v>
      </c>
      <c r="D4443" t="s">
        <v>17072</v>
      </c>
      <c r="E4443" t="s">
        <v>98</v>
      </c>
      <c r="F4443" t="s">
        <v>17073</v>
      </c>
      <c r="G4443">
        <v>2504</v>
      </c>
      <c r="H4443">
        <v>47.239148314436598</v>
      </c>
      <c r="I4443">
        <v>0.17419486807832399</v>
      </c>
      <c r="J4443">
        <v>0.15939256590304801</v>
      </c>
      <c r="K4443">
        <v>-0.155939982045536</v>
      </c>
      <c r="L4443">
        <v>-0.14113767987025999</v>
      </c>
      <c r="M4443">
        <v>0.29707766191579599</v>
      </c>
      <c r="N4443">
        <v>0.31547631482815203</v>
      </c>
      <c r="O4443">
        <v>0.35871958868235698</v>
      </c>
      <c r="P4443">
        <v>0.36876176033560398</v>
      </c>
      <c r="Q4443">
        <v>0.41644188688176698</v>
      </c>
      <c r="R4443">
        <v>0.22623521291825799</v>
      </c>
      <c r="S4443">
        <v>0.443653232438384</v>
      </c>
      <c r="T4443">
        <v>0.54142241384447398</v>
      </c>
      <c r="U4443">
        <v>0.58475537626759799</v>
      </c>
      <c r="V4443">
        <v>0.69082590400477595</v>
      </c>
      <c r="W4443">
        <v>0.54094561409063802</v>
      </c>
    </row>
    <row r="4444" spans="1:23" x14ac:dyDescent="0.25">
      <c r="A4444" t="s">
        <v>17074</v>
      </c>
      <c r="B4444" t="s">
        <v>17074</v>
      </c>
      <c r="C4444" t="s">
        <v>17075</v>
      </c>
      <c r="D4444" t="s">
        <v>17076</v>
      </c>
      <c r="E4444" t="s">
        <v>128</v>
      </c>
      <c r="F4444" t="s">
        <v>17077</v>
      </c>
      <c r="G4444">
        <v>5607</v>
      </c>
      <c r="H4444">
        <v>30.3083388516743</v>
      </c>
      <c r="I4444">
        <v>0.17408941473983799</v>
      </c>
      <c r="J4444">
        <v>-0.84951563780628503</v>
      </c>
      <c r="K4444">
        <v>-0.29476332579230102</v>
      </c>
      <c r="L4444">
        <v>0.72884172675382197</v>
      </c>
      <c r="M4444">
        <v>-0.434078400961522</v>
      </c>
      <c r="N4444">
        <v>0.57915272579013799</v>
      </c>
      <c r="O4444">
        <v>7.1248257695486596E-3</v>
      </c>
      <c r="P4444">
        <v>0.34806930322588397</v>
      </c>
      <c r="Q4444">
        <v>2.0703427108914801E-2</v>
      </c>
      <c r="R4444">
        <v>0.32804536205174001</v>
      </c>
      <c r="S4444">
        <v>0.69228894753513603</v>
      </c>
      <c r="T4444">
        <v>3.2426559247587798E-2</v>
      </c>
      <c r="U4444">
        <v>0.56536306820751803</v>
      </c>
      <c r="V4444">
        <v>0.12830491221919299</v>
      </c>
      <c r="W4444">
        <v>0.64173661341084098</v>
      </c>
    </row>
    <row r="4445" spans="1:23" x14ac:dyDescent="0.25">
      <c r="A4445" t="s">
        <v>17078</v>
      </c>
      <c r="B4445" t="s">
        <v>17078</v>
      </c>
      <c r="C4445" t="s">
        <v>17079</v>
      </c>
      <c r="D4445" t="s">
        <v>17080</v>
      </c>
      <c r="E4445" t="s">
        <v>72</v>
      </c>
      <c r="F4445" t="s">
        <v>17081</v>
      </c>
      <c r="G4445">
        <v>4322</v>
      </c>
      <c r="H4445">
        <v>25.506370790931499</v>
      </c>
      <c r="I4445">
        <v>0.17405005773662999</v>
      </c>
      <c r="J4445">
        <v>-0.22062451040998399</v>
      </c>
      <c r="K4445">
        <v>-0.13019084254113</v>
      </c>
      <c r="L4445">
        <v>0.264483725605484</v>
      </c>
      <c r="M4445">
        <v>-0.134292883064354</v>
      </c>
      <c r="N4445">
        <v>0.49901721221975898</v>
      </c>
      <c r="O4445">
        <v>0.39145902485290701</v>
      </c>
      <c r="P4445">
        <v>0.61295137653274301</v>
      </c>
      <c r="Q4445">
        <v>0.304474015622479</v>
      </c>
      <c r="R4445">
        <v>0.71215185781166301</v>
      </c>
      <c r="S4445">
        <v>0.62309318330334196</v>
      </c>
      <c r="T4445">
        <v>0.57290364777227498</v>
      </c>
      <c r="U4445">
        <v>0.77269193360885002</v>
      </c>
      <c r="V4445">
        <v>0.59405852914241197</v>
      </c>
      <c r="W4445">
        <v>0.88471906251504595</v>
      </c>
    </row>
    <row r="4446" spans="1:23" x14ac:dyDescent="0.25">
      <c r="A4446" t="s">
        <v>17082</v>
      </c>
      <c r="B4446" t="s">
        <v>17082</v>
      </c>
      <c r="C4446" t="s">
        <v>17083</v>
      </c>
      <c r="D4446" t="s">
        <v>17084</v>
      </c>
      <c r="E4446" t="s">
        <v>21</v>
      </c>
      <c r="F4446" t="s">
        <v>17085</v>
      </c>
      <c r="G4446">
        <v>2977</v>
      </c>
      <c r="H4446">
        <v>28.541033428479199</v>
      </c>
      <c r="I4446">
        <v>0.174021248374467</v>
      </c>
      <c r="J4446">
        <v>1.9651239920002499E-2</v>
      </c>
      <c r="K4446">
        <v>-3.2621379508430699E-2</v>
      </c>
      <c r="L4446">
        <v>0.121748628946034</v>
      </c>
      <c r="M4446">
        <v>-8.9127249437602904E-2</v>
      </c>
      <c r="N4446">
        <v>0.391771868370062</v>
      </c>
      <c r="O4446">
        <v>0.92292723829944201</v>
      </c>
      <c r="P4446">
        <v>0.87236837719304094</v>
      </c>
      <c r="Q4446">
        <v>0.54913136218598402</v>
      </c>
      <c r="R4446">
        <v>0.75636889042466604</v>
      </c>
      <c r="S4446">
        <v>0.52247963945880604</v>
      </c>
      <c r="T4446">
        <v>0.95952834703656698</v>
      </c>
      <c r="U4446">
        <v>0.93424482595229896</v>
      </c>
      <c r="V4446">
        <v>0.78839013075627795</v>
      </c>
      <c r="W4446">
        <v>0.90613333418298603</v>
      </c>
    </row>
    <row r="4447" spans="1:23" x14ac:dyDescent="0.25">
      <c r="A4447" t="s">
        <v>17086</v>
      </c>
      <c r="B4447" t="s">
        <v>17086</v>
      </c>
      <c r="C4447" t="s">
        <v>17087</v>
      </c>
      <c r="D4447" t="s">
        <v>17088</v>
      </c>
      <c r="E4447" t="s">
        <v>11</v>
      </c>
      <c r="F4447" t="s">
        <v>17089</v>
      </c>
      <c r="G4447">
        <v>3277</v>
      </c>
      <c r="H4447">
        <v>12.2823078026851</v>
      </c>
      <c r="I4447">
        <v>0.17372457416749601</v>
      </c>
      <c r="J4447">
        <v>-0.22276007418277999</v>
      </c>
      <c r="K4447">
        <v>-0.16438787395945201</v>
      </c>
      <c r="L4447">
        <v>0.23209677439082399</v>
      </c>
      <c r="M4447">
        <v>-6.7708900431372204E-2</v>
      </c>
      <c r="N4447">
        <v>0.43334261259273299</v>
      </c>
      <c r="O4447">
        <v>0.31513826280171098</v>
      </c>
      <c r="P4447">
        <v>0.45839331858938298</v>
      </c>
      <c r="Q4447">
        <v>0.29536562948074402</v>
      </c>
      <c r="R4447">
        <v>0.828995822974959</v>
      </c>
      <c r="S4447">
        <v>0.562558062090459</v>
      </c>
      <c r="T4447">
        <v>0.50001327851209099</v>
      </c>
      <c r="U4447">
        <v>0.660753660181848</v>
      </c>
      <c r="V4447">
        <v>0.58814882722832396</v>
      </c>
      <c r="W4447">
        <v>0.93597199796881203</v>
      </c>
    </row>
    <row r="4448" spans="1:23" x14ac:dyDescent="0.25">
      <c r="A4448" t="s">
        <v>17090</v>
      </c>
      <c r="B4448" t="s">
        <v>17090</v>
      </c>
      <c r="C4448" t="s">
        <v>17091</v>
      </c>
      <c r="D4448" t="s">
        <v>17092</v>
      </c>
      <c r="E4448" t="s">
        <v>59</v>
      </c>
      <c r="F4448" t="s">
        <v>17093</v>
      </c>
      <c r="G4448">
        <v>7424</v>
      </c>
      <c r="H4448">
        <v>18.5557277573451</v>
      </c>
      <c r="I4448">
        <v>0.17311562232204</v>
      </c>
      <c r="J4448">
        <v>1.4126544879835199</v>
      </c>
      <c r="K4448">
        <v>0.174958599210573</v>
      </c>
      <c r="L4448">
        <v>-1.0645802664509101</v>
      </c>
      <c r="M4448">
        <v>0.88962166724033498</v>
      </c>
      <c r="N4448">
        <v>0.71304246181618802</v>
      </c>
      <c r="O4448">
        <v>3.3033377675430898E-3</v>
      </c>
      <c r="P4448">
        <v>0.70990061885993305</v>
      </c>
      <c r="Q4448">
        <v>2.5786252708961999E-2</v>
      </c>
      <c r="R4448">
        <v>0.18283078352097401</v>
      </c>
      <c r="S4448">
        <v>0.79768524279314001</v>
      </c>
      <c r="T4448">
        <v>1.7966213171532901E-2</v>
      </c>
      <c r="U4448">
        <v>0.83783128080313996</v>
      </c>
      <c r="V4448">
        <v>0.147743875584053</v>
      </c>
      <c r="W4448">
        <v>0.48476985822248198</v>
      </c>
    </row>
    <row r="4449" spans="1:23" x14ac:dyDescent="0.25">
      <c r="A4449" t="s">
        <v>17094</v>
      </c>
      <c r="B4449" t="s">
        <v>17094</v>
      </c>
      <c r="C4449" t="s">
        <v>17095</v>
      </c>
      <c r="D4449" t="s">
        <v>17096</v>
      </c>
      <c r="E4449" t="s">
        <v>77</v>
      </c>
      <c r="F4449" t="s">
        <v>17097</v>
      </c>
      <c r="G4449">
        <v>5101</v>
      </c>
      <c r="H4449">
        <v>22.0294213018839</v>
      </c>
      <c r="I4449">
        <v>0.17306836327018399</v>
      </c>
      <c r="J4449">
        <v>0.15148855449749599</v>
      </c>
      <c r="K4449">
        <v>-1.8318759143117199E-2</v>
      </c>
      <c r="L4449">
        <v>3.26104962957023E-3</v>
      </c>
      <c r="M4449">
        <v>1.5057709513547001E-2</v>
      </c>
      <c r="N4449">
        <v>0.57224936911442104</v>
      </c>
      <c r="O4449">
        <v>0.62110264521428304</v>
      </c>
      <c r="P4449">
        <v>0.95229799175787799</v>
      </c>
      <c r="Q4449">
        <v>0.99151245670543897</v>
      </c>
      <c r="R4449">
        <v>0.97227826233923997</v>
      </c>
      <c r="S4449">
        <v>0.68647318151638903</v>
      </c>
      <c r="T4449">
        <v>0.76521989687801095</v>
      </c>
      <c r="U4449">
        <v>0.974678964123596</v>
      </c>
      <c r="V4449">
        <v>0.99755580158887003</v>
      </c>
      <c r="W4449">
        <v>0.99038325235521296</v>
      </c>
    </row>
    <row r="4450" spans="1:23" x14ac:dyDescent="0.25">
      <c r="A4450" t="s">
        <v>17098</v>
      </c>
      <c r="B4450" t="s">
        <v>17098</v>
      </c>
      <c r="C4450" t="s">
        <v>17099</v>
      </c>
      <c r="D4450" t="s">
        <v>17100</v>
      </c>
      <c r="E4450" t="s">
        <v>16</v>
      </c>
      <c r="F4450" t="s">
        <v>17101</v>
      </c>
      <c r="G4450">
        <v>339</v>
      </c>
      <c r="H4450">
        <v>52.690869943461301</v>
      </c>
      <c r="I4450">
        <v>0.173006369173349</v>
      </c>
      <c r="J4450">
        <v>0.297197712448181</v>
      </c>
      <c r="K4450">
        <v>3.3970248076764402E-2</v>
      </c>
      <c r="L4450">
        <v>-9.0221095198066897E-2</v>
      </c>
      <c r="M4450">
        <v>5.6250847121302502E-2</v>
      </c>
      <c r="N4450">
        <v>0.33517049408487798</v>
      </c>
      <c r="O4450">
        <v>9.8016562554706102E-2</v>
      </c>
      <c r="P4450">
        <v>0.84985239040626404</v>
      </c>
      <c r="Q4450">
        <v>0.61522559068513305</v>
      </c>
      <c r="R4450">
        <v>0.82459968736584399</v>
      </c>
      <c r="S4450">
        <v>0.46498525905277799</v>
      </c>
      <c r="T4450">
        <v>0.225203249652805</v>
      </c>
      <c r="U4450">
        <v>0.92186806230614005</v>
      </c>
      <c r="V4450">
        <v>0.83227894534957003</v>
      </c>
      <c r="W4450">
        <v>0.93499190210963301</v>
      </c>
    </row>
    <row r="4451" spans="1:23" x14ac:dyDescent="0.25">
      <c r="A4451" t="s">
        <v>17102</v>
      </c>
      <c r="B4451" t="s">
        <v>17102</v>
      </c>
      <c r="C4451" t="s">
        <v>17103</v>
      </c>
      <c r="D4451" t="s">
        <v>17104</v>
      </c>
      <c r="E4451" t="s">
        <v>377</v>
      </c>
      <c r="F4451" t="s">
        <v>17105</v>
      </c>
      <c r="G4451">
        <v>3593</v>
      </c>
      <c r="H4451">
        <v>57.829784659557802</v>
      </c>
      <c r="I4451">
        <v>0.17280960864360601</v>
      </c>
      <c r="J4451">
        <v>0.38616731988187702</v>
      </c>
      <c r="K4451">
        <v>-6.3146431866572497E-2</v>
      </c>
      <c r="L4451">
        <v>-0.276504143104843</v>
      </c>
      <c r="M4451">
        <v>0.33965057497141599</v>
      </c>
      <c r="N4451">
        <v>0.37873718486886099</v>
      </c>
      <c r="O4451">
        <v>4.9722901417305503E-2</v>
      </c>
      <c r="P4451">
        <v>0.74754896397943504</v>
      </c>
      <c r="Q4451">
        <v>0.15990667576574499</v>
      </c>
      <c r="R4451">
        <v>0.22148726273562799</v>
      </c>
      <c r="S4451">
        <v>0.50883063844001297</v>
      </c>
      <c r="T4451">
        <v>0.140348762792147</v>
      </c>
      <c r="U4451">
        <v>0.86222887468064802</v>
      </c>
      <c r="V4451">
        <v>0.43067252512222698</v>
      </c>
      <c r="W4451">
        <v>0.53438507089514198</v>
      </c>
    </row>
    <row r="4452" spans="1:23" x14ac:dyDescent="0.25">
      <c r="A4452" t="s">
        <v>17106</v>
      </c>
      <c r="B4452" t="s">
        <v>17106</v>
      </c>
      <c r="C4452" t="s">
        <v>17107</v>
      </c>
      <c r="D4452" t="s">
        <v>17108</v>
      </c>
      <c r="E4452" t="s">
        <v>103</v>
      </c>
      <c r="F4452" t="s">
        <v>17109</v>
      </c>
      <c r="G4452">
        <v>8534</v>
      </c>
      <c r="H4452">
        <v>33.030786703416297</v>
      </c>
      <c r="I4452">
        <v>0.172670515750876</v>
      </c>
      <c r="J4452">
        <v>1.59901760546781</v>
      </c>
      <c r="K4452">
        <v>0.65297917262906502</v>
      </c>
      <c r="L4452">
        <v>-0.77336791708787</v>
      </c>
      <c r="M4452">
        <v>0.120388744458805</v>
      </c>
      <c r="N4452">
        <v>0.83125292840671405</v>
      </c>
      <c r="O4452">
        <v>5.4091088717866699E-2</v>
      </c>
      <c r="P4452">
        <v>0.42166062376389901</v>
      </c>
      <c r="Q4452">
        <v>0.34341170545499899</v>
      </c>
      <c r="R4452">
        <v>0.91623956997535905</v>
      </c>
      <c r="S4452">
        <v>0.88337289912921102</v>
      </c>
      <c r="T4452">
        <v>0.149098280853182</v>
      </c>
      <c r="U4452">
        <v>0.62903847420673398</v>
      </c>
      <c r="V4452">
        <v>0.63180356176944596</v>
      </c>
      <c r="W4452">
        <v>0.96918052113156505</v>
      </c>
    </row>
    <row r="4453" spans="1:23" x14ac:dyDescent="0.25">
      <c r="A4453" t="s">
        <v>17110</v>
      </c>
      <c r="B4453" t="s">
        <v>17110</v>
      </c>
      <c r="C4453" t="s">
        <v>17111</v>
      </c>
      <c r="D4453" t="s">
        <v>17112</v>
      </c>
      <c r="E4453" t="s">
        <v>77</v>
      </c>
      <c r="F4453" t="s">
        <v>17113</v>
      </c>
      <c r="G4453">
        <v>3595</v>
      </c>
      <c r="H4453">
        <v>76.411970795024402</v>
      </c>
      <c r="I4453">
        <v>0.17225417634196</v>
      </c>
      <c r="J4453">
        <v>-8.01471832134482E-2</v>
      </c>
      <c r="K4453">
        <v>-0.17444929657972999</v>
      </c>
      <c r="L4453">
        <v>7.7952062975678194E-2</v>
      </c>
      <c r="M4453">
        <v>9.6497233604051894E-2</v>
      </c>
      <c r="N4453">
        <v>0.47614616819710998</v>
      </c>
      <c r="O4453">
        <v>0.74026169350670401</v>
      </c>
      <c r="P4453">
        <v>0.470506606018397</v>
      </c>
      <c r="Q4453">
        <v>0.74715047010274704</v>
      </c>
      <c r="R4453">
        <v>0.77772929301240701</v>
      </c>
      <c r="S4453">
        <v>0.602108723045785</v>
      </c>
      <c r="T4453">
        <v>0.84852621029175501</v>
      </c>
      <c r="U4453">
        <v>0.66975149228617403</v>
      </c>
      <c r="V4453">
        <v>0.89528841202688203</v>
      </c>
      <c r="W4453">
        <v>0.91477655232125499</v>
      </c>
    </row>
    <row r="4454" spans="1:23" x14ac:dyDescent="0.25">
      <c r="A4454" t="s">
        <v>17114</v>
      </c>
      <c r="B4454" t="s">
        <v>17114</v>
      </c>
      <c r="C4454" t="s">
        <v>17115</v>
      </c>
      <c r="D4454" t="s">
        <v>17116</v>
      </c>
      <c r="E4454" t="s">
        <v>128</v>
      </c>
      <c r="F4454" t="s">
        <v>17117</v>
      </c>
      <c r="G4454">
        <v>1479</v>
      </c>
      <c r="H4454">
        <v>71.618970323087794</v>
      </c>
      <c r="I4454">
        <v>0.172029819845019</v>
      </c>
      <c r="J4454">
        <v>0.80303851094784595</v>
      </c>
      <c r="K4454">
        <v>3.8149643865218602E-2</v>
      </c>
      <c r="L4454">
        <v>-0.59285904723760896</v>
      </c>
      <c r="M4454">
        <v>0.55470940337239005</v>
      </c>
      <c r="N4454">
        <v>0.27807439280048701</v>
      </c>
      <c r="O4454">
        <v>4.9676043617054702E-7</v>
      </c>
      <c r="P4454">
        <v>0.80979215684647698</v>
      </c>
      <c r="Q4454">
        <v>1.98725806033979E-4</v>
      </c>
      <c r="R4454">
        <v>1.3492990777034201E-2</v>
      </c>
      <c r="S4454">
        <v>0.402506981374183</v>
      </c>
      <c r="T4454">
        <v>1.24841036510722E-5</v>
      </c>
      <c r="U4454">
        <v>0.89786354006364599</v>
      </c>
      <c r="V4454">
        <v>5.1237512065175897E-3</v>
      </c>
      <c r="W4454">
        <v>0.108380143405244</v>
      </c>
    </row>
    <row r="4455" spans="1:23" x14ac:dyDescent="0.25">
      <c r="A4455" t="s">
        <v>17118</v>
      </c>
      <c r="B4455" t="s">
        <v>17118</v>
      </c>
      <c r="C4455" t="s">
        <v>17119</v>
      </c>
      <c r="D4455" t="s">
        <v>17120</v>
      </c>
      <c r="E4455" t="s">
        <v>41</v>
      </c>
      <c r="F4455" t="s">
        <v>17121</v>
      </c>
      <c r="G4455">
        <v>3771</v>
      </c>
      <c r="H4455">
        <v>16.287255393961399</v>
      </c>
      <c r="I4455">
        <v>0.171994937574483</v>
      </c>
      <c r="J4455">
        <v>0.59393225174435205</v>
      </c>
      <c r="K4455">
        <v>6.8891678496668801E-2</v>
      </c>
      <c r="L4455">
        <v>-0.35304563567320002</v>
      </c>
      <c r="M4455">
        <v>0.28415395717653102</v>
      </c>
      <c r="N4455">
        <v>0.46399575644168101</v>
      </c>
      <c r="O4455">
        <v>1.17796658049146E-2</v>
      </c>
      <c r="P4455">
        <v>0.76908813160341205</v>
      </c>
      <c r="Q4455">
        <v>0.13375533975270401</v>
      </c>
      <c r="R4455">
        <v>0.39246225328682999</v>
      </c>
      <c r="S4455">
        <v>0.59187883423809196</v>
      </c>
      <c r="T4455">
        <v>4.7501035256114599E-2</v>
      </c>
      <c r="U4455">
        <v>0.87589034844134805</v>
      </c>
      <c r="V4455">
        <v>0.39023575505112301</v>
      </c>
      <c r="W4455">
        <v>0.69428608577444695</v>
      </c>
    </row>
    <row r="4456" spans="1:23" x14ac:dyDescent="0.25">
      <c r="A4456" t="s">
        <v>17122</v>
      </c>
      <c r="B4456" t="s">
        <v>17122</v>
      </c>
      <c r="C4456" t="s">
        <v>17123</v>
      </c>
      <c r="D4456" t="s">
        <v>17124</v>
      </c>
      <c r="E4456" t="s">
        <v>72</v>
      </c>
      <c r="F4456" t="s">
        <v>17125</v>
      </c>
      <c r="G4456">
        <v>3873</v>
      </c>
      <c r="H4456">
        <v>66.738188002942294</v>
      </c>
      <c r="I4456">
        <v>0.17182150039476399</v>
      </c>
      <c r="J4456">
        <v>-0.51823055053882106</v>
      </c>
      <c r="K4456">
        <v>-0.20917049774009</v>
      </c>
      <c r="L4456">
        <v>0.48088155319349601</v>
      </c>
      <c r="M4456">
        <v>-0.27171105545340601</v>
      </c>
      <c r="N4456">
        <v>0.40986720182408798</v>
      </c>
      <c r="O4456">
        <v>1.30822407866708E-2</v>
      </c>
      <c r="P4456">
        <v>0.315780957775115</v>
      </c>
      <c r="Q4456">
        <v>2.1255540662679401E-2</v>
      </c>
      <c r="R4456">
        <v>0.35658486551191498</v>
      </c>
      <c r="S4456">
        <v>0.53977451515973096</v>
      </c>
      <c r="T4456">
        <v>5.1667289118455403E-2</v>
      </c>
      <c r="U4456">
        <v>0.535046098945685</v>
      </c>
      <c r="V4456">
        <v>0.130469158070978</v>
      </c>
      <c r="W4456">
        <v>0.66681247857958603</v>
      </c>
    </row>
    <row r="4457" spans="1:23" x14ac:dyDescent="0.25">
      <c r="A4457" t="s">
        <v>17126</v>
      </c>
      <c r="B4457" t="s">
        <v>17126</v>
      </c>
      <c r="C4457" t="s">
        <v>17127</v>
      </c>
      <c r="D4457" t="s">
        <v>17128</v>
      </c>
      <c r="E4457" t="s">
        <v>98</v>
      </c>
      <c r="F4457" t="s">
        <v>17129</v>
      </c>
      <c r="G4457">
        <v>1772</v>
      </c>
      <c r="H4457">
        <v>15.7266264494789</v>
      </c>
      <c r="I4457">
        <v>0.171744883682028</v>
      </c>
      <c r="J4457">
        <v>0.394560751984598</v>
      </c>
      <c r="K4457">
        <v>-3.0278326888686102E-2</v>
      </c>
      <c r="L4457">
        <v>-0.25309419519125598</v>
      </c>
      <c r="M4457">
        <v>0.28337252207994201</v>
      </c>
      <c r="N4457">
        <v>0.24867805319525299</v>
      </c>
      <c r="O4457">
        <v>8.1712307818420492E-3</v>
      </c>
      <c r="P4457">
        <v>0.83873652231376905</v>
      </c>
      <c r="Q4457">
        <v>8.9620122913179501E-2</v>
      </c>
      <c r="R4457">
        <v>0.17847492089571701</v>
      </c>
      <c r="S4457">
        <v>0.36956885230159098</v>
      </c>
      <c r="T4457">
        <v>3.5946838996819802E-2</v>
      </c>
      <c r="U4457">
        <v>0.914454034643854</v>
      </c>
      <c r="V4457">
        <v>0.31053159546335302</v>
      </c>
      <c r="W4457">
        <v>0.477956793789518</v>
      </c>
    </row>
    <row r="4458" spans="1:23" x14ac:dyDescent="0.25">
      <c r="A4458" t="s">
        <v>17130</v>
      </c>
      <c r="B4458" t="s">
        <v>17130</v>
      </c>
      <c r="C4458" t="s">
        <v>17131</v>
      </c>
      <c r="D4458" t="s">
        <v>17132</v>
      </c>
      <c r="E4458" t="s">
        <v>377</v>
      </c>
      <c r="F4458" t="s">
        <v>17133</v>
      </c>
      <c r="G4458">
        <v>3646</v>
      </c>
      <c r="H4458">
        <v>27.0281675809868</v>
      </c>
      <c r="I4458">
        <v>0.17163187697238799</v>
      </c>
      <c r="J4458">
        <v>-1.11317909566705</v>
      </c>
      <c r="K4458">
        <v>-0.245910728232975</v>
      </c>
      <c r="L4458">
        <v>1.0389002444064701</v>
      </c>
      <c r="M4458">
        <v>-0.79298951617349001</v>
      </c>
      <c r="N4458">
        <v>0.43250127288731599</v>
      </c>
      <c r="O4458">
        <v>4.6244488317305702E-7</v>
      </c>
      <c r="P4458">
        <v>0.26093661150587799</v>
      </c>
      <c r="Q4458">
        <v>2.4507188747398699E-6</v>
      </c>
      <c r="R4458">
        <v>1.03727831166409E-2</v>
      </c>
      <c r="S4458">
        <v>0.561799419582241</v>
      </c>
      <c r="T4458">
        <v>1.1702424682518201E-5</v>
      </c>
      <c r="U4458">
        <v>0.47645883363658997</v>
      </c>
      <c r="V4458">
        <v>1.5222306101509201E-4</v>
      </c>
      <c r="W4458">
        <v>9.0211030255464494E-2</v>
      </c>
    </row>
    <row r="4459" spans="1:23" x14ac:dyDescent="0.25">
      <c r="A4459" t="s">
        <v>17134</v>
      </c>
      <c r="B4459" t="s">
        <v>17134</v>
      </c>
      <c r="C4459" t="s">
        <v>17135</v>
      </c>
      <c r="D4459" t="s">
        <v>17136</v>
      </c>
      <c r="E4459" t="s">
        <v>63</v>
      </c>
      <c r="F4459" t="s">
        <v>17137</v>
      </c>
      <c r="G4459">
        <v>1761</v>
      </c>
      <c r="H4459">
        <v>31.563803145193098</v>
      </c>
      <c r="I4459">
        <v>0.17154700026296801</v>
      </c>
      <c r="J4459">
        <v>0.22384838589301001</v>
      </c>
      <c r="K4459">
        <v>3.3375774293098598E-2</v>
      </c>
      <c r="L4459">
        <v>-1.8925611336943302E-2</v>
      </c>
      <c r="M4459">
        <v>-1.4450162956155199E-2</v>
      </c>
      <c r="N4459">
        <v>0.39742182772469298</v>
      </c>
      <c r="O4459">
        <v>0.26960851527355501</v>
      </c>
      <c r="P4459">
        <v>0.86915187434278296</v>
      </c>
      <c r="Q4459">
        <v>0.925622131328251</v>
      </c>
      <c r="R4459">
        <v>0.95978987322552001</v>
      </c>
      <c r="S4459">
        <v>0.52809230833673704</v>
      </c>
      <c r="T4459">
        <v>0.45280407400054901</v>
      </c>
      <c r="U4459">
        <v>0.93271505745708305</v>
      </c>
      <c r="V4459">
        <v>0.971196961289993</v>
      </c>
      <c r="W4459">
        <v>0.98536342989279702</v>
      </c>
    </row>
    <row r="4460" spans="1:23" x14ac:dyDescent="0.25">
      <c r="A4460" t="s">
        <v>17138</v>
      </c>
      <c r="B4460" t="s">
        <v>17138</v>
      </c>
      <c r="C4460" t="s">
        <v>17139</v>
      </c>
      <c r="D4460" t="s">
        <v>17140</v>
      </c>
      <c r="E4460" t="s">
        <v>77</v>
      </c>
      <c r="F4460" t="s">
        <v>17141</v>
      </c>
      <c r="G4460">
        <v>573</v>
      </c>
      <c r="H4460">
        <v>41.8378349093094</v>
      </c>
      <c r="I4460">
        <v>0.171300111844194</v>
      </c>
      <c r="J4460">
        <v>4.0256244573871398E-2</v>
      </c>
      <c r="K4460">
        <v>-0.105107845968095</v>
      </c>
      <c r="L4460">
        <v>2.59360213022275E-2</v>
      </c>
      <c r="M4460">
        <v>7.9171824665867294E-2</v>
      </c>
      <c r="N4460">
        <v>0.14671493760759499</v>
      </c>
      <c r="O4460">
        <v>0.73303769998261503</v>
      </c>
      <c r="P4460">
        <v>0.37306204541573001</v>
      </c>
      <c r="Q4460">
        <v>0.82608693981132097</v>
      </c>
      <c r="R4460">
        <v>0.63523338000090401</v>
      </c>
      <c r="S4460">
        <v>0.245167792406944</v>
      </c>
      <c r="T4460">
        <v>0.84477842464789599</v>
      </c>
      <c r="U4460">
        <v>0.58843999221721999</v>
      </c>
      <c r="V4460">
        <v>0.927089870240977</v>
      </c>
      <c r="W4460">
        <v>0.84776755796859604</v>
      </c>
    </row>
    <row r="4461" spans="1:23" x14ac:dyDescent="0.25">
      <c r="A4461" t="s">
        <v>17142</v>
      </c>
      <c r="B4461" t="s">
        <v>17142</v>
      </c>
      <c r="C4461" t="s">
        <v>17143</v>
      </c>
      <c r="D4461" t="s">
        <v>17144</v>
      </c>
      <c r="E4461" t="s">
        <v>72</v>
      </c>
      <c r="F4461" t="s">
        <v>17145</v>
      </c>
      <c r="G4461">
        <v>3525</v>
      </c>
      <c r="H4461">
        <v>23.234124414965201</v>
      </c>
      <c r="I4461">
        <v>0.17111128923942601</v>
      </c>
      <c r="J4461">
        <v>-0.53644449768379299</v>
      </c>
      <c r="K4461">
        <v>-0.18626041104171401</v>
      </c>
      <c r="L4461">
        <v>0.52129537588150499</v>
      </c>
      <c r="M4461">
        <v>-0.335034964839792</v>
      </c>
      <c r="N4461">
        <v>0.50755986415671805</v>
      </c>
      <c r="O4461">
        <v>3.8156838432763303E-2</v>
      </c>
      <c r="P4461">
        <v>0.47071338483916703</v>
      </c>
      <c r="Q4461">
        <v>4.39259465146353E-2</v>
      </c>
      <c r="R4461">
        <v>0.35880474563495801</v>
      </c>
      <c r="S4461">
        <v>0.63174819935799198</v>
      </c>
      <c r="T4461">
        <v>0.115229435841704</v>
      </c>
      <c r="U4461">
        <v>0.66994385145967605</v>
      </c>
      <c r="V4461">
        <v>0.203646500126375</v>
      </c>
      <c r="W4461">
        <v>0.66924645611352296</v>
      </c>
    </row>
    <row r="4462" spans="1:23" x14ac:dyDescent="0.25">
      <c r="A4462" t="s">
        <v>17146</v>
      </c>
      <c r="B4462" t="s">
        <v>17146</v>
      </c>
      <c r="C4462" t="s">
        <v>17147</v>
      </c>
      <c r="D4462" t="s">
        <v>17148</v>
      </c>
      <c r="E4462" t="s">
        <v>72</v>
      </c>
      <c r="F4462" t="s">
        <v>17149</v>
      </c>
      <c r="G4462">
        <v>4429</v>
      </c>
      <c r="H4462">
        <v>11.860417127861499</v>
      </c>
      <c r="I4462">
        <v>0.17105016878571899</v>
      </c>
      <c r="J4462">
        <v>0.234460810077709</v>
      </c>
      <c r="K4462">
        <v>-7.5591115592136396E-2</v>
      </c>
      <c r="L4462">
        <v>-0.139001756884127</v>
      </c>
      <c r="M4462">
        <v>0.21459287247626299</v>
      </c>
      <c r="N4462">
        <v>0.50791847564096604</v>
      </c>
      <c r="O4462">
        <v>0.36455504812199102</v>
      </c>
      <c r="P4462">
        <v>0.76970572209149501</v>
      </c>
      <c r="Q4462">
        <v>0.59088934110393998</v>
      </c>
      <c r="R4462">
        <v>0.55703546179496499</v>
      </c>
      <c r="S4462">
        <v>0.63212258375535502</v>
      </c>
      <c r="T4462">
        <v>0.54773444008653205</v>
      </c>
      <c r="U4462">
        <v>0.87597344299923896</v>
      </c>
      <c r="V4462">
        <v>0.81612157636743798</v>
      </c>
      <c r="W4462">
        <v>0.80666467987052004</v>
      </c>
    </row>
    <row r="4463" spans="1:23" x14ac:dyDescent="0.25">
      <c r="A4463" t="s">
        <v>17150</v>
      </c>
      <c r="B4463" t="s">
        <v>17150</v>
      </c>
      <c r="C4463" t="s">
        <v>17151</v>
      </c>
      <c r="D4463" t="s">
        <v>17152</v>
      </c>
      <c r="E4463" t="s">
        <v>50</v>
      </c>
      <c r="F4463" t="s">
        <v>17153</v>
      </c>
      <c r="G4463">
        <v>2408</v>
      </c>
      <c r="H4463">
        <v>28.7693303458014</v>
      </c>
      <c r="I4463">
        <v>0.170771757607767</v>
      </c>
      <c r="J4463">
        <v>0.25033809197978701</v>
      </c>
      <c r="K4463">
        <v>-3.7926716483184797E-2</v>
      </c>
      <c r="L4463">
        <v>-0.11749305085520501</v>
      </c>
      <c r="M4463">
        <v>0.15541976733839</v>
      </c>
      <c r="N4463">
        <v>0.267058954856223</v>
      </c>
      <c r="O4463">
        <v>0.10405922951859101</v>
      </c>
      <c r="P4463">
        <v>0.805154363297783</v>
      </c>
      <c r="Q4463">
        <v>0.44554694908709902</v>
      </c>
      <c r="R4463">
        <v>0.47511338194024499</v>
      </c>
      <c r="S4463">
        <v>0.39014947140027101</v>
      </c>
      <c r="T4463">
        <v>0.23493917742611201</v>
      </c>
      <c r="U4463">
        <v>0.895629737937371</v>
      </c>
      <c r="V4463">
        <v>0.71428644191526203</v>
      </c>
      <c r="W4463">
        <v>0.75537223551058097</v>
      </c>
    </row>
    <row r="4464" spans="1:23" x14ac:dyDescent="0.25">
      <c r="A4464" t="s">
        <v>17154</v>
      </c>
      <c r="B4464" t="s">
        <v>17154</v>
      </c>
      <c r="C4464" t="s">
        <v>17155</v>
      </c>
      <c r="D4464" t="s">
        <v>17156</v>
      </c>
      <c r="E4464" t="s">
        <v>377</v>
      </c>
      <c r="F4464" t="s">
        <v>17157</v>
      </c>
      <c r="G4464">
        <v>6780</v>
      </c>
      <c r="H4464">
        <v>19.261288641836099</v>
      </c>
      <c r="I4464">
        <v>0.17056683477567</v>
      </c>
      <c r="J4464">
        <v>0.27660648813077598</v>
      </c>
      <c r="K4464">
        <v>0.13199140143483701</v>
      </c>
      <c r="L4464">
        <v>2.59517480797304E-2</v>
      </c>
      <c r="M4464">
        <v>-0.15794314951456701</v>
      </c>
      <c r="N4464">
        <v>0.74600142745652798</v>
      </c>
      <c r="O4464">
        <v>0.59949147146043102</v>
      </c>
      <c r="P4464">
        <v>0.801955768047249</v>
      </c>
      <c r="Q4464">
        <v>0.96069620758336005</v>
      </c>
      <c r="R4464">
        <v>0.83198670831471599</v>
      </c>
      <c r="S4464">
        <v>0.82293517708927999</v>
      </c>
      <c r="T4464">
        <v>0.74898751611490599</v>
      </c>
      <c r="U4464">
        <v>0.89383317860146105</v>
      </c>
      <c r="V4464">
        <v>0.98550984984377699</v>
      </c>
      <c r="W4464">
        <v>0.93691997665731097</v>
      </c>
    </row>
    <row r="4465" spans="1:23" x14ac:dyDescent="0.25">
      <c r="A4465" t="s">
        <v>17158</v>
      </c>
      <c r="B4465" t="s">
        <v>17158</v>
      </c>
      <c r="C4465" t="s">
        <v>17159</v>
      </c>
      <c r="D4465" t="s">
        <v>17160</v>
      </c>
      <c r="E4465" t="s">
        <v>59</v>
      </c>
      <c r="F4465" t="s">
        <v>17161</v>
      </c>
      <c r="G4465">
        <v>31</v>
      </c>
      <c r="H4465">
        <v>59.050983100160003</v>
      </c>
      <c r="I4465">
        <v>0.17025055748619999</v>
      </c>
      <c r="J4465">
        <v>0.40611036623494501</v>
      </c>
      <c r="K4465">
        <v>3.8061694412487501E-3</v>
      </c>
      <c r="L4465">
        <v>-0.23205363930749601</v>
      </c>
      <c r="M4465">
        <v>0.228247469866247</v>
      </c>
      <c r="N4465">
        <v>0.19974780553160801</v>
      </c>
      <c r="O4465">
        <v>2.2546963685029001E-3</v>
      </c>
      <c r="P4465">
        <v>0.97712319131712699</v>
      </c>
      <c r="Q4465">
        <v>8.0599174019306496E-2</v>
      </c>
      <c r="R4465">
        <v>0.22408024204170501</v>
      </c>
      <c r="S4465">
        <v>0.31163736407471598</v>
      </c>
      <c r="T4465">
        <v>1.33595342549993E-2</v>
      </c>
      <c r="U4465">
        <v>0.98842516216145404</v>
      </c>
      <c r="V4465">
        <v>0.29166175782160197</v>
      </c>
      <c r="W4465">
        <v>0.53793907563078303</v>
      </c>
    </row>
    <row r="4466" spans="1:23" x14ac:dyDescent="0.25">
      <c r="A4466" t="s">
        <v>17162</v>
      </c>
      <c r="B4466" t="s">
        <v>17162</v>
      </c>
      <c r="C4466" t="s">
        <v>17163</v>
      </c>
      <c r="D4466" t="s">
        <v>17164</v>
      </c>
      <c r="E4466" t="s">
        <v>133</v>
      </c>
      <c r="F4466" t="s">
        <v>17165</v>
      </c>
      <c r="G4466">
        <v>4428</v>
      </c>
      <c r="H4466">
        <v>37.648888141773703</v>
      </c>
      <c r="I4466">
        <v>0.16929989167537801</v>
      </c>
      <c r="J4466">
        <v>0.45167208411384802</v>
      </c>
      <c r="K4466">
        <v>-5.3097950831209398E-2</v>
      </c>
      <c r="L4466">
        <v>-0.33547014326968</v>
      </c>
      <c r="M4466">
        <v>0.38856809410088999</v>
      </c>
      <c r="N4466">
        <v>0.52802745048250699</v>
      </c>
      <c r="O4466">
        <v>9.3173946412875006E-2</v>
      </c>
      <c r="P4466">
        <v>0.84302160944136595</v>
      </c>
      <c r="Q4466">
        <v>0.212180183313009</v>
      </c>
      <c r="R4466">
        <v>0.30608986028589802</v>
      </c>
      <c r="S4466">
        <v>0.64916735140292003</v>
      </c>
      <c r="T4466">
        <v>0.21741250420182501</v>
      </c>
      <c r="U4466">
        <v>0.91700619247890702</v>
      </c>
      <c r="V4466">
        <v>0.49847506579450501</v>
      </c>
      <c r="W4466">
        <v>0.61899213235689099</v>
      </c>
    </row>
    <row r="4467" spans="1:23" x14ac:dyDescent="0.25">
      <c r="A4467" t="s">
        <v>17166</v>
      </c>
      <c r="B4467" t="s">
        <v>17166</v>
      </c>
      <c r="C4467" t="s">
        <v>17167</v>
      </c>
      <c r="D4467" t="s">
        <v>17168</v>
      </c>
      <c r="E4467" t="s">
        <v>128</v>
      </c>
      <c r="F4467" t="s">
        <v>17169</v>
      </c>
      <c r="G4467">
        <v>495</v>
      </c>
      <c r="H4467">
        <v>44.235671251591803</v>
      </c>
      <c r="I4467">
        <v>0.169031219184718</v>
      </c>
      <c r="J4467">
        <v>-0.31061754744432801</v>
      </c>
      <c r="K4467">
        <v>-0.21284694029180001</v>
      </c>
      <c r="L4467">
        <v>0.26680182633724597</v>
      </c>
      <c r="M4467">
        <v>-5.3954886045445301E-2</v>
      </c>
      <c r="N4467">
        <v>0.231778104426864</v>
      </c>
      <c r="O4467">
        <v>2.8094382144849699E-2</v>
      </c>
      <c r="P4467">
        <v>0.13219132081940899</v>
      </c>
      <c r="Q4467">
        <v>5.9205202422818001E-2</v>
      </c>
      <c r="R4467">
        <v>0.78717938490592099</v>
      </c>
      <c r="S4467">
        <v>0.35026240497573702</v>
      </c>
      <c r="T4467">
        <v>9.1162892730037595E-2</v>
      </c>
      <c r="U4467">
        <v>0.31442896414224902</v>
      </c>
      <c r="V4467">
        <v>0.24513158665517701</v>
      </c>
      <c r="W4467">
        <v>0.91820796369947999</v>
      </c>
    </row>
    <row r="4468" spans="1:23" x14ac:dyDescent="0.25">
      <c r="A4468" t="s">
        <v>17170</v>
      </c>
      <c r="B4468" t="s">
        <v>17170</v>
      </c>
      <c r="C4468" t="s">
        <v>17171</v>
      </c>
      <c r="D4468" t="s">
        <v>17172</v>
      </c>
      <c r="E4468" t="s">
        <v>21</v>
      </c>
      <c r="F4468" t="s">
        <v>17173</v>
      </c>
      <c r="G4468">
        <v>2684</v>
      </c>
      <c r="H4468">
        <v>27.290986373398301</v>
      </c>
      <c r="I4468">
        <v>0.16891197021753199</v>
      </c>
      <c r="J4468">
        <v>-0.58621026646414698</v>
      </c>
      <c r="K4468">
        <v>-0.25031318750537901</v>
      </c>
      <c r="L4468">
        <v>0.50480904917629998</v>
      </c>
      <c r="M4468">
        <v>-0.25449586167091998</v>
      </c>
      <c r="N4468">
        <v>0.32206281082588001</v>
      </c>
      <c r="O4468">
        <v>6.0830812677938799E-4</v>
      </c>
      <c r="P4468">
        <v>0.14242979959281399</v>
      </c>
      <c r="Q4468">
        <v>3.1300320166919998E-3</v>
      </c>
      <c r="R4468">
        <v>0.29127680862973299</v>
      </c>
      <c r="S4468">
        <v>0.45081161097014899</v>
      </c>
      <c r="T4468">
        <v>4.8057993809889898E-3</v>
      </c>
      <c r="U4468">
        <v>0.33128458378883802</v>
      </c>
      <c r="V4468">
        <v>3.7173691664915597E-2</v>
      </c>
      <c r="W4468">
        <v>0.60663708743384404</v>
      </c>
    </row>
    <row r="4469" spans="1:23" x14ac:dyDescent="0.25">
      <c r="A4469" t="s">
        <v>17174</v>
      </c>
      <c r="B4469" t="s">
        <v>17174</v>
      </c>
      <c r="C4469" t="s">
        <v>17175</v>
      </c>
      <c r="D4469" t="s">
        <v>17176</v>
      </c>
      <c r="E4469" t="s">
        <v>377</v>
      </c>
      <c r="F4469" t="s">
        <v>17177</v>
      </c>
      <c r="G4469">
        <v>5396</v>
      </c>
      <c r="H4469">
        <v>19.657718172979301</v>
      </c>
      <c r="I4469">
        <v>0.16803748762467899</v>
      </c>
      <c r="J4469">
        <v>-0.21123025612447399</v>
      </c>
      <c r="K4469">
        <v>-0.262486359355453</v>
      </c>
      <c r="L4469">
        <v>0.11678138439370001</v>
      </c>
      <c r="M4469">
        <v>0.145704974961752</v>
      </c>
      <c r="N4469">
        <v>0.61218052014630997</v>
      </c>
      <c r="O4469">
        <v>0.52418131894326903</v>
      </c>
      <c r="P4469">
        <v>0.42864459701143098</v>
      </c>
      <c r="Q4469">
        <v>0.72463540592593101</v>
      </c>
      <c r="R4469">
        <v>0.75592202670324204</v>
      </c>
      <c r="S4469">
        <v>0.71976311531936599</v>
      </c>
      <c r="T4469">
        <v>0.691403255150558</v>
      </c>
      <c r="U4469">
        <v>0.63567029027258304</v>
      </c>
      <c r="V4469">
        <v>0.88481115353314899</v>
      </c>
      <c r="W4469">
        <v>0.90613333418298603</v>
      </c>
    </row>
    <row r="4470" spans="1:23" x14ac:dyDescent="0.25">
      <c r="A4470" t="s">
        <v>17178</v>
      </c>
      <c r="B4470" t="s">
        <v>17178</v>
      </c>
      <c r="C4470" t="s">
        <v>17179</v>
      </c>
      <c r="D4470" t="s">
        <v>17180</v>
      </c>
      <c r="E4470" t="s">
        <v>98</v>
      </c>
      <c r="F4470" t="s">
        <v>17181</v>
      </c>
      <c r="G4470">
        <v>3715</v>
      </c>
      <c r="H4470">
        <v>33.151581178358803</v>
      </c>
      <c r="I4470">
        <v>0.16688233879139999</v>
      </c>
      <c r="J4470">
        <v>0.296643841744335</v>
      </c>
      <c r="K4470">
        <v>-8.1351702607725299E-2</v>
      </c>
      <c r="L4470">
        <v>-0.21111320556065999</v>
      </c>
      <c r="M4470">
        <v>0.292464908168386</v>
      </c>
      <c r="N4470">
        <v>0.49196913237540502</v>
      </c>
      <c r="O4470">
        <v>0.22249706158014901</v>
      </c>
      <c r="P4470">
        <v>0.73751279648885304</v>
      </c>
      <c r="Q4470">
        <v>0.38523067167936398</v>
      </c>
      <c r="R4470">
        <v>0.39459576200393898</v>
      </c>
      <c r="S4470">
        <v>0.61655468934173197</v>
      </c>
      <c r="T4470">
        <v>0.39692479788801299</v>
      </c>
      <c r="U4470">
        <v>0.85576469791992804</v>
      </c>
      <c r="V4470">
        <v>0.66456394237001903</v>
      </c>
      <c r="W4470">
        <v>0.696017569352405</v>
      </c>
    </row>
    <row r="4471" spans="1:23" x14ac:dyDescent="0.25">
      <c r="A4471" t="s">
        <v>17182</v>
      </c>
      <c r="B4471" t="s">
        <v>17182</v>
      </c>
      <c r="C4471" t="s">
        <v>17183</v>
      </c>
      <c r="D4471" t="s">
        <v>17184</v>
      </c>
      <c r="E4471" t="s">
        <v>77</v>
      </c>
      <c r="F4471" t="s">
        <v>17185</v>
      </c>
      <c r="G4471">
        <v>6908</v>
      </c>
      <c r="H4471">
        <v>38.805167442429301</v>
      </c>
      <c r="I4471">
        <v>0.16630891729575201</v>
      </c>
      <c r="J4471">
        <v>0.60798005622680995</v>
      </c>
      <c r="K4471">
        <v>-9.7689469043549304E-2</v>
      </c>
      <c r="L4471">
        <v>-0.53936060797460705</v>
      </c>
      <c r="M4471">
        <v>0.63705007701815697</v>
      </c>
      <c r="N4471">
        <v>0.71216596625569295</v>
      </c>
      <c r="O4471">
        <v>0.17951912372093601</v>
      </c>
      <c r="P4471">
        <v>0.82835824568080096</v>
      </c>
      <c r="Q4471">
        <v>0.23351125259893299</v>
      </c>
      <c r="R4471">
        <v>0.31836052837435103</v>
      </c>
      <c r="S4471">
        <v>0.79719246347191197</v>
      </c>
      <c r="T4471">
        <v>0.34087234477626799</v>
      </c>
      <c r="U4471">
        <v>0.90928932039185795</v>
      </c>
      <c r="V4471">
        <v>0.52612222040633605</v>
      </c>
      <c r="W4471">
        <v>0.63209540432045197</v>
      </c>
    </row>
    <row r="4472" spans="1:23" x14ac:dyDescent="0.25">
      <c r="A4472" t="s">
        <v>17186</v>
      </c>
      <c r="B4472" t="s">
        <v>17186</v>
      </c>
      <c r="C4472" t="s">
        <v>17187</v>
      </c>
      <c r="D4472" t="s">
        <v>17188</v>
      </c>
      <c r="E4472" t="s">
        <v>150</v>
      </c>
      <c r="F4472" t="s">
        <v>17189</v>
      </c>
      <c r="G4472">
        <v>2092</v>
      </c>
      <c r="H4472">
        <v>17.595428716873698</v>
      </c>
      <c r="I4472">
        <v>0.16619283823563499</v>
      </c>
      <c r="J4472">
        <v>0.41053713604202802</v>
      </c>
      <c r="K4472">
        <v>-2.1090284337005299E-2</v>
      </c>
      <c r="L4472">
        <v>-0.26543458214339799</v>
      </c>
      <c r="M4472">
        <v>0.28652486648040398</v>
      </c>
      <c r="N4472">
        <v>0.24680657036654</v>
      </c>
      <c r="O4472">
        <v>4.3150199838808698E-3</v>
      </c>
      <c r="P4472">
        <v>0.883062991672662</v>
      </c>
      <c r="Q4472">
        <v>6.4877360924418301E-2</v>
      </c>
      <c r="R4472">
        <v>0.15817097532233401</v>
      </c>
      <c r="S4472">
        <v>0.36783768605957901</v>
      </c>
      <c r="T4472">
        <v>2.2236096909571901E-2</v>
      </c>
      <c r="U4472">
        <v>0.94008798876232802</v>
      </c>
      <c r="V4472">
        <v>0.25818686189506401</v>
      </c>
      <c r="W4472">
        <v>0.45158660282678298</v>
      </c>
    </row>
    <row r="4473" spans="1:23" x14ac:dyDescent="0.25">
      <c r="A4473" t="s">
        <v>17190</v>
      </c>
      <c r="B4473" t="s">
        <v>17190</v>
      </c>
      <c r="C4473" t="s">
        <v>17191</v>
      </c>
      <c r="D4473" t="s">
        <v>17192</v>
      </c>
      <c r="E4473" t="s">
        <v>103</v>
      </c>
      <c r="F4473" t="s">
        <v>17193</v>
      </c>
      <c r="G4473">
        <v>3463</v>
      </c>
      <c r="H4473">
        <v>39.1859595528855</v>
      </c>
      <c r="I4473">
        <v>0.16587001626334499</v>
      </c>
      <c r="J4473">
        <v>0.72765229583560198</v>
      </c>
      <c r="K4473">
        <v>6.9543647210245599E-2</v>
      </c>
      <c r="L4473">
        <v>-0.49223863236201099</v>
      </c>
      <c r="M4473">
        <v>0.42269498515176601</v>
      </c>
      <c r="N4473">
        <v>0.41796639983717099</v>
      </c>
      <c r="O4473">
        <v>4.1380191503741199E-4</v>
      </c>
      <c r="P4473">
        <v>0.73393396845767001</v>
      </c>
      <c r="Q4473">
        <v>1.66888236323403E-2</v>
      </c>
      <c r="R4473">
        <v>0.14479380673221501</v>
      </c>
      <c r="S4473">
        <v>0.54753848807908401</v>
      </c>
      <c r="T4473">
        <v>3.5509743353302199E-3</v>
      </c>
      <c r="U4473">
        <v>0.85354958969992001</v>
      </c>
      <c r="V4473">
        <v>0.111653745378668</v>
      </c>
      <c r="W4473">
        <v>0.43224628487072098</v>
      </c>
    </row>
    <row r="4474" spans="1:23" x14ac:dyDescent="0.25">
      <c r="A4474" t="s">
        <v>17194</v>
      </c>
      <c r="B4474" t="s">
        <v>17194</v>
      </c>
      <c r="C4474" t="s">
        <v>17195</v>
      </c>
      <c r="D4474" t="s">
        <v>17196</v>
      </c>
      <c r="E4474" t="s">
        <v>32</v>
      </c>
      <c r="F4474" t="s">
        <v>17197</v>
      </c>
      <c r="G4474">
        <v>665</v>
      </c>
      <c r="H4474">
        <v>54.036883747873198</v>
      </c>
      <c r="I4474">
        <v>0.16555552326468401</v>
      </c>
      <c r="J4474">
        <v>0.59746282248362503</v>
      </c>
      <c r="K4474">
        <v>1.0987905833544099E-2</v>
      </c>
      <c r="L4474">
        <v>-0.42091939338539702</v>
      </c>
      <c r="M4474">
        <v>0.40993148755185299</v>
      </c>
      <c r="N4474">
        <v>0.18263959707838501</v>
      </c>
      <c r="O4474">
        <v>1.6617340277708099E-6</v>
      </c>
      <c r="P4474">
        <v>0.92948083997068398</v>
      </c>
      <c r="Q4474">
        <v>7.2476826151158104E-4</v>
      </c>
      <c r="R4474">
        <v>1.9691175256736498E-2</v>
      </c>
      <c r="S4474">
        <v>0.29156192687805299</v>
      </c>
      <c r="T4474">
        <v>3.6404962708598203E-5</v>
      </c>
      <c r="U4474">
        <v>0.96459887436486802</v>
      </c>
      <c r="V4474">
        <v>1.3095314597818901E-2</v>
      </c>
      <c r="W4474">
        <v>0.13679051878012699</v>
      </c>
    </row>
    <row r="4475" spans="1:23" x14ac:dyDescent="0.25">
      <c r="A4475" t="s">
        <v>17198</v>
      </c>
      <c r="B4475" t="s">
        <v>17198</v>
      </c>
      <c r="C4475" t="s">
        <v>17199</v>
      </c>
      <c r="D4475" t="s">
        <v>17200</v>
      </c>
      <c r="E4475" t="s">
        <v>98</v>
      </c>
      <c r="F4475" t="s">
        <v>17201</v>
      </c>
      <c r="G4475">
        <v>3091</v>
      </c>
      <c r="H4475">
        <v>37.413784070206603</v>
      </c>
      <c r="I4475">
        <v>0.16508144053917201</v>
      </c>
      <c r="J4475">
        <v>0.11512030225530499</v>
      </c>
      <c r="K4475">
        <v>-0.14948106673011699</v>
      </c>
      <c r="L4475">
        <v>-9.9519928446249906E-2</v>
      </c>
      <c r="M4475">
        <v>0.24900099517636601</v>
      </c>
      <c r="N4475">
        <v>0.428082596273206</v>
      </c>
      <c r="O4475">
        <v>0.58069040581596498</v>
      </c>
      <c r="P4475">
        <v>0.47292979974577498</v>
      </c>
      <c r="Q4475">
        <v>0.63302651910770602</v>
      </c>
      <c r="R4475">
        <v>0.39807285676959298</v>
      </c>
      <c r="S4475">
        <v>0.55751714825574095</v>
      </c>
      <c r="T4475">
        <v>0.73419463416370301</v>
      </c>
      <c r="U4475">
        <v>0.67178645670748605</v>
      </c>
      <c r="V4475">
        <v>0.84102760922166497</v>
      </c>
      <c r="W4475">
        <v>0.69840033224284903</v>
      </c>
    </row>
    <row r="4476" spans="1:23" x14ac:dyDescent="0.25">
      <c r="A4476" t="s">
        <v>17202</v>
      </c>
      <c r="B4476" t="s">
        <v>17202</v>
      </c>
      <c r="C4476" t="s">
        <v>17203</v>
      </c>
      <c r="D4476" t="s">
        <v>17204</v>
      </c>
      <c r="E4476" t="s">
        <v>16</v>
      </c>
      <c r="F4476" t="s">
        <v>17205</v>
      </c>
      <c r="G4476">
        <v>5944</v>
      </c>
      <c r="H4476">
        <v>29.391202583199199</v>
      </c>
      <c r="I4476">
        <v>0.165068905163376</v>
      </c>
      <c r="J4476">
        <v>0.379821938423622</v>
      </c>
      <c r="K4476">
        <v>-0.181381771842273</v>
      </c>
      <c r="L4476">
        <v>-0.39613480510251903</v>
      </c>
      <c r="M4476">
        <v>0.57751657694479197</v>
      </c>
      <c r="N4476">
        <v>0.66577326752421195</v>
      </c>
      <c r="O4476">
        <v>0.32143194182887003</v>
      </c>
      <c r="P4476">
        <v>0.63503888867798897</v>
      </c>
      <c r="Q4476">
        <v>0.30117478486389498</v>
      </c>
      <c r="R4476">
        <v>0.28581329902830399</v>
      </c>
      <c r="S4476">
        <v>0.76395857673713496</v>
      </c>
      <c r="T4476">
        <v>0.50624705414837301</v>
      </c>
      <c r="U4476">
        <v>0.78862264353376998</v>
      </c>
      <c r="V4476">
        <v>0.59205947637693002</v>
      </c>
      <c r="W4476">
        <v>0.60144581039026301</v>
      </c>
    </row>
    <row r="4477" spans="1:23" x14ac:dyDescent="0.25">
      <c r="A4477" t="s">
        <v>17206</v>
      </c>
      <c r="B4477" t="s">
        <v>17206</v>
      </c>
      <c r="C4477" t="s">
        <v>17207</v>
      </c>
      <c r="D4477" t="s">
        <v>17208</v>
      </c>
      <c r="E4477" t="s">
        <v>377</v>
      </c>
      <c r="F4477" t="s">
        <v>17209</v>
      </c>
      <c r="G4477">
        <v>1864</v>
      </c>
      <c r="H4477">
        <v>15.190662735380901</v>
      </c>
      <c r="I4477">
        <v>0.16502159084881901</v>
      </c>
      <c r="J4477">
        <v>0.20301615720616401</v>
      </c>
      <c r="K4477">
        <v>-5.6801574297787101E-2</v>
      </c>
      <c r="L4477">
        <v>-9.4796140655131603E-2</v>
      </c>
      <c r="M4477">
        <v>0.15159771495291899</v>
      </c>
      <c r="N4477">
        <v>0.26216723278299597</v>
      </c>
      <c r="O4477">
        <v>0.16801316052894699</v>
      </c>
      <c r="P4477">
        <v>0.69935994338960505</v>
      </c>
      <c r="Q4477">
        <v>0.51977544470123205</v>
      </c>
      <c r="R4477">
        <v>0.46639951750168501</v>
      </c>
      <c r="S4477">
        <v>0.38444160815341499</v>
      </c>
      <c r="T4477">
        <v>0.32681848236698302</v>
      </c>
      <c r="U4477">
        <v>0.830660897559231</v>
      </c>
      <c r="V4477">
        <v>0.76848595638002104</v>
      </c>
      <c r="W4477">
        <v>0.75002640855081204</v>
      </c>
    </row>
    <row r="4478" spans="1:23" x14ac:dyDescent="0.25">
      <c r="A4478" t="s">
        <v>17210</v>
      </c>
      <c r="B4478" t="s">
        <v>17210</v>
      </c>
      <c r="C4478" t="s">
        <v>17211</v>
      </c>
      <c r="D4478" t="s">
        <v>17212</v>
      </c>
      <c r="E4478" t="s">
        <v>98</v>
      </c>
      <c r="F4478" t="s">
        <v>17213</v>
      </c>
      <c r="G4478">
        <v>4056</v>
      </c>
      <c r="H4478">
        <v>32.316581240576099</v>
      </c>
      <c r="I4478">
        <v>0.16485179727579599</v>
      </c>
      <c r="J4478">
        <v>8.14396463833824E-2</v>
      </c>
      <c r="K4478">
        <v>-4.3957736314918297E-2</v>
      </c>
      <c r="L4478">
        <v>3.9454414577494802E-2</v>
      </c>
      <c r="M4478">
        <v>4.5033217374234602E-3</v>
      </c>
      <c r="N4478">
        <v>0.50733285193478095</v>
      </c>
      <c r="O4478">
        <v>0.74324379624928305</v>
      </c>
      <c r="P4478">
        <v>0.85958699961395102</v>
      </c>
      <c r="Q4478">
        <v>0.873955178782165</v>
      </c>
      <c r="R4478">
        <v>0.98978033308133795</v>
      </c>
      <c r="S4478">
        <v>0.63160810929114297</v>
      </c>
      <c r="T4478">
        <v>0.84991016533443198</v>
      </c>
      <c r="U4478">
        <v>0.92663495511090699</v>
      </c>
      <c r="V4478">
        <v>0.94799163912186202</v>
      </c>
      <c r="W4478">
        <v>0.99598548378053997</v>
      </c>
    </row>
    <row r="4479" spans="1:23" x14ac:dyDescent="0.25">
      <c r="A4479" t="s">
        <v>17214</v>
      </c>
      <c r="B4479" t="s">
        <v>17214</v>
      </c>
      <c r="C4479" t="s">
        <v>17215</v>
      </c>
      <c r="D4479" t="s">
        <v>17216</v>
      </c>
      <c r="E4479" t="s">
        <v>72</v>
      </c>
      <c r="F4479" t="s">
        <v>17217</v>
      </c>
      <c r="G4479">
        <v>1040</v>
      </c>
      <c r="H4479">
        <v>84.134211382517805</v>
      </c>
      <c r="I4479">
        <v>0.16476364053685699</v>
      </c>
      <c r="J4479">
        <v>4.8528379018156799E-2</v>
      </c>
      <c r="K4479">
        <v>-0.15191153223002399</v>
      </c>
      <c r="L4479">
        <v>-3.56762707113236E-2</v>
      </c>
      <c r="M4479">
        <v>0.187587802941347</v>
      </c>
      <c r="N4479">
        <v>0.25617036812411598</v>
      </c>
      <c r="O4479">
        <v>0.73806646011811206</v>
      </c>
      <c r="P4479">
        <v>0.29507726121250599</v>
      </c>
      <c r="Q4479">
        <v>0.80581298403071899</v>
      </c>
      <c r="R4479">
        <v>0.36063463681304903</v>
      </c>
      <c r="S4479">
        <v>0.37792907750780502</v>
      </c>
      <c r="T4479">
        <v>0.84739042795337405</v>
      </c>
      <c r="U4479">
        <v>0.51268032733234503</v>
      </c>
      <c r="V4479">
        <v>0.91918812420106999</v>
      </c>
      <c r="W4479">
        <v>0.67087801346694398</v>
      </c>
    </row>
    <row r="4480" spans="1:23" x14ac:dyDescent="0.25">
      <c r="A4480" t="s">
        <v>17218</v>
      </c>
      <c r="B4480" t="s">
        <v>17218</v>
      </c>
      <c r="C4480" t="s">
        <v>17219</v>
      </c>
      <c r="D4480" t="s">
        <v>17220</v>
      </c>
      <c r="E4480" t="s">
        <v>133</v>
      </c>
      <c r="F4480" t="s">
        <v>17221</v>
      </c>
      <c r="G4480">
        <v>994</v>
      </c>
      <c r="H4480">
        <v>162.62300996786701</v>
      </c>
      <c r="I4480">
        <v>0.16432197751869301</v>
      </c>
      <c r="J4480">
        <v>0.28646135408352802</v>
      </c>
      <c r="K4480">
        <v>-8.0837564751100904E-2</v>
      </c>
      <c r="L4480">
        <v>-0.20297694131593599</v>
      </c>
      <c r="M4480">
        <v>0.28381450606703701</v>
      </c>
      <c r="N4480">
        <v>0.20292185595184001</v>
      </c>
      <c r="O4480">
        <v>2.66074362314144E-2</v>
      </c>
      <c r="P4480">
        <v>0.530893377263286</v>
      </c>
      <c r="Q4480">
        <v>0.116105546474024</v>
      </c>
      <c r="R4480">
        <v>0.120015354842037</v>
      </c>
      <c r="S4480">
        <v>0.315374144052532</v>
      </c>
      <c r="T4480">
        <v>8.7638593817963906E-2</v>
      </c>
      <c r="U4480">
        <v>0.71624415651514795</v>
      </c>
      <c r="V4480">
        <v>0.35936178767101701</v>
      </c>
      <c r="W4480">
        <v>0.389551027058536</v>
      </c>
    </row>
    <row r="4481" spans="1:23" x14ac:dyDescent="0.25">
      <c r="A4481" t="s">
        <v>17222</v>
      </c>
      <c r="B4481" t="s">
        <v>17222</v>
      </c>
      <c r="C4481" t="s">
        <v>17223</v>
      </c>
      <c r="D4481" t="s">
        <v>17224</v>
      </c>
      <c r="E4481" t="s">
        <v>32</v>
      </c>
      <c r="F4481" t="s">
        <v>17225</v>
      </c>
      <c r="G4481">
        <v>1838</v>
      </c>
      <c r="H4481">
        <v>65.662099876148702</v>
      </c>
      <c r="I4481">
        <v>0.16418494027080099</v>
      </c>
      <c r="J4481">
        <v>8.7924072151155205E-2</v>
      </c>
      <c r="K4481">
        <v>-4.2471286665086698E-2</v>
      </c>
      <c r="L4481">
        <v>3.3789581454559202E-2</v>
      </c>
      <c r="M4481">
        <v>8.6817052105274198E-3</v>
      </c>
      <c r="N4481">
        <v>0.30481903349723299</v>
      </c>
      <c r="O4481">
        <v>0.58261319599679795</v>
      </c>
      <c r="P4481">
        <v>0.79054730754957303</v>
      </c>
      <c r="Q4481">
        <v>0.83277471794028102</v>
      </c>
      <c r="R4481">
        <v>0.96938803763423198</v>
      </c>
      <c r="S4481">
        <v>0.43209046605183499</v>
      </c>
      <c r="T4481">
        <v>0.73545569630913299</v>
      </c>
      <c r="U4481">
        <v>0.88772262950376701</v>
      </c>
      <c r="V4481">
        <v>0.92951145294938398</v>
      </c>
      <c r="W4481">
        <v>0.98895162010985405</v>
      </c>
    </row>
    <row r="4482" spans="1:23" x14ac:dyDescent="0.25">
      <c r="A4482" t="s">
        <v>17226</v>
      </c>
      <c r="B4482" t="s">
        <v>17226</v>
      </c>
      <c r="C4482" t="s">
        <v>17227</v>
      </c>
      <c r="D4482" t="s">
        <v>17228</v>
      </c>
      <c r="E4482" t="s">
        <v>63</v>
      </c>
      <c r="F4482" t="s">
        <v>17229</v>
      </c>
      <c r="G4482">
        <v>4929</v>
      </c>
      <c r="H4482">
        <v>42.344655794209302</v>
      </c>
      <c r="I4482">
        <v>0.16417866346445001</v>
      </c>
      <c r="J4482">
        <v>0.50609345161862695</v>
      </c>
      <c r="K4482">
        <v>8.8536020660114803E-2</v>
      </c>
      <c r="L4482">
        <v>-0.25337876749406202</v>
      </c>
      <c r="M4482">
        <v>0.16484274683394801</v>
      </c>
      <c r="N4482">
        <v>0.61060595814627705</v>
      </c>
      <c r="O4482">
        <v>0.117479171662643</v>
      </c>
      <c r="P4482">
        <v>0.78346823589288705</v>
      </c>
      <c r="Q4482">
        <v>0.432594671540106</v>
      </c>
      <c r="R4482">
        <v>0.71772018061104104</v>
      </c>
      <c r="S4482">
        <v>0.71853006829441302</v>
      </c>
      <c r="T4482">
        <v>0.25496968525233499</v>
      </c>
      <c r="U4482">
        <v>0.88389538303244097</v>
      </c>
      <c r="V4482">
        <v>0.70415797338839203</v>
      </c>
      <c r="W4482">
        <v>0.88726868873005804</v>
      </c>
    </row>
    <row r="4483" spans="1:23" x14ac:dyDescent="0.25">
      <c r="A4483" t="s">
        <v>17230</v>
      </c>
      <c r="B4483" t="s">
        <v>17230</v>
      </c>
      <c r="C4483" t="s">
        <v>17231</v>
      </c>
      <c r="D4483" t="s">
        <v>17232</v>
      </c>
      <c r="E4483" t="s">
        <v>11</v>
      </c>
      <c r="F4483" t="s">
        <v>17233</v>
      </c>
      <c r="G4483">
        <v>3066</v>
      </c>
      <c r="H4483">
        <v>79.8722691496625</v>
      </c>
      <c r="I4483">
        <v>0.16393837563161801</v>
      </c>
      <c r="J4483">
        <v>-0.230277407392355</v>
      </c>
      <c r="K4483">
        <v>-0.11029360453699801</v>
      </c>
      <c r="L4483">
        <v>0.28392217848697399</v>
      </c>
      <c r="M4483">
        <v>-0.173628573949976</v>
      </c>
      <c r="N4483">
        <v>0.34964289239289498</v>
      </c>
      <c r="O4483">
        <v>0.18887341185029499</v>
      </c>
      <c r="P4483">
        <v>0.52900553253187199</v>
      </c>
      <c r="Q4483">
        <v>0.105433760439174</v>
      </c>
      <c r="R4483">
        <v>0.48349340278451203</v>
      </c>
      <c r="S4483">
        <v>0.479044504278622</v>
      </c>
      <c r="T4483">
        <v>0.35313222821060902</v>
      </c>
      <c r="U4483">
        <v>0.714755713958525</v>
      </c>
      <c r="V4483">
        <v>0.34120587649489098</v>
      </c>
      <c r="W4483">
        <v>0.76040136372324696</v>
      </c>
    </row>
    <row r="4484" spans="1:23" x14ac:dyDescent="0.25">
      <c r="A4484" t="s">
        <v>17234</v>
      </c>
      <c r="B4484" t="s">
        <v>17234</v>
      </c>
      <c r="C4484" t="s">
        <v>17235</v>
      </c>
      <c r="D4484" t="s">
        <v>17236</v>
      </c>
      <c r="E4484" t="s">
        <v>41</v>
      </c>
      <c r="F4484" t="s">
        <v>17237</v>
      </c>
      <c r="G4484">
        <v>4915</v>
      </c>
      <c r="H4484">
        <v>21.852791367438599</v>
      </c>
      <c r="I4484">
        <v>0.16349745571819199</v>
      </c>
      <c r="J4484">
        <v>-0.89474281781071197</v>
      </c>
      <c r="K4484">
        <v>-0.31707591088968001</v>
      </c>
      <c r="L4484">
        <v>0.74116436263922303</v>
      </c>
      <c r="M4484">
        <v>-0.42408845174954302</v>
      </c>
      <c r="N4484">
        <v>0.58420802880526401</v>
      </c>
      <c r="O4484">
        <v>2.9317750670775299E-3</v>
      </c>
      <c r="P4484">
        <v>0.28903621139656199</v>
      </c>
      <c r="Q4484">
        <v>1.3484965155686E-2</v>
      </c>
      <c r="R4484">
        <v>0.31545894598754798</v>
      </c>
      <c r="S4484">
        <v>0.69651083600036601</v>
      </c>
      <c r="T4484">
        <v>1.6377192147823998E-2</v>
      </c>
      <c r="U4484">
        <v>0.50588278305911205</v>
      </c>
      <c r="V4484">
        <v>9.72393293963352E-2</v>
      </c>
      <c r="W4484">
        <v>0.629191242024425</v>
      </c>
    </row>
    <row r="4485" spans="1:23" x14ac:dyDescent="0.25">
      <c r="A4485" t="s">
        <v>17238</v>
      </c>
      <c r="B4485" t="s">
        <v>17238</v>
      </c>
      <c r="C4485" t="s">
        <v>17239</v>
      </c>
      <c r="D4485" t="s">
        <v>17240</v>
      </c>
      <c r="E4485" t="s">
        <v>192</v>
      </c>
      <c r="F4485" t="s">
        <v>17241</v>
      </c>
      <c r="G4485">
        <v>5391</v>
      </c>
      <c r="H4485">
        <v>46.334103161977097</v>
      </c>
      <c r="I4485">
        <v>0.16339659435866699</v>
      </c>
      <c r="J4485">
        <v>-0.159840694933924</v>
      </c>
      <c r="K4485">
        <v>-0.10064467237213499</v>
      </c>
      <c r="L4485">
        <v>0.22259261692045701</v>
      </c>
      <c r="M4485">
        <v>-0.121947944548322</v>
      </c>
      <c r="N4485">
        <v>0.59617516158619999</v>
      </c>
      <c r="O4485">
        <v>0.60412064132947696</v>
      </c>
      <c r="P4485">
        <v>0.74401070511515999</v>
      </c>
      <c r="Q4485">
        <v>0.47050450371048003</v>
      </c>
      <c r="R4485">
        <v>0.77967647685790797</v>
      </c>
      <c r="S4485">
        <v>0.70580321274207702</v>
      </c>
      <c r="T4485">
        <v>0.75258679129017703</v>
      </c>
      <c r="U4485">
        <v>0.85950808710968196</v>
      </c>
      <c r="V4485">
        <v>0.73079747378890902</v>
      </c>
      <c r="W4485">
        <v>0.91555556748714695</v>
      </c>
    </row>
    <row r="4486" spans="1:23" x14ac:dyDescent="0.25">
      <c r="A4486" t="s">
        <v>17242</v>
      </c>
      <c r="B4486" t="s">
        <v>17242</v>
      </c>
      <c r="C4486" t="s">
        <v>17243</v>
      </c>
      <c r="D4486" t="s">
        <v>17244</v>
      </c>
      <c r="E4486" t="s">
        <v>150</v>
      </c>
      <c r="F4486" t="s">
        <v>17245</v>
      </c>
      <c r="G4486">
        <v>485</v>
      </c>
      <c r="H4486">
        <v>64.214348914321207</v>
      </c>
      <c r="I4486">
        <v>0.16288081963659101</v>
      </c>
      <c r="J4486">
        <v>0.44823579880874997</v>
      </c>
      <c r="K4486">
        <v>3.2994538587305798E-2</v>
      </c>
      <c r="L4486">
        <v>-0.25236044058485302</v>
      </c>
      <c r="M4486">
        <v>0.21936590199754699</v>
      </c>
      <c r="N4486">
        <v>0.26924974431299598</v>
      </c>
      <c r="O4486">
        <v>2.409719354157E-3</v>
      </c>
      <c r="P4486">
        <v>0.82284306358544901</v>
      </c>
      <c r="Q4486">
        <v>8.7184043473612E-2</v>
      </c>
      <c r="R4486">
        <v>0.29272685677563998</v>
      </c>
      <c r="S4486">
        <v>0.39272024080449203</v>
      </c>
      <c r="T4486">
        <v>1.40421385819E-2</v>
      </c>
      <c r="U4486">
        <v>0.90541724923161904</v>
      </c>
      <c r="V4486">
        <v>0.30626476968300997</v>
      </c>
      <c r="W4486">
        <v>0.60803534073176801</v>
      </c>
    </row>
    <row r="4487" spans="1:23" x14ac:dyDescent="0.25">
      <c r="A4487" t="s">
        <v>17246</v>
      </c>
      <c r="B4487" t="s">
        <v>17246</v>
      </c>
      <c r="C4487" t="s">
        <v>17247</v>
      </c>
      <c r="D4487" t="s">
        <v>17248</v>
      </c>
      <c r="E4487" t="s">
        <v>98</v>
      </c>
      <c r="F4487" t="s">
        <v>17249</v>
      </c>
      <c r="G4487">
        <v>7845</v>
      </c>
      <c r="H4487">
        <v>8.5406843186357904</v>
      </c>
      <c r="I4487">
        <v>0.16223057136789601</v>
      </c>
      <c r="J4487">
        <v>0.107139448975254</v>
      </c>
      <c r="K4487">
        <v>0.17638409943302399</v>
      </c>
      <c r="L4487">
        <v>0.23147522182566499</v>
      </c>
      <c r="M4487">
        <v>-0.40785932125868901</v>
      </c>
      <c r="N4487">
        <v>0.78892723455741298</v>
      </c>
      <c r="O4487">
        <v>0.85956450490646097</v>
      </c>
      <c r="P4487">
        <v>0.77086576622887504</v>
      </c>
      <c r="Q4487">
        <v>0.70257962157480702</v>
      </c>
      <c r="R4487">
        <v>0.63409107923587404</v>
      </c>
      <c r="S4487">
        <v>0.85416980570284595</v>
      </c>
      <c r="T4487">
        <v>0.92396845306169495</v>
      </c>
      <c r="U4487">
        <v>0.87672748194070604</v>
      </c>
      <c r="V4487">
        <v>0.87375709639674004</v>
      </c>
      <c r="W4487">
        <v>0.84776755796859604</v>
      </c>
    </row>
    <row r="4488" spans="1:23" x14ac:dyDescent="0.25">
      <c r="A4488" t="s">
        <v>17250</v>
      </c>
      <c r="B4488" t="s">
        <v>17250</v>
      </c>
      <c r="C4488" t="s">
        <v>17251</v>
      </c>
      <c r="D4488" t="s">
        <v>17252</v>
      </c>
      <c r="E4488" t="s">
        <v>77</v>
      </c>
      <c r="F4488" t="s">
        <v>17253</v>
      </c>
      <c r="G4488">
        <v>2647</v>
      </c>
      <c r="H4488">
        <v>75.389233388165195</v>
      </c>
      <c r="I4488">
        <v>0.16220952548602599</v>
      </c>
      <c r="J4488">
        <v>-5.6737526224205602E-2</v>
      </c>
      <c r="K4488">
        <v>-1.3002969895027101E-2</v>
      </c>
      <c r="L4488">
        <v>0.20594408181520399</v>
      </c>
      <c r="M4488">
        <v>-0.19294111192017699</v>
      </c>
      <c r="N4488">
        <v>0.44027013229502299</v>
      </c>
      <c r="O4488">
        <v>0.78710723694996299</v>
      </c>
      <c r="P4488">
        <v>0.95064126656817305</v>
      </c>
      <c r="Q4488">
        <v>0.327300999137355</v>
      </c>
      <c r="R4488">
        <v>0.51615785532120095</v>
      </c>
      <c r="S4488">
        <v>0.56918555892256295</v>
      </c>
      <c r="T4488">
        <v>0.87689219831133203</v>
      </c>
      <c r="U4488">
        <v>0.974678964123596</v>
      </c>
      <c r="V4488">
        <v>0.61679960740726902</v>
      </c>
      <c r="W4488">
        <v>0.77946419858019</v>
      </c>
    </row>
    <row r="4489" spans="1:23" x14ac:dyDescent="0.25">
      <c r="A4489" t="s">
        <v>17254</v>
      </c>
      <c r="B4489" t="s">
        <v>17254</v>
      </c>
      <c r="C4489" t="s">
        <v>17255</v>
      </c>
      <c r="D4489" t="s">
        <v>17256</v>
      </c>
      <c r="E4489" t="s">
        <v>11</v>
      </c>
      <c r="F4489" t="s">
        <v>17257</v>
      </c>
      <c r="G4489">
        <v>6560</v>
      </c>
      <c r="H4489">
        <v>30.6460816412411</v>
      </c>
      <c r="I4489">
        <v>0.16204071015167201</v>
      </c>
      <c r="J4489">
        <v>-0.53665526894029603</v>
      </c>
      <c r="K4489">
        <v>-0.156693275915673</v>
      </c>
      <c r="L4489">
        <v>0.54200270317629595</v>
      </c>
      <c r="M4489">
        <v>-0.38530942726062301</v>
      </c>
      <c r="N4489">
        <v>0.67453152465283805</v>
      </c>
      <c r="O4489">
        <v>0.16502602631788299</v>
      </c>
      <c r="P4489">
        <v>0.68463501999070897</v>
      </c>
      <c r="Q4489">
        <v>0.16094070414467701</v>
      </c>
      <c r="R4489">
        <v>0.48002295247140198</v>
      </c>
      <c r="S4489">
        <v>0.77101407648523901</v>
      </c>
      <c r="T4489">
        <v>0.32290397703724699</v>
      </c>
      <c r="U4489">
        <v>0.82254542948568599</v>
      </c>
      <c r="V4489">
        <v>0.43196753687935402</v>
      </c>
      <c r="W4489">
        <v>0.75839615021350104</v>
      </c>
    </row>
    <row r="4490" spans="1:23" x14ac:dyDescent="0.25">
      <c r="A4490" t="s">
        <v>17258</v>
      </c>
      <c r="B4490" t="s">
        <v>17258</v>
      </c>
      <c r="C4490" t="s">
        <v>17259</v>
      </c>
      <c r="D4490" t="s">
        <v>17260</v>
      </c>
      <c r="E4490" t="s">
        <v>32</v>
      </c>
      <c r="F4490" t="s">
        <v>17261</v>
      </c>
      <c r="G4490">
        <v>7774</v>
      </c>
      <c r="H4490">
        <v>57.727449707820902</v>
      </c>
      <c r="I4490">
        <v>0.16190811498718299</v>
      </c>
      <c r="J4490">
        <v>1.31988256561851</v>
      </c>
      <c r="K4490">
        <v>8.3943355251166696E-2</v>
      </c>
      <c r="L4490">
        <v>-1.07403109538016</v>
      </c>
      <c r="M4490">
        <v>0.99008774012898904</v>
      </c>
      <c r="N4490">
        <v>0.76511464345840197</v>
      </c>
      <c r="O4490">
        <v>1.68431063982445E-2</v>
      </c>
      <c r="P4490">
        <v>0.87680959463401498</v>
      </c>
      <c r="Q4490">
        <v>5.0673711650120003E-2</v>
      </c>
      <c r="R4490">
        <v>0.19799081277542399</v>
      </c>
      <c r="S4490">
        <v>0.836925483518836</v>
      </c>
      <c r="T4490">
        <v>6.2412639138271997E-2</v>
      </c>
      <c r="U4490">
        <v>0.93656989276977298</v>
      </c>
      <c r="V4490">
        <v>0.22304658027874599</v>
      </c>
      <c r="W4490">
        <v>0.50535502340904503</v>
      </c>
    </row>
    <row r="4491" spans="1:23" x14ac:dyDescent="0.25">
      <c r="A4491" t="s">
        <v>17262</v>
      </c>
      <c r="B4491" t="s">
        <v>17262</v>
      </c>
      <c r="C4491" t="s">
        <v>17263</v>
      </c>
      <c r="D4491" t="s">
        <v>17264</v>
      </c>
      <c r="E4491" t="s">
        <v>11</v>
      </c>
      <c r="F4491" t="s">
        <v>17265</v>
      </c>
      <c r="G4491">
        <v>3307</v>
      </c>
      <c r="H4491">
        <v>24.3868292002937</v>
      </c>
      <c r="I4491">
        <v>0.16190057530350599</v>
      </c>
      <c r="J4491">
        <v>0.305518642965729</v>
      </c>
      <c r="K4491">
        <v>-2.4399179101076699E-2</v>
      </c>
      <c r="L4491">
        <v>-0.16801724676329999</v>
      </c>
      <c r="M4491">
        <v>0.19241642586437599</v>
      </c>
      <c r="N4491">
        <v>0.37786657640364202</v>
      </c>
      <c r="O4491">
        <v>9.65597985736764E-2</v>
      </c>
      <c r="P4491">
        <v>0.89419138121423503</v>
      </c>
      <c r="Q4491">
        <v>0.36075367729177199</v>
      </c>
      <c r="R4491">
        <v>0.45874286096487299</v>
      </c>
      <c r="S4491">
        <v>0.507973120172727</v>
      </c>
      <c r="T4491">
        <v>0.22275770721879801</v>
      </c>
      <c r="U4491">
        <v>0.94635213972640497</v>
      </c>
      <c r="V4491">
        <v>0.64346737386114905</v>
      </c>
      <c r="W4491">
        <v>0.74417227423475096</v>
      </c>
    </row>
    <row r="4492" spans="1:23" x14ac:dyDescent="0.25">
      <c r="A4492" t="s">
        <v>17266</v>
      </c>
      <c r="B4492" t="s">
        <v>17266</v>
      </c>
      <c r="C4492" t="s">
        <v>17267</v>
      </c>
      <c r="D4492" t="s">
        <v>17268</v>
      </c>
      <c r="E4492" t="s">
        <v>41</v>
      </c>
      <c r="F4492" t="s">
        <v>17269</v>
      </c>
      <c r="G4492">
        <v>7319</v>
      </c>
      <c r="H4492">
        <v>8.2811479619164192</v>
      </c>
      <c r="I4492">
        <v>0.16189855255722799</v>
      </c>
      <c r="J4492">
        <v>-0.231463190149544</v>
      </c>
      <c r="K4492">
        <v>-0.17488990403708801</v>
      </c>
      <c r="L4492">
        <v>0.21847183866968301</v>
      </c>
      <c r="M4492">
        <v>-4.3581934632594702E-2</v>
      </c>
      <c r="N4492">
        <v>0.73605182481958098</v>
      </c>
      <c r="O4492">
        <v>0.62994729747546996</v>
      </c>
      <c r="P4492">
        <v>0.71574456992635704</v>
      </c>
      <c r="Q4492">
        <v>0.64929285173775697</v>
      </c>
      <c r="R4492">
        <v>0.94882805672942405</v>
      </c>
      <c r="S4492">
        <v>0.815721871197021</v>
      </c>
      <c r="T4492">
        <v>0.77203854887913004</v>
      </c>
      <c r="U4492">
        <v>0.84188935210188598</v>
      </c>
      <c r="V4492">
        <v>0.84939779308879404</v>
      </c>
      <c r="W4492">
        <v>0.98215967391024195</v>
      </c>
    </row>
    <row r="4493" spans="1:23" x14ac:dyDescent="0.25">
      <c r="A4493" t="s">
        <v>17270</v>
      </c>
      <c r="B4493" t="s">
        <v>17270</v>
      </c>
      <c r="C4493" t="s">
        <v>17271</v>
      </c>
      <c r="D4493" t="s">
        <v>17272</v>
      </c>
      <c r="E4493" t="s">
        <v>16</v>
      </c>
      <c r="F4493" t="s">
        <v>17273</v>
      </c>
      <c r="G4493">
        <v>745</v>
      </c>
      <c r="H4493">
        <v>46.535735390398202</v>
      </c>
      <c r="I4493">
        <v>0.16185315653686899</v>
      </c>
      <c r="J4493">
        <v>-0.28259818487114402</v>
      </c>
      <c r="K4493">
        <v>-0.120157067094082</v>
      </c>
      <c r="L4493">
        <v>0.32429427431393099</v>
      </c>
      <c r="M4493">
        <v>-0.20413720721984799</v>
      </c>
      <c r="N4493">
        <v>0.245127560590436</v>
      </c>
      <c r="O4493">
        <v>4.2496290871724199E-2</v>
      </c>
      <c r="P4493">
        <v>0.38811421202797802</v>
      </c>
      <c r="Q4493">
        <v>1.9959543710425E-2</v>
      </c>
      <c r="R4493">
        <v>0.29982702202697598</v>
      </c>
      <c r="S4493">
        <v>0.365983951430572</v>
      </c>
      <c r="T4493">
        <v>0.12511549654750101</v>
      </c>
      <c r="U4493">
        <v>0.60129120792406998</v>
      </c>
      <c r="V4493">
        <v>0.12526206073167201</v>
      </c>
      <c r="W4493">
        <v>0.61483943065070501</v>
      </c>
    </row>
    <row r="4494" spans="1:23" x14ac:dyDescent="0.25">
      <c r="A4494" t="s">
        <v>17274</v>
      </c>
      <c r="B4494" t="s">
        <v>17274</v>
      </c>
      <c r="C4494" t="s">
        <v>17275</v>
      </c>
      <c r="D4494" t="s">
        <v>17276</v>
      </c>
      <c r="E4494" t="s">
        <v>386</v>
      </c>
      <c r="F4494" t="s">
        <v>17277</v>
      </c>
      <c r="G4494">
        <v>5872</v>
      </c>
      <c r="H4494">
        <v>25.752044858668999</v>
      </c>
      <c r="I4494">
        <v>0.161422570033113</v>
      </c>
      <c r="J4494">
        <v>-0.25845166601821001</v>
      </c>
      <c r="K4494">
        <v>-0.14048310992485599</v>
      </c>
      <c r="L4494">
        <v>0.27939112612646799</v>
      </c>
      <c r="M4494">
        <v>-0.138908016201612</v>
      </c>
      <c r="N4494">
        <v>0.63525818595682404</v>
      </c>
      <c r="O4494">
        <v>0.44765562492119498</v>
      </c>
      <c r="P4494">
        <v>0.67967393075502702</v>
      </c>
      <c r="Q4494">
        <v>0.411866669828305</v>
      </c>
      <c r="R4494">
        <v>0.77279885377495705</v>
      </c>
      <c r="S4494">
        <v>0.740346414447701</v>
      </c>
      <c r="T4494">
        <v>0.624843116909922</v>
      </c>
      <c r="U4494">
        <v>0.81920566824850605</v>
      </c>
      <c r="V4494">
        <v>0.68698908064739606</v>
      </c>
      <c r="W4494">
        <v>0.91243426486426604</v>
      </c>
    </row>
    <row r="4495" spans="1:23" x14ac:dyDescent="0.25">
      <c r="A4495" t="s">
        <v>17278</v>
      </c>
      <c r="B4495" t="s">
        <v>17278</v>
      </c>
      <c r="C4495" t="s">
        <v>17279</v>
      </c>
      <c r="D4495" t="s">
        <v>17280</v>
      </c>
      <c r="E4495" t="s">
        <v>133</v>
      </c>
      <c r="F4495" t="s">
        <v>17281</v>
      </c>
      <c r="G4495">
        <v>3733</v>
      </c>
      <c r="H4495">
        <v>54.433070722400103</v>
      </c>
      <c r="I4495">
        <v>0.16120160002926401</v>
      </c>
      <c r="J4495">
        <v>-0.40551845751569798</v>
      </c>
      <c r="K4495">
        <v>-0.194696301890908</v>
      </c>
      <c r="L4495">
        <v>0.37202375565405399</v>
      </c>
      <c r="M4495">
        <v>-0.17732745376314599</v>
      </c>
      <c r="N4495">
        <v>0.42339603947735599</v>
      </c>
      <c r="O4495">
        <v>4.42280021119799E-2</v>
      </c>
      <c r="P4495">
        <v>0.33363608252501498</v>
      </c>
      <c r="Q4495">
        <v>6.4875486299275198E-2</v>
      </c>
      <c r="R4495">
        <v>0.53334405568644006</v>
      </c>
      <c r="S4495">
        <v>0.55288129312926504</v>
      </c>
      <c r="T4495">
        <v>0.12889909866386701</v>
      </c>
      <c r="U4495">
        <v>0.55212074692150503</v>
      </c>
      <c r="V4495">
        <v>0.25818686189506401</v>
      </c>
      <c r="W4495">
        <v>0.79165203214720403</v>
      </c>
    </row>
    <row r="4496" spans="1:23" x14ac:dyDescent="0.25">
      <c r="A4496" t="s">
        <v>17282</v>
      </c>
      <c r="B4496" t="s">
        <v>17282</v>
      </c>
      <c r="C4496" t="s">
        <v>17283</v>
      </c>
      <c r="D4496" t="s">
        <v>17284</v>
      </c>
      <c r="E4496" t="s">
        <v>98</v>
      </c>
      <c r="F4496" t="s">
        <v>17285</v>
      </c>
      <c r="G4496">
        <v>319</v>
      </c>
      <c r="H4496">
        <v>48.481391404302997</v>
      </c>
      <c r="I4496">
        <v>0.160831492443857</v>
      </c>
      <c r="J4496">
        <v>0.79821230602469095</v>
      </c>
      <c r="K4496">
        <v>0.101849052980412</v>
      </c>
      <c r="L4496">
        <v>-0.53553176060042196</v>
      </c>
      <c r="M4496">
        <v>0.43368270762000799</v>
      </c>
      <c r="N4496">
        <v>0.28059587843191802</v>
      </c>
      <c r="O4496">
        <v>1.02916229660249E-7</v>
      </c>
      <c r="P4496">
        <v>0.49429986138113402</v>
      </c>
      <c r="Q4496">
        <v>3.4106486723471202E-4</v>
      </c>
      <c r="R4496">
        <v>3.9728047540425498E-2</v>
      </c>
      <c r="S4496">
        <v>0.40531262808318003</v>
      </c>
      <c r="T4496">
        <v>3.1781927193385301E-6</v>
      </c>
      <c r="U4496">
        <v>0.68721984281565596</v>
      </c>
      <c r="V4496">
        <v>7.5782949768493403E-3</v>
      </c>
      <c r="W4496">
        <v>0.21362863537232299</v>
      </c>
    </row>
    <row r="4497" spans="1:23" x14ac:dyDescent="0.25">
      <c r="A4497" t="s">
        <v>17286</v>
      </c>
      <c r="B4497" t="s">
        <v>17286</v>
      </c>
      <c r="C4497" t="s">
        <v>17287</v>
      </c>
      <c r="D4497" t="s">
        <v>17288</v>
      </c>
      <c r="E4497" t="s">
        <v>77</v>
      </c>
      <c r="F4497" t="s">
        <v>17289</v>
      </c>
      <c r="G4497">
        <v>3900</v>
      </c>
      <c r="H4497">
        <v>45.298752306252503</v>
      </c>
      <c r="I4497">
        <v>0.160212707311473</v>
      </c>
      <c r="J4497">
        <v>0.424747319454023</v>
      </c>
      <c r="K4497">
        <v>3.0994393542247002E-3</v>
      </c>
      <c r="L4497">
        <v>-0.26143517278832601</v>
      </c>
      <c r="M4497">
        <v>0.25833573343410099</v>
      </c>
      <c r="N4497">
        <v>0.46387298728328902</v>
      </c>
      <c r="O4497">
        <v>5.27132270017956E-2</v>
      </c>
      <c r="P4497">
        <v>0.98868474885778102</v>
      </c>
      <c r="Q4497">
        <v>0.232875270282694</v>
      </c>
      <c r="R4497">
        <v>0.40380513458718997</v>
      </c>
      <c r="S4497">
        <v>0.59179128217772403</v>
      </c>
      <c r="T4497">
        <v>0.14637058612741399</v>
      </c>
      <c r="U4497">
        <v>0.99404963437075899</v>
      </c>
      <c r="V4497">
        <v>0.52535360584715496</v>
      </c>
      <c r="W4497">
        <v>0.70415923537288505</v>
      </c>
    </row>
    <row r="4498" spans="1:23" x14ac:dyDescent="0.25">
      <c r="A4498" t="s">
        <v>17290</v>
      </c>
      <c r="B4498" t="s">
        <v>17290</v>
      </c>
      <c r="C4498" t="s">
        <v>17291</v>
      </c>
      <c r="D4498" t="s">
        <v>17292</v>
      </c>
      <c r="E4498" t="s">
        <v>183</v>
      </c>
      <c r="F4498" t="s">
        <v>17293</v>
      </c>
      <c r="G4498">
        <v>2689</v>
      </c>
      <c r="H4498">
        <v>17.001692412192401</v>
      </c>
      <c r="I4498">
        <v>0.160102398610175</v>
      </c>
      <c r="J4498">
        <v>-0.272334445078108</v>
      </c>
      <c r="K4498">
        <v>-0.15031122781204401</v>
      </c>
      <c r="L4498">
        <v>0.28212561587623902</v>
      </c>
      <c r="M4498">
        <v>-0.13181438806419599</v>
      </c>
      <c r="N4498">
        <v>0.31300269523919699</v>
      </c>
      <c r="O4498">
        <v>8.6187867949397701E-2</v>
      </c>
      <c r="P4498">
        <v>0.34341167387034199</v>
      </c>
      <c r="Q4498">
        <v>7.5548188281462703E-2</v>
      </c>
      <c r="R4498">
        <v>0.55682266033730599</v>
      </c>
      <c r="S4498">
        <v>0.44077617729677898</v>
      </c>
      <c r="T4498">
        <v>0.205587120319183</v>
      </c>
      <c r="U4498">
        <v>0.56073855099568304</v>
      </c>
      <c r="V4498">
        <v>0.28006763212449298</v>
      </c>
      <c r="W4498">
        <v>0.80657020310155403</v>
      </c>
    </row>
    <row r="4499" spans="1:23" x14ac:dyDescent="0.25">
      <c r="A4499" t="s">
        <v>17294</v>
      </c>
      <c r="B4499" t="s">
        <v>17294</v>
      </c>
      <c r="C4499" t="s">
        <v>17295</v>
      </c>
      <c r="D4499" t="s">
        <v>17296</v>
      </c>
      <c r="E4499" t="s">
        <v>32</v>
      </c>
      <c r="F4499" t="s">
        <v>17297</v>
      </c>
      <c r="G4499">
        <v>2605</v>
      </c>
      <c r="H4499">
        <v>23.9883142069285</v>
      </c>
      <c r="I4499">
        <v>0.160024898952427</v>
      </c>
      <c r="J4499">
        <v>-0.37244340052271602</v>
      </c>
      <c r="K4499">
        <v>-0.25440865578513</v>
      </c>
      <c r="L4499">
        <v>0.27805964369001301</v>
      </c>
      <c r="M4499">
        <v>-2.36509879048829E-2</v>
      </c>
      <c r="N4499">
        <v>0.37314585426121599</v>
      </c>
      <c r="O4499">
        <v>3.8417103136086997E-2</v>
      </c>
      <c r="P4499">
        <v>0.15701849361377901</v>
      </c>
      <c r="Q4499">
        <v>0.12191045040172301</v>
      </c>
      <c r="R4499">
        <v>0.92583135983070597</v>
      </c>
      <c r="S4499">
        <v>0.50280173533632599</v>
      </c>
      <c r="T4499">
        <v>0.11572768572160499</v>
      </c>
      <c r="U4499">
        <v>0.351624199414315</v>
      </c>
      <c r="V4499">
        <v>0.370819433442302</v>
      </c>
      <c r="W4499">
        <v>0.97409326882470904</v>
      </c>
    </row>
    <row r="4500" spans="1:23" x14ac:dyDescent="0.25">
      <c r="A4500" t="s">
        <v>17298</v>
      </c>
      <c r="B4500" t="s">
        <v>17298</v>
      </c>
      <c r="C4500" t="s">
        <v>17299</v>
      </c>
      <c r="D4500" t="s">
        <v>17300</v>
      </c>
      <c r="E4500" t="s">
        <v>128</v>
      </c>
      <c r="F4500" t="s">
        <v>17301</v>
      </c>
      <c r="G4500">
        <v>4430</v>
      </c>
      <c r="H4500">
        <v>45.9595122227622</v>
      </c>
      <c r="I4500">
        <v>0.15998736545600001</v>
      </c>
      <c r="J4500">
        <v>0.17860856872971401</v>
      </c>
      <c r="K4500">
        <v>-4.8455220985799803E-2</v>
      </c>
      <c r="L4500">
        <v>-6.7076424259514503E-2</v>
      </c>
      <c r="M4500">
        <v>0.11553164524531399</v>
      </c>
      <c r="N4500">
        <v>0.57931387596518702</v>
      </c>
      <c r="O4500">
        <v>0.53612961653899704</v>
      </c>
      <c r="P4500">
        <v>0.86658585606253602</v>
      </c>
      <c r="Q4500">
        <v>0.81627933100619199</v>
      </c>
      <c r="R4500">
        <v>0.777101552261936</v>
      </c>
      <c r="S4500">
        <v>0.69228894753513603</v>
      </c>
      <c r="T4500">
        <v>0.70048631146221096</v>
      </c>
      <c r="U4500">
        <v>0.93178241307423304</v>
      </c>
      <c r="V4500">
        <v>0.92431796759720997</v>
      </c>
      <c r="W4500">
        <v>0.91465053502664495</v>
      </c>
    </row>
    <row r="4501" spans="1:23" x14ac:dyDescent="0.25">
      <c r="A4501" t="s">
        <v>17302</v>
      </c>
      <c r="B4501" t="s">
        <v>17302</v>
      </c>
      <c r="C4501" t="s">
        <v>17303</v>
      </c>
      <c r="D4501" t="s">
        <v>17304</v>
      </c>
      <c r="E4501" t="s">
        <v>98</v>
      </c>
      <c r="F4501" t="s">
        <v>17305</v>
      </c>
      <c r="G4501">
        <v>2168</v>
      </c>
      <c r="H4501">
        <v>88.888029107093104</v>
      </c>
      <c r="I4501">
        <v>0.15988261926439401</v>
      </c>
      <c r="J4501">
        <v>-5.2305194544953797E-2</v>
      </c>
      <c r="K4501">
        <v>2.5767636779174999E-2</v>
      </c>
      <c r="L4501">
        <v>0.23795545058852299</v>
      </c>
      <c r="M4501">
        <v>-0.26372308736769801</v>
      </c>
      <c r="N4501">
        <v>0.52026731806879101</v>
      </c>
      <c r="O4501">
        <v>0.83333448947474498</v>
      </c>
      <c r="P4501">
        <v>0.91743187115138702</v>
      </c>
      <c r="Q4501">
        <v>0.33878276962722897</v>
      </c>
      <c r="R4501">
        <v>0.453235216522685</v>
      </c>
      <c r="S4501">
        <v>0.64308627665191598</v>
      </c>
      <c r="T4501">
        <v>0.906649347028057</v>
      </c>
      <c r="U4501">
        <v>0.95828262675060405</v>
      </c>
      <c r="V4501">
        <v>0.62740763565402402</v>
      </c>
      <c r="W4501">
        <v>0.73995928719026105</v>
      </c>
    </row>
    <row r="4502" spans="1:23" x14ac:dyDescent="0.25">
      <c r="A4502" t="s">
        <v>17306</v>
      </c>
      <c r="B4502" t="s">
        <v>17306</v>
      </c>
      <c r="C4502" t="s">
        <v>17307</v>
      </c>
      <c r="D4502" t="s">
        <v>17308</v>
      </c>
      <c r="E4502" t="s">
        <v>98</v>
      </c>
      <c r="F4502" t="s">
        <v>17309</v>
      </c>
      <c r="G4502">
        <v>2791</v>
      </c>
      <c r="H4502">
        <v>32.398227691475697</v>
      </c>
      <c r="I4502">
        <v>0.15953737745348001</v>
      </c>
      <c r="J4502">
        <v>-0.39770978205489799</v>
      </c>
      <c r="K4502">
        <v>-0.21037412940773301</v>
      </c>
      <c r="L4502">
        <v>0.34687303010064402</v>
      </c>
      <c r="M4502">
        <v>-0.13649890069291001</v>
      </c>
      <c r="N4502">
        <v>0.35553246139456601</v>
      </c>
      <c r="O4502">
        <v>2.1403806873589899E-2</v>
      </c>
      <c r="P4502">
        <v>0.22319120869279099</v>
      </c>
      <c r="Q4502">
        <v>4.4703761377256401E-2</v>
      </c>
      <c r="R4502">
        <v>0.576074720722767</v>
      </c>
      <c r="S4502">
        <v>0.484341341948749</v>
      </c>
      <c r="T4502">
        <v>7.4375847661183894E-2</v>
      </c>
      <c r="U4502">
        <v>0.43451053199663497</v>
      </c>
      <c r="V4502">
        <v>0.20596951035323399</v>
      </c>
      <c r="W4502">
        <v>0.81606609061212099</v>
      </c>
    </row>
    <row r="4503" spans="1:23" x14ac:dyDescent="0.25">
      <c r="A4503" t="s">
        <v>17310</v>
      </c>
      <c r="B4503" t="s">
        <v>17310</v>
      </c>
      <c r="C4503" t="s">
        <v>17311</v>
      </c>
      <c r="D4503" t="s">
        <v>17312</v>
      </c>
      <c r="E4503" t="s">
        <v>32</v>
      </c>
      <c r="F4503" t="s">
        <v>17313</v>
      </c>
      <c r="G4503">
        <v>7097</v>
      </c>
      <c r="H4503">
        <v>23.361249058842802</v>
      </c>
      <c r="I4503">
        <v>0.159423111430956</v>
      </c>
      <c r="J4503">
        <v>0.12543144625196501</v>
      </c>
      <c r="K4503">
        <v>-0.12865255203255899</v>
      </c>
      <c r="L4503">
        <v>-9.4660886853568105E-2</v>
      </c>
      <c r="M4503">
        <v>0.22331343888612701</v>
      </c>
      <c r="N4503">
        <v>0.71231028020432097</v>
      </c>
      <c r="O4503">
        <v>0.77184369146131604</v>
      </c>
      <c r="P4503">
        <v>0.765958698529697</v>
      </c>
      <c r="Q4503">
        <v>0.82680459307043097</v>
      </c>
      <c r="R4503">
        <v>0.71498440929434004</v>
      </c>
      <c r="S4503">
        <v>0.79719246347191197</v>
      </c>
      <c r="T4503">
        <v>0.86577008362970498</v>
      </c>
      <c r="U4503">
        <v>0.87387398166631702</v>
      </c>
      <c r="V4503">
        <v>0.92722895070229305</v>
      </c>
      <c r="W4503">
        <v>0.88558305168977602</v>
      </c>
    </row>
    <row r="4504" spans="1:23" x14ac:dyDescent="0.25">
      <c r="A4504" t="s">
        <v>17314</v>
      </c>
      <c r="B4504" t="s">
        <v>17314</v>
      </c>
      <c r="C4504" t="s">
        <v>17315</v>
      </c>
      <c r="D4504" t="s">
        <v>17316</v>
      </c>
      <c r="E4504" t="s">
        <v>128</v>
      </c>
      <c r="F4504" t="s">
        <v>17317</v>
      </c>
      <c r="G4504">
        <v>5558</v>
      </c>
      <c r="H4504">
        <v>55.8747230126204</v>
      </c>
      <c r="I4504">
        <v>0.15923037731225001</v>
      </c>
      <c r="J4504">
        <v>0.34512759140530502</v>
      </c>
      <c r="K4504">
        <v>7.9237422197595206E-2</v>
      </c>
      <c r="L4504">
        <v>-0.10665979189546</v>
      </c>
      <c r="M4504">
        <v>2.7422369697864601E-2</v>
      </c>
      <c r="N4504">
        <v>0.64813746692062102</v>
      </c>
      <c r="O4504">
        <v>0.32313042363601102</v>
      </c>
      <c r="P4504">
        <v>0.82021492151627096</v>
      </c>
      <c r="Q4504">
        <v>0.75999556357155595</v>
      </c>
      <c r="R4504">
        <v>0.95567326862485802</v>
      </c>
      <c r="S4504">
        <v>0.750678762222448</v>
      </c>
      <c r="T4504">
        <v>0.50768349973970595</v>
      </c>
      <c r="U4504">
        <v>0.90461960472315195</v>
      </c>
      <c r="V4504">
        <v>0.901222273723431</v>
      </c>
      <c r="W4504">
        <v>0.98371210426142697</v>
      </c>
    </row>
    <row r="4505" spans="1:23" x14ac:dyDescent="0.25">
      <c r="A4505" t="s">
        <v>17318</v>
      </c>
      <c r="B4505" t="s">
        <v>17318</v>
      </c>
      <c r="C4505" t="s">
        <v>17319</v>
      </c>
      <c r="D4505" t="s">
        <v>17320</v>
      </c>
      <c r="E4505" t="s">
        <v>21</v>
      </c>
      <c r="F4505" t="s">
        <v>17321</v>
      </c>
      <c r="G4505">
        <v>8197</v>
      </c>
      <c r="H4505">
        <v>37.491009170698597</v>
      </c>
      <c r="I4505">
        <v>0.159075990793139</v>
      </c>
      <c r="J4505">
        <v>-1.1443416610550501</v>
      </c>
      <c r="K4505">
        <v>-0.24851206169026199</v>
      </c>
      <c r="L4505">
        <v>1.0549055901579301</v>
      </c>
      <c r="M4505">
        <v>-0.80639352846766299</v>
      </c>
      <c r="N4505">
        <v>0.78101679343541497</v>
      </c>
      <c r="O4505">
        <v>4.7852871431909902E-2</v>
      </c>
      <c r="P4505">
        <v>0.664227863098658</v>
      </c>
      <c r="Q4505">
        <v>6.7619284174845001E-2</v>
      </c>
      <c r="R4505">
        <v>0.31935790146298199</v>
      </c>
      <c r="S4505">
        <v>0.848986870190509</v>
      </c>
      <c r="T4505">
        <v>0.13653158813993799</v>
      </c>
      <c r="U4505">
        <v>0.80815547151812195</v>
      </c>
      <c r="V4505">
        <v>0.26336330558404702</v>
      </c>
      <c r="W4505">
        <v>0.63292613828740496</v>
      </c>
    </row>
    <row r="4506" spans="1:23" x14ac:dyDescent="0.25">
      <c r="A4506" t="s">
        <v>17322</v>
      </c>
      <c r="B4506" t="s">
        <v>17322</v>
      </c>
      <c r="C4506" t="s">
        <v>17323</v>
      </c>
      <c r="D4506" t="s">
        <v>17324</v>
      </c>
      <c r="E4506" t="s">
        <v>11</v>
      </c>
      <c r="F4506" t="s">
        <v>17325</v>
      </c>
      <c r="G4506">
        <v>1437</v>
      </c>
      <c r="H4506">
        <v>45.723268934059703</v>
      </c>
      <c r="I4506">
        <v>0.15830575989602</v>
      </c>
      <c r="J4506">
        <v>0.73397057210468697</v>
      </c>
      <c r="K4506">
        <v>5.7044496862151399E-2</v>
      </c>
      <c r="L4506">
        <v>-0.51862031534651498</v>
      </c>
      <c r="M4506">
        <v>0.46157581848436402</v>
      </c>
      <c r="N4506">
        <v>0.26847173427156001</v>
      </c>
      <c r="O4506">
        <v>3.4050291707221602E-7</v>
      </c>
      <c r="P4506">
        <v>0.68987563882597003</v>
      </c>
      <c r="Q4506">
        <v>3.0518681302422898E-4</v>
      </c>
      <c r="R4506">
        <v>2.2636315921171199E-2</v>
      </c>
      <c r="S4506">
        <v>0.39174225828306097</v>
      </c>
      <c r="T4506">
        <v>9.0789704620328408E-6</v>
      </c>
      <c r="U4506">
        <v>0.82588245001894001</v>
      </c>
      <c r="V4506">
        <v>6.95062966662681E-3</v>
      </c>
      <c r="W4506">
        <v>0.15052323944661999</v>
      </c>
    </row>
    <row r="4507" spans="1:23" x14ac:dyDescent="0.25">
      <c r="A4507" t="s">
        <v>17326</v>
      </c>
      <c r="B4507" t="s">
        <v>17326</v>
      </c>
      <c r="C4507" t="s">
        <v>17327</v>
      </c>
      <c r="D4507" t="s">
        <v>17328</v>
      </c>
      <c r="E4507" t="s">
        <v>192</v>
      </c>
      <c r="F4507" t="s">
        <v>17329</v>
      </c>
      <c r="G4507">
        <v>2457</v>
      </c>
      <c r="H4507">
        <v>23.783125613174001</v>
      </c>
      <c r="I4507">
        <v>0.15814789495529</v>
      </c>
      <c r="J4507">
        <v>2.2564275972178999E-2</v>
      </c>
      <c r="K4507">
        <v>-0.13071934220516199</v>
      </c>
      <c r="L4507">
        <v>4.86427677794823E-3</v>
      </c>
      <c r="M4507">
        <v>0.125855065427214</v>
      </c>
      <c r="N4507">
        <v>0.320485041434243</v>
      </c>
      <c r="O4507">
        <v>0.887305114662995</v>
      </c>
      <c r="P4507">
        <v>0.41142029273425701</v>
      </c>
      <c r="Q4507">
        <v>0.97563341834969197</v>
      </c>
      <c r="R4507">
        <v>0.57614325716651604</v>
      </c>
      <c r="S4507">
        <v>0.44922970546982299</v>
      </c>
      <c r="T4507">
        <v>0.93874184781727199</v>
      </c>
      <c r="U4507">
        <v>0.62087888461773899</v>
      </c>
      <c r="V4507">
        <v>0.99146638828067302</v>
      </c>
      <c r="W4507">
        <v>0.81606609061212099</v>
      </c>
    </row>
    <row r="4508" spans="1:23" x14ac:dyDescent="0.25">
      <c r="A4508" t="s">
        <v>17330</v>
      </c>
      <c r="B4508" t="s">
        <v>17330</v>
      </c>
      <c r="C4508" t="s">
        <v>17331</v>
      </c>
      <c r="D4508" t="s">
        <v>17332</v>
      </c>
      <c r="E4508" t="s">
        <v>21</v>
      </c>
      <c r="F4508" t="s">
        <v>17333</v>
      </c>
      <c r="G4508">
        <v>2242</v>
      </c>
      <c r="H4508">
        <v>49.644560958315502</v>
      </c>
      <c r="I4508">
        <v>0.15759519334222599</v>
      </c>
      <c r="J4508">
        <v>0.32909625678423898</v>
      </c>
      <c r="K4508">
        <v>-6.69837779976349E-2</v>
      </c>
      <c r="L4508">
        <v>-0.23848484143964799</v>
      </c>
      <c r="M4508">
        <v>0.30546861943728298</v>
      </c>
      <c r="N4508">
        <v>0.30414893482176197</v>
      </c>
      <c r="O4508">
        <v>3.2191778085876498E-2</v>
      </c>
      <c r="P4508">
        <v>0.662110703911858</v>
      </c>
      <c r="Q4508">
        <v>0.120554879881496</v>
      </c>
      <c r="R4508">
        <v>0.15921411974090399</v>
      </c>
      <c r="S4508">
        <v>0.43156736733044898</v>
      </c>
      <c r="T4508">
        <v>0.100865726005962</v>
      </c>
      <c r="U4508">
        <v>0.80684363116312996</v>
      </c>
      <c r="V4508">
        <v>0.36809039889668299</v>
      </c>
      <c r="W4508">
        <v>0.45281701574412903</v>
      </c>
    </row>
    <row r="4509" spans="1:23" x14ac:dyDescent="0.25">
      <c r="A4509" t="s">
        <v>17334</v>
      </c>
      <c r="B4509" t="s">
        <v>17334</v>
      </c>
      <c r="C4509" t="s">
        <v>17335</v>
      </c>
      <c r="D4509" t="s">
        <v>17336</v>
      </c>
      <c r="E4509" t="s">
        <v>150</v>
      </c>
      <c r="F4509" t="s">
        <v>17337</v>
      </c>
      <c r="G4509">
        <v>1082</v>
      </c>
      <c r="H4509">
        <v>22.8982537107944</v>
      </c>
      <c r="I4509">
        <v>0.15742879678858199</v>
      </c>
      <c r="J4509">
        <v>0.42523914965197301</v>
      </c>
      <c r="K4509">
        <v>-4.4522272217207198E-2</v>
      </c>
      <c r="L4509">
        <v>-0.312332625080598</v>
      </c>
      <c r="M4509">
        <v>0.35685489729780501</v>
      </c>
      <c r="N4509">
        <v>0.28744147429310302</v>
      </c>
      <c r="O4509">
        <v>4.1403498389704302E-3</v>
      </c>
      <c r="P4509">
        <v>0.76343715459133299</v>
      </c>
      <c r="Q4509">
        <v>3.5098674472889099E-2</v>
      </c>
      <c r="R4509">
        <v>8.8306631060588794E-2</v>
      </c>
      <c r="S4509">
        <v>0.41360265498750798</v>
      </c>
      <c r="T4509">
        <v>2.14716814229719E-2</v>
      </c>
      <c r="U4509">
        <v>0.87352231645104605</v>
      </c>
      <c r="V4509">
        <v>0.17813310554207201</v>
      </c>
      <c r="W4509">
        <v>0.333521855737198</v>
      </c>
    </row>
    <row r="4510" spans="1:23" x14ac:dyDescent="0.25">
      <c r="A4510" t="s">
        <v>17338</v>
      </c>
      <c r="B4510" t="s">
        <v>17338</v>
      </c>
      <c r="C4510" t="s">
        <v>17339</v>
      </c>
      <c r="D4510" t="s">
        <v>17340</v>
      </c>
      <c r="E4510" t="s">
        <v>63</v>
      </c>
      <c r="F4510" t="s">
        <v>17341</v>
      </c>
      <c r="G4510">
        <v>4815</v>
      </c>
      <c r="H4510">
        <v>63.195935541928201</v>
      </c>
      <c r="I4510">
        <v>0.15731753800773501</v>
      </c>
      <c r="J4510">
        <v>-0.48318832297214898</v>
      </c>
      <c r="K4510">
        <v>-0.132695983970991</v>
      </c>
      <c r="L4510">
        <v>0.50780987700889302</v>
      </c>
      <c r="M4510">
        <v>-0.37511389303790199</v>
      </c>
      <c r="N4510">
        <v>0.56861797597508701</v>
      </c>
      <c r="O4510">
        <v>8.0320661637468996E-2</v>
      </c>
      <c r="P4510">
        <v>0.63051910957804602</v>
      </c>
      <c r="Q4510">
        <v>6.6188794310663199E-2</v>
      </c>
      <c r="R4510">
        <v>0.33632007325549201</v>
      </c>
      <c r="S4510">
        <v>0.68331666630313903</v>
      </c>
      <c r="T4510">
        <v>0.19581221805326501</v>
      </c>
      <c r="U4510">
        <v>0.78549240143800803</v>
      </c>
      <c r="V4510">
        <v>0.26046648646658399</v>
      </c>
      <c r="W4510">
        <v>0.64920612843719805</v>
      </c>
    </row>
    <row r="4511" spans="1:23" x14ac:dyDescent="0.25">
      <c r="A4511" t="s">
        <v>17342</v>
      </c>
      <c r="B4511" t="s">
        <v>17342</v>
      </c>
      <c r="C4511" t="s">
        <v>17343</v>
      </c>
      <c r="D4511" t="s">
        <v>17344</v>
      </c>
      <c r="E4511" t="s">
        <v>32</v>
      </c>
      <c r="F4511" t="s">
        <v>17345</v>
      </c>
      <c r="G4511">
        <v>6504</v>
      </c>
      <c r="H4511">
        <v>81.489898244189902</v>
      </c>
      <c r="I4511">
        <v>0.15702929493735701</v>
      </c>
      <c r="J4511">
        <v>-0.69901362549771895</v>
      </c>
      <c r="K4511">
        <v>-0.342225201040672</v>
      </c>
      <c r="L4511">
        <v>0.51381771939440402</v>
      </c>
      <c r="M4511">
        <v>-0.17159251835373299</v>
      </c>
      <c r="N4511">
        <v>0.68972398675936397</v>
      </c>
      <c r="O4511">
        <v>7.6794583115119996E-2</v>
      </c>
      <c r="P4511">
        <v>0.38486538577410301</v>
      </c>
      <c r="Q4511">
        <v>0.192225918016763</v>
      </c>
      <c r="R4511">
        <v>0.75767747344812197</v>
      </c>
      <c r="S4511">
        <v>0.78094900292629399</v>
      </c>
      <c r="T4511">
        <v>0.190153958583831</v>
      </c>
      <c r="U4511">
        <v>0.59881243794898298</v>
      </c>
      <c r="V4511">
        <v>0.47456014314784301</v>
      </c>
      <c r="W4511">
        <v>0.90656608617285706</v>
      </c>
    </row>
    <row r="4512" spans="1:23" x14ac:dyDescent="0.25">
      <c r="A4512" t="s">
        <v>17346</v>
      </c>
      <c r="B4512" t="s">
        <v>17346</v>
      </c>
      <c r="C4512" t="s">
        <v>17347</v>
      </c>
      <c r="D4512" t="s">
        <v>17348</v>
      </c>
      <c r="E4512" t="s">
        <v>72</v>
      </c>
      <c r="F4512" t="s">
        <v>17349</v>
      </c>
      <c r="G4512">
        <v>445</v>
      </c>
      <c r="H4512">
        <v>28.166294559449</v>
      </c>
      <c r="I4512">
        <v>0.15675488360214501</v>
      </c>
      <c r="J4512">
        <v>0.154695723604418</v>
      </c>
      <c r="K4512">
        <v>-0.14831634373435301</v>
      </c>
      <c r="L4512">
        <v>-0.146257183736626</v>
      </c>
      <c r="M4512">
        <v>0.29457352747097898</v>
      </c>
      <c r="N4512">
        <v>0.27587850039895401</v>
      </c>
      <c r="O4512">
        <v>0.28234503353902202</v>
      </c>
      <c r="P4512">
        <v>0.30252508271314099</v>
      </c>
      <c r="Q4512">
        <v>0.30943503221280499</v>
      </c>
      <c r="R4512">
        <v>0.14768463532117099</v>
      </c>
      <c r="S4512">
        <v>0.39993419524749502</v>
      </c>
      <c r="T4512">
        <v>0.46660557923636897</v>
      </c>
      <c r="U4512">
        <v>0.52131213811791499</v>
      </c>
      <c r="V4512">
        <v>0.59892188872023999</v>
      </c>
      <c r="W4512">
        <v>0.43712719091777902</v>
      </c>
    </row>
    <row r="4513" spans="1:23" x14ac:dyDescent="0.25">
      <c r="A4513" t="s">
        <v>17350</v>
      </c>
      <c r="B4513" t="s">
        <v>17350</v>
      </c>
      <c r="C4513" t="s">
        <v>17351</v>
      </c>
      <c r="D4513" t="s">
        <v>17352</v>
      </c>
      <c r="E4513" t="s">
        <v>77</v>
      </c>
      <c r="F4513" t="s">
        <v>17353</v>
      </c>
      <c r="G4513">
        <v>2539</v>
      </c>
      <c r="H4513">
        <v>70.700966015692501</v>
      </c>
      <c r="I4513">
        <v>0.15660768323796401</v>
      </c>
      <c r="J4513">
        <v>0.412304652738539</v>
      </c>
      <c r="K4513">
        <v>3.3677382573571897E-2</v>
      </c>
      <c r="L4513">
        <v>-0.22201958692700299</v>
      </c>
      <c r="M4513">
        <v>0.18834220435343099</v>
      </c>
      <c r="N4513">
        <v>0.40494680316144899</v>
      </c>
      <c r="O4513">
        <v>2.8645040470035198E-2</v>
      </c>
      <c r="P4513">
        <v>0.85776759113789303</v>
      </c>
      <c r="Q4513">
        <v>0.23831942407967899</v>
      </c>
      <c r="R4513">
        <v>0.478857900245174</v>
      </c>
      <c r="S4513">
        <v>0.53535838096032895</v>
      </c>
      <c r="T4513">
        <v>9.2482535303720803E-2</v>
      </c>
      <c r="U4513">
        <v>0.92586051602680197</v>
      </c>
      <c r="V4513">
        <v>0.531912605969589</v>
      </c>
      <c r="W4513">
        <v>0.758215394440928</v>
      </c>
    </row>
    <row r="4514" spans="1:23" x14ac:dyDescent="0.25">
      <c r="A4514" t="s">
        <v>17354</v>
      </c>
      <c r="B4514" t="s">
        <v>17354</v>
      </c>
      <c r="C4514" t="s">
        <v>17355</v>
      </c>
      <c r="D4514" t="s">
        <v>17356</v>
      </c>
      <c r="E4514" t="s">
        <v>77</v>
      </c>
      <c r="F4514" t="s">
        <v>17357</v>
      </c>
      <c r="G4514">
        <v>5356</v>
      </c>
      <c r="H4514">
        <v>41.2582445629604</v>
      </c>
      <c r="I4514">
        <v>0.15652470117024</v>
      </c>
      <c r="J4514">
        <v>-0.21663466756664701</v>
      </c>
      <c r="K4514">
        <v>-0.203434168404696</v>
      </c>
      <c r="L4514">
        <v>0.16972520033219099</v>
      </c>
      <c r="M4514">
        <v>3.37089680725055E-2</v>
      </c>
      <c r="N4514">
        <v>0.65946873166773401</v>
      </c>
      <c r="O4514">
        <v>0.54209763419854196</v>
      </c>
      <c r="P4514">
        <v>0.56690866654449101</v>
      </c>
      <c r="Q4514">
        <v>0.63285032188935997</v>
      </c>
      <c r="R4514">
        <v>0.94649114742298401</v>
      </c>
      <c r="S4514">
        <v>0.75948194722039197</v>
      </c>
      <c r="T4514">
        <v>0.70525698635798095</v>
      </c>
      <c r="U4514">
        <v>0.741338133253584</v>
      </c>
      <c r="V4514">
        <v>0.84092861539983998</v>
      </c>
      <c r="W4514">
        <v>0.981897326169618</v>
      </c>
    </row>
    <row r="4515" spans="1:23" x14ac:dyDescent="0.25">
      <c r="A4515" t="s">
        <v>17358</v>
      </c>
      <c r="B4515" t="s">
        <v>17358</v>
      </c>
      <c r="C4515" t="s">
        <v>17359</v>
      </c>
      <c r="D4515" t="s">
        <v>17360</v>
      </c>
      <c r="E4515" t="s">
        <v>41</v>
      </c>
      <c r="F4515" t="s">
        <v>17361</v>
      </c>
      <c r="G4515">
        <v>3131</v>
      </c>
      <c r="H4515">
        <v>39.1554949663279</v>
      </c>
      <c r="I4515">
        <v>0.15617903346418499</v>
      </c>
      <c r="J4515">
        <v>0.198386007797516</v>
      </c>
      <c r="K4515">
        <v>-0.13246029743478099</v>
      </c>
      <c r="L4515">
        <v>-0.174667271768112</v>
      </c>
      <c r="M4515">
        <v>0.30712756920289302</v>
      </c>
      <c r="N4515">
        <v>0.40022262005789799</v>
      </c>
      <c r="O4515">
        <v>0.285799571108802</v>
      </c>
      <c r="P4515">
        <v>0.47544161228154602</v>
      </c>
      <c r="Q4515">
        <v>0.34739004909884302</v>
      </c>
      <c r="R4515">
        <v>0.24232534831171601</v>
      </c>
      <c r="S4515">
        <v>0.53071733169249602</v>
      </c>
      <c r="T4515">
        <v>0.469967940906728</v>
      </c>
      <c r="U4515">
        <v>0.67363119468804</v>
      </c>
      <c r="V4515">
        <v>0.63495536143597198</v>
      </c>
      <c r="W4515">
        <v>0.55801954789117802</v>
      </c>
    </row>
    <row r="4516" spans="1:23" x14ac:dyDescent="0.25">
      <c r="A4516" t="s">
        <v>17362</v>
      </c>
      <c r="B4516" t="s">
        <v>17362</v>
      </c>
      <c r="C4516" t="s">
        <v>17363</v>
      </c>
      <c r="D4516" t="s">
        <v>17364</v>
      </c>
      <c r="E4516" t="s">
        <v>59</v>
      </c>
      <c r="F4516" t="s">
        <v>17365</v>
      </c>
      <c r="G4516">
        <v>8366</v>
      </c>
      <c r="H4516">
        <v>16.109281149185499</v>
      </c>
      <c r="I4516">
        <v>0.15597797806323499</v>
      </c>
      <c r="J4516">
        <v>0.82442667797077496</v>
      </c>
      <c r="K4516">
        <v>0.20080374838407899</v>
      </c>
      <c r="L4516">
        <v>-0.46764495152346103</v>
      </c>
      <c r="M4516">
        <v>0.26684120313938298</v>
      </c>
      <c r="N4516">
        <v>0.81875616738235701</v>
      </c>
      <c r="O4516">
        <v>0.22910996810985901</v>
      </c>
      <c r="P4516">
        <v>0.76788312633900302</v>
      </c>
      <c r="Q4516">
        <v>0.49350869904903899</v>
      </c>
      <c r="R4516">
        <v>0.78167430704872498</v>
      </c>
      <c r="S4516">
        <v>0.87524562106829795</v>
      </c>
      <c r="T4516">
        <v>0.405476796402295</v>
      </c>
      <c r="U4516">
        <v>0.87543000700156304</v>
      </c>
      <c r="V4516">
        <v>0.74958272214855304</v>
      </c>
      <c r="W4516">
        <v>0.91670397855299601</v>
      </c>
    </row>
    <row r="4517" spans="1:23" x14ac:dyDescent="0.25">
      <c r="A4517" t="s">
        <v>17366</v>
      </c>
      <c r="B4517" t="s">
        <v>17366</v>
      </c>
      <c r="C4517" t="s">
        <v>17367</v>
      </c>
      <c r="D4517" t="s">
        <v>17368</v>
      </c>
      <c r="E4517" t="s">
        <v>59</v>
      </c>
      <c r="F4517" t="s">
        <v>17369</v>
      </c>
      <c r="G4517">
        <v>7964</v>
      </c>
      <c r="H4517">
        <v>11.3411171833139</v>
      </c>
      <c r="I4517">
        <v>0.155650312011303</v>
      </c>
      <c r="J4517">
        <v>0.36409886573932398</v>
      </c>
      <c r="K4517">
        <v>2.34044691781463E-2</v>
      </c>
      <c r="L4517">
        <v>-0.185044084549875</v>
      </c>
      <c r="M4517">
        <v>0.161639615371728</v>
      </c>
      <c r="N4517">
        <v>0.77342115490387697</v>
      </c>
      <c r="O4517">
        <v>0.50132172100083505</v>
      </c>
      <c r="P4517">
        <v>0.96544410464971497</v>
      </c>
      <c r="Q4517">
        <v>0.73244009285587497</v>
      </c>
      <c r="R4517">
        <v>0.83257725364158097</v>
      </c>
      <c r="S4517">
        <v>0.84381637379333096</v>
      </c>
      <c r="T4517">
        <v>0.67055537183177805</v>
      </c>
      <c r="U4517">
        <v>0.98215475079384695</v>
      </c>
      <c r="V4517">
        <v>0.888387339964543</v>
      </c>
      <c r="W4517">
        <v>0.937012649441471</v>
      </c>
    </row>
    <row r="4518" spans="1:23" x14ac:dyDescent="0.25">
      <c r="A4518" t="s">
        <v>17370</v>
      </c>
      <c r="B4518" t="s">
        <v>17370</v>
      </c>
      <c r="C4518" t="s">
        <v>17371</v>
      </c>
      <c r="D4518" t="s">
        <v>17372</v>
      </c>
      <c r="E4518" t="s">
        <v>59</v>
      </c>
      <c r="F4518" t="s">
        <v>17373</v>
      </c>
      <c r="G4518">
        <v>2096</v>
      </c>
      <c r="H4518">
        <v>15.786156053351</v>
      </c>
      <c r="I4518">
        <v>0.15527704042778101</v>
      </c>
      <c r="J4518">
        <v>0.67056245114149904</v>
      </c>
      <c r="K4518">
        <v>-2.55766061179062E-2</v>
      </c>
      <c r="L4518">
        <v>-0.54086201683162305</v>
      </c>
      <c r="M4518">
        <v>0.56643862294952996</v>
      </c>
      <c r="N4518">
        <v>0.31683560745114198</v>
      </c>
      <c r="O4518">
        <v>1.7233051267754001E-5</v>
      </c>
      <c r="P4518">
        <v>0.86895818240755396</v>
      </c>
      <c r="Q4518">
        <v>5.1963628624351996E-4</v>
      </c>
      <c r="R4518">
        <v>9.9257088591327303E-3</v>
      </c>
      <c r="S4518">
        <v>0.44520077471380498</v>
      </c>
      <c r="T4518">
        <v>2.6646635991384301E-4</v>
      </c>
      <c r="U4518">
        <v>0.93271505745708305</v>
      </c>
      <c r="V4518">
        <v>1.0291057755822799E-2</v>
      </c>
      <c r="W4518">
        <v>8.7893576417834698E-2</v>
      </c>
    </row>
    <row r="4519" spans="1:23" x14ac:dyDescent="0.25">
      <c r="A4519" t="s">
        <v>17374</v>
      </c>
      <c r="B4519" t="s">
        <v>17374</v>
      </c>
      <c r="C4519" t="s">
        <v>17375</v>
      </c>
      <c r="D4519" t="s">
        <v>17376</v>
      </c>
      <c r="E4519" t="s">
        <v>16</v>
      </c>
      <c r="F4519" t="s">
        <v>17377</v>
      </c>
      <c r="G4519">
        <v>639</v>
      </c>
      <c r="H4519">
        <v>55.063912742766</v>
      </c>
      <c r="I4519">
        <v>0.15463613168121301</v>
      </c>
      <c r="J4519">
        <v>-0.27591390136550997</v>
      </c>
      <c r="K4519">
        <v>-0.209201488104336</v>
      </c>
      <c r="L4519">
        <v>0.22134854494238701</v>
      </c>
      <c r="M4519">
        <v>-1.2147056838051701E-2</v>
      </c>
      <c r="N4519">
        <v>0.25970011173774099</v>
      </c>
      <c r="O4519">
        <v>4.4435919200132998E-2</v>
      </c>
      <c r="P4519">
        <v>0.12738343161363899</v>
      </c>
      <c r="Q4519">
        <v>0.106765168995289</v>
      </c>
      <c r="R4519">
        <v>0.95007071758139805</v>
      </c>
      <c r="S4519">
        <v>0.38174554545071698</v>
      </c>
      <c r="T4519">
        <v>0.12933265939719199</v>
      </c>
      <c r="U4519">
        <v>0.30697578327753</v>
      </c>
      <c r="V4519">
        <v>0.342974178908451</v>
      </c>
      <c r="W4519">
        <v>0.98277204282833897</v>
      </c>
    </row>
    <row r="4520" spans="1:23" x14ac:dyDescent="0.25">
      <c r="A4520" t="s">
        <v>17378</v>
      </c>
      <c r="B4520" t="s">
        <v>17378</v>
      </c>
      <c r="C4520" t="s">
        <v>17379</v>
      </c>
      <c r="D4520" t="s">
        <v>17380</v>
      </c>
      <c r="E4520" t="s">
        <v>150</v>
      </c>
      <c r="F4520" t="s">
        <v>17381</v>
      </c>
      <c r="G4520">
        <v>1802</v>
      </c>
      <c r="H4520">
        <v>22.445511584994598</v>
      </c>
      <c r="I4520">
        <v>0.154377315282442</v>
      </c>
      <c r="J4520">
        <v>-0.16261577877649</v>
      </c>
      <c r="K4520">
        <v>-0.16546285441158201</v>
      </c>
      <c r="L4520">
        <v>0.15153023964734999</v>
      </c>
      <c r="M4520">
        <v>1.3932614764231899E-2</v>
      </c>
      <c r="N4520">
        <v>0.30044337962055201</v>
      </c>
      <c r="O4520">
        <v>0.27545748875843701</v>
      </c>
      <c r="P4520">
        <v>0.26704458292303901</v>
      </c>
      <c r="Q4520">
        <v>0.30954159085888699</v>
      </c>
      <c r="R4520">
        <v>0.94730445368899596</v>
      </c>
      <c r="S4520">
        <v>0.42810831934461402</v>
      </c>
      <c r="T4520">
        <v>0.45917982115084399</v>
      </c>
      <c r="U4520">
        <v>0.48175809728619701</v>
      </c>
      <c r="V4520">
        <v>0.59892188872023999</v>
      </c>
      <c r="W4520">
        <v>0.981897326169618</v>
      </c>
    </row>
    <row r="4521" spans="1:23" x14ac:dyDescent="0.25">
      <c r="A4521" t="s">
        <v>17382</v>
      </c>
      <c r="B4521" t="s">
        <v>17382</v>
      </c>
      <c r="C4521" t="s">
        <v>17383</v>
      </c>
      <c r="D4521" t="s">
        <v>17384</v>
      </c>
      <c r="E4521" t="s">
        <v>41</v>
      </c>
      <c r="F4521" t="s">
        <v>17385</v>
      </c>
      <c r="G4521">
        <v>452</v>
      </c>
      <c r="H4521">
        <v>54.523898630598403</v>
      </c>
      <c r="I4521">
        <v>0.154343352420965</v>
      </c>
      <c r="J4521">
        <v>2.02622841718253E-3</v>
      </c>
      <c r="K4521">
        <v>-9.7753368989432293E-2</v>
      </c>
      <c r="L4521">
        <v>5.4563755014349999E-2</v>
      </c>
      <c r="M4521">
        <v>4.3189613975080997E-2</v>
      </c>
      <c r="N4521">
        <v>0.186097024769731</v>
      </c>
      <c r="O4521">
        <v>0.98614891348678602</v>
      </c>
      <c r="P4521">
        <v>0.40223451389750398</v>
      </c>
      <c r="Q4521">
        <v>0.64019032348173199</v>
      </c>
      <c r="R4521">
        <v>0.79357380290350599</v>
      </c>
      <c r="S4521">
        <v>0.29609112307719698</v>
      </c>
      <c r="T4521">
        <v>0.993144166028332</v>
      </c>
      <c r="U4521">
        <v>0.61362373791899405</v>
      </c>
      <c r="V4521">
        <v>0.84482865962123299</v>
      </c>
      <c r="W4521">
        <v>0.92051397298809601</v>
      </c>
    </row>
    <row r="4522" spans="1:23" x14ac:dyDescent="0.25">
      <c r="A4522" t="s">
        <v>17386</v>
      </c>
      <c r="B4522" t="s">
        <v>17386</v>
      </c>
      <c r="C4522" t="s">
        <v>17387</v>
      </c>
      <c r="D4522" t="s">
        <v>17388</v>
      </c>
      <c r="E4522" t="s">
        <v>27</v>
      </c>
      <c r="F4522" t="s">
        <v>17389</v>
      </c>
      <c r="G4522">
        <v>1743</v>
      </c>
      <c r="H4522">
        <v>57.147536292285103</v>
      </c>
      <c r="I4522">
        <v>0.15421462775962699</v>
      </c>
      <c r="J4522">
        <v>0.18253866596884</v>
      </c>
      <c r="K4522">
        <v>-0.154638024576255</v>
      </c>
      <c r="L4522">
        <v>-0.182962062785468</v>
      </c>
      <c r="M4522">
        <v>0.33760008736172298</v>
      </c>
      <c r="N4522">
        <v>0.43633953430610001</v>
      </c>
      <c r="O4522">
        <v>0.35713491621374199</v>
      </c>
      <c r="P4522">
        <v>0.435056127166143</v>
      </c>
      <c r="Q4522">
        <v>0.35604819586261499</v>
      </c>
      <c r="R4522">
        <v>0.22836334175203801</v>
      </c>
      <c r="S4522">
        <v>0.56534749899058501</v>
      </c>
      <c r="T4522">
        <v>0.539925169969386</v>
      </c>
      <c r="U4522">
        <v>0.64123413538900897</v>
      </c>
      <c r="V4522">
        <v>0.64070495327354904</v>
      </c>
      <c r="W4522">
        <v>0.543342660796994</v>
      </c>
    </row>
    <row r="4523" spans="1:23" x14ac:dyDescent="0.25">
      <c r="A4523" t="s">
        <v>17390</v>
      </c>
      <c r="B4523" t="s">
        <v>17390</v>
      </c>
      <c r="C4523" t="s">
        <v>17391</v>
      </c>
      <c r="D4523" t="s">
        <v>17392</v>
      </c>
      <c r="E4523" t="s">
        <v>72</v>
      </c>
      <c r="F4523" t="s">
        <v>17393</v>
      </c>
      <c r="G4523">
        <v>5861</v>
      </c>
      <c r="H4523">
        <v>23.9630925072553</v>
      </c>
      <c r="I4523">
        <v>0.15387219136883701</v>
      </c>
      <c r="J4523">
        <v>-0.49219500835763802</v>
      </c>
      <c r="K4523">
        <v>-0.169530438187073</v>
      </c>
      <c r="L4523">
        <v>0.476536761539402</v>
      </c>
      <c r="M4523">
        <v>-0.30700632335232902</v>
      </c>
      <c r="N4523">
        <v>0.672137215994703</v>
      </c>
      <c r="O4523">
        <v>0.176500572589781</v>
      </c>
      <c r="P4523">
        <v>0.64100093141701198</v>
      </c>
      <c r="Q4523">
        <v>0.19063873814735399</v>
      </c>
      <c r="R4523">
        <v>0.550354677760449</v>
      </c>
      <c r="S4523">
        <v>0.76948413920348602</v>
      </c>
      <c r="T4523">
        <v>0.33750293152903299</v>
      </c>
      <c r="U4523">
        <v>0.79203954778838503</v>
      </c>
      <c r="V4523">
        <v>0.47289827216402802</v>
      </c>
      <c r="W4523">
        <v>0.80219697830363002</v>
      </c>
    </row>
    <row r="4524" spans="1:23" x14ac:dyDescent="0.25">
      <c r="A4524" t="s">
        <v>17394</v>
      </c>
      <c r="B4524" t="s">
        <v>17394</v>
      </c>
      <c r="C4524" t="s">
        <v>17395</v>
      </c>
      <c r="D4524" t="s">
        <v>17396</v>
      </c>
      <c r="E4524" t="s">
        <v>98</v>
      </c>
      <c r="F4524" t="s">
        <v>17397</v>
      </c>
      <c r="G4524">
        <v>1875</v>
      </c>
      <c r="H4524">
        <v>249.23019480646701</v>
      </c>
      <c r="I4524">
        <v>0.153828880811679</v>
      </c>
      <c r="J4524">
        <v>1.3146857505387599</v>
      </c>
      <c r="K4524">
        <v>0.24988052010703399</v>
      </c>
      <c r="L4524">
        <v>-0.91097634962004403</v>
      </c>
      <c r="M4524">
        <v>0.66109582951301005</v>
      </c>
      <c r="N4524">
        <v>0.54161408023572799</v>
      </c>
      <c r="O4524">
        <v>2.9231262547249599E-7</v>
      </c>
      <c r="P4524">
        <v>0.32147514479367001</v>
      </c>
      <c r="Q4524">
        <v>3.4053374885744298E-4</v>
      </c>
      <c r="R4524">
        <v>6.3957848510768495E-2</v>
      </c>
      <c r="S4524">
        <v>0.66096507313429098</v>
      </c>
      <c r="T4524">
        <v>7.9019703751238901E-6</v>
      </c>
      <c r="U4524">
        <v>0.54102451452810496</v>
      </c>
      <c r="V4524">
        <v>7.5782949768493403E-3</v>
      </c>
      <c r="W4524">
        <v>0.27978679468576301</v>
      </c>
    </row>
    <row r="4525" spans="1:23" x14ac:dyDescent="0.25">
      <c r="A4525" t="s">
        <v>17398</v>
      </c>
      <c r="B4525" t="s">
        <v>17398</v>
      </c>
      <c r="C4525" t="s">
        <v>17399</v>
      </c>
      <c r="D4525" t="s">
        <v>17400</v>
      </c>
      <c r="E4525" t="s">
        <v>133</v>
      </c>
      <c r="F4525" t="s">
        <v>17401</v>
      </c>
      <c r="G4525">
        <v>2043</v>
      </c>
      <c r="H4525">
        <v>10.7271788222422</v>
      </c>
      <c r="I4525">
        <v>0.153718686685825</v>
      </c>
      <c r="J4525">
        <v>-0.106757948981562</v>
      </c>
      <c r="K4525">
        <v>-0.17441686747427201</v>
      </c>
      <c r="L4525">
        <v>8.6059768193114602E-2</v>
      </c>
      <c r="M4525">
        <v>8.8357099281157606E-2</v>
      </c>
      <c r="N4525">
        <v>0.374277852809976</v>
      </c>
      <c r="O4525">
        <v>0.537245746087604</v>
      </c>
      <c r="P4525">
        <v>0.31340079115029001</v>
      </c>
      <c r="Q4525">
        <v>0.61893860310410398</v>
      </c>
      <c r="R4525">
        <v>0.71798529141568701</v>
      </c>
      <c r="S4525">
        <v>0.504078537257443</v>
      </c>
      <c r="T4525">
        <v>0.70100435333894595</v>
      </c>
      <c r="U4525">
        <v>0.53291296451313797</v>
      </c>
      <c r="V4525">
        <v>0.83337114989358596</v>
      </c>
      <c r="W4525">
        <v>0.88730003532294</v>
      </c>
    </row>
    <row r="4526" spans="1:23" x14ac:dyDescent="0.25">
      <c r="A4526" t="s">
        <v>17402</v>
      </c>
      <c r="B4526" t="s">
        <v>17402</v>
      </c>
      <c r="C4526" t="s">
        <v>17403</v>
      </c>
      <c r="D4526" t="s">
        <v>17404</v>
      </c>
      <c r="E4526" t="s">
        <v>63</v>
      </c>
      <c r="F4526" t="s">
        <v>17405</v>
      </c>
      <c r="G4526">
        <v>3818</v>
      </c>
      <c r="H4526">
        <v>27.423777422982301</v>
      </c>
      <c r="I4526">
        <v>0.15339284382813201</v>
      </c>
      <c r="J4526">
        <v>-0.118037674454462</v>
      </c>
      <c r="K4526">
        <v>-0.248989415047147</v>
      </c>
      <c r="L4526">
        <v>2.2441103235447402E-2</v>
      </c>
      <c r="M4526">
        <v>0.22654831181169899</v>
      </c>
      <c r="N4526">
        <v>0.557568348446012</v>
      </c>
      <c r="O4526">
        <v>0.65191451021777902</v>
      </c>
      <c r="P4526">
        <v>0.34135046019805798</v>
      </c>
      <c r="Q4526">
        <v>0.93163938154221404</v>
      </c>
      <c r="R4526">
        <v>0.54029277369339801</v>
      </c>
      <c r="S4526">
        <v>0.67433755782849902</v>
      </c>
      <c r="T4526">
        <v>0.78949035401581402</v>
      </c>
      <c r="U4526">
        <v>0.55854561156790505</v>
      </c>
      <c r="V4526">
        <v>0.973547122668454</v>
      </c>
      <c r="W4526">
        <v>0.79433155925950205</v>
      </c>
    </row>
    <row r="4527" spans="1:23" x14ac:dyDescent="0.25">
      <c r="A4527" t="s">
        <v>17406</v>
      </c>
      <c r="B4527" t="s">
        <v>17406</v>
      </c>
      <c r="C4527" t="s">
        <v>17407</v>
      </c>
      <c r="D4527" t="s">
        <v>17408</v>
      </c>
      <c r="E4527" t="s">
        <v>59</v>
      </c>
      <c r="F4527" t="s">
        <v>17409</v>
      </c>
      <c r="G4527">
        <v>622</v>
      </c>
      <c r="H4527">
        <v>92.073693964536403</v>
      </c>
      <c r="I4527">
        <v>0.15292670931025801</v>
      </c>
      <c r="J4527">
        <v>0.20916674522939499</v>
      </c>
      <c r="K4527">
        <v>-1.71049816398922E-2</v>
      </c>
      <c r="L4527">
        <v>-7.3345017559028794E-2</v>
      </c>
      <c r="M4527">
        <v>9.0449999198920897E-2</v>
      </c>
      <c r="N4527">
        <v>0.25678789983734202</v>
      </c>
      <c r="O4527">
        <v>0.121017241848595</v>
      </c>
      <c r="P4527">
        <v>0.89902415498278898</v>
      </c>
      <c r="Q4527">
        <v>0.58658398113754595</v>
      </c>
      <c r="R4527">
        <v>0.63525882246278098</v>
      </c>
      <c r="S4527">
        <v>0.37858466905216798</v>
      </c>
      <c r="T4527">
        <v>0.26034452065811797</v>
      </c>
      <c r="U4527">
        <v>0.94957797703109703</v>
      </c>
      <c r="V4527">
        <v>0.81400761112160402</v>
      </c>
      <c r="W4527">
        <v>0.84776755796859604</v>
      </c>
    </row>
    <row r="4528" spans="1:23" x14ac:dyDescent="0.25">
      <c r="A4528" t="s">
        <v>17410</v>
      </c>
      <c r="B4528" t="s">
        <v>17410</v>
      </c>
      <c r="C4528" t="s">
        <v>17411</v>
      </c>
      <c r="D4528" t="s">
        <v>17412</v>
      </c>
      <c r="E4528" t="s">
        <v>63</v>
      </c>
      <c r="F4528" t="s">
        <v>17413</v>
      </c>
      <c r="G4528">
        <v>4514</v>
      </c>
      <c r="H4528">
        <v>21.623517621594502</v>
      </c>
      <c r="I4528">
        <v>0.152706972004999</v>
      </c>
      <c r="J4528">
        <v>-0.268219688189204</v>
      </c>
      <c r="K4528">
        <v>-0.144062447686402</v>
      </c>
      <c r="L4528">
        <v>0.27686421250780202</v>
      </c>
      <c r="M4528">
        <v>-0.13280176482139999</v>
      </c>
      <c r="N4528">
        <v>0.52431592455876497</v>
      </c>
      <c r="O4528">
        <v>0.26352829625648799</v>
      </c>
      <c r="P4528">
        <v>0.54798307347019204</v>
      </c>
      <c r="Q4528">
        <v>0.24855364281970499</v>
      </c>
      <c r="R4528">
        <v>0.69531647199784397</v>
      </c>
      <c r="S4528">
        <v>0.64642175338631103</v>
      </c>
      <c r="T4528">
        <v>0.44533797104280798</v>
      </c>
      <c r="U4528">
        <v>0.72877748895086802</v>
      </c>
      <c r="V4528">
        <v>0.54066016227954505</v>
      </c>
      <c r="W4528">
        <v>0.87737650040430604</v>
      </c>
    </row>
    <row r="4529" spans="1:23" x14ac:dyDescent="0.25">
      <c r="A4529" t="s">
        <v>17414</v>
      </c>
      <c r="B4529" t="s">
        <v>17414</v>
      </c>
      <c r="C4529" t="s">
        <v>17415</v>
      </c>
      <c r="D4529" t="s">
        <v>17416</v>
      </c>
      <c r="E4529" t="s">
        <v>59</v>
      </c>
      <c r="F4529" t="s">
        <v>17417</v>
      </c>
      <c r="G4529">
        <v>6213</v>
      </c>
      <c r="H4529">
        <v>25.6452425242205</v>
      </c>
      <c r="I4529">
        <v>0.152512970384478</v>
      </c>
      <c r="J4529">
        <v>0.323293102791188</v>
      </c>
      <c r="K4529">
        <v>1.1972067243426299E-2</v>
      </c>
      <c r="L4529">
        <v>-0.158808065163284</v>
      </c>
      <c r="M4529">
        <v>0.14683599791985699</v>
      </c>
      <c r="N4529">
        <v>0.70497063772638602</v>
      </c>
      <c r="O4529">
        <v>0.42277243849052798</v>
      </c>
      <c r="P4529">
        <v>0.97627437614686996</v>
      </c>
      <c r="Q4529">
        <v>0.69364738104345702</v>
      </c>
      <c r="R4529">
        <v>0.79659872355635697</v>
      </c>
      <c r="S4529">
        <v>0.79157138574618402</v>
      </c>
      <c r="T4529">
        <v>0.60147687370880498</v>
      </c>
      <c r="U4529">
        <v>0.98810276785372697</v>
      </c>
      <c r="V4529">
        <v>0.86912810018862197</v>
      </c>
      <c r="W4529">
        <v>0.92190025855550795</v>
      </c>
    </row>
    <row r="4530" spans="1:23" x14ac:dyDescent="0.25">
      <c r="A4530" t="s">
        <v>17418</v>
      </c>
      <c r="B4530" t="s">
        <v>17418</v>
      </c>
      <c r="C4530" t="s">
        <v>17419</v>
      </c>
      <c r="D4530" t="s">
        <v>17420</v>
      </c>
      <c r="E4530" t="s">
        <v>50</v>
      </c>
      <c r="F4530" t="s">
        <v>17421</v>
      </c>
      <c r="G4530">
        <v>6218</v>
      </c>
      <c r="H4530">
        <v>16.363254383121699</v>
      </c>
      <c r="I4530">
        <v>0.15216978011490701</v>
      </c>
      <c r="J4530">
        <v>-1.43165718255323</v>
      </c>
      <c r="K4530">
        <v>-0.52056882320255804</v>
      </c>
      <c r="L4530">
        <v>1.06325813946558</v>
      </c>
      <c r="M4530">
        <v>-0.54268931626302397</v>
      </c>
      <c r="N4530">
        <v>0.702549586814185</v>
      </c>
      <c r="O4530">
        <v>4.19169606476054E-4</v>
      </c>
      <c r="P4530">
        <v>0.192877538722489</v>
      </c>
      <c r="Q4530">
        <v>8.1903438604501999E-3</v>
      </c>
      <c r="R4530">
        <v>0.335711339624505</v>
      </c>
      <c r="S4530">
        <v>0.78974520134217696</v>
      </c>
      <c r="T4530">
        <v>3.5827694589493498E-3</v>
      </c>
      <c r="U4530">
        <v>0.39858927283823298</v>
      </c>
      <c r="V4530">
        <v>6.9411862646274206E-2</v>
      </c>
      <c r="W4530">
        <v>0.64860007824456001</v>
      </c>
    </row>
    <row r="4531" spans="1:23" x14ac:dyDescent="0.25">
      <c r="A4531" t="s">
        <v>17422</v>
      </c>
      <c r="B4531" t="s">
        <v>17422</v>
      </c>
      <c r="C4531" t="s">
        <v>17423</v>
      </c>
      <c r="D4531" t="s">
        <v>17424</v>
      </c>
      <c r="E4531" t="s">
        <v>72</v>
      </c>
      <c r="F4531" t="s">
        <v>17425</v>
      </c>
      <c r="G4531">
        <v>4</v>
      </c>
      <c r="H4531">
        <v>250.347671215406</v>
      </c>
      <c r="I4531">
        <v>0.15212939660421701</v>
      </c>
      <c r="J4531">
        <v>0.14370036965192901</v>
      </c>
      <c r="K4531">
        <v>-5.8568434052597998E-2</v>
      </c>
      <c r="L4531">
        <v>-5.0139407100310597E-2</v>
      </c>
      <c r="M4531">
        <v>0.108707841152909</v>
      </c>
      <c r="N4531">
        <v>0.22392777472379199</v>
      </c>
      <c r="O4531">
        <v>0.25064158021992</v>
      </c>
      <c r="P4531">
        <v>0.63956994918253396</v>
      </c>
      <c r="Q4531">
        <v>0.68849067501217998</v>
      </c>
      <c r="R4531">
        <v>0.53880541847565899</v>
      </c>
      <c r="S4531">
        <v>0.34028057176542797</v>
      </c>
      <c r="T4531">
        <v>0.43115873406202498</v>
      </c>
      <c r="U4531">
        <v>0.79110417339482497</v>
      </c>
      <c r="V4531">
        <v>0.86625937700157496</v>
      </c>
      <c r="W4531">
        <v>0.79368672669757301</v>
      </c>
    </row>
    <row r="4532" spans="1:23" x14ac:dyDescent="0.25">
      <c r="A4532" t="s">
        <v>17426</v>
      </c>
      <c r="B4532" t="s">
        <v>17426</v>
      </c>
      <c r="C4532" t="s">
        <v>17427</v>
      </c>
      <c r="D4532" t="s">
        <v>17428</v>
      </c>
      <c r="E4532" t="s">
        <v>150</v>
      </c>
      <c r="F4532" t="s">
        <v>17429</v>
      </c>
      <c r="G4532">
        <v>5804</v>
      </c>
      <c r="H4532">
        <v>113.663278881571</v>
      </c>
      <c r="I4532">
        <v>0.15209429047707199</v>
      </c>
      <c r="J4532">
        <v>0.38609928156236301</v>
      </c>
      <c r="K4532">
        <v>-6.7214951732390005E-2</v>
      </c>
      <c r="L4532">
        <v>-0.301219942817681</v>
      </c>
      <c r="M4532">
        <v>0.368434894550071</v>
      </c>
      <c r="N4532">
        <v>0.65921523231929102</v>
      </c>
      <c r="O4532">
        <v>0.26399396072207998</v>
      </c>
      <c r="P4532">
        <v>0.84540506910272295</v>
      </c>
      <c r="Q4532">
        <v>0.38339460055533597</v>
      </c>
      <c r="R4532">
        <v>0.45029545042025898</v>
      </c>
      <c r="S4532">
        <v>0.75948194722039197</v>
      </c>
      <c r="T4532">
        <v>0.44589943725367498</v>
      </c>
      <c r="U4532">
        <v>0.91868471326351597</v>
      </c>
      <c r="V4532">
        <v>0.66319627842018103</v>
      </c>
      <c r="W4532">
        <v>0.73922050103307502</v>
      </c>
    </row>
    <row r="4533" spans="1:23" x14ac:dyDescent="0.25">
      <c r="A4533" t="s">
        <v>17430</v>
      </c>
      <c r="B4533" t="s">
        <v>17430</v>
      </c>
      <c r="C4533" t="s">
        <v>17431</v>
      </c>
      <c r="D4533" t="s">
        <v>17432</v>
      </c>
      <c r="E4533" t="s">
        <v>98</v>
      </c>
      <c r="F4533" t="s">
        <v>17433</v>
      </c>
      <c r="G4533">
        <v>4190</v>
      </c>
      <c r="H4533">
        <v>33.664911507074301</v>
      </c>
      <c r="I4533">
        <v>0.152058043619999</v>
      </c>
      <c r="J4533">
        <v>-4.5129984228110501E-2</v>
      </c>
      <c r="K4533">
        <v>-2.54799896173761E-2</v>
      </c>
      <c r="L4533">
        <v>0.171708038230733</v>
      </c>
      <c r="M4533">
        <v>-0.146228048613357</v>
      </c>
      <c r="N4533">
        <v>0.54473760775134705</v>
      </c>
      <c r="O4533">
        <v>0.85727976381334303</v>
      </c>
      <c r="P4533">
        <v>0.91910993438117095</v>
      </c>
      <c r="Q4533">
        <v>0.494123268623058</v>
      </c>
      <c r="R4533">
        <v>0.68036129907807497</v>
      </c>
      <c r="S4533">
        <v>0.66381356904890498</v>
      </c>
      <c r="T4533">
        <v>0.92274254444458303</v>
      </c>
      <c r="U4533">
        <v>0.95875093536783995</v>
      </c>
      <c r="V4533">
        <v>0.74982725882666201</v>
      </c>
      <c r="W4533">
        <v>0.87039342258562202</v>
      </c>
    </row>
    <row r="4534" spans="1:23" x14ac:dyDescent="0.25">
      <c r="A4534" t="s">
        <v>17434</v>
      </c>
      <c r="B4534" t="s">
        <v>17434</v>
      </c>
      <c r="C4534" t="s">
        <v>17435</v>
      </c>
      <c r="D4534" t="s">
        <v>17436</v>
      </c>
      <c r="E4534" t="s">
        <v>183</v>
      </c>
      <c r="F4534" t="s">
        <v>17437</v>
      </c>
      <c r="G4534">
        <v>2443</v>
      </c>
      <c r="H4534">
        <v>19.134276609972002</v>
      </c>
      <c r="I4534">
        <v>0.151995627034617</v>
      </c>
      <c r="J4534">
        <v>0.55158055168932896</v>
      </c>
      <c r="K4534">
        <v>6.3871198946788402E-2</v>
      </c>
      <c r="L4534">
        <v>-0.33571372570792402</v>
      </c>
      <c r="M4534">
        <v>0.27184252676113502</v>
      </c>
      <c r="N4534">
        <v>0.37908619471119198</v>
      </c>
      <c r="O4534">
        <v>1.46953755724108E-3</v>
      </c>
      <c r="P4534">
        <v>0.71145807996171595</v>
      </c>
      <c r="Q4534">
        <v>5.2591449810840199E-2</v>
      </c>
      <c r="R4534">
        <v>0.26616694231289301</v>
      </c>
      <c r="S4534">
        <v>0.50918625019712604</v>
      </c>
      <c r="T4534">
        <v>9.6777015516623099E-3</v>
      </c>
      <c r="U4534">
        <v>0.83919505072739298</v>
      </c>
      <c r="V4534">
        <v>0.22724495230517999</v>
      </c>
      <c r="W4534">
        <v>0.58253161688531097</v>
      </c>
    </row>
    <row r="4535" spans="1:23" x14ac:dyDescent="0.25">
      <c r="A4535" t="s">
        <v>17438</v>
      </c>
      <c r="B4535" t="s">
        <v>17438</v>
      </c>
      <c r="C4535" t="s">
        <v>17439</v>
      </c>
      <c r="D4535" t="s">
        <v>17440</v>
      </c>
      <c r="E4535" t="s">
        <v>16</v>
      </c>
      <c r="F4535" t="s">
        <v>17441</v>
      </c>
      <c r="G4535">
        <v>630</v>
      </c>
      <c r="H4535">
        <v>80.6404608218497</v>
      </c>
      <c r="I4535">
        <v>0.151969233385888</v>
      </c>
      <c r="J4535">
        <v>0.22706861592101599</v>
      </c>
      <c r="K4535">
        <v>-1.8592864422550801E-2</v>
      </c>
      <c r="L4535">
        <v>-9.3692246957678804E-2</v>
      </c>
      <c r="M4535">
        <v>0.11228511138022999</v>
      </c>
      <c r="N4535">
        <v>0.25755165538392699</v>
      </c>
      <c r="O4535">
        <v>9.08508282504875E-2</v>
      </c>
      <c r="P4535">
        <v>0.88978354510487601</v>
      </c>
      <c r="Q4535">
        <v>0.48526455077665998</v>
      </c>
      <c r="R4535">
        <v>0.55412607309413997</v>
      </c>
      <c r="S4535">
        <v>0.37940367829902799</v>
      </c>
      <c r="T4535">
        <v>0.21344965708883101</v>
      </c>
      <c r="U4535">
        <v>0.94355550636206298</v>
      </c>
      <c r="V4535">
        <v>0.742153339268389</v>
      </c>
      <c r="W4535">
        <v>0.80522480806395602</v>
      </c>
    </row>
    <row r="4536" spans="1:23" x14ac:dyDescent="0.25">
      <c r="A4536" t="s">
        <v>17442</v>
      </c>
      <c r="B4536" t="s">
        <v>17442</v>
      </c>
      <c r="C4536" t="s">
        <v>17443</v>
      </c>
      <c r="D4536" t="s">
        <v>17444</v>
      </c>
      <c r="E4536" t="s">
        <v>183</v>
      </c>
      <c r="F4536" t="s">
        <v>17445</v>
      </c>
      <c r="G4536">
        <v>3441</v>
      </c>
      <c r="H4536">
        <v>21.562541051170498</v>
      </c>
      <c r="I4536">
        <v>0.151916170416552</v>
      </c>
      <c r="J4536">
        <v>0.50917195984972996</v>
      </c>
      <c r="K4536">
        <v>6.4992774449928695E-2</v>
      </c>
      <c r="L4536">
        <v>-0.29226301498325002</v>
      </c>
      <c r="M4536">
        <v>0.22727024053332101</v>
      </c>
      <c r="N4536">
        <v>0.47734974928731899</v>
      </c>
      <c r="O4536">
        <v>1.7576120710083899E-2</v>
      </c>
      <c r="P4536">
        <v>0.760948965105127</v>
      </c>
      <c r="Q4536">
        <v>0.17245712644070699</v>
      </c>
      <c r="R4536">
        <v>0.45237177158060798</v>
      </c>
      <c r="S4536">
        <v>0.60307262905454495</v>
      </c>
      <c r="T4536">
        <v>6.4240104180085897E-2</v>
      </c>
      <c r="U4536">
        <v>0.87179774539187305</v>
      </c>
      <c r="V4536">
        <v>0.44781503711396897</v>
      </c>
      <c r="W4536">
        <v>0.73947283588087298</v>
      </c>
    </row>
    <row r="4537" spans="1:23" x14ac:dyDescent="0.25">
      <c r="A4537" t="s">
        <v>17446</v>
      </c>
      <c r="B4537" t="s">
        <v>17446</v>
      </c>
      <c r="C4537" t="s">
        <v>17447</v>
      </c>
      <c r="D4537" t="s">
        <v>17448</v>
      </c>
      <c r="E4537" t="s">
        <v>103</v>
      </c>
      <c r="F4537" t="s">
        <v>17449</v>
      </c>
      <c r="G4537">
        <v>1020</v>
      </c>
      <c r="H4537">
        <v>47.603904374467298</v>
      </c>
      <c r="I4537">
        <v>0.15181460095448099</v>
      </c>
      <c r="J4537">
        <v>0.35383033498444499</v>
      </c>
      <c r="K4537">
        <v>-2.1509852180338299E-2</v>
      </c>
      <c r="L4537">
        <v>-0.223525586210302</v>
      </c>
      <c r="M4537">
        <v>0.24503543839064101</v>
      </c>
      <c r="N4537">
        <v>0.334678578338166</v>
      </c>
      <c r="O4537">
        <v>2.4740677545544099E-2</v>
      </c>
      <c r="P4537">
        <v>0.89123125296308603</v>
      </c>
      <c r="Q4537">
        <v>0.15582338763421699</v>
      </c>
      <c r="R4537">
        <v>0.270922630036734</v>
      </c>
      <c r="S4537">
        <v>0.46462497645935802</v>
      </c>
      <c r="T4537">
        <v>8.3117728004882693E-2</v>
      </c>
      <c r="U4537">
        <v>0.94444940455529902</v>
      </c>
      <c r="V4537">
        <v>0.42459154377299702</v>
      </c>
      <c r="W4537">
        <v>0.58648043397258998</v>
      </c>
    </row>
    <row r="4538" spans="1:23" x14ac:dyDescent="0.25">
      <c r="A4538" t="s">
        <v>17450</v>
      </c>
      <c r="B4538" t="s">
        <v>17450</v>
      </c>
      <c r="C4538" t="s">
        <v>17451</v>
      </c>
      <c r="D4538" t="s">
        <v>17452</v>
      </c>
      <c r="E4538" t="s">
        <v>377</v>
      </c>
      <c r="F4538" t="s">
        <v>17453</v>
      </c>
      <c r="G4538">
        <v>10117</v>
      </c>
      <c r="H4538">
        <v>9.4575443054051007</v>
      </c>
      <c r="I4538">
        <v>0.15158042200195901</v>
      </c>
      <c r="J4538">
        <v>-0.93974300119533105</v>
      </c>
      <c r="K4538">
        <v>5.4461117008841202E-2</v>
      </c>
      <c r="L4538">
        <v>1.14578454020613</v>
      </c>
      <c r="M4538">
        <v>-1.20024565721497</v>
      </c>
      <c r="N4538">
        <v>0.88783000012789703</v>
      </c>
      <c r="O4538">
        <v>0.38417281879182302</v>
      </c>
      <c r="P4538">
        <v>0.959534552315088</v>
      </c>
      <c r="Q4538">
        <v>0.29101709763388101</v>
      </c>
      <c r="R4538">
        <v>0.43047701826019202</v>
      </c>
      <c r="S4538">
        <v>0.92362901961981503</v>
      </c>
      <c r="T4538">
        <v>0.566313006341992</v>
      </c>
      <c r="U4538">
        <v>0.97860170966587701</v>
      </c>
      <c r="V4538">
        <v>0.58456532937963002</v>
      </c>
      <c r="W4538">
        <v>0.72563402096374996</v>
      </c>
    </row>
    <row r="4539" spans="1:23" x14ac:dyDescent="0.25">
      <c r="A4539" t="s">
        <v>17454</v>
      </c>
      <c r="B4539" t="s">
        <v>17454</v>
      </c>
      <c r="C4539" t="s">
        <v>17455</v>
      </c>
      <c r="D4539" t="s">
        <v>17456</v>
      </c>
      <c r="E4539" t="s">
        <v>128</v>
      </c>
      <c r="F4539" t="s">
        <v>17457</v>
      </c>
      <c r="G4539">
        <v>8271</v>
      </c>
      <c r="H4539">
        <v>27.191794977777299</v>
      </c>
      <c r="I4539">
        <v>0.15139930782745301</v>
      </c>
      <c r="J4539">
        <v>1.2991091102105901</v>
      </c>
      <c r="K4539">
        <v>8.9336798859227295E-2</v>
      </c>
      <c r="L4539">
        <v>-1.0583730035239101</v>
      </c>
      <c r="M4539">
        <v>0.96903620466468499</v>
      </c>
      <c r="N4539">
        <v>0.79841635226431495</v>
      </c>
      <c r="O4539">
        <v>3.1446784352886399E-2</v>
      </c>
      <c r="P4539">
        <v>0.88012507262553596</v>
      </c>
      <c r="Q4539">
        <v>7.8285619434408898E-2</v>
      </c>
      <c r="R4539">
        <v>0.24939882307796099</v>
      </c>
      <c r="S4539">
        <v>0.86111755751316998</v>
      </c>
      <c r="T4539">
        <v>9.9146519118188101E-2</v>
      </c>
      <c r="U4539">
        <v>0.93859401950466803</v>
      </c>
      <c r="V4539">
        <v>0.28622734383554599</v>
      </c>
      <c r="W4539">
        <v>0.56354442618608402</v>
      </c>
    </row>
    <row r="4540" spans="1:23" x14ac:dyDescent="0.25">
      <c r="A4540" t="s">
        <v>17458</v>
      </c>
      <c r="B4540" t="s">
        <v>17458</v>
      </c>
      <c r="C4540" t="s">
        <v>17459</v>
      </c>
      <c r="D4540" t="s">
        <v>17460</v>
      </c>
      <c r="E4540" t="s">
        <v>77</v>
      </c>
      <c r="F4540" t="s">
        <v>17461</v>
      </c>
      <c r="G4540">
        <v>10187</v>
      </c>
      <c r="H4540">
        <v>11.9698082394767</v>
      </c>
      <c r="I4540">
        <v>0.15138083827839199</v>
      </c>
      <c r="J4540">
        <v>-1.0736276563281899</v>
      </c>
      <c r="K4540">
        <v>-8.2897780268796503E-2</v>
      </c>
      <c r="L4540">
        <v>1.14211071433779</v>
      </c>
      <c r="M4540">
        <v>-1.05921293406899</v>
      </c>
      <c r="N4540">
        <v>0.88364213191377405</v>
      </c>
      <c r="O4540">
        <v>0.30276688511906802</v>
      </c>
      <c r="P4540">
        <v>0.93607647463485999</v>
      </c>
      <c r="Q4540">
        <v>0.27387445162301599</v>
      </c>
      <c r="R4540">
        <v>0.46948713507815698</v>
      </c>
      <c r="S4540">
        <v>0.92113815067048499</v>
      </c>
      <c r="T4540">
        <v>0.48767461148101598</v>
      </c>
      <c r="U4540">
        <v>0.96730407563778997</v>
      </c>
      <c r="V4540">
        <v>0.56693722877159802</v>
      </c>
      <c r="W4540">
        <v>0.75204487949579202</v>
      </c>
    </row>
    <row r="4541" spans="1:23" x14ac:dyDescent="0.25">
      <c r="A4541" t="s">
        <v>17462</v>
      </c>
      <c r="B4541" t="s">
        <v>17462</v>
      </c>
      <c r="C4541" t="s">
        <v>17463</v>
      </c>
      <c r="D4541" t="s">
        <v>17464</v>
      </c>
      <c r="E4541" t="s">
        <v>103</v>
      </c>
      <c r="F4541" t="s">
        <v>17465</v>
      </c>
      <c r="G4541">
        <v>4345</v>
      </c>
      <c r="H4541">
        <v>25.762991410038602</v>
      </c>
      <c r="I4541">
        <v>0.15113385637597701</v>
      </c>
      <c r="J4541">
        <v>-5.3619455280766601E-2</v>
      </c>
      <c r="K4541">
        <v>-0.122659667544262</v>
      </c>
      <c r="L4541">
        <v>8.2093644112481698E-2</v>
      </c>
      <c r="M4541">
        <v>4.0566023431780299E-2</v>
      </c>
      <c r="N4541">
        <v>0.51962694852266</v>
      </c>
      <c r="O4541">
        <v>0.81930212586982099</v>
      </c>
      <c r="P4541">
        <v>0.60114044765475505</v>
      </c>
      <c r="Q4541">
        <v>0.72659167951832904</v>
      </c>
      <c r="R4541">
        <v>0.902720960126282</v>
      </c>
      <c r="S4541">
        <v>0.64252480502768095</v>
      </c>
      <c r="T4541">
        <v>0.89718630071209904</v>
      </c>
      <c r="U4541">
        <v>0.76544459915351704</v>
      </c>
      <c r="V4541">
        <v>0.88577095438037601</v>
      </c>
      <c r="W4541">
        <v>0.96344289135023997</v>
      </c>
    </row>
    <row r="4542" spans="1:23" x14ac:dyDescent="0.25">
      <c r="A4542" t="s">
        <v>17466</v>
      </c>
      <c r="B4542" t="s">
        <v>17466</v>
      </c>
      <c r="C4542" t="s">
        <v>17467</v>
      </c>
      <c r="D4542" t="s">
        <v>17468</v>
      </c>
      <c r="E4542" t="s">
        <v>72</v>
      </c>
      <c r="F4542" t="s">
        <v>17469</v>
      </c>
      <c r="G4542">
        <v>5517</v>
      </c>
      <c r="H4542">
        <v>18.898203190527202</v>
      </c>
      <c r="I4542">
        <v>0.15063135123023499</v>
      </c>
      <c r="J4542">
        <v>-0.40201020339327898</v>
      </c>
      <c r="K4542">
        <v>-0.30319907039967597</v>
      </c>
      <c r="L4542">
        <v>0.249442484223838</v>
      </c>
      <c r="M4542">
        <v>5.3756586175837499E-2</v>
      </c>
      <c r="N4542">
        <v>0.65841855469163102</v>
      </c>
      <c r="O4542">
        <v>0.23878822107710901</v>
      </c>
      <c r="P4542">
        <v>0.37397049650528003</v>
      </c>
      <c r="Q4542">
        <v>0.46427223870661999</v>
      </c>
      <c r="R4542">
        <v>0.91115889662467497</v>
      </c>
      <c r="S4542">
        <v>0.75902474321300395</v>
      </c>
      <c r="T4542">
        <v>0.41665018136937398</v>
      </c>
      <c r="U4542">
        <v>0.58904642379769501</v>
      </c>
      <c r="V4542">
        <v>0.72607965090939197</v>
      </c>
      <c r="W4542">
        <v>0.96687915530003299</v>
      </c>
    </row>
    <row r="4543" spans="1:23" x14ac:dyDescent="0.25">
      <c r="A4543" t="s">
        <v>17470</v>
      </c>
      <c r="B4543" t="s">
        <v>17470</v>
      </c>
      <c r="C4543" t="s">
        <v>15</v>
      </c>
      <c r="D4543" t="s">
        <v>15</v>
      </c>
      <c r="E4543" t="s">
        <v>15</v>
      </c>
      <c r="F4543" t="s">
        <v>15</v>
      </c>
      <c r="G4543">
        <v>3804</v>
      </c>
      <c r="H4543">
        <v>102.942573229478</v>
      </c>
      <c r="I4543">
        <v>0.150107938281203</v>
      </c>
      <c r="J4543">
        <v>0.472368585094603</v>
      </c>
      <c r="K4543">
        <v>-1.9751653168282101E-2</v>
      </c>
      <c r="L4543">
        <v>-0.34201229998168298</v>
      </c>
      <c r="M4543">
        <v>0.36176395314996501</v>
      </c>
      <c r="N4543">
        <v>0.471437268356238</v>
      </c>
      <c r="O4543">
        <v>2.3889260472006499E-2</v>
      </c>
      <c r="P4543">
        <v>0.92445226561966398</v>
      </c>
      <c r="Q4543">
        <v>0.101770259225423</v>
      </c>
      <c r="R4543">
        <v>0.220087305782728</v>
      </c>
      <c r="S4543">
        <v>0.598091240300615</v>
      </c>
      <c r="T4543">
        <v>8.0979037358131695E-2</v>
      </c>
      <c r="U4543">
        <v>0.96173392525406398</v>
      </c>
      <c r="V4543">
        <v>0.33379912206790302</v>
      </c>
      <c r="W4543">
        <v>0.53265318282417196</v>
      </c>
    </row>
    <row r="4544" spans="1:23" x14ac:dyDescent="0.25">
      <c r="A4544" t="s">
        <v>17471</v>
      </c>
      <c r="B4544" t="s">
        <v>17471</v>
      </c>
      <c r="C4544" t="s">
        <v>17472</v>
      </c>
      <c r="D4544" t="s">
        <v>17473</v>
      </c>
      <c r="E4544" t="s">
        <v>72</v>
      </c>
      <c r="F4544" t="s">
        <v>17474</v>
      </c>
      <c r="G4544">
        <v>1158</v>
      </c>
      <c r="H4544">
        <v>43.317503685132699</v>
      </c>
      <c r="I4544">
        <v>0.14974570011619301</v>
      </c>
      <c r="J4544">
        <v>0.48015977602570997</v>
      </c>
      <c r="K4544">
        <v>8.35901587307087E-2</v>
      </c>
      <c r="L4544">
        <v>-0.246823917178809</v>
      </c>
      <c r="M4544">
        <v>0.16323375844810001</v>
      </c>
      <c r="N4544">
        <v>0.41767248103556598</v>
      </c>
      <c r="O4544">
        <v>9.5182011181482295E-3</v>
      </c>
      <c r="P4544">
        <v>0.65083859562250101</v>
      </c>
      <c r="Q4544">
        <v>0.18196797540259399</v>
      </c>
      <c r="R4544">
        <v>0.53214839540391801</v>
      </c>
      <c r="S4544">
        <v>0.54721902716692306</v>
      </c>
      <c r="T4544">
        <v>4.0456055452409198E-2</v>
      </c>
      <c r="U4544">
        <v>0.79925494578130496</v>
      </c>
      <c r="V4544">
        <v>0.46112051624968797</v>
      </c>
      <c r="W4544">
        <v>0.79084370018428896</v>
      </c>
    </row>
    <row r="4545" spans="1:23" x14ac:dyDescent="0.25">
      <c r="A4545" t="s">
        <v>17475</v>
      </c>
      <c r="B4545" t="s">
        <v>17475</v>
      </c>
      <c r="C4545" t="s">
        <v>17476</v>
      </c>
      <c r="D4545" t="s">
        <v>17477</v>
      </c>
      <c r="E4545" t="s">
        <v>77</v>
      </c>
      <c r="F4545" t="s">
        <v>17478</v>
      </c>
      <c r="G4545">
        <v>764</v>
      </c>
      <c r="H4545">
        <v>38.356796090113598</v>
      </c>
      <c r="I4545">
        <v>0.14921152104678201</v>
      </c>
      <c r="J4545">
        <v>-0.26597070050147198</v>
      </c>
      <c r="K4545">
        <v>-0.20688139117638099</v>
      </c>
      <c r="L4545">
        <v>0.208300830371873</v>
      </c>
      <c r="M4545">
        <v>-1.4194391954920099E-3</v>
      </c>
      <c r="N4545">
        <v>0.29063068958613397</v>
      </c>
      <c r="O4545">
        <v>5.9747434293967103E-2</v>
      </c>
      <c r="P4545">
        <v>0.14296139560610299</v>
      </c>
      <c r="Q4545">
        <v>0.14025138815750501</v>
      </c>
      <c r="R4545">
        <v>0.99432760118101504</v>
      </c>
      <c r="S4545">
        <v>0.41733543919028199</v>
      </c>
      <c r="T4545">
        <v>0.16008797835824701</v>
      </c>
      <c r="U4545">
        <v>0.33209816760856797</v>
      </c>
      <c r="V4545">
        <v>0.400210509958145</v>
      </c>
      <c r="W4545">
        <v>0.99769603226772796</v>
      </c>
    </row>
    <row r="4546" spans="1:23" x14ac:dyDescent="0.25">
      <c r="A4546" t="s">
        <v>17479</v>
      </c>
      <c r="B4546" t="s">
        <v>17479</v>
      </c>
      <c r="C4546" t="s">
        <v>17480</v>
      </c>
      <c r="D4546" t="s">
        <v>17481</v>
      </c>
      <c r="E4546" t="s">
        <v>72</v>
      </c>
      <c r="F4546" t="s">
        <v>17482</v>
      </c>
      <c r="G4546">
        <v>9086</v>
      </c>
      <c r="H4546">
        <v>60.308757709985699</v>
      </c>
      <c r="I4546">
        <v>0.149122316689342</v>
      </c>
      <c r="J4546">
        <v>0.380340313733946</v>
      </c>
      <c r="K4546">
        <v>3.2877281792542103E-2</v>
      </c>
      <c r="L4546">
        <v>-0.19834071525206201</v>
      </c>
      <c r="M4546">
        <v>0.16546343345952</v>
      </c>
      <c r="N4546">
        <v>0.84261322491674695</v>
      </c>
      <c r="O4546">
        <v>0.61317445733145004</v>
      </c>
      <c r="P4546">
        <v>0.96505909340946805</v>
      </c>
      <c r="Q4546">
        <v>0.79195853276156503</v>
      </c>
      <c r="R4546">
        <v>0.87621194811625702</v>
      </c>
      <c r="S4546">
        <v>0.89189076053348904</v>
      </c>
      <c r="T4546">
        <v>0.75970213757751104</v>
      </c>
      <c r="U4546">
        <v>0.98195130582426704</v>
      </c>
      <c r="V4546">
        <v>0.91234255443748002</v>
      </c>
      <c r="W4546">
        <v>0.95443892156306498</v>
      </c>
    </row>
    <row r="4547" spans="1:23" x14ac:dyDescent="0.25">
      <c r="A4547" t="s">
        <v>17483</v>
      </c>
      <c r="B4547" t="s">
        <v>17483</v>
      </c>
      <c r="C4547" t="s">
        <v>17484</v>
      </c>
      <c r="D4547" t="s">
        <v>17485</v>
      </c>
      <c r="E4547" t="s">
        <v>59</v>
      </c>
      <c r="F4547" t="s">
        <v>17486</v>
      </c>
      <c r="G4547">
        <v>6463</v>
      </c>
      <c r="H4547">
        <v>61.588863067092703</v>
      </c>
      <c r="I4547">
        <v>0.14905749094670201</v>
      </c>
      <c r="J4547">
        <v>0.60469072981390204</v>
      </c>
      <c r="K4547">
        <v>-1.7168880867937199E-2</v>
      </c>
      <c r="L4547">
        <v>-0.47280211973513803</v>
      </c>
      <c r="M4547">
        <v>0.48997100060307502</v>
      </c>
      <c r="N4547">
        <v>0.68471594325370599</v>
      </c>
      <c r="O4547">
        <v>0.101169045262642</v>
      </c>
      <c r="P4547">
        <v>0.96267305891247301</v>
      </c>
      <c r="Q4547">
        <v>0.199554442237487</v>
      </c>
      <c r="R4547">
        <v>0.345844999092559</v>
      </c>
      <c r="S4547">
        <v>0.77761424180859295</v>
      </c>
      <c r="T4547">
        <v>0.23031653536259999</v>
      </c>
      <c r="U4547">
        <v>0.98043058319649301</v>
      </c>
      <c r="V4547">
        <v>0.48295974375475098</v>
      </c>
      <c r="W4547">
        <v>0.65867076738071495</v>
      </c>
    </row>
    <row r="4548" spans="1:23" x14ac:dyDescent="0.25">
      <c r="A4548" t="s">
        <v>17487</v>
      </c>
      <c r="B4548" t="s">
        <v>17487</v>
      </c>
      <c r="C4548" t="s">
        <v>17488</v>
      </c>
      <c r="D4548" t="s">
        <v>17489</v>
      </c>
      <c r="E4548" t="s">
        <v>377</v>
      </c>
      <c r="F4548" t="s">
        <v>17490</v>
      </c>
      <c r="G4548">
        <v>1812</v>
      </c>
      <c r="H4548">
        <v>55.441838840103202</v>
      </c>
      <c r="I4548">
        <v>0.14881386084020801</v>
      </c>
      <c r="J4548">
        <v>0.124339727527359</v>
      </c>
      <c r="K4548">
        <v>-7.25081086294809E-2</v>
      </c>
      <c r="L4548">
        <v>-4.8033975316631498E-2</v>
      </c>
      <c r="M4548">
        <v>0.120542083946112</v>
      </c>
      <c r="N4548">
        <v>0.30590518998946398</v>
      </c>
      <c r="O4548">
        <v>0.392443355472963</v>
      </c>
      <c r="P4548">
        <v>0.61771601030508305</v>
      </c>
      <c r="Q4548">
        <v>0.74116070401484502</v>
      </c>
      <c r="R4548">
        <v>0.55759104530574499</v>
      </c>
      <c r="S4548">
        <v>0.433349168973023</v>
      </c>
      <c r="T4548">
        <v>0.57386179267394699</v>
      </c>
      <c r="U4548">
        <v>0.77598307489837204</v>
      </c>
      <c r="V4548">
        <v>0.89223310387515498</v>
      </c>
      <c r="W4548">
        <v>0.80682796919687605</v>
      </c>
    </row>
    <row r="4549" spans="1:23" x14ac:dyDescent="0.25">
      <c r="A4549" t="s">
        <v>17491</v>
      </c>
      <c r="B4549" t="s">
        <v>17491</v>
      </c>
      <c r="C4549" t="s">
        <v>17492</v>
      </c>
      <c r="D4549" t="s">
        <v>17493</v>
      </c>
      <c r="E4549" t="s">
        <v>72</v>
      </c>
      <c r="F4549" t="s">
        <v>17494</v>
      </c>
      <c r="G4549">
        <v>1285</v>
      </c>
      <c r="H4549">
        <v>45.400545033101302</v>
      </c>
      <c r="I4549">
        <v>0.148649369817453</v>
      </c>
      <c r="J4549">
        <v>-3.0967532677519401E-4</v>
      </c>
      <c r="K4549">
        <v>-8.6665488706680699E-2</v>
      </c>
      <c r="L4549">
        <v>6.2293556437547103E-2</v>
      </c>
      <c r="M4549">
        <v>2.43719322691337E-2</v>
      </c>
      <c r="N4549">
        <v>0.28872046879083002</v>
      </c>
      <c r="O4549">
        <v>0.998236338091536</v>
      </c>
      <c r="P4549">
        <v>0.536076304123136</v>
      </c>
      <c r="Q4549">
        <v>0.65665447541308397</v>
      </c>
      <c r="R4549">
        <v>0.902093248795511</v>
      </c>
      <c r="S4549">
        <v>0.414973989589976</v>
      </c>
      <c r="T4549">
        <v>0.99914842989574704</v>
      </c>
      <c r="U4549">
        <v>0.72055568537344805</v>
      </c>
      <c r="V4549">
        <v>0.85292817612216898</v>
      </c>
      <c r="W4549">
        <v>0.96343135949907399</v>
      </c>
    </row>
    <row r="4550" spans="1:23" x14ac:dyDescent="0.25">
      <c r="A4550" t="s">
        <v>17495</v>
      </c>
      <c r="B4550" t="s">
        <v>17495</v>
      </c>
      <c r="C4550" t="s">
        <v>17496</v>
      </c>
      <c r="D4550" t="s">
        <v>17497</v>
      </c>
      <c r="E4550" t="s">
        <v>77</v>
      </c>
      <c r="F4550" t="s">
        <v>17498</v>
      </c>
      <c r="G4550">
        <v>3860</v>
      </c>
      <c r="H4550">
        <v>39.936211957718299</v>
      </c>
      <c r="I4550">
        <v>0.148347997837981</v>
      </c>
      <c r="J4550">
        <v>0.18349650455285299</v>
      </c>
      <c r="K4550">
        <v>-3.9685626909110802E-2</v>
      </c>
      <c r="L4550">
        <v>-7.4834133623982793E-2</v>
      </c>
      <c r="M4550">
        <v>0.114519760533094</v>
      </c>
      <c r="N4550">
        <v>0.488077481213673</v>
      </c>
      <c r="O4550">
        <v>0.39135941462083201</v>
      </c>
      <c r="P4550">
        <v>0.85275235603188804</v>
      </c>
      <c r="Q4550">
        <v>0.72671113326977099</v>
      </c>
      <c r="R4550">
        <v>0.70508607651633703</v>
      </c>
      <c r="S4550">
        <v>0.61308319253451404</v>
      </c>
      <c r="T4550">
        <v>0.57288981261849703</v>
      </c>
      <c r="U4550">
        <v>0.92329195790610297</v>
      </c>
      <c r="V4550">
        <v>0.88577095438037601</v>
      </c>
      <c r="W4550">
        <v>0.88191632340465498</v>
      </c>
    </row>
    <row r="4551" spans="1:23" x14ac:dyDescent="0.25">
      <c r="A4551" t="s">
        <v>17499</v>
      </c>
      <c r="B4551" t="s">
        <v>17499</v>
      </c>
      <c r="C4551" t="s">
        <v>17500</v>
      </c>
      <c r="D4551" t="s">
        <v>17501</v>
      </c>
      <c r="E4551" t="s">
        <v>72</v>
      </c>
      <c r="F4551" t="s">
        <v>17502</v>
      </c>
      <c r="G4551">
        <v>2888</v>
      </c>
      <c r="H4551">
        <v>79.494591815538598</v>
      </c>
      <c r="I4551">
        <v>0.148059078556523</v>
      </c>
      <c r="J4551">
        <v>-0.37067034235673402</v>
      </c>
      <c r="K4551">
        <v>-0.26437704999193001</v>
      </c>
      <c r="L4551">
        <v>0.25435237092132701</v>
      </c>
      <c r="M4551">
        <v>1.0024679070603301E-2</v>
      </c>
      <c r="N4551">
        <v>0.50306574889125499</v>
      </c>
      <c r="O4551">
        <v>9.40348963771694E-2</v>
      </c>
      <c r="P4551">
        <v>0.23205923816254101</v>
      </c>
      <c r="Q4551">
        <v>0.25015102126720301</v>
      </c>
      <c r="R4551">
        <v>0.97441753451268998</v>
      </c>
      <c r="S4551">
        <v>0.62701114660576895</v>
      </c>
      <c r="T4551">
        <v>0.21881427994789601</v>
      </c>
      <c r="U4551">
        <v>0.44411162271507398</v>
      </c>
      <c r="V4551">
        <v>0.54248184179588599</v>
      </c>
      <c r="W4551">
        <v>0.99128349965500895</v>
      </c>
    </row>
    <row r="4552" spans="1:23" x14ac:dyDescent="0.25">
      <c r="A4552" t="s">
        <v>17503</v>
      </c>
      <c r="B4552" t="s">
        <v>17503</v>
      </c>
      <c r="C4552" t="s">
        <v>17504</v>
      </c>
      <c r="D4552" t="s">
        <v>17505</v>
      </c>
      <c r="E4552" t="s">
        <v>16</v>
      </c>
      <c r="F4552" t="s">
        <v>17506</v>
      </c>
      <c r="G4552">
        <v>4743</v>
      </c>
      <c r="H4552">
        <v>43.670996091750403</v>
      </c>
      <c r="I4552">
        <v>0.14752077510519601</v>
      </c>
      <c r="J4552">
        <v>-0.51914197188796596</v>
      </c>
      <c r="K4552">
        <v>-0.11605015044472999</v>
      </c>
      <c r="L4552">
        <v>0.55061259654843298</v>
      </c>
      <c r="M4552">
        <v>-0.43456244610370298</v>
      </c>
      <c r="N4552">
        <v>0.59474198795989597</v>
      </c>
      <c r="O4552">
        <v>6.1586420700946401E-2</v>
      </c>
      <c r="P4552">
        <v>0.67549867803927199</v>
      </c>
      <c r="Q4552">
        <v>4.75325436413351E-2</v>
      </c>
      <c r="R4552">
        <v>0.26773592395832102</v>
      </c>
      <c r="S4552">
        <v>0.70479343223605295</v>
      </c>
      <c r="T4552">
        <v>0.16335821989511801</v>
      </c>
      <c r="U4552">
        <v>0.81570214827408805</v>
      </c>
      <c r="V4552">
        <v>0.21339867231501999</v>
      </c>
      <c r="W4552">
        <v>0.58327802325874201</v>
      </c>
    </row>
    <row r="4553" spans="1:23" x14ac:dyDescent="0.25">
      <c r="A4553" t="s">
        <v>17507</v>
      </c>
      <c r="B4553" t="s">
        <v>17507</v>
      </c>
      <c r="C4553" t="s">
        <v>17508</v>
      </c>
      <c r="D4553" t="s">
        <v>17509</v>
      </c>
      <c r="E4553" t="s">
        <v>11</v>
      </c>
      <c r="F4553" t="s">
        <v>17510</v>
      </c>
      <c r="G4553">
        <v>110</v>
      </c>
      <c r="H4553">
        <v>67.523825982222704</v>
      </c>
      <c r="I4553">
        <v>0.14717939873188399</v>
      </c>
      <c r="J4553">
        <v>0.47970991934283902</v>
      </c>
      <c r="K4553">
        <v>1.48236525750176E-3</v>
      </c>
      <c r="L4553">
        <v>-0.331048155353453</v>
      </c>
      <c r="M4553">
        <v>0.32956579009595099</v>
      </c>
      <c r="N4553">
        <v>0.22507068555989701</v>
      </c>
      <c r="O4553">
        <v>7.9689202491048196E-5</v>
      </c>
      <c r="P4553">
        <v>0.99024834081084301</v>
      </c>
      <c r="Q4553">
        <v>6.4161293102025898E-3</v>
      </c>
      <c r="R4553">
        <v>5.4781578061663401E-2</v>
      </c>
      <c r="S4553">
        <v>0.34173232424177602</v>
      </c>
      <c r="T4553">
        <v>9.2578359365795798E-4</v>
      </c>
      <c r="U4553">
        <v>0.99488970331257498</v>
      </c>
      <c r="V4553">
        <v>6.0723937790960601E-2</v>
      </c>
      <c r="W4553">
        <v>0.258357295673039</v>
      </c>
    </row>
    <row r="4554" spans="1:23" x14ac:dyDescent="0.25">
      <c r="A4554" t="s">
        <v>17511</v>
      </c>
      <c r="B4554" t="s">
        <v>17511</v>
      </c>
      <c r="C4554" t="s">
        <v>17512</v>
      </c>
      <c r="D4554" t="s">
        <v>17513</v>
      </c>
      <c r="E4554" t="s">
        <v>77</v>
      </c>
      <c r="F4554" t="s">
        <v>17514</v>
      </c>
      <c r="G4554">
        <v>2567</v>
      </c>
      <c r="H4554">
        <v>67.678534403684907</v>
      </c>
      <c r="I4554">
        <v>0.14714468777304901</v>
      </c>
      <c r="J4554">
        <v>-4.4094239510526101E-2</v>
      </c>
      <c r="K4554">
        <v>-0.13781173114283801</v>
      </c>
      <c r="L4554">
        <v>5.3427196140737897E-2</v>
      </c>
      <c r="M4554">
        <v>8.4384535002099706E-2</v>
      </c>
      <c r="N4554">
        <v>0.35993480814748202</v>
      </c>
      <c r="O4554">
        <v>0.78385722459927598</v>
      </c>
      <c r="P4554">
        <v>0.39112113991249797</v>
      </c>
      <c r="Q4554">
        <v>0.73966622586751196</v>
      </c>
      <c r="R4554">
        <v>0.71045425636972603</v>
      </c>
      <c r="S4554">
        <v>0.48885666824056101</v>
      </c>
      <c r="T4554">
        <v>0.87502575097715496</v>
      </c>
      <c r="U4554">
        <v>0.60332105284654003</v>
      </c>
      <c r="V4554">
        <v>0.89201320352271296</v>
      </c>
      <c r="W4554">
        <v>0.884063759524083</v>
      </c>
    </row>
    <row r="4555" spans="1:23" x14ac:dyDescent="0.25">
      <c r="A4555" t="s">
        <v>17515</v>
      </c>
      <c r="B4555" t="s">
        <v>17515</v>
      </c>
      <c r="C4555" t="s">
        <v>17516</v>
      </c>
      <c r="D4555" t="s">
        <v>17517</v>
      </c>
      <c r="E4555" t="s">
        <v>41</v>
      </c>
      <c r="F4555" t="s">
        <v>17518</v>
      </c>
      <c r="G4555">
        <v>10181</v>
      </c>
      <c r="H4555">
        <v>8.4944690726187897</v>
      </c>
      <c r="I4555">
        <v>0.147123231315582</v>
      </c>
      <c r="J4555">
        <v>1.3737202888208799</v>
      </c>
      <c r="K4555">
        <v>0.30313042096036003</v>
      </c>
      <c r="L4555">
        <v>-0.92346663654493899</v>
      </c>
      <c r="M4555">
        <v>0.62033621558457797</v>
      </c>
      <c r="N4555">
        <v>0.88695528203707397</v>
      </c>
      <c r="O4555">
        <v>0.193459727247175</v>
      </c>
      <c r="P4555">
        <v>0.76940216583551502</v>
      </c>
      <c r="Q4555">
        <v>0.37840193203212902</v>
      </c>
      <c r="R4555">
        <v>0.67224858863787296</v>
      </c>
      <c r="S4555">
        <v>0.92291977377015999</v>
      </c>
      <c r="T4555">
        <v>0.359237183411308</v>
      </c>
      <c r="U4555">
        <v>0.87597344299923896</v>
      </c>
      <c r="V4555">
        <v>0.65956541866990503</v>
      </c>
      <c r="W4555">
        <v>0.86661122109653099</v>
      </c>
    </row>
    <row r="4556" spans="1:23" x14ac:dyDescent="0.25">
      <c r="A4556" t="s">
        <v>17519</v>
      </c>
      <c r="B4556" t="s">
        <v>17519</v>
      </c>
      <c r="C4556" t="s">
        <v>17520</v>
      </c>
      <c r="D4556" t="s">
        <v>17521</v>
      </c>
      <c r="E4556" t="s">
        <v>192</v>
      </c>
      <c r="F4556" t="s">
        <v>17522</v>
      </c>
      <c r="G4556">
        <v>1168</v>
      </c>
      <c r="H4556">
        <v>25.012494883509401</v>
      </c>
      <c r="I4556">
        <v>0.14679160386648701</v>
      </c>
      <c r="J4556">
        <v>1.7617417125578901E-2</v>
      </c>
      <c r="K4556">
        <v>-9.2004054994458406E-2</v>
      </c>
      <c r="L4556">
        <v>3.7170131746450098E-2</v>
      </c>
      <c r="M4556">
        <v>5.4833923248008301E-2</v>
      </c>
      <c r="N4556">
        <v>0.25731319973211703</v>
      </c>
      <c r="O4556">
        <v>0.89185807125273397</v>
      </c>
      <c r="P4556">
        <v>0.47757174938324698</v>
      </c>
      <c r="Q4556">
        <v>0.77428069458697202</v>
      </c>
      <c r="R4556">
        <v>0.76475677884499904</v>
      </c>
      <c r="S4556">
        <v>0.37915458949609199</v>
      </c>
      <c r="T4556">
        <v>0.94182693536851703</v>
      </c>
      <c r="U4556">
        <v>0.67469816028142404</v>
      </c>
      <c r="V4556">
        <v>0.90553374946913701</v>
      </c>
      <c r="W4556">
        <v>0.91080957689655995</v>
      </c>
    </row>
    <row r="4557" spans="1:23" x14ac:dyDescent="0.25">
      <c r="A4557" t="s">
        <v>17523</v>
      </c>
      <c r="B4557" t="s">
        <v>17523</v>
      </c>
      <c r="C4557" t="s">
        <v>17524</v>
      </c>
      <c r="D4557" t="s">
        <v>17525</v>
      </c>
      <c r="E4557" t="s">
        <v>386</v>
      </c>
      <c r="F4557" t="s">
        <v>17526</v>
      </c>
      <c r="G4557">
        <v>7578</v>
      </c>
      <c r="H4557">
        <v>8.6324916735283104</v>
      </c>
      <c r="I4557">
        <v>0.14672322642308899</v>
      </c>
      <c r="J4557">
        <v>0.92542799451987201</v>
      </c>
      <c r="K4557">
        <v>0.17392898247306601</v>
      </c>
      <c r="L4557">
        <v>-0.60477578562371703</v>
      </c>
      <c r="M4557">
        <v>0.43084680315065199</v>
      </c>
      <c r="N4557">
        <v>0.770614363213173</v>
      </c>
      <c r="O4557">
        <v>6.8455423842645399E-2</v>
      </c>
      <c r="P4557">
        <v>0.72944649263918504</v>
      </c>
      <c r="Q4557">
        <v>0.23197364179284799</v>
      </c>
      <c r="R4557">
        <v>0.54526506222577498</v>
      </c>
      <c r="S4557">
        <v>0.84159402783680304</v>
      </c>
      <c r="T4557">
        <v>0.17554649154299801</v>
      </c>
      <c r="U4557">
        <v>0.84995833058319903</v>
      </c>
      <c r="V4557">
        <v>0.52406196571180397</v>
      </c>
      <c r="W4557">
        <v>0.79839775786929701</v>
      </c>
    </row>
    <row r="4558" spans="1:23" x14ac:dyDescent="0.25">
      <c r="A4558" t="s">
        <v>17527</v>
      </c>
      <c r="B4558" t="s">
        <v>17527</v>
      </c>
      <c r="C4558" t="s">
        <v>17528</v>
      </c>
      <c r="D4558" t="s">
        <v>17529</v>
      </c>
      <c r="E4558" t="s">
        <v>32</v>
      </c>
      <c r="F4558" t="s">
        <v>17530</v>
      </c>
      <c r="G4558">
        <v>7687</v>
      </c>
      <c r="H4558">
        <v>24.1379074154449</v>
      </c>
      <c r="I4558">
        <v>0.146550574635335</v>
      </c>
      <c r="J4558">
        <v>1.47144831154649</v>
      </c>
      <c r="K4558">
        <v>4.0604038936960699E-2</v>
      </c>
      <c r="L4558">
        <v>-1.2842936979741899</v>
      </c>
      <c r="M4558">
        <v>1.2436896590372299</v>
      </c>
      <c r="N4558">
        <v>0.78177076678644297</v>
      </c>
      <c r="O4558">
        <v>6.5900014890182797E-3</v>
      </c>
      <c r="P4558">
        <v>0.93878389890705005</v>
      </c>
      <c r="Q4558">
        <v>1.72582751024065E-2</v>
      </c>
      <c r="R4558">
        <v>9.8265353962625104E-2</v>
      </c>
      <c r="S4558">
        <v>0.84949000782579898</v>
      </c>
      <c r="T4558">
        <v>3.06561260757225E-2</v>
      </c>
      <c r="U4558">
        <v>0.96798929230175701</v>
      </c>
      <c r="V4558">
        <v>0.113655098445487</v>
      </c>
      <c r="W4558">
        <v>0.35290303860690497</v>
      </c>
    </row>
    <row r="4559" spans="1:23" x14ac:dyDescent="0.25">
      <c r="A4559" t="s">
        <v>17531</v>
      </c>
      <c r="B4559" t="s">
        <v>17531</v>
      </c>
      <c r="C4559" t="s">
        <v>17532</v>
      </c>
      <c r="D4559" t="s">
        <v>17533</v>
      </c>
      <c r="E4559" t="s">
        <v>72</v>
      </c>
      <c r="F4559" t="s">
        <v>17534</v>
      </c>
      <c r="G4559">
        <v>2769</v>
      </c>
      <c r="H4559">
        <v>66.120521986697398</v>
      </c>
      <c r="I4559">
        <v>0.146535786909646</v>
      </c>
      <c r="J4559">
        <v>-0.27682965401507598</v>
      </c>
      <c r="K4559">
        <v>-0.11071858738391201</v>
      </c>
      <c r="L4559">
        <v>0.31264685354081101</v>
      </c>
      <c r="M4559">
        <v>-0.20192826615689899</v>
      </c>
      <c r="N4559">
        <v>0.38139313221301202</v>
      </c>
      <c r="O4559">
        <v>9.8231476704868606E-2</v>
      </c>
      <c r="P4559">
        <v>0.50822330449166098</v>
      </c>
      <c r="Q4559">
        <v>6.1961809636016503E-2</v>
      </c>
      <c r="R4559">
        <v>0.39354847531910497</v>
      </c>
      <c r="S4559">
        <v>0.511393317963038</v>
      </c>
      <c r="T4559">
        <v>0.22549644478592401</v>
      </c>
      <c r="U4559">
        <v>0.69850354094830702</v>
      </c>
      <c r="V4559">
        <v>0.25134481974295803</v>
      </c>
      <c r="W4559">
        <v>0.69496548768817901</v>
      </c>
    </row>
    <row r="4560" spans="1:23" x14ac:dyDescent="0.25">
      <c r="A4560" t="s">
        <v>17535</v>
      </c>
      <c r="B4560" t="s">
        <v>17535</v>
      </c>
      <c r="C4560" t="s">
        <v>17536</v>
      </c>
      <c r="D4560" t="s">
        <v>17537</v>
      </c>
      <c r="E4560" t="s">
        <v>377</v>
      </c>
      <c r="F4560" t="s">
        <v>17538</v>
      </c>
      <c r="G4560">
        <v>640</v>
      </c>
      <c r="H4560">
        <v>26.480585905944299</v>
      </c>
      <c r="I4560">
        <v>0.14646900675225</v>
      </c>
      <c r="J4560">
        <v>0.83790799650329195</v>
      </c>
      <c r="K4560">
        <v>0.13547707431512801</v>
      </c>
      <c r="L4560">
        <v>-0.555961915435914</v>
      </c>
      <c r="M4560">
        <v>0.42048484112078699</v>
      </c>
      <c r="N4560">
        <v>0.37311848118854302</v>
      </c>
      <c r="O4560">
        <v>4.2083163920011001E-7</v>
      </c>
      <c r="P4560">
        <v>0.40993048198719101</v>
      </c>
      <c r="Q4560">
        <v>7.5463617959455704E-4</v>
      </c>
      <c r="R4560">
        <v>7.0734773045681196E-2</v>
      </c>
      <c r="S4560">
        <v>0.50280173533632599</v>
      </c>
      <c r="T4560">
        <v>1.0774078406875001E-5</v>
      </c>
      <c r="U4560">
        <v>0.61957141284169404</v>
      </c>
      <c r="V4560">
        <v>1.3518365516557E-2</v>
      </c>
      <c r="W4560">
        <v>0.29536766193101099</v>
      </c>
    </row>
    <row r="4561" spans="1:23" x14ac:dyDescent="0.25">
      <c r="A4561" t="s">
        <v>17539</v>
      </c>
      <c r="B4561" t="s">
        <v>17539</v>
      </c>
      <c r="C4561" t="s">
        <v>17540</v>
      </c>
      <c r="D4561" t="s">
        <v>17541</v>
      </c>
      <c r="E4561" t="s">
        <v>103</v>
      </c>
      <c r="F4561" t="s">
        <v>17542</v>
      </c>
      <c r="G4561">
        <v>4543</v>
      </c>
      <c r="H4561">
        <v>76.607572817942</v>
      </c>
      <c r="I4561">
        <v>0.146181984818816</v>
      </c>
      <c r="J4561">
        <v>5.8802202441120402E-2</v>
      </c>
      <c r="K4561">
        <v>2.5078988286988301E-2</v>
      </c>
      <c r="L4561">
        <v>0.112458770664684</v>
      </c>
      <c r="M4561">
        <v>-0.137537758951672</v>
      </c>
      <c r="N4561">
        <v>0.60480587433009803</v>
      </c>
      <c r="O4561">
        <v>0.83503837294797401</v>
      </c>
      <c r="P4561">
        <v>0.929206587900687</v>
      </c>
      <c r="Q4561">
        <v>0.69060177793146005</v>
      </c>
      <c r="R4561">
        <v>0.73056036643539202</v>
      </c>
      <c r="S4561">
        <v>0.71320686967549196</v>
      </c>
      <c r="T4561">
        <v>0.90759987006037501</v>
      </c>
      <c r="U4561">
        <v>0.96440581210769105</v>
      </c>
      <c r="V4561">
        <v>0.86776758727792902</v>
      </c>
      <c r="W4561">
        <v>0.89270244246550501</v>
      </c>
    </row>
    <row r="4562" spans="1:23" x14ac:dyDescent="0.25">
      <c r="A4562" t="s">
        <v>17543</v>
      </c>
      <c r="B4562" t="s">
        <v>17543</v>
      </c>
      <c r="C4562" t="s">
        <v>17544</v>
      </c>
      <c r="D4562" t="s">
        <v>17545</v>
      </c>
      <c r="E4562" t="s">
        <v>133</v>
      </c>
      <c r="F4562" t="s">
        <v>17546</v>
      </c>
      <c r="G4562">
        <v>5017</v>
      </c>
      <c r="H4562">
        <v>20.385692739171301</v>
      </c>
      <c r="I4562">
        <v>0.14598552986077501</v>
      </c>
      <c r="J4562">
        <v>-0.15256102152196499</v>
      </c>
      <c r="K4562">
        <v>-0.11583493301421401</v>
      </c>
      <c r="L4562">
        <v>0.18271161836852701</v>
      </c>
      <c r="M4562">
        <v>-6.6876685354312598E-2</v>
      </c>
      <c r="N4562">
        <v>0.60456095622866801</v>
      </c>
      <c r="O4562">
        <v>0.58836960618210499</v>
      </c>
      <c r="P4562">
        <v>0.68105869657981</v>
      </c>
      <c r="Q4562">
        <v>0.51701312983675696</v>
      </c>
      <c r="R4562">
        <v>0.86675252657088298</v>
      </c>
      <c r="S4562">
        <v>0.71320686967549196</v>
      </c>
      <c r="T4562">
        <v>0.73949429078919404</v>
      </c>
      <c r="U4562">
        <v>0.82015131868368396</v>
      </c>
      <c r="V4562">
        <v>0.766584188938504</v>
      </c>
      <c r="W4562">
        <v>0.95208476911239703</v>
      </c>
    </row>
    <row r="4563" spans="1:23" x14ac:dyDescent="0.25">
      <c r="A4563" t="s">
        <v>17547</v>
      </c>
      <c r="B4563" t="s">
        <v>17547</v>
      </c>
      <c r="C4563" t="s">
        <v>17548</v>
      </c>
      <c r="D4563" t="s">
        <v>17549</v>
      </c>
      <c r="E4563" t="s">
        <v>16</v>
      </c>
      <c r="F4563" t="s">
        <v>17550</v>
      </c>
      <c r="G4563">
        <v>8722</v>
      </c>
      <c r="H4563">
        <v>38.350797636531802</v>
      </c>
      <c r="I4563">
        <v>0.145466589187072</v>
      </c>
      <c r="J4563">
        <v>1.2516218097374601</v>
      </c>
      <c r="K4563">
        <v>0.241259800422261</v>
      </c>
      <c r="L4563">
        <v>-0.86489542012812903</v>
      </c>
      <c r="M4563">
        <v>0.62363561970586801</v>
      </c>
      <c r="N4563">
        <v>0.82842723667304097</v>
      </c>
      <c r="O4563">
        <v>6.6638154911226599E-2</v>
      </c>
      <c r="P4563">
        <v>0.71914015969283596</v>
      </c>
      <c r="Q4563">
        <v>0.202010059413083</v>
      </c>
      <c r="R4563">
        <v>0.51191618115333104</v>
      </c>
      <c r="S4563">
        <v>0.88208498600464402</v>
      </c>
      <c r="T4563">
        <v>0.17229675942057099</v>
      </c>
      <c r="U4563">
        <v>0.84355420495776401</v>
      </c>
      <c r="V4563">
        <v>0.48614467533281602</v>
      </c>
      <c r="W4563">
        <v>0.77887331663277504</v>
      </c>
    </row>
    <row r="4564" spans="1:23" x14ac:dyDescent="0.25">
      <c r="A4564" t="s">
        <v>17551</v>
      </c>
      <c r="B4564" t="s">
        <v>17551</v>
      </c>
      <c r="C4564" t="s">
        <v>17552</v>
      </c>
      <c r="D4564" t="s">
        <v>17553</v>
      </c>
      <c r="E4564" t="s">
        <v>98</v>
      </c>
      <c r="F4564" t="s">
        <v>17554</v>
      </c>
      <c r="G4564">
        <v>9890</v>
      </c>
      <c r="H4564">
        <v>6.0106009204029203</v>
      </c>
      <c r="I4564">
        <v>0.14537069056672</v>
      </c>
      <c r="J4564">
        <v>4.2829934760197501</v>
      </c>
      <c r="K4564">
        <v>1.5887264172709199</v>
      </c>
      <c r="L4564">
        <v>-2.5488963681821102</v>
      </c>
      <c r="M4564">
        <v>0.96016995091119095</v>
      </c>
      <c r="N4564">
        <v>0.90375352359695105</v>
      </c>
      <c r="O4564">
        <v>1.9193307208861599E-3</v>
      </c>
      <c r="P4564">
        <v>0.195554874729718</v>
      </c>
      <c r="Q4564">
        <v>4.74574863656941E-2</v>
      </c>
      <c r="R4564">
        <v>0.57341583869606805</v>
      </c>
      <c r="S4564">
        <v>0.93532457824120696</v>
      </c>
      <c r="T4564">
        <v>1.18342489795417E-2</v>
      </c>
      <c r="U4564">
        <v>0.40211428474451899</v>
      </c>
      <c r="V4564">
        <v>0.21332452341684499</v>
      </c>
      <c r="W4564">
        <v>0.81484231751272695</v>
      </c>
    </row>
    <row r="4565" spans="1:23" x14ac:dyDescent="0.25">
      <c r="A4565" t="s">
        <v>17555</v>
      </c>
      <c r="B4565" t="s">
        <v>17555</v>
      </c>
      <c r="C4565" t="s">
        <v>17556</v>
      </c>
      <c r="D4565" t="s">
        <v>17557</v>
      </c>
      <c r="E4565" t="s">
        <v>103</v>
      </c>
      <c r="F4565" t="s">
        <v>17558</v>
      </c>
      <c r="G4565">
        <v>9202</v>
      </c>
      <c r="H4565">
        <v>32.093097654894102</v>
      </c>
      <c r="I4565">
        <v>0.145277239632293</v>
      </c>
      <c r="J4565">
        <v>-0.87581866357768201</v>
      </c>
      <c r="K4565">
        <v>-0.34038471804210602</v>
      </c>
      <c r="L4565">
        <v>0.68071118516786999</v>
      </c>
      <c r="M4565">
        <v>-0.34032646712576398</v>
      </c>
      <c r="N4565">
        <v>0.871087533111221</v>
      </c>
      <c r="O4565">
        <v>0.33121341867337101</v>
      </c>
      <c r="P4565">
        <v>0.70412319754055297</v>
      </c>
      <c r="Q4565">
        <v>0.44869209255721498</v>
      </c>
      <c r="R4565">
        <v>0.78810079611491102</v>
      </c>
      <c r="S4565">
        <v>0.91275078232261797</v>
      </c>
      <c r="T4565">
        <v>0.51659653202129996</v>
      </c>
      <c r="U4565">
        <v>0.83369162737066205</v>
      </c>
      <c r="V4565">
        <v>0.71579197872679301</v>
      </c>
      <c r="W4565">
        <v>0.91841106444238896</v>
      </c>
    </row>
    <row r="4566" spans="1:23" x14ac:dyDescent="0.25">
      <c r="A4566" t="s">
        <v>17559</v>
      </c>
      <c r="B4566" t="s">
        <v>17559</v>
      </c>
      <c r="C4566" t="s">
        <v>17560</v>
      </c>
      <c r="D4566" t="s">
        <v>17561</v>
      </c>
      <c r="E4566" t="s">
        <v>50</v>
      </c>
      <c r="F4566" t="s">
        <v>17562</v>
      </c>
      <c r="G4566">
        <v>5095</v>
      </c>
      <c r="H4566">
        <v>8.7316062372663499</v>
      </c>
      <c r="I4566">
        <v>0.14499033539109099</v>
      </c>
      <c r="J4566">
        <v>0.20468725843006899</v>
      </c>
      <c r="K4566">
        <v>1.83157891657228E-3</v>
      </c>
      <c r="L4566">
        <v>-5.7865344122405397E-2</v>
      </c>
      <c r="M4566">
        <v>5.60337652058331E-2</v>
      </c>
      <c r="N4566">
        <v>0.62206406727527597</v>
      </c>
      <c r="O4566">
        <v>0.48670626438679399</v>
      </c>
      <c r="P4566">
        <v>0.99502830993997604</v>
      </c>
      <c r="Q4566">
        <v>0.844131033543286</v>
      </c>
      <c r="R4566">
        <v>0.89283937556432602</v>
      </c>
      <c r="S4566">
        <v>0.72840663918737403</v>
      </c>
      <c r="T4566">
        <v>0.65874370215134803</v>
      </c>
      <c r="U4566">
        <v>0.99767490454588803</v>
      </c>
      <c r="V4566">
        <v>0.93600166940817497</v>
      </c>
      <c r="W4566">
        <v>0.95975833760803497</v>
      </c>
    </row>
    <row r="4567" spans="1:23" x14ac:dyDescent="0.25">
      <c r="A4567" t="s">
        <v>17563</v>
      </c>
      <c r="B4567" t="s">
        <v>17563</v>
      </c>
      <c r="C4567" t="s">
        <v>17564</v>
      </c>
      <c r="D4567" t="s">
        <v>17565</v>
      </c>
      <c r="E4567" t="s">
        <v>63</v>
      </c>
      <c r="F4567" t="s">
        <v>17566</v>
      </c>
      <c r="G4567">
        <v>1603</v>
      </c>
      <c r="H4567">
        <v>49.286295580277397</v>
      </c>
      <c r="I4567">
        <v>0.144954821397527</v>
      </c>
      <c r="J4567">
        <v>-0.322460823582496</v>
      </c>
      <c r="K4567">
        <v>-0.232118428519898</v>
      </c>
      <c r="L4567">
        <v>0.235297216460124</v>
      </c>
      <c r="M4567">
        <v>-3.1787879402261701E-3</v>
      </c>
      <c r="N4567">
        <v>0.38793755475436997</v>
      </c>
      <c r="O4567">
        <v>5.4995671335286302E-2</v>
      </c>
      <c r="P4567">
        <v>0.16697744070457199</v>
      </c>
      <c r="Q4567">
        <v>0.16122273729085199</v>
      </c>
      <c r="R4567">
        <v>0.98931740239404997</v>
      </c>
      <c r="S4567">
        <v>0.51845150960571695</v>
      </c>
      <c r="T4567">
        <v>0.15105846206968601</v>
      </c>
      <c r="U4567">
        <v>0.36471476159487998</v>
      </c>
      <c r="V4567">
        <v>0.432305968757702</v>
      </c>
      <c r="W4567">
        <v>0.99587641279666195</v>
      </c>
    </row>
    <row r="4568" spans="1:23" x14ac:dyDescent="0.25">
      <c r="A4568" t="s">
        <v>17567</v>
      </c>
      <c r="B4568" t="s">
        <v>17567</v>
      </c>
      <c r="C4568" t="s">
        <v>17568</v>
      </c>
      <c r="D4568" t="s">
        <v>17569</v>
      </c>
      <c r="E4568" t="s">
        <v>183</v>
      </c>
      <c r="F4568" t="s">
        <v>17570</v>
      </c>
      <c r="G4568">
        <v>3616</v>
      </c>
      <c r="H4568">
        <v>15.060009185142601</v>
      </c>
      <c r="I4568">
        <v>0.144876787984525</v>
      </c>
      <c r="J4568">
        <v>0.20939969098480901</v>
      </c>
      <c r="K4568">
        <v>-2.9161266390596598E-2</v>
      </c>
      <c r="L4568">
        <v>-9.3684169390880895E-2</v>
      </c>
      <c r="M4568">
        <v>0.122845435781478</v>
      </c>
      <c r="N4568">
        <v>0.46898654373005</v>
      </c>
      <c r="O4568">
        <v>0.295620729463689</v>
      </c>
      <c r="P4568">
        <v>0.88403724828512198</v>
      </c>
      <c r="Q4568">
        <v>0.63989437017926198</v>
      </c>
      <c r="R4568">
        <v>0.66419243131204297</v>
      </c>
      <c r="S4568">
        <v>0.595465841586168</v>
      </c>
      <c r="T4568">
        <v>0.47954628505180602</v>
      </c>
      <c r="U4568">
        <v>0.94056400956233099</v>
      </c>
      <c r="V4568">
        <v>0.844540052493021</v>
      </c>
      <c r="W4568">
        <v>0.86306556421930303</v>
      </c>
    </row>
    <row r="4569" spans="1:23" x14ac:dyDescent="0.25">
      <c r="A4569" t="s">
        <v>17571</v>
      </c>
      <c r="B4569" t="s">
        <v>17571</v>
      </c>
      <c r="C4569" t="s">
        <v>17572</v>
      </c>
      <c r="D4569" t="s">
        <v>17573</v>
      </c>
      <c r="E4569" t="s">
        <v>128</v>
      </c>
      <c r="F4569" t="s">
        <v>17574</v>
      </c>
      <c r="G4569">
        <v>4245</v>
      </c>
      <c r="H4569">
        <v>18.5514249242201</v>
      </c>
      <c r="I4569">
        <v>0.144780585035334</v>
      </c>
      <c r="J4569">
        <v>-0.22251985472989599</v>
      </c>
      <c r="K4569">
        <v>-0.13748706696051199</v>
      </c>
      <c r="L4569">
        <v>0.229813372804718</v>
      </c>
      <c r="M4569">
        <v>-9.2326305844205495E-2</v>
      </c>
      <c r="N4569">
        <v>0.52469300082684101</v>
      </c>
      <c r="O4569">
        <v>0.32829183583565602</v>
      </c>
      <c r="P4569">
        <v>0.54571205413199797</v>
      </c>
      <c r="Q4569">
        <v>0.31278434690107199</v>
      </c>
      <c r="R4569">
        <v>0.77417898278465902</v>
      </c>
      <c r="S4569">
        <v>0.64674076953873305</v>
      </c>
      <c r="T4569">
        <v>0.51328466094899705</v>
      </c>
      <c r="U4569">
        <v>0.727616072175997</v>
      </c>
      <c r="V4569">
        <v>0.601377647618484</v>
      </c>
      <c r="W4569">
        <v>0.91298000429362403</v>
      </c>
    </row>
    <row r="4570" spans="1:23" x14ac:dyDescent="0.25">
      <c r="A4570" t="s">
        <v>17575</v>
      </c>
      <c r="B4570" t="s">
        <v>17575</v>
      </c>
      <c r="C4570" t="s">
        <v>17576</v>
      </c>
      <c r="D4570" t="s">
        <v>17577</v>
      </c>
      <c r="E4570" t="s">
        <v>16</v>
      </c>
      <c r="F4570" t="s">
        <v>17578</v>
      </c>
      <c r="G4570">
        <v>4363</v>
      </c>
      <c r="H4570">
        <v>70.376079245883105</v>
      </c>
      <c r="I4570">
        <v>0.144705567929412</v>
      </c>
      <c r="J4570">
        <v>0.49457838561725098</v>
      </c>
      <c r="K4570">
        <v>2.5460691429757199E-2</v>
      </c>
      <c r="L4570">
        <v>-0.32441212625808202</v>
      </c>
      <c r="M4570">
        <v>0.29895143482832498</v>
      </c>
      <c r="N4570">
        <v>0.54740047758259303</v>
      </c>
      <c r="O4570">
        <v>4.0380555074873398E-2</v>
      </c>
      <c r="P4570">
        <v>0.91562806175134304</v>
      </c>
      <c r="Q4570">
        <v>0.17844350877145301</v>
      </c>
      <c r="R4570">
        <v>0.37970046737616298</v>
      </c>
      <c r="S4570">
        <v>0.66608269793344099</v>
      </c>
      <c r="T4570">
        <v>0.12034902619370701</v>
      </c>
      <c r="U4570">
        <v>0.95756368687777005</v>
      </c>
      <c r="V4570">
        <v>0.45578141072185102</v>
      </c>
      <c r="W4570">
        <v>0.68454638658842903</v>
      </c>
    </row>
    <row r="4571" spans="1:23" x14ac:dyDescent="0.25">
      <c r="A4571" t="s">
        <v>17579</v>
      </c>
      <c r="B4571" t="s">
        <v>17579</v>
      </c>
      <c r="C4571" t="s">
        <v>17580</v>
      </c>
      <c r="D4571" t="s">
        <v>17581</v>
      </c>
      <c r="E4571" t="s">
        <v>377</v>
      </c>
      <c r="F4571" t="s">
        <v>17582</v>
      </c>
      <c r="G4571">
        <v>2302</v>
      </c>
      <c r="H4571">
        <v>20.950992330752801</v>
      </c>
      <c r="I4571">
        <v>0.14463957770699501</v>
      </c>
      <c r="J4571">
        <v>0.82334973964602798</v>
      </c>
      <c r="K4571">
        <v>0.147626256765819</v>
      </c>
      <c r="L4571">
        <v>-0.53108390517321502</v>
      </c>
      <c r="M4571">
        <v>0.38345764840739599</v>
      </c>
      <c r="N4571">
        <v>0.464895497855628</v>
      </c>
      <c r="O4571">
        <v>3.6246472875494599E-5</v>
      </c>
      <c r="P4571">
        <v>0.45549932504955798</v>
      </c>
      <c r="Q4571">
        <v>7.52288064538936E-3</v>
      </c>
      <c r="R4571">
        <v>0.170951972725813</v>
      </c>
      <c r="S4571">
        <v>0.59228433429433103</v>
      </c>
      <c r="T4571">
        <v>4.9202447774830997E-4</v>
      </c>
      <c r="U4571">
        <v>0.65884078082055697</v>
      </c>
      <c r="V4571">
        <v>6.6562521499912097E-2</v>
      </c>
      <c r="W4571">
        <v>0.470048168449963</v>
      </c>
    </row>
    <row r="4572" spans="1:23" x14ac:dyDescent="0.25">
      <c r="A4572" t="s">
        <v>17583</v>
      </c>
      <c r="B4572" t="s">
        <v>17583</v>
      </c>
      <c r="C4572" t="s">
        <v>17584</v>
      </c>
      <c r="D4572" t="s">
        <v>17585</v>
      </c>
      <c r="E4572" t="s">
        <v>11</v>
      </c>
      <c r="F4572" t="s">
        <v>17586</v>
      </c>
      <c r="G4572">
        <v>526</v>
      </c>
      <c r="H4572">
        <v>26.5300163066848</v>
      </c>
      <c r="I4572">
        <v>0.144553960979805</v>
      </c>
      <c r="J4572">
        <v>0.26402346205949001</v>
      </c>
      <c r="K4572">
        <v>-1.77100306982747E-2</v>
      </c>
      <c r="L4572">
        <v>-0.13717953177796</v>
      </c>
      <c r="M4572">
        <v>0.15488956247623401</v>
      </c>
      <c r="N4572">
        <v>0.24781403504680299</v>
      </c>
      <c r="O4572">
        <v>3.4916542191890901E-2</v>
      </c>
      <c r="P4572">
        <v>0.88736263803472504</v>
      </c>
      <c r="Q4572">
        <v>0.27294984626840402</v>
      </c>
      <c r="R4572">
        <v>0.38122307746030298</v>
      </c>
      <c r="S4572">
        <v>0.36881175649820003</v>
      </c>
      <c r="T4572">
        <v>0.10722124697802</v>
      </c>
      <c r="U4572">
        <v>0.94208491395509497</v>
      </c>
      <c r="V4572">
        <v>0.56606754356320599</v>
      </c>
      <c r="W4572">
        <v>0.68480308265991197</v>
      </c>
    </row>
    <row r="4573" spans="1:23" x14ac:dyDescent="0.25">
      <c r="A4573" t="s">
        <v>17587</v>
      </c>
      <c r="B4573" t="s">
        <v>17587</v>
      </c>
      <c r="C4573" t="s">
        <v>17588</v>
      </c>
      <c r="D4573" t="s">
        <v>17589</v>
      </c>
      <c r="E4573" t="s">
        <v>103</v>
      </c>
      <c r="F4573" t="s">
        <v>17590</v>
      </c>
      <c r="G4573">
        <v>1485</v>
      </c>
      <c r="H4573">
        <v>44.573348720944203</v>
      </c>
      <c r="I4573">
        <v>0.14424413505498099</v>
      </c>
      <c r="J4573">
        <v>1.4114762050060301</v>
      </c>
      <c r="K4573">
        <v>6.4515762827971501E-2</v>
      </c>
      <c r="L4573">
        <v>-1.20271630712308</v>
      </c>
      <c r="M4573">
        <v>1.1382005442951</v>
      </c>
      <c r="N4573">
        <v>0.43391564421248802</v>
      </c>
      <c r="O4573">
        <v>6.2785004981423903E-14</v>
      </c>
      <c r="P4573">
        <v>0.72623261846968301</v>
      </c>
      <c r="Q4573">
        <v>1.33912756589796E-10</v>
      </c>
      <c r="R4573">
        <v>1.36883188046582E-5</v>
      </c>
      <c r="S4573">
        <v>0.56316820877726703</v>
      </c>
      <c r="T4573">
        <v>6.7290752397737801E-12</v>
      </c>
      <c r="U4573">
        <v>0.84829308527733505</v>
      </c>
      <c r="V4573">
        <v>2.3998922213764799E-8</v>
      </c>
      <c r="W4573">
        <v>6.4568143363833601E-4</v>
      </c>
    </row>
    <row r="4574" spans="1:23" x14ac:dyDescent="0.25">
      <c r="A4574" t="s">
        <v>17591</v>
      </c>
      <c r="B4574" t="s">
        <v>17591</v>
      </c>
      <c r="C4574" t="s">
        <v>17592</v>
      </c>
      <c r="D4574" t="s">
        <v>17593</v>
      </c>
      <c r="E4574" t="s">
        <v>77</v>
      </c>
      <c r="F4574" t="s">
        <v>17594</v>
      </c>
      <c r="G4574">
        <v>4799</v>
      </c>
      <c r="H4574">
        <v>42.682605849207199</v>
      </c>
      <c r="I4574">
        <v>0.14318301773815501</v>
      </c>
      <c r="J4574">
        <v>0.62794563488245603</v>
      </c>
      <c r="K4574">
        <v>0.18762252739034299</v>
      </c>
      <c r="L4574">
        <v>-0.297140089753958</v>
      </c>
      <c r="M4574">
        <v>0.109517562363614</v>
      </c>
      <c r="N4574">
        <v>0.68509773096705195</v>
      </c>
      <c r="O4574">
        <v>7.6492647257652702E-2</v>
      </c>
      <c r="P4574">
        <v>0.59501244897996797</v>
      </c>
      <c r="Q4574">
        <v>0.40077156400657798</v>
      </c>
      <c r="R4574">
        <v>0.82639220630037402</v>
      </c>
      <c r="S4574">
        <v>0.77788620637015105</v>
      </c>
      <c r="T4574">
        <v>0.18966151504210901</v>
      </c>
      <c r="U4574">
        <v>0.76113691694933505</v>
      </c>
      <c r="V4574">
        <v>0.676743085838725</v>
      </c>
      <c r="W4574">
        <v>0.93594676052070003</v>
      </c>
    </row>
    <row r="4575" spans="1:23" x14ac:dyDescent="0.25">
      <c r="A4575" t="s">
        <v>17595</v>
      </c>
      <c r="B4575" t="s">
        <v>17595</v>
      </c>
      <c r="C4575" t="s">
        <v>17596</v>
      </c>
      <c r="D4575" t="s">
        <v>17597</v>
      </c>
      <c r="E4575" t="s">
        <v>128</v>
      </c>
      <c r="F4575" t="s">
        <v>17598</v>
      </c>
      <c r="G4575">
        <v>907</v>
      </c>
      <c r="H4575">
        <v>53.588447845278601</v>
      </c>
      <c r="I4575">
        <v>0.142823070481057</v>
      </c>
      <c r="J4575">
        <v>-8.5824987732524297E-2</v>
      </c>
      <c r="K4575">
        <v>-2.83488134085788E-2</v>
      </c>
      <c r="L4575">
        <v>0.200299244805002</v>
      </c>
      <c r="M4575">
        <v>-0.17195043139642399</v>
      </c>
      <c r="N4575">
        <v>0.42267597549154501</v>
      </c>
      <c r="O4575">
        <v>0.62986122825441804</v>
      </c>
      <c r="P4575">
        <v>0.87351196108196805</v>
      </c>
      <c r="Q4575">
        <v>0.260930801471215</v>
      </c>
      <c r="R4575">
        <v>0.49479821538732699</v>
      </c>
      <c r="S4575">
        <v>0.55238245792673901</v>
      </c>
      <c r="T4575">
        <v>0.77201961512246797</v>
      </c>
      <c r="U4575">
        <v>0.93509917337916904</v>
      </c>
      <c r="V4575">
        <v>0.55392391412674602</v>
      </c>
      <c r="W4575">
        <v>0.76690410881636495</v>
      </c>
    </row>
    <row r="4576" spans="1:23" x14ac:dyDescent="0.25">
      <c r="A4576" t="s">
        <v>17599</v>
      </c>
      <c r="B4576" t="s">
        <v>17599</v>
      </c>
      <c r="C4576" t="s">
        <v>17600</v>
      </c>
      <c r="D4576" t="s">
        <v>17601</v>
      </c>
      <c r="E4576" t="s">
        <v>183</v>
      </c>
      <c r="F4576" t="s">
        <v>17602</v>
      </c>
      <c r="G4576">
        <v>9179</v>
      </c>
      <c r="H4576">
        <v>11.5769248223334</v>
      </c>
      <c r="I4576">
        <v>0.14273704743221799</v>
      </c>
      <c r="J4576">
        <v>0.70382580101556702</v>
      </c>
      <c r="K4576">
        <v>0.73645182553435995</v>
      </c>
      <c r="L4576">
        <v>0.175363071951011</v>
      </c>
      <c r="M4576">
        <v>-0.91181489748537103</v>
      </c>
      <c r="N4576">
        <v>0.88292010216642203</v>
      </c>
      <c r="O4576">
        <v>0.46930312087666398</v>
      </c>
      <c r="P4576">
        <v>0.449099151722607</v>
      </c>
      <c r="Q4576">
        <v>0.85645639233385495</v>
      </c>
      <c r="R4576">
        <v>0.50647600592688402</v>
      </c>
      <c r="S4576">
        <v>0.92050411298192003</v>
      </c>
      <c r="T4576">
        <v>0.64382207448437301</v>
      </c>
      <c r="U4576">
        <v>0.65373527651551799</v>
      </c>
      <c r="V4576">
        <v>0.94146757837791595</v>
      </c>
      <c r="W4576">
        <v>0.77620106989424598</v>
      </c>
    </row>
    <row r="4577" spans="1:23" x14ac:dyDescent="0.25">
      <c r="A4577" t="s">
        <v>17603</v>
      </c>
      <c r="B4577" t="s">
        <v>17603</v>
      </c>
      <c r="C4577" t="s">
        <v>17604</v>
      </c>
      <c r="D4577" t="s">
        <v>17605</v>
      </c>
      <c r="E4577" t="s">
        <v>16</v>
      </c>
      <c r="F4577" t="s">
        <v>17606</v>
      </c>
      <c r="G4577">
        <v>3272</v>
      </c>
      <c r="H4577">
        <v>52.091883865824599</v>
      </c>
      <c r="I4577">
        <v>0.142584646687577</v>
      </c>
      <c r="J4577">
        <v>0.218105460784738</v>
      </c>
      <c r="K4577">
        <v>-8.5002228971996704E-3</v>
      </c>
      <c r="L4577">
        <v>-8.4021036994360004E-2</v>
      </c>
      <c r="M4577">
        <v>9.2521259891559696E-2</v>
      </c>
      <c r="N4577">
        <v>0.55995088945078098</v>
      </c>
      <c r="O4577">
        <v>0.37281472318916098</v>
      </c>
      <c r="P4577">
        <v>0.97226460215188903</v>
      </c>
      <c r="Q4577">
        <v>0.73133342795137801</v>
      </c>
      <c r="R4577">
        <v>0.78910262001425502</v>
      </c>
      <c r="S4577">
        <v>0.675823241041976</v>
      </c>
      <c r="T4577">
        <v>0.55622511309995304</v>
      </c>
      <c r="U4577">
        <v>0.985882258670295</v>
      </c>
      <c r="V4577">
        <v>0.88763375795288502</v>
      </c>
      <c r="W4577">
        <v>0.91878473128084304</v>
      </c>
    </row>
    <row r="4578" spans="1:23" x14ac:dyDescent="0.25">
      <c r="A4578" t="s">
        <v>17607</v>
      </c>
      <c r="B4578" t="s">
        <v>17607</v>
      </c>
      <c r="C4578" t="s">
        <v>17608</v>
      </c>
      <c r="D4578" t="s">
        <v>17609</v>
      </c>
      <c r="E4578" t="s">
        <v>98</v>
      </c>
      <c r="F4578" t="s">
        <v>17610</v>
      </c>
      <c r="G4578">
        <v>1243</v>
      </c>
      <c r="H4578">
        <v>27.4718577134703</v>
      </c>
      <c r="I4578">
        <v>0.142355137771634</v>
      </c>
      <c r="J4578">
        <v>0.51294407648578499</v>
      </c>
      <c r="K4578">
        <v>1.13520325654795E-2</v>
      </c>
      <c r="L4578">
        <v>-0.35923690614867099</v>
      </c>
      <c r="M4578">
        <v>0.34788487358319198</v>
      </c>
      <c r="N4578">
        <v>0.29976635112564998</v>
      </c>
      <c r="O4578">
        <v>1.9559561256976099E-4</v>
      </c>
      <c r="P4578">
        <v>0.93406244282928297</v>
      </c>
      <c r="Q4578">
        <v>9.0283648655601102E-3</v>
      </c>
      <c r="R4578">
        <v>7.3302370104786199E-2</v>
      </c>
      <c r="S4578">
        <v>0.42736642547021397</v>
      </c>
      <c r="T4578">
        <v>1.91943558044222E-3</v>
      </c>
      <c r="U4578">
        <v>0.96660077858857596</v>
      </c>
      <c r="V4578">
        <v>7.4545381201135297E-2</v>
      </c>
      <c r="W4578">
        <v>0.30147668304944503</v>
      </c>
    </row>
    <row r="4579" spans="1:23" x14ac:dyDescent="0.25">
      <c r="A4579" t="s">
        <v>17611</v>
      </c>
      <c r="B4579" t="s">
        <v>17611</v>
      </c>
      <c r="C4579" t="s">
        <v>17612</v>
      </c>
      <c r="D4579" t="s">
        <v>17613</v>
      </c>
      <c r="E4579" t="s">
        <v>16</v>
      </c>
      <c r="F4579" t="s">
        <v>17614</v>
      </c>
      <c r="G4579">
        <v>1850</v>
      </c>
      <c r="H4579">
        <v>145.35885557878299</v>
      </c>
      <c r="I4579">
        <v>0.14198668116577301</v>
      </c>
      <c r="J4579">
        <v>7.4002585778473601E-2</v>
      </c>
      <c r="K4579">
        <v>-0.13025456210396899</v>
      </c>
      <c r="L4579">
        <v>-6.2270466716670102E-2</v>
      </c>
      <c r="M4579">
        <v>0.19252502882063999</v>
      </c>
      <c r="N4579">
        <v>0.359257741838654</v>
      </c>
      <c r="O4579">
        <v>0.63289679857933701</v>
      </c>
      <c r="P4579">
        <v>0.40025791611408301</v>
      </c>
      <c r="Q4579">
        <v>0.68776989696658297</v>
      </c>
      <c r="R4579">
        <v>0.37946711907055197</v>
      </c>
      <c r="S4579">
        <v>0.48824606378783503</v>
      </c>
      <c r="T4579">
        <v>0.77468083262711795</v>
      </c>
      <c r="U4579">
        <v>0.61261500976975503</v>
      </c>
      <c r="V4579">
        <v>0.86625937700157496</v>
      </c>
      <c r="W4579">
        <v>0.68454638658842903</v>
      </c>
    </row>
    <row r="4580" spans="1:23" x14ac:dyDescent="0.25">
      <c r="A4580" t="s">
        <v>17615</v>
      </c>
      <c r="B4580" t="s">
        <v>17615</v>
      </c>
      <c r="C4580" t="s">
        <v>17616</v>
      </c>
      <c r="D4580" t="s">
        <v>17617</v>
      </c>
      <c r="E4580" t="s">
        <v>77</v>
      </c>
      <c r="F4580" t="s">
        <v>17618</v>
      </c>
      <c r="G4580">
        <v>5362</v>
      </c>
      <c r="H4580">
        <v>33.9606904945583</v>
      </c>
      <c r="I4580">
        <v>0.141982901723438</v>
      </c>
      <c r="J4580">
        <v>-3.4962187928412797E-2</v>
      </c>
      <c r="K4580">
        <v>-2.0218524914694599E-2</v>
      </c>
      <c r="L4580">
        <v>0.15672656473715599</v>
      </c>
      <c r="M4580">
        <v>-0.13650803982246201</v>
      </c>
      <c r="N4580">
        <v>0.66915873074265897</v>
      </c>
      <c r="O4580">
        <v>0.91616871397639699</v>
      </c>
      <c r="P4580">
        <v>0.95145214285386304</v>
      </c>
      <c r="Q4580">
        <v>0.63723261613434001</v>
      </c>
      <c r="R4580">
        <v>0.77137875933854005</v>
      </c>
      <c r="S4580">
        <v>0.76679698579441802</v>
      </c>
      <c r="T4580">
        <v>0.95623032090796001</v>
      </c>
      <c r="U4580">
        <v>0.974678964123596</v>
      </c>
      <c r="V4580">
        <v>0.84307711260811802</v>
      </c>
      <c r="W4580">
        <v>0.91223807519394096</v>
      </c>
    </row>
    <row r="4581" spans="1:23" x14ac:dyDescent="0.25">
      <c r="A4581" t="s">
        <v>17619</v>
      </c>
      <c r="B4581" t="s">
        <v>17619</v>
      </c>
      <c r="C4581" t="s">
        <v>17620</v>
      </c>
      <c r="D4581" t="s">
        <v>17621</v>
      </c>
      <c r="E4581" t="s">
        <v>77</v>
      </c>
      <c r="F4581" t="s">
        <v>17622</v>
      </c>
      <c r="G4581">
        <v>2720</v>
      </c>
      <c r="H4581">
        <v>41.426719789888402</v>
      </c>
      <c r="I4581">
        <v>0.14189626889226201</v>
      </c>
      <c r="J4581">
        <v>-0.23444774457015699</v>
      </c>
      <c r="K4581">
        <v>-0.143278806722167</v>
      </c>
      <c r="L4581">
        <v>0.233065206740252</v>
      </c>
      <c r="M4581">
        <v>-8.9786400018084897E-2</v>
      </c>
      <c r="N4581">
        <v>0.38296813915148498</v>
      </c>
      <c r="O4581">
        <v>0.14952931976161099</v>
      </c>
      <c r="P4581">
        <v>0.37828122542598602</v>
      </c>
      <c r="Q4581">
        <v>0.15200216814137399</v>
      </c>
      <c r="R4581">
        <v>0.69620611680352296</v>
      </c>
      <c r="S4581">
        <v>0.51312755205344296</v>
      </c>
      <c r="T4581">
        <v>0.30142993244217903</v>
      </c>
      <c r="U4581">
        <v>0.59339508629026805</v>
      </c>
      <c r="V4581">
        <v>0.418983283439613</v>
      </c>
      <c r="W4581">
        <v>0.87770417157356295</v>
      </c>
    </row>
    <row r="4582" spans="1:23" x14ac:dyDescent="0.25">
      <c r="A4582" t="s">
        <v>17623</v>
      </c>
      <c r="B4582" t="s">
        <v>17623</v>
      </c>
      <c r="C4582" t="s">
        <v>17624</v>
      </c>
      <c r="D4582" t="s">
        <v>17625</v>
      </c>
      <c r="E4582" t="s">
        <v>59</v>
      </c>
      <c r="F4582" t="s">
        <v>17626</v>
      </c>
      <c r="G4582">
        <v>1443</v>
      </c>
      <c r="H4582">
        <v>36.809932856934601</v>
      </c>
      <c r="I4582">
        <v>0.14185914895323301</v>
      </c>
      <c r="J4582">
        <v>0.34924054569430901</v>
      </c>
      <c r="K4582">
        <v>-1.3903172445949101E-2</v>
      </c>
      <c r="L4582">
        <v>-0.22128456918702499</v>
      </c>
      <c r="M4582">
        <v>0.23518774163297401</v>
      </c>
      <c r="N4582">
        <v>0.33140774837389098</v>
      </c>
      <c r="O4582">
        <v>1.6962922817645901E-2</v>
      </c>
      <c r="P4582">
        <v>0.92412337510575204</v>
      </c>
      <c r="Q4582">
        <v>0.130190560768606</v>
      </c>
      <c r="R4582">
        <v>0.25495434914234399</v>
      </c>
      <c r="S4582">
        <v>0.46075918926915699</v>
      </c>
      <c r="T4582">
        <v>6.2690558567445903E-2</v>
      </c>
      <c r="U4582">
        <v>0.96168650515526799</v>
      </c>
      <c r="V4582">
        <v>0.38393396555770298</v>
      </c>
      <c r="W4582">
        <v>0.56950571001718497</v>
      </c>
    </row>
    <row r="4583" spans="1:23" x14ac:dyDescent="0.25">
      <c r="A4583" t="s">
        <v>17627</v>
      </c>
      <c r="B4583" t="s">
        <v>17627</v>
      </c>
      <c r="C4583" t="s">
        <v>17628</v>
      </c>
      <c r="D4583" t="s">
        <v>17629</v>
      </c>
      <c r="E4583" t="s">
        <v>41</v>
      </c>
      <c r="F4583" t="s">
        <v>17630</v>
      </c>
      <c r="G4583">
        <v>6053</v>
      </c>
      <c r="H4583">
        <v>22.648284679798799</v>
      </c>
      <c r="I4583">
        <v>0.14176917611256701</v>
      </c>
      <c r="J4583">
        <v>0.66008847403953597</v>
      </c>
      <c r="K4583">
        <v>-5.8241562728643302E-2</v>
      </c>
      <c r="L4583">
        <v>-0.57656086065561196</v>
      </c>
      <c r="M4583">
        <v>0.63480242338425497</v>
      </c>
      <c r="N4583">
        <v>0.69547629259285804</v>
      </c>
      <c r="O4583">
        <v>6.9966912762791794E-2</v>
      </c>
      <c r="P4583">
        <v>0.872186719066389</v>
      </c>
      <c r="Q4583">
        <v>0.113215610131358</v>
      </c>
      <c r="R4583">
        <v>0.215972869984426</v>
      </c>
      <c r="S4583">
        <v>0.78477981323545898</v>
      </c>
      <c r="T4583">
        <v>0.178251757241398</v>
      </c>
      <c r="U4583">
        <v>0.93422939573131203</v>
      </c>
      <c r="V4583">
        <v>0.354126766797141</v>
      </c>
      <c r="W4583">
        <v>0.52878284763040195</v>
      </c>
    </row>
    <row r="4584" spans="1:23" x14ac:dyDescent="0.25">
      <c r="A4584" t="s">
        <v>17631</v>
      </c>
      <c r="B4584" t="s">
        <v>17631</v>
      </c>
      <c r="C4584" t="s">
        <v>17632</v>
      </c>
      <c r="D4584" t="s">
        <v>17633</v>
      </c>
      <c r="E4584" t="s">
        <v>59</v>
      </c>
      <c r="F4584" t="s">
        <v>17634</v>
      </c>
      <c r="G4584">
        <v>8494</v>
      </c>
      <c r="H4584">
        <v>23.463190160668098</v>
      </c>
      <c r="I4584">
        <v>0.14131136693270499</v>
      </c>
      <c r="J4584">
        <v>0.93487896486152</v>
      </c>
      <c r="K4584">
        <v>-4.0012428114883702E-2</v>
      </c>
      <c r="L4584">
        <v>-0.83358002604369896</v>
      </c>
      <c r="M4584">
        <v>0.873592454158582</v>
      </c>
      <c r="N4584">
        <v>0.83115633230667296</v>
      </c>
      <c r="O4584">
        <v>0.16266269852581899</v>
      </c>
      <c r="P4584">
        <v>0.95183705677202601</v>
      </c>
      <c r="Q4584">
        <v>0.212529352268336</v>
      </c>
      <c r="R4584">
        <v>0.35261288826549397</v>
      </c>
      <c r="S4584">
        <v>0.88335611751667797</v>
      </c>
      <c r="T4584">
        <v>0.31925109879430003</v>
      </c>
      <c r="U4584">
        <v>0.974678964123596</v>
      </c>
      <c r="V4584">
        <v>0.498684455676636</v>
      </c>
      <c r="W4584">
        <v>0.66285905676547696</v>
      </c>
    </row>
    <row r="4585" spans="1:23" x14ac:dyDescent="0.25">
      <c r="A4585" t="s">
        <v>17635</v>
      </c>
      <c r="B4585" t="s">
        <v>17635</v>
      </c>
      <c r="C4585" t="s">
        <v>17636</v>
      </c>
      <c r="D4585" t="s">
        <v>17637</v>
      </c>
      <c r="E4585" t="s">
        <v>63</v>
      </c>
      <c r="F4585" t="s">
        <v>17638</v>
      </c>
      <c r="G4585">
        <v>4828</v>
      </c>
      <c r="H4585">
        <v>38.583449869065397</v>
      </c>
      <c r="I4585">
        <v>0.14115685545349299</v>
      </c>
      <c r="J4585">
        <v>0.77788922852490305</v>
      </c>
      <c r="K4585">
        <v>3.1346654832606201E-2</v>
      </c>
      <c r="L4585">
        <v>-0.60538571823880405</v>
      </c>
      <c r="M4585">
        <v>0.57403906340619804</v>
      </c>
      <c r="N4585">
        <v>0.59643525922398899</v>
      </c>
      <c r="O4585">
        <v>3.7752186779663201E-3</v>
      </c>
      <c r="P4585">
        <v>0.90632141081711504</v>
      </c>
      <c r="Q4585">
        <v>2.39553941110996E-2</v>
      </c>
      <c r="R4585">
        <v>0.12844058766608801</v>
      </c>
      <c r="S4585">
        <v>0.70595823449942097</v>
      </c>
      <c r="T4585">
        <v>2.0044045938575901E-2</v>
      </c>
      <c r="U4585">
        <v>0.95295812859985596</v>
      </c>
      <c r="V4585">
        <v>0.14132777572722099</v>
      </c>
      <c r="W4585">
        <v>0.403612777762346</v>
      </c>
    </row>
    <row r="4586" spans="1:23" x14ac:dyDescent="0.25">
      <c r="A4586" t="s">
        <v>17639</v>
      </c>
      <c r="B4586" t="s">
        <v>17639</v>
      </c>
      <c r="C4586" t="s">
        <v>17640</v>
      </c>
      <c r="D4586" t="s">
        <v>17641</v>
      </c>
      <c r="E4586" t="s">
        <v>11</v>
      </c>
      <c r="F4586" t="s">
        <v>17642</v>
      </c>
      <c r="G4586">
        <v>7636</v>
      </c>
      <c r="H4586">
        <v>17.549019936070898</v>
      </c>
      <c r="I4586">
        <v>0.140928478478615</v>
      </c>
      <c r="J4586">
        <v>0.95634162025592795</v>
      </c>
      <c r="K4586">
        <v>5.9022374066752502E-2</v>
      </c>
      <c r="L4586">
        <v>-0.75639076771056102</v>
      </c>
      <c r="M4586">
        <v>0.69736839364380898</v>
      </c>
      <c r="N4586">
        <v>0.77246454961532396</v>
      </c>
      <c r="O4586">
        <v>5.2209592472642598E-2</v>
      </c>
      <c r="P4586">
        <v>0.90354401581270305</v>
      </c>
      <c r="Q4586">
        <v>0.12367302457875</v>
      </c>
      <c r="R4586">
        <v>0.31266239425360898</v>
      </c>
      <c r="S4586">
        <v>0.843025102964432</v>
      </c>
      <c r="T4586">
        <v>0.145415354117434</v>
      </c>
      <c r="U4586">
        <v>0.95192895065292504</v>
      </c>
      <c r="V4586">
        <v>0.37296372543307599</v>
      </c>
      <c r="W4586">
        <v>0.62657164012087896</v>
      </c>
    </row>
    <row r="4587" spans="1:23" x14ac:dyDescent="0.25">
      <c r="A4587" t="s">
        <v>17643</v>
      </c>
      <c r="B4587" t="s">
        <v>17643</v>
      </c>
      <c r="C4587" t="s">
        <v>17644</v>
      </c>
      <c r="D4587" t="s">
        <v>17645</v>
      </c>
      <c r="E4587" t="s">
        <v>11</v>
      </c>
      <c r="F4587" t="s">
        <v>17646</v>
      </c>
      <c r="G4587">
        <v>2868</v>
      </c>
      <c r="H4587">
        <v>23.220357037683002</v>
      </c>
      <c r="I4587">
        <v>0.140779387456266</v>
      </c>
      <c r="J4587">
        <v>-0.22993109521924601</v>
      </c>
      <c r="K4587">
        <v>-0.162024609088466</v>
      </c>
      <c r="L4587">
        <v>0.20868587358704499</v>
      </c>
      <c r="M4587">
        <v>-4.6661264498578998E-2</v>
      </c>
      <c r="N4587">
        <v>0.39159211220491202</v>
      </c>
      <c r="O4587">
        <v>0.161860856061499</v>
      </c>
      <c r="P4587">
        <v>0.324109703438202</v>
      </c>
      <c r="Q4587">
        <v>0.204228942339539</v>
      </c>
      <c r="R4587">
        <v>0.84083256800705697</v>
      </c>
      <c r="S4587">
        <v>0.52237766572594202</v>
      </c>
      <c r="T4587">
        <v>0.31847783989638401</v>
      </c>
      <c r="U4587">
        <v>0.54369457145949895</v>
      </c>
      <c r="V4587">
        <v>0.48907574976031498</v>
      </c>
      <c r="W4587">
        <v>0.94074113534470905</v>
      </c>
    </row>
    <row r="4588" spans="1:23" x14ac:dyDescent="0.25">
      <c r="A4588" t="s">
        <v>17647</v>
      </c>
      <c r="B4588" t="s">
        <v>17647</v>
      </c>
      <c r="C4588" t="s">
        <v>15</v>
      </c>
      <c r="D4588" t="s">
        <v>15</v>
      </c>
      <c r="E4588" t="s">
        <v>15</v>
      </c>
      <c r="F4588" t="s">
        <v>15</v>
      </c>
      <c r="G4588">
        <v>6740</v>
      </c>
      <c r="H4588">
        <v>87.828027549309297</v>
      </c>
      <c r="I4588">
        <v>0.14069184087834799</v>
      </c>
      <c r="J4588">
        <v>0.51343906611700996</v>
      </c>
      <c r="K4588">
        <v>-4.75941983264698E-2</v>
      </c>
      <c r="L4588">
        <v>-0.42034142356513199</v>
      </c>
      <c r="M4588">
        <v>0.46793562189160198</v>
      </c>
      <c r="N4588">
        <v>0.726710941499499</v>
      </c>
      <c r="O4588">
        <v>0.20381540972272599</v>
      </c>
      <c r="P4588">
        <v>0.90583645652475098</v>
      </c>
      <c r="Q4588">
        <v>0.29794336072917199</v>
      </c>
      <c r="R4588">
        <v>0.41157278769362698</v>
      </c>
      <c r="S4588">
        <v>0.80875537131960995</v>
      </c>
      <c r="T4588">
        <v>0.373155260272792</v>
      </c>
      <c r="U4588">
        <v>0.95274689073369001</v>
      </c>
      <c r="V4588">
        <v>0.59016908649320599</v>
      </c>
      <c r="W4588">
        <v>0.71079205609269103</v>
      </c>
    </row>
    <row r="4589" spans="1:23" x14ac:dyDescent="0.25">
      <c r="A4589" t="s">
        <v>17648</v>
      </c>
      <c r="B4589" t="s">
        <v>17648</v>
      </c>
      <c r="C4589" t="s">
        <v>17649</v>
      </c>
      <c r="D4589" t="s">
        <v>17650</v>
      </c>
      <c r="E4589" t="s">
        <v>59</v>
      </c>
      <c r="F4589" t="s">
        <v>17651</v>
      </c>
      <c r="G4589">
        <v>2869</v>
      </c>
      <c r="H4589">
        <v>44.726469450223199</v>
      </c>
      <c r="I4589">
        <v>0.14064650391377501</v>
      </c>
      <c r="J4589">
        <v>0.18801299462824</v>
      </c>
      <c r="K4589">
        <v>-8.49589206441317E-2</v>
      </c>
      <c r="L4589">
        <v>-0.13232541135859799</v>
      </c>
      <c r="M4589">
        <v>0.21728433200272901</v>
      </c>
      <c r="N4589">
        <v>0.39095910554569901</v>
      </c>
      <c r="O4589">
        <v>0.251925096571541</v>
      </c>
      <c r="P4589">
        <v>0.60415267284104102</v>
      </c>
      <c r="Q4589">
        <v>0.42011392226105698</v>
      </c>
      <c r="R4589">
        <v>0.34884064487412603</v>
      </c>
      <c r="S4589">
        <v>0.52166055679550605</v>
      </c>
      <c r="T4589">
        <v>0.432685806083282</v>
      </c>
      <c r="U4589">
        <v>0.767385424915216</v>
      </c>
      <c r="V4589">
        <v>0.69376480699105902</v>
      </c>
      <c r="W4589">
        <v>0.66091516812451501</v>
      </c>
    </row>
    <row r="4590" spans="1:23" x14ac:dyDescent="0.25">
      <c r="A4590" t="s">
        <v>17652</v>
      </c>
      <c r="B4590" t="s">
        <v>17652</v>
      </c>
      <c r="C4590" t="s">
        <v>17653</v>
      </c>
      <c r="D4590" t="s">
        <v>15</v>
      </c>
      <c r="E4590" t="s">
        <v>16</v>
      </c>
      <c r="F4590" t="s">
        <v>17654</v>
      </c>
      <c r="G4590">
        <v>1042</v>
      </c>
      <c r="H4590">
        <v>23.646939694766299</v>
      </c>
      <c r="I4590">
        <v>0.14046890353102301</v>
      </c>
      <c r="J4590">
        <v>0.40662095466413101</v>
      </c>
      <c r="K4590">
        <v>3.7252601201034297E-2</v>
      </c>
      <c r="L4590">
        <v>-0.22889944993207301</v>
      </c>
      <c r="M4590">
        <v>0.19164684873103899</v>
      </c>
      <c r="N4590">
        <v>0.36012237754489301</v>
      </c>
      <c r="O4590">
        <v>8.18296116336782E-3</v>
      </c>
      <c r="P4590">
        <v>0.80815691949528501</v>
      </c>
      <c r="Q4590">
        <v>0.13626058921873099</v>
      </c>
      <c r="R4590">
        <v>0.37734395229867801</v>
      </c>
      <c r="S4590">
        <v>0.48905066227587202</v>
      </c>
      <c r="T4590">
        <v>3.5983962766668202E-2</v>
      </c>
      <c r="U4590">
        <v>0.89693645037397596</v>
      </c>
      <c r="V4590">
        <v>0.39514564391547602</v>
      </c>
      <c r="W4590">
        <v>0.682967563994892</v>
      </c>
    </row>
    <row r="4591" spans="1:23" x14ac:dyDescent="0.25">
      <c r="A4591" t="s">
        <v>17655</v>
      </c>
      <c r="B4591" t="s">
        <v>17655</v>
      </c>
      <c r="C4591" t="s">
        <v>17656</v>
      </c>
      <c r="D4591" t="s">
        <v>17657</v>
      </c>
      <c r="E4591" t="s">
        <v>72</v>
      </c>
      <c r="F4591" t="s">
        <v>17658</v>
      </c>
      <c r="G4591">
        <v>2229</v>
      </c>
      <c r="H4591">
        <v>22.1924152422283</v>
      </c>
      <c r="I4591">
        <v>0.14007167042524499</v>
      </c>
      <c r="J4591">
        <v>0.23884505946137599</v>
      </c>
      <c r="K4591">
        <v>-7.1363340161521002E-2</v>
      </c>
      <c r="L4591">
        <v>-0.17013672919765299</v>
      </c>
      <c r="M4591">
        <v>0.24150006935917401</v>
      </c>
      <c r="N4591">
        <v>0.34905317753349702</v>
      </c>
      <c r="O4591">
        <v>0.110736726944998</v>
      </c>
      <c r="P4591">
        <v>0.63314218491145602</v>
      </c>
      <c r="Q4591">
        <v>0.25594549165034902</v>
      </c>
      <c r="R4591">
        <v>0.25377825016869998</v>
      </c>
      <c r="S4591">
        <v>0.47847640586786</v>
      </c>
      <c r="T4591">
        <v>0.24495627255417099</v>
      </c>
      <c r="U4591">
        <v>0.78698241790244805</v>
      </c>
      <c r="V4591">
        <v>0.54798200444998402</v>
      </c>
      <c r="W4591">
        <v>0.568427322533547</v>
      </c>
    </row>
    <row r="4592" spans="1:23" x14ac:dyDescent="0.25">
      <c r="A4592" t="s">
        <v>17659</v>
      </c>
      <c r="B4592" t="s">
        <v>17659</v>
      </c>
      <c r="C4592" t="s">
        <v>17660</v>
      </c>
      <c r="D4592" t="s">
        <v>17661</v>
      </c>
      <c r="E4592" t="s">
        <v>377</v>
      </c>
      <c r="F4592" t="s">
        <v>17662</v>
      </c>
      <c r="G4592">
        <v>818</v>
      </c>
      <c r="H4592">
        <v>111.17045444078801</v>
      </c>
      <c r="I4592">
        <v>0.139526334437863</v>
      </c>
      <c r="J4592">
        <v>0.45015710707648998</v>
      </c>
      <c r="K4592">
        <v>6.4486197885356505E-2</v>
      </c>
      <c r="L4592">
        <v>-0.24614457475327101</v>
      </c>
      <c r="M4592">
        <v>0.181658376867915</v>
      </c>
      <c r="N4592">
        <v>0.38486433811092902</v>
      </c>
      <c r="O4592">
        <v>5.1442495447025097E-3</v>
      </c>
      <c r="P4592">
        <v>0.68785313782478497</v>
      </c>
      <c r="Q4592">
        <v>0.12560978792544999</v>
      </c>
      <c r="R4592">
        <v>0.42371790681835098</v>
      </c>
      <c r="S4592">
        <v>0.51528927669671498</v>
      </c>
      <c r="T4592">
        <v>2.5481167205567701E-2</v>
      </c>
      <c r="U4592">
        <v>0.82487577879076102</v>
      </c>
      <c r="V4592">
        <v>0.37682936377634901</v>
      </c>
      <c r="W4592">
        <v>0.72027432084251397</v>
      </c>
    </row>
    <row r="4593" spans="1:23" x14ac:dyDescent="0.25">
      <c r="A4593" t="s">
        <v>17663</v>
      </c>
      <c r="B4593" t="s">
        <v>17663</v>
      </c>
      <c r="C4593" t="s">
        <v>17664</v>
      </c>
      <c r="D4593" t="s">
        <v>17665</v>
      </c>
      <c r="E4593" t="s">
        <v>128</v>
      </c>
      <c r="F4593" t="s">
        <v>17666</v>
      </c>
      <c r="G4593">
        <v>1002</v>
      </c>
      <c r="H4593">
        <v>67.600121302820199</v>
      </c>
      <c r="I4593">
        <v>0.13945837425903901</v>
      </c>
      <c r="J4593">
        <v>-2.9659265491399502E-2</v>
      </c>
      <c r="K4593">
        <v>-8.9852531365212401E-2</v>
      </c>
      <c r="L4593">
        <v>7.9265108385226393E-2</v>
      </c>
      <c r="M4593">
        <v>1.0587422979985999E-2</v>
      </c>
      <c r="N4593">
        <v>0.31683699481095901</v>
      </c>
      <c r="O4593">
        <v>0.83140092106550001</v>
      </c>
      <c r="P4593">
        <v>0.518867072493159</v>
      </c>
      <c r="Q4593">
        <v>0.56943667363043704</v>
      </c>
      <c r="R4593">
        <v>0.95714011278057698</v>
      </c>
      <c r="S4593">
        <v>0.44520077471380498</v>
      </c>
      <c r="T4593">
        <v>0.90517626422548103</v>
      </c>
      <c r="U4593">
        <v>0.70638275135078699</v>
      </c>
      <c r="V4593">
        <v>0.80269926850517603</v>
      </c>
      <c r="W4593">
        <v>0.98431722477093198</v>
      </c>
    </row>
    <row r="4594" spans="1:23" x14ac:dyDescent="0.25">
      <c r="A4594" t="s">
        <v>17667</v>
      </c>
      <c r="B4594" t="s">
        <v>17667</v>
      </c>
      <c r="C4594" t="s">
        <v>17668</v>
      </c>
      <c r="D4594" t="s">
        <v>17669</v>
      </c>
      <c r="E4594" t="s">
        <v>59</v>
      </c>
      <c r="F4594" t="s">
        <v>17670</v>
      </c>
      <c r="G4594">
        <v>1794</v>
      </c>
      <c r="H4594">
        <v>23.649805685479802</v>
      </c>
      <c r="I4594">
        <v>0.139209346566121</v>
      </c>
      <c r="J4594">
        <v>0.27954966171099799</v>
      </c>
      <c r="K4594">
        <v>-9.1517240413118098E-3</v>
      </c>
      <c r="L4594">
        <v>-0.149492039186189</v>
      </c>
      <c r="M4594">
        <v>0.15864376322750101</v>
      </c>
      <c r="N4594">
        <v>0.363002248171654</v>
      </c>
      <c r="O4594">
        <v>6.8023968339312194E-2</v>
      </c>
      <c r="P4594">
        <v>0.95228727028479199</v>
      </c>
      <c r="Q4594">
        <v>0.329053170241422</v>
      </c>
      <c r="R4594">
        <v>0.463588365190233</v>
      </c>
      <c r="S4594">
        <v>0.491922719351992</v>
      </c>
      <c r="T4594">
        <v>0.17480912597211101</v>
      </c>
      <c r="U4594">
        <v>0.974678964123596</v>
      </c>
      <c r="V4594">
        <v>0.61847629951009297</v>
      </c>
      <c r="W4594">
        <v>0.74836798704365404</v>
      </c>
    </row>
    <row r="4595" spans="1:23" x14ac:dyDescent="0.25">
      <c r="A4595" t="s">
        <v>17671</v>
      </c>
      <c r="B4595" t="s">
        <v>17671</v>
      </c>
      <c r="C4595" t="s">
        <v>15</v>
      </c>
      <c r="D4595" t="s">
        <v>15</v>
      </c>
      <c r="E4595" t="s">
        <v>15</v>
      </c>
      <c r="F4595" t="s">
        <v>15</v>
      </c>
      <c r="G4595">
        <v>2917</v>
      </c>
      <c r="H4595">
        <v>32.122120182550603</v>
      </c>
      <c r="I4595">
        <v>0.139057775593492</v>
      </c>
      <c r="J4595">
        <v>0.143574827816769</v>
      </c>
      <c r="K4595">
        <v>-3.8059868018058302E-2</v>
      </c>
      <c r="L4595">
        <v>-4.25769202413354E-2</v>
      </c>
      <c r="M4595">
        <v>8.0636788259393702E-2</v>
      </c>
      <c r="N4595">
        <v>0.47418850980879401</v>
      </c>
      <c r="O4595">
        <v>0.46008622095843399</v>
      </c>
      <c r="P4595">
        <v>0.84462572064004204</v>
      </c>
      <c r="Q4595">
        <v>0.82662830052976399</v>
      </c>
      <c r="R4595">
        <v>0.76916837089358203</v>
      </c>
      <c r="S4595">
        <v>0.60060581499591403</v>
      </c>
      <c r="T4595">
        <v>0.63650500727886605</v>
      </c>
      <c r="U4595">
        <v>0.91811160167415096</v>
      </c>
      <c r="V4595">
        <v>0.92722895070229305</v>
      </c>
      <c r="W4595">
        <v>0.91223807519394096</v>
      </c>
    </row>
    <row r="4596" spans="1:23" x14ac:dyDescent="0.25">
      <c r="A4596" t="s">
        <v>17672</v>
      </c>
      <c r="B4596" t="s">
        <v>17672</v>
      </c>
      <c r="C4596" t="s">
        <v>17673</v>
      </c>
      <c r="D4596" t="s">
        <v>17674</v>
      </c>
      <c r="E4596" t="s">
        <v>377</v>
      </c>
      <c r="F4596" t="s">
        <v>17675</v>
      </c>
      <c r="G4596">
        <v>8756</v>
      </c>
      <c r="H4596">
        <v>13.3438933848646</v>
      </c>
      <c r="I4596">
        <v>0.13887776078269801</v>
      </c>
      <c r="J4596">
        <v>-0.52376926470836005</v>
      </c>
      <c r="K4596">
        <v>0.465348841152322</v>
      </c>
      <c r="L4596">
        <v>1.12799586664338</v>
      </c>
      <c r="M4596">
        <v>-1.5933447077956999</v>
      </c>
      <c r="N4596">
        <v>0.87416089058090196</v>
      </c>
      <c r="O4596">
        <v>0.55049103218451401</v>
      </c>
      <c r="P4596">
        <v>0.59597789212905306</v>
      </c>
      <c r="Q4596">
        <v>0.20322318184320601</v>
      </c>
      <c r="R4596">
        <v>0.20106447216342399</v>
      </c>
      <c r="S4596">
        <v>0.91461207262422195</v>
      </c>
      <c r="T4596">
        <v>0.711596069982394</v>
      </c>
      <c r="U4596">
        <v>0.76170466220719701</v>
      </c>
      <c r="V4596">
        <v>0.48808119953381601</v>
      </c>
      <c r="W4596">
        <v>0.50750290786731</v>
      </c>
    </row>
    <row r="4597" spans="1:23" x14ac:dyDescent="0.25">
      <c r="A4597" t="s">
        <v>17676</v>
      </c>
      <c r="B4597" t="s">
        <v>17676</v>
      </c>
      <c r="C4597" t="s">
        <v>17677</v>
      </c>
      <c r="D4597" t="s">
        <v>17678</v>
      </c>
      <c r="E4597" t="s">
        <v>77</v>
      </c>
      <c r="F4597" t="s">
        <v>17679</v>
      </c>
      <c r="G4597">
        <v>178</v>
      </c>
      <c r="H4597">
        <v>60.165234417244697</v>
      </c>
      <c r="I4597">
        <v>0.13856016040272301</v>
      </c>
      <c r="J4597">
        <v>0.61073259306026795</v>
      </c>
      <c r="K4597">
        <v>8.5775774792164097E-2</v>
      </c>
      <c r="L4597">
        <v>-0.38639665786538102</v>
      </c>
      <c r="M4597">
        <v>0.30062088307321699</v>
      </c>
      <c r="N4597">
        <v>0.39987675154479801</v>
      </c>
      <c r="O4597">
        <v>2.1798612394315699E-4</v>
      </c>
      <c r="P4597">
        <v>0.60219797346231796</v>
      </c>
      <c r="Q4597">
        <v>1.9071893622644099E-2</v>
      </c>
      <c r="R4597">
        <v>0.196570771862174</v>
      </c>
      <c r="S4597">
        <v>0.53045172283554598</v>
      </c>
      <c r="T4597">
        <v>2.1088710680943301E-3</v>
      </c>
      <c r="U4597">
        <v>0.76620440478236296</v>
      </c>
      <c r="V4597">
        <v>0.121006350019005</v>
      </c>
      <c r="W4597">
        <v>0.50361182985640596</v>
      </c>
    </row>
    <row r="4598" spans="1:23" x14ac:dyDescent="0.25">
      <c r="A4598" t="s">
        <v>17680</v>
      </c>
      <c r="B4598" t="s">
        <v>17680</v>
      </c>
      <c r="C4598" t="s">
        <v>17681</v>
      </c>
      <c r="D4598" t="s">
        <v>17682</v>
      </c>
      <c r="E4598" t="s">
        <v>41</v>
      </c>
      <c r="F4598" t="s">
        <v>17683</v>
      </c>
      <c r="G4598">
        <v>10673</v>
      </c>
      <c r="H4598">
        <v>8.8519265482683895</v>
      </c>
      <c r="I4598">
        <v>0.13851271323203099</v>
      </c>
      <c r="J4598">
        <v>-2.3280712404808201</v>
      </c>
      <c r="K4598">
        <v>0.566297967382274</v>
      </c>
      <c r="L4598">
        <v>3.0328819210951199</v>
      </c>
      <c r="M4598">
        <v>-3.5991798884774</v>
      </c>
      <c r="N4598">
        <v>0.92130366433947897</v>
      </c>
      <c r="O4598">
        <v>0.102016277838474</v>
      </c>
      <c r="P4598">
        <v>0.68396016693597494</v>
      </c>
      <c r="Q4598">
        <v>3.94285403324846E-2</v>
      </c>
      <c r="R4598">
        <v>7.3095404838653302E-2</v>
      </c>
      <c r="S4598">
        <v>0.94772603475556805</v>
      </c>
      <c r="T4598">
        <v>0.23157017220311399</v>
      </c>
      <c r="U4598">
        <v>0.82228665401342604</v>
      </c>
      <c r="V4598">
        <v>0.19191131029150599</v>
      </c>
      <c r="W4598">
        <v>0.30097136184412698</v>
      </c>
    </row>
    <row r="4599" spans="1:23" x14ac:dyDescent="0.25">
      <c r="A4599" t="s">
        <v>17684</v>
      </c>
      <c r="B4599" t="s">
        <v>17684</v>
      </c>
      <c r="C4599" t="s">
        <v>17685</v>
      </c>
      <c r="D4599" t="s">
        <v>17686</v>
      </c>
      <c r="E4599" t="s">
        <v>50</v>
      </c>
      <c r="F4599" t="s">
        <v>17687</v>
      </c>
      <c r="G4599">
        <v>3297</v>
      </c>
      <c r="H4599">
        <v>55.346432327460803</v>
      </c>
      <c r="I4599">
        <v>0.13829286825543199</v>
      </c>
      <c r="J4599">
        <v>0.47683220047031999</v>
      </c>
      <c r="K4599">
        <v>-6.7852666182114899E-2</v>
      </c>
      <c r="L4599">
        <v>-0.40639199839700302</v>
      </c>
      <c r="M4599">
        <v>0.47424466457911801</v>
      </c>
      <c r="N4599">
        <v>0.52773463608703997</v>
      </c>
      <c r="O4599">
        <v>2.9978225892813199E-2</v>
      </c>
      <c r="P4599">
        <v>0.75660266023326905</v>
      </c>
      <c r="Q4599">
        <v>6.4254526500217402E-2</v>
      </c>
      <c r="R4599">
        <v>0.12607382940991699</v>
      </c>
      <c r="S4599">
        <v>0.64902632936252902</v>
      </c>
      <c r="T4599">
        <v>9.5657316246419599E-2</v>
      </c>
      <c r="U4599">
        <v>0.86845656044415198</v>
      </c>
      <c r="V4599">
        <v>0.25692409791527998</v>
      </c>
      <c r="W4599">
        <v>0.39978996007621997</v>
      </c>
    </row>
    <row r="4600" spans="1:23" x14ac:dyDescent="0.25">
      <c r="A4600" t="s">
        <v>17688</v>
      </c>
      <c r="B4600" t="s">
        <v>17688</v>
      </c>
      <c r="C4600" t="s">
        <v>17689</v>
      </c>
      <c r="D4600" t="s">
        <v>17690</v>
      </c>
      <c r="E4600" t="s">
        <v>32</v>
      </c>
      <c r="F4600" t="s">
        <v>17691</v>
      </c>
      <c r="G4600">
        <v>9051</v>
      </c>
      <c r="H4600">
        <v>17.921458558823101</v>
      </c>
      <c r="I4600">
        <v>0.138016872116625</v>
      </c>
      <c r="J4600">
        <v>0.89081990497041796</v>
      </c>
      <c r="K4600">
        <v>0.23853680468164701</v>
      </c>
      <c r="L4600">
        <v>-0.51426622817214596</v>
      </c>
      <c r="M4600">
        <v>0.275729423490499</v>
      </c>
      <c r="N4600">
        <v>0.859840117269142</v>
      </c>
      <c r="O4600">
        <v>0.25835619097309398</v>
      </c>
      <c r="P4600">
        <v>0.76013376522194498</v>
      </c>
      <c r="Q4600">
        <v>0.51229416660263805</v>
      </c>
      <c r="R4600">
        <v>0.803068175190226</v>
      </c>
      <c r="S4600">
        <v>0.905914819004073</v>
      </c>
      <c r="T4600">
        <v>0.44009212227111</v>
      </c>
      <c r="U4600">
        <v>0.87095506984658899</v>
      </c>
      <c r="V4600">
        <v>0.76279463054850905</v>
      </c>
      <c r="W4600">
        <v>0.92457349520753096</v>
      </c>
    </row>
    <row r="4601" spans="1:23" x14ac:dyDescent="0.25">
      <c r="A4601" t="s">
        <v>17692</v>
      </c>
      <c r="B4601" t="s">
        <v>17692</v>
      </c>
      <c r="C4601" t="s">
        <v>17693</v>
      </c>
      <c r="D4601" t="s">
        <v>17694</v>
      </c>
      <c r="E4601" t="s">
        <v>32</v>
      </c>
      <c r="F4601" t="s">
        <v>17695</v>
      </c>
      <c r="G4601">
        <v>5948</v>
      </c>
      <c r="H4601">
        <v>35.892192307480897</v>
      </c>
      <c r="I4601">
        <v>0.13741545135723801</v>
      </c>
      <c r="J4601">
        <v>-5.8310703482735197E-2</v>
      </c>
      <c r="K4601">
        <v>-0.100660253959813</v>
      </c>
      <c r="L4601">
        <v>9.5065900880160106E-2</v>
      </c>
      <c r="M4601">
        <v>5.5943530796528501E-3</v>
      </c>
      <c r="N4601">
        <v>0.70298299141310505</v>
      </c>
      <c r="O4601">
        <v>0.87145921685717798</v>
      </c>
      <c r="P4601">
        <v>0.77994741024035297</v>
      </c>
      <c r="Q4601">
        <v>0.79198742279483803</v>
      </c>
      <c r="R4601">
        <v>0.99124154804000497</v>
      </c>
      <c r="S4601">
        <v>0.78998869882073097</v>
      </c>
      <c r="T4601">
        <v>0.93025995104800996</v>
      </c>
      <c r="U4601">
        <v>0.88214667543270098</v>
      </c>
      <c r="V4601">
        <v>0.91234255443748002</v>
      </c>
      <c r="W4601">
        <v>0.99692692062791</v>
      </c>
    </row>
    <row r="4602" spans="1:23" x14ac:dyDescent="0.25">
      <c r="A4602" t="s">
        <v>17696</v>
      </c>
      <c r="B4602" t="s">
        <v>17696</v>
      </c>
      <c r="C4602" t="s">
        <v>17697</v>
      </c>
      <c r="D4602" t="s">
        <v>17698</v>
      </c>
      <c r="E4602" t="s">
        <v>77</v>
      </c>
      <c r="F4602" t="s">
        <v>17699</v>
      </c>
      <c r="G4602">
        <v>3915</v>
      </c>
      <c r="H4602">
        <v>36.015833160492697</v>
      </c>
      <c r="I4602">
        <v>0.13728666475273199</v>
      </c>
      <c r="J4602">
        <v>6.7795572769176998E-2</v>
      </c>
      <c r="K4602">
        <v>-0.12298583113697401</v>
      </c>
      <c r="L4602">
        <v>-5.34947391534192E-2</v>
      </c>
      <c r="M4602">
        <v>0.17648057029039299</v>
      </c>
      <c r="N4602">
        <v>0.53145145692388096</v>
      </c>
      <c r="O4602">
        <v>0.75740737136584801</v>
      </c>
      <c r="P4602">
        <v>0.57498598999612105</v>
      </c>
      <c r="Q4602">
        <v>0.80746992367631498</v>
      </c>
      <c r="R4602">
        <v>0.56954670481629299</v>
      </c>
      <c r="S4602">
        <v>0.65191205227878302</v>
      </c>
      <c r="T4602">
        <v>0.85723362839905504</v>
      </c>
      <c r="U4602">
        <v>0.74765759847436397</v>
      </c>
      <c r="V4602">
        <v>0.92025933619953904</v>
      </c>
      <c r="W4602">
        <v>0.81333167698034003</v>
      </c>
    </row>
    <row r="4603" spans="1:23" x14ac:dyDescent="0.25">
      <c r="A4603" t="s">
        <v>17700</v>
      </c>
      <c r="B4603" t="s">
        <v>17700</v>
      </c>
      <c r="C4603" t="s">
        <v>17701</v>
      </c>
      <c r="D4603" t="s">
        <v>17702</v>
      </c>
      <c r="E4603" t="s">
        <v>128</v>
      </c>
      <c r="F4603" t="s">
        <v>17703</v>
      </c>
      <c r="G4603">
        <v>1329</v>
      </c>
      <c r="H4603">
        <v>32.505427712863302</v>
      </c>
      <c r="I4603">
        <v>0.137164480118666</v>
      </c>
      <c r="J4603">
        <v>-0.16301133009017801</v>
      </c>
      <c r="K4603">
        <v>-0.15871031213051001</v>
      </c>
      <c r="L4603">
        <v>0.141465498078335</v>
      </c>
      <c r="M4603">
        <v>1.7244814052174699E-2</v>
      </c>
      <c r="N4603">
        <v>0.37058930186912198</v>
      </c>
      <c r="O4603">
        <v>0.28736970544779</v>
      </c>
      <c r="P4603">
        <v>0.30020560909282201</v>
      </c>
      <c r="Q4603">
        <v>0.35584560932503101</v>
      </c>
      <c r="R4603">
        <v>0.93654805003450703</v>
      </c>
      <c r="S4603">
        <v>0.50022005778901601</v>
      </c>
      <c r="T4603">
        <v>0.47155893424725798</v>
      </c>
      <c r="U4603">
        <v>0.51854127328215005</v>
      </c>
      <c r="V4603">
        <v>0.64070495327354904</v>
      </c>
      <c r="W4603">
        <v>0.97833351825255399</v>
      </c>
    </row>
    <row r="4604" spans="1:23" x14ac:dyDescent="0.25">
      <c r="A4604" t="s">
        <v>17704</v>
      </c>
      <c r="B4604" t="s">
        <v>17704</v>
      </c>
      <c r="C4604" t="s">
        <v>17705</v>
      </c>
      <c r="D4604" t="s">
        <v>17706</v>
      </c>
      <c r="E4604" t="s">
        <v>98</v>
      </c>
      <c r="F4604" t="s">
        <v>17707</v>
      </c>
      <c r="G4604">
        <v>5011</v>
      </c>
      <c r="H4604">
        <v>43.8069625635774</v>
      </c>
      <c r="I4604">
        <v>0.13687452221899399</v>
      </c>
      <c r="J4604">
        <v>7.8855106444557899E-2</v>
      </c>
      <c r="K4604">
        <v>6.4053834588425201E-2</v>
      </c>
      <c r="L4604">
        <v>0.122073250362861</v>
      </c>
      <c r="M4604">
        <v>-0.18612708495128699</v>
      </c>
      <c r="N4604">
        <v>0.68997369685641197</v>
      </c>
      <c r="O4604">
        <v>0.818177966555099</v>
      </c>
      <c r="P4604">
        <v>0.85183305725119496</v>
      </c>
      <c r="Q4604">
        <v>0.72206758897588996</v>
      </c>
      <c r="R4604">
        <v>0.70124724712127495</v>
      </c>
      <c r="S4604">
        <v>0.78104604281775103</v>
      </c>
      <c r="T4604">
        <v>0.89664137113224596</v>
      </c>
      <c r="U4604">
        <v>0.92308994983319104</v>
      </c>
      <c r="V4604">
        <v>0.88305659276031201</v>
      </c>
      <c r="W4604">
        <v>0.87991217719737203</v>
      </c>
    </row>
    <row r="4605" spans="1:23" x14ac:dyDescent="0.25">
      <c r="A4605" t="s">
        <v>17708</v>
      </c>
      <c r="B4605" t="s">
        <v>17708</v>
      </c>
      <c r="C4605" t="s">
        <v>17709</v>
      </c>
      <c r="D4605" t="s">
        <v>17710</v>
      </c>
      <c r="E4605" t="s">
        <v>150</v>
      </c>
      <c r="F4605" t="s">
        <v>17711</v>
      </c>
      <c r="G4605">
        <v>123</v>
      </c>
      <c r="H4605">
        <v>46.967966216555403</v>
      </c>
      <c r="I4605">
        <v>0.136794301826515</v>
      </c>
      <c r="J4605">
        <v>0.463935772568278</v>
      </c>
      <c r="K4605">
        <v>3.42560601058952E-2</v>
      </c>
      <c r="L4605">
        <v>-0.29288541063586798</v>
      </c>
      <c r="M4605">
        <v>0.25862935052997199</v>
      </c>
      <c r="N4605">
        <v>0.301130668371067</v>
      </c>
      <c r="O4605">
        <v>4.6594287474293499E-4</v>
      </c>
      <c r="P4605">
        <v>0.79563429819877096</v>
      </c>
      <c r="Q4605">
        <v>2.6967126887470799E-2</v>
      </c>
      <c r="R4605">
        <v>0.166878632752546</v>
      </c>
      <c r="S4605">
        <v>0.42870585325581601</v>
      </c>
      <c r="T4605">
        <v>3.9062020756823299E-3</v>
      </c>
      <c r="U4605">
        <v>0.88986792392946501</v>
      </c>
      <c r="V4605">
        <v>0.15210508216464799</v>
      </c>
      <c r="W4605">
        <v>0.464897380296661</v>
      </c>
    </row>
    <row r="4606" spans="1:23" x14ac:dyDescent="0.25">
      <c r="A4606" t="s">
        <v>17712</v>
      </c>
      <c r="B4606" t="s">
        <v>17712</v>
      </c>
      <c r="C4606" t="s">
        <v>15</v>
      </c>
      <c r="D4606" t="s">
        <v>15</v>
      </c>
      <c r="E4606" t="s">
        <v>15</v>
      </c>
      <c r="F4606" t="s">
        <v>15</v>
      </c>
      <c r="G4606">
        <v>2194</v>
      </c>
      <c r="H4606">
        <v>61.747316516553802</v>
      </c>
      <c r="I4606">
        <v>0.136260033979833</v>
      </c>
      <c r="J4606">
        <v>-0.32436357103761299</v>
      </c>
      <c r="K4606">
        <v>-0.104094379224536</v>
      </c>
      <c r="L4606">
        <v>0.35652922579291102</v>
      </c>
      <c r="M4606">
        <v>-0.25243484656837401</v>
      </c>
      <c r="N4606">
        <v>0.40681647883024702</v>
      </c>
      <c r="O4606">
        <v>4.8397153999740997E-2</v>
      </c>
      <c r="P4606">
        <v>0.52616743019020296</v>
      </c>
      <c r="Q4606">
        <v>3.0103916325354502E-2</v>
      </c>
      <c r="R4606">
        <v>0.27707583409167003</v>
      </c>
      <c r="S4606">
        <v>0.53728657970386495</v>
      </c>
      <c r="T4606">
        <v>0.13759945188242301</v>
      </c>
      <c r="U4606">
        <v>0.71200572094312098</v>
      </c>
      <c r="V4606">
        <v>0.16275767223975099</v>
      </c>
      <c r="W4606">
        <v>0.59310613242415</v>
      </c>
    </row>
    <row r="4607" spans="1:23" x14ac:dyDescent="0.25">
      <c r="A4607" t="s">
        <v>17713</v>
      </c>
      <c r="B4607" t="s">
        <v>17713</v>
      </c>
      <c r="C4607" t="s">
        <v>17714</v>
      </c>
      <c r="D4607" t="s">
        <v>17715</v>
      </c>
      <c r="E4607" t="s">
        <v>133</v>
      </c>
      <c r="F4607" t="s">
        <v>17716</v>
      </c>
      <c r="G4607">
        <v>5268</v>
      </c>
      <c r="H4607">
        <v>14.924526120307601</v>
      </c>
      <c r="I4607">
        <v>0.136255199362455</v>
      </c>
      <c r="J4607">
        <v>-0.13390314812375601</v>
      </c>
      <c r="K4607">
        <v>-0.119584727142082</v>
      </c>
      <c r="L4607">
        <v>0.15057362034412899</v>
      </c>
      <c r="M4607">
        <v>-3.0988893202047101E-2</v>
      </c>
      <c r="N4607">
        <v>0.703941114492727</v>
      </c>
      <c r="O4607">
        <v>0.70882191941976902</v>
      </c>
      <c r="P4607">
        <v>0.73870751572974003</v>
      </c>
      <c r="Q4607">
        <v>0.67458571417687796</v>
      </c>
      <c r="R4607">
        <v>0.95126179185980297</v>
      </c>
      <c r="S4607">
        <v>0.79081484635420396</v>
      </c>
      <c r="T4607">
        <v>0.82910777050041895</v>
      </c>
      <c r="U4607">
        <v>0.85609568132699199</v>
      </c>
      <c r="V4607">
        <v>0.86047081232352796</v>
      </c>
      <c r="W4607">
        <v>0.98318936452787797</v>
      </c>
    </row>
    <row r="4608" spans="1:23" x14ac:dyDescent="0.25">
      <c r="A4608" t="s">
        <v>17717</v>
      </c>
      <c r="B4608" t="s">
        <v>17717</v>
      </c>
      <c r="C4608" t="s">
        <v>17718</v>
      </c>
      <c r="D4608" t="s">
        <v>17719</v>
      </c>
      <c r="E4608" t="s">
        <v>133</v>
      </c>
      <c r="F4608" t="s">
        <v>17720</v>
      </c>
      <c r="G4608">
        <v>1151</v>
      </c>
      <c r="H4608">
        <v>24.106463380438001</v>
      </c>
      <c r="I4608">
        <v>0.136041982114642</v>
      </c>
      <c r="J4608">
        <v>1.0882709069908101</v>
      </c>
      <c r="K4608">
        <v>0.21114075967847201</v>
      </c>
      <c r="L4608">
        <v>-0.74108816519770104</v>
      </c>
      <c r="M4608">
        <v>0.52994740551922903</v>
      </c>
      <c r="N4608">
        <v>0.48675542570402902</v>
      </c>
      <c r="O4608">
        <v>3.8456835828294999E-8</v>
      </c>
      <c r="P4608">
        <v>0.28039140014296499</v>
      </c>
      <c r="Q4608">
        <v>1.66270894276496E-4</v>
      </c>
      <c r="R4608">
        <v>5.56116074158731E-2</v>
      </c>
      <c r="S4608">
        <v>0.61212588448135696</v>
      </c>
      <c r="T4608">
        <v>1.33888576202204E-6</v>
      </c>
      <c r="U4608">
        <v>0.49631457033077903</v>
      </c>
      <c r="V4608">
        <v>4.4660280497067703E-3</v>
      </c>
      <c r="W4608">
        <v>0.25991709802065999</v>
      </c>
    </row>
    <row r="4609" spans="1:23" x14ac:dyDescent="0.25">
      <c r="A4609" t="s">
        <v>17721</v>
      </c>
      <c r="B4609" t="s">
        <v>17721</v>
      </c>
      <c r="C4609" t="s">
        <v>17722</v>
      </c>
      <c r="D4609" t="s">
        <v>17723</v>
      </c>
      <c r="E4609" t="s">
        <v>59</v>
      </c>
      <c r="F4609" t="s">
        <v>17724</v>
      </c>
      <c r="G4609">
        <v>2864</v>
      </c>
      <c r="H4609">
        <v>28.4672376323207</v>
      </c>
      <c r="I4609">
        <v>0.13588334032069599</v>
      </c>
      <c r="J4609">
        <v>-0.109368206256287</v>
      </c>
      <c r="K4609">
        <v>-0.20950423999246601</v>
      </c>
      <c r="L4609">
        <v>3.5747306584516698E-2</v>
      </c>
      <c r="M4609">
        <v>0.17375693340795001</v>
      </c>
      <c r="N4609">
        <v>0.53154961019598501</v>
      </c>
      <c r="O4609">
        <v>0.61467964796443597</v>
      </c>
      <c r="P4609">
        <v>0.33488135575852701</v>
      </c>
      <c r="Q4609">
        <v>0.86928703589751</v>
      </c>
      <c r="R4609">
        <v>0.57162761749835</v>
      </c>
      <c r="S4609">
        <v>0.65195785242482995</v>
      </c>
      <c r="T4609">
        <v>0.76066084577170201</v>
      </c>
      <c r="U4609">
        <v>0.55342751037826399</v>
      </c>
      <c r="V4609">
        <v>0.945791543703288</v>
      </c>
      <c r="W4609">
        <v>0.81473704230664401</v>
      </c>
    </row>
    <row r="4610" spans="1:23" x14ac:dyDescent="0.25">
      <c r="A4610" t="s">
        <v>17725</v>
      </c>
      <c r="B4610" t="s">
        <v>17725</v>
      </c>
      <c r="C4610" t="s">
        <v>17726</v>
      </c>
      <c r="D4610" t="s">
        <v>17727</v>
      </c>
      <c r="E4610" t="s">
        <v>377</v>
      </c>
      <c r="F4610" t="s">
        <v>17728</v>
      </c>
      <c r="G4610">
        <v>5301</v>
      </c>
      <c r="H4610">
        <v>15.859618369255299</v>
      </c>
      <c r="I4610">
        <v>0.135790962319879</v>
      </c>
      <c r="J4610">
        <v>0.160179171127624</v>
      </c>
      <c r="K4610">
        <v>-0.144588947519844</v>
      </c>
      <c r="L4610">
        <v>-0.168977156327589</v>
      </c>
      <c r="M4610">
        <v>0.313566103847433</v>
      </c>
      <c r="N4610">
        <v>0.65747415443914803</v>
      </c>
      <c r="O4610">
        <v>0.60129446273076204</v>
      </c>
      <c r="P4610">
        <v>0.636808436922221</v>
      </c>
      <c r="Q4610">
        <v>0.58151532330808797</v>
      </c>
      <c r="R4610">
        <v>0.46928505631082301</v>
      </c>
      <c r="S4610">
        <v>0.75830170978528899</v>
      </c>
      <c r="T4610">
        <v>0.75018602694539405</v>
      </c>
      <c r="U4610">
        <v>0.78938539884723002</v>
      </c>
      <c r="V4610">
        <v>0.810961285164436</v>
      </c>
      <c r="W4610">
        <v>0.75204487949579202</v>
      </c>
    </row>
    <row r="4611" spans="1:23" x14ac:dyDescent="0.25">
      <c r="A4611" t="s">
        <v>17729</v>
      </c>
      <c r="B4611" t="s">
        <v>17729</v>
      </c>
      <c r="C4611" t="s">
        <v>17730</v>
      </c>
      <c r="D4611" t="s">
        <v>17731</v>
      </c>
      <c r="E4611" t="s">
        <v>77</v>
      </c>
      <c r="F4611" t="s">
        <v>17732</v>
      </c>
      <c r="G4611">
        <v>3469</v>
      </c>
      <c r="H4611">
        <v>16.134815017758701</v>
      </c>
      <c r="I4611">
        <v>0.13578228281178101</v>
      </c>
      <c r="J4611">
        <v>0.22228573290318199</v>
      </c>
      <c r="K4611">
        <v>1.7182464279164901E-2</v>
      </c>
      <c r="L4611">
        <v>-6.93209858122356E-2</v>
      </c>
      <c r="M4611">
        <v>5.2138521533070699E-2</v>
      </c>
      <c r="N4611">
        <v>0.52043398184591105</v>
      </c>
      <c r="O4611">
        <v>0.29301935096404103</v>
      </c>
      <c r="P4611">
        <v>0.93513874217065696</v>
      </c>
      <c r="Q4611">
        <v>0.74298673350607103</v>
      </c>
      <c r="R4611">
        <v>0.86146749606383299</v>
      </c>
      <c r="S4611">
        <v>0.64308627665191598</v>
      </c>
      <c r="T4611">
        <v>0.47731896062269302</v>
      </c>
      <c r="U4611">
        <v>0.966897427893603</v>
      </c>
      <c r="V4611">
        <v>0.89291798916827303</v>
      </c>
      <c r="W4611">
        <v>0.94982439912893002</v>
      </c>
    </row>
    <row r="4612" spans="1:23" x14ac:dyDescent="0.25">
      <c r="A4612" t="s">
        <v>17733</v>
      </c>
      <c r="B4612" t="s">
        <v>17733</v>
      </c>
      <c r="C4612" t="s">
        <v>17734</v>
      </c>
      <c r="D4612" t="s">
        <v>17735</v>
      </c>
      <c r="E4612" t="s">
        <v>150</v>
      </c>
      <c r="F4612" t="s">
        <v>17736</v>
      </c>
      <c r="G4612">
        <v>1318</v>
      </c>
      <c r="H4612">
        <v>14.0346437723872</v>
      </c>
      <c r="I4612">
        <v>0.13517232710748001</v>
      </c>
      <c r="J4612">
        <v>0.79164648523021497</v>
      </c>
      <c r="K4612">
        <v>9.9091283308538503E-2</v>
      </c>
      <c r="L4612">
        <v>-0.55738287481419602</v>
      </c>
      <c r="M4612">
        <v>0.45829159150565801</v>
      </c>
      <c r="N4612">
        <v>0.38947330999270602</v>
      </c>
      <c r="O4612">
        <v>5.5574572365465703E-7</v>
      </c>
      <c r="P4612">
        <v>0.52793861939058195</v>
      </c>
      <c r="Q4612">
        <v>4.09426542234761E-4</v>
      </c>
      <c r="R4612">
        <v>3.9257162611988798E-2</v>
      </c>
      <c r="S4612">
        <v>0.51999538652177102</v>
      </c>
      <c r="T4612">
        <v>1.36833609256593E-5</v>
      </c>
      <c r="U4612">
        <v>0.71366699482847096</v>
      </c>
      <c r="V4612">
        <v>8.6741297668806294E-3</v>
      </c>
      <c r="W4612">
        <v>0.21256032772375499</v>
      </c>
    </row>
    <row r="4613" spans="1:23" x14ac:dyDescent="0.25">
      <c r="A4613" t="s">
        <v>17737</v>
      </c>
      <c r="B4613" t="s">
        <v>17737</v>
      </c>
      <c r="C4613" t="s">
        <v>17738</v>
      </c>
      <c r="D4613" t="s">
        <v>17739</v>
      </c>
      <c r="E4613" t="s">
        <v>16</v>
      </c>
      <c r="F4613" t="s">
        <v>17740</v>
      </c>
      <c r="G4613">
        <v>151</v>
      </c>
      <c r="H4613">
        <v>39.433635519847599</v>
      </c>
      <c r="I4613">
        <v>0.13514866684927801</v>
      </c>
      <c r="J4613">
        <v>0.15051083636960999</v>
      </c>
      <c r="K4613">
        <v>-3.7188150127315002E-2</v>
      </c>
      <c r="L4613">
        <v>-5.2550319647646199E-2</v>
      </c>
      <c r="M4613">
        <v>8.9738469774961194E-2</v>
      </c>
      <c r="N4613">
        <v>0.27798181471094502</v>
      </c>
      <c r="O4613">
        <v>0.227027699441122</v>
      </c>
      <c r="P4613">
        <v>0.76525564697773796</v>
      </c>
      <c r="Q4613">
        <v>0.67314057940468897</v>
      </c>
      <c r="R4613">
        <v>0.61045152103581601</v>
      </c>
      <c r="S4613">
        <v>0.40244963560058999</v>
      </c>
      <c r="T4613">
        <v>0.40290045621596499</v>
      </c>
      <c r="U4613">
        <v>0.87352890569567998</v>
      </c>
      <c r="V4613">
        <v>0.86007162389575198</v>
      </c>
      <c r="W4613">
        <v>0.835853710917277</v>
      </c>
    </row>
    <row r="4614" spans="1:23" x14ac:dyDescent="0.25">
      <c r="A4614" t="s">
        <v>17741</v>
      </c>
      <c r="B4614" t="s">
        <v>17741</v>
      </c>
      <c r="C4614" t="s">
        <v>17742</v>
      </c>
      <c r="D4614" t="s">
        <v>17743</v>
      </c>
      <c r="E4614" t="s">
        <v>11</v>
      </c>
      <c r="F4614" t="s">
        <v>17744</v>
      </c>
      <c r="G4614">
        <v>1804</v>
      </c>
      <c r="H4614">
        <v>23.841891174408001</v>
      </c>
      <c r="I4614">
        <v>0.13513015509402601</v>
      </c>
      <c r="J4614">
        <v>0.19933647461333001</v>
      </c>
      <c r="K4614">
        <v>-2.5501187249270401E-2</v>
      </c>
      <c r="L4614">
        <v>-8.9707506768574599E-2</v>
      </c>
      <c r="M4614">
        <v>0.115208694017845</v>
      </c>
      <c r="N4614">
        <v>0.48137068205682698</v>
      </c>
      <c r="O4614">
        <v>0.299174363661519</v>
      </c>
      <c r="P4614">
        <v>0.89425207949327901</v>
      </c>
      <c r="Q4614">
        <v>0.64030691288626995</v>
      </c>
      <c r="R4614">
        <v>0.67120766356827299</v>
      </c>
      <c r="S4614">
        <v>0.606833996889377</v>
      </c>
      <c r="T4614">
        <v>0.48388432364961198</v>
      </c>
      <c r="U4614">
        <v>0.94635213972640497</v>
      </c>
      <c r="V4614">
        <v>0.84488052766115895</v>
      </c>
      <c r="W4614">
        <v>0.86642162288345903</v>
      </c>
    </row>
    <row r="4615" spans="1:23" x14ac:dyDescent="0.25">
      <c r="A4615" t="s">
        <v>17745</v>
      </c>
      <c r="B4615" t="s">
        <v>17745</v>
      </c>
      <c r="C4615" t="s">
        <v>17746</v>
      </c>
      <c r="D4615" t="s">
        <v>17747</v>
      </c>
      <c r="E4615" t="s">
        <v>63</v>
      </c>
      <c r="F4615" t="s">
        <v>17748</v>
      </c>
      <c r="G4615">
        <v>1270</v>
      </c>
      <c r="H4615">
        <v>22.019476611769999</v>
      </c>
      <c r="I4615">
        <v>0.13490879748276899</v>
      </c>
      <c r="J4615">
        <v>-0.31923021348826902</v>
      </c>
      <c r="K4615">
        <v>-0.14683951837867301</v>
      </c>
      <c r="L4615">
        <v>0.307299492592365</v>
      </c>
      <c r="M4615">
        <v>-0.16045997421369201</v>
      </c>
      <c r="N4615">
        <v>0.30580439478208998</v>
      </c>
      <c r="O4615">
        <v>1.5445326479075899E-2</v>
      </c>
      <c r="P4615">
        <v>0.26498846536065701</v>
      </c>
      <c r="Q4615">
        <v>1.9740370269506199E-2</v>
      </c>
      <c r="R4615">
        <v>0.38898645672175802</v>
      </c>
      <c r="S4615">
        <v>0.43326252511117203</v>
      </c>
      <c r="T4615">
        <v>5.8465480979659701E-2</v>
      </c>
      <c r="U4615">
        <v>0.48036510350098599</v>
      </c>
      <c r="V4615">
        <v>0.124263158987126</v>
      </c>
      <c r="W4615">
        <v>0.69113171479747304</v>
      </c>
    </row>
    <row r="4616" spans="1:23" x14ac:dyDescent="0.25">
      <c r="A4616" t="s">
        <v>17749</v>
      </c>
      <c r="B4616" t="s">
        <v>17749</v>
      </c>
      <c r="C4616" t="s">
        <v>17750</v>
      </c>
      <c r="D4616" t="s">
        <v>17751</v>
      </c>
      <c r="E4616" t="s">
        <v>150</v>
      </c>
      <c r="F4616" t="s">
        <v>17752</v>
      </c>
      <c r="G4616">
        <v>934</v>
      </c>
      <c r="H4616">
        <v>39.862015147539601</v>
      </c>
      <c r="I4616">
        <v>0.134834911172349</v>
      </c>
      <c r="J4616">
        <v>-0.19428702696775901</v>
      </c>
      <c r="K4616">
        <v>-0.15583484116751301</v>
      </c>
      <c r="L4616">
        <v>0.17328709697259501</v>
      </c>
      <c r="M4616">
        <v>-1.74522558050813E-2</v>
      </c>
      <c r="N4616">
        <v>0.29851625286366401</v>
      </c>
      <c r="O4616">
        <v>0.13422026686965799</v>
      </c>
      <c r="P4616">
        <v>0.22955028495910401</v>
      </c>
      <c r="Q4616">
        <v>0.18160535997538699</v>
      </c>
      <c r="R4616">
        <v>0.92418411513422805</v>
      </c>
      <c r="S4616">
        <v>0.42591747276240899</v>
      </c>
      <c r="T4616">
        <v>0.27964474126531502</v>
      </c>
      <c r="U4616">
        <v>0.44188126697885599</v>
      </c>
      <c r="V4616">
        <v>0.46041507311014002</v>
      </c>
      <c r="W4616">
        <v>0.97276918415630498</v>
      </c>
    </row>
    <row r="4617" spans="1:23" x14ac:dyDescent="0.25">
      <c r="A4617" t="s">
        <v>17753</v>
      </c>
      <c r="B4617" t="s">
        <v>17753</v>
      </c>
      <c r="C4617" t="s">
        <v>17754</v>
      </c>
      <c r="D4617" t="s">
        <v>17755</v>
      </c>
      <c r="E4617" t="s">
        <v>32</v>
      </c>
      <c r="F4617" t="s">
        <v>17756</v>
      </c>
      <c r="G4617">
        <v>2582</v>
      </c>
      <c r="H4617">
        <v>40.566868842213701</v>
      </c>
      <c r="I4617">
        <v>0.13471726572916901</v>
      </c>
      <c r="J4617">
        <v>1.1345952694094601</v>
      </c>
      <c r="K4617">
        <v>0.18638001183623201</v>
      </c>
      <c r="L4617">
        <v>-0.81349799184406002</v>
      </c>
      <c r="M4617">
        <v>0.62711798000782704</v>
      </c>
      <c r="N4617">
        <v>0.53748903626420896</v>
      </c>
      <c r="O4617">
        <v>2.9949976809571399E-7</v>
      </c>
      <c r="P4617">
        <v>0.39345053284541798</v>
      </c>
      <c r="Q4617">
        <v>2.21343350490304E-4</v>
      </c>
      <c r="R4617">
        <v>4.2704609931725999E-2</v>
      </c>
      <c r="S4617">
        <v>0.65739876308350098</v>
      </c>
      <c r="T4617">
        <v>8.0643632138481507E-6</v>
      </c>
      <c r="U4617">
        <v>0.60563238877303704</v>
      </c>
      <c r="V4617">
        <v>5.6142123145243601E-3</v>
      </c>
      <c r="W4617">
        <v>0.22272263251691099</v>
      </c>
    </row>
    <row r="4618" spans="1:23" x14ac:dyDescent="0.25">
      <c r="A4618" t="s">
        <v>17757</v>
      </c>
      <c r="B4618" t="s">
        <v>17757</v>
      </c>
      <c r="C4618" t="s">
        <v>17758</v>
      </c>
      <c r="D4618" t="s">
        <v>17759</v>
      </c>
      <c r="E4618" t="s">
        <v>103</v>
      </c>
      <c r="F4618" t="s">
        <v>17760</v>
      </c>
      <c r="G4618">
        <v>4159</v>
      </c>
      <c r="H4618">
        <v>27.279756488060599</v>
      </c>
      <c r="I4618">
        <v>0.134367410519002</v>
      </c>
      <c r="J4618">
        <v>0.24311905041318499</v>
      </c>
      <c r="K4618">
        <v>-0.100595762301459</v>
      </c>
      <c r="L4618">
        <v>-0.20934740219564199</v>
      </c>
      <c r="M4618">
        <v>0.30994316449710102</v>
      </c>
      <c r="N4618">
        <v>0.67338247051162603</v>
      </c>
      <c r="O4618">
        <v>0.44607806353473101</v>
      </c>
      <c r="P4618">
        <v>0.75228273286959801</v>
      </c>
      <c r="Q4618">
        <v>0.51173145994594804</v>
      </c>
      <c r="R4618">
        <v>0.49189452579368498</v>
      </c>
      <c r="S4618">
        <v>0.77034503637851603</v>
      </c>
      <c r="T4618">
        <v>0.62335745756892302</v>
      </c>
      <c r="U4618">
        <v>0.86504205698227099</v>
      </c>
      <c r="V4618">
        <v>0.76279463054850905</v>
      </c>
      <c r="W4618">
        <v>0.76528629233895196</v>
      </c>
    </row>
    <row r="4619" spans="1:23" x14ac:dyDescent="0.25">
      <c r="A4619" t="s">
        <v>17761</v>
      </c>
      <c r="B4619" t="s">
        <v>17761</v>
      </c>
      <c r="C4619" t="s">
        <v>17762</v>
      </c>
      <c r="D4619" t="s">
        <v>17763</v>
      </c>
      <c r="E4619" t="s">
        <v>183</v>
      </c>
      <c r="F4619" t="s">
        <v>17764</v>
      </c>
      <c r="G4619">
        <v>9186</v>
      </c>
      <c r="H4619">
        <v>21.187053916979799</v>
      </c>
      <c r="I4619">
        <v>0.134089706958058</v>
      </c>
      <c r="J4619">
        <v>-0.46627082700979999</v>
      </c>
      <c r="K4619">
        <v>-0.52345572278562702</v>
      </c>
      <c r="L4619">
        <v>7.6904811182231095E-2</v>
      </c>
      <c r="M4619">
        <v>0.44655091160339599</v>
      </c>
      <c r="N4619">
        <v>0.87597096385672402</v>
      </c>
      <c r="O4619">
        <v>0.58837553432898004</v>
      </c>
      <c r="P4619">
        <v>0.54359718625306896</v>
      </c>
      <c r="Q4619">
        <v>0.92868072048606198</v>
      </c>
      <c r="R4619">
        <v>0.71341732687799897</v>
      </c>
      <c r="S4619">
        <v>0.91558426098172396</v>
      </c>
      <c r="T4619">
        <v>0.73949429078919404</v>
      </c>
      <c r="U4619">
        <v>0.72621342296450597</v>
      </c>
      <c r="V4619">
        <v>0.97225987706891703</v>
      </c>
      <c r="W4619">
        <v>0.88507673160171396</v>
      </c>
    </row>
    <row r="4620" spans="1:23" x14ac:dyDescent="0.25">
      <c r="A4620" t="s">
        <v>17765</v>
      </c>
      <c r="B4620" t="s">
        <v>17765</v>
      </c>
      <c r="C4620" t="s">
        <v>17766</v>
      </c>
      <c r="D4620" t="s">
        <v>17767</v>
      </c>
      <c r="E4620" t="s">
        <v>386</v>
      </c>
      <c r="F4620" t="s">
        <v>17768</v>
      </c>
      <c r="G4620">
        <v>6656</v>
      </c>
      <c r="H4620">
        <v>27.303664450997498</v>
      </c>
      <c r="I4620">
        <v>0.13387897375579899</v>
      </c>
      <c r="J4620">
        <v>1.3914615500668499</v>
      </c>
      <c r="K4620">
        <v>0.21106602434948199</v>
      </c>
      <c r="L4620">
        <v>-1.04651655196157</v>
      </c>
      <c r="M4620">
        <v>0.83545052761208605</v>
      </c>
      <c r="N4620">
        <v>0.73649685699316603</v>
      </c>
      <c r="O4620">
        <v>6.1356340927079599E-4</v>
      </c>
      <c r="P4620">
        <v>0.59555462221473099</v>
      </c>
      <c r="Q4620">
        <v>9.4954106902566896E-3</v>
      </c>
      <c r="R4620">
        <v>0.13881150347575499</v>
      </c>
      <c r="S4620">
        <v>0.81605599353354297</v>
      </c>
      <c r="T4620">
        <v>4.8324749208561602E-3</v>
      </c>
      <c r="U4620">
        <v>0.76147405029841397</v>
      </c>
      <c r="V4620">
        <v>7.72925016127224E-2</v>
      </c>
      <c r="W4620">
        <v>0.422698427854306</v>
      </c>
    </row>
    <row r="4621" spans="1:23" x14ac:dyDescent="0.25">
      <c r="A4621" t="s">
        <v>17769</v>
      </c>
      <c r="B4621" t="s">
        <v>17769</v>
      </c>
      <c r="C4621" t="s">
        <v>17770</v>
      </c>
      <c r="D4621" t="s">
        <v>17771</v>
      </c>
      <c r="E4621" t="s">
        <v>103</v>
      </c>
      <c r="F4621" t="s">
        <v>17772</v>
      </c>
      <c r="G4621">
        <v>4918</v>
      </c>
      <c r="H4621">
        <v>42.607457658974802</v>
      </c>
      <c r="I4621">
        <v>0.13365171351586799</v>
      </c>
      <c r="J4621">
        <v>-0.53331599662575702</v>
      </c>
      <c r="K4621">
        <v>-0.24006670823614201</v>
      </c>
      <c r="L4621">
        <v>0.42690100190548302</v>
      </c>
      <c r="M4621">
        <v>-0.18683429366934001</v>
      </c>
      <c r="N4621">
        <v>0.63673958558124699</v>
      </c>
      <c r="O4621">
        <v>6.00812148956925E-2</v>
      </c>
      <c r="P4621">
        <v>0.39654064658256999</v>
      </c>
      <c r="Q4621">
        <v>0.131875048055901</v>
      </c>
      <c r="R4621">
        <v>0.64056167339658698</v>
      </c>
      <c r="S4621">
        <v>0.74123261272719199</v>
      </c>
      <c r="T4621">
        <v>0.16054946009281601</v>
      </c>
      <c r="U4621">
        <v>0.60869743067795601</v>
      </c>
      <c r="V4621">
        <v>0.38702228868378802</v>
      </c>
      <c r="W4621">
        <v>0.85005847160580905</v>
      </c>
    </row>
    <row r="4622" spans="1:23" x14ac:dyDescent="0.25">
      <c r="A4622" t="s">
        <v>17773</v>
      </c>
      <c r="B4622" t="s">
        <v>17773</v>
      </c>
      <c r="C4622" t="s">
        <v>17774</v>
      </c>
      <c r="D4622" t="s">
        <v>17775</v>
      </c>
      <c r="E4622" t="s">
        <v>16</v>
      </c>
      <c r="F4622" t="s">
        <v>17776</v>
      </c>
      <c r="G4622">
        <v>5119</v>
      </c>
      <c r="H4622">
        <v>127.959845886393</v>
      </c>
      <c r="I4622">
        <v>0.13319279532669001</v>
      </c>
      <c r="J4622">
        <v>0.86295210046812898</v>
      </c>
      <c r="K4622">
        <v>1.8582059759677898E-2</v>
      </c>
      <c r="L4622">
        <v>-0.71117724538175997</v>
      </c>
      <c r="M4622">
        <v>0.692595185622083</v>
      </c>
      <c r="N4622">
        <v>0.66186569111020099</v>
      </c>
      <c r="O4622">
        <v>4.9806078153882003E-3</v>
      </c>
      <c r="P4622">
        <v>0.95131911328523699</v>
      </c>
      <c r="Q4622">
        <v>2.04191839833416E-2</v>
      </c>
      <c r="R4622">
        <v>0.10853721167649601</v>
      </c>
      <c r="S4622">
        <v>0.76115250738656803</v>
      </c>
      <c r="T4622">
        <v>2.4862102574348701E-2</v>
      </c>
      <c r="U4622">
        <v>0.974678964123596</v>
      </c>
      <c r="V4622">
        <v>0.12741011375906999</v>
      </c>
      <c r="W4622">
        <v>0.36985951043939203</v>
      </c>
    </row>
    <row r="4623" spans="1:23" x14ac:dyDescent="0.25">
      <c r="A4623" t="s">
        <v>17777</v>
      </c>
      <c r="B4623" t="s">
        <v>17777</v>
      </c>
      <c r="C4623" t="s">
        <v>17778</v>
      </c>
      <c r="D4623" t="s">
        <v>17779</v>
      </c>
      <c r="E4623" t="s">
        <v>32</v>
      </c>
      <c r="F4623" t="s">
        <v>17780</v>
      </c>
      <c r="G4623">
        <v>2136</v>
      </c>
      <c r="H4623">
        <v>24.425167311214501</v>
      </c>
      <c r="I4623">
        <v>0.132819783513071</v>
      </c>
      <c r="J4623">
        <v>-4.06149796458617E-2</v>
      </c>
      <c r="K4623">
        <v>-6.1558831827393898E-2</v>
      </c>
      <c r="L4623">
        <v>0.111875931331539</v>
      </c>
      <c r="M4623">
        <v>-5.0317099504144598E-2</v>
      </c>
      <c r="N4623">
        <v>0.43643761074131998</v>
      </c>
      <c r="O4623">
        <v>0.81187106952060994</v>
      </c>
      <c r="P4623">
        <v>0.71822956398261995</v>
      </c>
      <c r="Q4623">
        <v>0.51221902469887703</v>
      </c>
      <c r="R4623">
        <v>0.83483462704595002</v>
      </c>
      <c r="S4623">
        <v>0.56534749899058501</v>
      </c>
      <c r="T4623">
        <v>0.892356176553319</v>
      </c>
      <c r="U4623">
        <v>0.84331013066165394</v>
      </c>
      <c r="V4623">
        <v>0.76279463054850905</v>
      </c>
      <c r="W4623">
        <v>0.938062713831465</v>
      </c>
    </row>
    <row r="4624" spans="1:23" x14ac:dyDescent="0.25">
      <c r="A4624" t="s">
        <v>17781</v>
      </c>
      <c r="B4624" t="s">
        <v>17781</v>
      </c>
      <c r="C4624" t="s">
        <v>17782</v>
      </c>
      <c r="D4624" t="s">
        <v>17783</v>
      </c>
      <c r="E4624" t="s">
        <v>16</v>
      </c>
      <c r="F4624" t="s">
        <v>17784</v>
      </c>
      <c r="G4624">
        <v>149</v>
      </c>
      <c r="H4624">
        <v>37.494653959801603</v>
      </c>
      <c r="I4624">
        <v>0.13281765412918201</v>
      </c>
      <c r="J4624">
        <v>0.69345499121657295</v>
      </c>
      <c r="K4624">
        <v>7.7066457345606104E-2</v>
      </c>
      <c r="L4624">
        <v>-0.48357087974178498</v>
      </c>
      <c r="M4624">
        <v>0.40650442239617901</v>
      </c>
      <c r="N4624">
        <v>0.310618251290042</v>
      </c>
      <c r="O4624">
        <v>1.3748322539481599E-7</v>
      </c>
      <c r="P4624">
        <v>0.55623070690988596</v>
      </c>
      <c r="Q4624">
        <v>2.30963111020445E-4</v>
      </c>
      <c r="R4624">
        <v>2.8267119312319001E-2</v>
      </c>
      <c r="S4624">
        <v>0.43842691017001401</v>
      </c>
      <c r="T4624">
        <v>4.0730802710464099E-6</v>
      </c>
      <c r="U4624">
        <v>0.73358838073819099</v>
      </c>
      <c r="V4624">
        <v>5.7383834765352302E-3</v>
      </c>
      <c r="W4624">
        <v>0.17305549168145101</v>
      </c>
    </row>
    <row r="4625" spans="1:23" x14ac:dyDescent="0.25">
      <c r="A4625" t="s">
        <v>17785</v>
      </c>
      <c r="B4625" t="s">
        <v>17785</v>
      </c>
      <c r="C4625" t="s">
        <v>17786</v>
      </c>
      <c r="D4625" t="s">
        <v>17787</v>
      </c>
      <c r="E4625" t="s">
        <v>133</v>
      </c>
      <c r="F4625" t="s">
        <v>17788</v>
      </c>
      <c r="G4625">
        <v>672</v>
      </c>
      <c r="H4625">
        <v>14.9247778412442</v>
      </c>
      <c r="I4625">
        <v>0.13257083146329299</v>
      </c>
      <c r="J4625">
        <v>0.11119014402338</v>
      </c>
      <c r="K4625">
        <v>-0.11168012428164401</v>
      </c>
      <c r="L4625">
        <v>-9.0299436841730599E-2</v>
      </c>
      <c r="M4625">
        <v>0.20197956112337401</v>
      </c>
      <c r="N4625">
        <v>0.35410720811763202</v>
      </c>
      <c r="O4625">
        <v>0.437127769780838</v>
      </c>
      <c r="P4625">
        <v>0.434965422951617</v>
      </c>
      <c r="Q4625">
        <v>0.52801472181021503</v>
      </c>
      <c r="R4625">
        <v>0.31815830251497101</v>
      </c>
      <c r="S4625">
        <v>0.48334373818728299</v>
      </c>
      <c r="T4625">
        <v>0.61517517755459805</v>
      </c>
      <c r="U4625">
        <v>0.64118689370375903</v>
      </c>
      <c r="V4625">
        <v>0.77276250940881797</v>
      </c>
      <c r="W4625">
        <v>0.63180863998068404</v>
      </c>
    </row>
    <row r="4626" spans="1:23" x14ac:dyDescent="0.25">
      <c r="A4626" t="s">
        <v>17789</v>
      </c>
      <c r="B4626" t="s">
        <v>17789</v>
      </c>
      <c r="C4626" t="s">
        <v>17790</v>
      </c>
      <c r="D4626" t="s">
        <v>17791</v>
      </c>
      <c r="E4626" t="s">
        <v>59</v>
      </c>
      <c r="F4626" t="s">
        <v>17792</v>
      </c>
      <c r="G4626">
        <v>1167</v>
      </c>
      <c r="H4626">
        <v>18.058351998293698</v>
      </c>
      <c r="I4626">
        <v>0.13229178185309001</v>
      </c>
      <c r="J4626">
        <v>-0.70616419483794501</v>
      </c>
      <c r="K4626">
        <v>-0.217116355584832</v>
      </c>
      <c r="L4626">
        <v>0.621339621106203</v>
      </c>
      <c r="M4626">
        <v>-0.404223265521371</v>
      </c>
      <c r="N4626">
        <v>0.32775040134237099</v>
      </c>
      <c r="O4626">
        <v>1.96497332751614E-7</v>
      </c>
      <c r="P4626">
        <v>0.108367610007563</v>
      </c>
      <c r="Q4626">
        <v>4.5844733510445297E-6</v>
      </c>
      <c r="R4626">
        <v>3.4468707681616903E-2</v>
      </c>
      <c r="S4626">
        <v>0.45723164623548401</v>
      </c>
      <c r="T4626">
        <v>5.6380809491880503E-6</v>
      </c>
      <c r="U4626">
        <v>0.27773420095783202</v>
      </c>
      <c r="V4626">
        <v>2.5058731336809398E-4</v>
      </c>
      <c r="W4626">
        <v>0.19676862265035799</v>
      </c>
    </row>
    <row r="4627" spans="1:23" x14ac:dyDescent="0.25">
      <c r="A4627" t="s">
        <v>17793</v>
      </c>
      <c r="B4627" t="s">
        <v>17793</v>
      </c>
      <c r="C4627" t="s">
        <v>17794</v>
      </c>
      <c r="D4627" t="s">
        <v>17795</v>
      </c>
      <c r="E4627" t="s">
        <v>59</v>
      </c>
      <c r="F4627" t="s">
        <v>17796</v>
      </c>
      <c r="G4627">
        <v>355</v>
      </c>
      <c r="H4627">
        <v>42.786978156528498</v>
      </c>
      <c r="I4627">
        <v>0.13228689174083999</v>
      </c>
      <c r="J4627">
        <v>7.5073369511050994E-2</v>
      </c>
      <c r="K4627">
        <v>-8.3139576379305205E-2</v>
      </c>
      <c r="L4627">
        <v>-2.5926054149516001E-2</v>
      </c>
      <c r="M4627">
        <v>0.109065630528821</v>
      </c>
      <c r="N4627">
        <v>0.266701759804162</v>
      </c>
      <c r="O4627">
        <v>0.52849014646685899</v>
      </c>
      <c r="P4627">
        <v>0.48506565442544097</v>
      </c>
      <c r="Q4627">
        <v>0.82768938960840999</v>
      </c>
      <c r="R4627">
        <v>0.517266965904293</v>
      </c>
      <c r="S4627">
        <v>0.389909119679206</v>
      </c>
      <c r="T4627">
        <v>0.69458145947567995</v>
      </c>
      <c r="U4627">
        <v>0.68027424428209404</v>
      </c>
      <c r="V4627">
        <v>0.927755860856877</v>
      </c>
      <c r="W4627">
        <v>0.78029011608468801</v>
      </c>
    </row>
    <row r="4628" spans="1:23" x14ac:dyDescent="0.25">
      <c r="A4628" t="s">
        <v>17797</v>
      </c>
      <c r="B4628" t="s">
        <v>17797</v>
      </c>
      <c r="C4628" t="s">
        <v>15</v>
      </c>
      <c r="D4628" t="s">
        <v>15</v>
      </c>
      <c r="E4628" t="s">
        <v>15</v>
      </c>
      <c r="F4628" t="s">
        <v>15</v>
      </c>
      <c r="G4628">
        <v>3675</v>
      </c>
      <c r="H4628">
        <v>5.4048283359704303</v>
      </c>
      <c r="I4628">
        <v>0.13202860975953301</v>
      </c>
      <c r="J4628">
        <v>0.35524955131939001</v>
      </c>
      <c r="K4628">
        <v>-6.4590982553404896E-2</v>
      </c>
      <c r="L4628">
        <v>-0.28781192411326201</v>
      </c>
      <c r="M4628">
        <v>0.35240290666666702</v>
      </c>
      <c r="N4628">
        <v>0.51468874043229196</v>
      </c>
      <c r="O4628">
        <v>8.0262492887257703E-2</v>
      </c>
      <c r="P4628">
        <v>0.74980288940906903</v>
      </c>
      <c r="Q4628">
        <v>0.15641599994713101</v>
      </c>
      <c r="R4628">
        <v>0.21914625219912201</v>
      </c>
      <c r="S4628">
        <v>0.63800627173214897</v>
      </c>
      <c r="T4628">
        <v>0.19576661732050701</v>
      </c>
      <c r="U4628">
        <v>0.86364399821093096</v>
      </c>
      <c r="V4628">
        <v>0.42525235300224601</v>
      </c>
      <c r="W4628">
        <v>0.53174697465647003</v>
      </c>
    </row>
    <row r="4629" spans="1:23" x14ac:dyDescent="0.25">
      <c r="A4629" t="s">
        <v>17798</v>
      </c>
      <c r="B4629" t="s">
        <v>17798</v>
      </c>
      <c r="C4629" t="s">
        <v>17799</v>
      </c>
      <c r="D4629" t="s">
        <v>17800</v>
      </c>
      <c r="E4629" t="s">
        <v>27</v>
      </c>
      <c r="F4629" t="s">
        <v>17801</v>
      </c>
      <c r="G4629">
        <v>3253</v>
      </c>
      <c r="H4629">
        <v>37.380753148286701</v>
      </c>
      <c r="I4629">
        <v>0.131911516861654</v>
      </c>
      <c r="J4629">
        <v>-0.28756240223786</v>
      </c>
      <c r="K4629">
        <v>-9.9576394000845003E-2</v>
      </c>
      <c r="L4629">
        <v>0.31989752509866798</v>
      </c>
      <c r="M4629">
        <v>-0.220321131097823</v>
      </c>
      <c r="N4629">
        <v>0.51173452060233005</v>
      </c>
      <c r="O4629">
        <v>0.15269940480630201</v>
      </c>
      <c r="P4629">
        <v>0.62028662029741</v>
      </c>
      <c r="Q4629">
        <v>0.111784154106533</v>
      </c>
      <c r="R4629">
        <v>0.43827201217523798</v>
      </c>
      <c r="S4629">
        <v>0.63530274530725805</v>
      </c>
      <c r="T4629">
        <v>0.30601464589229899</v>
      </c>
      <c r="U4629">
        <v>0.77790218344513995</v>
      </c>
      <c r="V4629">
        <v>0.352154024793979</v>
      </c>
      <c r="W4629">
        <v>0.73136767472137199</v>
      </c>
    </row>
    <row r="4630" spans="1:23" x14ac:dyDescent="0.25">
      <c r="A4630" t="s">
        <v>17802</v>
      </c>
      <c r="B4630" t="s">
        <v>17802</v>
      </c>
      <c r="C4630" t="s">
        <v>15</v>
      </c>
      <c r="D4630" t="s">
        <v>15</v>
      </c>
      <c r="E4630" t="s">
        <v>15</v>
      </c>
      <c r="F4630" t="s">
        <v>15</v>
      </c>
      <c r="G4630">
        <v>613</v>
      </c>
      <c r="H4630">
        <v>41.470305586915103</v>
      </c>
      <c r="I4630">
        <v>0.13124552836362799</v>
      </c>
      <c r="J4630">
        <v>0.58728902884837397</v>
      </c>
      <c r="K4630">
        <v>5.8146731254325401E-2</v>
      </c>
      <c r="L4630">
        <v>-0.39789676923042</v>
      </c>
      <c r="M4630">
        <v>0.33975003797609499</v>
      </c>
      <c r="N4630">
        <v>0.326837177338345</v>
      </c>
      <c r="O4630">
        <v>1.23450122274961E-5</v>
      </c>
      <c r="P4630">
        <v>0.66387943392126203</v>
      </c>
      <c r="Q4630">
        <v>3.0135268263846598E-3</v>
      </c>
      <c r="R4630">
        <v>7.2791807701251293E-2</v>
      </c>
      <c r="S4630">
        <v>0.45633137825007802</v>
      </c>
      <c r="T4630">
        <v>2.0263614665313399E-4</v>
      </c>
      <c r="U4630">
        <v>0.80815547151812195</v>
      </c>
      <c r="V4630">
        <v>3.6321802939401501E-2</v>
      </c>
      <c r="W4630">
        <v>0.29994724530346001</v>
      </c>
    </row>
    <row r="4631" spans="1:23" x14ac:dyDescent="0.25">
      <c r="A4631" t="s">
        <v>17803</v>
      </c>
      <c r="B4631" t="s">
        <v>17803</v>
      </c>
      <c r="C4631" t="s">
        <v>17804</v>
      </c>
      <c r="D4631" t="s">
        <v>17805</v>
      </c>
      <c r="E4631" t="s">
        <v>50</v>
      </c>
      <c r="F4631" t="s">
        <v>17806</v>
      </c>
      <c r="G4631">
        <v>3459</v>
      </c>
      <c r="H4631">
        <v>25.769847761460898</v>
      </c>
      <c r="I4631">
        <v>0.13113296463975499</v>
      </c>
      <c r="J4631">
        <v>8.9948177808946594E-2</v>
      </c>
      <c r="K4631">
        <v>-8.5149580540078901E-2</v>
      </c>
      <c r="L4631">
        <v>-4.3964793709270499E-2</v>
      </c>
      <c r="M4631">
        <v>0.12911437424934899</v>
      </c>
      <c r="N4631">
        <v>0.54606064651083797</v>
      </c>
      <c r="O4631">
        <v>0.678909772512726</v>
      </c>
      <c r="P4631">
        <v>0.69497430693011897</v>
      </c>
      <c r="Q4631">
        <v>0.83968430719994802</v>
      </c>
      <c r="R4631">
        <v>0.67429534685081205</v>
      </c>
      <c r="S4631">
        <v>0.66490699350150195</v>
      </c>
      <c r="T4631">
        <v>0.80768763011308298</v>
      </c>
      <c r="U4631">
        <v>0.82878358496346205</v>
      </c>
      <c r="V4631">
        <v>0.933074823949817</v>
      </c>
      <c r="W4631">
        <v>0.86708674814509401</v>
      </c>
    </row>
    <row r="4632" spans="1:23" x14ac:dyDescent="0.25">
      <c r="A4632" t="s">
        <v>17807</v>
      </c>
      <c r="B4632" t="s">
        <v>17807</v>
      </c>
      <c r="C4632" t="s">
        <v>17808</v>
      </c>
      <c r="D4632" t="s">
        <v>17809</v>
      </c>
      <c r="E4632" t="s">
        <v>377</v>
      </c>
      <c r="F4632" t="s">
        <v>17810</v>
      </c>
      <c r="G4632">
        <v>1274</v>
      </c>
      <c r="H4632">
        <v>36.868672955843898</v>
      </c>
      <c r="I4632">
        <v>0.13097312257311899</v>
      </c>
      <c r="J4632">
        <v>0.65677689224992397</v>
      </c>
      <c r="K4632">
        <v>4.1364674528616398E-2</v>
      </c>
      <c r="L4632">
        <v>-0.484439095148188</v>
      </c>
      <c r="M4632">
        <v>0.44307442061957097</v>
      </c>
      <c r="N4632">
        <v>0.33931248449921497</v>
      </c>
      <c r="O4632">
        <v>1.86499102031225E-6</v>
      </c>
      <c r="P4632">
        <v>0.76269801975851803</v>
      </c>
      <c r="Q4632">
        <v>4.2863426180199198E-4</v>
      </c>
      <c r="R4632">
        <v>2.2384045468548899E-2</v>
      </c>
      <c r="S4632">
        <v>0.46888687657001898</v>
      </c>
      <c r="T4632">
        <v>4.0372439275353498E-5</v>
      </c>
      <c r="U4632">
        <v>0.87288680402011298</v>
      </c>
      <c r="V4632">
        <v>8.9253900000369098E-3</v>
      </c>
      <c r="W4632">
        <v>0.149482214454598</v>
      </c>
    </row>
    <row r="4633" spans="1:23" x14ac:dyDescent="0.25">
      <c r="A4633" t="s">
        <v>17811</v>
      </c>
      <c r="B4633" t="s">
        <v>17811</v>
      </c>
      <c r="C4633" t="s">
        <v>17812</v>
      </c>
      <c r="D4633" t="s">
        <v>17813</v>
      </c>
      <c r="E4633" t="s">
        <v>16</v>
      </c>
      <c r="F4633" t="s">
        <v>17814</v>
      </c>
      <c r="G4633">
        <v>9258</v>
      </c>
      <c r="H4633">
        <v>21.452837099913801</v>
      </c>
      <c r="I4633">
        <v>0.13083537200270001</v>
      </c>
      <c r="J4633">
        <v>0.472112650298112</v>
      </c>
      <c r="K4633">
        <v>-0.144861444559613</v>
      </c>
      <c r="L4633">
        <v>-0.48613872285502502</v>
      </c>
      <c r="M4633">
        <v>0.63100016741463805</v>
      </c>
      <c r="N4633">
        <v>0.87038030671461597</v>
      </c>
      <c r="O4633">
        <v>0.55739648258464702</v>
      </c>
      <c r="P4633">
        <v>0.85662168963101804</v>
      </c>
      <c r="Q4633">
        <v>0.54583110369001597</v>
      </c>
      <c r="R4633">
        <v>0.57848256723807201</v>
      </c>
      <c r="S4633">
        <v>0.91235952756776195</v>
      </c>
      <c r="T4633">
        <v>0.717552796469072</v>
      </c>
      <c r="U4633">
        <v>0.92526314702561896</v>
      </c>
      <c r="V4633">
        <v>0.78552624582531505</v>
      </c>
      <c r="W4633">
        <v>0.81810755822077696</v>
      </c>
    </row>
    <row r="4634" spans="1:23" x14ac:dyDescent="0.25">
      <c r="A4634" t="s">
        <v>17815</v>
      </c>
      <c r="B4634" t="s">
        <v>17815</v>
      </c>
      <c r="C4634" t="s">
        <v>17816</v>
      </c>
      <c r="D4634" t="s">
        <v>17817</v>
      </c>
      <c r="E4634" t="s">
        <v>41</v>
      </c>
      <c r="F4634" t="s">
        <v>17818</v>
      </c>
      <c r="G4634">
        <v>129</v>
      </c>
      <c r="H4634">
        <v>50.063279137104999</v>
      </c>
      <c r="I4634">
        <v>0.130713716192354</v>
      </c>
      <c r="J4634">
        <v>0.42213834882030399</v>
      </c>
      <c r="K4634">
        <v>3.0199695628594699E-2</v>
      </c>
      <c r="L4634">
        <v>-0.26122493699935601</v>
      </c>
      <c r="M4634">
        <v>0.231025241370761</v>
      </c>
      <c r="N4634">
        <v>0.31370237422470498</v>
      </c>
      <c r="O4634">
        <v>1.1617941320389001E-3</v>
      </c>
      <c r="P4634">
        <v>0.815900606016428</v>
      </c>
      <c r="Q4634">
        <v>4.4219500196848199E-2</v>
      </c>
      <c r="R4634">
        <v>0.20800220530711899</v>
      </c>
      <c r="S4634">
        <v>0.441533971291938</v>
      </c>
      <c r="T4634">
        <v>8.0282765179830792E-3</v>
      </c>
      <c r="U4634">
        <v>0.90212393454364803</v>
      </c>
      <c r="V4634">
        <v>0.20433891170927301</v>
      </c>
      <c r="W4634">
        <v>0.51631107788362396</v>
      </c>
    </row>
    <row r="4635" spans="1:23" x14ac:dyDescent="0.25">
      <c r="A4635" t="s">
        <v>17819</v>
      </c>
      <c r="B4635" t="s">
        <v>17819</v>
      </c>
      <c r="C4635" t="s">
        <v>17820</v>
      </c>
      <c r="D4635" t="s">
        <v>17821</v>
      </c>
      <c r="E4635" t="s">
        <v>377</v>
      </c>
      <c r="F4635" t="s">
        <v>17822</v>
      </c>
      <c r="G4635">
        <v>2406</v>
      </c>
      <c r="H4635">
        <v>30.1236620471431</v>
      </c>
      <c r="I4635">
        <v>0.13051455654474101</v>
      </c>
      <c r="J4635">
        <v>0.41688915656331998</v>
      </c>
      <c r="K4635">
        <v>-1.0910960547894E-2</v>
      </c>
      <c r="L4635">
        <v>-0.29728556056647298</v>
      </c>
      <c r="M4635">
        <v>0.30819652111436702</v>
      </c>
      <c r="N4635">
        <v>0.44105935031173599</v>
      </c>
      <c r="O4635">
        <v>1.4092451383903901E-2</v>
      </c>
      <c r="P4635">
        <v>0.94861943241969704</v>
      </c>
      <c r="Q4635">
        <v>7.9883815997407306E-2</v>
      </c>
      <c r="R4635">
        <v>0.198540609128213</v>
      </c>
      <c r="S4635">
        <v>0.57007103542301996</v>
      </c>
      <c r="T4635">
        <v>5.4534045496933498E-2</v>
      </c>
      <c r="U4635">
        <v>0.97329514054053801</v>
      </c>
      <c r="V4635">
        <v>0.28993687798262202</v>
      </c>
      <c r="W4635">
        <v>0.50542922266797996</v>
      </c>
    </row>
    <row r="4636" spans="1:23" x14ac:dyDescent="0.25">
      <c r="A4636" t="s">
        <v>17823</v>
      </c>
      <c r="B4636" t="s">
        <v>17823</v>
      </c>
      <c r="C4636" t="s">
        <v>17824</v>
      </c>
      <c r="D4636" t="s">
        <v>17825</v>
      </c>
      <c r="E4636" t="s">
        <v>41</v>
      </c>
      <c r="F4636" t="s">
        <v>17826</v>
      </c>
      <c r="G4636">
        <v>476</v>
      </c>
      <c r="H4636">
        <v>25.2236424201019</v>
      </c>
      <c r="I4636">
        <v>0.130274358627431</v>
      </c>
      <c r="J4636">
        <v>0.13840868441791199</v>
      </c>
      <c r="K4636">
        <v>-8.2263328832730895E-2</v>
      </c>
      <c r="L4636">
        <v>-9.0397654623211504E-2</v>
      </c>
      <c r="M4636">
        <v>0.172660983455941</v>
      </c>
      <c r="N4636">
        <v>0.27302999413401702</v>
      </c>
      <c r="O4636">
        <v>0.244320601527414</v>
      </c>
      <c r="P4636">
        <v>0.48875297724852501</v>
      </c>
      <c r="Q4636">
        <v>0.44701341078201401</v>
      </c>
      <c r="R4636">
        <v>0.30431544287141299</v>
      </c>
      <c r="S4636">
        <v>0.39664636490007699</v>
      </c>
      <c r="T4636">
        <v>0.42336941597883798</v>
      </c>
      <c r="U4636">
        <v>0.68307946142685705</v>
      </c>
      <c r="V4636">
        <v>0.71555907805668695</v>
      </c>
      <c r="W4636">
        <v>0.61801531143791399</v>
      </c>
    </row>
    <row r="4637" spans="1:23" x14ac:dyDescent="0.25">
      <c r="A4637" t="s">
        <v>17827</v>
      </c>
      <c r="B4637" t="s">
        <v>17827</v>
      </c>
      <c r="C4637" t="s">
        <v>17828</v>
      </c>
      <c r="D4637" t="s">
        <v>17829</v>
      </c>
      <c r="E4637" t="s">
        <v>72</v>
      </c>
      <c r="F4637" t="s">
        <v>17830</v>
      </c>
      <c r="G4637">
        <v>3529</v>
      </c>
      <c r="H4637">
        <v>32.808726195993202</v>
      </c>
      <c r="I4637">
        <v>0.13014047156740999</v>
      </c>
      <c r="J4637">
        <v>0.59122385877754902</v>
      </c>
      <c r="K4637">
        <v>1.92299261682672E-2</v>
      </c>
      <c r="L4637">
        <v>-0.44185346104187201</v>
      </c>
      <c r="M4637">
        <v>0.42262353487360499</v>
      </c>
      <c r="N4637">
        <v>0.57674333634347297</v>
      </c>
      <c r="O4637">
        <v>1.15779173057706E-2</v>
      </c>
      <c r="P4637">
        <v>0.93423428363689698</v>
      </c>
      <c r="Q4637">
        <v>5.8901060619684802E-2</v>
      </c>
      <c r="R4637">
        <v>0.20033214454569701</v>
      </c>
      <c r="S4637">
        <v>0.69004685924338904</v>
      </c>
      <c r="T4637">
        <v>4.6964672351274397E-2</v>
      </c>
      <c r="U4637">
        <v>0.96665200017164699</v>
      </c>
      <c r="V4637">
        <v>0.24469344908423399</v>
      </c>
      <c r="W4637">
        <v>0.50713811860731595</v>
      </c>
    </row>
    <row r="4638" spans="1:23" x14ac:dyDescent="0.25">
      <c r="A4638" t="s">
        <v>17831</v>
      </c>
      <c r="B4638" t="s">
        <v>17831</v>
      </c>
      <c r="C4638" t="s">
        <v>17832</v>
      </c>
      <c r="D4638" t="s">
        <v>17833</v>
      </c>
      <c r="E4638" t="s">
        <v>128</v>
      </c>
      <c r="F4638" t="s">
        <v>17834</v>
      </c>
      <c r="G4638">
        <v>1263</v>
      </c>
      <c r="H4638">
        <v>20.7870802866661</v>
      </c>
      <c r="I4638">
        <v>0.129846880363371</v>
      </c>
      <c r="J4638">
        <v>0.14692776205282501</v>
      </c>
      <c r="K4638">
        <v>-4.66234992197751E-2</v>
      </c>
      <c r="L4638">
        <v>-6.3704380909229502E-2</v>
      </c>
      <c r="M4638">
        <v>0.110327880129005</v>
      </c>
      <c r="N4638">
        <v>0.34358174334335201</v>
      </c>
      <c r="O4638">
        <v>0.284015600984456</v>
      </c>
      <c r="P4638">
        <v>0.73370202105291704</v>
      </c>
      <c r="Q4638">
        <v>0.64230699145131198</v>
      </c>
      <c r="R4638">
        <v>0.569335565894176</v>
      </c>
      <c r="S4638">
        <v>0.473254600808588</v>
      </c>
      <c r="T4638">
        <v>0.46795155236806002</v>
      </c>
      <c r="U4638">
        <v>0.853370623912171</v>
      </c>
      <c r="V4638">
        <v>0.84610470086419598</v>
      </c>
      <c r="W4638">
        <v>0.81333167698034003</v>
      </c>
    </row>
    <row r="4639" spans="1:23" x14ac:dyDescent="0.25">
      <c r="A4639" t="s">
        <v>17835</v>
      </c>
      <c r="B4639" t="s">
        <v>17835</v>
      </c>
      <c r="C4639" t="s">
        <v>17836</v>
      </c>
      <c r="D4639" t="s">
        <v>17837</v>
      </c>
      <c r="E4639" t="s">
        <v>133</v>
      </c>
      <c r="F4639" t="s">
        <v>17838</v>
      </c>
      <c r="G4639">
        <v>4855</v>
      </c>
      <c r="H4639">
        <v>57.439173796377403</v>
      </c>
      <c r="I4639">
        <v>0.129715318693889</v>
      </c>
      <c r="J4639">
        <v>6.13265653249183E-2</v>
      </c>
      <c r="K4639">
        <v>-0.13283265913227099</v>
      </c>
      <c r="L4639">
        <v>-6.4443905763300696E-2</v>
      </c>
      <c r="M4639">
        <v>0.19727656489557199</v>
      </c>
      <c r="N4639">
        <v>0.64998044138442301</v>
      </c>
      <c r="O4639">
        <v>0.83019932734475599</v>
      </c>
      <c r="P4639">
        <v>0.64211749263290296</v>
      </c>
      <c r="Q4639">
        <v>0.82172877668614597</v>
      </c>
      <c r="R4639">
        <v>0.62562243467540901</v>
      </c>
      <c r="S4639">
        <v>0.75222599876472496</v>
      </c>
      <c r="T4639">
        <v>0.90440847499082</v>
      </c>
      <c r="U4639">
        <v>0.79273048328208895</v>
      </c>
      <c r="V4639">
        <v>0.92541201896053604</v>
      </c>
      <c r="W4639">
        <v>0.84331744215432403</v>
      </c>
    </row>
    <row r="4640" spans="1:23" x14ac:dyDescent="0.25">
      <c r="A4640" t="s">
        <v>17839</v>
      </c>
      <c r="B4640" t="s">
        <v>17839</v>
      </c>
      <c r="C4640" t="s">
        <v>17840</v>
      </c>
      <c r="D4640" t="s">
        <v>17841</v>
      </c>
      <c r="E4640" t="s">
        <v>128</v>
      </c>
      <c r="F4640" t="s">
        <v>17842</v>
      </c>
      <c r="G4640">
        <v>6685</v>
      </c>
      <c r="H4640">
        <v>37.250662832215497</v>
      </c>
      <c r="I4640">
        <v>0.12970802509616</v>
      </c>
      <c r="J4640">
        <v>-0.38725729942602499</v>
      </c>
      <c r="K4640">
        <v>-0.13948954118215401</v>
      </c>
      <c r="L4640">
        <v>0.37747578334003101</v>
      </c>
      <c r="M4640">
        <v>-0.237986242157877</v>
      </c>
      <c r="N4640">
        <v>0.74570908988606099</v>
      </c>
      <c r="O4640">
        <v>0.33333744756856099</v>
      </c>
      <c r="P4640">
        <v>0.72725133734386305</v>
      </c>
      <c r="Q4640">
        <v>0.34570485446770799</v>
      </c>
      <c r="R4640">
        <v>0.67387234428532194</v>
      </c>
      <c r="S4640">
        <v>0.82277874148510499</v>
      </c>
      <c r="T4640">
        <v>0.51879911401188905</v>
      </c>
      <c r="U4640">
        <v>0.84893877414234997</v>
      </c>
      <c r="V4640">
        <v>0.63358532622845598</v>
      </c>
      <c r="W4640">
        <v>0.86698510859446098</v>
      </c>
    </row>
    <row r="4641" spans="1:23" x14ac:dyDescent="0.25">
      <c r="A4641" t="s">
        <v>17843</v>
      </c>
      <c r="B4641" t="s">
        <v>17843</v>
      </c>
      <c r="C4641" t="s">
        <v>17844</v>
      </c>
      <c r="D4641" t="s">
        <v>17845</v>
      </c>
      <c r="E4641" t="s">
        <v>133</v>
      </c>
      <c r="F4641" t="s">
        <v>17846</v>
      </c>
      <c r="G4641">
        <v>313</v>
      </c>
      <c r="H4641">
        <v>38.718303283648297</v>
      </c>
      <c r="I4641">
        <v>0.12963827953820201</v>
      </c>
      <c r="J4641">
        <v>0.57663750661383895</v>
      </c>
      <c r="K4641">
        <v>0.109929081823917</v>
      </c>
      <c r="L4641">
        <v>-0.33707014525172002</v>
      </c>
      <c r="M4641">
        <v>0.22714106342780299</v>
      </c>
      <c r="N4641">
        <v>0.445832755187279</v>
      </c>
      <c r="O4641">
        <v>7.2453127458811401E-4</v>
      </c>
      <c r="P4641">
        <v>0.51790899525235201</v>
      </c>
      <c r="Q4641">
        <v>4.7716044395227801E-2</v>
      </c>
      <c r="R4641">
        <v>0.34490718276799898</v>
      </c>
      <c r="S4641">
        <v>0.57467794832063901</v>
      </c>
      <c r="T4641">
        <v>5.5622021726104403E-3</v>
      </c>
      <c r="U4641">
        <v>0.70542999453011601</v>
      </c>
      <c r="V4641">
        <v>0.21404669566213799</v>
      </c>
      <c r="W4641">
        <v>0.65867076738071495</v>
      </c>
    </row>
    <row r="4642" spans="1:23" x14ac:dyDescent="0.25">
      <c r="A4642" t="s">
        <v>17847</v>
      </c>
      <c r="B4642" t="s">
        <v>17847</v>
      </c>
      <c r="C4642" t="s">
        <v>17848</v>
      </c>
      <c r="D4642" t="s">
        <v>17849</v>
      </c>
      <c r="E4642" t="s">
        <v>59</v>
      </c>
      <c r="F4642" t="s">
        <v>17850</v>
      </c>
      <c r="G4642">
        <v>7099</v>
      </c>
      <c r="H4642">
        <v>16.427216557844901</v>
      </c>
      <c r="I4642">
        <v>0.12951297939919101</v>
      </c>
      <c r="J4642">
        <v>0.184492148219911</v>
      </c>
      <c r="K4642">
        <v>7.1714114897395403E-2</v>
      </c>
      <c r="L4642">
        <v>1.67349460766756E-2</v>
      </c>
      <c r="M4642">
        <v>-8.8449060974071E-2</v>
      </c>
      <c r="N4642">
        <v>0.77658303267923201</v>
      </c>
      <c r="O4642">
        <v>0.68606389567445403</v>
      </c>
      <c r="P4642">
        <v>0.87505764624092797</v>
      </c>
      <c r="Q4642">
        <v>0.97075938794411398</v>
      </c>
      <c r="R4642">
        <v>0.89098247848661305</v>
      </c>
      <c r="S4642">
        <v>0.84631746965642796</v>
      </c>
      <c r="T4642">
        <v>0.81266123171666804</v>
      </c>
      <c r="U4642">
        <v>0.93577973830147498</v>
      </c>
      <c r="V4642">
        <v>0.989126934666538</v>
      </c>
      <c r="W4642">
        <v>0.95924960161666895</v>
      </c>
    </row>
    <row r="4643" spans="1:23" x14ac:dyDescent="0.25">
      <c r="A4643" t="s">
        <v>17851</v>
      </c>
      <c r="B4643" t="s">
        <v>17851</v>
      </c>
      <c r="C4643" t="s">
        <v>17852</v>
      </c>
      <c r="D4643" t="s">
        <v>17853</v>
      </c>
      <c r="E4643" t="s">
        <v>59</v>
      </c>
      <c r="F4643" t="s">
        <v>17854</v>
      </c>
      <c r="G4643">
        <v>79</v>
      </c>
      <c r="H4643">
        <v>100.061609485354</v>
      </c>
      <c r="I4643">
        <v>0.12913157311693499</v>
      </c>
      <c r="J4643">
        <v>0.114804633699953</v>
      </c>
      <c r="K4643">
        <v>-9.6293933820443406E-2</v>
      </c>
      <c r="L4643">
        <v>-8.1966994403461099E-2</v>
      </c>
      <c r="M4643">
        <v>0.17826092822390399</v>
      </c>
      <c r="N4643">
        <v>0.29141075656617499</v>
      </c>
      <c r="O4643">
        <v>0.34827263571077099</v>
      </c>
      <c r="P4643">
        <v>0.431387620820669</v>
      </c>
      <c r="Q4643">
        <v>0.50305530823626299</v>
      </c>
      <c r="R4643">
        <v>0.30305489893122201</v>
      </c>
      <c r="S4643">
        <v>0.41807117989257597</v>
      </c>
      <c r="T4643">
        <v>0.53302584590032998</v>
      </c>
      <c r="U4643">
        <v>0.63832288451699404</v>
      </c>
      <c r="V4643">
        <v>0.75613923135416305</v>
      </c>
      <c r="W4643">
        <v>0.61683041428339602</v>
      </c>
    </row>
    <row r="4644" spans="1:23" x14ac:dyDescent="0.25">
      <c r="A4644" t="s">
        <v>17855</v>
      </c>
      <c r="B4644" t="s">
        <v>17855</v>
      </c>
      <c r="C4644" t="s">
        <v>17856</v>
      </c>
      <c r="D4644" t="s">
        <v>17857</v>
      </c>
      <c r="E4644" t="s">
        <v>59</v>
      </c>
      <c r="F4644" t="s">
        <v>17858</v>
      </c>
      <c r="G4644">
        <v>5751</v>
      </c>
      <c r="H4644">
        <v>15.707111932181499</v>
      </c>
      <c r="I4644">
        <v>0.12868550848910701</v>
      </c>
      <c r="J4644">
        <v>0.28615801794185303</v>
      </c>
      <c r="K4644">
        <v>-7.6679386630010796E-2</v>
      </c>
      <c r="L4644">
        <v>-0.23415189608275599</v>
      </c>
      <c r="M4644">
        <v>0.310831282712767</v>
      </c>
      <c r="N4644">
        <v>0.69123942492616697</v>
      </c>
      <c r="O4644">
        <v>0.377890291705891</v>
      </c>
      <c r="P4644">
        <v>0.81285277164870395</v>
      </c>
      <c r="Q4644">
        <v>0.47058011364327201</v>
      </c>
      <c r="R4644">
        <v>0.49778179886853502</v>
      </c>
      <c r="S4644">
        <v>0.78161247344775098</v>
      </c>
      <c r="T4644">
        <v>0.56083310737561798</v>
      </c>
      <c r="U4644">
        <v>0.90039070233049101</v>
      </c>
      <c r="V4644">
        <v>0.73079747378890902</v>
      </c>
      <c r="W4644">
        <v>0.76926076127096799</v>
      </c>
    </row>
    <row r="4645" spans="1:23" x14ac:dyDescent="0.25">
      <c r="A4645" t="s">
        <v>17859</v>
      </c>
      <c r="B4645" t="s">
        <v>17859</v>
      </c>
      <c r="C4645" t="s">
        <v>17860</v>
      </c>
      <c r="D4645" t="s">
        <v>17861</v>
      </c>
      <c r="E4645" t="s">
        <v>63</v>
      </c>
      <c r="F4645" t="s">
        <v>17862</v>
      </c>
      <c r="G4645">
        <v>1061</v>
      </c>
      <c r="H4645">
        <v>129.56352824550001</v>
      </c>
      <c r="I4645">
        <v>0.127397159185793</v>
      </c>
      <c r="J4645">
        <v>0.64248940096022</v>
      </c>
      <c r="K4645">
        <v>0.144811571263746</v>
      </c>
      <c r="L4645">
        <v>-0.37028067051068098</v>
      </c>
      <c r="M4645">
        <v>0.22546909924693501</v>
      </c>
      <c r="N4645">
        <v>0.54970551583229599</v>
      </c>
      <c r="O4645">
        <v>2.6605686672780799E-3</v>
      </c>
      <c r="P4645">
        <v>0.49645703853567102</v>
      </c>
      <c r="Q4645">
        <v>8.2588347907079099E-2</v>
      </c>
      <c r="R4645">
        <v>0.454123357684662</v>
      </c>
      <c r="S4645">
        <v>0.66780622252752897</v>
      </c>
      <c r="T4645">
        <v>1.51573837691406E-2</v>
      </c>
      <c r="U4645">
        <v>0.68873963772486702</v>
      </c>
      <c r="V4645">
        <v>0.29611538842905499</v>
      </c>
      <c r="W4645">
        <v>0.74042847506166598</v>
      </c>
    </row>
    <row r="4646" spans="1:23" x14ac:dyDescent="0.25">
      <c r="A4646" t="s">
        <v>17863</v>
      </c>
      <c r="B4646" t="s">
        <v>17863</v>
      </c>
      <c r="C4646" t="s">
        <v>17864</v>
      </c>
      <c r="D4646" t="s">
        <v>17865</v>
      </c>
      <c r="E4646" t="s">
        <v>11</v>
      </c>
      <c r="F4646" t="s">
        <v>17866</v>
      </c>
      <c r="G4646">
        <v>3001</v>
      </c>
      <c r="H4646">
        <v>68.020292989600307</v>
      </c>
      <c r="I4646">
        <v>0.126950852821475</v>
      </c>
      <c r="J4646">
        <v>-7.98825675870736E-2</v>
      </c>
      <c r="K4646">
        <v>-0.226808698035046</v>
      </c>
      <c r="L4646">
        <v>-1.9975277626497E-2</v>
      </c>
      <c r="M4646">
        <v>0.246783975661543</v>
      </c>
      <c r="N4646">
        <v>0.57193084619121504</v>
      </c>
      <c r="O4646">
        <v>0.72220929245876897</v>
      </c>
      <c r="P4646">
        <v>0.31280597436977198</v>
      </c>
      <c r="Q4646">
        <v>0.92915228712363496</v>
      </c>
      <c r="R4646">
        <v>0.43731736759919898</v>
      </c>
      <c r="S4646">
        <v>0.686187705381753</v>
      </c>
      <c r="T4646">
        <v>0.83777504087004095</v>
      </c>
      <c r="U4646">
        <v>0.53198427377261104</v>
      </c>
      <c r="V4646">
        <v>0.97253235112501302</v>
      </c>
      <c r="W4646">
        <v>0.73099944299929198</v>
      </c>
    </row>
    <row r="4647" spans="1:23" x14ac:dyDescent="0.25">
      <c r="A4647" t="s">
        <v>17867</v>
      </c>
      <c r="B4647" t="s">
        <v>17867</v>
      </c>
      <c r="C4647" t="s">
        <v>17868</v>
      </c>
      <c r="D4647" t="s">
        <v>17869</v>
      </c>
      <c r="E4647" t="s">
        <v>50</v>
      </c>
      <c r="F4647" t="s">
        <v>17870</v>
      </c>
      <c r="G4647">
        <v>3055</v>
      </c>
      <c r="H4647">
        <v>32.643413615250701</v>
      </c>
      <c r="I4647">
        <v>0.12690228172795101</v>
      </c>
      <c r="J4647">
        <v>0.423573866417013</v>
      </c>
      <c r="K4647">
        <v>-7.9108017438573403E-2</v>
      </c>
      <c r="L4647">
        <v>-0.375779602127635</v>
      </c>
      <c r="M4647">
        <v>0.45488761956620899</v>
      </c>
      <c r="N4647">
        <v>0.502666455442356</v>
      </c>
      <c r="O4647">
        <v>2.56917925377671E-2</v>
      </c>
      <c r="P4647">
        <v>0.67595721948085596</v>
      </c>
      <c r="Q4647">
        <v>4.7772933464578997E-2</v>
      </c>
      <c r="R4647">
        <v>8.9647902391335105E-2</v>
      </c>
      <c r="S4647">
        <v>0.62658491344308198</v>
      </c>
      <c r="T4647">
        <v>8.5394550326199595E-2</v>
      </c>
      <c r="U4647">
        <v>0.81598545973550396</v>
      </c>
      <c r="V4647">
        <v>0.21416070944061399</v>
      </c>
      <c r="W4647">
        <v>0.335420506681544</v>
      </c>
    </row>
    <row r="4648" spans="1:23" x14ac:dyDescent="0.25">
      <c r="A4648" t="s">
        <v>17871</v>
      </c>
      <c r="B4648" t="s">
        <v>17871</v>
      </c>
      <c r="C4648" t="s">
        <v>17872</v>
      </c>
      <c r="D4648" t="s">
        <v>17873</v>
      </c>
      <c r="E4648" t="s">
        <v>77</v>
      </c>
      <c r="F4648" t="s">
        <v>17874</v>
      </c>
      <c r="G4648">
        <v>3853</v>
      </c>
      <c r="H4648">
        <v>21.031641557014801</v>
      </c>
      <c r="I4648">
        <v>0.12649522679803701</v>
      </c>
      <c r="J4648">
        <v>0.10619687518866899</v>
      </c>
      <c r="K4648">
        <v>-3.2938574955318899E-2</v>
      </c>
      <c r="L4648">
        <v>-1.26402233459516E-2</v>
      </c>
      <c r="M4648">
        <v>4.5578798301270498E-2</v>
      </c>
      <c r="N4648">
        <v>0.54770471146922095</v>
      </c>
      <c r="O4648">
        <v>0.61382852652834397</v>
      </c>
      <c r="P4648">
        <v>0.87553014810276597</v>
      </c>
      <c r="Q4648">
        <v>0.952120954874076</v>
      </c>
      <c r="R4648">
        <v>0.87825696932159303</v>
      </c>
      <c r="S4648">
        <v>0.66609276958299202</v>
      </c>
      <c r="T4648">
        <v>0.76012386180424296</v>
      </c>
      <c r="U4648">
        <v>0.93588496910720997</v>
      </c>
      <c r="V4648">
        <v>0.98343032886320703</v>
      </c>
      <c r="W4648">
        <v>0.95495376851239899</v>
      </c>
    </row>
    <row r="4649" spans="1:23" x14ac:dyDescent="0.25">
      <c r="A4649" t="s">
        <v>17875</v>
      </c>
      <c r="B4649" t="s">
        <v>17875</v>
      </c>
      <c r="C4649" t="s">
        <v>17876</v>
      </c>
      <c r="D4649" t="s">
        <v>17877</v>
      </c>
      <c r="E4649" t="s">
        <v>128</v>
      </c>
      <c r="F4649" t="s">
        <v>17878</v>
      </c>
      <c r="G4649">
        <v>2390</v>
      </c>
      <c r="H4649">
        <v>37.9953615820491</v>
      </c>
      <c r="I4649">
        <v>0.126230334354308</v>
      </c>
      <c r="J4649">
        <v>-1.6329345636035299E-2</v>
      </c>
      <c r="K4649">
        <v>-4.78543169036552E-2</v>
      </c>
      <c r="L4649">
        <v>9.4705363086688393E-2</v>
      </c>
      <c r="M4649">
        <v>-4.6851046183033103E-2</v>
      </c>
      <c r="N4649">
        <v>0.430133700092379</v>
      </c>
      <c r="O4649">
        <v>0.91869477061242999</v>
      </c>
      <c r="P4649">
        <v>0.76475686290399902</v>
      </c>
      <c r="Q4649">
        <v>0.55400484300810404</v>
      </c>
      <c r="R4649">
        <v>0.83593766480175102</v>
      </c>
      <c r="S4649">
        <v>0.55971356535081396</v>
      </c>
      <c r="T4649">
        <v>0.95722462128705099</v>
      </c>
      <c r="U4649">
        <v>0.87352890569567998</v>
      </c>
      <c r="V4649">
        <v>0.792631417886139</v>
      </c>
      <c r="W4649">
        <v>0.938337668304009</v>
      </c>
    </row>
    <row r="4650" spans="1:23" x14ac:dyDescent="0.25">
      <c r="A4650" t="s">
        <v>17879</v>
      </c>
      <c r="B4650" t="s">
        <v>17879</v>
      </c>
      <c r="C4650" t="s">
        <v>17880</v>
      </c>
      <c r="D4650" t="s">
        <v>17881</v>
      </c>
      <c r="E4650" t="s">
        <v>192</v>
      </c>
      <c r="F4650" t="s">
        <v>17882</v>
      </c>
      <c r="G4650">
        <v>3486</v>
      </c>
      <c r="H4650">
        <v>31.871296686709801</v>
      </c>
      <c r="I4650">
        <v>0.126121057640118</v>
      </c>
      <c r="J4650">
        <v>0.41461702509103299</v>
      </c>
      <c r="K4650">
        <v>-6.0582999161168397E-2</v>
      </c>
      <c r="L4650">
        <v>-0.34907896661208299</v>
      </c>
      <c r="M4650">
        <v>0.40966196577325098</v>
      </c>
      <c r="N4650">
        <v>0.55094572281641196</v>
      </c>
      <c r="O4650">
        <v>5.0563086316210003E-2</v>
      </c>
      <c r="P4650">
        <v>0.77444174989254499</v>
      </c>
      <c r="Q4650">
        <v>9.96713479551741E-2</v>
      </c>
      <c r="R4650">
        <v>0.17115223660676801</v>
      </c>
      <c r="S4650">
        <v>0.66905535901088398</v>
      </c>
      <c r="T4650">
        <v>0.14213310866773199</v>
      </c>
      <c r="U4650">
        <v>0.87908734279720602</v>
      </c>
      <c r="V4650">
        <v>0.32968447075520801</v>
      </c>
      <c r="W4650">
        <v>0.470048168449963</v>
      </c>
    </row>
    <row r="4651" spans="1:23" x14ac:dyDescent="0.25">
      <c r="A4651" t="s">
        <v>17883</v>
      </c>
      <c r="B4651" t="s">
        <v>17883</v>
      </c>
      <c r="C4651" t="s">
        <v>17884</v>
      </c>
      <c r="D4651" t="s">
        <v>17885</v>
      </c>
      <c r="E4651" t="s">
        <v>183</v>
      </c>
      <c r="F4651" t="s">
        <v>17886</v>
      </c>
      <c r="G4651">
        <v>4910</v>
      </c>
      <c r="H4651">
        <v>13.122531690881001</v>
      </c>
      <c r="I4651">
        <v>0.126087139575361</v>
      </c>
      <c r="J4651">
        <v>-0.23014649079693</v>
      </c>
      <c r="K4651">
        <v>-0.195380001754314</v>
      </c>
      <c r="L4651">
        <v>0.160853628617977</v>
      </c>
      <c r="M4651">
        <v>3.4526373136336899E-2</v>
      </c>
      <c r="N4651">
        <v>0.65768779723992699</v>
      </c>
      <c r="O4651">
        <v>0.41888616757877301</v>
      </c>
      <c r="P4651">
        <v>0.492437470212293</v>
      </c>
      <c r="Q4651">
        <v>0.57196932145730595</v>
      </c>
      <c r="R4651">
        <v>0.93162316030029702</v>
      </c>
      <c r="S4651">
        <v>0.75842225732350999</v>
      </c>
      <c r="T4651">
        <v>0.59801887419850597</v>
      </c>
      <c r="U4651">
        <v>0.68603287604373897</v>
      </c>
      <c r="V4651">
        <v>0.804525041452814</v>
      </c>
      <c r="W4651">
        <v>0.97644414803565904</v>
      </c>
    </row>
    <row r="4652" spans="1:23" x14ac:dyDescent="0.25">
      <c r="A4652" t="s">
        <v>17887</v>
      </c>
      <c r="B4652" t="s">
        <v>17887</v>
      </c>
      <c r="C4652" t="s">
        <v>17888</v>
      </c>
      <c r="D4652" t="s">
        <v>17889</v>
      </c>
      <c r="E4652" t="s">
        <v>32</v>
      </c>
      <c r="F4652" t="s">
        <v>17890</v>
      </c>
      <c r="G4652">
        <v>4177</v>
      </c>
      <c r="H4652">
        <v>194.79797039780499</v>
      </c>
      <c r="I4652">
        <v>0.12607411249855199</v>
      </c>
      <c r="J4652">
        <v>-3.5283552063053301E-2</v>
      </c>
      <c r="K4652">
        <v>-0.15335255181604801</v>
      </c>
      <c r="L4652">
        <v>8.0051127455575202E-3</v>
      </c>
      <c r="M4652">
        <v>0.14534743907049</v>
      </c>
      <c r="N4652">
        <v>0.60770137887805198</v>
      </c>
      <c r="O4652">
        <v>0.88579661315610203</v>
      </c>
      <c r="P4652">
        <v>0.53235461528123795</v>
      </c>
      <c r="Q4652">
        <v>0.97400603412789699</v>
      </c>
      <c r="R4652">
        <v>0.67562667679911803</v>
      </c>
      <c r="S4652">
        <v>0.71588270192832604</v>
      </c>
      <c r="T4652">
        <v>0.93756257348910899</v>
      </c>
      <c r="U4652">
        <v>0.71711482773644997</v>
      </c>
      <c r="V4652">
        <v>0.99086487670632495</v>
      </c>
      <c r="W4652">
        <v>0.86795066789807296</v>
      </c>
    </row>
    <row r="4653" spans="1:23" x14ac:dyDescent="0.25">
      <c r="A4653" t="s">
        <v>17891</v>
      </c>
      <c r="B4653" t="s">
        <v>17891</v>
      </c>
      <c r="C4653" t="s">
        <v>17892</v>
      </c>
      <c r="D4653" t="s">
        <v>17893</v>
      </c>
      <c r="E4653" t="s">
        <v>50</v>
      </c>
      <c r="F4653" t="s">
        <v>17894</v>
      </c>
      <c r="G4653">
        <v>2599</v>
      </c>
      <c r="H4653">
        <v>30.195001419450598</v>
      </c>
      <c r="I4653">
        <v>0.12603226689199401</v>
      </c>
      <c r="J4653">
        <v>-0.185013893552994</v>
      </c>
      <c r="K4653">
        <v>-0.17403983515458199</v>
      </c>
      <c r="L4653">
        <v>0.13700632529040699</v>
      </c>
      <c r="M4653">
        <v>3.70335098641748E-2</v>
      </c>
      <c r="N4653">
        <v>0.44934958410404502</v>
      </c>
      <c r="O4653">
        <v>0.26695796879950001</v>
      </c>
      <c r="P4653">
        <v>0.29624745829382199</v>
      </c>
      <c r="Q4653">
        <v>0.410979604903841</v>
      </c>
      <c r="R4653">
        <v>0.87509519395274904</v>
      </c>
      <c r="S4653">
        <v>0.57811197246188795</v>
      </c>
      <c r="T4653">
        <v>0.44932786988701001</v>
      </c>
      <c r="U4653">
        <v>0.51397829139312201</v>
      </c>
      <c r="V4653">
        <v>0.68592809783340303</v>
      </c>
      <c r="W4653">
        <v>0.95379268796524896</v>
      </c>
    </row>
    <row r="4654" spans="1:23" x14ac:dyDescent="0.25">
      <c r="A4654" t="s">
        <v>17895</v>
      </c>
      <c r="B4654" t="s">
        <v>17895</v>
      </c>
      <c r="C4654" t="s">
        <v>17896</v>
      </c>
      <c r="D4654" t="s">
        <v>17897</v>
      </c>
      <c r="E4654" t="s">
        <v>63</v>
      </c>
      <c r="F4654" t="s">
        <v>17898</v>
      </c>
      <c r="G4654">
        <v>6556</v>
      </c>
      <c r="H4654">
        <v>15.0500859101872</v>
      </c>
      <c r="I4654">
        <v>0.12592242458671701</v>
      </c>
      <c r="J4654">
        <v>7.0270930185962394E-2</v>
      </c>
      <c r="K4654">
        <v>-0.10347197597876701</v>
      </c>
      <c r="L4654">
        <v>-4.78204815780124E-2</v>
      </c>
      <c r="M4654">
        <v>0.151292457556779</v>
      </c>
      <c r="N4654">
        <v>0.74246325313450501</v>
      </c>
      <c r="O4654">
        <v>0.85456192889856497</v>
      </c>
      <c r="P4654">
        <v>0.78710506660743196</v>
      </c>
      <c r="Q4654">
        <v>0.90074564251283795</v>
      </c>
      <c r="R4654">
        <v>0.78015168162540904</v>
      </c>
      <c r="S4654">
        <v>0.82068840073472205</v>
      </c>
      <c r="T4654">
        <v>0.92076394704505304</v>
      </c>
      <c r="U4654">
        <v>0.88616195552548405</v>
      </c>
      <c r="V4654">
        <v>0.95955480061882104</v>
      </c>
      <c r="W4654">
        <v>0.91567727974328705</v>
      </c>
    </row>
    <row r="4655" spans="1:23" x14ac:dyDescent="0.25">
      <c r="A4655" t="s">
        <v>17899</v>
      </c>
      <c r="B4655" t="s">
        <v>17899</v>
      </c>
      <c r="C4655" t="s">
        <v>17900</v>
      </c>
      <c r="D4655" t="s">
        <v>17901</v>
      </c>
      <c r="E4655" t="s">
        <v>103</v>
      </c>
      <c r="F4655" t="s">
        <v>17902</v>
      </c>
      <c r="G4655">
        <v>1128</v>
      </c>
      <c r="H4655">
        <v>27.223497650046902</v>
      </c>
      <c r="I4655">
        <v>0.12580882192722201</v>
      </c>
      <c r="J4655">
        <v>0.31746189577112699</v>
      </c>
      <c r="K4655">
        <v>-1.6239000530610899E-2</v>
      </c>
      <c r="L4655">
        <v>-0.20789207437451601</v>
      </c>
      <c r="M4655">
        <v>0.22413107490512599</v>
      </c>
      <c r="N4655">
        <v>0.34479263902003898</v>
      </c>
      <c r="O4655">
        <v>1.72768774102054E-2</v>
      </c>
      <c r="P4655">
        <v>0.90290268494112502</v>
      </c>
      <c r="Q4655">
        <v>0.118877532614172</v>
      </c>
      <c r="R4655">
        <v>0.23410592954822099</v>
      </c>
      <c r="S4655">
        <v>0.47436107850076398</v>
      </c>
      <c r="T4655">
        <v>6.3528699578999606E-2</v>
      </c>
      <c r="U4655">
        <v>0.95174353020696001</v>
      </c>
      <c r="V4655">
        <v>0.36453553619582901</v>
      </c>
      <c r="W4655">
        <v>0.54754942700495302</v>
      </c>
    </row>
    <row r="4656" spans="1:23" x14ac:dyDescent="0.25">
      <c r="A4656" t="s">
        <v>17903</v>
      </c>
      <c r="B4656" t="s">
        <v>17903</v>
      </c>
      <c r="C4656" t="s">
        <v>17904</v>
      </c>
      <c r="D4656" t="s">
        <v>17905</v>
      </c>
      <c r="E4656" t="s">
        <v>377</v>
      </c>
      <c r="F4656" t="s">
        <v>17906</v>
      </c>
      <c r="G4656">
        <v>10734</v>
      </c>
      <c r="H4656">
        <v>15.081674822065301</v>
      </c>
      <c r="I4656">
        <v>0.12568447463358401</v>
      </c>
      <c r="J4656">
        <v>0.41313237870274999</v>
      </c>
      <c r="K4656">
        <v>-0.40948218917309898</v>
      </c>
      <c r="L4656">
        <v>-0.69693009324226396</v>
      </c>
      <c r="M4656">
        <v>1.1064122824153599</v>
      </c>
      <c r="N4656">
        <v>0.91256033021929395</v>
      </c>
      <c r="O4656">
        <v>0.72204089521243198</v>
      </c>
      <c r="P4656">
        <v>0.72151569666784898</v>
      </c>
      <c r="Q4656">
        <v>0.54844369980125596</v>
      </c>
      <c r="R4656">
        <v>0.49809887515064899</v>
      </c>
      <c r="S4656">
        <v>0.94132001603673499</v>
      </c>
      <c r="T4656">
        <v>0.83777504087004095</v>
      </c>
      <c r="U4656">
        <v>0.84504066809223499</v>
      </c>
      <c r="V4656">
        <v>0.78796353333607305</v>
      </c>
      <c r="W4656">
        <v>0.769473850025433</v>
      </c>
    </row>
    <row r="4657" spans="1:23" x14ac:dyDescent="0.25">
      <c r="A4657" t="s">
        <v>17907</v>
      </c>
      <c r="B4657" t="s">
        <v>17907</v>
      </c>
      <c r="C4657" t="s">
        <v>17908</v>
      </c>
      <c r="D4657" t="s">
        <v>17909</v>
      </c>
      <c r="E4657" t="s">
        <v>77</v>
      </c>
      <c r="F4657" t="s">
        <v>17910</v>
      </c>
      <c r="G4657">
        <v>3865</v>
      </c>
      <c r="H4657">
        <v>106.495643173134</v>
      </c>
      <c r="I4657">
        <v>0.12561991861194099</v>
      </c>
      <c r="J4657">
        <v>-0.44145449021967997</v>
      </c>
      <c r="K4657">
        <v>-0.29775585377515501</v>
      </c>
      <c r="L4657">
        <v>0.26931855505646601</v>
      </c>
      <c r="M4657">
        <v>2.84372987186889E-2</v>
      </c>
      <c r="N4657">
        <v>0.63635412213342302</v>
      </c>
      <c r="O4657">
        <v>9.7245261028867103E-2</v>
      </c>
      <c r="P4657">
        <v>0.26288541013616201</v>
      </c>
      <c r="Q4657">
        <v>0.31097727529278002</v>
      </c>
      <c r="R4657">
        <v>0.93966522767209304</v>
      </c>
      <c r="S4657">
        <v>0.74117017506526495</v>
      </c>
      <c r="T4657">
        <v>0.22390168356520099</v>
      </c>
      <c r="U4657">
        <v>0.47851772634563799</v>
      </c>
      <c r="V4657">
        <v>0.59966808829482099</v>
      </c>
      <c r="W4657">
        <v>0.97943945555617495</v>
      </c>
    </row>
    <row r="4658" spans="1:23" x14ac:dyDescent="0.25">
      <c r="A4658" t="s">
        <v>17911</v>
      </c>
      <c r="B4658" t="s">
        <v>17911</v>
      </c>
      <c r="C4658" t="s">
        <v>17912</v>
      </c>
      <c r="D4658" t="s">
        <v>17913</v>
      </c>
      <c r="E4658" t="s">
        <v>377</v>
      </c>
      <c r="F4658" t="s">
        <v>17914</v>
      </c>
      <c r="G4658">
        <v>3337</v>
      </c>
      <c r="H4658">
        <v>9.8652082992417096</v>
      </c>
      <c r="I4658">
        <v>0.12560308616157101</v>
      </c>
      <c r="J4658">
        <v>-0.34206772313134998</v>
      </c>
      <c r="K4658">
        <v>-0.13660495886882201</v>
      </c>
      <c r="L4658">
        <v>0.33106585042409897</v>
      </c>
      <c r="M4658">
        <v>-0.19446089155527699</v>
      </c>
      <c r="N4658">
        <v>0.49952839186848202</v>
      </c>
      <c r="O4658">
        <v>6.6074552977181594E-2</v>
      </c>
      <c r="P4658">
        <v>0.46267758164380601</v>
      </c>
      <c r="Q4658">
        <v>7.5286037569482003E-2</v>
      </c>
      <c r="R4658">
        <v>0.45966010685861203</v>
      </c>
      <c r="S4658">
        <v>0.62345523232175504</v>
      </c>
      <c r="T4658">
        <v>0.17116753866032</v>
      </c>
      <c r="U4658">
        <v>0.66435611638791103</v>
      </c>
      <c r="V4658">
        <v>0.27952594957200699</v>
      </c>
      <c r="W4658">
        <v>0.74443414729752999</v>
      </c>
    </row>
    <row r="4659" spans="1:23" x14ac:dyDescent="0.25">
      <c r="A4659" t="s">
        <v>17915</v>
      </c>
      <c r="B4659" t="s">
        <v>17915</v>
      </c>
      <c r="C4659" t="s">
        <v>17916</v>
      </c>
      <c r="D4659" t="s">
        <v>17917</v>
      </c>
      <c r="E4659" t="s">
        <v>128</v>
      </c>
      <c r="F4659" t="s">
        <v>17918</v>
      </c>
      <c r="G4659">
        <v>4999</v>
      </c>
      <c r="H4659">
        <v>84.302825853395305</v>
      </c>
      <c r="I4659">
        <v>0.125514505234646</v>
      </c>
      <c r="J4659">
        <v>-0.35761927839333701</v>
      </c>
      <c r="K4659">
        <v>-9.3796528792620695E-2</v>
      </c>
      <c r="L4659">
        <v>0.38933725483536202</v>
      </c>
      <c r="M4659">
        <v>-0.29554072604274101</v>
      </c>
      <c r="N4659">
        <v>0.66090006506701804</v>
      </c>
      <c r="O4659">
        <v>0.21156576553328299</v>
      </c>
      <c r="P4659">
        <v>0.74297909607484802</v>
      </c>
      <c r="Q4659">
        <v>0.17399802897334599</v>
      </c>
      <c r="R4659">
        <v>0.46505603934468398</v>
      </c>
      <c r="S4659">
        <v>0.76052205382238303</v>
      </c>
      <c r="T4659">
        <v>0.38323727403642899</v>
      </c>
      <c r="U4659">
        <v>0.85913343328646496</v>
      </c>
      <c r="V4659">
        <v>0.449999160808286</v>
      </c>
      <c r="W4659">
        <v>0.74951977327378605</v>
      </c>
    </row>
    <row r="4660" spans="1:23" x14ac:dyDescent="0.25">
      <c r="A4660" t="s">
        <v>17919</v>
      </c>
      <c r="B4660" t="s">
        <v>17919</v>
      </c>
      <c r="C4660" t="s">
        <v>17920</v>
      </c>
      <c r="D4660" t="s">
        <v>17921</v>
      </c>
      <c r="E4660" t="s">
        <v>192</v>
      </c>
      <c r="F4660" t="s">
        <v>17922</v>
      </c>
      <c r="G4660">
        <v>2432</v>
      </c>
      <c r="H4660">
        <v>141.510770331012</v>
      </c>
      <c r="I4660">
        <v>0.12526568187214299</v>
      </c>
      <c r="J4660">
        <v>5.7451775460765901E-2</v>
      </c>
      <c r="K4660">
        <v>-5.8721250950369203E-2</v>
      </c>
      <c r="L4660">
        <v>9.0926554610082193E-3</v>
      </c>
      <c r="M4660">
        <v>4.9628595489361001E-2</v>
      </c>
      <c r="N4660">
        <v>0.413503520792176</v>
      </c>
      <c r="O4660">
        <v>0.70766604639858299</v>
      </c>
      <c r="P4660">
        <v>0.70133983334654604</v>
      </c>
      <c r="Q4660">
        <v>0.95268922963017999</v>
      </c>
      <c r="R4660">
        <v>0.81879932246813203</v>
      </c>
      <c r="S4660">
        <v>0.54338508105542305</v>
      </c>
      <c r="T4660">
        <v>0.828110171187039</v>
      </c>
      <c r="U4660">
        <v>0.83189024437068104</v>
      </c>
      <c r="V4660">
        <v>0.98343032886320703</v>
      </c>
      <c r="W4660">
        <v>0.93216448164379595</v>
      </c>
    </row>
    <row r="4661" spans="1:23" x14ac:dyDescent="0.25">
      <c r="A4661" t="s">
        <v>17923</v>
      </c>
      <c r="B4661" t="s">
        <v>17923</v>
      </c>
      <c r="C4661" t="s">
        <v>17924</v>
      </c>
      <c r="D4661" t="s">
        <v>17925</v>
      </c>
      <c r="E4661" t="s">
        <v>128</v>
      </c>
      <c r="F4661" t="s">
        <v>17926</v>
      </c>
      <c r="G4661">
        <v>5190</v>
      </c>
      <c r="H4661">
        <v>146.348111906257</v>
      </c>
      <c r="I4661">
        <v>0.125157945640998</v>
      </c>
      <c r="J4661">
        <v>-0.243346101978302</v>
      </c>
      <c r="K4661">
        <v>-0.116168134744077</v>
      </c>
      <c r="L4661">
        <v>0.252335912875223</v>
      </c>
      <c r="M4661">
        <v>-0.136167778131146</v>
      </c>
      <c r="N4661">
        <v>0.66158264420859403</v>
      </c>
      <c r="O4661">
        <v>0.39481019580585702</v>
      </c>
      <c r="P4661">
        <v>0.68447583845057003</v>
      </c>
      <c r="Q4661">
        <v>0.377679397129494</v>
      </c>
      <c r="R4661">
        <v>0.73625103405867198</v>
      </c>
      <c r="S4661">
        <v>0.76106718578221</v>
      </c>
      <c r="T4661">
        <v>0.57601295349654702</v>
      </c>
      <c r="U4661">
        <v>0.82254542948568599</v>
      </c>
      <c r="V4661">
        <v>0.65860442964103205</v>
      </c>
      <c r="W4661">
        <v>0.89549358081101504</v>
      </c>
    </row>
    <row r="4662" spans="1:23" x14ac:dyDescent="0.25">
      <c r="A4662" t="s">
        <v>17927</v>
      </c>
      <c r="B4662" t="s">
        <v>17927</v>
      </c>
      <c r="C4662" t="s">
        <v>17928</v>
      </c>
      <c r="D4662" t="s">
        <v>17929</v>
      </c>
      <c r="E4662" t="s">
        <v>128</v>
      </c>
      <c r="F4662" t="s">
        <v>17930</v>
      </c>
      <c r="G4662">
        <v>6382</v>
      </c>
      <c r="H4662">
        <v>15.4906441619744</v>
      </c>
      <c r="I4662">
        <v>0.125048378789968</v>
      </c>
      <c r="J4662">
        <v>0.33768517173111001</v>
      </c>
      <c r="K4662">
        <v>7.8467900322990794E-2</v>
      </c>
      <c r="L4662">
        <v>-0.13416889261815099</v>
      </c>
      <c r="M4662">
        <v>5.5700992295160401E-2</v>
      </c>
      <c r="N4662">
        <v>0.74388215043580397</v>
      </c>
      <c r="O4662">
        <v>0.37821543979726102</v>
      </c>
      <c r="P4662">
        <v>0.83745246142075802</v>
      </c>
      <c r="Q4662">
        <v>0.72616520107518001</v>
      </c>
      <c r="R4662">
        <v>0.91803477118244803</v>
      </c>
      <c r="S4662">
        <v>0.82167522163930595</v>
      </c>
      <c r="T4662">
        <v>0.56093298263907598</v>
      </c>
      <c r="U4662">
        <v>0.914037890796908</v>
      </c>
      <c r="V4662">
        <v>0.88577095438037601</v>
      </c>
      <c r="W4662">
        <v>0.97034500895709896</v>
      </c>
    </row>
    <row r="4663" spans="1:23" x14ac:dyDescent="0.25">
      <c r="A4663" t="s">
        <v>17931</v>
      </c>
      <c r="B4663" t="s">
        <v>17931</v>
      </c>
      <c r="C4663" t="s">
        <v>17932</v>
      </c>
      <c r="D4663" t="s">
        <v>17933</v>
      </c>
      <c r="E4663" t="s">
        <v>128</v>
      </c>
      <c r="F4663" t="s">
        <v>17934</v>
      </c>
      <c r="G4663">
        <v>2924</v>
      </c>
      <c r="H4663">
        <v>24.7170001862427</v>
      </c>
      <c r="I4663">
        <v>0.12496800995653499</v>
      </c>
      <c r="J4663">
        <v>-0.24499645983814899</v>
      </c>
      <c r="K4663">
        <v>-6.8068040649812797E-2</v>
      </c>
      <c r="L4663">
        <v>0.30189642914487103</v>
      </c>
      <c r="M4663">
        <v>-0.23382838849505799</v>
      </c>
      <c r="N4663">
        <v>0.53913381380208403</v>
      </c>
      <c r="O4663">
        <v>0.22862558859839299</v>
      </c>
      <c r="P4663">
        <v>0.73791551239525599</v>
      </c>
      <c r="Q4663">
        <v>0.138146282950563</v>
      </c>
      <c r="R4663">
        <v>0.41639268259110801</v>
      </c>
      <c r="S4663">
        <v>0.65891682774896598</v>
      </c>
      <c r="T4663">
        <v>0.40488173247329101</v>
      </c>
      <c r="U4663">
        <v>0.85576469791992804</v>
      </c>
      <c r="V4663">
        <v>0.39708920112437701</v>
      </c>
      <c r="W4663">
        <v>0.71364757151779001</v>
      </c>
    </row>
    <row r="4664" spans="1:23" x14ac:dyDescent="0.25">
      <c r="A4664" t="s">
        <v>17935</v>
      </c>
      <c r="B4664" t="s">
        <v>17935</v>
      </c>
      <c r="C4664" t="s">
        <v>17936</v>
      </c>
      <c r="D4664" t="s">
        <v>17937</v>
      </c>
      <c r="E4664" t="s">
        <v>103</v>
      </c>
      <c r="F4664" t="s">
        <v>17938</v>
      </c>
      <c r="G4664">
        <v>4553</v>
      </c>
      <c r="H4664">
        <v>45.001179184378998</v>
      </c>
      <c r="I4664">
        <v>0.124866141685036</v>
      </c>
      <c r="J4664">
        <v>0.253214527462649</v>
      </c>
      <c r="K4664">
        <v>5.7095389151013698E-2</v>
      </c>
      <c r="L4664">
        <v>-7.1252996626598702E-2</v>
      </c>
      <c r="M4664">
        <v>1.4157607475584999E-2</v>
      </c>
      <c r="N4664">
        <v>0.65373819398447996</v>
      </c>
      <c r="O4664">
        <v>0.36330361678711698</v>
      </c>
      <c r="P4664">
        <v>0.83738508371173204</v>
      </c>
      <c r="Q4664">
        <v>0.79808310571162999</v>
      </c>
      <c r="R4664">
        <v>0.97130826214044796</v>
      </c>
      <c r="S4664">
        <v>0.75498266814265103</v>
      </c>
      <c r="T4664">
        <v>0.54637985124731903</v>
      </c>
      <c r="U4664">
        <v>0.914037890796908</v>
      </c>
      <c r="V4664">
        <v>0.91472473386868702</v>
      </c>
      <c r="W4664">
        <v>0.99014751228267195</v>
      </c>
    </row>
    <row r="4665" spans="1:23" x14ac:dyDescent="0.25">
      <c r="A4665" t="s">
        <v>17939</v>
      </c>
      <c r="B4665" t="s">
        <v>17939</v>
      </c>
      <c r="C4665" t="s">
        <v>17940</v>
      </c>
      <c r="D4665" t="s">
        <v>17941</v>
      </c>
      <c r="E4665" t="s">
        <v>77</v>
      </c>
      <c r="F4665" t="s">
        <v>17942</v>
      </c>
      <c r="G4665">
        <v>8538</v>
      </c>
      <c r="H4665">
        <v>13.3040026955572</v>
      </c>
      <c r="I4665">
        <v>0.12450857342141</v>
      </c>
      <c r="J4665">
        <v>-0.34143149752649299</v>
      </c>
      <c r="K4665">
        <v>-0.127484028330341</v>
      </c>
      <c r="L4665">
        <v>0.33845604261756101</v>
      </c>
      <c r="M4665">
        <v>-0.21097201428722001</v>
      </c>
      <c r="N4665">
        <v>0.85688453789371699</v>
      </c>
      <c r="O4665">
        <v>0.62116368138451095</v>
      </c>
      <c r="P4665">
        <v>0.85348877436301696</v>
      </c>
      <c r="Q4665">
        <v>0.62423701963062905</v>
      </c>
      <c r="R4665">
        <v>0.82890108494934001</v>
      </c>
      <c r="S4665">
        <v>0.90375897426474805</v>
      </c>
      <c r="T4665">
        <v>0.76521989687801095</v>
      </c>
      <c r="U4665">
        <v>0.92329195790610297</v>
      </c>
      <c r="V4665">
        <v>0.83653177201011097</v>
      </c>
      <c r="W4665">
        <v>0.93597199796881203</v>
      </c>
    </row>
    <row r="4666" spans="1:23" x14ac:dyDescent="0.25">
      <c r="A4666" t="s">
        <v>17943</v>
      </c>
      <c r="B4666" t="s">
        <v>17943</v>
      </c>
      <c r="C4666" t="s">
        <v>17944</v>
      </c>
      <c r="D4666" t="s">
        <v>17945</v>
      </c>
      <c r="E4666" t="s">
        <v>63</v>
      </c>
      <c r="F4666" t="s">
        <v>17946</v>
      </c>
      <c r="G4666">
        <v>2960</v>
      </c>
      <c r="H4666">
        <v>38.511240882378502</v>
      </c>
      <c r="I4666">
        <v>0.124456936094882</v>
      </c>
      <c r="J4666">
        <v>5.4363542677712803E-2</v>
      </c>
      <c r="K4666">
        <v>-0.10301254675344799</v>
      </c>
      <c r="L4666">
        <v>-3.2919153336278602E-2</v>
      </c>
      <c r="M4666">
        <v>0.13593170008972699</v>
      </c>
      <c r="N4666">
        <v>0.46180575312934002</v>
      </c>
      <c r="O4666">
        <v>0.74798306644786905</v>
      </c>
      <c r="P4666">
        <v>0.54236574236149204</v>
      </c>
      <c r="Q4666">
        <v>0.84576760180070698</v>
      </c>
      <c r="R4666">
        <v>0.56988346798966705</v>
      </c>
      <c r="S4666">
        <v>0.59014802919035303</v>
      </c>
      <c r="T4666">
        <v>0.852422718232551</v>
      </c>
      <c r="U4666">
        <v>0.72509995053147103</v>
      </c>
      <c r="V4666">
        <v>0.93696102785623503</v>
      </c>
      <c r="W4666">
        <v>0.81333167698034003</v>
      </c>
    </row>
    <row r="4667" spans="1:23" x14ac:dyDescent="0.25">
      <c r="A4667" t="s">
        <v>17947</v>
      </c>
      <c r="B4667" t="s">
        <v>17947</v>
      </c>
      <c r="C4667" t="s">
        <v>17948</v>
      </c>
      <c r="D4667" t="s">
        <v>17949</v>
      </c>
      <c r="E4667" t="s">
        <v>11</v>
      </c>
      <c r="F4667" t="s">
        <v>17950</v>
      </c>
      <c r="G4667">
        <v>1648</v>
      </c>
      <c r="H4667">
        <v>47.6791226122021</v>
      </c>
      <c r="I4667">
        <v>0.124248646496775</v>
      </c>
      <c r="J4667">
        <v>0.38188500766914002</v>
      </c>
      <c r="K4667">
        <v>5.4806420139830603E-3</v>
      </c>
      <c r="L4667">
        <v>-0.25215571915838197</v>
      </c>
      <c r="M4667">
        <v>0.24667507714439799</v>
      </c>
      <c r="N4667">
        <v>0.406860676572111</v>
      </c>
      <c r="O4667">
        <v>1.0944532171299899E-2</v>
      </c>
      <c r="P4667">
        <v>0.97080032612842304</v>
      </c>
      <c r="Q4667">
        <v>9.2794352812970604E-2</v>
      </c>
      <c r="R4667">
        <v>0.244416504949138</v>
      </c>
      <c r="S4667">
        <v>0.53728657970386495</v>
      </c>
      <c r="T4667">
        <v>4.4928886855670397E-2</v>
      </c>
      <c r="U4667">
        <v>0.98494563018430803</v>
      </c>
      <c r="V4667">
        <v>0.31740546462809599</v>
      </c>
      <c r="W4667">
        <v>0.55992481812740402</v>
      </c>
    </row>
    <row r="4668" spans="1:23" x14ac:dyDescent="0.25">
      <c r="A4668" t="s">
        <v>17951</v>
      </c>
      <c r="B4668" t="s">
        <v>17951</v>
      </c>
      <c r="C4668" t="s">
        <v>17952</v>
      </c>
      <c r="D4668" t="s">
        <v>17953</v>
      </c>
      <c r="E4668" t="s">
        <v>32</v>
      </c>
      <c r="F4668" t="s">
        <v>17954</v>
      </c>
      <c r="G4668">
        <v>2602</v>
      </c>
      <c r="H4668">
        <v>25.458432590560399</v>
      </c>
      <c r="I4668">
        <v>0.124232928476259</v>
      </c>
      <c r="J4668">
        <v>-3.5029763729689203E-2</v>
      </c>
      <c r="K4668">
        <v>-7.4954360321455096E-2</v>
      </c>
      <c r="L4668">
        <v>8.4308331884492799E-2</v>
      </c>
      <c r="M4668">
        <v>-9.3539715630376902E-3</v>
      </c>
      <c r="N4668">
        <v>0.43313819490431699</v>
      </c>
      <c r="O4668">
        <v>0.82507381773272903</v>
      </c>
      <c r="P4668">
        <v>0.63614188649908798</v>
      </c>
      <c r="Q4668">
        <v>0.59488889350594498</v>
      </c>
      <c r="R4668">
        <v>0.96670902009819304</v>
      </c>
      <c r="S4668">
        <v>0.56238385470778995</v>
      </c>
      <c r="T4668">
        <v>0.90115965385694796</v>
      </c>
      <c r="U4668">
        <v>0.78909600626438503</v>
      </c>
      <c r="V4668">
        <v>0.81788100479593995</v>
      </c>
      <c r="W4668">
        <v>0.988038800272386</v>
      </c>
    </row>
    <row r="4669" spans="1:23" x14ac:dyDescent="0.25">
      <c r="A4669" t="s">
        <v>17955</v>
      </c>
      <c r="B4669" t="s">
        <v>17955</v>
      </c>
      <c r="C4669" t="s">
        <v>15</v>
      </c>
      <c r="D4669" t="s">
        <v>15</v>
      </c>
      <c r="E4669" t="s">
        <v>15</v>
      </c>
      <c r="F4669" t="s">
        <v>15</v>
      </c>
      <c r="G4669">
        <v>752</v>
      </c>
      <c r="H4669">
        <v>65.307093801174801</v>
      </c>
      <c r="I4669">
        <v>0.124194133111793</v>
      </c>
      <c r="J4669">
        <v>0.19615823196233401</v>
      </c>
      <c r="K4669">
        <v>-6.67357428193594E-2</v>
      </c>
      <c r="L4669">
        <v>-0.13869984166990099</v>
      </c>
      <c r="M4669">
        <v>0.20543558448926</v>
      </c>
      <c r="N4669">
        <v>0.33686538145176598</v>
      </c>
      <c r="O4669">
        <v>0.129518074637478</v>
      </c>
      <c r="P4669">
        <v>0.60572429282936602</v>
      </c>
      <c r="Q4669">
        <v>0.28372414387925599</v>
      </c>
      <c r="R4669">
        <v>0.26136290630088999</v>
      </c>
      <c r="S4669">
        <v>0.466672639511304</v>
      </c>
      <c r="T4669">
        <v>0.27347150343917997</v>
      </c>
      <c r="U4669">
        <v>0.76793548253510202</v>
      </c>
      <c r="V4669">
        <v>0.57668483690718697</v>
      </c>
      <c r="W4669">
        <v>0.57723532047248705</v>
      </c>
    </row>
    <row r="4670" spans="1:23" x14ac:dyDescent="0.25">
      <c r="A4670" t="s">
        <v>17956</v>
      </c>
      <c r="B4670" t="s">
        <v>17956</v>
      </c>
      <c r="C4670" t="s">
        <v>17957</v>
      </c>
      <c r="D4670" t="s">
        <v>17958</v>
      </c>
      <c r="E4670" t="s">
        <v>32</v>
      </c>
      <c r="F4670" t="s">
        <v>17959</v>
      </c>
      <c r="G4670">
        <v>4412</v>
      </c>
      <c r="H4670">
        <v>48.970863283621199</v>
      </c>
      <c r="I4670">
        <v>0.123911043058343</v>
      </c>
      <c r="J4670">
        <v>-0.142971666774</v>
      </c>
      <c r="K4670">
        <v>-0.12747832227108399</v>
      </c>
      <c r="L4670">
        <v>0.139404387561259</v>
      </c>
      <c r="M4670">
        <v>-1.19260652901753E-2</v>
      </c>
      <c r="N4670">
        <v>0.609024556866128</v>
      </c>
      <c r="O4670">
        <v>0.55514772203585905</v>
      </c>
      <c r="P4670">
        <v>0.59871129610112395</v>
      </c>
      <c r="Q4670">
        <v>0.56510708284378797</v>
      </c>
      <c r="R4670">
        <v>0.97222943480377</v>
      </c>
      <c r="S4670">
        <v>0.71720957186906298</v>
      </c>
      <c r="T4670">
        <v>0.715656195887862</v>
      </c>
      <c r="U4670">
        <v>0.76381280067423096</v>
      </c>
      <c r="V4670">
        <v>0.80001658065189996</v>
      </c>
      <c r="W4670">
        <v>0.99038325235521296</v>
      </c>
    </row>
    <row r="4671" spans="1:23" x14ac:dyDescent="0.25">
      <c r="A4671" t="s">
        <v>17960</v>
      </c>
      <c r="B4671" t="s">
        <v>17960</v>
      </c>
      <c r="C4671" t="s">
        <v>17961</v>
      </c>
      <c r="D4671" t="s">
        <v>17962</v>
      </c>
      <c r="E4671" t="s">
        <v>50</v>
      </c>
      <c r="F4671" t="s">
        <v>17963</v>
      </c>
      <c r="G4671">
        <v>4582</v>
      </c>
      <c r="H4671">
        <v>13.647171420128201</v>
      </c>
      <c r="I4671">
        <v>0.123730261784558</v>
      </c>
      <c r="J4671">
        <v>-0.10589399719442</v>
      </c>
      <c r="K4671">
        <v>-4.9835493883898803E-2</v>
      </c>
      <c r="L4671">
        <v>0.17978876509507899</v>
      </c>
      <c r="M4671">
        <v>-0.12995327121118</v>
      </c>
      <c r="N4671">
        <v>0.64093775733083203</v>
      </c>
      <c r="O4671">
        <v>0.68970320434461097</v>
      </c>
      <c r="P4671">
        <v>0.85092949980244603</v>
      </c>
      <c r="Q4671">
        <v>0.49807954002947502</v>
      </c>
      <c r="R4671">
        <v>0.72900685366830997</v>
      </c>
      <c r="S4671">
        <v>0.74452572129854999</v>
      </c>
      <c r="T4671">
        <v>0.81471976036297</v>
      </c>
      <c r="U4671">
        <v>0.922487236398288</v>
      </c>
      <c r="V4671">
        <v>0.75230060188160497</v>
      </c>
      <c r="W4671">
        <v>0.892041966006488</v>
      </c>
    </row>
    <row r="4672" spans="1:23" x14ac:dyDescent="0.25">
      <c r="A4672" t="s">
        <v>17964</v>
      </c>
      <c r="B4672" t="s">
        <v>17964</v>
      </c>
      <c r="C4672" t="s">
        <v>17965</v>
      </c>
      <c r="D4672" t="s">
        <v>17966</v>
      </c>
      <c r="E4672" t="s">
        <v>183</v>
      </c>
      <c r="F4672" t="s">
        <v>17967</v>
      </c>
      <c r="G4672">
        <v>1750</v>
      </c>
      <c r="H4672">
        <v>38.098491205332401</v>
      </c>
      <c r="I4672">
        <v>0.123573481254505</v>
      </c>
      <c r="J4672">
        <v>0.21193669276490101</v>
      </c>
      <c r="K4672">
        <v>-0.15458946084667799</v>
      </c>
      <c r="L4672">
        <v>-0.24295267235707399</v>
      </c>
      <c r="M4672">
        <v>0.39754213320375198</v>
      </c>
      <c r="N4672">
        <v>0.52382213399714395</v>
      </c>
      <c r="O4672">
        <v>0.27467666098517901</v>
      </c>
      <c r="P4672">
        <v>0.42521160387504198</v>
      </c>
      <c r="Q4672">
        <v>0.210562684539748</v>
      </c>
      <c r="R4672">
        <v>0.14724048346545399</v>
      </c>
      <c r="S4672">
        <v>0.646031539807849</v>
      </c>
      <c r="T4672">
        <v>0.45843811544614199</v>
      </c>
      <c r="U4672">
        <v>0.63288557258682399</v>
      </c>
      <c r="V4672">
        <v>0.49652098088622298</v>
      </c>
      <c r="W4672">
        <v>0.43680677482885799</v>
      </c>
    </row>
    <row r="4673" spans="1:23" x14ac:dyDescent="0.25">
      <c r="A4673" t="s">
        <v>17968</v>
      </c>
      <c r="B4673" t="s">
        <v>17968</v>
      </c>
      <c r="C4673" t="s">
        <v>17969</v>
      </c>
      <c r="D4673" t="s">
        <v>17970</v>
      </c>
      <c r="E4673" t="s">
        <v>128</v>
      </c>
      <c r="F4673" t="s">
        <v>17971</v>
      </c>
      <c r="G4673">
        <v>1669</v>
      </c>
      <c r="H4673">
        <v>37.987201130978903</v>
      </c>
      <c r="I4673">
        <v>0.123366739086196</v>
      </c>
      <c r="J4673">
        <v>-0.419611040777773</v>
      </c>
      <c r="K4673">
        <v>-0.116883238047187</v>
      </c>
      <c r="L4673">
        <v>0.42609454181678103</v>
      </c>
      <c r="M4673">
        <v>-0.30921130376959299</v>
      </c>
      <c r="N4673">
        <v>0.42156835217702499</v>
      </c>
      <c r="O4673">
        <v>6.31982183950175E-3</v>
      </c>
      <c r="P4673">
        <v>0.44631971919618901</v>
      </c>
      <c r="Q4673">
        <v>5.5638371655794203E-3</v>
      </c>
      <c r="R4673">
        <v>0.15426315205563401</v>
      </c>
      <c r="S4673">
        <v>0.55126617535875999</v>
      </c>
      <c r="T4673">
        <v>2.97105889167667E-2</v>
      </c>
      <c r="U4673">
        <v>0.65133722737321398</v>
      </c>
      <c r="V4673">
        <v>5.5445640742127898E-2</v>
      </c>
      <c r="W4673">
        <v>0.44566722470195302</v>
      </c>
    </row>
    <row r="4674" spans="1:23" x14ac:dyDescent="0.25">
      <c r="A4674" t="s">
        <v>17972</v>
      </c>
      <c r="B4674" t="s">
        <v>17972</v>
      </c>
      <c r="C4674" t="s">
        <v>17973</v>
      </c>
      <c r="D4674" t="s">
        <v>17974</v>
      </c>
      <c r="E4674" t="s">
        <v>32</v>
      </c>
      <c r="F4674" t="s">
        <v>17975</v>
      </c>
      <c r="G4674">
        <v>4057</v>
      </c>
      <c r="H4674">
        <v>87.465404128044099</v>
      </c>
      <c r="I4674">
        <v>0.123279113085807</v>
      </c>
      <c r="J4674">
        <v>-0.260034292479148</v>
      </c>
      <c r="K4674">
        <v>-0.263170984119595</v>
      </c>
      <c r="L4674">
        <v>0.12014242144536</v>
      </c>
      <c r="M4674">
        <v>0.143028562674236</v>
      </c>
      <c r="N4674">
        <v>0.65444647255723998</v>
      </c>
      <c r="O4674">
        <v>0.34552676745781502</v>
      </c>
      <c r="P4674">
        <v>0.33966617966207702</v>
      </c>
      <c r="Q4674">
        <v>0.66273876471811999</v>
      </c>
      <c r="R4674">
        <v>0.71349132965609097</v>
      </c>
      <c r="S4674">
        <v>0.755658209895678</v>
      </c>
      <c r="T4674">
        <v>0.53022159206187902</v>
      </c>
      <c r="U4674">
        <v>0.55745608925243095</v>
      </c>
      <c r="V4674">
        <v>0.85514731939866895</v>
      </c>
      <c r="W4674">
        <v>0.88507673160171396</v>
      </c>
    </row>
    <row r="4675" spans="1:23" x14ac:dyDescent="0.25">
      <c r="A4675" t="s">
        <v>17976</v>
      </c>
      <c r="B4675" t="s">
        <v>17976</v>
      </c>
      <c r="C4675" t="s">
        <v>17977</v>
      </c>
      <c r="D4675" t="s">
        <v>17978</v>
      </c>
      <c r="E4675" t="s">
        <v>32</v>
      </c>
      <c r="F4675" t="s">
        <v>17979</v>
      </c>
      <c r="G4675">
        <v>7041</v>
      </c>
      <c r="H4675">
        <v>75.013436066355894</v>
      </c>
      <c r="I4675">
        <v>0.123169929085384</v>
      </c>
      <c r="J4675">
        <v>0.29258255529626098</v>
      </c>
      <c r="K4675">
        <v>0.12281093175895499</v>
      </c>
      <c r="L4675">
        <v>-4.6601694451922297E-2</v>
      </c>
      <c r="M4675">
        <v>-7.6209237307032704E-2</v>
      </c>
      <c r="N4675">
        <v>0.79337049301030005</v>
      </c>
      <c r="O4675">
        <v>0.534068463482818</v>
      </c>
      <c r="P4675">
        <v>0.79383800433533902</v>
      </c>
      <c r="Q4675">
        <v>0.92109079896503998</v>
      </c>
      <c r="R4675">
        <v>0.90875158104901499</v>
      </c>
      <c r="S4675">
        <v>0.85730099933936699</v>
      </c>
      <c r="T4675">
        <v>0.69871187683032099</v>
      </c>
      <c r="U4675">
        <v>0.88913035337006296</v>
      </c>
      <c r="V4675">
        <v>0.96921641579545903</v>
      </c>
      <c r="W4675">
        <v>0.96615317393904299</v>
      </c>
    </row>
    <row r="4676" spans="1:23" x14ac:dyDescent="0.25">
      <c r="A4676" t="s">
        <v>17980</v>
      </c>
      <c r="B4676" t="s">
        <v>17980</v>
      </c>
      <c r="C4676" t="s">
        <v>17981</v>
      </c>
      <c r="D4676" t="s">
        <v>17982</v>
      </c>
      <c r="E4676" t="s">
        <v>377</v>
      </c>
      <c r="F4676" t="s">
        <v>17983</v>
      </c>
      <c r="G4676">
        <v>9277</v>
      </c>
      <c r="H4676">
        <v>10.768685458249101</v>
      </c>
      <c r="I4676">
        <v>0.12311362487508</v>
      </c>
      <c r="J4676">
        <v>-4.1247032497410299</v>
      </c>
      <c r="K4676">
        <v>-0.20791835953447799</v>
      </c>
      <c r="L4676">
        <v>4.0398985150816298</v>
      </c>
      <c r="M4676">
        <v>-3.8319801555471602</v>
      </c>
      <c r="N4676">
        <v>0.90278245201996199</v>
      </c>
      <c r="O4676">
        <v>2.6192891909509103E-4</v>
      </c>
      <c r="P4676">
        <v>0.83664999897885395</v>
      </c>
      <c r="Q4676">
        <v>3.3102513274869299E-4</v>
      </c>
      <c r="R4676">
        <v>8.9880778287761108E-3</v>
      </c>
      <c r="S4676">
        <v>0.93440804445012504</v>
      </c>
      <c r="T4676">
        <v>2.4457098768659999E-3</v>
      </c>
      <c r="U4676">
        <v>0.91366363990853094</v>
      </c>
      <c r="V4676">
        <v>7.4155056377227697E-3</v>
      </c>
      <c r="W4676">
        <v>8.3128313726041E-2</v>
      </c>
    </row>
    <row r="4677" spans="1:23" x14ac:dyDescent="0.25">
      <c r="A4677" t="s">
        <v>17984</v>
      </c>
      <c r="B4677" t="s">
        <v>17984</v>
      </c>
      <c r="C4677" t="s">
        <v>17985</v>
      </c>
      <c r="D4677" t="s">
        <v>17986</v>
      </c>
      <c r="E4677" t="s">
        <v>183</v>
      </c>
      <c r="F4677" t="s">
        <v>17987</v>
      </c>
      <c r="G4677">
        <v>3965</v>
      </c>
      <c r="H4677">
        <v>15.5887966148312</v>
      </c>
      <c r="I4677">
        <v>0.122595611732568</v>
      </c>
      <c r="J4677">
        <v>0.570720644759805</v>
      </c>
      <c r="K4677">
        <v>0.175159177618882</v>
      </c>
      <c r="L4677">
        <v>-0.272965855408355</v>
      </c>
      <c r="M4677">
        <v>9.7806677789473107E-2</v>
      </c>
      <c r="N4677">
        <v>0.68386768579648505</v>
      </c>
      <c r="O4677">
        <v>5.88479632261662E-2</v>
      </c>
      <c r="P4677">
        <v>0.56058472065882003</v>
      </c>
      <c r="Q4677">
        <v>0.36526179717123097</v>
      </c>
      <c r="R4677">
        <v>0.81831954496548598</v>
      </c>
      <c r="S4677">
        <v>0.77681229645959804</v>
      </c>
      <c r="T4677">
        <v>0.15829870422944101</v>
      </c>
      <c r="U4677">
        <v>0.73643008581853997</v>
      </c>
      <c r="V4677">
        <v>0.64738034479181295</v>
      </c>
      <c r="W4677">
        <v>0.93208167265177</v>
      </c>
    </row>
    <row r="4678" spans="1:23" x14ac:dyDescent="0.25">
      <c r="A4678" t="s">
        <v>17988</v>
      </c>
      <c r="B4678" t="s">
        <v>17988</v>
      </c>
      <c r="C4678" t="s">
        <v>15</v>
      </c>
      <c r="D4678" t="s">
        <v>15</v>
      </c>
      <c r="E4678" t="s">
        <v>15</v>
      </c>
      <c r="F4678" t="s">
        <v>15</v>
      </c>
      <c r="G4678">
        <v>6174</v>
      </c>
      <c r="H4678">
        <v>22.170360918247201</v>
      </c>
      <c r="I4678">
        <v>0.122144439291214</v>
      </c>
      <c r="J4678">
        <v>-5.0121333923510401E-4</v>
      </c>
      <c r="K4678">
        <v>2.0365410062229999E-2</v>
      </c>
      <c r="L4678">
        <v>0.14301106269267899</v>
      </c>
      <c r="M4678">
        <v>-0.16337647275490899</v>
      </c>
      <c r="N4678">
        <v>0.74306294926458005</v>
      </c>
      <c r="O4678">
        <v>0.99892631228201401</v>
      </c>
      <c r="P4678">
        <v>0.95638768063964397</v>
      </c>
      <c r="Q4678">
        <v>0.70119388776411395</v>
      </c>
      <c r="R4678">
        <v>0.75648400170653496</v>
      </c>
      <c r="S4678">
        <v>0.82105913827189902</v>
      </c>
      <c r="T4678">
        <v>0.99956635660109605</v>
      </c>
      <c r="U4678">
        <v>0.97681927204297903</v>
      </c>
      <c r="V4678">
        <v>0.87345619656304596</v>
      </c>
      <c r="W4678">
        <v>0.90613333418298603</v>
      </c>
    </row>
    <row r="4679" spans="1:23" x14ac:dyDescent="0.25">
      <c r="A4679" t="s">
        <v>17989</v>
      </c>
      <c r="B4679" t="s">
        <v>17989</v>
      </c>
      <c r="C4679" t="s">
        <v>17990</v>
      </c>
      <c r="D4679" t="s">
        <v>17991</v>
      </c>
      <c r="E4679" t="s">
        <v>77</v>
      </c>
      <c r="F4679" t="s">
        <v>17992</v>
      </c>
      <c r="G4679">
        <v>5868</v>
      </c>
      <c r="H4679">
        <v>32.281429657716899</v>
      </c>
      <c r="I4679">
        <v>0.121364512111569</v>
      </c>
      <c r="J4679">
        <v>-0.42276561455606199</v>
      </c>
      <c r="K4679">
        <v>-0.15949583669396</v>
      </c>
      <c r="L4679">
        <v>0.38463428997367199</v>
      </c>
      <c r="M4679">
        <v>-0.22513845327971299</v>
      </c>
      <c r="N4679">
        <v>0.74309907739317305</v>
      </c>
      <c r="O4679">
        <v>0.25416611634008202</v>
      </c>
      <c r="P4679">
        <v>0.66669001821018903</v>
      </c>
      <c r="Q4679">
        <v>0.299400864106797</v>
      </c>
      <c r="R4679">
        <v>0.66719842231992699</v>
      </c>
      <c r="S4679">
        <v>0.82105913827189902</v>
      </c>
      <c r="T4679">
        <v>0.43516742111664403</v>
      </c>
      <c r="U4679">
        <v>0.809543224372403</v>
      </c>
      <c r="V4679">
        <v>0.59145060502342595</v>
      </c>
      <c r="W4679">
        <v>0.864503159037743</v>
      </c>
    </row>
    <row r="4680" spans="1:23" x14ac:dyDescent="0.25">
      <c r="A4680" t="s">
        <v>17993</v>
      </c>
      <c r="B4680" t="s">
        <v>17993</v>
      </c>
      <c r="C4680" t="s">
        <v>17994</v>
      </c>
      <c r="D4680" t="s">
        <v>17995</v>
      </c>
      <c r="E4680" t="s">
        <v>27</v>
      </c>
      <c r="F4680" t="s">
        <v>17996</v>
      </c>
      <c r="G4680">
        <v>537</v>
      </c>
      <c r="H4680">
        <v>42.6338648561238</v>
      </c>
      <c r="I4680">
        <v>0.121101584799138</v>
      </c>
      <c r="J4680">
        <v>0.28186969300416997</v>
      </c>
      <c r="K4680">
        <v>2.4798161979889401E-2</v>
      </c>
      <c r="L4680">
        <v>-0.135969946225142</v>
      </c>
      <c r="M4680">
        <v>0.11117178424525299</v>
      </c>
      <c r="N4680">
        <v>0.41252617965828597</v>
      </c>
      <c r="O4680">
        <v>5.6669184490693102E-2</v>
      </c>
      <c r="P4680">
        <v>0.86670198958725397</v>
      </c>
      <c r="Q4680">
        <v>0.35769029331956798</v>
      </c>
      <c r="R4680">
        <v>0.59475571807985095</v>
      </c>
      <c r="S4680">
        <v>0.54242677363776504</v>
      </c>
      <c r="T4680">
        <v>0.15418305745451899</v>
      </c>
      <c r="U4680">
        <v>0.93178241307423304</v>
      </c>
      <c r="V4680">
        <v>0.64176399362956305</v>
      </c>
      <c r="W4680">
        <v>0.82868589218059296</v>
      </c>
    </row>
    <row r="4681" spans="1:23" x14ac:dyDescent="0.25">
      <c r="A4681" t="s">
        <v>17997</v>
      </c>
      <c r="B4681" t="s">
        <v>17997</v>
      </c>
      <c r="C4681" t="s">
        <v>17998</v>
      </c>
      <c r="D4681" t="s">
        <v>17999</v>
      </c>
      <c r="E4681" t="s">
        <v>103</v>
      </c>
      <c r="F4681" t="s">
        <v>18000</v>
      </c>
      <c r="G4681">
        <v>2874</v>
      </c>
      <c r="H4681">
        <v>33.675337605312201</v>
      </c>
      <c r="I4681">
        <v>0.12109254092504</v>
      </c>
      <c r="J4681">
        <v>0.14643372362594301</v>
      </c>
      <c r="K4681">
        <v>-3.3045304495190497E-2</v>
      </c>
      <c r="L4681">
        <v>-5.83864871960941E-2</v>
      </c>
      <c r="M4681">
        <v>9.1431791691284597E-2</v>
      </c>
      <c r="N4681">
        <v>0.462233854546723</v>
      </c>
      <c r="O4681">
        <v>0.37422486080487599</v>
      </c>
      <c r="P4681">
        <v>0.84090693955371798</v>
      </c>
      <c r="Q4681">
        <v>0.72317965531760897</v>
      </c>
      <c r="R4681">
        <v>0.69470614380773799</v>
      </c>
      <c r="S4681">
        <v>0.590320151624389</v>
      </c>
      <c r="T4681">
        <v>0.55728459042622402</v>
      </c>
      <c r="U4681">
        <v>0.91570820432326405</v>
      </c>
      <c r="V4681">
        <v>0.88375340765890498</v>
      </c>
      <c r="W4681">
        <v>0.87713702832421103</v>
      </c>
    </row>
    <row r="4682" spans="1:23" x14ac:dyDescent="0.25">
      <c r="A4682" t="s">
        <v>18001</v>
      </c>
      <c r="B4682" t="s">
        <v>18001</v>
      </c>
      <c r="C4682" t="s">
        <v>18002</v>
      </c>
      <c r="D4682" t="s">
        <v>18003</v>
      </c>
      <c r="E4682" t="s">
        <v>192</v>
      </c>
      <c r="F4682" t="s">
        <v>18004</v>
      </c>
      <c r="G4682">
        <v>5975</v>
      </c>
      <c r="H4682">
        <v>40.123365515544997</v>
      </c>
      <c r="I4682">
        <v>0.120868603717133</v>
      </c>
      <c r="J4682">
        <v>1.16093306849046</v>
      </c>
      <c r="K4682">
        <v>0.427683963614026</v>
      </c>
      <c r="L4682">
        <v>-0.61238050115930398</v>
      </c>
      <c r="M4682">
        <v>0.18469653754527801</v>
      </c>
      <c r="N4682">
        <v>0.80780108170723897</v>
      </c>
      <c r="O4682">
        <v>2.1125927846946502E-2</v>
      </c>
      <c r="P4682">
        <v>0.38984988307152502</v>
      </c>
      <c r="Q4682">
        <v>0.21993550627130401</v>
      </c>
      <c r="R4682">
        <v>0.79268821489768004</v>
      </c>
      <c r="S4682">
        <v>0.86789463103053399</v>
      </c>
      <c r="T4682">
        <v>7.3620861722288503E-2</v>
      </c>
      <c r="U4682">
        <v>0.60255039187585402</v>
      </c>
      <c r="V4682">
        <v>0.50788655567340502</v>
      </c>
      <c r="W4682">
        <v>0.92041078760078998</v>
      </c>
    </row>
    <row r="4683" spans="1:23" x14ac:dyDescent="0.25">
      <c r="A4683" t="s">
        <v>18005</v>
      </c>
      <c r="B4683" t="s">
        <v>18005</v>
      </c>
      <c r="C4683" t="s">
        <v>18006</v>
      </c>
      <c r="D4683" t="s">
        <v>18007</v>
      </c>
      <c r="E4683" t="s">
        <v>72</v>
      </c>
      <c r="F4683" t="s">
        <v>18008</v>
      </c>
      <c r="G4683">
        <v>2929</v>
      </c>
      <c r="H4683">
        <v>61.067872403137102</v>
      </c>
      <c r="I4683">
        <v>0.120748262018623</v>
      </c>
      <c r="J4683">
        <v>0.95673179609805203</v>
      </c>
      <c r="K4683">
        <v>0.113031240679706</v>
      </c>
      <c r="L4683">
        <v>-0.722952293399723</v>
      </c>
      <c r="M4683">
        <v>0.60992105272001595</v>
      </c>
      <c r="N4683">
        <v>0.49418257838708302</v>
      </c>
      <c r="O4683">
        <v>8.3584262771224994E-8</v>
      </c>
      <c r="P4683">
        <v>0.52188922306504903</v>
      </c>
      <c r="Q4683">
        <v>4.8749232423344301E-5</v>
      </c>
      <c r="R4683">
        <v>1.48021363855508E-2</v>
      </c>
      <c r="S4683">
        <v>0.61854865433107198</v>
      </c>
      <c r="T4683">
        <v>2.6332655925505201E-6</v>
      </c>
      <c r="U4683">
        <v>0.70873204801827505</v>
      </c>
      <c r="V4683">
        <v>1.6602075042118399E-3</v>
      </c>
      <c r="W4683">
        <v>0.115254241429374</v>
      </c>
    </row>
    <row r="4684" spans="1:23" x14ac:dyDescent="0.25">
      <c r="A4684" t="s">
        <v>18009</v>
      </c>
      <c r="B4684" t="s">
        <v>18009</v>
      </c>
      <c r="C4684" t="s">
        <v>18010</v>
      </c>
      <c r="D4684" t="s">
        <v>18011</v>
      </c>
      <c r="E4684" t="s">
        <v>11</v>
      </c>
      <c r="F4684" t="s">
        <v>18012</v>
      </c>
      <c r="G4684">
        <v>192</v>
      </c>
      <c r="H4684">
        <v>87.9644488332967</v>
      </c>
      <c r="I4684">
        <v>0.12063014862138099</v>
      </c>
      <c r="J4684">
        <v>-0.25599642705945902</v>
      </c>
      <c r="K4684">
        <v>-0.134603787860128</v>
      </c>
      <c r="L4684">
        <v>0.24202278782071199</v>
      </c>
      <c r="M4684">
        <v>-0.107418999960583</v>
      </c>
      <c r="N4684">
        <v>0.29830660521876101</v>
      </c>
      <c r="O4684">
        <v>2.7372731752049701E-2</v>
      </c>
      <c r="P4684">
        <v>0.24583063096505001</v>
      </c>
      <c r="Q4684">
        <v>3.6993482081668798E-2</v>
      </c>
      <c r="R4684">
        <v>0.51247776766449404</v>
      </c>
      <c r="S4684">
        <v>0.42571324657007198</v>
      </c>
      <c r="T4684">
        <v>8.9550743071692099E-2</v>
      </c>
      <c r="U4684">
        <v>0.45915264953185098</v>
      </c>
      <c r="V4684">
        <v>0.18427073580015399</v>
      </c>
      <c r="W4684">
        <v>0.77887331663277504</v>
      </c>
    </row>
    <row r="4685" spans="1:23" x14ac:dyDescent="0.25">
      <c r="A4685" t="s">
        <v>18013</v>
      </c>
      <c r="B4685" t="s">
        <v>18013</v>
      </c>
      <c r="C4685" t="s">
        <v>18014</v>
      </c>
      <c r="D4685" t="s">
        <v>18015</v>
      </c>
      <c r="E4685" t="s">
        <v>192</v>
      </c>
      <c r="F4685" t="s">
        <v>18016</v>
      </c>
      <c r="G4685">
        <v>2914</v>
      </c>
      <c r="H4685">
        <v>46.602714356695103</v>
      </c>
      <c r="I4685">
        <v>0.120392180630626</v>
      </c>
      <c r="J4685">
        <v>9.0294806871427796E-2</v>
      </c>
      <c r="K4685">
        <v>-0.1178322931802</v>
      </c>
      <c r="L4685">
        <v>-8.7734919421002699E-2</v>
      </c>
      <c r="M4685">
        <v>0.205567212601203</v>
      </c>
      <c r="N4685">
        <v>0.50988896467606304</v>
      </c>
      <c r="O4685">
        <v>0.621320209141215</v>
      </c>
      <c r="P4685">
        <v>0.51887143606164998</v>
      </c>
      <c r="Q4685">
        <v>0.63128773626799795</v>
      </c>
      <c r="R4685">
        <v>0.42635240545780201</v>
      </c>
      <c r="S4685">
        <v>0.63356514683322596</v>
      </c>
      <c r="T4685">
        <v>0.76532648184019902</v>
      </c>
      <c r="U4685">
        <v>0.70638275135078699</v>
      </c>
      <c r="V4685">
        <v>0.84039727506785</v>
      </c>
      <c r="W4685">
        <v>0.72306616451515504</v>
      </c>
    </row>
    <row r="4686" spans="1:23" x14ac:dyDescent="0.25">
      <c r="A4686" t="s">
        <v>18017</v>
      </c>
      <c r="B4686" t="s">
        <v>18017</v>
      </c>
      <c r="C4686" t="s">
        <v>18018</v>
      </c>
      <c r="D4686" t="s">
        <v>18019</v>
      </c>
      <c r="E4686" t="s">
        <v>77</v>
      </c>
      <c r="F4686" t="s">
        <v>18020</v>
      </c>
      <c r="G4686">
        <v>4349</v>
      </c>
      <c r="H4686">
        <v>49.317099108878097</v>
      </c>
      <c r="I4686">
        <v>0.12033556437635599</v>
      </c>
      <c r="J4686">
        <v>-0.17093078268672299</v>
      </c>
      <c r="K4686">
        <v>-7.3188922779473297E-3</v>
      </c>
      <c r="L4686">
        <v>0.283947454785131</v>
      </c>
      <c r="M4686">
        <v>-0.27662856250718398</v>
      </c>
      <c r="N4686">
        <v>0.66426455403419005</v>
      </c>
      <c r="O4686">
        <v>0.53741944763948302</v>
      </c>
      <c r="P4686">
        <v>0.97892950323264505</v>
      </c>
      <c r="Q4686">
        <v>0.30601293452138401</v>
      </c>
      <c r="R4686">
        <v>0.48040379076906697</v>
      </c>
      <c r="S4686">
        <v>0.76294810934038304</v>
      </c>
      <c r="T4686">
        <v>0.70108226749341596</v>
      </c>
      <c r="U4686">
        <v>0.98860575790662997</v>
      </c>
      <c r="V4686">
        <v>0.59567902424996</v>
      </c>
      <c r="W4686">
        <v>0.75858525208375804</v>
      </c>
    </row>
    <row r="4687" spans="1:23" x14ac:dyDescent="0.25">
      <c r="A4687" t="s">
        <v>18021</v>
      </c>
      <c r="B4687" t="s">
        <v>18021</v>
      </c>
      <c r="C4687" t="s">
        <v>18022</v>
      </c>
      <c r="D4687" t="s">
        <v>18023</v>
      </c>
      <c r="E4687" t="s">
        <v>11</v>
      </c>
      <c r="F4687" t="s">
        <v>18024</v>
      </c>
      <c r="G4687">
        <v>2820</v>
      </c>
      <c r="H4687">
        <v>49.256112432671301</v>
      </c>
      <c r="I4687">
        <v>0.120260678502084</v>
      </c>
      <c r="J4687">
        <v>-0.62080597733431497</v>
      </c>
      <c r="K4687">
        <v>-0.206594961029998</v>
      </c>
      <c r="L4687">
        <v>0.5344716948064</v>
      </c>
      <c r="M4687">
        <v>-0.32787673377640197</v>
      </c>
      <c r="N4687">
        <v>0.53046559907584201</v>
      </c>
      <c r="O4687">
        <v>1.24478996521638E-3</v>
      </c>
      <c r="P4687">
        <v>0.28137811988862399</v>
      </c>
      <c r="Q4687">
        <v>5.39668442702419E-3</v>
      </c>
      <c r="R4687">
        <v>0.22647542897649001</v>
      </c>
      <c r="S4687">
        <v>0.65113967315260601</v>
      </c>
      <c r="T4687">
        <v>8.4944094255589506E-3</v>
      </c>
      <c r="U4687">
        <v>0.49730631759230198</v>
      </c>
      <c r="V4687">
        <v>5.4374704291454801E-2</v>
      </c>
      <c r="W4687">
        <v>0.54129372972290402</v>
      </c>
    </row>
    <row r="4688" spans="1:23" x14ac:dyDescent="0.25">
      <c r="A4688" t="s">
        <v>18025</v>
      </c>
      <c r="B4688" t="s">
        <v>18025</v>
      </c>
      <c r="C4688" t="s">
        <v>18026</v>
      </c>
      <c r="D4688" t="s">
        <v>18027</v>
      </c>
      <c r="E4688" t="s">
        <v>133</v>
      </c>
      <c r="F4688" t="s">
        <v>18028</v>
      </c>
      <c r="G4688">
        <v>4974</v>
      </c>
      <c r="H4688">
        <v>25.870679695933799</v>
      </c>
      <c r="I4688">
        <v>0.120212255141257</v>
      </c>
      <c r="J4688">
        <v>-0.33547324964103897</v>
      </c>
      <c r="K4688">
        <v>-0.15881133242605899</v>
      </c>
      <c r="L4688">
        <v>0.29687417235623698</v>
      </c>
      <c r="M4688">
        <v>-0.13806283993017801</v>
      </c>
      <c r="N4688">
        <v>0.68450364852960099</v>
      </c>
      <c r="O4688">
        <v>0.25718309915148502</v>
      </c>
      <c r="P4688">
        <v>0.59143978676392395</v>
      </c>
      <c r="Q4688">
        <v>0.31590270860883601</v>
      </c>
      <c r="R4688">
        <v>0.74137054977232397</v>
      </c>
      <c r="S4688">
        <v>0.777453910205257</v>
      </c>
      <c r="T4688">
        <v>0.43882092085594399</v>
      </c>
      <c r="U4688">
        <v>0.75834151406324402</v>
      </c>
      <c r="V4688">
        <v>0.60502771952671297</v>
      </c>
      <c r="W4688">
        <v>0.898720653150481</v>
      </c>
    </row>
    <row r="4689" spans="1:23" x14ac:dyDescent="0.25">
      <c r="A4689" t="s">
        <v>18029</v>
      </c>
      <c r="B4689" t="s">
        <v>18029</v>
      </c>
      <c r="C4689" t="s">
        <v>18030</v>
      </c>
      <c r="D4689" t="s">
        <v>18031</v>
      </c>
      <c r="E4689" t="s">
        <v>183</v>
      </c>
      <c r="F4689" t="s">
        <v>18032</v>
      </c>
      <c r="G4689">
        <v>1010</v>
      </c>
      <c r="H4689">
        <v>39.227116850238303</v>
      </c>
      <c r="I4689">
        <v>0.119594040685744</v>
      </c>
      <c r="J4689">
        <v>-0.31646309869135397</v>
      </c>
      <c r="K4689">
        <v>-0.20338574875635099</v>
      </c>
      <c r="L4689">
        <v>0.23267139062074699</v>
      </c>
      <c r="M4689">
        <v>-2.9285641864395799E-2</v>
      </c>
      <c r="N4689">
        <v>0.42742995848642301</v>
      </c>
      <c r="O4689">
        <v>3.58924209901876E-2</v>
      </c>
      <c r="P4689">
        <v>0.17727519728809399</v>
      </c>
      <c r="Q4689">
        <v>0.122738923849562</v>
      </c>
      <c r="R4689">
        <v>0.89069108234821703</v>
      </c>
      <c r="S4689">
        <v>0.556799845826213</v>
      </c>
      <c r="T4689">
        <v>0.10944935739602001</v>
      </c>
      <c r="U4689">
        <v>0.37836954238628401</v>
      </c>
      <c r="V4689">
        <v>0.37156228714038703</v>
      </c>
      <c r="W4689">
        <v>0.95920632247346804</v>
      </c>
    </row>
    <row r="4690" spans="1:23" x14ac:dyDescent="0.25">
      <c r="A4690" t="s">
        <v>18033</v>
      </c>
      <c r="B4690" t="s">
        <v>18033</v>
      </c>
      <c r="C4690" t="s">
        <v>18034</v>
      </c>
      <c r="D4690" t="s">
        <v>18035</v>
      </c>
      <c r="E4690" t="s">
        <v>41</v>
      </c>
      <c r="F4690" t="s">
        <v>18036</v>
      </c>
      <c r="G4690">
        <v>2093</v>
      </c>
      <c r="H4690">
        <v>84.699641117165697</v>
      </c>
      <c r="I4690">
        <v>0.119099396908768</v>
      </c>
      <c r="J4690">
        <v>0.37881855583398499</v>
      </c>
      <c r="K4690">
        <v>-6.64516043227202E-3</v>
      </c>
      <c r="L4690">
        <v>-0.266364319357489</v>
      </c>
      <c r="M4690">
        <v>0.27300947978976098</v>
      </c>
      <c r="N4690">
        <v>0.49513147958263798</v>
      </c>
      <c r="O4690">
        <v>3.0339175136649601E-2</v>
      </c>
      <c r="P4690">
        <v>0.96962535540054895</v>
      </c>
      <c r="Q4690">
        <v>0.12766622282654599</v>
      </c>
      <c r="R4690">
        <v>0.26902614627990501</v>
      </c>
      <c r="S4690">
        <v>0.61916835709278095</v>
      </c>
      <c r="T4690">
        <v>9.6499232642959995E-2</v>
      </c>
      <c r="U4690">
        <v>0.98457592283473905</v>
      </c>
      <c r="V4690">
        <v>0.38042841837298902</v>
      </c>
      <c r="W4690">
        <v>0.58480688628592603</v>
      </c>
    </row>
    <row r="4691" spans="1:23" x14ac:dyDescent="0.25">
      <c r="A4691" t="s">
        <v>18037</v>
      </c>
      <c r="B4691" t="s">
        <v>18037</v>
      </c>
      <c r="C4691" t="s">
        <v>18038</v>
      </c>
      <c r="D4691" t="s">
        <v>18039</v>
      </c>
      <c r="E4691" t="s">
        <v>63</v>
      </c>
      <c r="F4691" t="s">
        <v>18040</v>
      </c>
      <c r="G4691">
        <v>8677</v>
      </c>
      <c r="H4691">
        <v>24.679334541665298</v>
      </c>
      <c r="I4691">
        <v>0.11897382949763299</v>
      </c>
      <c r="J4691">
        <v>1.18043506665341</v>
      </c>
      <c r="K4691">
        <v>0.172295838735426</v>
      </c>
      <c r="L4691">
        <v>-0.88916539842035502</v>
      </c>
      <c r="M4691">
        <v>0.71686955968493005</v>
      </c>
      <c r="N4691">
        <v>0.86156575805748303</v>
      </c>
      <c r="O4691">
        <v>8.8328447275631897E-2</v>
      </c>
      <c r="P4691">
        <v>0.80053535997143999</v>
      </c>
      <c r="Q4691">
        <v>0.19702017262330301</v>
      </c>
      <c r="R4691">
        <v>0.45844696688710002</v>
      </c>
      <c r="S4691">
        <v>0.90667807822548296</v>
      </c>
      <c r="T4691">
        <v>0.20932291038742901</v>
      </c>
      <c r="U4691">
        <v>0.89318764596935896</v>
      </c>
      <c r="V4691">
        <v>0.47926669495281499</v>
      </c>
      <c r="W4691">
        <v>0.74411016397420604</v>
      </c>
    </row>
    <row r="4692" spans="1:23" x14ac:dyDescent="0.25">
      <c r="A4692" t="s">
        <v>18041</v>
      </c>
      <c r="B4692" t="s">
        <v>18041</v>
      </c>
      <c r="C4692" t="s">
        <v>18042</v>
      </c>
      <c r="D4692" t="s">
        <v>18043</v>
      </c>
      <c r="E4692" t="s">
        <v>41</v>
      </c>
      <c r="F4692" t="s">
        <v>18044</v>
      </c>
      <c r="G4692">
        <v>7643</v>
      </c>
      <c r="H4692">
        <v>36.060580365187697</v>
      </c>
      <c r="I4692">
        <v>0.118873393154291</v>
      </c>
      <c r="J4692">
        <v>1.01618416457978</v>
      </c>
      <c r="K4692">
        <v>0.166469855416224</v>
      </c>
      <c r="L4692">
        <v>-0.73084091600926804</v>
      </c>
      <c r="M4692">
        <v>0.56437106059304398</v>
      </c>
      <c r="N4692">
        <v>0.81133853803315903</v>
      </c>
      <c r="O4692">
        <v>4.3668323601533901E-2</v>
      </c>
      <c r="P4692">
        <v>0.73803051335428804</v>
      </c>
      <c r="Q4692">
        <v>0.145247284131199</v>
      </c>
      <c r="R4692">
        <v>0.42365068392475502</v>
      </c>
      <c r="S4692">
        <v>0.87016117902271095</v>
      </c>
      <c r="T4692">
        <v>0.12757405494707899</v>
      </c>
      <c r="U4692">
        <v>0.85576469791992804</v>
      </c>
      <c r="V4692">
        <v>0.40780028665538598</v>
      </c>
      <c r="W4692">
        <v>0.72027204924812105</v>
      </c>
    </row>
    <row r="4693" spans="1:23" x14ac:dyDescent="0.25">
      <c r="A4693" t="s">
        <v>18045</v>
      </c>
      <c r="B4693" t="s">
        <v>18045</v>
      </c>
      <c r="C4693" t="s">
        <v>18046</v>
      </c>
      <c r="D4693" t="s">
        <v>18047</v>
      </c>
      <c r="E4693" t="s">
        <v>59</v>
      </c>
      <c r="F4693" t="s">
        <v>18048</v>
      </c>
      <c r="G4693">
        <v>518</v>
      </c>
      <c r="H4693">
        <v>96.719923839134793</v>
      </c>
      <c r="I4693">
        <v>0.118768781034603</v>
      </c>
      <c r="J4693">
        <v>0.55578300756112997</v>
      </c>
      <c r="K4693">
        <v>8.8931753674504802E-2</v>
      </c>
      <c r="L4693">
        <v>-0.34808247285202198</v>
      </c>
      <c r="M4693">
        <v>0.25915071917751697</v>
      </c>
      <c r="N4693">
        <v>0.43682624876773701</v>
      </c>
      <c r="O4693">
        <v>2.86520982124017E-4</v>
      </c>
      <c r="P4693">
        <v>0.560324718268712</v>
      </c>
      <c r="Q4693">
        <v>2.2877479775469601E-2</v>
      </c>
      <c r="R4693">
        <v>0.230329858602833</v>
      </c>
      <c r="S4693">
        <v>0.56545480065356502</v>
      </c>
      <c r="T4693">
        <v>2.6255711420299799E-3</v>
      </c>
      <c r="U4693">
        <v>0.73623435337903298</v>
      </c>
      <c r="V4693">
        <v>0.13681433747562</v>
      </c>
      <c r="W4693">
        <v>0.54421754535894296</v>
      </c>
    </row>
    <row r="4694" spans="1:23" x14ac:dyDescent="0.25">
      <c r="A4694" t="s">
        <v>18049</v>
      </c>
      <c r="B4694" t="s">
        <v>18049</v>
      </c>
      <c r="C4694" t="s">
        <v>18050</v>
      </c>
      <c r="D4694" t="s">
        <v>18051</v>
      </c>
      <c r="E4694" t="s">
        <v>72</v>
      </c>
      <c r="F4694" t="s">
        <v>18052</v>
      </c>
      <c r="G4694">
        <v>8019</v>
      </c>
      <c r="H4694">
        <v>15.685088902385599</v>
      </c>
      <c r="I4694">
        <v>0.118717185601978</v>
      </c>
      <c r="J4694">
        <v>6.5038726914261102E-2</v>
      </c>
      <c r="K4694">
        <v>-0.256391058931772</v>
      </c>
      <c r="L4694">
        <v>-0.20271260024405499</v>
      </c>
      <c r="M4694">
        <v>0.45910365917582802</v>
      </c>
      <c r="N4694">
        <v>0.84477172916461096</v>
      </c>
      <c r="O4694">
        <v>0.91464989159603305</v>
      </c>
      <c r="P4694">
        <v>0.67260928948138399</v>
      </c>
      <c r="Q4694">
        <v>0.73839427095620003</v>
      </c>
      <c r="R4694">
        <v>0.59268178568283503</v>
      </c>
      <c r="S4694">
        <v>0.89366493942412395</v>
      </c>
      <c r="T4694">
        <v>0.95510102349105297</v>
      </c>
      <c r="U4694">
        <v>0.81410150051046104</v>
      </c>
      <c r="V4694">
        <v>0.89201320352271296</v>
      </c>
      <c r="W4694">
        <v>0.82695561979384202</v>
      </c>
    </row>
    <row r="4695" spans="1:23" x14ac:dyDescent="0.25">
      <c r="A4695" t="s">
        <v>18053</v>
      </c>
      <c r="B4695" t="s">
        <v>18053</v>
      </c>
      <c r="C4695" t="s">
        <v>18054</v>
      </c>
      <c r="D4695" t="s">
        <v>18055</v>
      </c>
      <c r="E4695" t="s">
        <v>16</v>
      </c>
      <c r="F4695" t="s">
        <v>18056</v>
      </c>
      <c r="G4695">
        <v>2418</v>
      </c>
      <c r="H4695">
        <v>14.7250267110911</v>
      </c>
      <c r="I4695">
        <v>0.118695313512377</v>
      </c>
      <c r="J4695">
        <v>0.210153729057623</v>
      </c>
      <c r="K4695">
        <v>1.8604706239261599E-2</v>
      </c>
      <c r="L4695">
        <v>-7.2853709305984601E-2</v>
      </c>
      <c r="M4695">
        <v>5.4249003066723103E-2</v>
      </c>
      <c r="N4695">
        <v>0.47827432882361898</v>
      </c>
      <c r="O4695">
        <v>0.20956657500458101</v>
      </c>
      <c r="P4695">
        <v>0.91145123188236299</v>
      </c>
      <c r="Q4695">
        <v>0.66359709053754201</v>
      </c>
      <c r="R4695">
        <v>0.81874477646515398</v>
      </c>
      <c r="S4695">
        <v>0.60382203056932704</v>
      </c>
      <c r="T4695">
        <v>0.38037220620124101</v>
      </c>
      <c r="U4695">
        <v>0.95550296000556101</v>
      </c>
      <c r="V4695">
        <v>0.85543287763866804</v>
      </c>
      <c r="W4695">
        <v>0.93216448164379595</v>
      </c>
    </row>
    <row r="4696" spans="1:23" x14ac:dyDescent="0.25">
      <c r="A4696" t="s">
        <v>18057</v>
      </c>
      <c r="B4696" t="s">
        <v>18057</v>
      </c>
      <c r="C4696" t="s">
        <v>18058</v>
      </c>
      <c r="D4696" t="s">
        <v>18059</v>
      </c>
      <c r="E4696" t="s">
        <v>150</v>
      </c>
      <c r="F4696" t="s">
        <v>18060</v>
      </c>
      <c r="G4696">
        <v>1668</v>
      </c>
      <c r="H4696">
        <v>41.8933234593107</v>
      </c>
      <c r="I4696">
        <v>0.11849803672653</v>
      </c>
      <c r="J4696">
        <v>-0.103579018519789</v>
      </c>
      <c r="K4696">
        <v>-0.13037922094093701</v>
      </c>
      <c r="L4696">
        <v>9.1697834305381407E-2</v>
      </c>
      <c r="M4696">
        <v>3.8681386635555801E-2</v>
      </c>
      <c r="N4696">
        <v>0.41601693900131098</v>
      </c>
      <c r="O4696">
        <v>0.47717840819978002</v>
      </c>
      <c r="P4696">
        <v>0.37081551939896401</v>
      </c>
      <c r="Q4696">
        <v>0.529170151887981</v>
      </c>
      <c r="R4696">
        <v>0.85107497720149505</v>
      </c>
      <c r="S4696">
        <v>0.54565297885714603</v>
      </c>
      <c r="T4696">
        <v>0.64995195096436498</v>
      </c>
      <c r="U4696">
        <v>0.58630771475750199</v>
      </c>
      <c r="V4696">
        <v>0.77338076209082995</v>
      </c>
      <c r="W4696">
        <v>0.94561964130163101</v>
      </c>
    </row>
    <row r="4697" spans="1:23" x14ac:dyDescent="0.25">
      <c r="A4697" t="s">
        <v>18061</v>
      </c>
      <c r="B4697" t="s">
        <v>18061</v>
      </c>
      <c r="C4697" t="s">
        <v>18062</v>
      </c>
      <c r="D4697" t="s">
        <v>18063</v>
      </c>
      <c r="E4697" t="s">
        <v>63</v>
      </c>
      <c r="F4697" t="s">
        <v>18064</v>
      </c>
      <c r="G4697">
        <v>5351</v>
      </c>
      <c r="H4697">
        <v>122.400844148459</v>
      </c>
      <c r="I4697">
        <v>0.11833856026693</v>
      </c>
      <c r="J4697">
        <v>0.97920385258167497</v>
      </c>
      <c r="K4697">
        <v>9.7781128890912103E-2</v>
      </c>
      <c r="L4697">
        <v>-0.76308416342383201</v>
      </c>
      <c r="M4697">
        <v>0.66530303453291995</v>
      </c>
      <c r="N4697">
        <v>0.68935732051199305</v>
      </c>
      <c r="O4697">
        <v>1.0734811373506101E-3</v>
      </c>
      <c r="P4697">
        <v>0.741011210908326</v>
      </c>
      <c r="Q4697">
        <v>1.0591263207466299E-2</v>
      </c>
      <c r="R4697">
        <v>0.11282112849964999</v>
      </c>
      <c r="S4697">
        <v>0.78077644300011495</v>
      </c>
      <c r="T4697">
        <v>7.5322822808195598E-3</v>
      </c>
      <c r="U4697">
        <v>0.85749280805015504</v>
      </c>
      <c r="V4697">
        <v>8.2636422084896397E-2</v>
      </c>
      <c r="W4697">
        <v>0.37651478527207</v>
      </c>
    </row>
    <row r="4698" spans="1:23" x14ac:dyDescent="0.25">
      <c r="A4698" t="s">
        <v>18065</v>
      </c>
      <c r="B4698" t="s">
        <v>18065</v>
      </c>
      <c r="C4698" t="s">
        <v>18066</v>
      </c>
      <c r="D4698" t="s">
        <v>18067</v>
      </c>
      <c r="E4698" t="s">
        <v>103</v>
      </c>
      <c r="F4698" t="s">
        <v>18068</v>
      </c>
      <c r="G4698">
        <v>10744</v>
      </c>
      <c r="H4698">
        <v>11.329543489530799</v>
      </c>
      <c r="I4698">
        <v>0.118170272389169</v>
      </c>
      <c r="J4698">
        <v>-0.77451493542074501</v>
      </c>
      <c r="K4698">
        <v>5.2004857255657198E-2</v>
      </c>
      <c r="L4698">
        <v>0.94469006506557096</v>
      </c>
      <c r="M4698">
        <v>-0.99669492232122903</v>
      </c>
      <c r="N4698">
        <v>0.915348500980945</v>
      </c>
      <c r="O4698">
        <v>0.48309754201651101</v>
      </c>
      <c r="P4698">
        <v>0.96255832706641398</v>
      </c>
      <c r="Q4698">
        <v>0.39499191039179798</v>
      </c>
      <c r="R4698">
        <v>0.52482269207388499</v>
      </c>
      <c r="S4698">
        <v>0.943263185599722</v>
      </c>
      <c r="T4698">
        <v>0.65492226255366104</v>
      </c>
      <c r="U4698">
        <v>0.98040507141433297</v>
      </c>
      <c r="V4698">
        <v>0.67276640640864604</v>
      </c>
      <c r="W4698">
        <v>0.78679201224517004</v>
      </c>
    </row>
    <row r="4699" spans="1:23" x14ac:dyDescent="0.25">
      <c r="A4699" t="s">
        <v>18069</v>
      </c>
      <c r="B4699" t="s">
        <v>18069</v>
      </c>
      <c r="C4699" t="s">
        <v>18070</v>
      </c>
      <c r="D4699" t="s">
        <v>18071</v>
      </c>
      <c r="E4699" t="s">
        <v>63</v>
      </c>
      <c r="F4699" t="s">
        <v>18072</v>
      </c>
      <c r="G4699">
        <v>4694</v>
      </c>
      <c r="H4699">
        <v>13.208345700812799</v>
      </c>
      <c r="I4699">
        <v>0.11806698910296801</v>
      </c>
      <c r="J4699">
        <v>-1.43163024962564E-2</v>
      </c>
      <c r="K4699">
        <v>-9.6017451950981103E-2</v>
      </c>
      <c r="L4699">
        <v>3.6365839648242901E-2</v>
      </c>
      <c r="M4699">
        <v>5.9651612302738202E-2</v>
      </c>
      <c r="N4699">
        <v>0.66463485883930895</v>
      </c>
      <c r="O4699">
        <v>0.95808186106634996</v>
      </c>
      <c r="P4699">
        <v>0.72436029293954096</v>
      </c>
      <c r="Q4699">
        <v>0.89380676807503601</v>
      </c>
      <c r="R4699">
        <v>0.87691767158835499</v>
      </c>
      <c r="S4699">
        <v>0.76305274908961596</v>
      </c>
      <c r="T4699">
        <v>0.97917467593324103</v>
      </c>
      <c r="U4699">
        <v>0.84682993502460302</v>
      </c>
      <c r="V4699">
        <v>0.95645023380934702</v>
      </c>
      <c r="W4699">
        <v>0.95492220199261801</v>
      </c>
    </row>
    <row r="4700" spans="1:23" x14ac:dyDescent="0.25">
      <c r="A4700" t="s">
        <v>18073</v>
      </c>
      <c r="B4700" t="s">
        <v>18073</v>
      </c>
      <c r="C4700" t="s">
        <v>18074</v>
      </c>
      <c r="D4700" t="s">
        <v>18075</v>
      </c>
      <c r="E4700" t="s">
        <v>59</v>
      </c>
      <c r="F4700" t="s">
        <v>18076</v>
      </c>
      <c r="G4700">
        <v>4814</v>
      </c>
      <c r="H4700">
        <v>40.385965029157397</v>
      </c>
      <c r="I4700">
        <v>0.11792521437893</v>
      </c>
      <c r="J4700">
        <v>0.75418520854221804</v>
      </c>
      <c r="K4700">
        <v>1.4222701908198901E-2</v>
      </c>
      <c r="L4700">
        <v>-0.62203729225508997</v>
      </c>
      <c r="M4700">
        <v>0.607814590346891</v>
      </c>
      <c r="N4700">
        <v>0.65889423127305802</v>
      </c>
      <c r="O4700">
        <v>5.0672428016577398E-3</v>
      </c>
      <c r="P4700">
        <v>0.95751524614532202</v>
      </c>
      <c r="Q4700">
        <v>2.06383979348853E-2</v>
      </c>
      <c r="R4700">
        <v>0.108272279058602</v>
      </c>
      <c r="S4700">
        <v>0.75941294003975401</v>
      </c>
      <c r="T4700">
        <v>2.5145301092928899E-2</v>
      </c>
      <c r="U4700">
        <v>0.97710655551152803</v>
      </c>
      <c r="V4700">
        <v>0.12810482215400101</v>
      </c>
      <c r="W4700">
        <v>0.36965413949676301</v>
      </c>
    </row>
    <row r="4701" spans="1:23" x14ac:dyDescent="0.25">
      <c r="A4701" t="s">
        <v>18077</v>
      </c>
      <c r="B4701" t="s">
        <v>18077</v>
      </c>
      <c r="C4701" t="s">
        <v>18078</v>
      </c>
      <c r="D4701" t="s">
        <v>18079</v>
      </c>
      <c r="E4701" t="s">
        <v>50</v>
      </c>
      <c r="F4701" t="s">
        <v>18080</v>
      </c>
      <c r="G4701">
        <v>946</v>
      </c>
      <c r="H4701">
        <v>26.6542377664308</v>
      </c>
      <c r="I4701">
        <v>0.117874953816248</v>
      </c>
      <c r="J4701">
        <v>1.0789767433445301</v>
      </c>
      <c r="K4701">
        <v>0.15319154989782499</v>
      </c>
      <c r="L4701">
        <v>-0.80791023963045205</v>
      </c>
      <c r="M4701">
        <v>0.65471868973262703</v>
      </c>
      <c r="N4701">
        <v>0.41613824339865202</v>
      </c>
      <c r="O4701">
        <v>1.93721028034383E-13</v>
      </c>
      <c r="P4701">
        <v>0.29048899871132</v>
      </c>
      <c r="Q4701">
        <v>3.1966666287739498E-8</v>
      </c>
      <c r="R4701">
        <v>1.42897743572919E-3</v>
      </c>
      <c r="S4701">
        <v>0.54573215892923099</v>
      </c>
      <c r="T4701">
        <v>1.8741223703291E-11</v>
      </c>
      <c r="U4701">
        <v>0.50764715826899498</v>
      </c>
      <c r="V4701">
        <v>3.41759597415114E-6</v>
      </c>
      <c r="W4701">
        <v>2.3246400784808802E-2</v>
      </c>
    </row>
    <row r="4702" spans="1:23" x14ac:dyDescent="0.25">
      <c r="A4702" t="s">
        <v>18081</v>
      </c>
      <c r="B4702" t="s">
        <v>18081</v>
      </c>
      <c r="C4702" t="s">
        <v>18082</v>
      </c>
      <c r="D4702" t="s">
        <v>18083</v>
      </c>
      <c r="E4702" t="s">
        <v>183</v>
      </c>
      <c r="F4702" t="s">
        <v>18084</v>
      </c>
      <c r="G4702">
        <v>5317</v>
      </c>
      <c r="H4702">
        <v>95.898546531557699</v>
      </c>
      <c r="I4702">
        <v>0.117770823994629</v>
      </c>
      <c r="J4702">
        <v>0.128603329518135</v>
      </c>
      <c r="K4702">
        <v>6.2088064213656403E-2</v>
      </c>
      <c r="L4702">
        <v>5.12555586901507E-2</v>
      </c>
      <c r="M4702">
        <v>-0.11334362290380701</v>
      </c>
      <c r="N4702">
        <v>0.72346657484738897</v>
      </c>
      <c r="O4702">
        <v>0.69918818682311601</v>
      </c>
      <c r="P4702">
        <v>0.85193863585691898</v>
      </c>
      <c r="Q4702">
        <v>0.87764574536757201</v>
      </c>
      <c r="R4702">
        <v>0.80968622569444404</v>
      </c>
      <c r="S4702">
        <v>0.80621168157305401</v>
      </c>
      <c r="T4702">
        <v>0.82122183241907898</v>
      </c>
      <c r="U4702">
        <v>0.92308994983319104</v>
      </c>
      <c r="V4702">
        <v>0.94937891236476402</v>
      </c>
      <c r="W4702">
        <v>0.92831566012497801</v>
      </c>
    </row>
    <row r="4703" spans="1:23" x14ac:dyDescent="0.25">
      <c r="A4703" t="s">
        <v>18085</v>
      </c>
      <c r="B4703" t="s">
        <v>18085</v>
      </c>
      <c r="C4703" t="s">
        <v>18086</v>
      </c>
      <c r="D4703" t="s">
        <v>18087</v>
      </c>
      <c r="E4703" t="s">
        <v>72</v>
      </c>
      <c r="F4703" t="s">
        <v>18088</v>
      </c>
      <c r="G4703">
        <v>7768</v>
      </c>
      <c r="H4703">
        <v>17.232942398306601</v>
      </c>
      <c r="I4703">
        <v>0.117682149816074</v>
      </c>
      <c r="J4703">
        <v>0.32607654720713503</v>
      </c>
      <c r="K4703">
        <v>-9.6446363999108803E-2</v>
      </c>
      <c r="L4703">
        <v>-0.30484076139016902</v>
      </c>
      <c r="M4703">
        <v>0.40128712538927802</v>
      </c>
      <c r="N4703">
        <v>0.82016687020298296</v>
      </c>
      <c r="O4703">
        <v>0.52956618925258303</v>
      </c>
      <c r="P4703">
        <v>0.85217336879886196</v>
      </c>
      <c r="Q4703">
        <v>0.55672754104228395</v>
      </c>
      <c r="R4703">
        <v>0.58389154783328001</v>
      </c>
      <c r="S4703">
        <v>0.87619116828486399</v>
      </c>
      <c r="T4703">
        <v>0.69515100635317495</v>
      </c>
      <c r="U4703">
        <v>0.92319485360312703</v>
      </c>
      <c r="V4703">
        <v>0.79471333764646801</v>
      </c>
      <c r="W4703">
        <v>0.82098067162668198</v>
      </c>
    </row>
    <row r="4704" spans="1:23" x14ac:dyDescent="0.25">
      <c r="A4704" t="s">
        <v>18089</v>
      </c>
      <c r="B4704" t="s">
        <v>18089</v>
      </c>
      <c r="C4704" t="s">
        <v>18090</v>
      </c>
      <c r="D4704" t="s">
        <v>18091</v>
      </c>
      <c r="E4704" t="s">
        <v>133</v>
      </c>
      <c r="F4704" t="s">
        <v>18092</v>
      </c>
      <c r="G4704">
        <v>3106</v>
      </c>
      <c r="H4704">
        <v>108.576596821084</v>
      </c>
      <c r="I4704">
        <v>0.117662307406907</v>
      </c>
      <c r="J4704">
        <v>0.32268215468991701</v>
      </c>
      <c r="K4704">
        <v>-3.69035049498221E-2</v>
      </c>
      <c r="L4704">
        <v>-0.24192335223283201</v>
      </c>
      <c r="M4704">
        <v>0.27882685718265399</v>
      </c>
      <c r="N4704">
        <v>0.491516367034462</v>
      </c>
      <c r="O4704">
        <v>5.9717571134311101E-2</v>
      </c>
      <c r="P4704">
        <v>0.82909436868980801</v>
      </c>
      <c r="Q4704">
        <v>0.15804208050471399</v>
      </c>
      <c r="R4704">
        <v>0.24932568719324599</v>
      </c>
      <c r="S4704">
        <v>0.61619918858036005</v>
      </c>
      <c r="T4704">
        <v>0.16008643640026701</v>
      </c>
      <c r="U4704">
        <v>0.90964067026465101</v>
      </c>
      <c r="V4704">
        <v>0.42807631914706101</v>
      </c>
      <c r="W4704">
        <v>0.56349564035488298</v>
      </c>
    </row>
    <row r="4705" spans="1:23" x14ac:dyDescent="0.25">
      <c r="A4705" t="s">
        <v>18093</v>
      </c>
      <c r="B4705" t="s">
        <v>18093</v>
      </c>
      <c r="C4705" t="s">
        <v>18094</v>
      </c>
      <c r="D4705" t="s">
        <v>18095</v>
      </c>
      <c r="E4705" t="s">
        <v>192</v>
      </c>
      <c r="F4705" t="s">
        <v>18096</v>
      </c>
      <c r="G4705">
        <v>6620</v>
      </c>
      <c r="H4705">
        <v>13.981875712028</v>
      </c>
      <c r="I4705">
        <v>0.117548379167912</v>
      </c>
      <c r="J4705">
        <v>0.29677398873819</v>
      </c>
      <c r="K4705">
        <v>-7.6940248821532595E-2</v>
      </c>
      <c r="L4705">
        <v>-0.25616585839181</v>
      </c>
      <c r="M4705">
        <v>0.33310610721334299</v>
      </c>
      <c r="N4705">
        <v>0.77842158753484503</v>
      </c>
      <c r="O4705">
        <v>0.47815031188819601</v>
      </c>
      <c r="P4705">
        <v>0.85383910171334099</v>
      </c>
      <c r="Q4705">
        <v>0.54037763940739503</v>
      </c>
      <c r="R4705">
        <v>0.57309095247337605</v>
      </c>
      <c r="S4705">
        <v>0.84702948954480894</v>
      </c>
      <c r="T4705">
        <v>0.65087027886461901</v>
      </c>
      <c r="U4705">
        <v>0.92329195790610297</v>
      </c>
      <c r="V4705">
        <v>0.78098999920698697</v>
      </c>
      <c r="W4705">
        <v>0.81484231751272695</v>
      </c>
    </row>
    <row r="4706" spans="1:23" x14ac:dyDescent="0.25">
      <c r="A4706" t="s">
        <v>18097</v>
      </c>
      <c r="B4706" t="s">
        <v>18097</v>
      </c>
      <c r="C4706" t="s">
        <v>18098</v>
      </c>
      <c r="D4706" t="s">
        <v>18099</v>
      </c>
      <c r="E4706" t="s">
        <v>386</v>
      </c>
      <c r="F4706" t="s">
        <v>18100</v>
      </c>
      <c r="G4706">
        <v>4674</v>
      </c>
      <c r="H4706">
        <v>86.485140263362396</v>
      </c>
      <c r="I4706">
        <v>0.11753265735330599</v>
      </c>
      <c r="J4706">
        <v>0.33775038541260799</v>
      </c>
      <c r="K4706">
        <v>9.3608953223946897E-2</v>
      </c>
      <c r="L4706">
        <v>-0.12660877483535499</v>
      </c>
      <c r="M4706">
        <v>3.2999821611408298E-2</v>
      </c>
      <c r="N4706">
        <v>0.69000427364336403</v>
      </c>
      <c r="O4706">
        <v>0.25228519504116598</v>
      </c>
      <c r="P4706">
        <v>0.75060116720077796</v>
      </c>
      <c r="Q4706">
        <v>0.66768794839749801</v>
      </c>
      <c r="R4706">
        <v>0.93688122819507802</v>
      </c>
      <c r="S4706">
        <v>0.78104604281775103</v>
      </c>
      <c r="T4706">
        <v>0.43323621617813901</v>
      </c>
      <c r="U4706">
        <v>0.86410173767646903</v>
      </c>
      <c r="V4706">
        <v>0.85656372577824702</v>
      </c>
      <c r="W4706">
        <v>0.97840901668213598</v>
      </c>
    </row>
    <row r="4707" spans="1:23" x14ac:dyDescent="0.25">
      <c r="A4707" t="s">
        <v>18101</v>
      </c>
      <c r="B4707" t="s">
        <v>18101</v>
      </c>
      <c r="C4707" t="s">
        <v>18102</v>
      </c>
      <c r="D4707" t="s">
        <v>18103</v>
      </c>
      <c r="E4707" t="s">
        <v>103</v>
      </c>
      <c r="F4707" t="s">
        <v>18104</v>
      </c>
      <c r="G4707">
        <v>664</v>
      </c>
      <c r="H4707">
        <v>73.144648940297898</v>
      </c>
      <c r="I4707">
        <v>0.11748351866019099</v>
      </c>
      <c r="J4707">
        <v>0.20045778062691899</v>
      </c>
      <c r="K4707">
        <v>5.5315474521987597E-3</v>
      </c>
      <c r="L4707">
        <v>-7.7442714514529498E-2</v>
      </c>
      <c r="M4707">
        <v>7.1911167062330805E-2</v>
      </c>
      <c r="N4707">
        <v>0.43022988379463001</v>
      </c>
      <c r="O4707">
        <v>0.17849752927819099</v>
      </c>
      <c r="P4707">
        <v>0.97036511545319004</v>
      </c>
      <c r="Q4707">
        <v>0.60316212570513095</v>
      </c>
      <c r="R4707">
        <v>0.73278123623862101</v>
      </c>
      <c r="S4707">
        <v>0.55971356535081396</v>
      </c>
      <c r="T4707">
        <v>0.33983542146798801</v>
      </c>
      <c r="U4707">
        <v>0.98481381346185703</v>
      </c>
      <c r="V4707">
        <v>0.82370622838332197</v>
      </c>
      <c r="W4707">
        <v>0.89370540999741899</v>
      </c>
    </row>
    <row r="4708" spans="1:23" x14ac:dyDescent="0.25">
      <c r="A4708" t="s">
        <v>18105</v>
      </c>
      <c r="B4708" t="s">
        <v>18105</v>
      </c>
      <c r="C4708" t="s">
        <v>18106</v>
      </c>
      <c r="D4708" t="s">
        <v>18107</v>
      </c>
      <c r="E4708" t="s">
        <v>128</v>
      </c>
      <c r="F4708" t="s">
        <v>18108</v>
      </c>
      <c r="G4708">
        <v>4847</v>
      </c>
      <c r="H4708">
        <v>25.890043372404801</v>
      </c>
      <c r="I4708">
        <v>0.117210219543339</v>
      </c>
      <c r="J4708">
        <v>1.38151639763224E-2</v>
      </c>
      <c r="K4708">
        <v>-0.13647155932728999</v>
      </c>
      <c r="L4708">
        <v>-3.30765037602734E-2</v>
      </c>
      <c r="M4708">
        <v>0.16954806308756301</v>
      </c>
      <c r="N4708">
        <v>0.67393345000210503</v>
      </c>
      <c r="O4708">
        <v>0.96046227591308098</v>
      </c>
      <c r="P4708">
        <v>0.62419609757318595</v>
      </c>
      <c r="Q4708">
        <v>0.90552890149033405</v>
      </c>
      <c r="R4708">
        <v>0.66698886293271198</v>
      </c>
      <c r="S4708">
        <v>0.77059868974520496</v>
      </c>
      <c r="T4708">
        <v>0.97978894477969902</v>
      </c>
      <c r="U4708">
        <v>0.781275231796426</v>
      </c>
      <c r="V4708">
        <v>0.96161643687978504</v>
      </c>
      <c r="W4708">
        <v>0.86443654411148896</v>
      </c>
    </row>
    <row r="4709" spans="1:23" x14ac:dyDescent="0.25">
      <c r="A4709" t="s">
        <v>18109</v>
      </c>
      <c r="B4709" t="s">
        <v>18109</v>
      </c>
      <c r="C4709" t="s">
        <v>18110</v>
      </c>
      <c r="D4709" t="s">
        <v>18111</v>
      </c>
      <c r="E4709" t="s">
        <v>72</v>
      </c>
      <c r="F4709" t="s">
        <v>18112</v>
      </c>
      <c r="G4709">
        <v>2119</v>
      </c>
      <c r="H4709">
        <v>59.140449081001002</v>
      </c>
      <c r="I4709">
        <v>0.117013647753945</v>
      </c>
      <c r="J4709">
        <v>0.31200354610562098</v>
      </c>
      <c r="K4709">
        <v>-8.7741176733888995E-2</v>
      </c>
      <c r="L4709">
        <v>-0.282731075085565</v>
      </c>
      <c r="M4709">
        <v>0.37047225181945398</v>
      </c>
      <c r="N4709">
        <v>0.56577924620081299</v>
      </c>
      <c r="O4709">
        <v>0.126246619926945</v>
      </c>
      <c r="P4709">
        <v>0.66669572347463801</v>
      </c>
      <c r="Q4709">
        <v>0.165839222315286</v>
      </c>
      <c r="R4709">
        <v>0.19878775897851</v>
      </c>
      <c r="S4709">
        <v>0.68072845250575498</v>
      </c>
      <c r="T4709">
        <v>0.26858177092408703</v>
      </c>
      <c r="U4709">
        <v>0.809543224372403</v>
      </c>
      <c r="V4709">
        <v>0.43855366849285099</v>
      </c>
      <c r="W4709">
        <v>0.50542922266797996</v>
      </c>
    </row>
    <row r="4710" spans="1:23" x14ac:dyDescent="0.25">
      <c r="A4710" t="s">
        <v>18113</v>
      </c>
      <c r="B4710" t="s">
        <v>18113</v>
      </c>
      <c r="C4710" t="s">
        <v>18114</v>
      </c>
      <c r="D4710" t="s">
        <v>18115</v>
      </c>
      <c r="E4710" t="s">
        <v>77</v>
      </c>
      <c r="F4710" t="s">
        <v>18116</v>
      </c>
      <c r="G4710">
        <v>2890</v>
      </c>
      <c r="H4710">
        <v>13.0649882839386</v>
      </c>
      <c r="I4710">
        <v>0.116717315787741</v>
      </c>
      <c r="J4710">
        <v>-0.104735801959101</v>
      </c>
      <c r="K4710">
        <v>-0.11367110697920001</v>
      </c>
      <c r="L4710">
        <v>0.107782010767642</v>
      </c>
      <c r="M4710">
        <v>5.8890962115581997E-3</v>
      </c>
      <c r="N4710">
        <v>0.51297216973022297</v>
      </c>
      <c r="O4710">
        <v>0.55720339309501699</v>
      </c>
      <c r="P4710">
        <v>0.52397087316295199</v>
      </c>
      <c r="Q4710">
        <v>0.54585402979216702</v>
      </c>
      <c r="R4710">
        <v>0.98137702852063802</v>
      </c>
      <c r="S4710">
        <v>0.63645576659752601</v>
      </c>
      <c r="T4710">
        <v>0.71738870490104001</v>
      </c>
      <c r="U4710">
        <v>0.71020484411270801</v>
      </c>
      <c r="V4710">
        <v>0.78552624582531505</v>
      </c>
      <c r="W4710">
        <v>0.99302366854604496</v>
      </c>
    </row>
    <row r="4711" spans="1:23" x14ac:dyDescent="0.25">
      <c r="A4711" t="s">
        <v>18117</v>
      </c>
      <c r="B4711" t="s">
        <v>18117</v>
      </c>
      <c r="C4711" t="s">
        <v>18118</v>
      </c>
      <c r="D4711" t="s">
        <v>18119</v>
      </c>
      <c r="E4711" t="s">
        <v>103</v>
      </c>
      <c r="F4711" t="s">
        <v>18120</v>
      </c>
      <c r="G4711">
        <v>4108</v>
      </c>
      <c r="H4711">
        <v>14.9149384271653</v>
      </c>
      <c r="I4711">
        <v>0.116377675115673</v>
      </c>
      <c r="J4711">
        <v>0.50479960855745998</v>
      </c>
      <c r="K4711">
        <v>5.6849374807029701E-2</v>
      </c>
      <c r="L4711">
        <v>-0.33157255863475699</v>
      </c>
      <c r="M4711">
        <v>0.27472318382772698</v>
      </c>
      <c r="N4711">
        <v>0.62028770170903502</v>
      </c>
      <c r="O4711">
        <v>3.2188422723906797E-2</v>
      </c>
      <c r="P4711">
        <v>0.80864386565959201</v>
      </c>
      <c r="Q4711">
        <v>0.15908573261355499</v>
      </c>
      <c r="R4711">
        <v>0.40848471766814698</v>
      </c>
      <c r="S4711">
        <v>0.72695866585615199</v>
      </c>
      <c r="T4711">
        <v>0.100865726005962</v>
      </c>
      <c r="U4711">
        <v>0.89693692836952299</v>
      </c>
      <c r="V4711">
        <v>0.43005074899391299</v>
      </c>
      <c r="W4711">
        <v>0.70769491815343699</v>
      </c>
    </row>
    <row r="4712" spans="1:23" x14ac:dyDescent="0.25">
      <c r="A4712" t="s">
        <v>18121</v>
      </c>
      <c r="B4712" t="s">
        <v>18121</v>
      </c>
      <c r="C4712" t="s">
        <v>18122</v>
      </c>
      <c r="D4712" t="s">
        <v>18123</v>
      </c>
      <c r="E4712" t="s">
        <v>150</v>
      </c>
      <c r="F4712" t="s">
        <v>18124</v>
      </c>
      <c r="G4712">
        <v>3399</v>
      </c>
      <c r="H4712">
        <v>22.1435372450362</v>
      </c>
      <c r="I4712">
        <v>0.11619753816037599</v>
      </c>
      <c r="J4712">
        <v>8.7733857244841798E-2</v>
      </c>
      <c r="K4712">
        <v>-1.7203371915513702E-2</v>
      </c>
      <c r="L4712">
        <v>1.12603090000209E-2</v>
      </c>
      <c r="M4712">
        <v>5.9430629154927899E-3</v>
      </c>
      <c r="N4712">
        <v>0.54840049265490398</v>
      </c>
      <c r="O4712">
        <v>0.650474519353747</v>
      </c>
      <c r="P4712">
        <v>0.92915826668735901</v>
      </c>
      <c r="Q4712">
        <v>0.95364213740411496</v>
      </c>
      <c r="R4712">
        <v>0.982682236598169</v>
      </c>
      <c r="S4712">
        <v>0.66679058900049004</v>
      </c>
      <c r="T4712">
        <v>0.78827041853177804</v>
      </c>
      <c r="U4712">
        <v>0.96440581210769105</v>
      </c>
      <c r="V4712">
        <v>0.983431492112537</v>
      </c>
      <c r="W4712">
        <v>0.993552929371736</v>
      </c>
    </row>
    <row r="4713" spans="1:23" x14ac:dyDescent="0.25">
      <c r="A4713" t="s">
        <v>18125</v>
      </c>
      <c r="B4713" t="s">
        <v>18125</v>
      </c>
      <c r="C4713" t="s">
        <v>18126</v>
      </c>
      <c r="D4713" t="s">
        <v>18127</v>
      </c>
      <c r="E4713" t="s">
        <v>128</v>
      </c>
      <c r="F4713" t="s">
        <v>18128</v>
      </c>
      <c r="G4713">
        <v>4660</v>
      </c>
      <c r="H4713">
        <v>30.039718001058699</v>
      </c>
      <c r="I4713">
        <v>0.115768919442038</v>
      </c>
      <c r="J4713">
        <v>-2.0776500230530799E-2</v>
      </c>
      <c r="K4713">
        <v>-0.111814222613538</v>
      </c>
      <c r="L4713">
        <v>2.4731197059030999E-2</v>
      </c>
      <c r="M4713">
        <v>8.7083025554507199E-2</v>
      </c>
      <c r="N4713">
        <v>0.65645461940237304</v>
      </c>
      <c r="O4713">
        <v>0.936387621994905</v>
      </c>
      <c r="P4713">
        <v>0.66742728196119905</v>
      </c>
      <c r="Q4713">
        <v>0.92432338821689397</v>
      </c>
      <c r="R4713">
        <v>0.81298325864328302</v>
      </c>
      <c r="S4713">
        <v>0.75723983320742205</v>
      </c>
      <c r="T4713">
        <v>0.96662790213864902</v>
      </c>
      <c r="U4713">
        <v>0.80993938264264598</v>
      </c>
      <c r="V4713">
        <v>0.97103720553069095</v>
      </c>
      <c r="W4713">
        <v>0.92983233156460798</v>
      </c>
    </row>
    <row r="4714" spans="1:23" x14ac:dyDescent="0.25">
      <c r="A4714" t="s">
        <v>18129</v>
      </c>
      <c r="B4714" t="s">
        <v>18129</v>
      </c>
      <c r="C4714" t="s">
        <v>18130</v>
      </c>
      <c r="D4714" t="s">
        <v>18131</v>
      </c>
      <c r="E4714" t="s">
        <v>50</v>
      </c>
      <c r="F4714" t="s">
        <v>18132</v>
      </c>
      <c r="G4714">
        <v>5272</v>
      </c>
      <c r="H4714">
        <v>10.198460638658499</v>
      </c>
      <c r="I4714">
        <v>0.115724551821942</v>
      </c>
      <c r="J4714">
        <v>0.372923280003497</v>
      </c>
      <c r="K4714">
        <v>-1.83526816261892E-2</v>
      </c>
      <c r="L4714">
        <v>-0.27555140980774401</v>
      </c>
      <c r="M4714">
        <v>0.29390409143393298</v>
      </c>
      <c r="N4714">
        <v>0.70050929634520898</v>
      </c>
      <c r="O4714">
        <v>0.216139346821139</v>
      </c>
      <c r="P4714">
        <v>0.95133667469615801</v>
      </c>
      <c r="Q4714">
        <v>0.36064796390534198</v>
      </c>
      <c r="R4714">
        <v>0.48996399584948103</v>
      </c>
      <c r="S4714">
        <v>0.78798992064492202</v>
      </c>
      <c r="T4714">
        <v>0.38868816243603999</v>
      </c>
      <c r="U4714">
        <v>0.974678964123596</v>
      </c>
      <c r="V4714">
        <v>0.64346737386114905</v>
      </c>
      <c r="W4714">
        <v>0.76429207934201604</v>
      </c>
    </row>
    <row r="4715" spans="1:23" x14ac:dyDescent="0.25">
      <c r="A4715" t="s">
        <v>18133</v>
      </c>
      <c r="B4715" t="s">
        <v>18133</v>
      </c>
      <c r="C4715" t="s">
        <v>18134</v>
      </c>
      <c r="D4715" t="s">
        <v>18135</v>
      </c>
      <c r="E4715" t="s">
        <v>27</v>
      </c>
      <c r="F4715" t="s">
        <v>18136</v>
      </c>
      <c r="G4715">
        <v>867</v>
      </c>
      <c r="H4715">
        <v>100.492993697938</v>
      </c>
      <c r="I4715">
        <v>0.11562902860708001</v>
      </c>
      <c r="J4715">
        <v>3.79196809251508E-2</v>
      </c>
      <c r="K4715">
        <v>-7.1696917648159206E-2</v>
      </c>
      <c r="L4715">
        <v>6.01243003377045E-3</v>
      </c>
      <c r="M4715">
        <v>6.5684487614388803E-2</v>
      </c>
      <c r="N4715">
        <v>0.35563556090583698</v>
      </c>
      <c r="O4715">
        <v>0.76196042309327405</v>
      </c>
      <c r="P4715">
        <v>0.56672018531002799</v>
      </c>
      <c r="Q4715">
        <v>0.96169902074813296</v>
      </c>
      <c r="R4715">
        <v>0.71060042936315304</v>
      </c>
      <c r="S4715">
        <v>0.484341341948749</v>
      </c>
      <c r="T4715">
        <v>0.860422615975175</v>
      </c>
      <c r="U4715">
        <v>0.74125210167614597</v>
      </c>
      <c r="V4715">
        <v>0.98577963741498298</v>
      </c>
      <c r="W4715">
        <v>0.884063759524083</v>
      </c>
    </row>
    <row r="4716" spans="1:23" x14ac:dyDescent="0.25">
      <c r="A4716" t="s">
        <v>18137</v>
      </c>
      <c r="B4716" t="s">
        <v>18137</v>
      </c>
      <c r="C4716" t="s">
        <v>18138</v>
      </c>
      <c r="D4716" t="s">
        <v>18139</v>
      </c>
      <c r="E4716" t="s">
        <v>59</v>
      </c>
      <c r="F4716" t="s">
        <v>18140</v>
      </c>
      <c r="G4716">
        <v>6375</v>
      </c>
      <c r="H4716">
        <v>106.158033443432</v>
      </c>
      <c r="I4716">
        <v>0.11515448055154801</v>
      </c>
      <c r="J4716">
        <v>3.9615438349413903E-2</v>
      </c>
      <c r="K4716">
        <v>-0.19670388145457299</v>
      </c>
      <c r="L4716">
        <v>-0.121164839252439</v>
      </c>
      <c r="M4716">
        <v>0.317868720707012</v>
      </c>
      <c r="N4716">
        <v>0.77149891460944697</v>
      </c>
      <c r="O4716">
        <v>0.92047053717988803</v>
      </c>
      <c r="P4716">
        <v>0.61995200418368501</v>
      </c>
      <c r="Q4716">
        <v>0.76009810672228295</v>
      </c>
      <c r="R4716">
        <v>0.57101029573584705</v>
      </c>
      <c r="S4716">
        <v>0.84223549801979503</v>
      </c>
      <c r="T4716">
        <v>0.958067591397747</v>
      </c>
      <c r="U4716">
        <v>0.77766096497258097</v>
      </c>
      <c r="V4716">
        <v>0.901222273723431</v>
      </c>
      <c r="W4716">
        <v>0.81428183576627799</v>
      </c>
    </row>
    <row r="4717" spans="1:23" x14ac:dyDescent="0.25">
      <c r="A4717" t="s">
        <v>18141</v>
      </c>
      <c r="B4717" t="s">
        <v>18141</v>
      </c>
      <c r="C4717" t="s">
        <v>18142</v>
      </c>
      <c r="D4717" t="s">
        <v>18143</v>
      </c>
      <c r="E4717" t="s">
        <v>63</v>
      </c>
      <c r="F4717" t="s">
        <v>18144</v>
      </c>
      <c r="G4717">
        <v>3284</v>
      </c>
      <c r="H4717">
        <v>101.53072784029099</v>
      </c>
      <c r="I4717">
        <v>0.114760833641743</v>
      </c>
      <c r="J4717">
        <v>0.91462376815375801</v>
      </c>
      <c r="K4717">
        <v>0.123042873493244</v>
      </c>
      <c r="L4717">
        <v>-0.67682006101877101</v>
      </c>
      <c r="M4717">
        <v>0.55377718752552696</v>
      </c>
      <c r="N4717">
        <v>0.53719410170422999</v>
      </c>
      <c r="O4717">
        <v>1.11974965240926E-6</v>
      </c>
      <c r="P4717">
        <v>0.50791843771303202</v>
      </c>
      <c r="Q4717">
        <v>3.0247925889317499E-4</v>
      </c>
      <c r="R4717">
        <v>3.5568377666805998E-2</v>
      </c>
      <c r="S4717">
        <v>0.65711154971809804</v>
      </c>
      <c r="T4717">
        <v>2.5555539039954201E-5</v>
      </c>
      <c r="U4717">
        <v>0.69826010576947495</v>
      </c>
      <c r="V4717">
        <v>6.90904287560388E-3</v>
      </c>
      <c r="W4717">
        <v>0.20094754762455999</v>
      </c>
    </row>
    <row r="4718" spans="1:23" x14ac:dyDescent="0.25">
      <c r="A4718" t="s">
        <v>18145</v>
      </c>
      <c r="B4718" t="s">
        <v>18145</v>
      </c>
      <c r="C4718" t="s">
        <v>18146</v>
      </c>
      <c r="D4718" t="s">
        <v>18147</v>
      </c>
      <c r="E4718" t="s">
        <v>77</v>
      </c>
      <c r="F4718" t="s">
        <v>18148</v>
      </c>
      <c r="G4718">
        <v>713</v>
      </c>
      <c r="H4718">
        <v>56.779991463399</v>
      </c>
      <c r="I4718">
        <v>0.114496462694615</v>
      </c>
      <c r="J4718">
        <v>0.26557789100535401</v>
      </c>
      <c r="K4718">
        <v>4.3930348382744802E-2</v>
      </c>
      <c r="L4718">
        <v>-0.107151079927994</v>
      </c>
      <c r="M4718">
        <v>6.3220731545249195E-2</v>
      </c>
      <c r="N4718">
        <v>0.45734241165407202</v>
      </c>
      <c r="O4718">
        <v>8.4928501592202096E-2</v>
      </c>
      <c r="P4718">
        <v>0.77545356838112001</v>
      </c>
      <c r="Q4718">
        <v>0.48683314199720001</v>
      </c>
      <c r="R4718">
        <v>0.77165996146222304</v>
      </c>
      <c r="S4718">
        <v>0.58604334367630095</v>
      </c>
      <c r="T4718">
        <v>0.20351564651599099</v>
      </c>
      <c r="U4718">
        <v>0.87931449125670702</v>
      </c>
      <c r="V4718">
        <v>0.74371994246973006</v>
      </c>
      <c r="W4718">
        <v>0.91223807519394096</v>
      </c>
    </row>
    <row r="4719" spans="1:23" x14ac:dyDescent="0.25">
      <c r="A4719" t="s">
        <v>18149</v>
      </c>
      <c r="B4719" t="s">
        <v>18149</v>
      </c>
      <c r="C4719" t="s">
        <v>18150</v>
      </c>
      <c r="D4719" t="s">
        <v>18151</v>
      </c>
      <c r="E4719" t="s">
        <v>16</v>
      </c>
      <c r="F4719" t="s">
        <v>18152</v>
      </c>
      <c r="G4719">
        <v>1298</v>
      </c>
      <c r="H4719">
        <v>13.1705306004361</v>
      </c>
      <c r="I4719">
        <v>0.11446341032252599</v>
      </c>
      <c r="J4719">
        <v>-0.54896619351197395</v>
      </c>
      <c r="K4719">
        <v>-0.16683650514380199</v>
      </c>
      <c r="L4719">
        <v>0.49659309869069901</v>
      </c>
      <c r="M4719">
        <v>-0.32975659354689801</v>
      </c>
      <c r="N4719">
        <v>0.39019910794449097</v>
      </c>
      <c r="O4719">
        <v>3.9294929746664803E-5</v>
      </c>
      <c r="P4719">
        <v>0.21049076133613701</v>
      </c>
      <c r="Q4719">
        <v>1.9817895592054199E-4</v>
      </c>
      <c r="R4719">
        <v>8.0019650872748704E-2</v>
      </c>
      <c r="S4719">
        <v>0.52077361104250697</v>
      </c>
      <c r="T4719">
        <v>5.2579213217936399E-4</v>
      </c>
      <c r="U4719">
        <v>0.42049112389666199</v>
      </c>
      <c r="V4719">
        <v>5.1217313147124497E-3</v>
      </c>
      <c r="W4719">
        <v>0.31603136681390498</v>
      </c>
    </row>
    <row r="4720" spans="1:23" x14ac:dyDescent="0.25">
      <c r="A4720" t="s">
        <v>18153</v>
      </c>
      <c r="B4720" t="s">
        <v>18153</v>
      </c>
      <c r="C4720" t="s">
        <v>18154</v>
      </c>
      <c r="D4720" t="s">
        <v>18155</v>
      </c>
      <c r="E4720" t="s">
        <v>59</v>
      </c>
      <c r="F4720" t="s">
        <v>18156</v>
      </c>
      <c r="G4720">
        <v>2080</v>
      </c>
      <c r="H4720">
        <v>224.56592407111501</v>
      </c>
      <c r="I4720">
        <v>0.114158319862396</v>
      </c>
      <c r="J4720">
        <v>0.14787118115256401</v>
      </c>
      <c r="K4720">
        <v>-4.3180902440411402E-2</v>
      </c>
      <c r="L4720">
        <v>-7.6893763730579406E-2</v>
      </c>
      <c r="M4720">
        <v>0.120074666170991</v>
      </c>
      <c r="N4720">
        <v>0.49378617077840198</v>
      </c>
      <c r="O4720">
        <v>0.37561564751948101</v>
      </c>
      <c r="P4720">
        <v>0.79568779330502404</v>
      </c>
      <c r="Q4720">
        <v>0.64502665821434402</v>
      </c>
      <c r="R4720">
        <v>0.61081641211240201</v>
      </c>
      <c r="S4720">
        <v>0.61819404706247005</v>
      </c>
      <c r="T4720">
        <v>0.55897498756914799</v>
      </c>
      <c r="U4720">
        <v>0.88986792392946501</v>
      </c>
      <c r="V4720">
        <v>0.84701879010200598</v>
      </c>
      <c r="W4720">
        <v>0.83614387893974196</v>
      </c>
    </row>
    <row r="4721" spans="1:23" x14ac:dyDescent="0.25">
      <c r="A4721" t="s">
        <v>18157</v>
      </c>
      <c r="B4721" t="s">
        <v>18157</v>
      </c>
      <c r="C4721" t="s">
        <v>18158</v>
      </c>
      <c r="D4721" t="s">
        <v>18159</v>
      </c>
      <c r="E4721" t="s">
        <v>133</v>
      </c>
      <c r="F4721" t="s">
        <v>18160</v>
      </c>
      <c r="G4721">
        <v>4875</v>
      </c>
      <c r="H4721">
        <v>23.9237871817637</v>
      </c>
      <c r="I4721">
        <v>0.114143805447237</v>
      </c>
      <c r="J4721">
        <v>0.90948677118955301</v>
      </c>
      <c r="K4721">
        <v>0.244184339668231</v>
      </c>
      <c r="L4721">
        <v>-0.55115862607408495</v>
      </c>
      <c r="M4721">
        <v>0.306974286405854</v>
      </c>
      <c r="N4721">
        <v>0.74165580430565403</v>
      </c>
      <c r="O4721">
        <v>9.2092849855699502E-3</v>
      </c>
      <c r="P4721">
        <v>0.48059937860869301</v>
      </c>
      <c r="Q4721">
        <v>0.11295206126846701</v>
      </c>
      <c r="R4721">
        <v>0.53092634435495401</v>
      </c>
      <c r="S4721">
        <v>0.82034107218339103</v>
      </c>
      <c r="T4721">
        <v>3.9449805431916403E-2</v>
      </c>
      <c r="U4721">
        <v>0.67695767004532803</v>
      </c>
      <c r="V4721">
        <v>0.35360593751056102</v>
      </c>
      <c r="W4721">
        <v>0.79020155500740097</v>
      </c>
    </row>
    <row r="4722" spans="1:23" x14ac:dyDescent="0.25">
      <c r="A4722" t="s">
        <v>18161</v>
      </c>
      <c r="B4722" t="s">
        <v>18161</v>
      </c>
      <c r="C4722" t="s">
        <v>15</v>
      </c>
      <c r="D4722" t="s">
        <v>15</v>
      </c>
      <c r="E4722" t="s">
        <v>15</v>
      </c>
      <c r="F4722" t="s">
        <v>15</v>
      </c>
      <c r="G4722">
        <v>3736</v>
      </c>
      <c r="H4722">
        <v>18.554739799155399</v>
      </c>
      <c r="I4722">
        <v>0.11400362535376</v>
      </c>
      <c r="J4722">
        <v>-1.2624113630171701</v>
      </c>
      <c r="K4722">
        <v>-0.38524731508145399</v>
      </c>
      <c r="L4722">
        <v>0.99116767328947697</v>
      </c>
      <c r="M4722">
        <v>-0.60592035820802304</v>
      </c>
      <c r="N4722">
        <v>0.62310578578883602</v>
      </c>
      <c r="O4722">
        <v>8.0037108091169305E-8</v>
      </c>
      <c r="P4722">
        <v>9.74290097017909E-2</v>
      </c>
      <c r="Q4722">
        <v>2.2328139224892801E-5</v>
      </c>
      <c r="R4722">
        <v>6.4849807854905503E-2</v>
      </c>
      <c r="S4722">
        <v>0.72954829712365399</v>
      </c>
      <c r="T4722">
        <v>2.55092030802525E-6</v>
      </c>
      <c r="U4722">
        <v>0.25977900830731199</v>
      </c>
      <c r="V4722">
        <v>8.9410702566493903E-4</v>
      </c>
      <c r="W4722">
        <v>0.28188393617090501</v>
      </c>
    </row>
    <row r="4723" spans="1:23" x14ac:dyDescent="0.25">
      <c r="A4723" t="s">
        <v>18162</v>
      </c>
      <c r="B4723" t="s">
        <v>18162</v>
      </c>
      <c r="C4723" t="s">
        <v>18163</v>
      </c>
      <c r="D4723" t="s">
        <v>18164</v>
      </c>
      <c r="E4723" t="s">
        <v>59</v>
      </c>
      <c r="F4723" t="s">
        <v>18165</v>
      </c>
      <c r="G4723">
        <v>785</v>
      </c>
      <c r="H4723">
        <v>24.7478960310345</v>
      </c>
      <c r="I4723">
        <v>0.112889759773768</v>
      </c>
      <c r="J4723">
        <v>0.27390607522209298</v>
      </c>
      <c r="K4723">
        <v>-4.3054879341805498E-2</v>
      </c>
      <c r="L4723">
        <v>-0.20407119479013</v>
      </c>
      <c r="M4723">
        <v>0.24712607413193499</v>
      </c>
      <c r="N4723">
        <v>0.36420590607060899</v>
      </c>
      <c r="O4723">
        <v>2.78607664543584E-2</v>
      </c>
      <c r="P4723">
        <v>0.72922136558190298</v>
      </c>
      <c r="Q4723">
        <v>0.101260919656588</v>
      </c>
      <c r="R4723">
        <v>0.160260894531495</v>
      </c>
      <c r="S4723">
        <v>0.49337037982204401</v>
      </c>
      <c r="T4723">
        <v>9.0700982393998195E-2</v>
      </c>
      <c r="U4723">
        <v>0.84987718214726704</v>
      </c>
      <c r="V4723">
        <v>0.33302778991751603</v>
      </c>
      <c r="W4723">
        <v>0.45458539154600502</v>
      </c>
    </row>
    <row r="4724" spans="1:23" x14ac:dyDescent="0.25">
      <c r="A4724" t="s">
        <v>18166</v>
      </c>
      <c r="B4724" t="s">
        <v>18166</v>
      </c>
      <c r="C4724" t="s">
        <v>18167</v>
      </c>
      <c r="D4724" t="s">
        <v>18168</v>
      </c>
      <c r="E4724" t="s">
        <v>103</v>
      </c>
      <c r="F4724" t="s">
        <v>18169</v>
      </c>
      <c r="G4724">
        <v>231</v>
      </c>
      <c r="H4724">
        <v>49.860967540884701</v>
      </c>
      <c r="I4724">
        <v>0.11275245104704699</v>
      </c>
      <c r="J4724">
        <v>0.50151662676156095</v>
      </c>
      <c r="K4724">
        <v>6.2051254093196E-2</v>
      </c>
      <c r="L4724">
        <v>-0.32671292162131799</v>
      </c>
      <c r="M4724">
        <v>0.26466166752812198</v>
      </c>
      <c r="N4724">
        <v>0.398848837309278</v>
      </c>
      <c r="O4724">
        <v>1.8174720343146599E-4</v>
      </c>
      <c r="P4724">
        <v>0.64236529889024596</v>
      </c>
      <c r="Q4724">
        <v>1.4619483271644499E-2</v>
      </c>
      <c r="R4724">
        <v>0.16147593260019</v>
      </c>
      <c r="S4724">
        <v>0.529602270067415</v>
      </c>
      <c r="T4724">
        <v>1.8163953480356499E-3</v>
      </c>
      <c r="U4724">
        <v>0.79285733854218898</v>
      </c>
      <c r="V4724">
        <v>0.101602155833196</v>
      </c>
      <c r="W4724">
        <v>0.45684650496513401</v>
      </c>
    </row>
    <row r="4725" spans="1:23" x14ac:dyDescent="0.25">
      <c r="A4725" t="s">
        <v>18170</v>
      </c>
      <c r="B4725" t="s">
        <v>18170</v>
      </c>
      <c r="C4725" t="s">
        <v>18171</v>
      </c>
      <c r="D4725" t="s">
        <v>18172</v>
      </c>
      <c r="E4725" t="s">
        <v>72</v>
      </c>
      <c r="F4725" t="s">
        <v>18173</v>
      </c>
      <c r="G4725">
        <v>3317</v>
      </c>
      <c r="H4725">
        <v>12.9051365730169</v>
      </c>
      <c r="I4725">
        <v>0.112569414718813</v>
      </c>
      <c r="J4725">
        <v>0.306415766498632</v>
      </c>
      <c r="K4725">
        <v>-1.5891951287306999E-2</v>
      </c>
      <c r="L4725">
        <v>-0.20973830306712599</v>
      </c>
      <c r="M4725">
        <v>0.22563025435443301</v>
      </c>
      <c r="N4725">
        <v>0.54467527429360096</v>
      </c>
      <c r="O4725">
        <v>9.9719606610496406E-2</v>
      </c>
      <c r="P4725">
        <v>0.93181313184729797</v>
      </c>
      <c r="Q4725">
        <v>0.25979558604182901</v>
      </c>
      <c r="R4725">
        <v>0.39079498543809099</v>
      </c>
      <c r="S4725">
        <v>0.66381160519260296</v>
      </c>
      <c r="T4725">
        <v>0.228109382604299</v>
      </c>
      <c r="U4725">
        <v>0.96569779555268298</v>
      </c>
      <c r="V4725">
        <v>0.55338613652614399</v>
      </c>
      <c r="W4725">
        <v>0.69297174060165601</v>
      </c>
    </row>
    <row r="4726" spans="1:23" x14ac:dyDescent="0.25">
      <c r="A4726" t="s">
        <v>18174</v>
      </c>
      <c r="B4726" t="s">
        <v>18174</v>
      </c>
      <c r="C4726" t="s">
        <v>18175</v>
      </c>
      <c r="D4726" t="s">
        <v>18176</v>
      </c>
      <c r="E4726" t="s">
        <v>150</v>
      </c>
      <c r="F4726" t="s">
        <v>18177</v>
      </c>
      <c r="G4726">
        <v>2357</v>
      </c>
      <c r="H4726">
        <v>10.4172729883127</v>
      </c>
      <c r="I4726">
        <v>0.112178647415045</v>
      </c>
      <c r="J4726">
        <v>5.4811959847489801E-2</v>
      </c>
      <c r="K4726">
        <v>-8.9312104693344399E-2</v>
      </c>
      <c r="L4726">
        <v>-3.19454171257888E-2</v>
      </c>
      <c r="M4726">
        <v>0.121257521819133</v>
      </c>
      <c r="N4726">
        <v>0.46407982175935197</v>
      </c>
      <c r="O4726">
        <v>0.72063977235627996</v>
      </c>
      <c r="P4726">
        <v>0.55986093739335296</v>
      </c>
      <c r="Q4726">
        <v>0.83493234070782596</v>
      </c>
      <c r="R4726">
        <v>0.57580516993666797</v>
      </c>
      <c r="S4726">
        <v>0.59191700052190399</v>
      </c>
      <c r="T4726">
        <v>0.83672603247838895</v>
      </c>
      <c r="U4726">
        <v>0.736067320214568</v>
      </c>
      <c r="V4726">
        <v>0.93061585936153701</v>
      </c>
      <c r="W4726">
        <v>0.81601012674976103</v>
      </c>
    </row>
    <row r="4727" spans="1:23" x14ac:dyDescent="0.25">
      <c r="A4727" t="s">
        <v>18178</v>
      </c>
      <c r="B4727" t="s">
        <v>18178</v>
      </c>
      <c r="C4727" t="s">
        <v>18179</v>
      </c>
      <c r="D4727" t="s">
        <v>18180</v>
      </c>
      <c r="E4727" t="s">
        <v>59</v>
      </c>
      <c r="F4727" t="s">
        <v>18181</v>
      </c>
      <c r="G4727">
        <v>577</v>
      </c>
      <c r="H4727">
        <v>73.42587334964</v>
      </c>
      <c r="I4727">
        <v>0.112072244183594</v>
      </c>
      <c r="J4727">
        <v>4.1080119630731202E-2</v>
      </c>
      <c r="K4727">
        <v>-0.109467512107389</v>
      </c>
      <c r="L4727">
        <v>-3.8475387554527E-2</v>
      </c>
      <c r="M4727">
        <v>0.14794289966191601</v>
      </c>
      <c r="N4727">
        <v>0.39946237870079598</v>
      </c>
      <c r="O4727">
        <v>0.75745702939585702</v>
      </c>
      <c r="P4727">
        <v>0.41048213296293901</v>
      </c>
      <c r="Q4727">
        <v>0.77240803756175902</v>
      </c>
      <c r="R4727">
        <v>0.43159307109558398</v>
      </c>
      <c r="S4727">
        <v>0.52998069202424203</v>
      </c>
      <c r="T4727">
        <v>0.85723362839905504</v>
      </c>
      <c r="U4727">
        <v>0.62002480441442098</v>
      </c>
      <c r="V4727">
        <v>0.90551899910189304</v>
      </c>
      <c r="W4727">
        <v>0.72654380246641903</v>
      </c>
    </row>
    <row r="4728" spans="1:23" x14ac:dyDescent="0.25">
      <c r="A4728" t="s">
        <v>18182</v>
      </c>
      <c r="B4728" t="s">
        <v>18182</v>
      </c>
      <c r="C4728" t="s">
        <v>18183</v>
      </c>
      <c r="D4728" t="s">
        <v>18184</v>
      </c>
      <c r="E4728" t="s">
        <v>63</v>
      </c>
      <c r="F4728" t="s">
        <v>18185</v>
      </c>
      <c r="G4728">
        <v>7127</v>
      </c>
      <c r="H4728">
        <v>17.829471235165201</v>
      </c>
      <c r="I4728">
        <v>0.11206875771645999</v>
      </c>
      <c r="J4728">
        <v>0.453608299708394</v>
      </c>
      <c r="K4728">
        <v>0.12763541880926399</v>
      </c>
      <c r="L4728">
        <v>-0.21390412318266999</v>
      </c>
      <c r="M4728">
        <v>8.6268704373405794E-2</v>
      </c>
      <c r="N4728">
        <v>0.80714309520116201</v>
      </c>
      <c r="O4728">
        <v>0.32420252892756302</v>
      </c>
      <c r="P4728">
        <v>0.78087236803886095</v>
      </c>
      <c r="Q4728">
        <v>0.64170330628552696</v>
      </c>
      <c r="R4728">
        <v>0.89429481120649701</v>
      </c>
      <c r="S4728">
        <v>0.86744871379660904</v>
      </c>
      <c r="T4728">
        <v>0.50907527236945205</v>
      </c>
      <c r="U4728">
        <v>0.88245032117732503</v>
      </c>
      <c r="V4728">
        <v>0.84590625157523003</v>
      </c>
      <c r="W4728">
        <v>0.96007373820184905</v>
      </c>
    </row>
    <row r="4729" spans="1:23" x14ac:dyDescent="0.25">
      <c r="A4729" t="s">
        <v>18186</v>
      </c>
      <c r="B4729" t="s">
        <v>18186</v>
      </c>
      <c r="C4729" t="s">
        <v>18187</v>
      </c>
      <c r="D4729" t="s">
        <v>18188</v>
      </c>
      <c r="E4729" t="s">
        <v>59</v>
      </c>
      <c r="F4729" t="s">
        <v>18189</v>
      </c>
      <c r="G4729">
        <v>3324</v>
      </c>
      <c r="H4729">
        <v>49.230049629588201</v>
      </c>
      <c r="I4729">
        <v>0.11144142906188299</v>
      </c>
      <c r="J4729">
        <v>-0.33872221997340701</v>
      </c>
      <c r="K4729">
        <v>-0.30190185510373502</v>
      </c>
      <c r="L4729">
        <v>0.148261793931555</v>
      </c>
      <c r="M4729">
        <v>0.15364006117217899</v>
      </c>
      <c r="N4729">
        <v>0.67490682698104298</v>
      </c>
      <c r="O4729">
        <v>0.20295918501863899</v>
      </c>
      <c r="P4729">
        <v>0.25632761117897801</v>
      </c>
      <c r="Q4729">
        <v>0.57690814929820999</v>
      </c>
      <c r="R4729">
        <v>0.68265361700934801</v>
      </c>
      <c r="S4729">
        <v>0.77136240800384404</v>
      </c>
      <c r="T4729">
        <v>0.37227345815835</v>
      </c>
      <c r="U4729">
        <v>0.47095352023673698</v>
      </c>
      <c r="V4729">
        <v>0.80867018938311297</v>
      </c>
      <c r="W4729">
        <v>0.87137000929812802</v>
      </c>
    </row>
    <row r="4730" spans="1:23" x14ac:dyDescent="0.25">
      <c r="A4730" t="s">
        <v>18190</v>
      </c>
      <c r="B4730" t="s">
        <v>18190</v>
      </c>
      <c r="C4730" t="s">
        <v>18191</v>
      </c>
      <c r="D4730" t="s">
        <v>18192</v>
      </c>
      <c r="E4730" t="s">
        <v>16</v>
      </c>
      <c r="F4730" t="s">
        <v>18193</v>
      </c>
      <c r="G4730">
        <v>532</v>
      </c>
      <c r="H4730">
        <v>19.572663129243999</v>
      </c>
      <c r="I4730">
        <v>0.111343177147657</v>
      </c>
      <c r="J4730">
        <v>1.7650023241488701E-2</v>
      </c>
      <c r="K4730">
        <v>-6.55280389954256E-2</v>
      </c>
      <c r="L4730">
        <v>2.8165114910742299E-2</v>
      </c>
      <c r="M4730">
        <v>3.7362924084683197E-2</v>
      </c>
      <c r="N4730">
        <v>0.361679683895267</v>
      </c>
      <c r="O4730">
        <v>0.88502650377166103</v>
      </c>
      <c r="P4730">
        <v>0.59131419998908596</v>
      </c>
      <c r="Q4730">
        <v>0.81753162565153603</v>
      </c>
      <c r="R4730">
        <v>0.82863253673295401</v>
      </c>
      <c r="S4730">
        <v>0.49043442127797698</v>
      </c>
      <c r="T4730">
        <v>0.93705663333964095</v>
      </c>
      <c r="U4730">
        <v>0.75834151406324402</v>
      </c>
      <c r="V4730">
        <v>0.92442023876632295</v>
      </c>
      <c r="W4730">
        <v>0.93597199796881203</v>
      </c>
    </row>
    <row r="4731" spans="1:23" x14ac:dyDescent="0.25">
      <c r="A4731" t="s">
        <v>18194</v>
      </c>
      <c r="B4731" t="s">
        <v>18194</v>
      </c>
      <c r="C4731" t="s">
        <v>18195</v>
      </c>
      <c r="D4731" t="s">
        <v>18196</v>
      </c>
      <c r="E4731" t="s">
        <v>133</v>
      </c>
      <c r="F4731" t="s">
        <v>18197</v>
      </c>
      <c r="G4731">
        <v>983</v>
      </c>
      <c r="H4731">
        <v>87.161427736463693</v>
      </c>
      <c r="I4731">
        <v>0.110984972700333</v>
      </c>
      <c r="J4731">
        <v>0.60616792140248599</v>
      </c>
      <c r="K4731">
        <v>5.8156544744378501E-2</v>
      </c>
      <c r="L4731">
        <v>-0.43702640395777498</v>
      </c>
      <c r="M4731">
        <v>0.378869859213396</v>
      </c>
      <c r="N4731">
        <v>0.40603906041200299</v>
      </c>
      <c r="O4731">
        <v>6.2134725880364097E-6</v>
      </c>
      <c r="P4731">
        <v>0.66315348030406096</v>
      </c>
      <c r="Q4731">
        <v>1.1042238238549401E-3</v>
      </c>
      <c r="R4731">
        <v>4.5028790541926898E-2</v>
      </c>
      <c r="S4731">
        <v>0.53654285125396095</v>
      </c>
      <c r="T4731">
        <v>1.14739328264213E-4</v>
      </c>
      <c r="U4731">
        <v>0.80757422821477098</v>
      </c>
      <c r="V4731">
        <v>1.7725954247257199E-2</v>
      </c>
      <c r="W4731">
        <v>0.23010842228265899</v>
      </c>
    </row>
    <row r="4732" spans="1:23" x14ac:dyDescent="0.25">
      <c r="A4732" t="s">
        <v>18198</v>
      </c>
      <c r="B4732" t="s">
        <v>18198</v>
      </c>
      <c r="C4732" t="s">
        <v>18199</v>
      </c>
      <c r="D4732" t="s">
        <v>15</v>
      </c>
      <c r="E4732" t="s">
        <v>150</v>
      </c>
      <c r="F4732" t="s">
        <v>18200</v>
      </c>
      <c r="G4732">
        <v>9914</v>
      </c>
      <c r="H4732">
        <v>323.97290309720302</v>
      </c>
      <c r="I4732">
        <v>0.11092990980013</v>
      </c>
      <c r="J4732">
        <v>1.65086682896041</v>
      </c>
      <c r="K4732">
        <v>0.18181005333887101</v>
      </c>
      <c r="L4732">
        <v>-1.3581268658214101</v>
      </c>
      <c r="M4732">
        <v>1.1763168124825401</v>
      </c>
      <c r="N4732">
        <v>0.90889693093361601</v>
      </c>
      <c r="O4732">
        <v>9.8223354889584696E-2</v>
      </c>
      <c r="P4732">
        <v>0.85113929313439096</v>
      </c>
      <c r="Q4732">
        <v>0.17083236242314701</v>
      </c>
      <c r="R4732">
        <v>0.39346932647630201</v>
      </c>
      <c r="S4732">
        <v>0.93878129714345204</v>
      </c>
      <c r="T4732">
        <v>0.22549644478592401</v>
      </c>
      <c r="U4732">
        <v>0.92262317823948004</v>
      </c>
      <c r="V4732">
        <v>0.44539455902929798</v>
      </c>
      <c r="W4732">
        <v>0.69496548768817901</v>
      </c>
    </row>
    <row r="4733" spans="1:23" x14ac:dyDescent="0.25">
      <c r="A4733" t="s">
        <v>18201</v>
      </c>
      <c r="B4733" t="s">
        <v>18201</v>
      </c>
      <c r="C4733" t="s">
        <v>18202</v>
      </c>
      <c r="D4733" t="s">
        <v>18203</v>
      </c>
      <c r="E4733" t="s">
        <v>98</v>
      </c>
      <c r="F4733" t="s">
        <v>18204</v>
      </c>
      <c r="G4733">
        <v>9300</v>
      </c>
      <c r="H4733">
        <v>5.8503943629223896</v>
      </c>
      <c r="I4733">
        <v>0.11066030395582301</v>
      </c>
      <c r="J4733">
        <v>-5.36694155607218</v>
      </c>
      <c r="K4733">
        <v>-0.27762724324209098</v>
      </c>
      <c r="L4733">
        <v>5.1999746167859104</v>
      </c>
      <c r="M4733">
        <v>-4.9223473735438201</v>
      </c>
      <c r="N4733">
        <v>0.93005244578461299</v>
      </c>
      <c r="O4733">
        <v>3.2528713993453499E-4</v>
      </c>
      <c r="P4733">
        <v>0.825966743149259</v>
      </c>
      <c r="Q4733">
        <v>4.4629900497812001E-4</v>
      </c>
      <c r="R4733">
        <v>8.4145629892313709E-3</v>
      </c>
      <c r="S4733">
        <v>0.95319700458539403</v>
      </c>
      <c r="T4733">
        <v>2.9123988646718498E-3</v>
      </c>
      <c r="U4733">
        <v>0.90748426493544698</v>
      </c>
      <c r="V4733">
        <v>9.2404180348878897E-3</v>
      </c>
      <c r="W4733">
        <v>7.9379300526525295E-2</v>
      </c>
    </row>
    <row r="4734" spans="1:23" x14ac:dyDescent="0.25">
      <c r="A4734" t="s">
        <v>18205</v>
      </c>
      <c r="B4734" t="s">
        <v>18205</v>
      </c>
      <c r="C4734" t="s">
        <v>18206</v>
      </c>
      <c r="D4734" t="s">
        <v>18207</v>
      </c>
      <c r="E4734" t="s">
        <v>21</v>
      </c>
      <c r="F4734" t="s">
        <v>18208</v>
      </c>
      <c r="G4734">
        <v>6665</v>
      </c>
      <c r="H4734">
        <v>31.130090770105301</v>
      </c>
      <c r="I4734">
        <v>0.110389994564944</v>
      </c>
      <c r="J4734">
        <v>1.41849745181723</v>
      </c>
      <c r="K4734">
        <v>0.29332522444987602</v>
      </c>
      <c r="L4734">
        <v>-1.0147822328024101</v>
      </c>
      <c r="M4734">
        <v>0.72145700835253201</v>
      </c>
      <c r="N4734">
        <v>0.79558253487172903</v>
      </c>
      <c r="O4734">
        <v>1.1142039799910599E-3</v>
      </c>
      <c r="P4734">
        <v>0.49115904030095298</v>
      </c>
      <c r="Q4734">
        <v>1.8725154682606798E-2</v>
      </c>
      <c r="R4734">
        <v>0.23233132923973299</v>
      </c>
      <c r="S4734">
        <v>0.85907825673822003</v>
      </c>
      <c r="T4734">
        <v>7.75826618424349E-3</v>
      </c>
      <c r="U4734">
        <v>0.68491039405174503</v>
      </c>
      <c r="V4734">
        <v>0.119639620683961</v>
      </c>
      <c r="W4734">
        <v>0.54620781189400203</v>
      </c>
    </row>
    <row r="4735" spans="1:23" x14ac:dyDescent="0.25">
      <c r="A4735" t="s">
        <v>18209</v>
      </c>
      <c r="B4735" t="s">
        <v>18209</v>
      </c>
      <c r="C4735" t="s">
        <v>18210</v>
      </c>
      <c r="D4735" t="s">
        <v>18211</v>
      </c>
      <c r="E4735" t="s">
        <v>183</v>
      </c>
      <c r="F4735" t="s">
        <v>18212</v>
      </c>
      <c r="G4735">
        <v>10748</v>
      </c>
      <c r="H4735">
        <v>3.0784051038903901</v>
      </c>
      <c r="I4735">
        <v>0.110189975973986</v>
      </c>
      <c r="J4735">
        <v>-3.68499111595878</v>
      </c>
      <c r="K4735">
        <v>0.72866387777432595</v>
      </c>
      <c r="L4735">
        <v>4.5238449697070902</v>
      </c>
      <c r="M4735">
        <v>-5.2525088474814101</v>
      </c>
      <c r="N4735">
        <v>0.94346503770267698</v>
      </c>
      <c r="O4735">
        <v>1.9442947575224901E-2</v>
      </c>
      <c r="P4735">
        <v>0.63146704275947996</v>
      </c>
      <c r="Q4735">
        <v>6.3357003518748397E-3</v>
      </c>
      <c r="R4735">
        <v>1.7981381988136601E-2</v>
      </c>
      <c r="S4735">
        <v>0.96141171653680502</v>
      </c>
      <c r="T4735">
        <v>6.9212081697283795E-2</v>
      </c>
      <c r="U4735">
        <v>0.78615165829024403</v>
      </c>
      <c r="V4735">
        <v>6.0393486645675898E-2</v>
      </c>
      <c r="W4735">
        <v>0.12898455898576699</v>
      </c>
    </row>
    <row r="4736" spans="1:23" x14ac:dyDescent="0.25">
      <c r="A4736" t="s">
        <v>18213</v>
      </c>
      <c r="B4736" t="s">
        <v>18213</v>
      </c>
      <c r="C4736" t="s">
        <v>18214</v>
      </c>
      <c r="D4736" t="s">
        <v>18215</v>
      </c>
      <c r="E4736" t="s">
        <v>50</v>
      </c>
      <c r="F4736" t="s">
        <v>18216</v>
      </c>
      <c r="G4736">
        <v>4398</v>
      </c>
      <c r="H4736">
        <v>69.112353844043497</v>
      </c>
      <c r="I4736">
        <v>0.110096643481644</v>
      </c>
      <c r="J4736">
        <v>0.87668422098070098</v>
      </c>
      <c r="K4736">
        <v>0.11559692760130399</v>
      </c>
      <c r="L4736">
        <v>-0.65099064989775302</v>
      </c>
      <c r="M4736">
        <v>0.53539372229644999</v>
      </c>
      <c r="N4736">
        <v>0.67665769186286395</v>
      </c>
      <c r="O4736">
        <v>9.9653206129855006E-4</v>
      </c>
      <c r="P4736">
        <v>0.661308274988056</v>
      </c>
      <c r="Q4736">
        <v>1.42604840852975E-2</v>
      </c>
      <c r="R4736">
        <v>0.15215633172870399</v>
      </c>
      <c r="S4736">
        <v>0.77247513444494798</v>
      </c>
      <c r="T4736">
        <v>7.0786799831811199E-3</v>
      </c>
      <c r="U4736">
        <v>0.80649509841247602</v>
      </c>
      <c r="V4736">
        <v>0.100254412874902</v>
      </c>
      <c r="W4736">
        <v>0.44255142338553699</v>
      </c>
    </row>
    <row r="4737" spans="1:23" x14ac:dyDescent="0.25">
      <c r="A4737" t="s">
        <v>18217</v>
      </c>
      <c r="B4737" t="s">
        <v>18217</v>
      </c>
      <c r="C4737" t="s">
        <v>18218</v>
      </c>
      <c r="D4737" t="s">
        <v>18219</v>
      </c>
      <c r="E4737" t="s">
        <v>32</v>
      </c>
      <c r="F4737" t="s">
        <v>18220</v>
      </c>
      <c r="G4737">
        <v>10658</v>
      </c>
      <c r="H4737">
        <v>11.455435819092299</v>
      </c>
      <c r="I4737">
        <v>0.110063288320432</v>
      </c>
      <c r="J4737">
        <v>2.2746038053124402</v>
      </c>
      <c r="K4737">
        <v>0.76754822102221398</v>
      </c>
      <c r="L4737">
        <v>-1.39699229596979</v>
      </c>
      <c r="M4737">
        <v>0.62944407494757604</v>
      </c>
      <c r="N4737">
        <v>0.92462213674852101</v>
      </c>
      <c r="O4737">
        <v>6.3861056307786906E-2</v>
      </c>
      <c r="P4737">
        <v>0.50878664266233697</v>
      </c>
      <c r="Q4737">
        <v>0.247094771739826</v>
      </c>
      <c r="R4737">
        <v>0.70236118264571701</v>
      </c>
      <c r="S4737">
        <v>0.94981856783826601</v>
      </c>
      <c r="T4737">
        <v>0.16729944909125299</v>
      </c>
      <c r="U4737">
        <v>0.69866292897684501</v>
      </c>
      <c r="V4737">
        <v>0.53992405449925496</v>
      </c>
      <c r="W4737">
        <v>0.87991217719737203</v>
      </c>
    </row>
    <row r="4738" spans="1:23" x14ac:dyDescent="0.25">
      <c r="A4738" t="s">
        <v>18221</v>
      </c>
      <c r="B4738" t="s">
        <v>18221</v>
      </c>
      <c r="C4738" t="s">
        <v>18222</v>
      </c>
      <c r="D4738" t="s">
        <v>18223</v>
      </c>
      <c r="E4738" t="s">
        <v>150</v>
      </c>
      <c r="F4738" t="s">
        <v>18224</v>
      </c>
      <c r="G4738">
        <v>4487</v>
      </c>
      <c r="H4738">
        <v>31.4439471039585</v>
      </c>
      <c r="I4738">
        <v>0.109815634847115</v>
      </c>
      <c r="J4738">
        <v>9.3942650624141893E-2</v>
      </c>
      <c r="K4738">
        <v>-9.9959766485994195E-2</v>
      </c>
      <c r="L4738">
        <v>-8.4086782263021007E-2</v>
      </c>
      <c r="M4738">
        <v>0.18404654874901499</v>
      </c>
      <c r="N4738">
        <v>0.70648709584657499</v>
      </c>
      <c r="O4738">
        <v>0.74744154706166499</v>
      </c>
      <c r="P4738">
        <v>0.73172796122274497</v>
      </c>
      <c r="Q4738">
        <v>0.773192212385578</v>
      </c>
      <c r="R4738">
        <v>0.65545780050986002</v>
      </c>
      <c r="S4738">
        <v>0.79279758855636695</v>
      </c>
      <c r="T4738">
        <v>0.852422718232551</v>
      </c>
      <c r="U4738">
        <v>0.85170890886787098</v>
      </c>
      <c r="V4738">
        <v>0.90553374946913701</v>
      </c>
      <c r="W4738">
        <v>0.85752329765124402</v>
      </c>
    </row>
    <row r="4739" spans="1:23" x14ac:dyDescent="0.25">
      <c r="A4739" t="s">
        <v>18225</v>
      </c>
      <c r="B4739" t="s">
        <v>18225</v>
      </c>
      <c r="C4739" t="s">
        <v>18226</v>
      </c>
      <c r="D4739" t="s">
        <v>18227</v>
      </c>
      <c r="E4739" t="s">
        <v>50</v>
      </c>
      <c r="F4739" t="s">
        <v>18228</v>
      </c>
      <c r="G4739">
        <v>2519</v>
      </c>
      <c r="H4739">
        <v>22.170075496899599</v>
      </c>
      <c r="I4739">
        <v>0.109744032844239</v>
      </c>
      <c r="J4739">
        <v>-5.3457329189429102E-2</v>
      </c>
      <c r="K4739">
        <v>-5.6391863060449701E-2</v>
      </c>
      <c r="L4739">
        <v>0.10680949897321899</v>
      </c>
      <c r="M4739">
        <v>-5.0417635912769203E-2</v>
      </c>
      <c r="N4739">
        <v>0.51660616128391901</v>
      </c>
      <c r="O4739">
        <v>0.752029770798188</v>
      </c>
      <c r="P4739">
        <v>0.73884048095390198</v>
      </c>
      <c r="Q4739">
        <v>0.52797998809173696</v>
      </c>
      <c r="R4739">
        <v>0.83310620626952203</v>
      </c>
      <c r="S4739">
        <v>0.63994771163238495</v>
      </c>
      <c r="T4739">
        <v>0.85433166800762295</v>
      </c>
      <c r="U4739">
        <v>0.85615901396947802</v>
      </c>
      <c r="V4739">
        <v>0.77276250940881797</v>
      </c>
      <c r="W4739">
        <v>0.937217120011412</v>
      </c>
    </row>
    <row r="4740" spans="1:23" x14ac:dyDescent="0.25">
      <c r="A4740" t="s">
        <v>18229</v>
      </c>
      <c r="B4740" t="s">
        <v>18229</v>
      </c>
      <c r="C4740" t="s">
        <v>18230</v>
      </c>
      <c r="D4740" t="s">
        <v>18231</v>
      </c>
      <c r="E4740" t="s">
        <v>103</v>
      </c>
      <c r="F4740" t="s">
        <v>18232</v>
      </c>
      <c r="G4740">
        <v>2121</v>
      </c>
      <c r="H4740">
        <v>42.705593306281202</v>
      </c>
      <c r="I4740">
        <v>0.109574933933043</v>
      </c>
      <c r="J4740">
        <v>-9.9787266524425697E-2</v>
      </c>
      <c r="K4740">
        <v>-1.7526111913201199E-2</v>
      </c>
      <c r="L4740">
        <v>0.19183608854426801</v>
      </c>
      <c r="M4740">
        <v>-0.17430997663106601</v>
      </c>
      <c r="N4740">
        <v>0.52051657253442996</v>
      </c>
      <c r="O4740">
        <v>0.55833450229163795</v>
      </c>
      <c r="P4740">
        <v>0.91810951879015301</v>
      </c>
      <c r="Q4740">
        <v>0.26074986112571202</v>
      </c>
      <c r="R4740">
        <v>0.46974246491590599</v>
      </c>
      <c r="S4740">
        <v>0.64311563866934696</v>
      </c>
      <c r="T4740">
        <v>0.71854298127054705</v>
      </c>
      <c r="U4740">
        <v>0.95828262675060405</v>
      </c>
      <c r="V4740">
        <v>0.55392391412674602</v>
      </c>
      <c r="W4740">
        <v>0.75204487949579202</v>
      </c>
    </row>
    <row r="4741" spans="1:23" x14ac:dyDescent="0.25">
      <c r="A4741" t="s">
        <v>18233</v>
      </c>
      <c r="B4741" t="s">
        <v>18233</v>
      </c>
      <c r="C4741" t="s">
        <v>18234</v>
      </c>
      <c r="D4741" t="s">
        <v>18235</v>
      </c>
      <c r="E4741" t="s">
        <v>150</v>
      </c>
      <c r="F4741" t="s">
        <v>18236</v>
      </c>
      <c r="G4741">
        <v>5076</v>
      </c>
      <c r="H4741">
        <v>25.973581415487502</v>
      </c>
      <c r="I4741">
        <v>0.109177048991367</v>
      </c>
      <c r="J4741">
        <v>0.25179575351066802</v>
      </c>
      <c r="K4741">
        <v>-9.0411949475548495E-2</v>
      </c>
      <c r="L4741">
        <v>-0.23303065399485001</v>
      </c>
      <c r="M4741">
        <v>0.32344260347039899</v>
      </c>
      <c r="N4741">
        <v>0.71530569125021004</v>
      </c>
      <c r="O4741">
        <v>0.400889635441318</v>
      </c>
      <c r="P4741">
        <v>0.76257003193852102</v>
      </c>
      <c r="Q4741">
        <v>0.43693737844150699</v>
      </c>
      <c r="R4741">
        <v>0.44509037850754302</v>
      </c>
      <c r="S4741">
        <v>0.79980789779557104</v>
      </c>
      <c r="T4741">
        <v>0.58208600008560096</v>
      </c>
      <c r="U4741">
        <v>0.87288680402011298</v>
      </c>
      <c r="V4741">
        <v>0.70786006525411704</v>
      </c>
      <c r="W4741">
        <v>0.73553286867769796</v>
      </c>
    </row>
    <row r="4742" spans="1:23" x14ac:dyDescent="0.25">
      <c r="A4742" t="s">
        <v>18237</v>
      </c>
      <c r="B4742" t="s">
        <v>18237</v>
      </c>
      <c r="C4742" t="s">
        <v>18238</v>
      </c>
      <c r="D4742" t="s">
        <v>18239</v>
      </c>
      <c r="E4742" t="s">
        <v>150</v>
      </c>
      <c r="F4742" t="s">
        <v>18240</v>
      </c>
      <c r="G4742">
        <v>2547</v>
      </c>
      <c r="H4742">
        <v>159.39401954288601</v>
      </c>
      <c r="I4742">
        <v>0.10901726648170899</v>
      </c>
      <c r="J4742">
        <v>0.29853103960886601</v>
      </c>
      <c r="K4742">
        <v>1.74438364617652E-4</v>
      </c>
      <c r="L4742">
        <v>-0.18933933476254</v>
      </c>
      <c r="M4742">
        <v>0.189164896397922</v>
      </c>
      <c r="N4742">
        <v>0.49341413281518498</v>
      </c>
      <c r="O4742">
        <v>6.1099887051387497E-2</v>
      </c>
      <c r="P4742">
        <v>0.99912512188015001</v>
      </c>
      <c r="Q4742">
        <v>0.23488963610150701</v>
      </c>
      <c r="R4742">
        <v>0.40087810416779801</v>
      </c>
      <c r="S4742">
        <v>0.61786979380705698</v>
      </c>
      <c r="T4742">
        <v>0.16239824100310399</v>
      </c>
      <c r="U4742">
        <v>0.99939938076620005</v>
      </c>
      <c r="V4742">
        <v>0.52810920546850204</v>
      </c>
      <c r="W4742">
        <v>0.70112501882800404</v>
      </c>
    </row>
    <row r="4743" spans="1:23" x14ac:dyDescent="0.25">
      <c r="A4743" t="s">
        <v>18241</v>
      </c>
      <c r="B4743" t="s">
        <v>18241</v>
      </c>
      <c r="C4743" t="s">
        <v>18242</v>
      </c>
      <c r="D4743" t="s">
        <v>18243</v>
      </c>
      <c r="E4743" t="s">
        <v>103</v>
      </c>
      <c r="F4743" t="s">
        <v>18244</v>
      </c>
      <c r="G4743">
        <v>654</v>
      </c>
      <c r="H4743">
        <v>68.794986438176593</v>
      </c>
      <c r="I4743">
        <v>0.108718650916587</v>
      </c>
      <c r="J4743">
        <v>-1.8273396065851301E-2</v>
      </c>
      <c r="K4743">
        <v>-5.5564676705724597E-2</v>
      </c>
      <c r="L4743">
        <v>7.1427370276714003E-2</v>
      </c>
      <c r="M4743">
        <v>-1.5862693570989399E-2</v>
      </c>
      <c r="N4743">
        <v>0.388464569068175</v>
      </c>
      <c r="O4743">
        <v>0.88473937725645002</v>
      </c>
      <c r="P4743">
        <v>0.65931484367950399</v>
      </c>
      <c r="Q4743">
        <v>0.57102885691494698</v>
      </c>
      <c r="R4743">
        <v>0.92909464173205802</v>
      </c>
      <c r="S4743">
        <v>0.518965139893101</v>
      </c>
      <c r="T4743">
        <v>0.93693411529279402</v>
      </c>
      <c r="U4743">
        <v>0.80523180327386201</v>
      </c>
      <c r="V4743">
        <v>0.80371721205533597</v>
      </c>
      <c r="W4743">
        <v>0.97512121960588105</v>
      </c>
    </row>
    <row r="4744" spans="1:23" x14ac:dyDescent="0.25">
      <c r="A4744" t="s">
        <v>18245</v>
      </c>
      <c r="B4744" t="s">
        <v>18245</v>
      </c>
      <c r="C4744" t="s">
        <v>18246</v>
      </c>
      <c r="D4744" t="s">
        <v>18247</v>
      </c>
      <c r="E4744" t="s">
        <v>150</v>
      </c>
      <c r="F4744" t="s">
        <v>18248</v>
      </c>
      <c r="G4744">
        <v>1306</v>
      </c>
      <c r="H4744">
        <v>35.580789625543197</v>
      </c>
      <c r="I4744">
        <v>0.108703040688113</v>
      </c>
      <c r="J4744">
        <v>-0.22386570579763099</v>
      </c>
      <c r="K4744">
        <v>-0.198218744728095</v>
      </c>
      <c r="L4744">
        <v>0.13435000175764999</v>
      </c>
      <c r="M4744">
        <v>6.3868742970444897E-2</v>
      </c>
      <c r="N4744">
        <v>0.51831112909712895</v>
      </c>
      <c r="O4744">
        <v>0.18364855940392899</v>
      </c>
      <c r="P4744">
        <v>0.23899585221071801</v>
      </c>
      <c r="Q4744">
        <v>0.42473117650533099</v>
      </c>
      <c r="R4744">
        <v>0.78840808769975601</v>
      </c>
      <c r="S4744">
        <v>0.64155086767321201</v>
      </c>
      <c r="T4744">
        <v>0.34626527274987101</v>
      </c>
      <c r="U4744">
        <v>0.45171207751859699</v>
      </c>
      <c r="V4744">
        <v>0.69770241712161596</v>
      </c>
      <c r="W4744">
        <v>0.91846517633564895</v>
      </c>
    </row>
    <row r="4745" spans="1:23" x14ac:dyDescent="0.25">
      <c r="A4745" t="s">
        <v>18249</v>
      </c>
      <c r="B4745" t="s">
        <v>18249</v>
      </c>
      <c r="C4745" t="s">
        <v>18250</v>
      </c>
      <c r="D4745" t="s">
        <v>18251</v>
      </c>
      <c r="E4745" t="s">
        <v>128</v>
      </c>
      <c r="F4745" t="s">
        <v>18252</v>
      </c>
      <c r="G4745">
        <v>2823</v>
      </c>
      <c r="H4745">
        <v>52.646294192636297</v>
      </c>
      <c r="I4745">
        <v>0.10862497587685099</v>
      </c>
      <c r="J4745">
        <v>-0.29616878744771102</v>
      </c>
      <c r="K4745">
        <v>-0.11852232820424601</v>
      </c>
      <c r="L4745">
        <v>0.286271435120316</v>
      </c>
      <c r="M4745">
        <v>-0.16774910691607001</v>
      </c>
      <c r="N4745">
        <v>0.51792937263411398</v>
      </c>
      <c r="O4745">
        <v>7.8051568001006905E-2</v>
      </c>
      <c r="P4745">
        <v>0.480489808637454</v>
      </c>
      <c r="Q4745">
        <v>8.8545675830584605E-2</v>
      </c>
      <c r="R4745">
        <v>0.48009216162872198</v>
      </c>
      <c r="S4745">
        <v>0.64115749834483304</v>
      </c>
      <c r="T4745">
        <v>0.192258139388788</v>
      </c>
      <c r="U4745">
        <v>0.67695767004532803</v>
      </c>
      <c r="V4745">
        <v>0.30876609029354801</v>
      </c>
      <c r="W4745">
        <v>0.75839615021350104</v>
      </c>
    </row>
    <row r="4746" spans="1:23" x14ac:dyDescent="0.25">
      <c r="A4746" t="s">
        <v>18253</v>
      </c>
      <c r="B4746" t="s">
        <v>18253</v>
      </c>
      <c r="C4746" t="s">
        <v>18254</v>
      </c>
      <c r="D4746" t="s">
        <v>18255</v>
      </c>
      <c r="E4746" t="s">
        <v>16</v>
      </c>
      <c r="F4746" t="s">
        <v>18256</v>
      </c>
      <c r="G4746">
        <v>1142</v>
      </c>
      <c r="H4746">
        <v>62.336709872761901</v>
      </c>
      <c r="I4746">
        <v>0.10860124662600899</v>
      </c>
      <c r="J4746">
        <v>1.13138016193433</v>
      </c>
      <c r="K4746">
        <v>0.17785595020990499</v>
      </c>
      <c r="L4746">
        <v>-0.84492296509841902</v>
      </c>
      <c r="M4746">
        <v>0.66706701488851405</v>
      </c>
      <c r="N4746">
        <v>0.46087456214049899</v>
      </c>
      <c r="O4746">
        <v>3.4689650641624897E-14</v>
      </c>
      <c r="P4746">
        <v>0.227071878910866</v>
      </c>
      <c r="Q4746">
        <v>1.28560591655734E-8</v>
      </c>
      <c r="R4746">
        <v>1.38705332406959E-3</v>
      </c>
      <c r="S4746">
        <v>0.58927259804911503</v>
      </c>
      <c r="T4746">
        <v>3.9502839668150299E-12</v>
      </c>
      <c r="U4746">
        <v>0.43869076774924398</v>
      </c>
      <c r="V4746">
        <v>1.5791285258207699E-6</v>
      </c>
      <c r="W4746">
        <v>2.2631741699595202E-2</v>
      </c>
    </row>
    <row r="4747" spans="1:23" x14ac:dyDescent="0.25">
      <c r="A4747" t="s">
        <v>18257</v>
      </c>
      <c r="B4747" t="s">
        <v>18257</v>
      </c>
      <c r="C4747" t="s">
        <v>18258</v>
      </c>
      <c r="D4747" t="s">
        <v>18259</v>
      </c>
      <c r="E4747" t="s">
        <v>386</v>
      </c>
      <c r="F4747" t="s">
        <v>18260</v>
      </c>
      <c r="G4747">
        <v>3687</v>
      </c>
      <c r="H4747">
        <v>32.606136834073503</v>
      </c>
      <c r="I4747">
        <v>0.108540065097453</v>
      </c>
      <c r="J4747">
        <v>0.638018700268985</v>
      </c>
      <c r="K4747">
        <v>8.8177406425326496E-3</v>
      </c>
      <c r="L4747">
        <v>-0.520660894528999</v>
      </c>
      <c r="M4747">
        <v>0.51184315388646695</v>
      </c>
      <c r="N4747">
        <v>0.63873029311834995</v>
      </c>
      <c r="O4747">
        <v>6.0455279851437697E-3</v>
      </c>
      <c r="P4747">
        <v>0.969561870466501</v>
      </c>
      <c r="Q4747">
        <v>2.49343956067846E-2</v>
      </c>
      <c r="R4747">
        <v>0.117930425079787</v>
      </c>
      <c r="S4747">
        <v>0.74282974089040499</v>
      </c>
      <c r="T4747">
        <v>2.8759665767446301E-2</v>
      </c>
      <c r="U4747">
        <v>0.98457592283473905</v>
      </c>
      <c r="V4747">
        <v>0.145068021699504</v>
      </c>
      <c r="W4747">
        <v>0.38576164182293099</v>
      </c>
    </row>
    <row r="4748" spans="1:23" x14ac:dyDescent="0.25">
      <c r="A4748" t="s">
        <v>18261</v>
      </c>
      <c r="B4748" t="s">
        <v>18261</v>
      </c>
      <c r="C4748" t="s">
        <v>18262</v>
      </c>
      <c r="D4748" t="s">
        <v>18263</v>
      </c>
      <c r="E4748" t="s">
        <v>50</v>
      </c>
      <c r="F4748" t="s">
        <v>18264</v>
      </c>
      <c r="G4748">
        <v>5596</v>
      </c>
      <c r="H4748">
        <v>13.4340451823834</v>
      </c>
      <c r="I4748">
        <v>0.108501347869429</v>
      </c>
      <c r="J4748">
        <v>1.2692791332381099</v>
      </c>
      <c r="K4748">
        <v>0.24597200754797699</v>
      </c>
      <c r="L4748">
        <v>-0.91480577782070804</v>
      </c>
      <c r="M4748">
        <v>0.66883377027273105</v>
      </c>
      <c r="N4748">
        <v>0.74441984033086706</v>
      </c>
      <c r="O4748">
        <v>1.7790280111206001E-4</v>
      </c>
      <c r="P4748">
        <v>0.459719103402846</v>
      </c>
      <c r="Q4748">
        <v>6.5576146643686597E-3</v>
      </c>
      <c r="R4748">
        <v>0.15622459428463401</v>
      </c>
      <c r="S4748">
        <v>0.82187722943518504</v>
      </c>
      <c r="T4748">
        <v>1.78753071852669E-3</v>
      </c>
      <c r="U4748">
        <v>0.66214570097698899</v>
      </c>
      <c r="V4748">
        <v>6.1429171817376303E-2</v>
      </c>
      <c r="W4748">
        <v>0.44848930270998399</v>
      </c>
    </row>
    <row r="4749" spans="1:23" x14ac:dyDescent="0.25">
      <c r="A4749" t="s">
        <v>18265</v>
      </c>
      <c r="B4749" t="s">
        <v>18265</v>
      </c>
      <c r="C4749" t="s">
        <v>18266</v>
      </c>
      <c r="D4749" t="s">
        <v>18267</v>
      </c>
      <c r="E4749" t="s">
        <v>59</v>
      </c>
      <c r="F4749" t="s">
        <v>18268</v>
      </c>
      <c r="G4749">
        <v>98</v>
      </c>
      <c r="H4749">
        <v>42.884726204091599</v>
      </c>
      <c r="I4749">
        <v>0.108433900321747</v>
      </c>
      <c r="J4749">
        <v>-0.152427346649958</v>
      </c>
      <c r="K4749">
        <v>-0.11916161882970901</v>
      </c>
      <c r="L4749">
        <v>0.14169962814199599</v>
      </c>
      <c r="M4749">
        <v>-2.2538009312286701E-2</v>
      </c>
      <c r="N4749">
        <v>0.36808070318998998</v>
      </c>
      <c r="O4749">
        <v>0.20583735142677201</v>
      </c>
      <c r="P4749">
        <v>0.32260843033285702</v>
      </c>
      <c r="Q4749">
        <v>0.239563571208665</v>
      </c>
      <c r="R4749">
        <v>0.89474644019127603</v>
      </c>
      <c r="S4749">
        <v>0.49722092283609998</v>
      </c>
      <c r="T4749">
        <v>0.375473706957696</v>
      </c>
      <c r="U4749">
        <v>0.54257774775365997</v>
      </c>
      <c r="V4749">
        <v>0.53331283224468595</v>
      </c>
      <c r="W4749">
        <v>0.96018141593904305</v>
      </c>
    </row>
    <row r="4750" spans="1:23" x14ac:dyDescent="0.25">
      <c r="A4750" t="s">
        <v>18269</v>
      </c>
      <c r="B4750" t="s">
        <v>18269</v>
      </c>
      <c r="C4750" t="s">
        <v>18270</v>
      </c>
      <c r="D4750" t="s">
        <v>18271</v>
      </c>
      <c r="E4750" t="s">
        <v>128</v>
      </c>
      <c r="F4750" t="s">
        <v>18272</v>
      </c>
      <c r="G4750">
        <v>5602</v>
      </c>
      <c r="H4750">
        <v>50.051230550069597</v>
      </c>
      <c r="I4750">
        <v>0.108389503485044</v>
      </c>
      <c r="J4750">
        <v>-0.13075206323581501</v>
      </c>
      <c r="K4750">
        <v>-2.1735880912566799E-2</v>
      </c>
      <c r="L4750">
        <v>0.217405685808293</v>
      </c>
      <c r="M4750">
        <v>-0.195669804895726</v>
      </c>
      <c r="N4750">
        <v>0.743828423751692</v>
      </c>
      <c r="O4750">
        <v>0.69334122140813503</v>
      </c>
      <c r="P4750">
        <v>0.94772730776591196</v>
      </c>
      <c r="Q4750">
        <v>0.51230575862920502</v>
      </c>
      <c r="R4750">
        <v>0.67651346333354201</v>
      </c>
      <c r="S4750">
        <v>0.82167522163930595</v>
      </c>
      <c r="T4750">
        <v>0.81731686031865003</v>
      </c>
      <c r="U4750">
        <v>0.97300478291669301</v>
      </c>
      <c r="V4750">
        <v>0.76279463054850905</v>
      </c>
      <c r="W4750">
        <v>0.86795066789807296</v>
      </c>
    </row>
    <row r="4751" spans="1:23" x14ac:dyDescent="0.25">
      <c r="A4751" t="s">
        <v>18273</v>
      </c>
      <c r="B4751" t="s">
        <v>18273</v>
      </c>
      <c r="C4751" t="s">
        <v>18274</v>
      </c>
      <c r="D4751" t="s">
        <v>18275</v>
      </c>
      <c r="E4751" t="s">
        <v>16</v>
      </c>
      <c r="F4751" t="s">
        <v>18276</v>
      </c>
      <c r="G4751">
        <v>3521</v>
      </c>
      <c r="H4751">
        <v>36.873508819174297</v>
      </c>
      <c r="I4751">
        <v>0.108159119378836</v>
      </c>
      <c r="J4751">
        <v>-0.36837226017250002</v>
      </c>
      <c r="K4751">
        <v>-0.198143579371649</v>
      </c>
      <c r="L4751">
        <v>0.27838780017968801</v>
      </c>
      <c r="M4751">
        <v>-8.0244220808039002E-2</v>
      </c>
      <c r="N4751">
        <v>0.59260475238893995</v>
      </c>
      <c r="O4751">
        <v>6.87142628266737E-2</v>
      </c>
      <c r="P4751">
        <v>0.32716841226252802</v>
      </c>
      <c r="Q4751">
        <v>0.168641624197614</v>
      </c>
      <c r="R4751">
        <v>0.77891662441662002</v>
      </c>
      <c r="S4751">
        <v>0.70294652269052704</v>
      </c>
      <c r="T4751">
        <v>0.175962595741672</v>
      </c>
      <c r="U4751">
        <v>0.54654723148746298</v>
      </c>
      <c r="V4751">
        <v>0.44212540028372799</v>
      </c>
      <c r="W4751">
        <v>0.91550548738011905</v>
      </c>
    </row>
    <row r="4752" spans="1:23" x14ac:dyDescent="0.25">
      <c r="A4752" t="s">
        <v>18277</v>
      </c>
      <c r="B4752" t="s">
        <v>18277</v>
      </c>
      <c r="C4752" t="s">
        <v>18278</v>
      </c>
      <c r="D4752" t="s">
        <v>18279</v>
      </c>
      <c r="E4752" t="s">
        <v>16</v>
      </c>
      <c r="F4752" t="s">
        <v>18280</v>
      </c>
      <c r="G4752">
        <v>4575</v>
      </c>
      <c r="H4752">
        <v>208.053056762962</v>
      </c>
      <c r="I4752">
        <v>0.107923932624036</v>
      </c>
      <c r="J4752">
        <v>0.21710089846681099</v>
      </c>
      <c r="K4752">
        <v>7.00914082578016E-3</v>
      </c>
      <c r="L4752">
        <v>-0.10216782501699501</v>
      </c>
      <c r="M4752">
        <v>9.5158684191214302E-2</v>
      </c>
      <c r="N4752">
        <v>0.67656861113270494</v>
      </c>
      <c r="O4752">
        <v>0.401732696910785</v>
      </c>
      <c r="P4752">
        <v>0.97837502974619495</v>
      </c>
      <c r="Q4752">
        <v>0.69314785932891498</v>
      </c>
      <c r="R4752">
        <v>0.79482215615041896</v>
      </c>
      <c r="S4752">
        <v>0.77245410515955504</v>
      </c>
      <c r="T4752">
        <v>0.58306229461759795</v>
      </c>
      <c r="U4752">
        <v>0.98860575790662997</v>
      </c>
      <c r="V4752">
        <v>0.869099996859235</v>
      </c>
      <c r="W4752">
        <v>0.92108157341502395</v>
      </c>
    </row>
    <row r="4753" spans="1:23" x14ac:dyDescent="0.25">
      <c r="A4753" t="s">
        <v>18281</v>
      </c>
      <c r="B4753" t="s">
        <v>18281</v>
      </c>
      <c r="C4753" t="s">
        <v>18282</v>
      </c>
      <c r="D4753" t="s">
        <v>18283</v>
      </c>
      <c r="E4753" t="s">
        <v>72</v>
      </c>
      <c r="F4753" t="s">
        <v>18284</v>
      </c>
      <c r="G4753">
        <v>7564</v>
      </c>
      <c r="H4753">
        <v>44.179590001868299</v>
      </c>
      <c r="I4753">
        <v>0.107921222361852</v>
      </c>
      <c r="J4753">
        <v>-0.84882380191923401</v>
      </c>
      <c r="K4753">
        <v>-0.21421005786137101</v>
      </c>
      <c r="L4753">
        <v>0.74253496641971495</v>
      </c>
      <c r="M4753">
        <v>-0.52832490855834402</v>
      </c>
      <c r="N4753">
        <v>0.82564489558098397</v>
      </c>
      <c r="O4753">
        <v>8.4962322211773494E-2</v>
      </c>
      <c r="P4753">
        <v>0.662086026345034</v>
      </c>
      <c r="Q4753">
        <v>0.13116596185276599</v>
      </c>
      <c r="R4753">
        <v>0.445794702633938</v>
      </c>
      <c r="S4753">
        <v>0.87989374132299802</v>
      </c>
      <c r="T4753">
        <v>0.20355207241269099</v>
      </c>
      <c r="U4753">
        <v>0.80684363116312996</v>
      </c>
      <c r="V4753">
        <v>0.385873599293444</v>
      </c>
      <c r="W4753">
        <v>0.73605659077057095</v>
      </c>
    </row>
    <row r="4754" spans="1:23" x14ac:dyDescent="0.25">
      <c r="A4754" t="s">
        <v>18285</v>
      </c>
      <c r="B4754" t="s">
        <v>18285</v>
      </c>
      <c r="C4754" t="s">
        <v>18286</v>
      </c>
      <c r="D4754" t="s">
        <v>18287</v>
      </c>
      <c r="E4754" t="s">
        <v>72</v>
      </c>
      <c r="F4754" t="s">
        <v>18288</v>
      </c>
      <c r="G4754">
        <v>5321</v>
      </c>
      <c r="H4754">
        <v>27.398231357192799</v>
      </c>
      <c r="I4754">
        <v>0.107849182787148</v>
      </c>
      <c r="J4754">
        <v>0.26102151766763998</v>
      </c>
      <c r="K4754">
        <v>0.113532191498393</v>
      </c>
      <c r="L4754">
        <v>-3.9640143382098501E-2</v>
      </c>
      <c r="M4754">
        <v>-7.3892048116294698E-2</v>
      </c>
      <c r="N4754">
        <v>0.75416644020063195</v>
      </c>
      <c r="O4754">
        <v>0.448747703494355</v>
      </c>
      <c r="P4754">
        <v>0.74153612120064205</v>
      </c>
      <c r="Q4754">
        <v>0.90840349287312205</v>
      </c>
      <c r="R4754">
        <v>0.87940253921276601</v>
      </c>
      <c r="S4754">
        <v>0.82843122229434396</v>
      </c>
      <c r="T4754">
        <v>0.62572830288268999</v>
      </c>
      <c r="U4754">
        <v>0.85782781766829796</v>
      </c>
      <c r="V4754">
        <v>0.96283372324844496</v>
      </c>
      <c r="W4754">
        <v>0.95524460523959598</v>
      </c>
    </row>
    <row r="4755" spans="1:23" x14ac:dyDescent="0.25">
      <c r="A4755" t="s">
        <v>18289</v>
      </c>
      <c r="B4755" t="s">
        <v>18289</v>
      </c>
      <c r="C4755" t="s">
        <v>18290</v>
      </c>
      <c r="D4755" t="s">
        <v>18291</v>
      </c>
      <c r="E4755" t="s">
        <v>386</v>
      </c>
      <c r="F4755" t="s">
        <v>18292</v>
      </c>
      <c r="G4755">
        <v>2246</v>
      </c>
      <c r="H4755">
        <v>24.763087959841901</v>
      </c>
      <c r="I4755">
        <v>0.107458691248352</v>
      </c>
      <c r="J4755">
        <v>-0.60002473824468805</v>
      </c>
      <c r="K4755">
        <v>-0.110606161308154</v>
      </c>
      <c r="L4755">
        <v>0.59687726818488596</v>
      </c>
      <c r="M4755">
        <v>-0.48627110687673197</v>
      </c>
      <c r="N4755">
        <v>0.52832400154246595</v>
      </c>
      <c r="O4755">
        <v>4.4440727457383E-4</v>
      </c>
      <c r="P4755">
        <v>0.516272085687973</v>
      </c>
      <c r="Q4755">
        <v>4.7667821855484102E-4</v>
      </c>
      <c r="R4755">
        <v>4.3631468830856099E-2</v>
      </c>
      <c r="S4755">
        <v>0.64945889855642003</v>
      </c>
      <c r="T4755">
        <v>3.7573552402483498E-3</v>
      </c>
      <c r="U4755">
        <v>0.70432834572962</v>
      </c>
      <c r="V4755">
        <v>9.7039968067812194E-3</v>
      </c>
      <c r="W4755">
        <v>0.225735550051547</v>
      </c>
    </row>
    <row r="4756" spans="1:23" x14ac:dyDescent="0.25">
      <c r="A4756" t="s">
        <v>18293</v>
      </c>
      <c r="B4756" t="s">
        <v>18293</v>
      </c>
      <c r="C4756" t="s">
        <v>18294</v>
      </c>
      <c r="D4756" t="s">
        <v>18295</v>
      </c>
      <c r="E4756" t="s">
        <v>103</v>
      </c>
      <c r="F4756" t="s">
        <v>18296</v>
      </c>
      <c r="G4756">
        <v>2891</v>
      </c>
      <c r="H4756">
        <v>21.148787136762</v>
      </c>
      <c r="I4756">
        <v>0.107405470838664</v>
      </c>
      <c r="J4756">
        <v>-5.6950088995656199E-2</v>
      </c>
      <c r="K4756">
        <v>-0.127133780073136</v>
      </c>
      <c r="L4756">
        <v>3.7221779761184202E-2</v>
      </c>
      <c r="M4756">
        <v>8.9912000311951595E-2</v>
      </c>
      <c r="N4756">
        <v>0.53058712012758102</v>
      </c>
      <c r="O4756">
        <v>0.73957484626138004</v>
      </c>
      <c r="P4756">
        <v>0.45789018721145403</v>
      </c>
      <c r="Q4756">
        <v>0.82801434098580495</v>
      </c>
      <c r="R4756">
        <v>0.71050809223150302</v>
      </c>
      <c r="S4756">
        <v>0.65121571766416397</v>
      </c>
      <c r="T4756">
        <v>0.84810995692115898</v>
      </c>
      <c r="U4756">
        <v>0.66053562564850499</v>
      </c>
      <c r="V4756">
        <v>0.92775859661664395</v>
      </c>
      <c r="W4756">
        <v>0.884063759524083</v>
      </c>
    </row>
    <row r="4757" spans="1:23" x14ac:dyDescent="0.25">
      <c r="A4757" t="s">
        <v>18297</v>
      </c>
      <c r="B4757" t="s">
        <v>18297</v>
      </c>
      <c r="C4757" t="s">
        <v>18298</v>
      </c>
      <c r="D4757" t="s">
        <v>18299</v>
      </c>
      <c r="E4757" t="s">
        <v>11</v>
      </c>
      <c r="F4757" t="s">
        <v>18300</v>
      </c>
      <c r="G4757">
        <v>3956</v>
      </c>
      <c r="H4757">
        <v>22.3749658763731</v>
      </c>
      <c r="I4757">
        <v>0.107345781967779</v>
      </c>
      <c r="J4757">
        <v>0.34203021565809399</v>
      </c>
      <c r="K4757">
        <v>-1.4769428814621901E-2</v>
      </c>
      <c r="L4757">
        <v>-0.24945386250493601</v>
      </c>
      <c r="M4757">
        <v>0.26422329131955802</v>
      </c>
      <c r="N4757">
        <v>0.66472524087426299</v>
      </c>
      <c r="O4757">
        <v>0.16804385242416101</v>
      </c>
      <c r="P4757">
        <v>0.95243048127276897</v>
      </c>
      <c r="Q4757">
        <v>0.314599261094409</v>
      </c>
      <c r="R4757">
        <v>0.45084338387513001</v>
      </c>
      <c r="S4757">
        <v>0.76307637648193205</v>
      </c>
      <c r="T4757">
        <v>0.32682003108004398</v>
      </c>
      <c r="U4757">
        <v>0.974678964123596</v>
      </c>
      <c r="V4757">
        <v>0.60326243155307402</v>
      </c>
      <c r="W4757">
        <v>0.73927194216841896</v>
      </c>
    </row>
    <row r="4758" spans="1:23" x14ac:dyDescent="0.25">
      <c r="A4758" t="s">
        <v>18301</v>
      </c>
      <c r="B4758" t="s">
        <v>18301</v>
      </c>
      <c r="C4758" t="s">
        <v>18302</v>
      </c>
      <c r="D4758" t="s">
        <v>18303</v>
      </c>
      <c r="E4758" t="s">
        <v>98</v>
      </c>
      <c r="F4758" t="s">
        <v>18304</v>
      </c>
      <c r="G4758">
        <v>8693</v>
      </c>
      <c r="H4758">
        <v>71.551380584858606</v>
      </c>
      <c r="I4758">
        <v>0.107316053688065</v>
      </c>
      <c r="J4758">
        <v>0.65907069168312205</v>
      </c>
      <c r="K4758">
        <v>-1.4615665880959999E-2</v>
      </c>
      <c r="L4758">
        <v>-0.56637030387601695</v>
      </c>
      <c r="M4758">
        <v>0.58098596975697703</v>
      </c>
      <c r="N4758">
        <v>0.874333468323089</v>
      </c>
      <c r="O4758">
        <v>0.33408149820170802</v>
      </c>
      <c r="P4758">
        <v>0.98280844418230795</v>
      </c>
      <c r="Q4758">
        <v>0.40612598254295901</v>
      </c>
      <c r="R4758">
        <v>0.54545690153511905</v>
      </c>
      <c r="S4758">
        <v>0.91466157662277603</v>
      </c>
      <c r="T4758">
        <v>0.51929175861525301</v>
      </c>
      <c r="U4758">
        <v>0.99071472687074802</v>
      </c>
      <c r="V4758">
        <v>0.68115514592814097</v>
      </c>
      <c r="W4758">
        <v>0.79857169513618798</v>
      </c>
    </row>
    <row r="4759" spans="1:23" x14ac:dyDescent="0.25">
      <c r="A4759" t="s">
        <v>18305</v>
      </c>
      <c r="B4759" t="s">
        <v>18305</v>
      </c>
      <c r="C4759" t="s">
        <v>18306</v>
      </c>
      <c r="D4759" t="s">
        <v>18307</v>
      </c>
      <c r="E4759" t="s">
        <v>27</v>
      </c>
      <c r="F4759" t="s">
        <v>18308</v>
      </c>
      <c r="G4759">
        <v>600</v>
      </c>
      <c r="H4759">
        <v>25.021893397807101</v>
      </c>
      <c r="I4759">
        <v>0.106861500643253</v>
      </c>
      <c r="J4759">
        <v>0.263558321741446</v>
      </c>
      <c r="K4759">
        <v>-9.6306822877227499E-3</v>
      </c>
      <c r="L4759">
        <v>-0.16632750338591601</v>
      </c>
      <c r="M4759">
        <v>0.175958185673638</v>
      </c>
      <c r="N4759">
        <v>0.37813998795707798</v>
      </c>
      <c r="O4759">
        <v>2.98717006718301E-2</v>
      </c>
      <c r="P4759">
        <v>0.93667372147779604</v>
      </c>
      <c r="Q4759">
        <v>0.17040870171964101</v>
      </c>
      <c r="R4759">
        <v>0.30487542497514297</v>
      </c>
      <c r="S4759">
        <v>0.50815320815571896</v>
      </c>
      <c r="T4759">
        <v>9.5494802272794999E-2</v>
      </c>
      <c r="U4759">
        <v>0.96735185288827896</v>
      </c>
      <c r="V4759">
        <v>0.44482042196731397</v>
      </c>
      <c r="W4759">
        <v>0.618155770390725</v>
      </c>
    </row>
    <row r="4760" spans="1:23" x14ac:dyDescent="0.25">
      <c r="A4760" t="s">
        <v>18309</v>
      </c>
      <c r="B4760" t="s">
        <v>18309</v>
      </c>
      <c r="C4760" t="s">
        <v>18310</v>
      </c>
      <c r="D4760" t="s">
        <v>18311</v>
      </c>
      <c r="E4760" t="s">
        <v>77</v>
      </c>
      <c r="F4760" t="s">
        <v>18312</v>
      </c>
      <c r="G4760">
        <v>1458</v>
      </c>
      <c r="H4760">
        <v>22.621552977993499</v>
      </c>
      <c r="I4760">
        <v>0.106828789944858</v>
      </c>
      <c r="J4760">
        <v>4.1331072924568803E-3</v>
      </c>
      <c r="K4760">
        <v>-8.7205256504184606E-2</v>
      </c>
      <c r="L4760">
        <v>1.5490426148216699E-2</v>
      </c>
      <c r="M4760">
        <v>7.1714830355967901E-2</v>
      </c>
      <c r="N4760">
        <v>0.434671466453112</v>
      </c>
      <c r="O4760">
        <v>0.97589100281224705</v>
      </c>
      <c r="P4760">
        <v>0.52358071787604699</v>
      </c>
      <c r="Q4760">
        <v>0.90983458883633295</v>
      </c>
      <c r="R4760">
        <v>0.71076731424584905</v>
      </c>
      <c r="S4760">
        <v>0.56368072019755899</v>
      </c>
      <c r="T4760">
        <v>0.98772710330001801</v>
      </c>
      <c r="U4760">
        <v>0.70997077745236203</v>
      </c>
      <c r="V4760">
        <v>0.963509805788898</v>
      </c>
      <c r="W4760">
        <v>0.884063759524083</v>
      </c>
    </row>
    <row r="4761" spans="1:23" x14ac:dyDescent="0.25">
      <c r="A4761" t="s">
        <v>18313</v>
      </c>
      <c r="B4761" t="s">
        <v>18313</v>
      </c>
      <c r="C4761" t="s">
        <v>18314</v>
      </c>
      <c r="D4761" t="s">
        <v>18315</v>
      </c>
      <c r="E4761" t="s">
        <v>72</v>
      </c>
      <c r="F4761" t="s">
        <v>18316</v>
      </c>
      <c r="G4761">
        <v>4639</v>
      </c>
      <c r="H4761">
        <v>13.545037084303001</v>
      </c>
      <c r="I4761">
        <v>0.106755155321757</v>
      </c>
      <c r="J4761">
        <v>0.210528181112138</v>
      </c>
      <c r="K4761">
        <v>-0.11219805281069101</v>
      </c>
      <c r="L4761">
        <v>-0.21597107860107201</v>
      </c>
      <c r="M4761">
        <v>0.32816913141176302</v>
      </c>
      <c r="N4761">
        <v>0.70601752620600899</v>
      </c>
      <c r="O4761">
        <v>0.45746730893625298</v>
      </c>
      <c r="P4761">
        <v>0.69175446908151705</v>
      </c>
      <c r="Q4761">
        <v>0.44597395904353199</v>
      </c>
      <c r="R4761">
        <v>0.412521361808454</v>
      </c>
      <c r="S4761">
        <v>0.79242131380740199</v>
      </c>
      <c r="T4761">
        <v>0.63432681650065004</v>
      </c>
      <c r="U4761">
        <v>0.82709579166290204</v>
      </c>
      <c r="V4761">
        <v>0.71465659927644198</v>
      </c>
      <c r="W4761">
        <v>0.71135876900295303</v>
      </c>
    </row>
    <row r="4762" spans="1:23" x14ac:dyDescent="0.25">
      <c r="A4762" t="s">
        <v>18317</v>
      </c>
      <c r="B4762" t="s">
        <v>18317</v>
      </c>
      <c r="C4762" t="s">
        <v>18318</v>
      </c>
      <c r="D4762" t="s">
        <v>18319</v>
      </c>
      <c r="E4762" t="s">
        <v>98</v>
      </c>
      <c r="F4762" t="s">
        <v>18320</v>
      </c>
      <c r="G4762">
        <v>2919</v>
      </c>
      <c r="H4762">
        <v>15.4052188550691</v>
      </c>
      <c r="I4762">
        <v>0.106748067796008</v>
      </c>
      <c r="J4762">
        <v>-8.1473469695227702E-2</v>
      </c>
      <c r="K4762">
        <v>-3.3006554782074399E-2</v>
      </c>
      <c r="L4762">
        <v>0.15521498270916201</v>
      </c>
      <c r="M4762">
        <v>-0.122208427927087</v>
      </c>
      <c r="N4762">
        <v>0.54801925772887705</v>
      </c>
      <c r="O4762">
        <v>0.64651185286661605</v>
      </c>
      <c r="P4762">
        <v>0.85257945899793197</v>
      </c>
      <c r="Q4762">
        <v>0.38252188739631299</v>
      </c>
      <c r="R4762">
        <v>0.62669175977698999</v>
      </c>
      <c r="S4762">
        <v>0.66640117080000905</v>
      </c>
      <c r="T4762">
        <v>0.78468608588185196</v>
      </c>
      <c r="U4762">
        <v>0.92329195790610297</v>
      </c>
      <c r="V4762">
        <v>0.66273259318514899</v>
      </c>
      <c r="W4762">
        <v>0.84375824725730697</v>
      </c>
    </row>
    <row r="4763" spans="1:23" x14ac:dyDescent="0.25">
      <c r="A4763" t="s">
        <v>18321</v>
      </c>
      <c r="B4763" t="s">
        <v>18321</v>
      </c>
      <c r="C4763" t="s">
        <v>18322</v>
      </c>
      <c r="D4763" t="s">
        <v>18323</v>
      </c>
      <c r="E4763" t="s">
        <v>128</v>
      </c>
      <c r="F4763" t="s">
        <v>18324</v>
      </c>
      <c r="G4763">
        <v>2544</v>
      </c>
      <c r="H4763">
        <v>91.086479906130705</v>
      </c>
      <c r="I4763">
        <v>0.10660731761573</v>
      </c>
      <c r="J4763">
        <v>0.53159953088350298</v>
      </c>
      <c r="K4763">
        <v>7.5132665608103805E-2</v>
      </c>
      <c r="L4763">
        <v>-0.34985954765966898</v>
      </c>
      <c r="M4763">
        <v>0.27472688205156498</v>
      </c>
      <c r="N4763">
        <v>0.52549388351424198</v>
      </c>
      <c r="O4763">
        <v>1.60632693107225E-3</v>
      </c>
      <c r="P4763">
        <v>0.65435008442896803</v>
      </c>
      <c r="Q4763">
        <v>3.76890789873933E-2</v>
      </c>
      <c r="R4763">
        <v>0.24756547734995599</v>
      </c>
      <c r="S4763">
        <v>0.64743594439058905</v>
      </c>
      <c r="T4763">
        <v>1.03235543859388E-2</v>
      </c>
      <c r="U4763">
        <v>0.80221961877479298</v>
      </c>
      <c r="V4763">
        <v>0.18651743390230099</v>
      </c>
      <c r="W4763">
        <v>0.56195718405102202</v>
      </c>
    </row>
    <row r="4764" spans="1:23" x14ac:dyDescent="0.25">
      <c r="A4764" t="s">
        <v>18325</v>
      </c>
      <c r="B4764" t="s">
        <v>18325</v>
      </c>
      <c r="C4764" t="s">
        <v>18326</v>
      </c>
      <c r="D4764" t="s">
        <v>18327</v>
      </c>
      <c r="E4764" t="s">
        <v>77</v>
      </c>
      <c r="F4764" t="s">
        <v>18328</v>
      </c>
      <c r="G4764">
        <v>6472</v>
      </c>
      <c r="H4764">
        <v>27.0418881340869</v>
      </c>
      <c r="I4764">
        <v>0.10655075277713</v>
      </c>
      <c r="J4764">
        <v>-0.19205952588571501</v>
      </c>
      <c r="K4764">
        <v>-2.7611874834532101E-2</v>
      </c>
      <c r="L4764">
        <v>0.27099840382831297</v>
      </c>
      <c r="M4764">
        <v>-0.24338652899377999</v>
      </c>
      <c r="N4764">
        <v>0.78606614938818098</v>
      </c>
      <c r="O4764">
        <v>0.62459690635584897</v>
      </c>
      <c r="P4764">
        <v>0.94390176352071897</v>
      </c>
      <c r="Q4764">
        <v>0.49018653840398702</v>
      </c>
      <c r="R4764">
        <v>0.661035306844306</v>
      </c>
      <c r="S4764">
        <v>0.85233834012215803</v>
      </c>
      <c r="T4764">
        <v>0.768150903395448</v>
      </c>
      <c r="U4764">
        <v>0.97001982288883604</v>
      </c>
      <c r="V4764">
        <v>0.74650279425755495</v>
      </c>
      <c r="W4764">
        <v>0.86173607446935596</v>
      </c>
    </row>
    <row r="4765" spans="1:23" x14ac:dyDescent="0.25">
      <c r="A4765" t="s">
        <v>18329</v>
      </c>
      <c r="B4765" t="s">
        <v>18329</v>
      </c>
      <c r="C4765" t="s">
        <v>18330</v>
      </c>
      <c r="D4765" t="s">
        <v>18331</v>
      </c>
      <c r="E4765" t="s">
        <v>16</v>
      </c>
      <c r="F4765" t="s">
        <v>18332</v>
      </c>
      <c r="G4765">
        <v>7752</v>
      </c>
      <c r="H4765">
        <v>18.259995271355798</v>
      </c>
      <c r="I4765">
        <v>0.10615372166055501</v>
      </c>
      <c r="J4765">
        <v>-1.3852010863481301</v>
      </c>
      <c r="K4765">
        <v>-0.12120991719488</v>
      </c>
      <c r="L4765">
        <v>1.3701448908138101</v>
      </c>
      <c r="M4765">
        <v>-1.2489349736189299</v>
      </c>
      <c r="N4765">
        <v>0.85229314771245901</v>
      </c>
      <c r="O4765">
        <v>1.6785791038762501E-2</v>
      </c>
      <c r="P4765">
        <v>0.83162973366139203</v>
      </c>
      <c r="Q4765">
        <v>1.7977289488844798E-2</v>
      </c>
      <c r="R4765">
        <v>0.122399049700693</v>
      </c>
      <c r="S4765">
        <v>0.90008851438127602</v>
      </c>
      <c r="T4765">
        <v>6.2267481383017298E-2</v>
      </c>
      <c r="U4765">
        <v>0.91114213754122397</v>
      </c>
      <c r="V4765">
        <v>0.11642637955690199</v>
      </c>
      <c r="W4765">
        <v>0.39366472825183202</v>
      </c>
    </row>
    <row r="4766" spans="1:23" x14ac:dyDescent="0.25">
      <c r="A4766" t="s">
        <v>18333</v>
      </c>
      <c r="B4766" t="s">
        <v>18333</v>
      </c>
      <c r="C4766" t="s">
        <v>18334</v>
      </c>
      <c r="D4766" t="s">
        <v>18335</v>
      </c>
      <c r="E4766" t="s">
        <v>59</v>
      </c>
      <c r="F4766" t="s">
        <v>18336</v>
      </c>
      <c r="G4766">
        <v>6191</v>
      </c>
      <c r="H4766">
        <v>26.2186017114416</v>
      </c>
      <c r="I4766">
        <v>0.10595185655660901</v>
      </c>
      <c r="J4766">
        <v>0.116944823282296</v>
      </c>
      <c r="K4766">
        <v>2.26349136330205E-2</v>
      </c>
      <c r="L4766">
        <v>1.16419469073335E-2</v>
      </c>
      <c r="M4766">
        <v>-3.42768605403539E-2</v>
      </c>
      <c r="N4766">
        <v>0.77404963222859702</v>
      </c>
      <c r="O4766">
        <v>0.75135702849830999</v>
      </c>
      <c r="P4766">
        <v>0.95107025008726498</v>
      </c>
      <c r="Q4766">
        <v>0.97484415612748399</v>
      </c>
      <c r="R4766">
        <v>0.94763401555441096</v>
      </c>
      <c r="S4766">
        <v>0.84424928459772797</v>
      </c>
      <c r="T4766">
        <v>0.854158357537394</v>
      </c>
      <c r="U4766">
        <v>0.974678964123596</v>
      </c>
      <c r="V4766">
        <v>0.99134849439866501</v>
      </c>
      <c r="W4766">
        <v>0.98191353531265702</v>
      </c>
    </row>
    <row r="4767" spans="1:23" x14ac:dyDescent="0.25">
      <c r="A4767" t="s">
        <v>18337</v>
      </c>
      <c r="B4767" t="s">
        <v>18337</v>
      </c>
      <c r="C4767" t="s">
        <v>18338</v>
      </c>
      <c r="D4767" t="s">
        <v>18339</v>
      </c>
      <c r="E4767" t="s">
        <v>192</v>
      </c>
      <c r="F4767" t="s">
        <v>18340</v>
      </c>
      <c r="G4767">
        <v>2779</v>
      </c>
      <c r="H4767">
        <v>21.8541587013931</v>
      </c>
      <c r="I4767">
        <v>0.105941566383563</v>
      </c>
      <c r="J4767">
        <v>-0.12239641240158899</v>
      </c>
      <c r="K4767">
        <v>-8.42332426784001E-2</v>
      </c>
      <c r="L4767">
        <v>0.14410473610675201</v>
      </c>
      <c r="M4767">
        <v>-5.9871493428351803E-2</v>
      </c>
      <c r="N4767">
        <v>0.51260948562089803</v>
      </c>
      <c r="O4767">
        <v>0.44935773217279601</v>
      </c>
      <c r="P4767">
        <v>0.602544652429015</v>
      </c>
      <c r="Q4767">
        <v>0.37324414861881</v>
      </c>
      <c r="R4767">
        <v>0.79356107793950603</v>
      </c>
      <c r="S4767">
        <v>0.63615017559401299</v>
      </c>
      <c r="T4767">
        <v>0.62633924877126201</v>
      </c>
      <c r="U4767">
        <v>0.76655628306225898</v>
      </c>
      <c r="V4767">
        <v>0.65490946375008496</v>
      </c>
      <c r="W4767">
        <v>0.92051397298809601</v>
      </c>
    </row>
    <row r="4768" spans="1:23" x14ac:dyDescent="0.25">
      <c r="A4768" t="s">
        <v>18341</v>
      </c>
      <c r="B4768" t="s">
        <v>18341</v>
      </c>
      <c r="C4768" t="s">
        <v>18342</v>
      </c>
      <c r="D4768" t="s">
        <v>18343</v>
      </c>
      <c r="E4768" t="s">
        <v>98</v>
      </c>
      <c r="F4768" t="s">
        <v>18344</v>
      </c>
      <c r="G4768">
        <v>1798</v>
      </c>
      <c r="H4768">
        <v>12.9040097087054</v>
      </c>
      <c r="I4768">
        <v>0.105927221160274</v>
      </c>
      <c r="J4768">
        <v>-4.4755540447088203E-2</v>
      </c>
      <c r="K4768">
        <v>-4.2701024603583299E-2</v>
      </c>
      <c r="L4768">
        <v>0.107981737003779</v>
      </c>
      <c r="M4768">
        <v>-6.5280712400195506E-2</v>
      </c>
      <c r="N4768">
        <v>0.49307950982914101</v>
      </c>
      <c r="O4768">
        <v>0.77209432753168905</v>
      </c>
      <c r="P4768">
        <v>0.78224540685228505</v>
      </c>
      <c r="Q4768">
        <v>0.48481672636324702</v>
      </c>
      <c r="R4768">
        <v>0.76515025692435801</v>
      </c>
      <c r="S4768">
        <v>0.61759225497847903</v>
      </c>
      <c r="T4768">
        <v>0.86596236673606497</v>
      </c>
      <c r="U4768">
        <v>0.88305522384440105</v>
      </c>
      <c r="V4768">
        <v>0.74190763766512002</v>
      </c>
      <c r="W4768">
        <v>0.91109284069130902</v>
      </c>
    </row>
    <row r="4769" spans="1:23" x14ac:dyDescent="0.25">
      <c r="A4769" t="s">
        <v>18345</v>
      </c>
      <c r="B4769" t="s">
        <v>18345</v>
      </c>
      <c r="C4769" t="s">
        <v>18346</v>
      </c>
      <c r="D4769" t="s">
        <v>18347</v>
      </c>
      <c r="E4769" t="s">
        <v>192</v>
      </c>
      <c r="F4769" t="s">
        <v>18348</v>
      </c>
      <c r="G4769">
        <v>2839</v>
      </c>
      <c r="H4769">
        <v>24.5020658320508</v>
      </c>
      <c r="I4769">
        <v>0.105903140989521</v>
      </c>
      <c r="J4769">
        <v>-0.87104040188587695</v>
      </c>
      <c r="K4769">
        <v>-0.33108137547623501</v>
      </c>
      <c r="L4769">
        <v>0.64586216739916302</v>
      </c>
      <c r="M4769">
        <v>-0.31478079192292702</v>
      </c>
      <c r="N4769">
        <v>0.64252031445986602</v>
      </c>
      <c r="O4769">
        <v>1.4971903154506201E-4</v>
      </c>
      <c r="P4769">
        <v>0.14726315882789701</v>
      </c>
      <c r="Q4769">
        <v>4.7808453037152697E-3</v>
      </c>
      <c r="R4769">
        <v>0.32927426164384899</v>
      </c>
      <c r="S4769">
        <v>0.74592911188410405</v>
      </c>
      <c r="T4769">
        <v>1.5532569238104999E-3</v>
      </c>
      <c r="U4769">
        <v>0.338352427975319</v>
      </c>
      <c r="V4769">
        <v>5.0302406987695197E-2</v>
      </c>
      <c r="W4769">
        <v>0.642675634402885</v>
      </c>
    </row>
    <row r="4770" spans="1:23" x14ac:dyDescent="0.25">
      <c r="A4770" t="s">
        <v>18349</v>
      </c>
      <c r="B4770" t="s">
        <v>18349</v>
      </c>
      <c r="C4770" t="s">
        <v>18350</v>
      </c>
      <c r="D4770" t="s">
        <v>18351</v>
      </c>
      <c r="E4770" t="s">
        <v>133</v>
      </c>
      <c r="F4770" t="s">
        <v>18352</v>
      </c>
      <c r="G4770">
        <v>2980</v>
      </c>
      <c r="H4770">
        <v>23.198198552827101</v>
      </c>
      <c r="I4770">
        <v>0.105794418606604</v>
      </c>
      <c r="J4770">
        <v>0.34660674530940699</v>
      </c>
      <c r="K4770">
        <v>-1.3004222586676E-2</v>
      </c>
      <c r="L4770">
        <v>-0.253816549289479</v>
      </c>
      <c r="M4770">
        <v>0.26682077187615499</v>
      </c>
      <c r="N4770">
        <v>0.53576893738341802</v>
      </c>
      <c r="O4770">
        <v>4.29098281323873E-2</v>
      </c>
      <c r="P4770">
        <v>0.93929661978052004</v>
      </c>
      <c r="Q4770">
        <v>0.13813849245381399</v>
      </c>
      <c r="R4770">
        <v>0.26973177308775098</v>
      </c>
      <c r="S4770">
        <v>0.65602890047888995</v>
      </c>
      <c r="T4770">
        <v>0.12613263711071199</v>
      </c>
      <c r="U4770">
        <v>0.96824386867579204</v>
      </c>
      <c r="V4770">
        <v>0.39708920112437701</v>
      </c>
      <c r="W4770">
        <v>0.58509874453774502</v>
      </c>
    </row>
    <row r="4771" spans="1:23" x14ac:dyDescent="0.25">
      <c r="A4771" t="s">
        <v>18353</v>
      </c>
      <c r="B4771" t="s">
        <v>18353</v>
      </c>
      <c r="C4771" t="s">
        <v>18354</v>
      </c>
      <c r="D4771" t="s">
        <v>18355</v>
      </c>
      <c r="E4771" t="s">
        <v>59</v>
      </c>
      <c r="F4771" t="s">
        <v>18356</v>
      </c>
      <c r="G4771">
        <v>2854</v>
      </c>
      <c r="H4771">
        <v>53.728716937932099</v>
      </c>
      <c r="I4771">
        <v>0.105710327469881</v>
      </c>
      <c r="J4771">
        <v>1.0664393288907501</v>
      </c>
      <c r="K4771">
        <v>0.10075896085113099</v>
      </c>
      <c r="L4771">
        <v>-0.85997004056973403</v>
      </c>
      <c r="M4771">
        <v>0.75921107971860302</v>
      </c>
      <c r="N4771">
        <v>0.54136538387100297</v>
      </c>
      <c r="O4771">
        <v>1.20281717263992E-9</v>
      </c>
      <c r="P4771">
        <v>0.56022118250090602</v>
      </c>
      <c r="Q4771">
        <v>8.7638664250991396E-7</v>
      </c>
      <c r="R4771">
        <v>1.9803013947963101E-3</v>
      </c>
      <c r="S4771">
        <v>0.66088290077920797</v>
      </c>
      <c r="T4771">
        <v>5.9498630458369203E-8</v>
      </c>
      <c r="U4771">
        <v>0.73623435337903298</v>
      </c>
      <c r="V4771">
        <v>6.2212069973495998E-5</v>
      </c>
      <c r="W4771">
        <v>2.9453952174031701E-2</v>
      </c>
    </row>
    <row r="4772" spans="1:23" x14ac:dyDescent="0.25">
      <c r="A4772" t="s">
        <v>18357</v>
      </c>
      <c r="B4772" t="s">
        <v>18357</v>
      </c>
      <c r="C4772" t="s">
        <v>18358</v>
      </c>
      <c r="D4772" t="s">
        <v>18359</v>
      </c>
      <c r="E4772" t="s">
        <v>77</v>
      </c>
      <c r="F4772" t="s">
        <v>18360</v>
      </c>
      <c r="G4772">
        <v>8</v>
      </c>
      <c r="H4772">
        <v>117.010525545958</v>
      </c>
      <c r="I4772">
        <v>0.105615901562553</v>
      </c>
      <c r="J4772">
        <v>6.3034128678174104E-3</v>
      </c>
      <c r="K4772">
        <v>-6.0888030630653497E-2</v>
      </c>
      <c r="L4772">
        <v>3.84244580640817E-2</v>
      </c>
      <c r="M4772">
        <v>2.2463572566571801E-2</v>
      </c>
      <c r="N4772">
        <v>0.39706288439917298</v>
      </c>
      <c r="O4772">
        <v>0.95968472050030795</v>
      </c>
      <c r="P4772">
        <v>0.625360424896372</v>
      </c>
      <c r="Q4772">
        <v>0.75798093224983798</v>
      </c>
      <c r="R4772">
        <v>0.89863927084722295</v>
      </c>
      <c r="S4772">
        <v>0.52767948605054205</v>
      </c>
      <c r="T4772">
        <v>0.97966881730407795</v>
      </c>
      <c r="U4772">
        <v>0.78215198325106094</v>
      </c>
      <c r="V4772">
        <v>0.90043446329482202</v>
      </c>
      <c r="W4772">
        <v>0.96209230329075002</v>
      </c>
    </row>
    <row r="4773" spans="1:23" x14ac:dyDescent="0.25">
      <c r="A4773" t="s">
        <v>18361</v>
      </c>
      <c r="B4773" t="s">
        <v>18361</v>
      </c>
      <c r="C4773" t="s">
        <v>18362</v>
      </c>
      <c r="D4773" t="s">
        <v>18363</v>
      </c>
      <c r="E4773" t="s">
        <v>21</v>
      </c>
      <c r="F4773" t="s">
        <v>18364</v>
      </c>
      <c r="G4773">
        <v>5130</v>
      </c>
      <c r="H4773">
        <v>30.3272007222164</v>
      </c>
      <c r="I4773">
        <v>0.10550624030594299</v>
      </c>
      <c r="J4773">
        <v>0.57897624142290505</v>
      </c>
      <c r="K4773">
        <v>0.128026925861047</v>
      </c>
      <c r="L4773">
        <v>-0.345443075255915</v>
      </c>
      <c r="M4773">
        <v>0.217416149394868</v>
      </c>
      <c r="N4773">
        <v>0.73286022294826403</v>
      </c>
      <c r="O4773">
        <v>6.2059993641478302E-2</v>
      </c>
      <c r="P4773">
        <v>0.67857512649960605</v>
      </c>
      <c r="Q4773">
        <v>0.26490257495310998</v>
      </c>
      <c r="R4773">
        <v>0.61906830392960799</v>
      </c>
      <c r="S4773">
        <v>0.81394168010468604</v>
      </c>
      <c r="T4773">
        <v>0.16419163855001001</v>
      </c>
      <c r="U4773">
        <v>0.81833240848248101</v>
      </c>
      <c r="V4773">
        <v>0.55748433551210397</v>
      </c>
      <c r="W4773">
        <v>0.84072056138737405</v>
      </c>
    </row>
    <row r="4774" spans="1:23" x14ac:dyDescent="0.25">
      <c r="A4774" t="s">
        <v>18365</v>
      </c>
      <c r="B4774" t="s">
        <v>18365</v>
      </c>
      <c r="C4774" t="s">
        <v>18366</v>
      </c>
      <c r="D4774" t="s">
        <v>18367</v>
      </c>
      <c r="E4774" t="s">
        <v>11</v>
      </c>
      <c r="F4774" t="s">
        <v>18368</v>
      </c>
      <c r="G4774">
        <v>2063</v>
      </c>
      <c r="H4774">
        <v>66.399379924644407</v>
      </c>
      <c r="I4774">
        <v>0.10544475928225799</v>
      </c>
      <c r="J4774">
        <v>-4.94068233020011E-2</v>
      </c>
      <c r="K4774">
        <v>-7.38316774990114E-2</v>
      </c>
      <c r="L4774">
        <v>8.1019905085247299E-2</v>
      </c>
      <c r="M4774">
        <v>-7.1882275862358604E-3</v>
      </c>
      <c r="N4774">
        <v>0.52673602337379899</v>
      </c>
      <c r="O4774">
        <v>0.76677474432180104</v>
      </c>
      <c r="P4774">
        <v>0.657536262695119</v>
      </c>
      <c r="Q4774">
        <v>0.62677270522380701</v>
      </c>
      <c r="R4774">
        <v>0.97565627090545903</v>
      </c>
      <c r="S4774">
        <v>0.64832052082260805</v>
      </c>
      <c r="T4774">
        <v>0.86318417309504003</v>
      </c>
      <c r="U4774">
        <v>0.80390600298499304</v>
      </c>
      <c r="V4774">
        <v>0.83753987291452803</v>
      </c>
      <c r="W4774">
        <v>0.99162089564321998</v>
      </c>
    </row>
    <row r="4775" spans="1:23" x14ac:dyDescent="0.25">
      <c r="A4775" t="s">
        <v>18369</v>
      </c>
      <c r="B4775" t="s">
        <v>18369</v>
      </c>
      <c r="C4775" t="s">
        <v>18370</v>
      </c>
      <c r="D4775" t="s">
        <v>18371</v>
      </c>
      <c r="E4775" t="s">
        <v>21</v>
      </c>
      <c r="F4775" t="s">
        <v>18372</v>
      </c>
      <c r="G4775">
        <v>7008</v>
      </c>
      <c r="H4775">
        <v>139.90463009737601</v>
      </c>
      <c r="I4775">
        <v>0.105291381487677</v>
      </c>
      <c r="J4775">
        <v>1.9562320948791301</v>
      </c>
      <c r="K4775">
        <v>0.34410689629024799</v>
      </c>
      <c r="L4775">
        <v>-1.5068338171012099</v>
      </c>
      <c r="M4775">
        <v>1.1627269208109601</v>
      </c>
      <c r="N4775">
        <v>0.82072297774078795</v>
      </c>
      <c r="O4775">
        <v>5.0678105744882399E-5</v>
      </c>
      <c r="P4775">
        <v>0.45901438513599002</v>
      </c>
      <c r="Q4775">
        <v>1.57670626036508E-3</v>
      </c>
      <c r="R4775">
        <v>7.8410719491017494E-2</v>
      </c>
      <c r="S4775">
        <v>0.87652829158482704</v>
      </c>
      <c r="T4775">
        <v>6.5101416216575099E-4</v>
      </c>
      <c r="U4775">
        <v>0.66147446062571102</v>
      </c>
      <c r="V4775">
        <v>2.30435198373143E-2</v>
      </c>
      <c r="W4775">
        <v>0.31272746642678001</v>
      </c>
    </row>
    <row r="4776" spans="1:23" x14ac:dyDescent="0.25">
      <c r="A4776" t="s">
        <v>18373</v>
      </c>
      <c r="B4776" t="s">
        <v>18373</v>
      </c>
      <c r="C4776" t="s">
        <v>18374</v>
      </c>
      <c r="D4776" t="s">
        <v>18375</v>
      </c>
      <c r="E4776" t="s">
        <v>72</v>
      </c>
      <c r="F4776" t="s">
        <v>18376</v>
      </c>
      <c r="G4776">
        <v>117</v>
      </c>
      <c r="H4776">
        <v>72.898687746141704</v>
      </c>
      <c r="I4776">
        <v>0.105121699236362</v>
      </c>
      <c r="J4776">
        <v>0.29472749515310298</v>
      </c>
      <c r="K4776">
        <v>-2.77475152511708E-2</v>
      </c>
      <c r="L4776">
        <v>-0.21735331116791201</v>
      </c>
      <c r="M4776">
        <v>0.24510082641908301</v>
      </c>
      <c r="N4776">
        <v>0.36696979698020399</v>
      </c>
      <c r="O4776">
        <v>1.1499300780727801E-2</v>
      </c>
      <c r="P4776">
        <v>0.81175047301955205</v>
      </c>
      <c r="Q4776">
        <v>6.2274563421122503E-2</v>
      </c>
      <c r="R4776">
        <v>0.13695472671769701</v>
      </c>
      <c r="S4776">
        <v>0.49594681920973999</v>
      </c>
      <c r="T4776">
        <v>4.6732474399597199E-2</v>
      </c>
      <c r="U4776">
        <v>0.89936720087663302</v>
      </c>
      <c r="V4776">
        <v>0.251996344661087</v>
      </c>
      <c r="W4776">
        <v>0.42013541026432999</v>
      </c>
    </row>
    <row r="4777" spans="1:23" x14ac:dyDescent="0.25">
      <c r="A4777" t="s">
        <v>18377</v>
      </c>
      <c r="B4777" t="s">
        <v>18377</v>
      </c>
      <c r="C4777" t="s">
        <v>18378</v>
      </c>
      <c r="D4777" t="s">
        <v>18379</v>
      </c>
      <c r="E4777" t="s">
        <v>98</v>
      </c>
      <c r="F4777" t="s">
        <v>18380</v>
      </c>
      <c r="G4777">
        <v>1728</v>
      </c>
      <c r="H4777">
        <v>42.330432169713802</v>
      </c>
      <c r="I4777">
        <v>0.104657764038272</v>
      </c>
      <c r="J4777">
        <v>-9.3995021217148592E-3</v>
      </c>
      <c r="K4777">
        <v>-5.6614147156715401E-2</v>
      </c>
      <c r="L4777">
        <v>5.7443119003272002E-2</v>
      </c>
      <c r="M4777">
        <v>-8.2897184655657903E-4</v>
      </c>
      <c r="N4777">
        <v>0.481874967195696</v>
      </c>
      <c r="O4777">
        <v>0.94963552911127103</v>
      </c>
      <c r="P4777">
        <v>0.70353769845628999</v>
      </c>
      <c r="Q4777">
        <v>0.699552682303339</v>
      </c>
      <c r="R4777">
        <v>0.99685682669479903</v>
      </c>
      <c r="S4777">
        <v>0.60738581129751501</v>
      </c>
      <c r="T4777">
        <v>0.97432337909379796</v>
      </c>
      <c r="U4777">
        <v>0.83317886681011299</v>
      </c>
      <c r="V4777">
        <v>0.87230636739364698</v>
      </c>
      <c r="W4777">
        <v>0.99850090062557695</v>
      </c>
    </row>
    <row r="4778" spans="1:23" x14ac:dyDescent="0.25">
      <c r="A4778" t="s">
        <v>18381</v>
      </c>
      <c r="B4778" t="s">
        <v>18381</v>
      </c>
      <c r="C4778" t="s">
        <v>18382</v>
      </c>
      <c r="D4778" t="s">
        <v>18383</v>
      </c>
      <c r="E4778" t="s">
        <v>386</v>
      </c>
      <c r="F4778" t="s">
        <v>18384</v>
      </c>
      <c r="G4778">
        <v>10275</v>
      </c>
      <c r="H4778">
        <v>2.7786936679857699</v>
      </c>
      <c r="I4778">
        <v>0.104475197139316</v>
      </c>
      <c r="J4778">
        <v>-6.3183389708785302</v>
      </c>
      <c r="K4778">
        <v>-1.03881363457368</v>
      </c>
      <c r="L4778">
        <v>5.3840005334441603</v>
      </c>
      <c r="M4778">
        <v>-4.3451868988704803</v>
      </c>
      <c r="N4778">
        <v>0.92929837772260804</v>
      </c>
      <c r="O4778">
        <v>4.74848712539482E-6</v>
      </c>
      <c r="P4778">
        <v>0.39816693356127703</v>
      </c>
      <c r="Q4778">
        <v>3.8391196624933497E-5</v>
      </c>
      <c r="R4778">
        <v>1.2776777927224099E-2</v>
      </c>
      <c r="S4778">
        <v>0.95292091410407498</v>
      </c>
      <c r="T4778">
        <v>9.1552841719252505E-5</v>
      </c>
      <c r="U4778">
        <v>0.61014310592821397</v>
      </c>
      <c r="V4778">
        <v>1.4131062676894699E-3</v>
      </c>
      <c r="W4778">
        <v>0.104157894332896</v>
      </c>
    </row>
    <row r="4779" spans="1:23" x14ac:dyDescent="0.25">
      <c r="A4779" t="s">
        <v>18385</v>
      </c>
      <c r="B4779" t="s">
        <v>18385</v>
      </c>
      <c r="C4779" t="s">
        <v>18386</v>
      </c>
      <c r="D4779" t="s">
        <v>18387</v>
      </c>
      <c r="E4779" t="s">
        <v>32</v>
      </c>
      <c r="F4779" t="s">
        <v>18388</v>
      </c>
      <c r="G4779">
        <v>9198</v>
      </c>
      <c r="H4779">
        <v>24.622263780215601</v>
      </c>
      <c r="I4779">
        <v>0.104298942760678</v>
      </c>
      <c r="J4779">
        <v>0.47057250600219702</v>
      </c>
      <c r="K4779">
        <v>4.7228562853955797E-2</v>
      </c>
      <c r="L4779">
        <v>-0.319045000387563</v>
      </c>
      <c r="M4779">
        <v>0.27181643753360701</v>
      </c>
      <c r="N4779">
        <v>0.89206037767345103</v>
      </c>
      <c r="O4779">
        <v>0.54153549902670595</v>
      </c>
      <c r="P4779">
        <v>0.95097796072155505</v>
      </c>
      <c r="Q4779">
        <v>0.67872777776974402</v>
      </c>
      <c r="R4779">
        <v>0.80261960965733603</v>
      </c>
      <c r="S4779">
        <v>0.92638146803705801</v>
      </c>
      <c r="T4779">
        <v>0.70510553541685905</v>
      </c>
      <c r="U4779">
        <v>0.974678964123596</v>
      </c>
      <c r="V4779">
        <v>0.86237239267536503</v>
      </c>
      <c r="W4779">
        <v>0.92428500713936501</v>
      </c>
    </row>
    <row r="4780" spans="1:23" x14ac:dyDescent="0.25">
      <c r="A4780" t="s">
        <v>18389</v>
      </c>
      <c r="B4780" t="s">
        <v>18389</v>
      </c>
      <c r="C4780" t="s">
        <v>18390</v>
      </c>
      <c r="D4780" t="s">
        <v>18391</v>
      </c>
      <c r="E4780" t="s">
        <v>59</v>
      </c>
      <c r="F4780" t="s">
        <v>18392</v>
      </c>
      <c r="G4780">
        <v>1449</v>
      </c>
      <c r="H4780">
        <v>29.703875640287301</v>
      </c>
      <c r="I4780">
        <v>0.104185466455421</v>
      </c>
      <c r="J4780">
        <v>0.43925125355425798</v>
      </c>
      <c r="K4780">
        <v>8.43768710987918E-2</v>
      </c>
      <c r="L4780">
        <v>-0.250688916000045</v>
      </c>
      <c r="M4780">
        <v>0.16631204490125301</v>
      </c>
      <c r="N4780">
        <v>0.54161180434898204</v>
      </c>
      <c r="O4780">
        <v>1.02299229930152E-2</v>
      </c>
      <c r="P4780">
        <v>0.62095482071847696</v>
      </c>
      <c r="Q4780">
        <v>0.14238002221117901</v>
      </c>
      <c r="R4780">
        <v>0.49089831671328499</v>
      </c>
      <c r="S4780">
        <v>0.66096507313429098</v>
      </c>
      <c r="T4780">
        <v>4.2766163732176697E-2</v>
      </c>
      <c r="U4780">
        <v>0.77838299508019604</v>
      </c>
      <c r="V4780">
        <v>0.40323792818979498</v>
      </c>
      <c r="W4780">
        <v>0.76467660277994198</v>
      </c>
    </row>
    <row r="4781" spans="1:23" x14ac:dyDescent="0.25">
      <c r="A4781" t="s">
        <v>18393</v>
      </c>
      <c r="B4781" t="s">
        <v>18393</v>
      </c>
      <c r="C4781" t="s">
        <v>18394</v>
      </c>
      <c r="D4781" t="s">
        <v>18395</v>
      </c>
      <c r="E4781" t="s">
        <v>103</v>
      </c>
      <c r="F4781" t="s">
        <v>18396</v>
      </c>
      <c r="G4781">
        <v>1578</v>
      </c>
      <c r="H4781">
        <v>27.622090345903299</v>
      </c>
      <c r="I4781">
        <v>0.10411619529112</v>
      </c>
      <c r="J4781">
        <v>-0.35979601059398097</v>
      </c>
      <c r="K4781">
        <v>-0.12226516721026701</v>
      </c>
      <c r="L4781">
        <v>0.34164703867483498</v>
      </c>
      <c r="M4781">
        <v>-0.219381871464569</v>
      </c>
      <c r="N4781">
        <v>0.471752237171296</v>
      </c>
      <c r="O4781">
        <v>1.29622956534814E-2</v>
      </c>
      <c r="P4781">
        <v>0.39805875563045501</v>
      </c>
      <c r="Q4781">
        <v>1.8294448965235102E-2</v>
      </c>
      <c r="R4781">
        <v>0.28355709786951</v>
      </c>
      <c r="S4781">
        <v>0.59828253558661404</v>
      </c>
      <c r="T4781">
        <v>5.13419623492243E-2</v>
      </c>
      <c r="U4781">
        <v>0.61006285105174995</v>
      </c>
      <c r="V4781">
        <v>0.11744298977018</v>
      </c>
      <c r="W4781">
        <v>0.600628985450395</v>
      </c>
    </row>
    <row r="4782" spans="1:23" x14ac:dyDescent="0.25">
      <c r="A4782" t="s">
        <v>18397</v>
      </c>
      <c r="B4782" t="s">
        <v>18397</v>
      </c>
      <c r="C4782" t="s">
        <v>18398</v>
      </c>
      <c r="D4782" t="s">
        <v>18399</v>
      </c>
      <c r="E4782" t="s">
        <v>41</v>
      </c>
      <c r="F4782" t="s">
        <v>18400</v>
      </c>
      <c r="G4782">
        <v>4526</v>
      </c>
      <c r="H4782">
        <v>35.760637703181303</v>
      </c>
      <c r="I4782">
        <v>0.103820486281973</v>
      </c>
      <c r="J4782">
        <v>0.89554244262798499</v>
      </c>
      <c r="K4782">
        <v>0.14594007743795001</v>
      </c>
      <c r="L4782">
        <v>-0.64578187890806105</v>
      </c>
      <c r="M4782">
        <v>0.49984180147011098</v>
      </c>
      <c r="N4782">
        <v>0.72415686199795404</v>
      </c>
      <c r="O4782">
        <v>2.5514232294251899E-3</v>
      </c>
      <c r="P4782">
        <v>0.61968806788457398</v>
      </c>
      <c r="Q4782">
        <v>2.9076019443021298E-2</v>
      </c>
      <c r="R4782">
        <v>0.23014186928031999</v>
      </c>
      <c r="S4782">
        <v>0.80665200890173605</v>
      </c>
      <c r="T4782">
        <v>1.46878139779232E-2</v>
      </c>
      <c r="U4782">
        <v>0.77750831609252402</v>
      </c>
      <c r="V4782">
        <v>0.15885009722694099</v>
      </c>
      <c r="W4782">
        <v>0.54421607505352698</v>
      </c>
    </row>
    <row r="4783" spans="1:23" x14ac:dyDescent="0.25">
      <c r="A4783" t="s">
        <v>18401</v>
      </c>
      <c r="B4783" t="s">
        <v>18401</v>
      </c>
      <c r="C4783" t="s">
        <v>18402</v>
      </c>
      <c r="D4783" t="s">
        <v>15</v>
      </c>
      <c r="E4783" t="s">
        <v>32</v>
      </c>
      <c r="F4783" t="s">
        <v>18403</v>
      </c>
      <c r="G4783">
        <v>447</v>
      </c>
      <c r="H4783">
        <v>125.78866985638901</v>
      </c>
      <c r="I4783">
        <v>0.103749287067846</v>
      </c>
      <c r="J4783">
        <v>0.29933214646963202</v>
      </c>
      <c r="K4783">
        <v>3.6008208655527098E-2</v>
      </c>
      <c r="L4783">
        <v>-0.15957465074625801</v>
      </c>
      <c r="M4783">
        <v>0.12356644209073001</v>
      </c>
      <c r="N4783">
        <v>0.44521379594369498</v>
      </c>
      <c r="O4783">
        <v>2.7768232639907402E-2</v>
      </c>
      <c r="P4783">
        <v>0.79099257055154604</v>
      </c>
      <c r="Q4783">
        <v>0.240519553506958</v>
      </c>
      <c r="R4783">
        <v>0.52027170682394197</v>
      </c>
      <c r="S4783">
        <v>0.57415090447758299</v>
      </c>
      <c r="T4783">
        <v>9.0453611209614898E-2</v>
      </c>
      <c r="U4783">
        <v>0.88774666432645699</v>
      </c>
      <c r="V4783">
        <v>0.53331283224468595</v>
      </c>
      <c r="W4783">
        <v>0.78296590255656195</v>
      </c>
    </row>
    <row r="4784" spans="1:23" x14ac:dyDescent="0.25">
      <c r="A4784" t="s">
        <v>18404</v>
      </c>
      <c r="B4784" t="s">
        <v>18404</v>
      </c>
      <c r="C4784" t="s">
        <v>18405</v>
      </c>
      <c r="D4784" t="s">
        <v>18406</v>
      </c>
      <c r="E4784" t="s">
        <v>32</v>
      </c>
      <c r="F4784" t="s">
        <v>18407</v>
      </c>
      <c r="G4784">
        <v>7134</v>
      </c>
      <c r="H4784">
        <v>18.004259774871802</v>
      </c>
      <c r="I4784">
        <v>0.103689005236819</v>
      </c>
      <c r="J4784">
        <v>-0.34977579647999701</v>
      </c>
      <c r="K4784">
        <v>-0.20908255061251099</v>
      </c>
      <c r="L4784">
        <v>0.244382251104306</v>
      </c>
      <c r="M4784">
        <v>-3.5299700491795399E-2</v>
      </c>
      <c r="N4784">
        <v>0.81292204433938198</v>
      </c>
      <c r="O4784">
        <v>0.42520502259790099</v>
      </c>
      <c r="P4784">
        <v>0.63337495235397101</v>
      </c>
      <c r="Q4784">
        <v>0.57714102597328898</v>
      </c>
      <c r="R4784">
        <v>0.95457026833615999</v>
      </c>
      <c r="S4784">
        <v>0.87109035372653598</v>
      </c>
      <c r="T4784">
        <v>0.60355371349979603</v>
      </c>
      <c r="U4784">
        <v>0.78709275652308897</v>
      </c>
      <c r="V4784">
        <v>0.80878165567747595</v>
      </c>
      <c r="W4784">
        <v>0.98371210426142697</v>
      </c>
    </row>
    <row r="4785" spans="1:23" x14ac:dyDescent="0.25">
      <c r="A4785" t="s">
        <v>18408</v>
      </c>
      <c r="B4785" t="s">
        <v>18408</v>
      </c>
      <c r="C4785" t="s">
        <v>15</v>
      </c>
      <c r="D4785" t="s">
        <v>15</v>
      </c>
      <c r="E4785" t="s">
        <v>15</v>
      </c>
      <c r="F4785" t="s">
        <v>15</v>
      </c>
      <c r="G4785">
        <v>2627</v>
      </c>
      <c r="H4785">
        <v>42.286890758928998</v>
      </c>
      <c r="I4785">
        <v>0.103667384249955</v>
      </c>
      <c r="J4785">
        <v>0.395474410797994</v>
      </c>
      <c r="K4785">
        <v>6.1652396806733803E-2</v>
      </c>
      <c r="L4785">
        <v>-0.23015462974130499</v>
      </c>
      <c r="M4785">
        <v>0.16850223293457101</v>
      </c>
      <c r="N4785">
        <v>0.55251857799348103</v>
      </c>
      <c r="O4785">
        <v>2.3731410673908101E-2</v>
      </c>
      <c r="P4785">
        <v>0.72374488269203396</v>
      </c>
      <c r="Q4785">
        <v>0.187931343540027</v>
      </c>
      <c r="R4785">
        <v>0.49491403269166201</v>
      </c>
      <c r="S4785">
        <v>0.67045834926752002</v>
      </c>
      <c r="T4785">
        <v>8.0593905401417698E-2</v>
      </c>
      <c r="U4785">
        <v>0.84633290847987497</v>
      </c>
      <c r="V4785">
        <v>0.47012939303880402</v>
      </c>
      <c r="W4785">
        <v>0.76690410881636495</v>
      </c>
    </row>
    <row r="4786" spans="1:23" x14ac:dyDescent="0.25">
      <c r="A4786" t="s">
        <v>18409</v>
      </c>
      <c r="B4786" t="s">
        <v>18409</v>
      </c>
      <c r="C4786" t="s">
        <v>18410</v>
      </c>
      <c r="D4786" t="s">
        <v>18411</v>
      </c>
      <c r="E4786" t="s">
        <v>16</v>
      </c>
      <c r="F4786" t="s">
        <v>18412</v>
      </c>
      <c r="G4786">
        <v>3654</v>
      </c>
      <c r="H4786">
        <v>34.449780224041398</v>
      </c>
      <c r="I4786">
        <v>0.10352666311471399</v>
      </c>
      <c r="J4786">
        <v>4.7138453468488203E-2</v>
      </c>
      <c r="K4786">
        <v>-7.0894162742734398E-2</v>
      </c>
      <c r="L4786">
        <v>-1.45059530965083E-2</v>
      </c>
      <c r="M4786">
        <v>8.5400115839242605E-2</v>
      </c>
      <c r="N4786">
        <v>0.61008792416299695</v>
      </c>
      <c r="O4786">
        <v>0.81644204055524205</v>
      </c>
      <c r="P4786">
        <v>0.72685735903428705</v>
      </c>
      <c r="Q4786">
        <v>0.943066560945933</v>
      </c>
      <c r="R4786">
        <v>0.76614540445982304</v>
      </c>
      <c r="S4786">
        <v>0.71807506319443204</v>
      </c>
      <c r="T4786">
        <v>0.89566928121925804</v>
      </c>
      <c r="U4786">
        <v>0.84886262956661795</v>
      </c>
      <c r="V4786">
        <v>0.97860499708219695</v>
      </c>
      <c r="W4786">
        <v>0.911338899444054</v>
      </c>
    </row>
    <row r="4787" spans="1:23" x14ac:dyDescent="0.25">
      <c r="A4787" t="s">
        <v>18413</v>
      </c>
      <c r="B4787" t="s">
        <v>18413</v>
      </c>
      <c r="C4787" t="s">
        <v>18414</v>
      </c>
      <c r="D4787" t="s">
        <v>18415</v>
      </c>
      <c r="E4787" t="s">
        <v>386</v>
      </c>
      <c r="F4787" t="s">
        <v>18416</v>
      </c>
      <c r="G4787">
        <v>1341</v>
      </c>
      <c r="H4787">
        <v>37.753462626638402</v>
      </c>
      <c r="I4787">
        <v>0.10344871823085899</v>
      </c>
      <c r="J4787">
        <v>4.8311343487754697E-2</v>
      </c>
      <c r="K4787">
        <v>-5.1432813964320499E-2</v>
      </c>
      <c r="L4787">
        <v>3.7045607787833099E-3</v>
      </c>
      <c r="M4787">
        <v>4.7728253185537202E-2</v>
      </c>
      <c r="N4787">
        <v>0.476286230706156</v>
      </c>
      <c r="O4787">
        <v>0.73942323839850499</v>
      </c>
      <c r="P4787">
        <v>0.72316928935106195</v>
      </c>
      <c r="Q4787">
        <v>0.97965492402221999</v>
      </c>
      <c r="R4787">
        <v>0.81624293485905797</v>
      </c>
      <c r="S4787">
        <v>0.602110019149531</v>
      </c>
      <c r="T4787">
        <v>0.84810995692115898</v>
      </c>
      <c r="U4787">
        <v>0.84588986423986801</v>
      </c>
      <c r="V4787">
        <v>0.99277732040178701</v>
      </c>
      <c r="W4787">
        <v>0.93095125340419604</v>
      </c>
    </row>
    <row r="4788" spans="1:23" x14ac:dyDescent="0.25">
      <c r="A4788" t="s">
        <v>18417</v>
      </c>
      <c r="B4788" t="s">
        <v>18417</v>
      </c>
      <c r="C4788" t="s">
        <v>18418</v>
      </c>
      <c r="D4788" t="s">
        <v>18419</v>
      </c>
      <c r="E4788" t="s">
        <v>128</v>
      </c>
      <c r="F4788" t="s">
        <v>18420</v>
      </c>
      <c r="G4788">
        <v>6137</v>
      </c>
      <c r="H4788">
        <v>60.573965564356897</v>
      </c>
      <c r="I4788">
        <v>0.103009521102205</v>
      </c>
      <c r="J4788">
        <v>-0.41343358850689299</v>
      </c>
      <c r="K4788">
        <v>-0.26769340630404398</v>
      </c>
      <c r="L4788">
        <v>0.248749703305055</v>
      </c>
      <c r="M4788">
        <v>1.8943702998989301E-2</v>
      </c>
      <c r="N4788">
        <v>0.78735685508132802</v>
      </c>
      <c r="O4788">
        <v>0.27980156959781699</v>
      </c>
      <c r="P4788">
        <v>0.48368870677068598</v>
      </c>
      <c r="Q4788">
        <v>0.51496542426552305</v>
      </c>
      <c r="R4788">
        <v>0.972013415321486</v>
      </c>
      <c r="S4788">
        <v>0.85317172888066695</v>
      </c>
      <c r="T4788">
        <v>0.46443831746786102</v>
      </c>
      <c r="U4788">
        <v>0.67887920296459903</v>
      </c>
      <c r="V4788">
        <v>0.76466870587937297</v>
      </c>
      <c r="W4788">
        <v>0.99038325235521296</v>
      </c>
    </row>
    <row r="4789" spans="1:23" x14ac:dyDescent="0.25">
      <c r="A4789" t="s">
        <v>18421</v>
      </c>
      <c r="B4789" t="s">
        <v>18421</v>
      </c>
      <c r="C4789" t="s">
        <v>15</v>
      </c>
      <c r="D4789" t="s">
        <v>15</v>
      </c>
      <c r="E4789" t="s">
        <v>15</v>
      </c>
      <c r="F4789" t="s">
        <v>15</v>
      </c>
      <c r="G4789">
        <v>1027</v>
      </c>
      <c r="H4789">
        <v>65.117474597505407</v>
      </c>
      <c r="I4789">
        <v>0.102750730911046</v>
      </c>
      <c r="J4789">
        <v>0.50967343428620604</v>
      </c>
      <c r="K4789">
        <v>5.8397051513159798E-2</v>
      </c>
      <c r="L4789">
        <v>-0.34852565186200002</v>
      </c>
      <c r="M4789">
        <v>0.29012860034884003</v>
      </c>
      <c r="N4789">
        <v>0.51327978294473198</v>
      </c>
      <c r="O4789">
        <v>1.2232624654425601E-3</v>
      </c>
      <c r="P4789">
        <v>0.71014876678474503</v>
      </c>
      <c r="Q4789">
        <v>2.6861020229315899E-2</v>
      </c>
      <c r="R4789">
        <v>0.19195293125565599</v>
      </c>
      <c r="S4789">
        <v>0.63669290674592205</v>
      </c>
      <c r="T4789">
        <v>8.3736413727101503E-3</v>
      </c>
      <c r="U4789">
        <v>0.83788552994408205</v>
      </c>
      <c r="V4789">
        <v>0.151820101655669</v>
      </c>
      <c r="W4789">
        <v>0.4969832937534</v>
      </c>
    </row>
    <row r="4790" spans="1:23" x14ac:dyDescent="0.25">
      <c r="A4790" t="s">
        <v>18422</v>
      </c>
      <c r="B4790" t="s">
        <v>18422</v>
      </c>
      <c r="C4790" t="s">
        <v>18423</v>
      </c>
      <c r="D4790" t="s">
        <v>18424</v>
      </c>
      <c r="E4790" t="s">
        <v>133</v>
      </c>
      <c r="F4790" t="s">
        <v>18425</v>
      </c>
      <c r="G4790">
        <v>3073</v>
      </c>
      <c r="H4790">
        <v>75.107252796439795</v>
      </c>
      <c r="I4790">
        <v>0.102550605999627</v>
      </c>
      <c r="J4790">
        <v>0.62062551700951096</v>
      </c>
      <c r="K4790">
        <v>0.112402506861083</v>
      </c>
      <c r="L4790">
        <v>-0.40567240414880201</v>
      </c>
      <c r="M4790">
        <v>0.29326989728771902</v>
      </c>
      <c r="N4790">
        <v>0.59250069869500899</v>
      </c>
      <c r="O4790">
        <v>1.26302748149081E-3</v>
      </c>
      <c r="P4790">
        <v>0.55721706920976899</v>
      </c>
      <c r="Q4790">
        <v>3.4802652680988103E-2</v>
      </c>
      <c r="R4790">
        <v>0.27942183804140303</v>
      </c>
      <c r="S4790">
        <v>0.70291284282502997</v>
      </c>
      <c r="T4790">
        <v>8.5813650886622603E-3</v>
      </c>
      <c r="U4790">
        <v>0.73418066778367996</v>
      </c>
      <c r="V4790">
        <v>0.17704169339626</v>
      </c>
      <c r="W4790">
        <v>0.59591095073519695</v>
      </c>
    </row>
    <row r="4791" spans="1:23" x14ac:dyDescent="0.25">
      <c r="A4791" t="s">
        <v>18426</v>
      </c>
      <c r="B4791" t="s">
        <v>18426</v>
      </c>
      <c r="C4791" t="s">
        <v>18427</v>
      </c>
      <c r="D4791" t="s">
        <v>18428</v>
      </c>
      <c r="E4791" t="s">
        <v>150</v>
      </c>
      <c r="F4791" t="s">
        <v>18429</v>
      </c>
      <c r="G4791">
        <v>6622</v>
      </c>
      <c r="H4791">
        <v>28.491585984178201</v>
      </c>
      <c r="I4791">
        <v>0.10234336357690001</v>
      </c>
      <c r="J4791">
        <v>2.0636003673846801</v>
      </c>
      <c r="K4791">
        <v>0.45226962471835402</v>
      </c>
      <c r="L4791">
        <v>-1.5089873790894199</v>
      </c>
      <c r="M4791">
        <v>1.05671775437107</v>
      </c>
      <c r="N4791">
        <v>0.81814528351023597</v>
      </c>
      <c r="O4791">
        <v>8.6706025012292801E-6</v>
      </c>
      <c r="P4791">
        <v>0.31003797309473002</v>
      </c>
      <c r="Q4791">
        <v>9.5292414054272997E-4</v>
      </c>
      <c r="R4791">
        <v>9.4738078668803904E-2</v>
      </c>
      <c r="S4791">
        <v>0.87497204454450195</v>
      </c>
      <c r="T4791">
        <v>1.50934755642418E-4</v>
      </c>
      <c r="U4791">
        <v>0.52851007669914096</v>
      </c>
      <c r="V4791">
        <v>1.6002099392339701E-2</v>
      </c>
      <c r="W4791">
        <v>0.34684416477138802</v>
      </c>
    </row>
    <row r="4792" spans="1:23" x14ac:dyDescent="0.25">
      <c r="A4792" t="s">
        <v>18430</v>
      </c>
      <c r="B4792" t="s">
        <v>18430</v>
      </c>
      <c r="C4792" t="s">
        <v>18431</v>
      </c>
      <c r="D4792" t="s">
        <v>18432</v>
      </c>
      <c r="E4792" t="s">
        <v>72</v>
      </c>
      <c r="F4792" t="s">
        <v>18433</v>
      </c>
      <c r="G4792">
        <v>3936</v>
      </c>
      <c r="H4792">
        <v>50.213910600360599</v>
      </c>
      <c r="I4792">
        <v>0.10221379087629601</v>
      </c>
      <c r="J4792">
        <v>0.467899505140351</v>
      </c>
      <c r="K4792">
        <v>-3.9900206146947599E-3</v>
      </c>
      <c r="L4792">
        <v>-0.36967573487875</v>
      </c>
      <c r="M4792">
        <v>0.373665755493444</v>
      </c>
      <c r="N4792">
        <v>0.62942877746888803</v>
      </c>
      <c r="O4792">
        <v>2.7703423818389E-2</v>
      </c>
      <c r="P4792">
        <v>0.98496406788386803</v>
      </c>
      <c r="Q4792">
        <v>8.18698180353893E-2</v>
      </c>
      <c r="R4792">
        <v>0.21269731767186001</v>
      </c>
      <c r="S4792">
        <v>0.734669591638894</v>
      </c>
      <c r="T4792">
        <v>9.0296311622727499E-2</v>
      </c>
      <c r="U4792">
        <v>0.99176818551224499</v>
      </c>
      <c r="V4792">
        <v>0.29450505125464799</v>
      </c>
      <c r="W4792">
        <v>0.52357736473514305</v>
      </c>
    </row>
    <row r="4793" spans="1:23" x14ac:dyDescent="0.25">
      <c r="A4793" t="s">
        <v>18434</v>
      </c>
      <c r="B4793" t="s">
        <v>18434</v>
      </c>
      <c r="C4793" t="s">
        <v>18435</v>
      </c>
      <c r="D4793" t="s">
        <v>18436</v>
      </c>
      <c r="E4793" t="s">
        <v>32</v>
      </c>
      <c r="F4793" t="s">
        <v>18437</v>
      </c>
      <c r="G4793">
        <v>10715</v>
      </c>
      <c r="H4793">
        <v>17.109149029007099</v>
      </c>
      <c r="I4793">
        <v>0.102204824941175</v>
      </c>
      <c r="J4793">
        <v>1.1676549971897101</v>
      </c>
      <c r="K4793">
        <v>1.3713139431090999</v>
      </c>
      <c r="L4793">
        <v>0.30586377086056499</v>
      </c>
      <c r="M4793">
        <v>-1.67717771396967</v>
      </c>
      <c r="N4793">
        <v>0.94144346955525704</v>
      </c>
      <c r="O4793">
        <v>0.40203883813670999</v>
      </c>
      <c r="P4793">
        <v>0.32738914057260698</v>
      </c>
      <c r="Q4793">
        <v>0.82605182403350896</v>
      </c>
      <c r="R4793">
        <v>0.39481419364398301</v>
      </c>
      <c r="S4793">
        <v>0.96039927018938498</v>
      </c>
      <c r="T4793">
        <v>0.58328979144134296</v>
      </c>
      <c r="U4793">
        <v>0.54666535584844</v>
      </c>
      <c r="V4793">
        <v>0.927089870240977</v>
      </c>
      <c r="W4793">
        <v>0.696017569352405</v>
      </c>
    </row>
    <row r="4794" spans="1:23" x14ac:dyDescent="0.25">
      <c r="A4794" t="s">
        <v>18438</v>
      </c>
      <c r="B4794" t="s">
        <v>18438</v>
      </c>
      <c r="C4794" t="s">
        <v>18439</v>
      </c>
      <c r="D4794" t="s">
        <v>18440</v>
      </c>
      <c r="E4794" t="s">
        <v>103</v>
      </c>
      <c r="F4794" t="s">
        <v>18441</v>
      </c>
      <c r="G4794">
        <v>5495</v>
      </c>
      <c r="H4794">
        <v>13.1120034004571</v>
      </c>
      <c r="I4794">
        <v>0.102182411887595</v>
      </c>
      <c r="J4794">
        <v>0.43651704051533802</v>
      </c>
      <c r="K4794">
        <v>-0.122941503197414</v>
      </c>
      <c r="L4794">
        <v>-0.45727613182515803</v>
      </c>
      <c r="M4794">
        <v>0.58021763502257195</v>
      </c>
      <c r="N4794">
        <v>0.78959656629341601</v>
      </c>
      <c r="O4794">
        <v>0.25568787924268599</v>
      </c>
      <c r="P4794">
        <v>0.74817831977403604</v>
      </c>
      <c r="Q4794">
        <v>0.233874762807324</v>
      </c>
      <c r="R4794">
        <v>0.28461388676529398</v>
      </c>
      <c r="S4794">
        <v>0.85460929571924704</v>
      </c>
      <c r="T4794">
        <v>0.43708833399234498</v>
      </c>
      <c r="U4794">
        <v>0.86257643832499498</v>
      </c>
      <c r="V4794">
        <v>0.52672412587755701</v>
      </c>
      <c r="W4794">
        <v>0.601155505466625</v>
      </c>
    </row>
    <row r="4795" spans="1:23" x14ac:dyDescent="0.25">
      <c r="A4795" t="s">
        <v>18442</v>
      </c>
      <c r="B4795" t="s">
        <v>18442</v>
      </c>
      <c r="C4795" t="s">
        <v>18443</v>
      </c>
      <c r="D4795" t="s">
        <v>18444</v>
      </c>
      <c r="E4795" t="s">
        <v>59</v>
      </c>
      <c r="F4795" t="s">
        <v>18445</v>
      </c>
      <c r="G4795">
        <v>3508</v>
      </c>
      <c r="H4795">
        <v>20.273762177775399</v>
      </c>
      <c r="I4795">
        <v>0.102050452059594</v>
      </c>
      <c r="J4795">
        <v>-7.6833559405152005E-2</v>
      </c>
      <c r="K4795">
        <v>-6.5073446222131501E-2</v>
      </c>
      <c r="L4795">
        <v>0.113810565242615</v>
      </c>
      <c r="M4795">
        <v>-4.8737119020483298E-2</v>
      </c>
      <c r="N4795">
        <v>0.62068954765666995</v>
      </c>
      <c r="O4795">
        <v>0.70944033642839099</v>
      </c>
      <c r="P4795">
        <v>0.75226704797786803</v>
      </c>
      <c r="Q4795">
        <v>0.581108490235139</v>
      </c>
      <c r="R4795">
        <v>0.867264093956164</v>
      </c>
      <c r="S4795">
        <v>0.72722872999841104</v>
      </c>
      <c r="T4795">
        <v>0.82947612383263902</v>
      </c>
      <c r="U4795">
        <v>0.86504205698227099</v>
      </c>
      <c r="V4795">
        <v>0.81091115844403105</v>
      </c>
      <c r="W4795">
        <v>0.95209189346543299</v>
      </c>
    </row>
    <row r="4796" spans="1:23" x14ac:dyDescent="0.25">
      <c r="A4796" t="s">
        <v>18446</v>
      </c>
      <c r="B4796" t="s">
        <v>18446</v>
      </c>
      <c r="C4796" t="s">
        <v>18447</v>
      </c>
      <c r="D4796" t="s">
        <v>18448</v>
      </c>
      <c r="E4796" t="s">
        <v>77</v>
      </c>
      <c r="F4796" t="s">
        <v>18449</v>
      </c>
      <c r="G4796">
        <v>1391</v>
      </c>
      <c r="H4796">
        <v>29.421721971252001</v>
      </c>
      <c r="I4796">
        <v>0.10201363770802301</v>
      </c>
      <c r="J4796">
        <v>-0.31647904567044999</v>
      </c>
      <c r="K4796">
        <v>-0.20248865000184199</v>
      </c>
      <c r="L4796">
        <v>0.21600403337662999</v>
      </c>
      <c r="M4796">
        <v>-1.3515383374788199E-2</v>
      </c>
      <c r="N4796">
        <v>0.52998721414749395</v>
      </c>
      <c r="O4796">
        <v>5.1592769919506599E-2</v>
      </c>
      <c r="P4796">
        <v>0.21272699089983199</v>
      </c>
      <c r="Q4796">
        <v>0.183734323104421</v>
      </c>
      <c r="R4796">
        <v>0.95308130364163302</v>
      </c>
      <c r="S4796">
        <v>0.65084477926987205</v>
      </c>
      <c r="T4796">
        <v>0.14432245669397301</v>
      </c>
      <c r="U4796">
        <v>0.42293606438067499</v>
      </c>
      <c r="V4796">
        <v>0.46376901874336901</v>
      </c>
      <c r="W4796">
        <v>0.98352660796062596</v>
      </c>
    </row>
    <row r="4797" spans="1:23" x14ac:dyDescent="0.25">
      <c r="A4797" t="s">
        <v>18450</v>
      </c>
      <c r="B4797" t="s">
        <v>18450</v>
      </c>
      <c r="C4797" t="s">
        <v>18451</v>
      </c>
      <c r="D4797" t="s">
        <v>18452</v>
      </c>
      <c r="E4797" t="s">
        <v>183</v>
      </c>
      <c r="F4797" t="s">
        <v>18453</v>
      </c>
      <c r="G4797">
        <v>2202</v>
      </c>
      <c r="H4797">
        <v>36.536464989168302</v>
      </c>
      <c r="I4797">
        <v>0.101977025258754</v>
      </c>
      <c r="J4797">
        <v>0.65753692640138495</v>
      </c>
      <c r="K4797">
        <v>7.3759524811717603E-2</v>
      </c>
      <c r="L4797">
        <v>-0.48180037633091299</v>
      </c>
      <c r="M4797">
        <v>0.408040851519195</v>
      </c>
      <c r="N4797">
        <v>0.49518742646013397</v>
      </c>
      <c r="O4797">
        <v>1.21969386025231E-5</v>
      </c>
      <c r="P4797">
        <v>0.62155250470203804</v>
      </c>
      <c r="Q4797">
        <v>1.33097706039736E-3</v>
      </c>
      <c r="R4797">
        <v>5.3875765944076601E-2</v>
      </c>
      <c r="S4797">
        <v>0.61916835709278095</v>
      </c>
      <c r="T4797">
        <v>2.0050666586884599E-4</v>
      </c>
      <c r="U4797">
        <v>0.778775012195149</v>
      </c>
      <c r="V4797">
        <v>2.0378489109613301E-2</v>
      </c>
      <c r="W4797">
        <v>0.25562928528673801</v>
      </c>
    </row>
    <row r="4798" spans="1:23" x14ac:dyDescent="0.25">
      <c r="A4798" t="s">
        <v>18454</v>
      </c>
      <c r="B4798" t="s">
        <v>18454</v>
      </c>
      <c r="C4798" t="s">
        <v>18455</v>
      </c>
      <c r="D4798" t="s">
        <v>18456</v>
      </c>
      <c r="E4798" t="s">
        <v>386</v>
      </c>
      <c r="F4798" t="s">
        <v>18457</v>
      </c>
      <c r="G4798">
        <v>8563</v>
      </c>
      <c r="H4798">
        <v>41.261727962015598</v>
      </c>
      <c r="I4798">
        <v>0.101964851171701</v>
      </c>
      <c r="J4798">
        <v>-1.30752021522955</v>
      </c>
      <c r="K4798">
        <v>-0.32081927001157001</v>
      </c>
      <c r="L4798">
        <v>1.08866579638968</v>
      </c>
      <c r="M4798">
        <v>-0.76784652637811002</v>
      </c>
      <c r="N4798">
        <v>0.87910557816597401</v>
      </c>
      <c r="O4798">
        <v>5.4640317893576498E-2</v>
      </c>
      <c r="P4798">
        <v>0.63270658095505306</v>
      </c>
      <c r="Q4798">
        <v>0.107737260244976</v>
      </c>
      <c r="R4798">
        <v>0.41842415970019498</v>
      </c>
      <c r="S4798">
        <v>0.91772175138564105</v>
      </c>
      <c r="T4798">
        <v>0.150346829905003</v>
      </c>
      <c r="U4798">
        <v>0.78698241790244805</v>
      </c>
      <c r="V4798">
        <v>0.34518866617763</v>
      </c>
      <c r="W4798">
        <v>0.71539144726971104</v>
      </c>
    </row>
    <row r="4799" spans="1:23" x14ac:dyDescent="0.25">
      <c r="A4799" t="s">
        <v>18458</v>
      </c>
      <c r="B4799" t="s">
        <v>18458</v>
      </c>
      <c r="C4799" t="s">
        <v>18459</v>
      </c>
      <c r="D4799" t="s">
        <v>18460</v>
      </c>
      <c r="E4799" t="s">
        <v>150</v>
      </c>
      <c r="F4799" t="s">
        <v>18461</v>
      </c>
      <c r="G4799">
        <v>2982</v>
      </c>
      <c r="H4799">
        <v>15.9808785786401</v>
      </c>
      <c r="I4799">
        <v>0.10177339153076</v>
      </c>
      <c r="J4799">
        <v>0.55859363446080501</v>
      </c>
      <c r="K4799">
        <v>0.155673395510674</v>
      </c>
      <c r="L4799">
        <v>-0.30114684741936998</v>
      </c>
      <c r="M4799">
        <v>0.14547345190869601</v>
      </c>
      <c r="N4799">
        <v>0.67019747644066296</v>
      </c>
      <c r="O4799">
        <v>1.9819421813245801E-2</v>
      </c>
      <c r="P4799">
        <v>0.51464414973559303</v>
      </c>
      <c r="Q4799">
        <v>0.20834159479501499</v>
      </c>
      <c r="R4799">
        <v>0.66691400529662603</v>
      </c>
      <c r="S4799">
        <v>0.76782632702256604</v>
      </c>
      <c r="T4799">
        <v>7.0300428053992003E-2</v>
      </c>
      <c r="U4799">
        <v>0.703085459248875</v>
      </c>
      <c r="V4799">
        <v>0.49353530639916898</v>
      </c>
      <c r="W4799">
        <v>0.86443654411148896</v>
      </c>
    </row>
    <row r="4800" spans="1:23" x14ac:dyDescent="0.25">
      <c r="A4800" t="s">
        <v>18462</v>
      </c>
      <c r="B4800" t="s">
        <v>18462</v>
      </c>
      <c r="C4800" t="s">
        <v>18463</v>
      </c>
      <c r="D4800" t="s">
        <v>18464</v>
      </c>
      <c r="E4800" t="s">
        <v>133</v>
      </c>
      <c r="F4800" t="s">
        <v>18465</v>
      </c>
      <c r="G4800">
        <v>2976</v>
      </c>
      <c r="H4800">
        <v>63.996080352058698</v>
      </c>
      <c r="I4800">
        <v>0.101490217352517</v>
      </c>
      <c r="J4800">
        <v>-2.9031637728169E-2</v>
      </c>
      <c r="K4800">
        <v>-0.115134370266343</v>
      </c>
      <c r="L4800">
        <v>1.5387484814342401E-2</v>
      </c>
      <c r="M4800">
        <v>9.9746885452001E-2</v>
      </c>
      <c r="N4800">
        <v>0.55460259745192697</v>
      </c>
      <c r="O4800">
        <v>0.86582287272123004</v>
      </c>
      <c r="P4800">
        <v>0.50262614416644102</v>
      </c>
      <c r="Q4800">
        <v>0.928646514528365</v>
      </c>
      <c r="R4800">
        <v>0.68138029230196795</v>
      </c>
      <c r="S4800">
        <v>0.67223811900925401</v>
      </c>
      <c r="T4800">
        <v>0.92766275293225597</v>
      </c>
      <c r="U4800">
        <v>0.69351369532090501</v>
      </c>
      <c r="V4800">
        <v>0.97225987706891703</v>
      </c>
      <c r="W4800">
        <v>0.87100670667038305</v>
      </c>
    </row>
    <row r="4801" spans="1:23" x14ac:dyDescent="0.25">
      <c r="A4801" t="s">
        <v>18466</v>
      </c>
      <c r="B4801" t="s">
        <v>18466</v>
      </c>
      <c r="C4801" t="s">
        <v>18467</v>
      </c>
      <c r="D4801" t="s">
        <v>18468</v>
      </c>
      <c r="E4801" t="s">
        <v>150</v>
      </c>
      <c r="F4801" t="s">
        <v>18469</v>
      </c>
      <c r="G4801">
        <v>477</v>
      </c>
      <c r="H4801">
        <v>28.789643876647801</v>
      </c>
      <c r="I4801">
        <v>0.101258647148876</v>
      </c>
      <c r="J4801">
        <v>-0.22835574042257301</v>
      </c>
      <c r="K4801">
        <v>-0.10144504717055899</v>
      </c>
      <c r="L4801">
        <v>0.22816934040088999</v>
      </c>
      <c r="M4801">
        <v>-0.12672429323033099</v>
      </c>
      <c r="N4801">
        <v>0.41591905346590302</v>
      </c>
      <c r="O4801">
        <v>6.6652304755726005E-2</v>
      </c>
      <c r="P4801">
        <v>0.41503901879397098</v>
      </c>
      <c r="Q4801">
        <v>6.6887714272861401E-2</v>
      </c>
      <c r="R4801">
        <v>0.47153332511638002</v>
      </c>
      <c r="S4801">
        <v>0.54564190596492601</v>
      </c>
      <c r="T4801">
        <v>0.17229675942057099</v>
      </c>
      <c r="U4801">
        <v>0.62394540806192</v>
      </c>
      <c r="V4801">
        <v>0.26187445001218101</v>
      </c>
      <c r="W4801">
        <v>0.75243515702889197</v>
      </c>
    </row>
    <row r="4802" spans="1:23" x14ac:dyDescent="0.25">
      <c r="A4802" t="s">
        <v>18470</v>
      </c>
      <c r="B4802" t="s">
        <v>18470</v>
      </c>
      <c r="C4802" t="s">
        <v>18471</v>
      </c>
      <c r="D4802" t="s">
        <v>18472</v>
      </c>
      <c r="E4802" t="s">
        <v>27</v>
      </c>
      <c r="F4802" t="s">
        <v>18473</v>
      </c>
      <c r="G4802">
        <v>1035</v>
      </c>
      <c r="H4802">
        <v>38.218903916909497</v>
      </c>
      <c r="I4802">
        <v>0.101242594585507</v>
      </c>
      <c r="J4802">
        <v>0.17912462407045199</v>
      </c>
      <c r="K4802">
        <v>7.3284185928182899E-3</v>
      </c>
      <c r="L4802">
        <v>-7.0553610892126903E-2</v>
      </c>
      <c r="M4802">
        <v>6.3225192299308605E-2</v>
      </c>
      <c r="N4802">
        <v>0.47452675352097601</v>
      </c>
      <c r="O4802">
        <v>0.20595203998338699</v>
      </c>
      <c r="P4802">
        <v>0.95870271228924697</v>
      </c>
      <c r="Q4802">
        <v>0.61835128087997104</v>
      </c>
      <c r="R4802">
        <v>0.75216013566689399</v>
      </c>
      <c r="S4802">
        <v>0.60082658545188306</v>
      </c>
      <c r="T4802">
        <v>0.37551748688610298</v>
      </c>
      <c r="U4802">
        <v>0.97784456528699804</v>
      </c>
      <c r="V4802">
        <v>0.83327652063305502</v>
      </c>
      <c r="W4802">
        <v>0.90388200539853603</v>
      </c>
    </row>
    <row r="4803" spans="1:23" x14ac:dyDescent="0.25">
      <c r="A4803" t="s">
        <v>18474</v>
      </c>
      <c r="B4803" t="s">
        <v>18474</v>
      </c>
      <c r="C4803" t="s">
        <v>18475</v>
      </c>
      <c r="D4803" t="s">
        <v>18476</v>
      </c>
      <c r="E4803" t="s">
        <v>41</v>
      </c>
      <c r="F4803" t="s">
        <v>18477</v>
      </c>
      <c r="G4803">
        <v>366</v>
      </c>
      <c r="H4803">
        <v>23.026319257246801</v>
      </c>
      <c r="I4803">
        <v>0.101111203030245</v>
      </c>
      <c r="J4803">
        <v>-0.13756386628735101</v>
      </c>
      <c r="K4803">
        <v>-0.15166968475194501</v>
      </c>
      <c r="L4803">
        <v>8.7005384565651794E-2</v>
      </c>
      <c r="M4803">
        <v>6.4664300186292795E-2</v>
      </c>
      <c r="N4803">
        <v>0.51898744652939499</v>
      </c>
      <c r="O4803">
        <v>0.38033133536142999</v>
      </c>
      <c r="P4803">
        <v>0.33341664237224999</v>
      </c>
      <c r="Q4803">
        <v>0.57894755056319502</v>
      </c>
      <c r="R4803">
        <v>0.77054745030796501</v>
      </c>
      <c r="S4803">
        <v>0.64202452930398801</v>
      </c>
      <c r="T4803">
        <v>0.56254663214330303</v>
      </c>
      <c r="U4803">
        <v>0.55199451538395505</v>
      </c>
      <c r="V4803">
        <v>0.80959993130987995</v>
      </c>
      <c r="W4803">
        <v>0.91223807519394096</v>
      </c>
    </row>
    <row r="4804" spans="1:23" x14ac:dyDescent="0.25">
      <c r="A4804" t="s">
        <v>18478</v>
      </c>
      <c r="B4804" t="s">
        <v>18478</v>
      </c>
      <c r="C4804" t="s">
        <v>18479</v>
      </c>
      <c r="D4804" t="s">
        <v>18480</v>
      </c>
      <c r="E4804" t="s">
        <v>77</v>
      </c>
      <c r="F4804" t="s">
        <v>18481</v>
      </c>
      <c r="G4804">
        <v>3606</v>
      </c>
      <c r="H4804">
        <v>25.780391981889501</v>
      </c>
      <c r="I4804">
        <v>0.10061475311179401</v>
      </c>
      <c r="J4804">
        <v>0.56271059525384803</v>
      </c>
      <c r="K4804">
        <v>0.11507450629925201</v>
      </c>
      <c r="L4804">
        <v>-0.34702133584280298</v>
      </c>
      <c r="M4804">
        <v>0.231946829543551</v>
      </c>
      <c r="N4804">
        <v>0.69117795310604702</v>
      </c>
      <c r="O4804">
        <v>2.6840932738420701E-2</v>
      </c>
      <c r="P4804">
        <v>0.64944040917248103</v>
      </c>
      <c r="Q4804">
        <v>0.17155874029631701</v>
      </c>
      <c r="R4804">
        <v>0.51740804986378897</v>
      </c>
      <c r="S4804">
        <v>0.78161247344775098</v>
      </c>
      <c r="T4804">
        <v>8.8221610552139298E-2</v>
      </c>
      <c r="U4804">
        <v>0.79816554840624698</v>
      </c>
      <c r="V4804">
        <v>0.446649237656426</v>
      </c>
      <c r="W4804">
        <v>0.78039525401640997</v>
      </c>
    </row>
    <row r="4805" spans="1:23" x14ac:dyDescent="0.25">
      <c r="A4805" t="s">
        <v>18482</v>
      </c>
      <c r="B4805" t="s">
        <v>18482</v>
      </c>
      <c r="C4805" t="s">
        <v>18483</v>
      </c>
      <c r="D4805" t="s">
        <v>18484</v>
      </c>
      <c r="E4805" t="s">
        <v>77</v>
      </c>
      <c r="F4805" t="s">
        <v>18485</v>
      </c>
      <c r="G4805">
        <v>2745</v>
      </c>
      <c r="H4805">
        <v>39.464368662757103</v>
      </c>
      <c r="I4805">
        <v>0.100439570081711</v>
      </c>
      <c r="J4805">
        <v>-0.30936745491888401</v>
      </c>
      <c r="K4805">
        <v>-0.15037055695822599</v>
      </c>
      <c r="L4805">
        <v>0.25943646804236897</v>
      </c>
      <c r="M4805">
        <v>-0.109065911084143</v>
      </c>
      <c r="N4805">
        <v>0.54452624861380605</v>
      </c>
      <c r="O4805">
        <v>6.2143579680591303E-2</v>
      </c>
      <c r="P4805">
        <v>0.364347140874276</v>
      </c>
      <c r="Q4805">
        <v>0.117662401512713</v>
      </c>
      <c r="R4805">
        <v>0.64167343091358697</v>
      </c>
      <c r="S4805">
        <v>0.66370397478494003</v>
      </c>
      <c r="T4805">
        <v>0.16429349771903901</v>
      </c>
      <c r="U4805">
        <v>0.58077700131760202</v>
      </c>
      <c r="V4805">
        <v>0.36206376372224902</v>
      </c>
      <c r="W4805">
        <v>0.85037870611556898</v>
      </c>
    </row>
    <row r="4806" spans="1:23" x14ac:dyDescent="0.25">
      <c r="A4806" t="s">
        <v>18486</v>
      </c>
      <c r="B4806" t="s">
        <v>18486</v>
      </c>
      <c r="C4806" t="s">
        <v>18487</v>
      </c>
      <c r="D4806" t="s">
        <v>18488</v>
      </c>
      <c r="E4806" t="s">
        <v>77</v>
      </c>
      <c r="F4806" t="s">
        <v>18489</v>
      </c>
      <c r="G4806">
        <v>6522</v>
      </c>
      <c r="H4806">
        <v>25.3417803346656</v>
      </c>
      <c r="I4806">
        <v>0.10037094541355999</v>
      </c>
      <c r="J4806">
        <v>-0.37780596945356598</v>
      </c>
      <c r="K4806">
        <v>-4.2475520961261302E-2</v>
      </c>
      <c r="L4806">
        <v>0.43570139390586499</v>
      </c>
      <c r="M4806">
        <v>-0.39322587294460398</v>
      </c>
      <c r="N4806">
        <v>0.80810448801313295</v>
      </c>
      <c r="O4806">
        <v>0.36089462877085599</v>
      </c>
      <c r="P4806">
        <v>0.91811123056621402</v>
      </c>
      <c r="Q4806">
        <v>0.29236744354954902</v>
      </c>
      <c r="R4806">
        <v>0.50103650585356396</v>
      </c>
      <c r="S4806">
        <v>0.86805524839928905</v>
      </c>
      <c r="T4806">
        <v>0.54372933871595897</v>
      </c>
      <c r="U4806">
        <v>0.95828262675060405</v>
      </c>
      <c r="V4806">
        <v>0.58517860160633695</v>
      </c>
      <c r="W4806">
        <v>0.77210729806568301</v>
      </c>
    </row>
    <row r="4807" spans="1:23" x14ac:dyDescent="0.25">
      <c r="A4807" t="s">
        <v>18490</v>
      </c>
      <c r="B4807" t="s">
        <v>18490</v>
      </c>
      <c r="C4807" t="s">
        <v>18491</v>
      </c>
      <c r="D4807" t="s">
        <v>18492</v>
      </c>
      <c r="E4807" t="s">
        <v>377</v>
      </c>
      <c r="F4807" t="s">
        <v>18493</v>
      </c>
      <c r="G4807">
        <v>2550</v>
      </c>
      <c r="H4807">
        <v>15.8629500158399</v>
      </c>
      <c r="I4807">
        <v>0.100300051265545</v>
      </c>
      <c r="J4807">
        <v>-0.11432945938735101</v>
      </c>
      <c r="K4807">
        <v>-0.13455741574340899</v>
      </c>
      <c r="L4807">
        <v>8.0072094909486594E-2</v>
      </c>
      <c r="M4807">
        <v>5.4485320833922497E-2</v>
      </c>
      <c r="N4807">
        <v>0.55652879980223802</v>
      </c>
      <c r="O4807">
        <v>0.50281251609619404</v>
      </c>
      <c r="P4807">
        <v>0.43022639259731899</v>
      </c>
      <c r="Q4807">
        <v>0.63885065053779899</v>
      </c>
      <c r="R4807">
        <v>0.82131370142143301</v>
      </c>
      <c r="S4807">
        <v>0.673786129085158</v>
      </c>
      <c r="T4807">
        <v>0.67205317159201095</v>
      </c>
      <c r="U4807">
        <v>0.63703574751102399</v>
      </c>
      <c r="V4807">
        <v>0.84387570223286801</v>
      </c>
      <c r="W4807">
        <v>0.93334525129686996</v>
      </c>
    </row>
    <row r="4808" spans="1:23" x14ac:dyDescent="0.25">
      <c r="A4808" t="s">
        <v>18494</v>
      </c>
      <c r="B4808" t="s">
        <v>18494</v>
      </c>
      <c r="C4808" t="s">
        <v>18495</v>
      </c>
      <c r="D4808" t="s">
        <v>18496</v>
      </c>
      <c r="E4808" t="s">
        <v>59</v>
      </c>
      <c r="F4808" t="s">
        <v>18497</v>
      </c>
      <c r="G4808">
        <v>1597</v>
      </c>
      <c r="H4808">
        <v>60.777375589578902</v>
      </c>
      <c r="I4808">
        <v>0.100190855042382</v>
      </c>
      <c r="J4808">
        <v>-0.177342831183811</v>
      </c>
      <c r="K4808">
        <v>-9.1827231595445299E-2</v>
      </c>
      <c r="L4808">
        <v>0.185706454630747</v>
      </c>
      <c r="M4808">
        <v>-9.3879223035302203E-2</v>
      </c>
      <c r="N4808">
        <v>0.53638367495719996</v>
      </c>
      <c r="O4808">
        <v>0.27383855726365702</v>
      </c>
      <c r="P4808">
        <v>0.570888757898938</v>
      </c>
      <c r="Q4808">
        <v>0.25190929758430702</v>
      </c>
      <c r="R4808">
        <v>0.68202370226660602</v>
      </c>
      <c r="S4808">
        <v>0.656425847696953</v>
      </c>
      <c r="T4808">
        <v>0.45745768765377398</v>
      </c>
      <c r="U4808">
        <v>0.74447762153777797</v>
      </c>
      <c r="V4808">
        <v>0.54445876654639103</v>
      </c>
      <c r="W4808">
        <v>0.87137000929812802</v>
      </c>
    </row>
    <row r="4809" spans="1:23" x14ac:dyDescent="0.25">
      <c r="A4809" t="s">
        <v>18498</v>
      </c>
      <c r="B4809" t="s">
        <v>18498</v>
      </c>
      <c r="C4809" t="s">
        <v>18499</v>
      </c>
      <c r="D4809" t="s">
        <v>18500</v>
      </c>
      <c r="E4809" t="s">
        <v>103</v>
      </c>
      <c r="F4809" t="s">
        <v>18501</v>
      </c>
      <c r="G4809">
        <v>4397</v>
      </c>
      <c r="H4809">
        <v>13.676090579908299</v>
      </c>
      <c r="I4809">
        <v>9.9713826598265706E-2</v>
      </c>
      <c r="J4809">
        <v>-0.52464647699705602</v>
      </c>
      <c r="K4809">
        <v>-0.24755143232103699</v>
      </c>
      <c r="L4809">
        <v>0.37680887127428497</v>
      </c>
      <c r="M4809">
        <v>-0.12925743895324801</v>
      </c>
      <c r="N4809">
        <v>0.74589993460636494</v>
      </c>
      <c r="O4809">
        <v>8.8984603710551002E-2</v>
      </c>
      <c r="P4809">
        <v>0.421431259328645</v>
      </c>
      <c r="Q4809">
        <v>0.22120733602406301</v>
      </c>
      <c r="R4809">
        <v>0.76642738735420302</v>
      </c>
      <c r="S4809">
        <v>0.82290625543614704</v>
      </c>
      <c r="T4809">
        <v>0.21042173648361301</v>
      </c>
      <c r="U4809">
        <v>0.62884457890391698</v>
      </c>
      <c r="V4809">
        <v>0.50958379871849802</v>
      </c>
      <c r="W4809">
        <v>0.91150828966015496</v>
      </c>
    </row>
    <row r="4810" spans="1:23" x14ac:dyDescent="0.25">
      <c r="A4810" t="s">
        <v>18502</v>
      </c>
      <c r="B4810" t="s">
        <v>18502</v>
      </c>
      <c r="C4810" t="s">
        <v>18503</v>
      </c>
      <c r="D4810" t="s">
        <v>18504</v>
      </c>
      <c r="E4810" t="s">
        <v>11</v>
      </c>
      <c r="F4810" t="s">
        <v>18505</v>
      </c>
      <c r="G4810">
        <v>1562</v>
      </c>
      <c r="H4810">
        <v>103.53477902600901</v>
      </c>
      <c r="I4810">
        <v>9.9590085922897004E-2</v>
      </c>
      <c r="J4810">
        <v>0.33615028657500801</v>
      </c>
      <c r="K4810">
        <v>2.61529826419073E-2</v>
      </c>
      <c r="L4810">
        <v>-0.21040721801020401</v>
      </c>
      <c r="M4810">
        <v>0.18425423536829699</v>
      </c>
      <c r="N4810">
        <v>0.50933609647513001</v>
      </c>
      <c r="O4810">
        <v>2.61470499003119E-2</v>
      </c>
      <c r="P4810">
        <v>0.86237110419242402</v>
      </c>
      <c r="Q4810">
        <v>0.16374975058798</v>
      </c>
      <c r="R4810">
        <v>0.38809539240294</v>
      </c>
      <c r="S4810">
        <v>0.63338211883359297</v>
      </c>
      <c r="T4810">
        <v>8.6554495077662802E-2</v>
      </c>
      <c r="U4810">
        <v>0.928903429996214</v>
      </c>
      <c r="V4810">
        <v>0.43610095053044601</v>
      </c>
      <c r="W4810">
        <v>0.69042454511780904</v>
      </c>
    </row>
    <row r="4811" spans="1:23" x14ac:dyDescent="0.25">
      <c r="A4811" t="s">
        <v>18506</v>
      </c>
      <c r="B4811" t="s">
        <v>18506</v>
      </c>
      <c r="C4811" t="s">
        <v>18507</v>
      </c>
      <c r="D4811" t="s">
        <v>18508</v>
      </c>
      <c r="E4811" t="s">
        <v>21</v>
      </c>
      <c r="F4811" t="s">
        <v>18509</v>
      </c>
      <c r="G4811">
        <v>571</v>
      </c>
      <c r="H4811">
        <v>29.676764314643901</v>
      </c>
      <c r="I4811">
        <v>9.9527328412110899E-2</v>
      </c>
      <c r="J4811">
        <v>-4.13565512825326E-2</v>
      </c>
      <c r="K4811">
        <v>-6.2128283336874798E-2</v>
      </c>
      <c r="L4811">
        <v>7.8755596357768798E-2</v>
      </c>
      <c r="M4811">
        <v>-1.66273130208941E-2</v>
      </c>
      <c r="N4811">
        <v>0.47955997313587601</v>
      </c>
      <c r="O4811">
        <v>0.76891072482474998</v>
      </c>
      <c r="P4811">
        <v>0.65892361041777103</v>
      </c>
      <c r="Q4811">
        <v>0.57587657449323804</v>
      </c>
      <c r="R4811">
        <v>0.93343243784619301</v>
      </c>
      <c r="S4811">
        <v>0.60488630740987603</v>
      </c>
      <c r="T4811">
        <v>0.86416490632097898</v>
      </c>
      <c r="U4811">
        <v>0.80499516627466605</v>
      </c>
      <c r="V4811">
        <v>0.80793946084192503</v>
      </c>
      <c r="W4811">
        <v>0.97704743494203194</v>
      </c>
    </row>
    <row r="4812" spans="1:23" x14ac:dyDescent="0.25">
      <c r="A4812" t="s">
        <v>18510</v>
      </c>
      <c r="B4812" t="s">
        <v>18510</v>
      </c>
      <c r="C4812" t="s">
        <v>18511</v>
      </c>
      <c r="D4812" t="s">
        <v>18512</v>
      </c>
      <c r="E4812" t="s">
        <v>150</v>
      </c>
      <c r="F4812" t="s">
        <v>18513</v>
      </c>
      <c r="G4812">
        <v>2064</v>
      </c>
      <c r="H4812">
        <v>35.162244474747901</v>
      </c>
      <c r="I4812">
        <v>9.9490405766940598E-2</v>
      </c>
      <c r="J4812">
        <v>9.5849418383811696E-2</v>
      </c>
      <c r="K4812">
        <v>5.5443541599039199E-2</v>
      </c>
      <c r="L4812">
        <v>5.9084528982168101E-2</v>
      </c>
      <c r="M4812">
        <v>-0.11452807058120699</v>
      </c>
      <c r="N4812">
        <v>0.61263890331156901</v>
      </c>
      <c r="O4812">
        <v>0.62566958417083196</v>
      </c>
      <c r="P4812">
        <v>0.77774543086021697</v>
      </c>
      <c r="Q4812">
        <v>0.76368924266472504</v>
      </c>
      <c r="R4812">
        <v>0.68021151680707603</v>
      </c>
      <c r="S4812">
        <v>0.72022459307474695</v>
      </c>
      <c r="T4812">
        <v>0.76877822795948403</v>
      </c>
      <c r="U4812">
        <v>0.88143407113455197</v>
      </c>
      <c r="V4812">
        <v>0.90226940439305103</v>
      </c>
      <c r="W4812">
        <v>0.87039342258562202</v>
      </c>
    </row>
    <row r="4813" spans="1:23" x14ac:dyDescent="0.25">
      <c r="A4813" t="s">
        <v>18514</v>
      </c>
      <c r="B4813" t="s">
        <v>18514</v>
      </c>
      <c r="C4813" t="s">
        <v>18515</v>
      </c>
      <c r="D4813" t="s">
        <v>18516</v>
      </c>
      <c r="E4813" t="s">
        <v>63</v>
      </c>
      <c r="F4813" t="s">
        <v>18517</v>
      </c>
      <c r="G4813">
        <v>7736</v>
      </c>
      <c r="H4813">
        <v>97.865869511039705</v>
      </c>
      <c r="I4813">
        <v>9.9239145329966499E-2</v>
      </c>
      <c r="J4813">
        <v>1.6194667376885299</v>
      </c>
      <c r="K4813">
        <v>0.446090872549674</v>
      </c>
      <c r="L4813">
        <v>-1.07413671980889</v>
      </c>
      <c r="M4813">
        <v>0.62804584725921297</v>
      </c>
      <c r="N4813">
        <v>0.86341907857289102</v>
      </c>
      <c r="O4813">
        <v>6.2405309048053801E-3</v>
      </c>
      <c r="P4813">
        <v>0.43979490266196603</v>
      </c>
      <c r="Q4813">
        <v>6.6321353030078606E-2</v>
      </c>
      <c r="R4813">
        <v>0.44226597407090601</v>
      </c>
      <c r="S4813">
        <v>0.90768046115688505</v>
      </c>
      <c r="T4813">
        <v>2.9431262144025101E-2</v>
      </c>
      <c r="U4813">
        <v>0.64508759907428104</v>
      </c>
      <c r="V4813">
        <v>0.26070659163064402</v>
      </c>
      <c r="W4813">
        <v>0.73388761817594905</v>
      </c>
    </row>
    <row r="4814" spans="1:23" x14ac:dyDescent="0.25">
      <c r="A4814" t="s">
        <v>18518</v>
      </c>
      <c r="B4814" t="s">
        <v>18518</v>
      </c>
      <c r="C4814" t="s">
        <v>18519</v>
      </c>
      <c r="D4814" t="s">
        <v>18520</v>
      </c>
      <c r="E4814" t="s">
        <v>98</v>
      </c>
      <c r="F4814" t="s">
        <v>18521</v>
      </c>
      <c r="G4814">
        <v>1101</v>
      </c>
      <c r="H4814">
        <v>9.8669489494324303</v>
      </c>
      <c r="I4814">
        <v>9.9107760812612494E-2</v>
      </c>
      <c r="J4814">
        <v>-0.108361429564674</v>
      </c>
      <c r="K4814">
        <v>-0.14800124777309401</v>
      </c>
      <c r="L4814">
        <v>5.9467942604192997E-2</v>
      </c>
      <c r="M4814">
        <v>8.8533305168900706E-2</v>
      </c>
      <c r="N4814">
        <v>0.52759488118780495</v>
      </c>
      <c r="O4814">
        <v>0.48985722023317602</v>
      </c>
      <c r="P4814">
        <v>0.34557858695865501</v>
      </c>
      <c r="Q4814">
        <v>0.70469372123638996</v>
      </c>
      <c r="R4814">
        <v>0.68988819504104903</v>
      </c>
      <c r="S4814">
        <v>0.64901858171970706</v>
      </c>
      <c r="T4814">
        <v>0.66187001493051001</v>
      </c>
      <c r="U4814">
        <v>0.56293624089286498</v>
      </c>
      <c r="V4814">
        <v>0.87426761419421395</v>
      </c>
      <c r="W4814">
        <v>0.87519237193118304</v>
      </c>
    </row>
    <row r="4815" spans="1:23" x14ac:dyDescent="0.25">
      <c r="A4815" t="s">
        <v>18522</v>
      </c>
      <c r="B4815" t="s">
        <v>18522</v>
      </c>
      <c r="C4815" t="s">
        <v>18523</v>
      </c>
      <c r="D4815" t="s">
        <v>15</v>
      </c>
      <c r="E4815" t="s">
        <v>41</v>
      </c>
      <c r="F4815" t="s">
        <v>18524</v>
      </c>
      <c r="G4815">
        <v>3137</v>
      </c>
      <c r="H4815">
        <v>23.303881558505001</v>
      </c>
      <c r="I4815">
        <v>9.9077418952214003E-2</v>
      </c>
      <c r="J4815">
        <v>-0.519316583223281</v>
      </c>
      <c r="K4815">
        <v>-0.14771454461254999</v>
      </c>
      <c r="L4815">
        <v>0.47067945756294599</v>
      </c>
      <c r="M4815">
        <v>-0.32296491295039598</v>
      </c>
      <c r="N4815">
        <v>0.57338332585560803</v>
      </c>
      <c r="O4815">
        <v>3.2159276838752398E-3</v>
      </c>
      <c r="P4815">
        <v>0.40125045100968099</v>
      </c>
      <c r="Q4815">
        <v>7.54925069496124E-3</v>
      </c>
      <c r="R4815">
        <v>0.19423773568307001</v>
      </c>
      <c r="S4815">
        <v>0.687456297242105</v>
      </c>
      <c r="T4815">
        <v>1.76223165113404E-2</v>
      </c>
      <c r="U4815">
        <v>0.61323499656617297</v>
      </c>
      <c r="V4815">
        <v>6.6685352032481895E-2</v>
      </c>
      <c r="W4815">
        <v>0.50024312489595602</v>
      </c>
    </row>
    <row r="4816" spans="1:23" x14ac:dyDescent="0.25">
      <c r="A4816" t="s">
        <v>18525</v>
      </c>
      <c r="B4816" t="s">
        <v>18525</v>
      </c>
      <c r="C4816" t="s">
        <v>18526</v>
      </c>
      <c r="D4816" t="s">
        <v>18527</v>
      </c>
      <c r="E4816" t="s">
        <v>59</v>
      </c>
      <c r="F4816" t="s">
        <v>18528</v>
      </c>
      <c r="G4816">
        <v>1925</v>
      </c>
      <c r="H4816">
        <v>20.227849392529599</v>
      </c>
      <c r="I4816">
        <v>9.8551945293426105E-2</v>
      </c>
      <c r="J4816">
        <v>0.50554327140496802</v>
      </c>
      <c r="K4816">
        <v>3.3212320346332397E-2</v>
      </c>
      <c r="L4816">
        <v>-0.373779005765209</v>
      </c>
      <c r="M4816">
        <v>0.34056668541887702</v>
      </c>
      <c r="N4816">
        <v>0.52772343908041497</v>
      </c>
      <c r="O4816">
        <v>1.24368158212153E-3</v>
      </c>
      <c r="P4816">
        <v>0.83139773224708902</v>
      </c>
      <c r="Q4816">
        <v>1.6898592863500098E-2</v>
      </c>
      <c r="R4816">
        <v>0.12306137462186099</v>
      </c>
      <c r="S4816">
        <v>0.64902632936252902</v>
      </c>
      <c r="T4816">
        <v>8.4944094255589506E-3</v>
      </c>
      <c r="U4816">
        <v>0.91097925317481998</v>
      </c>
      <c r="V4816">
        <v>0.112167175929026</v>
      </c>
      <c r="W4816">
        <v>0.394865555434746</v>
      </c>
    </row>
    <row r="4817" spans="1:23" x14ac:dyDescent="0.25">
      <c r="A4817" t="s">
        <v>18529</v>
      </c>
      <c r="B4817" t="s">
        <v>18529</v>
      </c>
      <c r="C4817" t="s">
        <v>18530</v>
      </c>
      <c r="D4817" t="s">
        <v>18531</v>
      </c>
      <c r="E4817" t="s">
        <v>59</v>
      </c>
      <c r="F4817" t="s">
        <v>18532</v>
      </c>
      <c r="G4817">
        <v>4634</v>
      </c>
      <c r="H4817">
        <v>35.336191759399298</v>
      </c>
      <c r="I4817">
        <v>9.8524925995078394E-2</v>
      </c>
      <c r="J4817">
        <v>-0.31945879304175501</v>
      </c>
      <c r="K4817">
        <v>-1.7418254301701401E-2</v>
      </c>
      <c r="L4817">
        <v>0.40056546473513199</v>
      </c>
      <c r="M4817">
        <v>-0.38314721043343097</v>
      </c>
      <c r="N4817">
        <v>0.73730904592462898</v>
      </c>
      <c r="O4817">
        <v>0.27689584448271498</v>
      </c>
      <c r="P4817">
        <v>0.95269629900973096</v>
      </c>
      <c r="Q4817">
        <v>0.17312700927226701</v>
      </c>
      <c r="R4817">
        <v>0.356317299595723</v>
      </c>
      <c r="S4817">
        <v>0.81653009074118399</v>
      </c>
      <c r="T4817">
        <v>0.46094493252398899</v>
      </c>
      <c r="U4817">
        <v>0.974678964123596</v>
      </c>
      <c r="V4817">
        <v>0.44891061764798601</v>
      </c>
      <c r="W4817">
        <v>0.66642612817458302</v>
      </c>
    </row>
    <row r="4818" spans="1:23" x14ac:dyDescent="0.25">
      <c r="A4818" t="s">
        <v>18533</v>
      </c>
      <c r="B4818" t="s">
        <v>18533</v>
      </c>
      <c r="C4818" t="s">
        <v>18534</v>
      </c>
      <c r="D4818" t="s">
        <v>18535</v>
      </c>
      <c r="E4818" t="s">
        <v>59</v>
      </c>
      <c r="F4818" t="s">
        <v>18536</v>
      </c>
      <c r="G4818">
        <v>3387</v>
      </c>
      <c r="H4818">
        <v>39.823176826319497</v>
      </c>
      <c r="I4818">
        <v>9.7987105597052399E-2</v>
      </c>
      <c r="J4818">
        <v>-0.42814215397750599</v>
      </c>
      <c r="K4818">
        <v>-0.13622124661653301</v>
      </c>
      <c r="L4818">
        <v>0.38990801295802502</v>
      </c>
      <c r="M4818">
        <v>-0.25368676634149201</v>
      </c>
      <c r="N4818">
        <v>0.59517306604306597</v>
      </c>
      <c r="O4818">
        <v>2.03840886657746E-2</v>
      </c>
      <c r="P4818">
        <v>0.460122549055625</v>
      </c>
      <c r="Q4818">
        <v>3.4630276959388098E-2</v>
      </c>
      <c r="R4818">
        <v>0.33057503913349801</v>
      </c>
      <c r="S4818">
        <v>0.70507498461018603</v>
      </c>
      <c r="T4818">
        <v>7.1744641756035898E-2</v>
      </c>
      <c r="U4818">
        <v>0.66254737964648203</v>
      </c>
      <c r="V4818">
        <v>0.17674051714287201</v>
      </c>
      <c r="W4818">
        <v>0.64417938107083705</v>
      </c>
    </row>
    <row r="4819" spans="1:23" x14ac:dyDescent="0.25">
      <c r="A4819" t="s">
        <v>18537</v>
      </c>
      <c r="B4819" t="s">
        <v>18537</v>
      </c>
      <c r="C4819" t="s">
        <v>18538</v>
      </c>
      <c r="D4819" t="s">
        <v>18539</v>
      </c>
      <c r="E4819" t="s">
        <v>41</v>
      </c>
      <c r="F4819" t="s">
        <v>18540</v>
      </c>
      <c r="G4819">
        <v>4046</v>
      </c>
      <c r="H4819">
        <v>8.1862043256787693</v>
      </c>
      <c r="I4819">
        <v>9.7864604589292303E-2</v>
      </c>
      <c r="J4819">
        <v>-0.75306324362594201</v>
      </c>
      <c r="K4819">
        <v>-0.17826764135467499</v>
      </c>
      <c r="L4819">
        <v>0.67266020686055905</v>
      </c>
      <c r="M4819">
        <v>-0.49439256550588401</v>
      </c>
      <c r="N4819">
        <v>0.67432540435684496</v>
      </c>
      <c r="O4819">
        <v>1.2833509031195301E-3</v>
      </c>
      <c r="P4819">
        <v>0.44413979324929498</v>
      </c>
      <c r="Q4819">
        <v>3.9856296533194299E-3</v>
      </c>
      <c r="R4819">
        <v>0.133338391370356</v>
      </c>
      <c r="S4819">
        <v>0.77093969048619804</v>
      </c>
      <c r="T4819">
        <v>8.6816782629348596E-3</v>
      </c>
      <c r="U4819">
        <v>0.64971714435986705</v>
      </c>
      <c r="V4819">
        <v>4.45055192748601E-2</v>
      </c>
      <c r="W4819">
        <v>0.41258287417512801</v>
      </c>
    </row>
    <row r="4820" spans="1:23" x14ac:dyDescent="0.25">
      <c r="A4820" t="s">
        <v>18541</v>
      </c>
      <c r="B4820" t="s">
        <v>18541</v>
      </c>
      <c r="C4820" t="s">
        <v>18542</v>
      </c>
      <c r="D4820" t="s">
        <v>18543</v>
      </c>
      <c r="E4820" t="s">
        <v>103</v>
      </c>
      <c r="F4820" t="s">
        <v>18544</v>
      </c>
      <c r="G4820">
        <v>9731</v>
      </c>
      <c r="H4820">
        <v>7.6669186820522803</v>
      </c>
      <c r="I4820">
        <v>9.7809078940086905E-2</v>
      </c>
      <c r="J4820">
        <v>2.6010172720039502</v>
      </c>
      <c r="K4820">
        <v>0.76943896097256503</v>
      </c>
      <c r="L4820">
        <v>-1.7337692320913001</v>
      </c>
      <c r="M4820">
        <v>0.96433027111873104</v>
      </c>
      <c r="N4820">
        <v>0.921335105819022</v>
      </c>
      <c r="O4820">
        <v>1.35863286962489E-2</v>
      </c>
      <c r="P4820">
        <v>0.43907606651486097</v>
      </c>
      <c r="Q4820">
        <v>9.0688011464102394E-2</v>
      </c>
      <c r="R4820">
        <v>0.49294629648119498</v>
      </c>
      <c r="S4820">
        <v>0.94772603475556805</v>
      </c>
      <c r="T4820">
        <v>5.31207958896254E-2</v>
      </c>
      <c r="U4820">
        <v>0.64455210945890395</v>
      </c>
      <c r="V4820">
        <v>0.31326444166830503</v>
      </c>
      <c r="W4820">
        <v>0.76563257177330002</v>
      </c>
    </row>
    <row r="4821" spans="1:23" x14ac:dyDescent="0.25">
      <c r="A4821" t="s">
        <v>18545</v>
      </c>
      <c r="B4821" t="s">
        <v>18545</v>
      </c>
      <c r="C4821" t="s">
        <v>18546</v>
      </c>
      <c r="D4821" t="s">
        <v>18547</v>
      </c>
      <c r="E4821" t="s">
        <v>63</v>
      </c>
      <c r="F4821" t="s">
        <v>18548</v>
      </c>
      <c r="G4821">
        <v>3858</v>
      </c>
      <c r="H4821">
        <v>24.641468858352301</v>
      </c>
      <c r="I4821">
        <v>9.7681459976322493E-2</v>
      </c>
      <c r="J4821">
        <v>0.10239671293100901</v>
      </c>
      <c r="K4821">
        <v>-4.43469954993925E-2</v>
      </c>
      <c r="L4821">
        <v>-4.9062248454079402E-2</v>
      </c>
      <c r="M4821">
        <v>9.3409243953471902E-2</v>
      </c>
      <c r="N4821">
        <v>0.63561742370236296</v>
      </c>
      <c r="O4821">
        <v>0.61954949214656496</v>
      </c>
      <c r="P4821">
        <v>0.82960954637585904</v>
      </c>
      <c r="Q4821">
        <v>0.81201243230350195</v>
      </c>
      <c r="R4821">
        <v>0.748702081256996</v>
      </c>
      <c r="S4821">
        <v>0.74054883042888597</v>
      </c>
      <c r="T4821">
        <v>0.76452365370202602</v>
      </c>
      <c r="U4821">
        <v>0.90984064616582006</v>
      </c>
      <c r="V4821">
        <v>0.92237322422504997</v>
      </c>
      <c r="W4821">
        <v>0.90259098199241605</v>
      </c>
    </row>
    <row r="4822" spans="1:23" x14ac:dyDescent="0.25">
      <c r="A4822" t="s">
        <v>18549</v>
      </c>
      <c r="B4822" t="s">
        <v>18549</v>
      </c>
      <c r="C4822" t="s">
        <v>18550</v>
      </c>
      <c r="D4822" t="s">
        <v>18551</v>
      </c>
      <c r="E4822" t="s">
        <v>150</v>
      </c>
      <c r="F4822" t="s">
        <v>18552</v>
      </c>
      <c r="G4822">
        <v>3921</v>
      </c>
      <c r="H4822">
        <v>48.3820404062904</v>
      </c>
      <c r="I4822">
        <v>9.7454435229917799E-2</v>
      </c>
      <c r="J4822">
        <v>0.216720784922219</v>
      </c>
      <c r="K4822">
        <v>-0.163967763573033</v>
      </c>
      <c r="L4822">
        <v>-0.28323411326533399</v>
      </c>
      <c r="M4822">
        <v>0.44720187683836699</v>
      </c>
      <c r="N4822">
        <v>0.75695762641327202</v>
      </c>
      <c r="O4822">
        <v>0.49176019758464801</v>
      </c>
      <c r="P4822">
        <v>0.60264616829745599</v>
      </c>
      <c r="Q4822">
        <v>0.36905505177423997</v>
      </c>
      <c r="R4822">
        <v>0.31563831232068101</v>
      </c>
      <c r="S4822">
        <v>0.83082939477408502</v>
      </c>
      <c r="T4822">
        <v>0.66353029869110902</v>
      </c>
      <c r="U4822">
        <v>0.76659621966811597</v>
      </c>
      <c r="V4822">
        <v>0.651042411811521</v>
      </c>
      <c r="W4822">
        <v>0.62920460070927897</v>
      </c>
    </row>
    <row r="4823" spans="1:23" x14ac:dyDescent="0.25">
      <c r="A4823" t="s">
        <v>18553</v>
      </c>
      <c r="B4823" t="s">
        <v>18553</v>
      </c>
      <c r="C4823" t="s">
        <v>18554</v>
      </c>
      <c r="D4823" t="s">
        <v>18555</v>
      </c>
      <c r="E4823" t="s">
        <v>128</v>
      </c>
      <c r="F4823" t="s">
        <v>18556</v>
      </c>
      <c r="G4823">
        <v>5837</v>
      </c>
      <c r="H4823">
        <v>78.227331349284697</v>
      </c>
      <c r="I4823">
        <v>9.7411576879526701E-2</v>
      </c>
      <c r="J4823">
        <v>8.9247005974622706E-2</v>
      </c>
      <c r="K4823">
        <v>4.4721549628573297E-2</v>
      </c>
      <c r="L4823">
        <v>5.2886120533477299E-2</v>
      </c>
      <c r="M4823">
        <v>-9.7607670162050603E-2</v>
      </c>
      <c r="N4823">
        <v>0.79314240129570501</v>
      </c>
      <c r="O4823">
        <v>0.81011369469906702</v>
      </c>
      <c r="P4823">
        <v>0.90412982513391005</v>
      </c>
      <c r="Q4823">
        <v>0.88681392078336396</v>
      </c>
      <c r="R4823">
        <v>0.85258514175415601</v>
      </c>
      <c r="S4823">
        <v>0.85729016521303603</v>
      </c>
      <c r="T4823">
        <v>0.89157756971806501</v>
      </c>
      <c r="U4823">
        <v>0.95211899126903998</v>
      </c>
      <c r="V4823">
        <v>0.95415154391882895</v>
      </c>
      <c r="W4823">
        <v>0.94614567955824602</v>
      </c>
    </row>
    <row r="4824" spans="1:23" x14ac:dyDescent="0.25">
      <c r="A4824" t="s">
        <v>18557</v>
      </c>
      <c r="B4824" t="s">
        <v>18557</v>
      </c>
      <c r="C4824" t="s">
        <v>18558</v>
      </c>
      <c r="D4824" t="s">
        <v>18559</v>
      </c>
      <c r="E4824" t="s">
        <v>150</v>
      </c>
      <c r="F4824" t="s">
        <v>18560</v>
      </c>
      <c r="G4824">
        <v>1206</v>
      </c>
      <c r="H4824">
        <v>72.959474350038903</v>
      </c>
      <c r="I4824">
        <v>9.7279212732754194E-2</v>
      </c>
      <c r="J4824">
        <v>-0.48536828241141999</v>
      </c>
      <c r="K4824">
        <v>-0.22402956223200901</v>
      </c>
      <c r="L4824">
        <v>0.35861793291216498</v>
      </c>
      <c r="M4824">
        <v>-0.134588370680157</v>
      </c>
      <c r="N4824">
        <v>0.55997136089994604</v>
      </c>
      <c r="O4824">
        <v>3.7071903281830701E-3</v>
      </c>
      <c r="P4824">
        <v>0.17970068895403801</v>
      </c>
      <c r="Q4824">
        <v>3.1819737998891699E-2</v>
      </c>
      <c r="R4824">
        <v>0.568486794482566</v>
      </c>
      <c r="S4824">
        <v>0.675823241041976</v>
      </c>
      <c r="T4824">
        <v>1.9759631724864599E-2</v>
      </c>
      <c r="U4824">
        <v>0.38184702352012301</v>
      </c>
      <c r="V4824">
        <v>0.167891708813556</v>
      </c>
      <c r="W4824">
        <v>0.81287557219711504</v>
      </c>
    </row>
    <row r="4825" spans="1:23" x14ac:dyDescent="0.25">
      <c r="A4825" t="s">
        <v>18561</v>
      </c>
      <c r="B4825" t="s">
        <v>18561</v>
      </c>
      <c r="C4825" t="s">
        <v>18562</v>
      </c>
      <c r="D4825" t="s">
        <v>18563</v>
      </c>
      <c r="E4825" t="s">
        <v>72</v>
      </c>
      <c r="F4825" t="s">
        <v>18564</v>
      </c>
      <c r="G4825">
        <v>7393</v>
      </c>
      <c r="H4825">
        <v>16.444286438757999</v>
      </c>
      <c r="I4825">
        <v>9.7039973818785E-2</v>
      </c>
      <c r="J4825">
        <v>1.5465425577013701</v>
      </c>
      <c r="K4825">
        <v>0.53116310612472095</v>
      </c>
      <c r="L4825">
        <v>-0.91833947775786495</v>
      </c>
      <c r="M4825">
        <v>0.387176371633144</v>
      </c>
      <c r="N4825">
        <v>0.87072901538476699</v>
      </c>
      <c r="O4825">
        <v>1.1290915461780701E-2</v>
      </c>
      <c r="P4825">
        <v>0.37394590425677299</v>
      </c>
      <c r="Q4825">
        <v>0.12737603581231299</v>
      </c>
      <c r="R4825">
        <v>0.64640420249043296</v>
      </c>
      <c r="S4825">
        <v>0.91246257632153704</v>
      </c>
      <c r="T4825">
        <v>4.6091220249509603E-2</v>
      </c>
      <c r="U4825">
        <v>0.58904642379769501</v>
      </c>
      <c r="V4825">
        <v>0.38014600696156398</v>
      </c>
      <c r="W4825">
        <v>0.85326342576026803</v>
      </c>
    </row>
    <row r="4826" spans="1:23" x14ac:dyDescent="0.25">
      <c r="A4826" t="s">
        <v>18565</v>
      </c>
      <c r="B4826" t="s">
        <v>18565</v>
      </c>
      <c r="C4826" t="s">
        <v>15</v>
      </c>
      <c r="D4826" t="s">
        <v>15</v>
      </c>
      <c r="E4826" t="s">
        <v>15</v>
      </c>
      <c r="F4826" t="s">
        <v>15</v>
      </c>
      <c r="G4826">
        <v>10114</v>
      </c>
      <c r="H4826">
        <v>9.6941692215237492</v>
      </c>
      <c r="I4826">
        <v>9.7027527517843007E-2</v>
      </c>
      <c r="J4826">
        <v>1.0326716264736799</v>
      </c>
      <c r="K4826">
        <v>0.27313959138412902</v>
      </c>
      <c r="L4826">
        <v>-0.66250450757170698</v>
      </c>
      <c r="M4826">
        <v>0.38936491618757801</v>
      </c>
      <c r="N4826">
        <v>0.92318523158222199</v>
      </c>
      <c r="O4826">
        <v>0.31054819758477098</v>
      </c>
      <c r="P4826">
        <v>0.78592032816437696</v>
      </c>
      <c r="Q4826">
        <v>0.51345104679140596</v>
      </c>
      <c r="R4826">
        <v>0.78454560468381696</v>
      </c>
      <c r="S4826">
        <v>0.94905594805875904</v>
      </c>
      <c r="T4826">
        <v>0.49527594002284397</v>
      </c>
      <c r="U4826">
        <v>0.88564900809122504</v>
      </c>
      <c r="V4826">
        <v>0.763472095147395</v>
      </c>
      <c r="W4826">
        <v>0.917583454627526</v>
      </c>
    </row>
    <row r="4827" spans="1:23" x14ac:dyDescent="0.25">
      <c r="A4827" t="s">
        <v>18566</v>
      </c>
      <c r="B4827" t="s">
        <v>18566</v>
      </c>
      <c r="C4827" t="s">
        <v>18567</v>
      </c>
      <c r="D4827" t="s">
        <v>18568</v>
      </c>
      <c r="E4827" t="s">
        <v>103</v>
      </c>
      <c r="F4827" t="s">
        <v>18569</v>
      </c>
      <c r="G4827">
        <v>6234</v>
      </c>
      <c r="H4827">
        <v>23.7002223862746</v>
      </c>
      <c r="I4827">
        <v>9.6858684549722407E-2</v>
      </c>
      <c r="J4827">
        <v>1.1824908923511299</v>
      </c>
      <c r="K4827">
        <v>0.140585577764436</v>
      </c>
      <c r="L4827">
        <v>-0.94504663003697498</v>
      </c>
      <c r="M4827">
        <v>0.80446105227253994</v>
      </c>
      <c r="N4827">
        <v>0.783200336284684</v>
      </c>
      <c r="O4827">
        <v>9.4555613765167897E-4</v>
      </c>
      <c r="P4827">
        <v>0.68945619395273094</v>
      </c>
      <c r="Q4827">
        <v>7.9844309649877206E-3</v>
      </c>
      <c r="R4827">
        <v>0.107156816457138</v>
      </c>
      <c r="S4827">
        <v>0.850496282533443</v>
      </c>
      <c r="T4827">
        <v>6.8229832982232E-3</v>
      </c>
      <c r="U4827">
        <v>0.82553506158721301</v>
      </c>
      <c r="V4827">
        <v>6.8245347387995106E-2</v>
      </c>
      <c r="W4827">
        <v>0.36745242079969598</v>
      </c>
    </row>
    <row r="4828" spans="1:23" x14ac:dyDescent="0.25">
      <c r="A4828" t="s">
        <v>18570</v>
      </c>
      <c r="B4828" t="s">
        <v>18570</v>
      </c>
      <c r="C4828" t="s">
        <v>18571</v>
      </c>
      <c r="D4828" t="s">
        <v>18572</v>
      </c>
      <c r="E4828" t="s">
        <v>16</v>
      </c>
      <c r="F4828" t="s">
        <v>18573</v>
      </c>
      <c r="G4828">
        <v>3136</v>
      </c>
      <c r="H4828">
        <v>31.4008644715625</v>
      </c>
      <c r="I4828">
        <v>9.6667182984014402E-2</v>
      </c>
      <c r="J4828">
        <v>0.159929131887868</v>
      </c>
      <c r="K4828">
        <v>8.2504458883223292E-3</v>
      </c>
      <c r="L4828">
        <v>-5.5011503015531302E-2</v>
      </c>
      <c r="M4828">
        <v>4.6761057127209002E-2</v>
      </c>
      <c r="N4828">
        <v>0.59216286077805103</v>
      </c>
      <c r="O4828">
        <v>0.37567237826451</v>
      </c>
      <c r="P4828">
        <v>0.96351270986747095</v>
      </c>
      <c r="Q4828">
        <v>0.760627068773302</v>
      </c>
      <c r="R4828">
        <v>0.85461937077604899</v>
      </c>
      <c r="S4828">
        <v>0.70272735497455996</v>
      </c>
      <c r="T4828">
        <v>0.55898331825066305</v>
      </c>
      <c r="U4828">
        <v>0.98110291954836004</v>
      </c>
      <c r="V4828">
        <v>0.90156945850913395</v>
      </c>
      <c r="W4828">
        <v>0.94743930243623997</v>
      </c>
    </row>
    <row r="4829" spans="1:23" x14ac:dyDescent="0.25">
      <c r="A4829" t="s">
        <v>18574</v>
      </c>
      <c r="B4829" t="s">
        <v>18574</v>
      </c>
      <c r="C4829" t="s">
        <v>18575</v>
      </c>
      <c r="D4829" t="s">
        <v>18576</v>
      </c>
      <c r="E4829" t="s">
        <v>150</v>
      </c>
      <c r="F4829" t="s">
        <v>18577</v>
      </c>
      <c r="G4829">
        <v>297</v>
      </c>
      <c r="H4829">
        <v>109.577540238121</v>
      </c>
      <c r="I4829">
        <v>9.6371412452081001E-2</v>
      </c>
      <c r="J4829">
        <v>6.4791433210284397E-2</v>
      </c>
      <c r="K4829">
        <v>-4.4493667102257897E-2</v>
      </c>
      <c r="L4829">
        <v>-1.29136878604613E-2</v>
      </c>
      <c r="M4829">
        <v>5.7407354962719301E-2</v>
      </c>
      <c r="N4829">
        <v>0.45089614097687503</v>
      </c>
      <c r="O4829">
        <v>0.61225304340555897</v>
      </c>
      <c r="P4829">
        <v>0.727745740347439</v>
      </c>
      <c r="Q4829">
        <v>0.91953416871077098</v>
      </c>
      <c r="R4829">
        <v>0.75080405641709402</v>
      </c>
      <c r="S4829">
        <v>0.57949642759924702</v>
      </c>
      <c r="T4829">
        <v>0.75894662325769002</v>
      </c>
      <c r="U4829">
        <v>0.84933451836000895</v>
      </c>
      <c r="V4829">
        <v>0.96884848341187901</v>
      </c>
      <c r="W4829">
        <v>0.90349348155706199</v>
      </c>
    </row>
    <row r="4830" spans="1:23" x14ac:dyDescent="0.25">
      <c r="A4830" t="s">
        <v>18578</v>
      </c>
      <c r="B4830" t="s">
        <v>18578</v>
      </c>
      <c r="C4830" t="s">
        <v>18579</v>
      </c>
      <c r="D4830" t="s">
        <v>18580</v>
      </c>
      <c r="E4830" t="s">
        <v>183</v>
      </c>
      <c r="F4830" t="s">
        <v>18581</v>
      </c>
      <c r="G4830">
        <v>1556</v>
      </c>
      <c r="H4830">
        <v>17.016075149452099</v>
      </c>
      <c r="I4830">
        <v>9.6233159948203806E-2</v>
      </c>
      <c r="J4830">
        <v>0.19626247922354501</v>
      </c>
      <c r="K4830">
        <v>3.3622689163903499E-2</v>
      </c>
      <c r="L4830">
        <v>-6.6406630111437506E-2</v>
      </c>
      <c r="M4830">
        <v>3.2783940947534E-2</v>
      </c>
      <c r="N4830">
        <v>0.55982967714741605</v>
      </c>
      <c r="O4830">
        <v>0.23456197093524001</v>
      </c>
      <c r="P4830">
        <v>0.83851123166862795</v>
      </c>
      <c r="Q4830">
        <v>0.68751956146115201</v>
      </c>
      <c r="R4830">
        <v>0.88829223430945103</v>
      </c>
      <c r="S4830">
        <v>0.67580146097344895</v>
      </c>
      <c r="T4830">
        <v>0.41199091681620198</v>
      </c>
      <c r="U4830">
        <v>0.914454034643854</v>
      </c>
      <c r="V4830">
        <v>0.86625937700157496</v>
      </c>
      <c r="W4830">
        <v>0.95840949931609598</v>
      </c>
    </row>
    <row r="4831" spans="1:23" x14ac:dyDescent="0.25">
      <c r="A4831" t="s">
        <v>18582</v>
      </c>
      <c r="B4831" t="s">
        <v>18582</v>
      </c>
      <c r="C4831" t="s">
        <v>18583</v>
      </c>
      <c r="D4831" t="s">
        <v>18584</v>
      </c>
      <c r="E4831" t="s">
        <v>98</v>
      </c>
      <c r="F4831" t="s">
        <v>18585</v>
      </c>
      <c r="G4831">
        <v>5600</v>
      </c>
      <c r="H4831">
        <v>42.024235701173403</v>
      </c>
      <c r="I4831">
        <v>9.5877602718277305E-2</v>
      </c>
      <c r="J4831">
        <v>-0.442591018041467</v>
      </c>
      <c r="K4831">
        <v>4.6906311513456499E-2</v>
      </c>
      <c r="L4831">
        <v>0.58537493227320103</v>
      </c>
      <c r="M4831">
        <v>-0.63228124378665695</v>
      </c>
      <c r="N4831">
        <v>0.80837492306441305</v>
      </c>
      <c r="O4831">
        <v>0.263337070005778</v>
      </c>
      <c r="P4831">
        <v>0.90551352104383298</v>
      </c>
      <c r="Q4831">
        <v>0.13973171007591001</v>
      </c>
      <c r="R4831">
        <v>0.25829203860758898</v>
      </c>
      <c r="S4831">
        <v>0.868260430235819</v>
      </c>
      <c r="T4831">
        <v>0.44508361924909701</v>
      </c>
      <c r="U4831">
        <v>0.952658436344065</v>
      </c>
      <c r="V4831">
        <v>0.399779096106402</v>
      </c>
      <c r="W4831">
        <v>0.57380275153632998</v>
      </c>
    </row>
    <row r="4832" spans="1:23" x14ac:dyDescent="0.25">
      <c r="A4832" t="s">
        <v>18586</v>
      </c>
      <c r="B4832" t="s">
        <v>18586</v>
      </c>
      <c r="C4832" t="s">
        <v>18587</v>
      </c>
      <c r="D4832" t="s">
        <v>18588</v>
      </c>
      <c r="E4832" t="s">
        <v>72</v>
      </c>
      <c r="F4832" t="s">
        <v>18589</v>
      </c>
      <c r="G4832">
        <v>3660</v>
      </c>
      <c r="H4832">
        <v>94.8181831931619</v>
      </c>
      <c r="I4832">
        <v>9.5747711268966001E-2</v>
      </c>
      <c r="J4832">
        <v>0.114717152525403</v>
      </c>
      <c r="K4832">
        <v>-4.59624911545513E-3</v>
      </c>
      <c r="L4832">
        <v>-2.3565690371892399E-2</v>
      </c>
      <c r="M4832">
        <v>2.81619394873475E-2</v>
      </c>
      <c r="N4832">
        <v>0.64379031595593605</v>
      </c>
      <c r="O4832">
        <v>0.57966392996749205</v>
      </c>
      <c r="P4832">
        <v>0.98228217928894501</v>
      </c>
      <c r="Q4832">
        <v>0.909436932486542</v>
      </c>
      <c r="R4832">
        <v>0.92338676757602001</v>
      </c>
      <c r="S4832">
        <v>0.74680769673496294</v>
      </c>
      <c r="T4832">
        <v>0.73358370374930804</v>
      </c>
      <c r="U4832">
        <v>0.99066582311802798</v>
      </c>
      <c r="V4832">
        <v>0.963356530609353</v>
      </c>
      <c r="W4832">
        <v>0.97243268319573395</v>
      </c>
    </row>
    <row r="4833" spans="1:23" x14ac:dyDescent="0.25">
      <c r="A4833" t="s">
        <v>18590</v>
      </c>
      <c r="B4833" t="s">
        <v>18590</v>
      </c>
      <c r="C4833" t="s">
        <v>18591</v>
      </c>
      <c r="D4833" t="s">
        <v>18592</v>
      </c>
      <c r="E4833" t="s">
        <v>128</v>
      </c>
      <c r="F4833" t="s">
        <v>18593</v>
      </c>
      <c r="G4833">
        <v>10171</v>
      </c>
      <c r="H4833">
        <v>6.5504298976534798</v>
      </c>
      <c r="I4833">
        <v>9.5657513610351796E-2</v>
      </c>
      <c r="J4833">
        <v>-0.48784291171397598</v>
      </c>
      <c r="K4833">
        <v>0.65079030379702196</v>
      </c>
      <c r="L4833">
        <v>1.2342907291213501</v>
      </c>
      <c r="M4833">
        <v>-1.88508103291837</v>
      </c>
      <c r="N4833">
        <v>0.94347099295708403</v>
      </c>
      <c r="O4833">
        <v>0.71724747025606195</v>
      </c>
      <c r="P4833">
        <v>0.63024891760597401</v>
      </c>
      <c r="Q4833">
        <v>0.36614183725647798</v>
      </c>
      <c r="R4833">
        <v>0.32627759048125798</v>
      </c>
      <c r="S4833">
        <v>0.96141171653680502</v>
      </c>
      <c r="T4833">
        <v>0.83428026150100898</v>
      </c>
      <c r="U4833">
        <v>0.78549240143800803</v>
      </c>
      <c r="V4833">
        <v>0.64818966012655399</v>
      </c>
      <c r="W4833">
        <v>0.64002630883565703</v>
      </c>
    </row>
    <row r="4834" spans="1:23" x14ac:dyDescent="0.25">
      <c r="A4834" t="s">
        <v>18594</v>
      </c>
      <c r="B4834" t="s">
        <v>18594</v>
      </c>
      <c r="C4834" t="s">
        <v>18595</v>
      </c>
      <c r="D4834" t="s">
        <v>18596</v>
      </c>
      <c r="E4834" t="s">
        <v>133</v>
      </c>
      <c r="F4834" t="s">
        <v>18597</v>
      </c>
      <c r="G4834">
        <v>336</v>
      </c>
      <c r="H4834">
        <v>84.958911045948696</v>
      </c>
      <c r="I4834">
        <v>9.5338556899588797E-2</v>
      </c>
      <c r="J4834">
        <v>0.22762700470920599</v>
      </c>
      <c r="K4834">
        <v>1.8842612756403001E-2</v>
      </c>
      <c r="L4834">
        <v>-0.113445835053214</v>
      </c>
      <c r="M4834">
        <v>9.4603222296811201E-2</v>
      </c>
      <c r="N4834">
        <v>0.46184649303750402</v>
      </c>
      <c r="O4834">
        <v>7.9110864407522005E-2</v>
      </c>
      <c r="P4834">
        <v>0.884352882057727</v>
      </c>
      <c r="Q4834">
        <v>0.38139044948848499</v>
      </c>
      <c r="R4834">
        <v>0.605651098288566</v>
      </c>
      <c r="S4834">
        <v>0.59014802919035303</v>
      </c>
      <c r="T4834">
        <v>0.193879837935969</v>
      </c>
      <c r="U4834">
        <v>0.94071175878068602</v>
      </c>
      <c r="V4834">
        <v>0.66201340009655696</v>
      </c>
      <c r="W4834">
        <v>0.83230393544822201</v>
      </c>
    </row>
    <row r="4835" spans="1:23" x14ac:dyDescent="0.25">
      <c r="A4835" t="s">
        <v>18598</v>
      </c>
      <c r="B4835" t="s">
        <v>18598</v>
      </c>
      <c r="C4835" t="s">
        <v>18599</v>
      </c>
      <c r="D4835" t="s">
        <v>18600</v>
      </c>
      <c r="E4835" t="s">
        <v>41</v>
      </c>
      <c r="F4835" t="s">
        <v>18601</v>
      </c>
      <c r="G4835">
        <v>4952</v>
      </c>
      <c r="H4835">
        <v>56.663208858663403</v>
      </c>
      <c r="I4835">
        <v>9.5134930321439201E-2</v>
      </c>
      <c r="J4835">
        <v>0.14433638248505601</v>
      </c>
      <c r="K4835">
        <v>1.5840649011719402E-2</v>
      </c>
      <c r="L4835">
        <v>-3.3360803151897003E-2</v>
      </c>
      <c r="M4835">
        <v>1.7520154140177598E-2</v>
      </c>
      <c r="N4835">
        <v>0.73754915745370997</v>
      </c>
      <c r="O4835">
        <v>0.61127001409325699</v>
      </c>
      <c r="P4835">
        <v>0.95548230291207503</v>
      </c>
      <c r="Q4835">
        <v>0.90650271822165296</v>
      </c>
      <c r="R4835">
        <v>0.965193221387877</v>
      </c>
      <c r="S4835">
        <v>0.81666032505661401</v>
      </c>
      <c r="T4835">
        <v>0.75824393442272597</v>
      </c>
      <c r="U4835">
        <v>0.97619930237708397</v>
      </c>
      <c r="V4835">
        <v>0.96212502093195196</v>
      </c>
      <c r="W4835">
        <v>0.98762254093351498</v>
      </c>
    </row>
    <row r="4836" spans="1:23" x14ac:dyDescent="0.25">
      <c r="A4836" t="s">
        <v>18602</v>
      </c>
      <c r="B4836" t="s">
        <v>18602</v>
      </c>
      <c r="C4836" t="s">
        <v>18603</v>
      </c>
      <c r="D4836" t="s">
        <v>18604</v>
      </c>
      <c r="E4836" t="s">
        <v>11</v>
      </c>
      <c r="F4836" t="s">
        <v>18605</v>
      </c>
      <c r="G4836">
        <v>6129</v>
      </c>
      <c r="H4836">
        <v>20.4147781748173</v>
      </c>
      <c r="I4836">
        <v>9.5073574581068604E-2</v>
      </c>
      <c r="J4836">
        <v>0.197474510710902</v>
      </c>
      <c r="K4836">
        <v>3.4414945110953499E-2</v>
      </c>
      <c r="L4836">
        <v>-6.7985991018879505E-2</v>
      </c>
      <c r="M4836">
        <v>3.3571045907926103E-2</v>
      </c>
      <c r="N4836">
        <v>0.78782083875300701</v>
      </c>
      <c r="O4836">
        <v>0.57633836397201399</v>
      </c>
      <c r="P4836">
        <v>0.92234917183648302</v>
      </c>
      <c r="Q4836">
        <v>0.84747607731462304</v>
      </c>
      <c r="R4836">
        <v>0.94642288503393801</v>
      </c>
      <c r="S4836">
        <v>0.85330995831248102</v>
      </c>
      <c r="T4836">
        <v>0.73117453811559197</v>
      </c>
      <c r="U4836">
        <v>0.96060297400793604</v>
      </c>
      <c r="V4836">
        <v>0.93780832849513696</v>
      </c>
      <c r="W4836">
        <v>0.981897326169618</v>
      </c>
    </row>
    <row r="4837" spans="1:23" x14ac:dyDescent="0.25">
      <c r="A4837" t="s">
        <v>18606</v>
      </c>
      <c r="B4837" t="s">
        <v>18606</v>
      </c>
      <c r="C4837" t="s">
        <v>18607</v>
      </c>
      <c r="D4837" t="s">
        <v>18608</v>
      </c>
      <c r="E4837" t="s">
        <v>11</v>
      </c>
      <c r="F4837" t="s">
        <v>18609</v>
      </c>
      <c r="G4837">
        <v>7147</v>
      </c>
      <c r="H4837">
        <v>40.492612692547802</v>
      </c>
      <c r="I4837">
        <v>9.5053087242831499E-2</v>
      </c>
      <c r="J4837">
        <v>0.65768036329341895</v>
      </c>
      <c r="K4837">
        <v>6.71960534992357E-2</v>
      </c>
      <c r="L4837">
        <v>-0.49543122255135202</v>
      </c>
      <c r="M4837">
        <v>0.428235169052116</v>
      </c>
      <c r="N4837">
        <v>0.82606588565499595</v>
      </c>
      <c r="O4837">
        <v>0.13047782460948301</v>
      </c>
      <c r="P4837">
        <v>0.87648038969029796</v>
      </c>
      <c r="Q4837">
        <v>0.25403682020956603</v>
      </c>
      <c r="R4837">
        <v>0.48435250415979902</v>
      </c>
      <c r="S4837">
        <v>0.88008500750223395</v>
      </c>
      <c r="T4837">
        <v>0.27467428820159201</v>
      </c>
      <c r="U4837">
        <v>0.93644288703032996</v>
      </c>
      <c r="V4837">
        <v>0.54635658440507195</v>
      </c>
      <c r="W4837">
        <v>0.76086102321932902</v>
      </c>
    </row>
    <row r="4838" spans="1:23" x14ac:dyDescent="0.25">
      <c r="A4838" t="s">
        <v>18610</v>
      </c>
      <c r="B4838" t="s">
        <v>18610</v>
      </c>
      <c r="C4838" t="s">
        <v>18611</v>
      </c>
      <c r="D4838" t="s">
        <v>18612</v>
      </c>
      <c r="E4838" t="s">
        <v>103</v>
      </c>
      <c r="F4838" t="s">
        <v>18613</v>
      </c>
      <c r="G4838">
        <v>5950</v>
      </c>
      <c r="H4838">
        <v>24.178131915561099</v>
      </c>
      <c r="I4838">
        <v>9.5040398121689004E-2</v>
      </c>
      <c r="J4838">
        <v>-0.63939470686232103</v>
      </c>
      <c r="K4838">
        <v>-0.187489518866157</v>
      </c>
      <c r="L4838">
        <v>0.54694558611785304</v>
      </c>
      <c r="M4838">
        <v>-0.35945606725169599</v>
      </c>
      <c r="N4838">
        <v>0.77865597801339104</v>
      </c>
      <c r="O4838">
        <v>5.9427467104866502E-2</v>
      </c>
      <c r="P4838">
        <v>0.57939812005620295</v>
      </c>
      <c r="Q4838">
        <v>0.10645046336685</v>
      </c>
      <c r="R4838">
        <v>0.45219853433271301</v>
      </c>
      <c r="S4838">
        <v>0.847076042555716</v>
      </c>
      <c r="T4838">
        <v>0.159443951077018</v>
      </c>
      <c r="U4838">
        <v>0.75029379867974599</v>
      </c>
      <c r="V4838">
        <v>0.34284872814400502</v>
      </c>
      <c r="W4838">
        <v>0.73947283588087298</v>
      </c>
    </row>
    <row r="4839" spans="1:23" x14ac:dyDescent="0.25">
      <c r="A4839" t="s">
        <v>18614</v>
      </c>
      <c r="B4839" t="s">
        <v>18614</v>
      </c>
      <c r="C4839" t="s">
        <v>18615</v>
      </c>
      <c r="D4839" t="s">
        <v>18616</v>
      </c>
      <c r="E4839" t="s">
        <v>150</v>
      </c>
      <c r="F4839" t="s">
        <v>18617</v>
      </c>
      <c r="G4839">
        <v>307</v>
      </c>
      <c r="H4839">
        <v>45.265981050809501</v>
      </c>
      <c r="I4839">
        <v>9.5036918295199599E-2</v>
      </c>
      <c r="J4839">
        <v>0.34151478443225097</v>
      </c>
      <c r="K4839">
        <v>-1.85200609003454E-2</v>
      </c>
      <c r="L4839">
        <v>-0.264997927037396</v>
      </c>
      <c r="M4839">
        <v>0.28351798793774202</v>
      </c>
      <c r="N4839">
        <v>0.45049466737117499</v>
      </c>
      <c r="O4839">
        <v>6.7673679238091401E-3</v>
      </c>
      <c r="P4839">
        <v>0.88307387089282396</v>
      </c>
      <c r="Q4839">
        <v>3.5543047584523202E-2</v>
      </c>
      <c r="R4839">
        <v>0.111515756308685</v>
      </c>
      <c r="S4839">
        <v>0.57918472347426697</v>
      </c>
      <c r="T4839">
        <v>3.1189235304840399E-2</v>
      </c>
      <c r="U4839">
        <v>0.94008798876232802</v>
      </c>
      <c r="V4839">
        <v>0.17963781608599499</v>
      </c>
      <c r="W4839">
        <v>0.37405371197755699</v>
      </c>
    </row>
    <row r="4840" spans="1:23" x14ac:dyDescent="0.25">
      <c r="A4840" t="s">
        <v>18618</v>
      </c>
      <c r="B4840" t="s">
        <v>18618</v>
      </c>
      <c r="C4840" t="s">
        <v>18619</v>
      </c>
      <c r="D4840" t="s">
        <v>18620</v>
      </c>
      <c r="E4840" t="s">
        <v>72</v>
      </c>
      <c r="F4840" t="s">
        <v>18621</v>
      </c>
      <c r="G4840">
        <v>1766</v>
      </c>
      <c r="H4840">
        <v>32.628570039016303</v>
      </c>
      <c r="I4840">
        <v>9.5034628269349705E-2</v>
      </c>
      <c r="J4840">
        <v>0.25890218746089599</v>
      </c>
      <c r="K4840">
        <v>1.0831984503685801E-2</v>
      </c>
      <c r="L4840">
        <v>-0.15303557468786</v>
      </c>
      <c r="M4840">
        <v>0.142203590184175</v>
      </c>
      <c r="N4840">
        <v>0.52141342832027804</v>
      </c>
      <c r="O4840">
        <v>8.0987239978763295E-2</v>
      </c>
      <c r="P4840">
        <v>0.94171823521722597</v>
      </c>
      <c r="Q4840">
        <v>0.30228683466351602</v>
      </c>
      <c r="R4840">
        <v>0.49759644312328699</v>
      </c>
      <c r="S4840">
        <v>0.64385988912202496</v>
      </c>
      <c r="T4840">
        <v>0.19687625249006899</v>
      </c>
      <c r="U4840">
        <v>0.96947582139511401</v>
      </c>
      <c r="V4840">
        <v>0.59257254487067401</v>
      </c>
      <c r="W4840">
        <v>0.76912503604314197</v>
      </c>
    </row>
    <row r="4841" spans="1:23" x14ac:dyDescent="0.25">
      <c r="A4841" t="s">
        <v>18622</v>
      </c>
      <c r="B4841" t="s">
        <v>18622</v>
      </c>
      <c r="C4841" t="s">
        <v>18623</v>
      </c>
      <c r="D4841" t="s">
        <v>18624</v>
      </c>
      <c r="E4841" t="s">
        <v>192</v>
      </c>
      <c r="F4841" t="s">
        <v>18625</v>
      </c>
      <c r="G4841">
        <v>5464</v>
      </c>
      <c r="H4841">
        <v>14.650023554753201</v>
      </c>
      <c r="I4841">
        <v>9.4934464083921005E-2</v>
      </c>
      <c r="J4841">
        <v>-0.74293494990549003</v>
      </c>
      <c r="K4841">
        <v>-0.25515804686503502</v>
      </c>
      <c r="L4841">
        <v>0.58271136712437599</v>
      </c>
      <c r="M4841">
        <v>-0.32755332025933998</v>
      </c>
      <c r="N4841">
        <v>0.76086013584656098</v>
      </c>
      <c r="O4841">
        <v>1.7749718279514898E-2</v>
      </c>
      <c r="P4841">
        <v>0.41375665032008901</v>
      </c>
      <c r="Q4841">
        <v>6.2343779114868103E-2</v>
      </c>
      <c r="R4841">
        <v>0.45773383961132003</v>
      </c>
      <c r="S4841">
        <v>0.83394054592687095</v>
      </c>
      <c r="T4841">
        <v>6.4658420603684499E-2</v>
      </c>
      <c r="U4841">
        <v>0.62314103415636801</v>
      </c>
      <c r="V4841">
        <v>0.25214287579864503</v>
      </c>
      <c r="W4841">
        <v>0.74341796681487904</v>
      </c>
    </row>
    <row r="4842" spans="1:23" x14ac:dyDescent="0.25">
      <c r="A4842" t="s">
        <v>18626</v>
      </c>
      <c r="B4842" t="s">
        <v>18626</v>
      </c>
      <c r="C4842" t="s">
        <v>18627</v>
      </c>
      <c r="D4842" t="s">
        <v>18628</v>
      </c>
      <c r="E4842" t="s">
        <v>63</v>
      </c>
      <c r="F4842" t="s">
        <v>18629</v>
      </c>
      <c r="G4842">
        <v>8122</v>
      </c>
      <c r="H4842">
        <v>20.379661715482001</v>
      </c>
      <c r="I4842">
        <v>9.4666258510736401E-2</v>
      </c>
      <c r="J4842">
        <v>1.0480188467864999</v>
      </c>
      <c r="K4842">
        <v>0.190557687815543</v>
      </c>
      <c r="L4842">
        <v>-0.76279490046022402</v>
      </c>
      <c r="M4842">
        <v>0.57223721264468097</v>
      </c>
      <c r="N4842">
        <v>0.86624934053330205</v>
      </c>
      <c r="O4842">
        <v>6.5468192721601898E-2</v>
      </c>
      <c r="P4842">
        <v>0.73448097830750703</v>
      </c>
      <c r="Q4842">
        <v>0.178228854981545</v>
      </c>
      <c r="R4842">
        <v>0.47230241927664302</v>
      </c>
      <c r="S4842">
        <v>0.909424545348128</v>
      </c>
      <c r="T4842">
        <v>0.170242217610027</v>
      </c>
      <c r="U4842">
        <v>0.85391322501942701</v>
      </c>
      <c r="V4842">
        <v>0.45544596602576998</v>
      </c>
      <c r="W4842">
        <v>0.75243515702889197</v>
      </c>
    </row>
    <row r="4843" spans="1:23" x14ac:dyDescent="0.25">
      <c r="A4843" t="s">
        <v>18630</v>
      </c>
      <c r="B4843" t="s">
        <v>18630</v>
      </c>
      <c r="C4843" t="s">
        <v>18631</v>
      </c>
      <c r="D4843" t="s">
        <v>18632</v>
      </c>
      <c r="E4843" t="s">
        <v>59</v>
      </c>
      <c r="F4843" t="s">
        <v>18633</v>
      </c>
      <c r="G4843">
        <v>9143</v>
      </c>
      <c r="H4843">
        <v>13.5201146656819</v>
      </c>
      <c r="I4843">
        <v>9.4384222374350193E-2</v>
      </c>
      <c r="J4843">
        <v>-1.83753793486064</v>
      </c>
      <c r="K4843">
        <v>-0.423371081170754</v>
      </c>
      <c r="L4843">
        <v>1.50855107606424</v>
      </c>
      <c r="M4843">
        <v>-1.0851799948934799</v>
      </c>
      <c r="N4843">
        <v>0.90090387124172</v>
      </c>
      <c r="O4843">
        <v>1.84921966656913E-2</v>
      </c>
      <c r="P4843">
        <v>0.57747330868727897</v>
      </c>
      <c r="Q4843">
        <v>5.0701678740640702E-2</v>
      </c>
      <c r="R4843">
        <v>0.31248471012923501</v>
      </c>
      <c r="S4843">
        <v>0.933082057831784</v>
      </c>
      <c r="T4843">
        <v>6.6674371355322504E-2</v>
      </c>
      <c r="U4843">
        <v>0.74899635247231799</v>
      </c>
      <c r="V4843">
        <v>0.22304658027874599</v>
      </c>
      <c r="W4843">
        <v>0.62634449049006202</v>
      </c>
    </row>
    <row r="4844" spans="1:23" x14ac:dyDescent="0.25">
      <c r="A4844" t="s">
        <v>18634</v>
      </c>
      <c r="B4844" t="s">
        <v>18634</v>
      </c>
      <c r="C4844" t="s">
        <v>18635</v>
      </c>
      <c r="D4844" t="s">
        <v>18636</v>
      </c>
      <c r="E4844" t="s">
        <v>150</v>
      </c>
      <c r="F4844" t="s">
        <v>18637</v>
      </c>
      <c r="G4844">
        <v>1997</v>
      </c>
      <c r="H4844">
        <v>11.320954378778101</v>
      </c>
      <c r="I4844">
        <v>9.4348939845129196E-2</v>
      </c>
      <c r="J4844">
        <v>-0.31837527198443499</v>
      </c>
      <c r="K4844">
        <v>-8.6051623492356094E-2</v>
      </c>
      <c r="L4844">
        <v>0.32667258833720803</v>
      </c>
      <c r="M4844">
        <v>-0.24062096484485199</v>
      </c>
      <c r="N4844">
        <v>0.55938488280050802</v>
      </c>
      <c r="O4844">
        <v>4.8970803868142398E-2</v>
      </c>
      <c r="P4844">
        <v>0.59438500670392402</v>
      </c>
      <c r="Q4844">
        <v>4.3403905667973697E-2</v>
      </c>
      <c r="R4844">
        <v>0.29240471602444101</v>
      </c>
      <c r="S4844">
        <v>0.67544711991859596</v>
      </c>
      <c r="T4844">
        <v>0.13879928127729699</v>
      </c>
      <c r="U4844">
        <v>0.76069034105447098</v>
      </c>
      <c r="V4844">
        <v>0.202101644593675</v>
      </c>
      <c r="W4844">
        <v>0.60795845268914095</v>
      </c>
    </row>
    <row r="4845" spans="1:23" x14ac:dyDescent="0.25">
      <c r="A4845" t="s">
        <v>18638</v>
      </c>
      <c r="B4845" t="s">
        <v>18638</v>
      </c>
      <c r="C4845" t="s">
        <v>18639</v>
      </c>
      <c r="D4845" t="s">
        <v>18640</v>
      </c>
      <c r="E4845" t="s">
        <v>21</v>
      </c>
      <c r="F4845" t="s">
        <v>18641</v>
      </c>
      <c r="G4845">
        <v>3530</v>
      </c>
      <c r="H4845">
        <v>24.459689161812399</v>
      </c>
      <c r="I4845">
        <v>9.4255368936541503E-2</v>
      </c>
      <c r="J4845">
        <v>0.17974164278162399</v>
      </c>
      <c r="K4845">
        <v>-2.5900725543293202E-2</v>
      </c>
      <c r="L4845">
        <v>-0.111386999388376</v>
      </c>
      <c r="M4845">
        <v>0.13728772493166899</v>
      </c>
      <c r="N4845">
        <v>0.68621122996242001</v>
      </c>
      <c r="O4845">
        <v>0.44133247935490899</v>
      </c>
      <c r="P4845">
        <v>0.91157433438952595</v>
      </c>
      <c r="Q4845">
        <v>0.63328071777772499</v>
      </c>
      <c r="R4845">
        <v>0.67738580791533298</v>
      </c>
      <c r="S4845">
        <v>0.77874609840643305</v>
      </c>
      <c r="T4845">
        <v>0.61878243738718297</v>
      </c>
      <c r="U4845">
        <v>0.95554038005046504</v>
      </c>
      <c r="V4845">
        <v>0.84107974342869896</v>
      </c>
      <c r="W4845">
        <v>0.86823562576274105</v>
      </c>
    </row>
    <row r="4846" spans="1:23" x14ac:dyDescent="0.25">
      <c r="A4846" t="s">
        <v>18642</v>
      </c>
      <c r="B4846" t="s">
        <v>18642</v>
      </c>
      <c r="C4846" t="s">
        <v>18643</v>
      </c>
      <c r="D4846" t="s">
        <v>18644</v>
      </c>
      <c r="E4846" t="s">
        <v>133</v>
      </c>
      <c r="F4846" t="s">
        <v>18645</v>
      </c>
      <c r="G4846">
        <v>369</v>
      </c>
      <c r="H4846">
        <v>123.392481807648</v>
      </c>
      <c r="I4846">
        <v>9.4008695993937894E-2</v>
      </c>
      <c r="J4846">
        <v>0.31568234671573903</v>
      </c>
      <c r="K4846">
        <v>-2.4143874747821401E-2</v>
      </c>
      <c r="L4846">
        <v>-0.24581752546962299</v>
      </c>
      <c r="M4846">
        <v>0.26996140021744403</v>
      </c>
      <c r="N4846">
        <v>0.42688987215830199</v>
      </c>
      <c r="O4846">
        <v>7.7023505564630104E-3</v>
      </c>
      <c r="P4846">
        <v>0.83828147117512697</v>
      </c>
      <c r="Q4846">
        <v>3.7924825317907203E-2</v>
      </c>
      <c r="R4846">
        <v>0.106755270974888</v>
      </c>
      <c r="S4846">
        <v>0.55640372463990795</v>
      </c>
      <c r="T4846">
        <v>3.4312182674512498E-2</v>
      </c>
      <c r="U4846">
        <v>0.91439762950374104</v>
      </c>
      <c r="V4846">
        <v>0.18742956165251401</v>
      </c>
      <c r="W4846">
        <v>0.36653537132458502</v>
      </c>
    </row>
    <row r="4847" spans="1:23" x14ac:dyDescent="0.25">
      <c r="A4847" t="s">
        <v>18646</v>
      </c>
      <c r="B4847" t="s">
        <v>18646</v>
      </c>
      <c r="C4847" t="s">
        <v>18647</v>
      </c>
      <c r="D4847" t="s">
        <v>18648</v>
      </c>
      <c r="E4847" t="s">
        <v>50</v>
      </c>
      <c r="F4847" t="s">
        <v>18649</v>
      </c>
      <c r="G4847">
        <v>3697</v>
      </c>
      <c r="H4847">
        <v>136.737743773267</v>
      </c>
      <c r="I4847">
        <v>9.3887743819972502E-2</v>
      </c>
      <c r="J4847">
        <v>0.11059259191895</v>
      </c>
      <c r="K4847">
        <v>6.08507921676983E-2</v>
      </c>
      <c r="L4847">
        <v>4.4145944068721001E-2</v>
      </c>
      <c r="M4847">
        <v>-0.104996736236419</v>
      </c>
      <c r="N4847">
        <v>0.69634495018961695</v>
      </c>
      <c r="O4847">
        <v>0.64570770306824399</v>
      </c>
      <c r="P4847">
        <v>0.80022364237205401</v>
      </c>
      <c r="Q4847">
        <v>0.85444219045140402</v>
      </c>
      <c r="R4847">
        <v>0.75759377855639098</v>
      </c>
      <c r="S4847">
        <v>0.78535468848374002</v>
      </c>
      <c r="T4847">
        <v>0.78449395531696398</v>
      </c>
      <c r="U4847">
        <v>0.89302213744500802</v>
      </c>
      <c r="V4847">
        <v>0.94052772446190303</v>
      </c>
      <c r="W4847">
        <v>0.90656608617285706</v>
      </c>
    </row>
    <row r="4848" spans="1:23" x14ac:dyDescent="0.25">
      <c r="A4848" t="s">
        <v>18650</v>
      </c>
      <c r="B4848" t="s">
        <v>18650</v>
      </c>
      <c r="C4848" t="s">
        <v>18651</v>
      </c>
      <c r="D4848" t="s">
        <v>18652</v>
      </c>
      <c r="E4848" t="s">
        <v>32</v>
      </c>
      <c r="F4848" t="s">
        <v>18653</v>
      </c>
      <c r="G4848">
        <v>221</v>
      </c>
      <c r="H4848">
        <v>122.90618061812199</v>
      </c>
      <c r="I4848">
        <v>9.3830945010020997E-2</v>
      </c>
      <c r="J4848">
        <v>0.13409075070844501</v>
      </c>
      <c r="K4848">
        <v>-3.2737168241901198E-2</v>
      </c>
      <c r="L4848">
        <v>-7.2996973940325505E-2</v>
      </c>
      <c r="M4848">
        <v>0.105734142182227</v>
      </c>
      <c r="N4848">
        <v>0.436970559451273</v>
      </c>
      <c r="O4848">
        <v>0.26672494155316001</v>
      </c>
      <c r="P4848">
        <v>0.78620532325228798</v>
      </c>
      <c r="Q4848">
        <v>0.54541182456924098</v>
      </c>
      <c r="R4848">
        <v>0.53566438765388802</v>
      </c>
      <c r="S4848">
        <v>0.56545480065356502</v>
      </c>
      <c r="T4848">
        <v>0.44929701620461598</v>
      </c>
      <c r="U4848">
        <v>0.88574131076373996</v>
      </c>
      <c r="V4848">
        <v>0.78535854401882799</v>
      </c>
      <c r="W4848">
        <v>0.79266060683557904</v>
      </c>
    </row>
    <row r="4849" spans="1:23" x14ac:dyDescent="0.25">
      <c r="A4849" t="s">
        <v>18654</v>
      </c>
      <c r="B4849" t="s">
        <v>18654</v>
      </c>
      <c r="C4849" t="s">
        <v>18655</v>
      </c>
      <c r="D4849" t="s">
        <v>18656</v>
      </c>
      <c r="E4849" t="s">
        <v>59</v>
      </c>
      <c r="F4849" t="s">
        <v>18657</v>
      </c>
      <c r="G4849">
        <v>3960</v>
      </c>
      <c r="H4849">
        <v>14.9707716901578</v>
      </c>
      <c r="I4849">
        <v>9.3730420771233003E-2</v>
      </c>
      <c r="J4849">
        <v>0.66329385382914796</v>
      </c>
      <c r="K4849">
        <v>2.46238293412856E-2</v>
      </c>
      <c r="L4849">
        <v>-0.54493960371662897</v>
      </c>
      <c r="M4849">
        <v>0.52031577437534304</v>
      </c>
      <c r="N4849">
        <v>0.66299903143122496</v>
      </c>
      <c r="O4849">
        <v>2.1735017507858601E-3</v>
      </c>
      <c r="P4849">
        <v>0.90880708117220999</v>
      </c>
      <c r="Q4849">
        <v>1.17126524112043E-2</v>
      </c>
      <c r="R4849">
        <v>8.7648051149917097E-2</v>
      </c>
      <c r="S4849">
        <v>0.76237566126077205</v>
      </c>
      <c r="T4849">
        <v>1.30071749507976E-2</v>
      </c>
      <c r="U4849">
        <v>0.95392021232593405</v>
      </c>
      <c r="V4849">
        <v>8.8610876234799907E-2</v>
      </c>
      <c r="W4849">
        <v>0.33265444939252398</v>
      </c>
    </row>
    <row r="4850" spans="1:23" x14ac:dyDescent="0.25">
      <c r="A4850" t="s">
        <v>18658</v>
      </c>
      <c r="B4850" t="s">
        <v>18658</v>
      </c>
      <c r="C4850" t="s">
        <v>18659</v>
      </c>
      <c r="D4850" t="s">
        <v>18660</v>
      </c>
      <c r="E4850" t="s">
        <v>21</v>
      </c>
      <c r="F4850" t="s">
        <v>18661</v>
      </c>
      <c r="G4850">
        <v>5144</v>
      </c>
      <c r="H4850">
        <v>18.665875728643801</v>
      </c>
      <c r="I4850">
        <v>9.33231879577711E-2</v>
      </c>
      <c r="J4850">
        <v>-0.36738386254838601</v>
      </c>
      <c r="K4850">
        <v>-0.17998945134854499</v>
      </c>
      <c r="L4850">
        <v>0.28071759915761202</v>
      </c>
      <c r="M4850">
        <v>-0.100728147809066</v>
      </c>
      <c r="N4850">
        <v>0.74984123124674795</v>
      </c>
      <c r="O4850">
        <v>0.209907681529447</v>
      </c>
      <c r="P4850">
        <v>0.53872193113565003</v>
      </c>
      <c r="Q4850">
        <v>0.33773026439048098</v>
      </c>
      <c r="R4850">
        <v>0.80771718285642802</v>
      </c>
      <c r="S4850">
        <v>0.82567126712222405</v>
      </c>
      <c r="T4850">
        <v>0.380928083413</v>
      </c>
      <c r="U4850">
        <v>0.72198380472986601</v>
      </c>
      <c r="V4850">
        <v>0.627262529785379</v>
      </c>
      <c r="W4850">
        <v>0.92712386184306905</v>
      </c>
    </row>
    <row r="4851" spans="1:23" x14ac:dyDescent="0.25">
      <c r="A4851" t="s">
        <v>18662</v>
      </c>
      <c r="B4851" t="s">
        <v>18662</v>
      </c>
      <c r="C4851" t="s">
        <v>18663</v>
      </c>
      <c r="D4851" t="s">
        <v>18664</v>
      </c>
      <c r="E4851" t="s">
        <v>150</v>
      </c>
      <c r="F4851" t="s">
        <v>18665</v>
      </c>
      <c r="G4851">
        <v>8952</v>
      </c>
      <c r="H4851">
        <v>9.8779232588580292</v>
      </c>
      <c r="I4851">
        <v>9.3214584089848701E-2</v>
      </c>
      <c r="J4851">
        <v>-1.22614404179116</v>
      </c>
      <c r="K4851">
        <v>-0.45827825099297098</v>
      </c>
      <c r="L4851">
        <v>0.86108037488803602</v>
      </c>
      <c r="M4851">
        <v>-0.40280212389506498</v>
      </c>
      <c r="N4851">
        <v>0.898562667777973</v>
      </c>
      <c r="O4851">
        <v>9.8111525119858503E-2</v>
      </c>
      <c r="P4851">
        <v>0.53199479560379803</v>
      </c>
      <c r="Q4851">
        <v>0.24168583949908901</v>
      </c>
      <c r="R4851">
        <v>0.69702620546695304</v>
      </c>
      <c r="S4851">
        <v>0.93127484680970796</v>
      </c>
      <c r="T4851">
        <v>0.22537406863002599</v>
      </c>
      <c r="U4851">
        <v>0.71684544626410995</v>
      </c>
      <c r="V4851">
        <v>0.534515394983621</v>
      </c>
      <c r="W4851">
        <v>0.87772317636823904</v>
      </c>
    </row>
    <row r="4852" spans="1:23" x14ac:dyDescent="0.25">
      <c r="A4852" t="s">
        <v>18666</v>
      </c>
      <c r="B4852" t="s">
        <v>18666</v>
      </c>
      <c r="C4852" t="s">
        <v>18667</v>
      </c>
      <c r="D4852" t="s">
        <v>18668</v>
      </c>
      <c r="E4852" t="s">
        <v>32</v>
      </c>
      <c r="F4852" t="s">
        <v>18669</v>
      </c>
      <c r="G4852">
        <v>8329</v>
      </c>
      <c r="H4852">
        <v>52.607906184996402</v>
      </c>
      <c r="I4852">
        <v>9.3143526908823299E-2</v>
      </c>
      <c r="J4852">
        <v>0.51441918880205095</v>
      </c>
      <c r="K4852">
        <v>-0.16926945968229701</v>
      </c>
      <c r="L4852">
        <v>-0.59054512157552497</v>
      </c>
      <c r="M4852">
        <v>0.75981458125782197</v>
      </c>
      <c r="N4852">
        <v>0.88419608794404903</v>
      </c>
      <c r="O4852">
        <v>0.42308065838310699</v>
      </c>
      <c r="P4852">
        <v>0.79129617497688398</v>
      </c>
      <c r="Q4852">
        <v>0.35812182467975201</v>
      </c>
      <c r="R4852">
        <v>0.40183235978623599</v>
      </c>
      <c r="S4852">
        <v>0.92145201462386495</v>
      </c>
      <c r="T4852">
        <v>0.60168046799065</v>
      </c>
      <c r="U4852">
        <v>0.88786305910369401</v>
      </c>
      <c r="V4852">
        <v>0.64201177228583906</v>
      </c>
      <c r="W4852">
        <v>0.70219229968484198</v>
      </c>
    </row>
    <row r="4853" spans="1:23" x14ac:dyDescent="0.25">
      <c r="A4853" t="s">
        <v>18670</v>
      </c>
      <c r="B4853" t="s">
        <v>18670</v>
      </c>
      <c r="C4853" t="s">
        <v>18671</v>
      </c>
      <c r="D4853" t="s">
        <v>18672</v>
      </c>
      <c r="E4853" t="s">
        <v>41</v>
      </c>
      <c r="F4853" t="s">
        <v>18673</v>
      </c>
      <c r="G4853">
        <v>2801</v>
      </c>
      <c r="H4853">
        <v>95.958720467190403</v>
      </c>
      <c r="I4853">
        <v>9.3101348569027506E-2</v>
      </c>
      <c r="J4853">
        <v>0.117035315769804</v>
      </c>
      <c r="K4853">
        <v>-0.106213844687412</v>
      </c>
      <c r="L4853">
        <v>-0.130147811888189</v>
      </c>
      <c r="M4853">
        <v>0.23636165657560099</v>
      </c>
      <c r="N4853">
        <v>0.60107649704223498</v>
      </c>
      <c r="O4853">
        <v>0.51133354940085096</v>
      </c>
      <c r="P4853">
        <v>0.55082149237976297</v>
      </c>
      <c r="Q4853">
        <v>0.465231848412758</v>
      </c>
      <c r="R4853">
        <v>0.34812766041358301</v>
      </c>
      <c r="S4853">
        <v>0.710221386258724</v>
      </c>
      <c r="T4853">
        <v>0.67995357767304498</v>
      </c>
      <c r="U4853">
        <v>0.73047867090709495</v>
      </c>
      <c r="V4853">
        <v>0.72697463791427597</v>
      </c>
      <c r="W4853">
        <v>0.66060260087507205</v>
      </c>
    </row>
    <row r="4854" spans="1:23" x14ac:dyDescent="0.25">
      <c r="A4854" t="s">
        <v>18674</v>
      </c>
      <c r="B4854" t="s">
        <v>18674</v>
      </c>
      <c r="C4854" t="s">
        <v>18675</v>
      </c>
      <c r="D4854" t="s">
        <v>18676</v>
      </c>
      <c r="E4854" t="s">
        <v>77</v>
      </c>
      <c r="F4854" t="s">
        <v>18677</v>
      </c>
      <c r="G4854">
        <v>4186</v>
      </c>
      <c r="H4854">
        <v>12.404440938508101</v>
      </c>
      <c r="I4854">
        <v>9.3038165422362595E-2</v>
      </c>
      <c r="J4854">
        <v>-0.67578530027502004</v>
      </c>
      <c r="K4854">
        <v>-0.29471273615561899</v>
      </c>
      <c r="L4854">
        <v>0.47411072954176298</v>
      </c>
      <c r="M4854">
        <v>-0.17939799338614401</v>
      </c>
      <c r="N4854">
        <v>0.72339908604113301</v>
      </c>
      <c r="O4854">
        <v>1.04638740997467E-2</v>
      </c>
      <c r="P4854">
        <v>0.26278966274632598</v>
      </c>
      <c r="Q4854">
        <v>7.1742726325112902E-2</v>
      </c>
      <c r="R4854">
        <v>0.629393226341044</v>
      </c>
      <c r="S4854">
        <v>0.80621168157305401</v>
      </c>
      <c r="T4854">
        <v>4.3461653365665202E-2</v>
      </c>
      <c r="U4854">
        <v>0.47851772634563799</v>
      </c>
      <c r="V4854">
        <v>0.27176262702623899</v>
      </c>
      <c r="W4854">
        <v>0.84558519729142101</v>
      </c>
    </row>
    <row r="4855" spans="1:23" x14ac:dyDescent="0.25">
      <c r="A4855" t="s">
        <v>18678</v>
      </c>
      <c r="B4855" t="s">
        <v>18678</v>
      </c>
      <c r="C4855" t="s">
        <v>18679</v>
      </c>
      <c r="D4855" t="s">
        <v>18680</v>
      </c>
      <c r="E4855" t="s">
        <v>32</v>
      </c>
      <c r="F4855" t="s">
        <v>18681</v>
      </c>
      <c r="G4855">
        <v>1818</v>
      </c>
      <c r="H4855">
        <v>17.208085428139999</v>
      </c>
      <c r="I4855">
        <v>9.2835653429288803E-2</v>
      </c>
      <c r="J4855">
        <v>0.48695118586118702</v>
      </c>
      <c r="K4855">
        <v>5.9527992524913899E-2</v>
      </c>
      <c r="L4855">
        <v>-0.33458753990698398</v>
      </c>
      <c r="M4855">
        <v>0.275059547382071</v>
      </c>
      <c r="N4855">
        <v>0.54222352500795601</v>
      </c>
      <c r="O4855">
        <v>1.4362354838003001E-3</v>
      </c>
      <c r="P4855">
        <v>0.69581819612872198</v>
      </c>
      <c r="Q4855">
        <v>2.8399254176797499E-2</v>
      </c>
      <c r="R4855">
        <v>0.20187969480321699</v>
      </c>
      <c r="S4855">
        <v>0.66148728661834399</v>
      </c>
      <c r="T4855">
        <v>9.4984430180912807E-3</v>
      </c>
      <c r="U4855">
        <v>0.82927020529763495</v>
      </c>
      <c r="V4855">
        <v>0.15695684866569801</v>
      </c>
      <c r="W4855">
        <v>0.50850135236571503</v>
      </c>
    </row>
    <row r="4856" spans="1:23" x14ac:dyDescent="0.25">
      <c r="A4856" t="s">
        <v>18682</v>
      </c>
      <c r="B4856" t="s">
        <v>18682</v>
      </c>
      <c r="C4856" t="s">
        <v>18683</v>
      </c>
      <c r="D4856" t="s">
        <v>18684</v>
      </c>
      <c r="E4856" t="s">
        <v>103</v>
      </c>
      <c r="F4856" t="s">
        <v>18685</v>
      </c>
      <c r="G4856">
        <v>5270</v>
      </c>
      <c r="H4856">
        <v>31.994233385934798</v>
      </c>
      <c r="I4856">
        <v>9.2427566719309795E-2</v>
      </c>
      <c r="J4856">
        <v>0.62952289841771303</v>
      </c>
      <c r="K4856">
        <v>0.18216847200537301</v>
      </c>
      <c r="L4856">
        <v>-0.35492685969303001</v>
      </c>
      <c r="M4856">
        <v>0.172758387687657</v>
      </c>
      <c r="N4856">
        <v>0.78579297308256102</v>
      </c>
      <c r="O4856">
        <v>6.5310467365537E-2</v>
      </c>
      <c r="P4856">
        <v>0.59206449106034198</v>
      </c>
      <c r="Q4856">
        <v>0.297770009407477</v>
      </c>
      <c r="R4856">
        <v>0.71951415824223897</v>
      </c>
      <c r="S4856">
        <v>0.85212665229030404</v>
      </c>
      <c r="T4856">
        <v>0.169872479000726</v>
      </c>
      <c r="U4856">
        <v>0.75887548555184203</v>
      </c>
      <c r="V4856">
        <v>0.59003475491073698</v>
      </c>
      <c r="W4856">
        <v>0.88757941524533501</v>
      </c>
    </row>
    <row r="4857" spans="1:23" x14ac:dyDescent="0.25">
      <c r="A4857" t="s">
        <v>18686</v>
      </c>
      <c r="B4857" t="s">
        <v>18686</v>
      </c>
      <c r="C4857" t="s">
        <v>18687</v>
      </c>
      <c r="D4857" t="s">
        <v>18688</v>
      </c>
      <c r="E4857" t="s">
        <v>63</v>
      </c>
      <c r="F4857" t="s">
        <v>18689</v>
      </c>
      <c r="G4857">
        <v>7849</v>
      </c>
      <c r="H4857">
        <v>26.339047057115799</v>
      </c>
      <c r="I4857">
        <v>9.2003340270705794E-2</v>
      </c>
      <c r="J4857">
        <v>1.02796555741442</v>
      </c>
      <c r="K4857">
        <v>5.1899062919167897E-2</v>
      </c>
      <c r="L4857">
        <v>-0.88406315422454596</v>
      </c>
      <c r="M4857">
        <v>0.83216409130537805</v>
      </c>
      <c r="N4857">
        <v>0.860288133712934</v>
      </c>
      <c r="O4857">
        <v>5.2097856211100503E-2</v>
      </c>
      <c r="P4857">
        <v>0.92087540603312401</v>
      </c>
      <c r="Q4857">
        <v>9.41311251951234E-2</v>
      </c>
      <c r="R4857">
        <v>0.26165186291534998</v>
      </c>
      <c r="S4857">
        <v>0.90629949674759502</v>
      </c>
      <c r="T4857">
        <v>0.14517811983169801</v>
      </c>
      <c r="U4857">
        <v>0.95990804744595504</v>
      </c>
      <c r="V4857">
        <v>0.31947887632197702</v>
      </c>
      <c r="W4857">
        <v>0.57752003624931403</v>
      </c>
    </row>
    <row r="4858" spans="1:23" x14ac:dyDescent="0.25">
      <c r="A4858" t="s">
        <v>18690</v>
      </c>
      <c r="B4858" t="s">
        <v>18690</v>
      </c>
      <c r="C4858" t="s">
        <v>18691</v>
      </c>
      <c r="D4858" t="s">
        <v>15</v>
      </c>
      <c r="E4858" t="s">
        <v>77</v>
      </c>
      <c r="F4858" t="s">
        <v>18692</v>
      </c>
      <c r="G4858">
        <v>698</v>
      </c>
      <c r="H4858">
        <v>32.321593229685597</v>
      </c>
      <c r="I4858">
        <v>9.1390665309085697E-2</v>
      </c>
      <c r="J4858">
        <v>0.29618402451564402</v>
      </c>
      <c r="K4858">
        <v>4.19095204061712E-2</v>
      </c>
      <c r="L4858">
        <v>-0.16288383880038701</v>
      </c>
      <c r="M4858">
        <v>0.120974318394216</v>
      </c>
      <c r="N4858">
        <v>0.55850871138522196</v>
      </c>
      <c r="O4858">
        <v>5.8184267222419803E-2</v>
      </c>
      <c r="P4858">
        <v>0.788428138847864</v>
      </c>
      <c r="Q4858">
        <v>0.29730819530191099</v>
      </c>
      <c r="R4858">
        <v>0.58396868848967098</v>
      </c>
      <c r="S4858">
        <v>0.67497109658119003</v>
      </c>
      <c r="T4858">
        <v>0.157209690873824</v>
      </c>
      <c r="U4858">
        <v>0.88710337730391697</v>
      </c>
      <c r="V4858">
        <v>0.58945259802482197</v>
      </c>
      <c r="W4858">
        <v>0.82098067162668198</v>
      </c>
    </row>
    <row r="4859" spans="1:23" x14ac:dyDescent="0.25">
      <c r="A4859" t="s">
        <v>18693</v>
      </c>
      <c r="B4859" t="s">
        <v>18693</v>
      </c>
      <c r="C4859" t="s">
        <v>18694</v>
      </c>
      <c r="D4859" t="s">
        <v>18695</v>
      </c>
      <c r="E4859" t="s">
        <v>16</v>
      </c>
      <c r="F4859" t="s">
        <v>18696</v>
      </c>
      <c r="G4859">
        <v>2920</v>
      </c>
      <c r="H4859">
        <v>37.519657814971097</v>
      </c>
      <c r="I4859">
        <v>9.1314340465400101E-2</v>
      </c>
      <c r="J4859">
        <v>-0.21488159035295901</v>
      </c>
      <c r="K4859">
        <v>-0.108792468372819</v>
      </c>
      <c r="L4859">
        <v>0.19740346244554</v>
      </c>
      <c r="M4859">
        <v>-8.8610994072720994E-2</v>
      </c>
      <c r="N4859">
        <v>0.58016965564173995</v>
      </c>
      <c r="O4859">
        <v>0.19314388484299999</v>
      </c>
      <c r="P4859">
        <v>0.50986188690724898</v>
      </c>
      <c r="Q4859">
        <v>0.23191040256576301</v>
      </c>
      <c r="R4859">
        <v>0.70424818421273205</v>
      </c>
      <c r="S4859">
        <v>0.69300822180469102</v>
      </c>
      <c r="T4859">
        <v>0.35915103743896498</v>
      </c>
      <c r="U4859">
        <v>0.69931852840394604</v>
      </c>
      <c r="V4859">
        <v>0.52402739165955303</v>
      </c>
      <c r="W4859">
        <v>0.881378494540765</v>
      </c>
    </row>
    <row r="4860" spans="1:23" x14ac:dyDescent="0.25">
      <c r="A4860" t="s">
        <v>18697</v>
      </c>
      <c r="B4860" t="s">
        <v>18697</v>
      </c>
      <c r="C4860" t="s">
        <v>18698</v>
      </c>
      <c r="D4860" t="s">
        <v>18699</v>
      </c>
      <c r="E4860" t="s">
        <v>72</v>
      </c>
      <c r="F4860" t="s">
        <v>18700</v>
      </c>
      <c r="G4860">
        <v>3745</v>
      </c>
      <c r="H4860">
        <v>42.865211080560599</v>
      </c>
      <c r="I4860">
        <v>9.1054136808387101E-2</v>
      </c>
      <c r="J4860">
        <v>-1.05434152302065E-2</v>
      </c>
      <c r="K4860">
        <v>7.5195036656004396E-2</v>
      </c>
      <c r="L4860">
        <v>0.17679258869459799</v>
      </c>
      <c r="M4860">
        <v>-0.25198762535060198</v>
      </c>
      <c r="N4860">
        <v>0.73663012661809402</v>
      </c>
      <c r="O4860">
        <v>0.96892234362485297</v>
      </c>
      <c r="P4860">
        <v>0.78112507469308701</v>
      </c>
      <c r="Q4860">
        <v>0.51385961762670995</v>
      </c>
      <c r="R4860">
        <v>0.51040809939491405</v>
      </c>
      <c r="S4860">
        <v>0.81605599353354297</v>
      </c>
      <c r="T4860">
        <v>0.98431921387481602</v>
      </c>
      <c r="U4860">
        <v>0.88245032117732503</v>
      </c>
      <c r="V4860">
        <v>0.76384540059009998</v>
      </c>
      <c r="W4860">
        <v>0.77856367248820302</v>
      </c>
    </row>
    <row r="4861" spans="1:23" x14ac:dyDescent="0.25">
      <c r="A4861" t="s">
        <v>18701</v>
      </c>
      <c r="B4861" t="s">
        <v>18701</v>
      </c>
      <c r="C4861" t="s">
        <v>18702</v>
      </c>
      <c r="D4861" t="s">
        <v>18703</v>
      </c>
      <c r="E4861" t="s">
        <v>21</v>
      </c>
      <c r="F4861" t="s">
        <v>18704</v>
      </c>
      <c r="G4861">
        <v>5896</v>
      </c>
      <c r="H4861">
        <v>17.467489105884301</v>
      </c>
      <c r="I4861">
        <v>9.0928111226495204E-2</v>
      </c>
      <c r="J4861">
        <v>-0.64633501377038804</v>
      </c>
      <c r="K4861">
        <v>-0.27164975757263299</v>
      </c>
      <c r="L4861">
        <v>0.46561336742425002</v>
      </c>
      <c r="M4861">
        <v>-0.19396360985161701</v>
      </c>
      <c r="N4861">
        <v>0.81685085541939195</v>
      </c>
      <c r="O4861">
        <v>0.100992282704376</v>
      </c>
      <c r="P4861">
        <v>0.48939712420061798</v>
      </c>
      <c r="Q4861">
        <v>0.23637768281447499</v>
      </c>
      <c r="R4861">
        <v>0.72682915870205</v>
      </c>
      <c r="S4861">
        <v>0.87405911467167696</v>
      </c>
      <c r="T4861">
        <v>0.23009389066573399</v>
      </c>
      <c r="U4861">
        <v>0.68366249769432097</v>
      </c>
      <c r="V4861">
        <v>0.52963329135639203</v>
      </c>
      <c r="W4861">
        <v>0.89047364820473096</v>
      </c>
    </row>
    <row r="4862" spans="1:23" x14ac:dyDescent="0.25">
      <c r="A4862" t="s">
        <v>18705</v>
      </c>
      <c r="B4862" t="s">
        <v>18705</v>
      </c>
      <c r="C4862" t="s">
        <v>18706</v>
      </c>
      <c r="D4862" t="s">
        <v>18707</v>
      </c>
      <c r="E4862" t="s">
        <v>377</v>
      </c>
      <c r="F4862" t="s">
        <v>18708</v>
      </c>
      <c r="G4862">
        <v>1781</v>
      </c>
      <c r="H4862">
        <v>14.447971560041101</v>
      </c>
      <c r="I4862">
        <v>9.0830761955227504E-2</v>
      </c>
      <c r="J4862">
        <v>0.32747581206038101</v>
      </c>
      <c r="K4862">
        <v>-7.6950686616933897E-2</v>
      </c>
      <c r="L4862">
        <v>-0.31359573672208702</v>
      </c>
      <c r="M4862">
        <v>0.39054642333902101</v>
      </c>
      <c r="N4862">
        <v>0.591944671320772</v>
      </c>
      <c r="O4862">
        <v>5.3706839126798203E-2</v>
      </c>
      <c r="P4862">
        <v>0.64970968488009095</v>
      </c>
      <c r="Q4862">
        <v>6.4689427518193204E-2</v>
      </c>
      <c r="R4862">
        <v>0.103399563938893</v>
      </c>
      <c r="S4862">
        <v>0.70259187802512701</v>
      </c>
      <c r="T4862">
        <v>0.14833834394496201</v>
      </c>
      <c r="U4862">
        <v>0.79840673056532696</v>
      </c>
      <c r="V4862">
        <v>0.257822647586611</v>
      </c>
      <c r="W4862">
        <v>0.36136957576086398</v>
      </c>
    </row>
    <row r="4863" spans="1:23" x14ac:dyDescent="0.25">
      <c r="A4863" t="s">
        <v>18709</v>
      </c>
      <c r="B4863" t="s">
        <v>18709</v>
      </c>
      <c r="C4863" t="s">
        <v>18710</v>
      </c>
      <c r="D4863" t="s">
        <v>18711</v>
      </c>
      <c r="E4863" t="s">
        <v>63</v>
      </c>
      <c r="F4863" t="s">
        <v>18712</v>
      </c>
      <c r="G4863">
        <v>707</v>
      </c>
      <c r="H4863">
        <v>65.173178642364405</v>
      </c>
      <c r="I4863">
        <v>9.0745425851277595E-2</v>
      </c>
      <c r="J4863">
        <v>0.210246959280526</v>
      </c>
      <c r="K4863">
        <v>7.8595989041594899E-2</v>
      </c>
      <c r="L4863">
        <v>-4.0905544387653398E-2</v>
      </c>
      <c r="M4863">
        <v>-3.7690444653941502E-2</v>
      </c>
      <c r="N4863">
        <v>0.64345130243509296</v>
      </c>
      <c r="O4863">
        <v>0.28370037311018498</v>
      </c>
      <c r="P4863">
        <v>0.68844809669180296</v>
      </c>
      <c r="Q4863">
        <v>0.83472973685006702</v>
      </c>
      <c r="R4863">
        <v>0.89185823477725001</v>
      </c>
      <c r="S4863">
        <v>0.74649364726949397</v>
      </c>
      <c r="T4863">
        <v>0.46781594823386702</v>
      </c>
      <c r="U4863">
        <v>0.82496049468758004</v>
      </c>
      <c r="V4863">
        <v>0.930579796374152</v>
      </c>
      <c r="W4863">
        <v>0.95975833760803497</v>
      </c>
    </row>
    <row r="4864" spans="1:23" x14ac:dyDescent="0.25">
      <c r="A4864" t="s">
        <v>18713</v>
      </c>
      <c r="B4864" t="s">
        <v>18713</v>
      </c>
      <c r="C4864" t="s">
        <v>18714</v>
      </c>
      <c r="D4864" t="s">
        <v>18715</v>
      </c>
      <c r="E4864" t="s">
        <v>77</v>
      </c>
      <c r="F4864" t="s">
        <v>18716</v>
      </c>
      <c r="G4864">
        <v>8199</v>
      </c>
      <c r="H4864">
        <v>6.1692815261049097</v>
      </c>
      <c r="I4864">
        <v>9.0440698736525493E-2</v>
      </c>
      <c r="J4864">
        <v>-1.79547112632726</v>
      </c>
      <c r="K4864">
        <v>-0.34347093354584801</v>
      </c>
      <c r="L4864">
        <v>1.5424408915179399</v>
      </c>
      <c r="M4864">
        <v>-1.1989699579720901</v>
      </c>
      <c r="N4864">
        <v>0.87770555685810803</v>
      </c>
      <c r="O4864">
        <v>2.94983915657981E-3</v>
      </c>
      <c r="P4864">
        <v>0.55964185543889799</v>
      </c>
      <c r="Q4864">
        <v>1.0047633097449601E-2</v>
      </c>
      <c r="R4864">
        <v>0.15022534750001701</v>
      </c>
      <c r="S4864">
        <v>0.91652279564168804</v>
      </c>
      <c r="T4864">
        <v>1.64528783978217E-2</v>
      </c>
      <c r="U4864">
        <v>0.73597582829830999</v>
      </c>
      <c r="V4864">
        <v>7.9870284384993995E-2</v>
      </c>
      <c r="W4864">
        <v>0.44056019527776602</v>
      </c>
    </row>
    <row r="4865" spans="1:23" x14ac:dyDescent="0.25">
      <c r="A4865" t="s">
        <v>18717</v>
      </c>
      <c r="B4865" t="s">
        <v>18717</v>
      </c>
      <c r="C4865" t="s">
        <v>18718</v>
      </c>
      <c r="D4865" t="s">
        <v>18719</v>
      </c>
      <c r="E4865" t="s">
        <v>150</v>
      </c>
      <c r="F4865" t="s">
        <v>18720</v>
      </c>
      <c r="G4865">
        <v>718</v>
      </c>
      <c r="H4865">
        <v>35.910339556642597</v>
      </c>
      <c r="I4865">
        <v>9.0421954407305299E-2</v>
      </c>
      <c r="J4865">
        <v>-0.72315415208321199</v>
      </c>
      <c r="K4865">
        <v>-0.13169026165082301</v>
      </c>
      <c r="L4865">
        <v>0.68188584483969406</v>
      </c>
      <c r="M4865">
        <v>-0.55019558318887096</v>
      </c>
      <c r="N4865">
        <v>0.53515862760867805</v>
      </c>
      <c r="O4865">
        <v>7.9296719100886003E-7</v>
      </c>
      <c r="P4865">
        <v>0.36646768178206801</v>
      </c>
      <c r="Q4865">
        <v>3.1942052321615001E-6</v>
      </c>
      <c r="R4865">
        <v>7.6517327825346296E-3</v>
      </c>
      <c r="S4865">
        <v>0.65542842449227801</v>
      </c>
      <c r="T4865">
        <v>1.8927330419451701E-5</v>
      </c>
      <c r="U4865">
        <v>0.58287324627192705</v>
      </c>
      <c r="V4865">
        <v>1.8475688676184999E-4</v>
      </c>
      <c r="W4865">
        <v>7.4354438025483194E-2</v>
      </c>
    </row>
    <row r="4866" spans="1:23" x14ac:dyDescent="0.25">
      <c r="A4866" t="s">
        <v>18721</v>
      </c>
      <c r="B4866" t="s">
        <v>18721</v>
      </c>
      <c r="C4866" t="s">
        <v>18722</v>
      </c>
      <c r="D4866" t="s">
        <v>18723</v>
      </c>
      <c r="E4866" t="s">
        <v>72</v>
      </c>
      <c r="F4866" t="s">
        <v>18724</v>
      </c>
      <c r="G4866">
        <v>3020</v>
      </c>
      <c r="H4866">
        <v>95.109810020289402</v>
      </c>
      <c r="I4866">
        <v>9.0397011422828896E-2</v>
      </c>
      <c r="J4866">
        <v>0.34881876008478202</v>
      </c>
      <c r="K4866">
        <v>7.1743210611321898E-2</v>
      </c>
      <c r="L4866">
        <v>-0.186678538050631</v>
      </c>
      <c r="M4866">
        <v>0.114935327439309</v>
      </c>
      <c r="N4866">
        <v>0.64627391173652204</v>
      </c>
      <c r="O4866">
        <v>7.7016956854520993E-2</v>
      </c>
      <c r="P4866">
        <v>0.71554425196754101</v>
      </c>
      <c r="Q4866">
        <v>0.34380562091115402</v>
      </c>
      <c r="R4866">
        <v>0.67993845722666102</v>
      </c>
      <c r="S4866">
        <v>0.74914434190365098</v>
      </c>
      <c r="T4866">
        <v>0.19052938953012499</v>
      </c>
      <c r="U4866">
        <v>0.84174429812860896</v>
      </c>
      <c r="V4866">
        <v>0.63212361229775604</v>
      </c>
      <c r="W4866">
        <v>0.87033802696826501</v>
      </c>
    </row>
    <row r="4867" spans="1:23" x14ac:dyDescent="0.25">
      <c r="A4867" t="s">
        <v>18725</v>
      </c>
      <c r="B4867" t="s">
        <v>18725</v>
      </c>
      <c r="C4867" t="s">
        <v>18726</v>
      </c>
      <c r="D4867" t="s">
        <v>18727</v>
      </c>
      <c r="E4867" t="s">
        <v>63</v>
      </c>
      <c r="F4867" t="s">
        <v>18728</v>
      </c>
      <c r="G4867">
        <v>1608</v>
      </c>
      <c r="H4867">
        <v>40.022478892639597</v>
      </c>
      <c r="I4867">
        <v>9.0339824605026806E-2</v>
      </c>
      <c r="J4867">
        <v>0.118541359123495</v>
      </c>
      <c r="K4867">
        <v>-1.86200709297022E-2</v>
      </c>
      <c r="L4867">
        <v>-4.6821605448170697E-2</v>
      </c>
      <c r="M4867">
        <v>6.5441676377872904E-2</v>
      </c>
      <c r="N4867">
        <v>0.53086555193932305</v>
      </c>
      <c r="O4867">
        <v>0.41103506681536001</v>
      </c>
      <c r="P4867">
        <v>0.89719204733923597</v>
      </c>
      <c r="Q4867">
        <v>0.74543923113675703</v>
      </c>
      <c r="R4867">
        <v>0.74822048949262099</v>
      </c>
      <c r="S4867">
        <v>0.65141118125498798</v>
      </c>
      <c r="T4867">
        <v>0.59124149347704202</v>
      </c>
      <c r="U4867">
        <v>0.94837589068966699</v>
      </c>
      <c r="V4867">
        <v>0.89404226911799001</v>
      </c>
      <c r="W4867">
        <v>0.90232171992645605</v>
      </c>
    </row>
    <row r="4868" spans="1:23" x14ac:dyDescent="0.25">
      <c r="A4868" t="s">
        <v>18729</v>
      </c>
      <c r="B4868" t="s">
        <v>18729</v>
      </c>
      <c r="C4868" t="s">
        <v>18730</v>
      </c>
      <c r="D4868" t="s">
        <v>18731</v>
      </c>
      <c r="E4868" t="s">
        <v>59</v>
      </c>
      <c r="F4868" t="s">
        <v>18732</v>
      </c>
      <c r="G4868">
        <v>1092</v>
      </c>
      <c r="H4868">
        <v>66.897198109662895</v>
      </c>
      <c r="I4868">
        <v>9.0310992443420904E-2</v>
      </c>
      <c r="J4868">
        <v>-0.25838177913515598</v>
      </c>
      <c r="K4868">
        <v>-5.25398975026274E-2</v>
      </c>
      <c r="L4868">
        <v>0.29615287407594998</v>
      </c>
      <c r="M4868">
        <v>-0.24361297657332201</v>
      </c>
      <c r="N4868">
        <v>0.567188923195866</v>
      </c>
      <c r="O4868">
        <v>0.101732521031677</v>
      </c>
      <c r="P4868">
        <v>0.73917958273976103</v>
      </c>
      <c r="Q4868">
        <v>6.07725266342833E-2</v>
      </c>
      <c r="R4868">
        <v>0.27506565916259001</v>
      </c>
      <c r="S4868">
        <v>0.68197418701904999</v>
      </c>
      <c r="T4868">
        <v>0.23121412056513499</v>
      </c>
      <c r="U4868">
        <v>0.85627966499004704</v>
      </c>
      <c r="V4868">
        <v>0.248973466230718</v>
      </c>
      <c r="W4868">
        <v>0.59115104652421802</v>
      </c>
    </row>
    <row r="4869" spans="1:23" x14ac:dyDescent="0.25">
      <c r="A4869" t="s">
        <v>18733</v>
      </c>
      <c r="B4869" t="s">
        <v>18733</v>
      </c>
      <c r="C4869" t="s">
        <v>18734</v>
      </c>
      <c r="D4869" t="s">
        <v>18735</v>
      </c>
      <c r="E4869" t="s">
        <v>32</v>
      </c>
      <c r="F4869" t="s">
        <v>18736</v>
      </c>
      <c r="G4869">
        <v>5624</v>
      </c>
      <c r="H4869">
        <v>19.326285879271001</v>
      </c>
      <c r="I4869">
        <v>8.9551781489840707E-2</v>
      </c>
      <c r="J4869">
        <v>-0.7967323235264</v>
      </c>
      <c r="K4869">
        <v>-0.126277738272594</v>
      </c>
      <c r="L4869">
        <v>0.76000636674364597</v>
      </c>
      <c r="M4869">
        <v>-0.63372862847105205</v>
      </c>
      <c r="N4869">
        <v>0.78336868697064399</v>
      </c>
      <c r="O4869">
        <v>1.49092243701221E-2</v>
      </c>
      <c r="P4869">
        <v>0.69826302284758601</v>
      </c>
      <c r="Q4869">
        <v>2.0150793099872399E-2</v>
      </c>
      <c r="R4869">
        <v>0.16901770191757701</v>
      </c>
      <c r="S4869">
        <v>0.85059460528040098</v>
      </c>
      <c r="T4869">
        <v>5.6927293658026901E-2</v>
      </c>
      <c r="U4869">
        <v>0.83026010069282197</v>
      </c>
      <c r="V4869">
        <v>0.12609528916302501</v>
      </c>
      <c r="W4869">
        <v>0.46767567384433301</v>
      </c>
    </row>
    <row r="4870" spans="1:23" x14ac:dyDescent="0.25">
      <c r="A4870" t="s">
        <v>18737</v>
      </c>
      <c r="B4870" t="s">
        <v>18737</v>
      </c>
      <c r="C4870" t="s">
        <v>18738</v>
      </c>
      <c r="D4870" t="s">
        <v>18739</v>
      </c>
      <c r="E4870" t="s">
        <v>32</v>
      </c>
      <c r="F4870" t="s">
        <v>18740</v>
      </c>
      <c r="G4870">
        <v>2705</v>
      </c>
      <c r="H4870">
        <v>112.788442653193</v>
      </c>
      <c r="I4870">
        <v>8.9469758741142699E-2</v>
      </c>
      <c r="J4870">
        <v>0.51983023892674196</v>
      </c>
      <c r="K4870">
        <v>0.11895307817577599</v>
      </c>
      <c r="L4870">
        <v>-0.31140740200982298</v>
      </c>
      <c r="M4870">
        <v>0.19245432383404701</v>
      </c>
      <c r="N4870">
        <v>0.64885001778157303</v>
      </c>
      <c r="O4870">
        <v>8.3522888965269007E-3</v>
      </c>
      <c r="P4870">
        <v>0.54472948292328405</v>
      </c>
      <c r="Q4870">
        <v>0.113682795978992</v>
      </c>
      <c r="R4870">
        <v>0.48868375237971901</v>
      </c>
      <c r="S4870">
        <v>0.75132172379919104</v>
      </c>
      <c r="T4870">
        <v>3.6537503888288199E-2</v>
      </c>
      <c r="U4870">
        <v>0.72706368979642499</v>
      </c>
      <c r="V4870">
        <v>0.35518157349023699</v>
      </c>
      <c r="W4870">
        <v>0.76339492343324999</v>
      </c>
    </row>
    <row r="4871" spans="1:23" x14ac:dyDescent="0.25">
      <c r="A4871" t="s">
        <v>18741</v>
      </c>
      <c r="B4871" t="s">
        <v>18741</v>
      </c>
      <c r="C4871" t="s">
        <v>18742</v>
      </c>
      <c r="D4871" t="s">
        <v>18743</v>
      </c>
      <c r="E4871" t="s">
        <v>32</v>
      </c>
      <c r="F4871" t="s">
        <v>18744</v>
      </c>
      <c r="G4871">
        <v>1025</v>
      </c>
      <c r="H4871">
        <v>44.246160713908402</v>
      </c>
      <c r="I4871">
        <v>8.9403786816791897E-2</v>
      </c>
      <c r="J4871">
        <v>0.102495887519579</v>
      </c>
      <c r="K4871">
        <v>3.9834955187249502E-3</v>
      </c>
      <c r="L4871">
        <v>-9.1086051840617108E-3</v>
      </c>
      <c r="M4871">
        <v>5.1251096653367597E-3</v>
      </c>
      <c r="N4871">
        <v>0.59982915844009599</v>
      </c>
      <c r="O4871">
        <v>0.54755596860005795</v>
      </c>
      <c r="P4871">
        <v>0.98134607840978505</v>
      </c>
      <c r="Q4871">
        <v>0.95737688266709897</v>
      </c>
      <c r="R4871">
        <v>0.98303207630781497</v>
      </c>
      <c r="S4871">
        <v>0.70913078404532603</v>
      </c>
      <c r="T4871">
        <v>0.70894187098341699</v>
      </c>
      <c r="U4871">
        <v>0.99051177004981095</v>
      </c>
      <c r="V4871">
        <v>0.98456676018354505</v>
      </c>
      <c r="W4871">
        <v>0.993552929371736</v>
      </c>
    </row>
    <row r="4872" spans="1:23" x14ac:dyDescent="0.25">
      <c r="A4872" t="s">
        <v>18745</v>
      </c>
      <c r="B4872" t="s">
        <v>18745</v>
      </c>
      <c r="C4872" t="s">
        <v>18746</v>
      </c>
      <c r="D4872" t="s">
        <v>18747</v>
      </c>
      <c r="E4872" t="s">
        <v>150</v>
      </c>
      <c r="F4872" t="s">
        <v>18748</v>
      </c>
      <c r="G4872">
        <v>4231</v>
      </c>
      <c r="H4872">
        <v>30.336815751774999</v>
      </c>
      <c r="I4872">
        <v>8.9013773930347595E-2</v>
      </c>
      <c r="J4872">
        <v>0.37226361527099999</v>
      </c>
      <c r="K4872">
        <v>8.5017274178968896E-3</v>
      </c>
      <c r="L4872">
        <v>-0.274748113922756</v>
      </c>
      <c r="M4872">
        <v>0.26624638650485899</v>
      </c>
      <c r="N4872">
        <v>0.696740354871065</v>
      </c>
      <c r="O4872">
        <v>0.103894970421087</v>
      </c>
      <c r="P4872">
        <v>0.97029318545603005</v>
      </c>
      <c r="Q4872">
        <v>0.22995115492277199</v>
      </c>
      <c r="R4872">
        <v>0.410057726374495</v>
      </c>
      <c r="S4872">
        <v>0.78563853114496995</v>
      </c>
      <c r="T4872">
        <v>0.234713745948196</v>
      </c>
      <c r="U4872">
        <v>0.98481381346185703</v>
      </c>
      <c r="V4872">
        <v>0.52143248820073596</v>
      </c>
      <c r="W4872">
        <v>0.70947085245937302</v>
      </c>
    </row>
    <row r="4873" spans="1:23" x14ac:dyDescent="0.25">
      <c r="A4873" t="s">
        <v>18749</v>
      </c>
      <c r="B4873" t="s">
        <v>18749</v>
      </c>
      <c r="C4873" t="s">
        <v>18750</v>
      </c>
      <c r="D4873" t="s">
        <v>18751</v>
      </c>
      <c r="E4873" t="s">
        <v>41</v>
      </c>
      <c r="F4873" t="s">
        <v>18752</v>
      </c>
      <c r="G4873">
        <v>1127</v>
      </c>
      <c r="H4873">
        <v>125.29145013558499</v>
      </c>
      <c r="I4873">
        <v>8.8909826096556996E-2</v>
      </c>
      <c r="J4873">
        <v>0.18322039053912401</v>
      </c>
      <c r="K4873">
        <v>4.2326180601268901E-2</v>
      </c>
      <c r="L4873">
        <v>-5.1984383841297901E-2</v>
      </c>
      <c r="M4873">
        <v>9.6582032400290702E-3</v>
      </c>
      <c r="N4873">
        <v>0.58295424361355697</v>
      </c>
      <c r="O4873">
        <v>0.25799987776254402</v>
      </c>
      <c r="P4873">
        <v>0.79373644225532902</v>
      </c>
      <c r="Q4873">
        <v>0.74824012825271502</v>
      </c>
      <c r="R4873">
        <v>0.96635710743737302</v>
      </c>
      <c r="S4873">
        <v>0.69549883129798096</v>
      </c>
      <c r="T4873">
        <v>0.43987128254836699</v>
      </c>
      <c r="U4873">
        <v>0.88913035337006296</v>
      </c>
      <c r="V4873">
        <v>0.89543087926203402</v>
      </c>
      <c r="W4873">
        <v>0.98777147251102004</v>
      </c>
    </row>
    <row r="4874" spans="1:23" x14ac:dyDescent="0.25">
      <c r="A4874" t="s">
        <v>18753</v>
      </c>
      <c r="B4874" t="s">
        <v>18753</v>
      </c>
      <c r="C4874" t="s">
        <v>18754</v>
      </c>
      <c r="D4874" t="s">
        <v>18755</v>
      </c>
      <c r="E4874" t="s">
        <v>133</v>
      </c>
      <c r="F4874" t="s">
        <v>18756</v>
      </c>
      <c r="G4874">
        <v>1813</v>
      </c>
      <c r="H4874">
        <v>29.3442539081009</v>
      </c>
      <c r="I4874">
        <v>8.8691423420087595E-2</v>
      </c>
      <c r="J4874">
        <v>-0.29945781193495902</v>
      </c>
      <c r="K4874">
        <v>-0.14817766532513399</v>
      </c>
      <c r="L4874">
        <v>0.23997157002991301</v>
      </c>
      <c r="M4874">
        <v>-9.17939047047793E-2</v>
      </c>
      <c r="N4874">
        <v>0.56806805868014199</v>
      </c>
      <c r="O4874">
        <v>5.4078260916470902E-2</v>
      </c>
      <c r="P4874">
        <v>0.34026015193641701</v>
      </c>
      <c r="Q4874">
        <v>0.12256572770843201</v>
      </c>
      <c r="R4874">
        <v>0.67606009043570203</v>
      </c>
      <c r="S4874">
        <v>0.682881022376437</v>
      </c>
      <c r="T4874">
        <v>0.149098280853182</v>
      </c>
      <c r="U4874">
        <v>0.55783345233648696</v>
      </c>
      <c r="V4874">
        <v>0.37156228714038703</v>
      </c>
      <c r="W4874">
        <v>0.86795066789807296</v>
      </c>
    </row>
    <row r="4875" spans="1:23" x14ac:dyDescent="0.25">
      <c r="A4875" t="s">
        <v>18757</v>
      </c>
      <c r="B4875" t="s">
        <v>18757</v>
      </c>
      <c r="C4875" t="s">
        <v>18758</v>
      </c>
      <c r="D4875" t="s">
        <v>18759</v>
      </c>
      <c r="E4875" t="s">
        <v>386</v>
      </c>
      <c r="F4875" t="s">
        <v>18760</v>
      </c>
      <c r="G4875">
        <v>7990</v>
      </c>
      <c r="H4875">
        <v>52.664672559547199</v>
      </c>
      <c r="I4875">
        <v>8.8564024045046694E-2</v>
      </c>
      <c r="J4875">
        <v>0.421066821546349</v>
      </c>
      <c r="K4875">
        <v>0.164484665295833</v>
      </c>
      <c r="L4875">
        <v>-0.16801813220546999</v>
      </c>
      <c r="M4875">
        <v>3.5334669096369498E-3</v>
      </c>
      <c r="N4875">
        <v>0.88024928446119499</v>
      </c>
      <c r="O4875">
        <v>0.47462927922456499</v>
      </c>
      <c r="P4875">
        <v>0.77954974343952999</v>
      </c>
      <c r="Q4875">
        <v>0.77522994155263902</v>
      </c>
      <c r="R4875">
        <v>0.99660192682317195</v>
      </c>
      <c r="S4875">
        <v>0.91856483178023896</v>
      </c>
      <c r="T4875">
        <v>0.64752867596192998</v>
      </c>
      <c r="U4875">
        <v>0.88214667543270098</v>
      </c>
      <c r="V4875">
        <v>0.90572543672778605</v>
      </c>
      <c r="W4875">
        <v>0.99846301060640696</v>
      </c>
    </row>
    <row r="4876" spans="1:23" x14ac:dyDescent="0.25">
      <c r="A4876" t="s">
        <v>18761</v>
      </c>
      <c r="B4876" t="s">
        <v>18761</v>
      </c>
      <c r="C4876" t="s">
        <v>18762</v>
      </c>
      <c r="D4876" t="s">
        <v>18763</v>
      </c>
      <c r="E4876" t="s">
        <v>77</v>
      </c>
      <c r="F4876" t="s">
        <v>18764</v>
      </c>
      <c r="G4876">
        <v>759</v>
      </c>
      <c r="H4876">
        <v>34.451638887489302</v>
      </c>
      <c r="I4876">
        <v>8.8345440861882799E-2</v>
      </c>
      <c r="J4876">
        <v>-3.8213943070803197E-2</v>
      </c>
      <c r="K4876">
        <v>-1.38734126405452E-2</v>
      </c>
      <c r="L4876">
        <v>0.112685971292141</v>
      </c>
      <c r="M4876">
        <v>-9.8812558651595495E-2</v>
      </c>
      <c r="N4876">
        <v>0.53536771567434505</v>
      </c>
      <c r="O4876">
        <v>0.78859014717828302</v>
      </c>
      <c r="P4876">
        <v>0.92244298990301599</v>
      </c>
      <c r="Q4876">
        <v>0.42923312143326098</v>
      </c>
      <c r="R4876">
        <v>0.62395255868658706</v>
      </c>
      <c r="S4876">
        <v>0.65561105273349796</v>
      </c>
      <c r="T4876">
        <v>0.87788874632922498</v>
      </c>
      <c r="U4876">
        <v>0.96060297400793604</v>
      </c>
      <c r="V4876">
        <v>0.70129673942735204</v>
      </c>
      <c r="W4876">
        <v>0.84239632958343702</v>
      </c>
    </row>
    <row r="4877" spans="1:23" x14ac:dyDescent="0.25">
      <c r="A4877" t="s">
        <v>18765</v>
      </c>
      <c r="B4877" t="s">
        <v>18765</v>
      </c>
      <c r="C4877" t="s">
        <v>18766</v>
      </c>
      <c r="D4877" t="s">
        <v>18767</v>
      </c>
      <c r="E4877" t="s">
        <v>98</v>
      </c>
      <c r="F4877" t="s">
        <v>18768</v>
      </c>
      <c r="G4877">
        <v>7342</v>
      </c>
      <c r="H4877">
        <v>36.074679117750598</v>
      </c>
      <c r="I4877">
        <v>8.8303211839374299E-2</v>
      </c>
      <c r="J4877">
        <v>0.165654606209335</v>
      </c>
      <c r="K4877">
        <v>-0.384435502869728</v>
      </c>
      <c r="L4877">
        <v>-0.46178689723968902</v>
      </c>
      <c r="M4877">
        <v>0.84622240010941696</v>
      </c>
      <c r="N4877">
        <v>0.88493560184978903</v>
      </c>
      <c r="O4877">
        <v>0.786310675857536</v>
      </c>
      <c r="P4877">
        <v>0.52937511895480804</v>
      </c>
      <c r="Q4877">
        <v>0.45046864553220201</v>
      </c>
      <c r="R4877">
        <v>0.32786923169249699</v>
      </c>
      <c r="S4877">
        <v>0.921899176911676</v>
      </c>
      <c r="T4877">
        <v>0.87669029153233902</v>
      </c>
      <c r="U4877">
        <v>0.71481333997207996</v>
      </c>
      <c r="V4877">
        <v>0.71748482019863302</v>
      </c>
      <c r="W4877">
        <v>0.64165170799541305</v>
      </c>
    </row>
    <row r="4878" spans="1:23" x14ac:dyDescent="0.25">
      <c r="A4878" t="s">
        <v>18769</v>
      </c>
      <c r="B4878" t="s">
        <v>18769</v>
      </c>
      <c r="C4878" t="s">
        <v>18770</v>
      </c>
      <c r="D4878" t="s">
        <v>18771</v>
      </c>
      <c r="E4878" t="s">
        <v>77</v>
      </c>
      <c r="F4878" t="s">
        <v>18772</v>
      </c>
      <c r="G4878">
        <v>2223</v>
      </c>
      <c r="H4878">
        <v>47.358829345082</v>
      </c>
      <c r="I4878">
        <v>8.8272319902191296E-2</v>
      </c>
      <c r="J4878">
        <v>-3.68839921954403E-2</v>
      </c>
      <c r="K4878">
        <v>5.1857216484751999E-4</v>
      </c>
      <c r="L4878">
        <v>0.125674884262479</v>
      </c>
      <c r="M4878">
        <v>-0.12619345642732699</v>
      </c>
      <c r="N4878">
        <v>0.63582725558761199</v>
      </c>
      <c r="O4878">
        <v>0.84311774610842505</v>
      </c>
      <c r="P4878">
        <v>0.99777963358058597</v>
      </c>
      <c r="Q4878">
        <v>0.50027046285005705</v>
      </c>
      <c r="R4878">
        <v>0.63212129479545698</v>
      </c>
      <c r="S4878">
        <v>0.74071436040960903</v>
      </c>
      <c r="T4878">
        <v>0.91311305730704395</v>
      </c>
      <c r="U4878">
        <v>0.99894387616932501</v>
      </c>
      <c r="V4878">
        <v>0.75392289769462695</v>
      </c>
      <c r="W4878">
        <v>0.84711242138453402</v>
      </c>
    </row>
    <row r="4879" spans="1:23" x14ac:dyDescent="0.25">
      <c r="A4879" t="s">
        <v>18773</v>
      </c>
      <c r="B4879" t="s">
        <v>18773</v>
      </c>
      <c r="C4879" t="s">
        <v>18774</v>
      </c>
      <c r="D4879" t="s">
        <v>18775</v>
      </c>
      <c r="E4879" t="s">
        <v>63</v>
      </c>
      <c r="F4879" t="s">
        <v>18776</v>
      </c>
      <c r="G4879">
        <v>5661</v>
      </c>
      <c r="H4879">
        <v>18.814192394989899</v>
      </c>
      <c r="I4879">
        <v>8.8099985644411793E-2</v>
      </c>
      <c r="J4879">
        <v>-0.36137638597835597</v>
      </c>
      <c r="K4879">
        <v>-6.4584707162842203E-2</v>
      </c>
      <c r="L4879">
        <v>0.38489166445992601</v>
      </c>
      <c r="M4879">
        <v>-0.32030695729708297</v>
      </c>
      <c r="N4879">
        <v>0.78445405148051695</v>
      </c>
      <c r="O4879">
        <v>0.26213319622136</v>
      </c>
      <c r="P4879">
        <v>0.841043133448105</v>
      </c>
      <c r="Q4879">
        <v>0.23251810975887699</v>
      </c>
      <c r="R4879">
        <v>0.48188099455955502</v>
      </c>
      <c r="S4879">
        <v>0.85126580214264502</v>
      </c>
      <c r="T4879">
        <v>0.44381843032422702</v>
      </c>
      <c r="U4879">
        <v>0.91571696551169302</v>
      </c>
      <c r="V4879">
        <v>0.52502377153442503</v>
      </c>
      <c r="W4879">
        <v>0.75971989339420198</v>
      </c>
    </row>
    <row r="4880" spans="1:23" x14ac:dyDescent="0.25">
      <c r="A4880" t="s">
        <v>18777</v>
      </c>
      <c r="B4880" t="s">
        <v>18777</v>
      </c>
      <c r="C4880" t="s">
        <v>18778</v>
      </c>
      <c r="D4880" t="s">
        <v>18779</v>
      </c>
      <c r="E4880" t="s">
        <v>128</v>
      </c>
      <c r="F4880" t="s">
        <v>18780</v>
      </c>
      <c r="G4880">
        <v>383</v>
      </c>
      <c r="H4880">
        <v>30.101797879944701</v>
      </c>
      <c r="I4880">
        <v>8.8064663431618603E-2</v>
      </c>
      <c r="J4880">
        <v>-7.0646909041664097E-2</v>
      </c>
      <c r="K4880">
        <v>-9.91883175141475E-2</v>
      </c>
      <c r="L4880">
        <v>5.9523254959135102E-2</v>
      </c>
      <c r="M4880">
        <v>3.9665062555012398E-2</v>
      </c>
      <c r="N4880">
        <v>0.47873754657650502</v>
      </c>
      <c r="O4880">
        <v>0.56988988953232</v>
      </c>
      <c r="P4880">
        <v>0.424978131044153</v>
      </c>
      <c r="Q4880">
        <v>0.632125129530964</v>
      </c>
      <c r="R4880">
        <v>0.82150960748322799</v>
      </c>
      <c r="S4880">
        <v>0.60405804007090802</v>
      </c>
      <c r="T4880">
        <v>0.72674866199991095</v>
      </c>
      <c r="U4880">
        <v>0.632778660933625</v>
      </c>
      <c r="V4880">
        <v>0.84039727506785</v>
      </c>
      <c r="W4880">
        <v>0.93345213896753398</v>
      </c>
    </row>
    <row r="4881" spans="1:23" x14ac:dyDescent="0.25">
      <c r="A4881" t="s">
        <v>18781</v>
      </c>
      <c r="B4881" t="s">
        <v>18781</v>
      </c>
      <c r="C4881" t="s">
        <v>18782</v>
      </c>
      <c r="D4881" t="s">
        <v>15</v>
      </c>
      <c r="E4881" t="s">
        <v>63</v>
      </c>
      <c r="F4881" t="s">
        <v>18783</v>
      </c>
      <c r="G4881">
        <v>9824</v>
      </c>
      <c r="H4881">
        <v>10.0500334719334</v>
      </c>
      <c r="I4881">
        <v>8.7766618657983894E-2</v>
      </c>
      <c r="J4881">
        <v>1.72163678392635</v>
      </c>
      <c r="K4881">
        <v>0.68252357655871998</v>
      </c>
      <c r="L4881">
        <v>-0.95134658870964905</v>
      </c>
      <c r="M4881">
        <v>0.26882301215092902</v>
      </c>
      <c r="N4881">
        <v>0.93132328608091997</v>
      </c>
      <c r="O4881">
        <v>0.100444626732223</v>
      </c>
      <c r="P4881">
        <v>0.50395146776633704</v>
      </c>
      <c r="Q4881">
        <v>0.35602555981925399</v>
      </c>
      <c r="R4881">
        <v>0.85182413278303404</v>
      </c>
      <c r="S4881">
        <v>0.95374483966619295</v>
      </c>
      <c r="T4881">
        <v>0.22924022117675699</v>
      </c>
      <c r="U4881">
        <v>0.69455338447070103</v>
      </c>
      <c r="V4881">
        <v>0.64070495327354904</v>
      </c>
      <c r="W4881">
        <v>0.94587520767741295</v>
      </c>
    </row>
    <row r="4882" spans="1:23" x14ac:dyDescent="0.25">
      <c r="A4882" t="s">
        <v>18784</v>
      </c>
      <c r="B4882" t="s">
        <v>18784</v>
      </c>
      <c r="C4882" t="s">
        <v>18785</v>
      </c>
      <c r="D4882" t="s">
        <v>18786</v>
      </c>
      <c r="E4882" t="s">
        <v>59</v>
      </c>
      <c r="F4882" t="s">
        <v>18787</v>
      </c>
      <c r="G4882">
        <v>1538</v>
      </c>
      <c r="H4882">
        <v>41.281499576181503</v>
      </c>
      <c r="I4882">
        <v>8.7731301120362301E-2</v>
      </c>
      <c r="J4882">
        <v>0.342115700338118</v>
      </c>
      <c r="K4882">
        <v>1.6028228056874701E-2</v>
      </c>
      <c r="L4882">
        <v>-0.23835617116088101</v>
      </c>
      <c r="M4882">
        <v>0.222327943104007</v>
      </c>
      <c r="N4882">
        <v>0.57391492728173299</v>
      </c>
      <c r="O4882">
        <v>2.8575371902811501E-2</v>
      </c>
      <c r="P4882">
        <v>0.91815126025538496</v>
      </c>
      <c r="Q4882">
        <v>0.12705601047170101</v>
      </c>
      <c r="R4882">
        <v>0.31378928979677201</v>
      </c>
      <c r="S4882">
        <v>0.68779192995438598</v>
      </c>
      <c r="T4882">
        <v>9.2312637600926506E-2</v>
      </c>
      <c r="U4882">
        <v>0.95828262675060405</v>
      </c>
      <c r="V4882">
        <v>0.379515343498042</v>
      </c>
      <c r="W4882">
        <v>0.62718801183782202</v>
      </c>
    </row>
    <row r="4883" spans="1:23" x14ac:dyDescent="0.25">
      <c r="A4883" t="s">
        <v>18788</v>
      </c>
      <c r="B4883" t="s">
        <v>18788</v>
      </c>
      <c r="C4883" t="s">
        <v>18789</v>
      </c>
      <c r="D4883" t="s">
        <v>18790</v>
      </c>
      <c r="E4883" t="s">
        <v>377</v>
      </c>
      <c r="F4883" t="s">
        <v>18791</v>
      </c>
      <c r="G4883">
        <v>4252</v>
      </c>
      <c r="H4883">
        <v>177.98995413890501</v>
      </c>
      <c r="I4883">
        <v>8.7568287656021607E-2</v>
      </c>
      <c r="J4883">
        <v>0.47340110977099997</v>
      </c>
      <c r="K4883">
        <v>-2.3495139818844799E-2</v>
      </c>
      <c r="L4883">
        <v>-0.40932796193382298</v>
      </c>
      <c r="M4883">
        <v>0.43282310175266803</v>
      </c>
      <c r="N4883">
        <v>0.71103525295668402</v>
      </c>
      <c r="O4883">
        <v>4.5953168054488E-2</v>
      </c>
      <c r="P4883">
        <v>0.92079363102225498</v>
      </c>
      <c r="Q4883">
        <v>8.4325940031027197E-2</v>
      </c>
      <c r="R4883">
        <v>0.195879561655326</v>
      </c>
      <c r="S4883">
        <v>0.79682398971473201</v>
      </c>
      <c r="T4883">
        <v>0.13265351688094401</v>
      </c>
      <c r="U4883">
        <v>0.95990804744595504</v>
      </c>
      <c r="V4883">
        <v>0.30057097372650399</v>
      </c>
      <c r="W4883">
        <v>0.50242969685969496</v>
      </c>
    </row>
    <row r="4884" spans="1:23" x14ac:dyDescent="0.25">
      <c r="A4884" t="s">
        <v>18792</v>
      </c>
      <c r="B4884" t="s">
        <v>18792</v>
      </c>
      <c r="C4884" t="s">
        <v>18793</v>
      </c>
      <c r="D4884" t="s">
        <v>18794</v>
      </c>
      <c r="E4884" t="s">
        <v>98</v>
      </c>
      <c r="F4884" t="s">
        <v>18795</v>
      </c>
      <c r="G4884">
        <v>1409</v>
      </c>
      <c r="H4884">
        <v>14.7483896924718</v>
      </c>
      <c r="I4884">
        <v>8.7375529040423297E-2</v>
      </c>
      <c r="J4884">
        <v>0.41015923784035602</v>
      </c>
      <c r="K4884">
        <v>6.5037304356114004E-2</v>
      </c>
      <c r="L4884">
        <v>-0.25774640444381902</v>
      </c>
      <c r="M4884">
        <v>0.192709100087705</v>
      </c>
      <c r="N4884">
        <v>0.56077894676655604</v>
      </c>
      <c r="O4884">
        <v>6.4291738304476298E-3</v>
      </c>
      <c r="P4884">
        <v>0.66492158432528103</v>
      </c>
      <c r="Q4884">
        <v>8.6608884724078197E-2</v>
      </c>
      <c r="R4884">
        <v>0.36443916386063402</v>
      </c>
      <c r="S4884">
        <v>0.67649916641491903</v>
      </c>
      <c r="T4884">
        <v>3.0035781330963001E-2</v>
      </c>
      <c r="U4884">
        <v>0.80823413887249396</v>
      </c>
      <c r="V4884">
        <v>0.30542204122697503</v>
      </c>
      <c r="W4884">
        <v>0.67385490273083304</v>
      </c>
    </row>
    <row r="4885" spans="1:23" x14ac:dyDescent="0.25">
      <c r="A4885" t="s">
        <v>18796</v>
      </c>
      <c r="B4885" t="s">
        <v>18796</v>
      </c>
      <c r="C4885" t="s">
        <v>18797</v>
      </c>
      <c r="D4885" t="s">
        <v>18798</v>
      </c>
      <c r="E4885" t="s">
        <v>386</v>
      </c>
      <c r="F4885" t="s">
        <v>18799</v>
      </c>
      <c r="G4885">
        <v>2922</v>
      </c>
      <c r="H4885">
        <v>22.883437336201101</v>
      </c>
      <c r="I4885">
        <v>8.7346364959122097E-2</v>
      </c>
      <c r="J4885">
        <v>-5.9236887483582403E-4</v>
      </c>
      <c r="K4885">
        <v>6.1325550884960799E-2</v>
      </c>
      <c r="L4885">
        <v>0.149264284718919</v>
      </c>
      <c r="M4885">
        <v>-0.21058983560388</v>
      </c>
      <c r="N4885">
        <v>0.71224997150086899</v>
      </c>
      <c r="O4885">
        <v>0.99800354696272897</v>
      </c>
      <c r="P4885">
        <v>0.79559897146449798</v>
      </c>
      <c r="Q4885">
        <v>0.52858472355918296</v>
      </c>
      <c r="R4885">
        <v>0.529445091411194</v>
      </c>
      <c r="S4885">
        <v>0.79719246347191197</v>
      </c>
      <c r="T4885">
        <v>0.99910025415719295</v>
      </c>
      <c r="U4885">
        <v>0.88986792392946501</v>
      </c>
      <c r="V4885">
        <v>0.77289207584724195</v>
      </c>
      <c r="W4885">
        <v>0.78955703137855904</v>
      </c>
    </row>
    <row r="4886" spans="1:23" x14ac:dyDescent="0.25">
      <c r="A4886" t="s">
        <v>18800</v>
      </c>
      <c r="B4886" t="s">
        <v>18800</v>
      </c>
      <c r="C4886" t="s">
        <v>18801</v>
      </c>
      <c r="D4886" t="s">
        <v>18802</v>
      </c>
      <c r="E4886" t="s">
        <v>11</v>
      </c>
      <c r="F4886" t="s">
        <v>18803</v>
      </c>
      <c r="G4886">
        <v>1567</v>
      </c>
      <c r="H4886">
        <v>19.961006244087301</v>
      </c>
      <c r="I4886">
        <v>8.6973723895509003E-2</v>
      </c>
      <c r="J4886">
        <v>1.0953316261789499E-2</v>
      </c>
      <c r="K4886">
        <v>-4.1297247733995901E-2</v>
      </c>
      <c r="L4886">
        <v>3.4723159899723702E-2</v>
      </c>
      <c r="M4886">
        <v>6.57408783427222E-3</v>
      </c>
      <c r="N4886">
        <v>0.56044141813039505</v>
      </c>
      <c r="O4886">
        <v>0.94155359619278101</v>
      </c>
      <c r="P4886">
        <v>0.78216271162496498</v>
      </c>
      <c r="Q4886">
        <v>0.81624349051587597</v>
      </c>
      <c r="R4886">
        <v>0.97517594707490796</v>
      </c>
      <c r="S4886">
        <v>0.67631588287906796</v>
      </c>
      <c r="T4886">
        <v>0.96976294644615502</v>
      </c>
      <c r="U4886">
        <v>0.88305522384440105</v>
      </c>
      <c r="V4886">
        <v>0.92431796759720997</v>
      </c>
      <c r="W4886">
        <v>0.99147046463172095</v>
      </c>
    </row>
    <row r="4887" spans="1:23" x14ac:dyDescent="0.25">
      <c r="A4887" t="s">
        <v>18804</v>
      </c>
      <c r="B4887" t="s">
        <v>18804</v>
      </c>
      <c r="C4887" t="s">
        <v>18805</v>
      </c>
      <c r="D4887" t="s">
        <v>18806</v>
      </c>
      <c r="E4887" t="s">
        <v>183</v>
      </c>
      <c r="F4887" t="s">
        <v>18807</v>
      </c>
      <c r="G4887">
        <v>770</v>
      </c>
      <c r="H4887">
        <v>26.1657270105188</v>
      </c>
      <c r="I4887">
        <v>8.6930255727932504E-2</v>
      </c>
      <c r="J4887">
        <v>0.203208755074646</v>
      </c>
      <c r="K4887">
        <v>-2.4523967140646502E-3</v>
      </c>
      <c r="L4887">
        <v>-0.118730896060778</v>
      </c>
      <c r="M4887">
        <v>0.12118329277484199</v>
      </c>
      <c r="N4887">
        <v>0.49978533284702498</v>
      </c>
      <c r="O4887">
        <v>0.11489178402865199</v>
      </c>
      <c r="P4887">
        <v>0.98480722577749802</v>
      </c>
      <c r="Q4887">
        <v>0.35692327533367402</v>
      </c>
      <c r="R4887">
        <v>0.50596023997006401</v>
      </c>
      <c r="S4887">
        <v>0.62370470989539695</v>
      </c>
      <c r="T4887">
        <v>0.25099859772206701</v>
      </c>
      <c r="U4887">
        <v>0.99170160208176195</v>
      </c>
      <c r="V4887">
        <v>0.64130505149539396</v>
      </c>
      <c r="W4887">
        <v>0.77564960641603398</v>
      </c>
    </row>
    <row r="4888" spans="1:23" x14ac:dyDescent="0.25">
      <c r="A4888" t="s">
        <v>18808</v>
      </c>
      <c r="B4888" t="s">
        <v>18808</v>
      </c>
      <c r="C4888" t="s">
        <v>18809</v>
      </c>
      <c r="D4888" t="s">
        <v>18810</v>
      </c>
      <c r="E4888" t="s">
        <v>50</v>
      </c>
      <c r="F4888" t="s">
        <v>18811</v>
      </c>
      <c r="G4888">
        <v>407</v>
      </c>
      <c r="H4888">
        <v>99.767390747730104</v>
      </c>
      <c r="I4888">
        <v>8.6717048264567095E-2</v>
      </c>
      <c r="J4888">
        <v>0.28936231806610202</v>
      </c>
      <c r="K4888">
        <v>1.83755945250181E-2</v>
      </c>
      <c r="L4888">
        <v>-0.184269675276517</v>
      </c>
      <c r="M4888">
        <v>0.1658940807515</v>
      </c>
      <c r="N4888">
        <v>0.49316782315456797</v>
      </c>
      <c r="O4888">
        <v>2.2340871664745601E-2</v>
      </c>
      <c r="P4888">
        <v>0.88452032276863102</v>
      </c>
      <c r="Q4888">
        <v>0.14557485764932801</v>
      </c>
      <c r="R4888">
        <v>0.35397084578793703</v>
      </c>
      <c r="S4888">
        <v>0.61763210479158404</v>
      </c>
      <c r="T4888">
        <v>7.6995715333858503E-2</v>
      </c>
      <c r="U4888">
        <v>0.94071175878068602</v>
      </c>
      <c r="V4888">
        <v>0.40826689169380498</v>
      </c>
      <c r="W4888">
        <v>0.66431060706501699</v>
      </c>
    </row>
    <row r="4889" spans="1:23" x14ac:dyDescent="0.25">
      <c r="A4889" t="s">
        <v>18812</v>
      </c>
      <c r="B4889" t="s">
        <v>18812</v>
      </c>
      <c r="C4889" t="s">
        <v>18813</v>
      </c>
      <c r="D4889" t="s">
        <v>18814</v>
      </c>
      <c r="E4889" t="s">
        <v>150</v>
      </c>
      <c r="F4889" t="s">
        <v>18815</v>
      </c>
      <c r="G4889">
        <v>1201</v>
      </c>
      <c r="H4889">
        <v>69.893413511571296</v>
      </c>
      <c r="I4889">
        <v>8.6506424253423406E-2</v>
      </c>
      <c r="J4889">
        <v>0.47507885062090399</v>
      </c>
      <c r="K4889">
        <v>6.30832427239338E-2</v>
      </c>
      <c r="L4889">
        <v>-0.32548918364354601</v>
      </c>
      <c r="M4889">
        <v>0.262405940919613</v>
      </c>
      <c r="N4889">
        <v>0.53937952235522002</v>
      </c>
      <c r="O4889">
        <v>7.7511487602189004E-4</v>
      </c>
      <c r="P4889">
        <v>0.65435348889634404</v>
      </c>
      <c r="Q4889">
        <v>2.1165636132186999E-2</v>
      </c>
      <c r="R4889">
        <v>0.18819686634100299</v>
      </c>
      <c r="S4889">
        <v>0.65904738330024104</v>
      </c>
      <c r="T4889">
        <v>5.8237497076778699E-3</v>
      </c>
      <c r="U4889">
        <v>0.80221961877479298</v>
      </c>
      <c r="V4889">
        <v>0.13013652092073599</v>
      </c>
      <c r="W4889">
        <v>0.49148785065452599</v>
      </c>
    </row>
    <row r="4890" spans="1:23" x14ac:dyDescent="0.25">
      <c r="A4890" t="s">
        <v>18816</v>
      </c>
      <c r="B4890" t="s">
        <v>18816</v>
      </c>
      <c r="C4890" t="s">
        <v>18817</v>
      </c>
      <c r="D4890" t="s">
        <v>18818</v>
      </c>
      <c r="E4890" t="s">
        <v>59</v>
      </c>
      <c r="F4890" t="s">
        <v>18819</v>
      </c>
      <c r="G4890">
        <v>4090</v>
      </c>
      <c r="H4890">
        <v>18.3485584779968</v>
      </c>
      <c r="I4890">
        <v>8.6282565111862497E-2</v>
      </c>
      <c r="J4890">
        <v>0.158816700841306</v>
      </c>
      <c r="K4890">
        <v>-3.3531735056827001E-2</v>
      </c>
      <c r="L4890">
        <v>-0.10606587078627</v>
      </c>
      <c r="M4890">
        <v>0.13959760584309699</v>
      </c>
      <c r="N4890">
        <v>0.73208435537789096</v>
      </c>
      <c r="O4890">
        <v>0.52883499200721595</v>
      </c>
      <c r="P4890">
        <v>0.89412496536084496</v>
      </c>
      <c r="Q4890">
        <v>0.67407391291992103</v>
      </c>
      <c r="R4890">
        <v>0.69535842252716296</v>
      </c>
      <c r="S4890">
        <v>0.81341052678027304</v>
      </c>
      <c r="T4890">
        <v>0.69460821009526397</v>
      </c>
      <c r="U4890">
        <v>0.94635213972640497</v>
      </c>
      <c r="V4890">
        <v>0.86037642804375902</v>
      </c>
      <c r="W4890">
        <v>0.87737650040430604</v>
      </c>
    </row>
    <row r="4891" spans="1:23" x14ac:dyDescent="0.25">
      <c r="A4891" t="s">
        <v>18820</v>
      </c>
      <c r="B4891" t="s">
        <v>18820</v>
      </c>
      <c r="C4891" t="s">
        <v>18821</v>
      </c>
      <c r="D4891" t="s">
        <v>18822</v>
      </c>
      <c r="E4891" t="s">
        <v>128</v>
      </c>
      <c r="F4891" t="s">
        <v>18823</v>
      </c>
      <c r="G4891">
        <v>9600</v>
      </c>
      <c r="H4891">
        <v>44.387938074224998</v>
      </c>
      <c r="I4891">
        <v>8.6200351364251096E-2</v>
      </c>
      <c r="J4891">
        <v>-0.94235516889463999</v>
      </c>
      <c r="K4891">
        <v>0.25849199576062998</v>
      </c>
      <c r="L4891">
        <v>1.2870475160195201</v>
      </c>
      <c r="M4891">
        <v>-1.54553951178015</v>
      </c>
      <c r="N4891">
        <v>0.93022786633641397</v>
      </c>
      <c r="O4891">
        <v>0.34117596506520298</v>
      </c>
      <c r="P4891">
        <v>0.79280721734918502</v>
      </c>
      <c r="Q4891">
        <v>0.19716240782616101</v>
      </c>
      <c r="R4891">
        <v>0.26902125974269198</v>
      </c>
      <c r="S4891">
        <v>0.95320585647601697</v>
      </c>
      <c r="T4891">
        <v>0.52672442452941604</v>
      </c>
      <c r="U4891">
        <v>0.88864641649351905</v>
      </c>
      <c r="V4891">
        <v>0.47939934216094199</v>
      </c>
      <c r="W4891">
        <v>0.58480688628592603</v>
      </c>
    </row>
    <row r="4892" spans="1:23" x14ac:dyDescent="0.25">
      <c r="A4892" t="s">
        <v>18824</v>
      </c>
      <c r="B4892" t="s">
        <v>18824</v>
      </c>
      <c r="C4892" t="s">
        <v>18825</v>
      </c>
      <c r="D4892" t="s">
        <v>18826</v>
      </c>
      <c r="E4892" t="s">
        <v>183</v>
      </c>
      <c r="F4892" t="s">
        <v>18827</v>
      </c>
      <c r="G4892">
        <v>6230</v>
      </c>
      <c r="H4892">
        <v>100.89276293126299</v>
      </c>
      <c r="I4892">
        <v>8.6156274263565605E-2</v>
      </c>
      <c r="J4892">
        <v>0.84084238891563901</v>
      </c>
      <c r="K4892">
        <v>0.23003044399072001</v>
      </c>
      <c r="L4892">
        <v>-0.52465567066135299</v>
      </c>
      <c r="M4892">
        <v>0.29462522667063301</v>
      </c>
      <c r="N4892">
        <v>0.82711087042931297</v>
      </c>
      <c r="O4892">
        <v>3.4403169723324897E-2</v>
      </c>
      <c r="P4892">
        <v>0.55970434734722396</v>
      </c>
      <c r="Q4892">
        <v>0.185386235619243</v>
      </c>
      <c r="R4892">
        <v>0.59763361082980204</v>
      </c>
      <c r="S4892">
        <v>0.88094076729669302</v>
      </c>
      <c r="T4892">
        <v>0.106031985174905</v>
      </c>
      <c r="U4892">
        <v>0.73597582829830999</v>
      </c>
      <c r="V4892">
        <v>0.46589478799760098</v>
      </c>
      <c r="W4892">
        <v>0.82915176077039199</v>
      </c>
    </row>
    <row r="4893" spans="1:23" x14ac:dyDescent="0.25">
      <c r="A4893" t="s">
        <v>18828</v>
      </c>
      <c r="B4893" t="s">
        <v>18828</v>
      </c>
      <c r="C4893" t="s">
        <v>18829</v>
      </c>
      <c r="D4893" t="s">
        <v>18830</v>
      </c>
      <c r="E4893" t="s">
        <v>150</v>
      </c>
      <c r="F4893" t="s">
        <v>18831</v>
      </c>
      <c r="G4893">
        <v>811</v>
      </c>
      <c r="H4893">
        <v>35.863258033968201</v>
      </c>
      <c r="I4893">
        <v>8.6005223671124398E-2</v>
      </c>
      <c r="J4893">
        <v>0.27778281888399098</v>
      </c>
      <c r="K4893">
        <v>-6.2971890164549002E-2</v>
      </c>
      <c r="L4893">
        <v>-0.25474948537741599</v>
      </c>
      <c r="M4893">
        <v>0.317721375541965</v>
      </c>
      <c r="N4893">
        <v>0.53780708784709497</v>
      </c>
      <c r="O4893">
        <v>4.6841008497009097E-2</v>
      </c>
      <c r="P4893">
        <v>0.65186192410006005</v>
      </c>
      <c r="Q4893">
        <v>6.8306290833428193E-2</v>
      </c>
      <c r="R4893">
        <v>0.107657842578091</v>
      </c>
      <c r="S4893">
        <v>0.65771418328050602</v>
      </c>
      <c r="T4893">
        <v>0.13443578495387301</v>
      </c>
      <c r="U4893">
        <v>0.800241948822219</v>
      </c>
      <c r="V4893">
        <v>0.26498380815863598</v>
      </c>
      <c r="W4893">
        <v>0.36804145390141602</v>
      </c>
    </row>
    <row r="4894" spans="1:23" x14ac:dyDescent="0.25">
      <c r="A4894" t="s">
        <v>18832</v>
      </c>
      <c r="B4894" t="s">
        <v>18832</v>
      </c>
      <c r="C4894" t="s">
        <v>18833</v>
      </c>
      <c r="D4894" t="s">
        <v>18834</v>
      </c>
      <c r="E4894" t="s">
        <v>192</v>
      </c>
      <c r="F4894" t="s">
        <v>18835</v>
      </c>
      <c r="G4894">
        <v>236</v>
      </c>
      <c r="H4894">
        <v>27.078247758543299</v>
      </c>
      <c r="I4894">
        <v>8.55743172301002E-2</v>
      </c>
      <c r="J4894">
        <v>0.215164846377847</v>
      </c>
      <c r="K4894">
        <v>-7.0398639852431496E-3</v>
      </c>
      <c r="L4894">
        <v>-0.136630393132989</v>
      </c>
      <c r="M4894">
        <v>0.143670257118233</v>
      </c>
      <c r="N4894">
        <v>0.46676258576934898</v>
      </c>
      <c r="O4894">
        <v>6.7415478541962698E-2</v>
      </c>
      <c r="P4894">
        <v>0.95225197659954097</v>
      </c>
      <c r="Q4894">
        <v>0.24540894388884699</v>
      </c>
      <c r="R4894">
        <v>0.38763047001641199</v>
      </c>
      <c r="S4894">
        <v>0.59343108447228499</v>
      </c>
      <c r="T4894">
        <v>0.17365363134324599</v>
      </c>
      <c r="U4894">
        <v>0.974678964123596</v>
      </c>
      <c r="V4894">
        <v>0.53830541306088098</v>
      </c>
      <c r="W4894">
        <v>0.69015900622466098</v>
      </c>
    </row>
    <row r="4895" spans="1:23" x14ac:dyDescent="0.25">
      <c r="A4895" t="s">
        <v>18836</v>
      </c>
      <c r="B4895" t="s">
        <v>18836</v>
      </c>
      <c r="C4895" t="s">
        <v>18837</v>
      </c>
      <c r="D4895" t="s">
        <v>18838</v>
      </c>
      <c r="E4895" t="s">
        <v>133</v>
      </c>
      <c r="F4895" t="s">
        <v>18839</v>
      </c>
      <c r="G4895">
        <v>3187</v>
      </c>
      <c r="H4895">
        <v>87.987987778810293</v>
      </c>
      <c r="I4895">
        <v>8.5467164187883096E-2</v>
      </c>
      <c r="J4895">
        <v>-0.37919338508193701</v>
      </c>
      <c r="K4895">
        <v>-0.15063374079082401</v>
      </c>
      <c r="L4895">
        <v>0.314026808478996</v>
      </c>
      <c r="M4895">
        <v>-0.16339306768817199</v>
      </c>
      <c r="N4895">
        <v>0.62422070766910198</v>
      </c>
      <c r="O4895">
        <v>2.9906802786275902E-2</v>
      </c>
      <c r="P4895">
        <v>0.38801897118735001</v>
      </c>
      <c r="Q4895">
        <v>7.2010890487382795E-2</v>
      </c>
      <c r="R4895">
        <v>0.507759675939354</v>
      </c>
      <c r="S4895">
        <v>0.73046251083693203</v>
      </c>
      <c r="T4895">
        <v>9.5494802272794999E-2</v>
      </c>
      <c r="U4895">
        <v>0.60129120792406998</v>
      </c>
      <c r="V4895">
        <v>0.27239552069483403</v>
      </c>
      <c r="W4895">
        <v>0.77675159334018196</v>
      </c>
    </row>
    <row r="4896" spans="1:23" x14ac:dyDescent="0.25">
      <c r="A4896" t="s">
        <v>18840</v>
      </c>
      <c r="B4896" t="s">
        <v>18840</v>
      </c>
      <c r="C4896" t="s">
        <v>18841</v>
      </c>
      <c r="D4896" t="s">
        <v>18842</v>
      </c>
      <c r="E4896" t="s">
        <v>77</v>
      </c>
      <c r="F4896" t="s">
        <v>18843</v>
      </c>
      <c r="G4896">
        <v>50</v>
      </c>
      <c r="H4896">
        <v>53.5386842849814</v>
      </c>
      <c r="I4896">
        <v>8.50037600391126E-2</v>
      </c>
      <c r="J4896">
        <v>8.2862537512889606E-2</v>
      </c>
      <c r="K4896">
        <v>-3.60059251088585E-2</v>
      </c>
      <c r="L4896">
        <v>-3.3864702582635499E-2</v>
      </c>
      <c r="M4896">
        <v>6.9870627691494006E-2</v>
      </c>
      <c r="N4896">
        <v>0.46606210261456998</v>
      </c>
      <c r="O4896">
        <v>0.47737784259751698</v>
      </c>
      <c r="P4896">
        <v>0.75749456778130797</v>
      </c>
      <c r="Q4896">
        <v>0.771515938183431</v>
      </c>
      <c r="R4896">
        <v>0.67180408821707804</v>
      </c>
      <c r="S4896">
        <v>0.59297758361463004</v>
      </c>
      <c r="T4896">
        <v>0.65014259066600999</v>
      </c>
      <c r="U4896">
        <v>0.86929777608495196</v>
      </c>
      <c r="V4896">
        <v>0.905040851522523</v>
      </c>
      <c r="W4896">
        <v>0.86656009398074496</v>
      </c>
    </row>
    <row r="4897" spans="1:23" x14ac:dyDescent="0.25">
      <c r="A4897" t="s">
        <v>18844</v>
      </c>
      <c r="B4897" t="s">
        <v>18844</v>
      </c>
      <c r="C4897" t="s">
        <v>18845</v>
      </c>
      <c r="D4897" t="s">
        <v>18846</v>
      </c>
      <c r="E4897" t="s">
        <v>27</v>
      </c>
      <c r="F4897" t="s">
        <v>18847</v>
      </c>
      <c r="G4897">
        <v>433</v>
      </c>
      <c r="H4897">
        <v>64.884515288877296</v>
      </c>
      <c r="I4897">
        <v>8.4741338070824498E-2</v>
      </c>
      <c r="J4897">
        <v>2.2505705570856901E-2</v>
      </c>
      <c r="K4897">
        <v>-7.6352963739814206E-2</v>
      </c>
      <c r="L4897">
        <v>-1.4117331239846501E-2</v>
      </c>
      <c r="M4897">
        <v>9.0470294979659402E-2</v>
      </c>
      <c r="N4897">
        <v>0.48852081973531097</v>
      </c>
      <c r="O4897">
        <v>0.85405506224276595</v>
      </c>
      <c r="P4897">
        <v>0.53253601707567899</v>
      </c>
      <c r="Q4897">
        <v>0.90814385911520401</v>
      </c>
      <c r="R4897">
        <v>0.60104930977274895</v>
      </c>
      <c r="S4897">
        <v>0.61336774198468202</v>
      </c>
      <c r="T4897">
        <v>0.92040392653743397</v>
      </c>
      <c r="U4897">
        <v>0.71713275913664998</v>
      </c>
      <c r="V4897">
        <v>0.96283372324844496</v>
      </c>
      <c r="W4897">
        <v>0.82973494815452697</v>
      </c>
    </row>
    <row r="4898" spans="1:23" x14ac:dyDescent="0.25">
      <c r="A4898" t="s">
        <v>18848</v>
      </c>
      <c r="B4898" t="s">
        <v>18848</v>
      </c>
      <c r="C4898" t="s">
        <v>18849</v>
      </c>
      <c r="D4898" t="s">
        <v>18850</v>
      </c>
      <c r="E4898" t="s">
        <v>377</v>
      </c>
      <c r="F4898" t="s">
        <v>18851</v>
      </c>
      <c r="G4898">
        <v>2070</v>
      </c>
      <c r="H4898">
        <v>39.346646484363703</v>
      </c>
      <c r="I4898">
        <v>8.4673747004409605E-2</v>
      </c>
      <c r="J4898">
        <v>0.57680020768021001</v>
      </c>
      <c r="K4898">
        <v>8.41270693053906E-2</v>
      </c>
      <c r="L4898">
        <v>-0.40799939137041003</v>
      </c>
      <c r="M4898">
        <v>0.32387232206501998</v>
      </c>
      <c r="N4898">
        <v>0.581478636693742</v>
      </c>
      <c r="O4898">
        <v>1.84464984101215E-4</v>
      </c>
      <c r="P4898">
        <v>0.58373337023086902</v>
      </c>
      <c r="Q4898">
        <v>8.0989345640987698E-3</v>
      </c>
      <c r="R4898">
        <v>0.13627548724212901</v>
      </c>
      <c r="S4898">
        <v>0.69427250622481496</v>
      </c>
      <c r="T4898">
        <v>1.83497504791391E-3</v>
      </c>
      <c r="U4898">
        <v>0.75323102022708399</v>
      </c>
      <c r="V4898">
        <v>6.8900819186558507E-2</v>
      </c>
      <c r="W4898">
        <v>0.41917941095412198</v>
      </c>
    </row>
    <row r="4899" spans="1:23" x14ac:dyDescent="0.25">
      <c r="A4899" t="s">
        <v>18852</v>
      </c>
      <c r="B4899" t="s">
        <v>18852</v>
      </c>
      <c r="C4899" t="s">
        <v>18853</v>
      </c>
      <c r="D4899" t="s">
        <v>18854</v>
      </c>
      <c r="E4899" t="s">
        <v>21</v>
      </c>
      <c r="F4899" t="s">
        <v>18855</v>
      </c>
      <c r="G4899">
        <v>2352</v>
      </c>
      <c r="H4899">
        <v>22.723901693684802</v>
      </c>
      <c r="I4899">
        <v>8.4619522787499998E-2</v>
      </c>
      <c r="J4899">
        <v>-0.26970408304495902</v>
      </c>
      <c r="K4899">
        <v>-0.12357879320947</v>
      </c>
      <c r="L4899">
        <v>0.23074481262298899</v>
      </c>
      <c r="M4899">
        <v>-0.107166019413519</v>
      </c>
      <c r="N4899">
        <v>0.57164253160794198</v>
      </c>
      <c r="O4899">
        <v>7.1548238902909497E-2</v>
      </c>
      <c r="P4899">
        <v>0.40879699914844803</v>
      </c>
      <c r="Q4899">
        <v>0.123091075055135</v>
      </c>
      <c r="R4899">
        <v>0.612441607879323</v>
      </c>
      <c r="S4899">
        <v>0.68599228345514796</v>
      </c>
      <c r="T4899">
        <v>0.18088470119984301</v>
      </c>
      <c r="U4899">
        <v>0.61876471420922896</v>
      </c>
      <c r="V4899">
        <v>0.37217625588591502</v>
      </c>
      <c r="W4899">
        <v>0.83763438725594297</v>
      </c>
    </row>
    <row r="4900" spans="1:23" x14ac:dyDescent="0.25">
      <c r="A4900" t="s">
        <v>18856</v>
      </c>
      <c r="B4900" t="s">
        <v>18856</v>
      </c>
      <c r="C4900" t="s">
        <v>18857</v>
      </c>
      <c r="D4900" t="s">
        <v>18858</v>
      </c>
      <c r="E4900" t="s">
        <v>41</v>
      </c>
      <c r="F4900" t="s">
        <v>18859</v>
      </c>
      <c r="G4900">
        <v>1401</v>
      </c>
      <c r="H4900">
        <v>69.773631708363595</v>
      </c>
      <c r="I4900">
        <v>8.4603311108183102E-2</v>
      </c>
      <c r="J4900">
        <v>4.7112621632934698E-2</v>
      </c>
      <c r="K4900">
        <v>-2.29001359390857E-2</v>
      </c>
      <c r="L4900">
        <v>1.45905535361627E-2</v>
      </c>
      <c r="M4900">
        <v>8.3095824029229808E-3</v>
      </c>
      <c r="N4900">
        <v>0.54900844137668503</v>
      </c>
      <c r="O4900">
        <v>0.73862043994762305</v>
      </c>
      <c r="P4900">
        <v>0.87111131430741295</v>
      </c>
      <c r="Q4900">
        <v>0.91770954011984596</v>
      </c>
      <c r="R4900">
        <v>0.96680260441241805</v>
      </c>
      <c r="S4900">
        <v>0.667283245129487</v>
      </c>
      <c r="T4900">
        <v>0.84754482674586196</v>
      </c>
      <c r="U4900">
        <v>0.93393085168606904</v>
      </c>
      <c r="V4900">
        <v>0.96780247404289399</v>
      </c>
      <c r="W4900">
        <v>0.988042074547681</v>
      </c>
    </row>
    <row r="4901" spans="1:23" x14ac:dyDescent="0.25">
      <c r="A4901" t="s">
        <v>18860</v>
      </c>
      <c r="B4901" t="s">
        <v>18860</v>
      </c>
      <c r="C4901" t="s">
        <v>18861</v>
      </c>
      <c r="D4901" t="s">
        <v>18862</v>
      </c>
      <c r="E4901" t="s">
        <v>16</v>
      </c>
      <c r="F4901" t="s">
        <v>18863</v>
      </c>
      <c r="G4901">
        <v>3249</v>
      </c>
      <c r="H4901">
        <v>21.726922808938198</v>
      </c>
      <c r="I4901">
        <v>8.4409019454198098E-2</v>
      </c>
      <c r="J4901">
        <v>0.15050172771433001</v>
      </c>
      <c r="K4901">
        <v>2.41519470763609E-2</v>
      </c>
      <c r="L4901">
        <v>-4.1940761183771297E-2</v>
      </c>
      <c r="M4901">
        <v>1.7788814107410501E-2</v>
      </c>
      <c r="N4901">
        <v>0.65566710077949197</v>
      </c>
      <c r="O4901">
        <v>0.426743223208221</v>
      </c>
      <c r="P4901">
        <v>0.89842642124441197</v>
      </c>
      <c r="Q4901">
        <v>0.82475669886833602</v>
      </c>
      <c r="R4901">
        <v>0.94702220596574904</v>
      </c>
      <c r="S4901">
        <v>0.75657090412934402</v>
      </c>
      <c r="T4901">
        <v>0.60531424887923602</v>
      </c>
      <c r="U4901">
        <v>0.94922176834289296</v>
      </c>
      <c r="V4901">
        <v>0.92695511304017997</v>
      </c>
      <c r="W4901">
        <v>0.981897326169618</v>
      </c>
    </row>
    <row r="4902" spans="1:23" x14ac:dyDescent="0.25">
      <c r="A4902" t="s">
        <v>18864</v>
      </c>
      <c r="B4902" t="s">
        <v>18864</v>
      </c>
      <c r="C4902" t="s">
        <v>18865</v>
      </c>
      <c r="D4902" t="s">
        <v>18866</v>
      </c>
      <c r="E4902" t="s">
        <v>128</v>
      </c>
      <c r="F4902" t="s">
        <v>18867</v>
      </c>
      <c r="G4902">
        <v>2238</v>
      </c>
      <c r="H4902">
        <v>45.188052101842104</v>
      </c>
      <c r="I4902">
        <v>8.4321127877086802E-2</v>
      </c>
      <c r="J4902">
        <v>-0.153176642697501</v>
      </c>
      <c r="K4902">
        <v>-0.14811513830027501</v>
      </c>
      <c r="L4902">
        <v>8.9382632274313006E-2</v>
      </c>
      <c r="M4902">
        <v>5.8732506025961799E-2</v>
      </c>
      <c r="N4902">
        <v>0.678197770006156</v>
      </c>
      <c r="O4902">
        <v>0.451144143653816</v>
      </c>
      <c r="P4902">
        <v>0.46617588117608799</v>
      </c>
      <c r="Q4902">
        <v>0.66010405443204201</v>
      </c>
      <c r="R4902">
        <v>0.83807478292780002</v>
      </c>
      <c r="S4902">
        <v>0.77359165201309499</v>
      </c>
      <c r="T4902">
        <v>0.62826468652608103</v>
      </c>
      <c r="U4902">
        <v>0.66665516380380996</v>
      </c>
      <c r="V4902">
        <v>0.85409604959771401</v>
      </c>
      <c r="W4902">
        <v>0.93919359579361394</v>
      </c>
    </row>
    <row r="4903" spans="1:23" x14ac:dyDescent="0.25">
      <c r="A4903" t="s">
        <v>18868</v>
      </c>
      <c r="B4903" t="s">
        <v>18868</v>
      </c>
      <c r="C4903" t="s">
        <v>18869</v>
      </c>
      <c r="D4903" t="s">
        <v>18870</v>
      </c>
      <c r="E4903" t="s">
        <v>128</v>
      </c>
      <c r="F4903" t="s">
        <v>18871</v>
      </c>
      <c r="G4903">
        <v>10110</v>
      </c>
      <c r="H4903">
        <v>14.7576186314424</v>
      </c>
      <c r="I4903">
        <v>8.3972835756228298E-2</v>
      </c>
      <c r="J4903">
        <v>-0.60994776154080899</v>
      </c>
      <c r="K4903">
        <v>0.24416903172643001</v>
      </c>
      <c r="L4903">
        <v>0.93808962902346704</v>
      </c>
      <c r="M4903">
        <v>-1.1822586607498999</v>
      </c>
      <c r="N4903">
        <v>0.93771211006135902</v>
      </c>
      <c r="O4903">
        <v>0.570398182337579</v>
      </c>
      <c r="P4903">
        <v>0.82010918794614296</v>
      </c>
      <c r="Q4903">
        <v>0.38563852853258501</v>
      </c>
      <c r="R4903">
        <v>0.43736708461044299</v>
      </c>
      <c r="S4903">
        <v>0.95786477174273699</v>
      </c>
      <c r="T4903">
        <v>0.72709805612341605</v>
      </c>
      <c r="U4903">
        <v>0.90461960472315195</v>
      </c>
      <c r="V4903">
        <v>0.66490922811573905</v>
      </c>
      <c r="W4903">
        <v>0.73099944299929198</v>
      </c>
    </row>
    <row r="4904" spans="1:23" x14ac:dyDescent="0.25">
      <c r="A4904" t="s">
        <v>18872</v>
      </c>
      <c r="B4904" t="s">
        <v>18872</v>
      </c>
      <c r="C4904" t="s">
        <v>18873</v>
      </c>
      <c r="D4904" t="s">
        <v>18874</v>
      </c>
      <c r="E4904" t="s">
        <v>11</v>
      </c>
      <c r="F4904" t="s">
        <v>18875</v>
      </c>
      <c r="G4904">
        <v>6561</v>
      </c>
      <c r="H4904">
        <v>16.855764700129399</v>
      </c>
      <c r="I4904">
        <v>8.3909005827555103E-2</v>
      </c>
      <c r="J4904">
        <v>-0.280303717987752</v>
      </c>
      <c r="K4904">
        <v>-0.195815439480133</v>
      </c>
      <c r="L4904">
        <v>0.16839728433517501</v>
      </c>
      <c r="M4904">
        <v>2.7418155144958399E-2</v>
      </c>
      <c r="N4904">
        <v>0.83073930623372605</v>
      </c>
      <c r="O4904">
        <v>0.47558090864990799</v>
      </c>
      <c r="P4904">
        <v>0.61806468690707395</v>
      </c>
      <c r="Q4904">
        <v>0.66800876716914903</v>
      </c>
      <c r="R4904">
        <v>0.96060849195018905</v>
      </c>
      <c r="S4904">
        <v>0.88311635228921803</v>
      </c>
      <c r="T4904">
        <v>0.64850324228025402</v>
      </c>
      <c r="U4904">
        <v>0.77618360893724903</v>
      </c>
      <c r="V4904">
        <v>0.85656372577824702</v>
      </c>
      <c r="W4904">
        <v>0.98548911730475397</v>
      </c>
    </row>
    <row r="4905" spans="1:23" x14ac:dyDescent="0.25">
      <c r="A4905" t="s">
        <v>18876</v>
      </c>
      <c r="B4905" t="s">
        <v>18876</v>
      </c>
      <c r="C4905" t="s">
        <v>18877</v>
      </c>
      <c r="D4905" t="s">
        <v>18878</v>
      </c>
      <c r="E4905" t="s">
        <v>377</v>
      </c>
      <c r="F4905" t="s">
        <v>18879</v>
      </c>
      <c r="G4905">
        <v>4561</v>
      </c>
      <c r="H4905">
        <v>18.476253929949799</v>
      </c>
      <c r="I4905">
        <v>8.3874093721019796E-2</v>
      </c>
      <c r="J4905">
        <v>0.151237252527403</v>
      </c>
      <c r="K4905">
        <v>2.8129305184477701E-2</v>
      </c>
      <c r="L4905">
        <v>-3.9233853621905401E-2</v>
      </c>
      <c r="M4905">
        <v>1.1104548437427701E-2</v>
      </c>
      <c r="N4905">
        <v>0.753178540861974</v>
      </c>
      <c r="O4905">
        <v>0.57082894869664602</v>
      </c>
      <c r="P4905">
        <v>0.91597392775372899</v>
      </c>
      <c r="Q4905">
        <v>0.88311642259905199</v>
      </c>
      <c r="R4905">
        <v>0.97651493568562298</v>
      </c>
      <c r="S4905">
        <v>0.82767871016315897</v>
      </c>
      <c r="T4905">
        <v>0.72739271093970603</v>
      </c>
      <c r="U4905">
        <v>0.95767281734925103</v>
      </c>
      <c r="V4905">
        <v>0.95218746738858295</v>
      </c>
      <c r="W4905">
        <v>0.99171014836774896</v>
      </c>
    </row>
    <row r="4906" spans="1:23" x14ac:dyDescent="0.25">
      <c r="A4906" t="s">
        <v>18880</v>
      </c>
      <c r="B4906" t="s">
        <v>18880</v>
      </c>
      <c r="C4906" t="s">
        <v>18881</v>
      </c>
      <c r="D4906" t="s">
        <v>18882</v>
      </c>
      <c r="E4906" t="s">
        <v>11</v>
      </c>
      <c r="F4906" t="s">
        <v>18883</v>
      </c>
      <c r="G4906">
        <v>8109</v>
      </c>
      <c r="H4906">
        <v>20.860244373449</v>
      </c>
      <c r="I4906">
        <v>8.3757703465598202E-2</v>
      </c>
      <c r="J4906">
        <v>0.143459506284213</v>
      </c>
      <c r="K4906">
        <v>-0.395029283241004</v>
      </c>
      <c r="L4906">
        <v>-0.45473108605961798</v>
      </c>
      <c r="M4906">
        <v>0.84976036930062204</v>
      </c>
      <c r="N4906">
        <v>0.90177602776224397</v>
      </c>
      <c r="O4906">
        <v>0.83283465161278702</v>
      </c>
      <c r="P4906">
        <v>0.56123999327780205</v>
      </c>
      <c r="Q4906">
        <v>0.50406961694527797</v>
      </c>
      <c r="R4906">
        <v>0.37708058973365699</v>
      </c>
      <c r="S4906">
        <v>0.93354313783114196</v>
      </c>
      <c r="T4906">
        <v>0.90628592588403201</v>
      </c>
      <c r="U4906">
        <v>0.73696473638730597</v>
      </c>
      <c r="V4906">
        <v>0.75714331580733496</v>
      </c>
      <c r="W4906">
        <v>0.68283004919137502</v>
      </c>
    </row>
    <row r="4907" spans="1:23" x14ac:dyDescent="0.25">
      <c r="A4907" t="s">
        <v>18884</v>
      </c>
      <c r="B4907" t="s">
        <v>18884</v>
      </c>
      <c r="C4907" t="s">
        <v>18885</v>
      </c>
      <c r="D4907" t="s">
        <v>18886</v>
      </c>
      <c r="E4907" t="s">
        <v>103</v>
      </c>
      <c r="F4907" t="s">
        <v>18887</v>
      </c>
      <c r="G4907">
        <v>4479</v>
      </c>
      <c r="H4907">
        <v>29.2174154340643</v>
      </c>
      <c r="I4907">
        <v>8.3743836314222497E-2</v>
      </c>
      <c r="J4907">
        <v>-0.58723027481331103</v>
      </c>
      <c r="K4907">
        <v>-0.17935262380259301</v>
      </c>
      <c r="L4907">
        <v>0.49162148732493999</v>
      </c>
      <c r="M4907">
        <v>-0.31226886352234701</v>
      </c>
      <c r="N4907">
        <v>0.73324557928077605</v>
      </c>
      <c r="O4907">
        <v>1.7142388062217701E-2</v>
      </c>
      <c r="P4907">
        <v>0.46562241721340503</v>
      </c>
      <c r="Q4907">
        <v>4.5737867006844998E-2</v>
      </c>
      <c r="R4907">
        <v>0.36879755975577</v>
      </c>
      <c r="S4907">
        <v>0.81416209025600605</v>
      </c>
      <c r="T4907">
        <v>6.3182935366204895E-2</v>
      </c>
      <c r="U4907">
        <v>0.66616729027312505</v>
      </c>
      <c r="V4907">
        <v>0.20894540832378999</v>
      </c>
      <c r="W4907">
        <v>0.67655620610298495</v>
      </c>
    </row>
    <row r="4908" spans="1:23" x14ac:dyDescent="0.25">
      <c r="A4908" t="s">
        <v>18888</v>
      </c>
      <c r="B4908" t="s">
        <v>18888</v>
      </c>
      <c r="C4908" t="s">
        <v>18889</v>
      </c>
      <c r="D4908" t="s">
        <v>18890</v>
      </c>
      <c r="E4908" t="s">
        <v>77</v>
      </c>
      <c r="F4908" t="s">
        <v>18891</v>
      </c>
      <c r="G4908">
        <v>5904</v>
      </c>
      <c r="H4908">
        <v>34.062996422126503</v>
      </c>
      <c r="I4908">
        <v>8.2768574350424895E-2</v>
      </c>
      <c r="J4908">
        <v>-0.27223997865954302</v>
      </c>
      <c r="K4908">
        <v>-0.13788329773129501</v>
      </c>
      <c r="L4908">
        <v>0.21712525527867199</v>
      </c>
      <c r="M4908">
        <v>-7.9241957547377104E-2</v>
      </c>
      <c r="N4908">
        <v>0.82587943334178004</v>
      </c>
      <c r="O4908">
        <v>0.46958411780824699</v>
      </c>
      <c r="P4908">
        <v>0.71404381261348004</v>
      </c>
      <c r="Q4908">
        <v>0.56399991927805904</v>
      </c>
      <c r="R4908">
        <v>0.88160275300317703</v>
      </c>
      <c r="S4908">
        <v>0.87997212137352199</v>
      </c>
      <c r="T4908">
        <v>0.64410207978416001</v>
      </c>
      <c r="U4908">
        <v>0.84079351136262004</v>
      </c>
      <c r="V4908">
        <v>0.799280155243419</v>
      </c>
      <c r="W4908">
        <v>0.95554451697379506</v>
      </c>
    </row>
    <row r="4909" spans="1:23" x14ac:dyDescent="0.25">
      <c r="A4909" t="s">
        <v>18892</v>
      </c>
      <c r="B4909" t="s">
        <v>18892</v>
      </c>
      <c r="C4909" t="s">
        <v>18893</v>
      </c>
      <c r="D4909" t="s">
        <v>18894</v>
      </c>
      <c r="E4909" t="s">
        <v>192</v>
      </c>
      <c r="F4909" t="s">
        <v>18895</v>
      </c>
      <c r="G4909">
        <v>503</v>
      </c>
      <c r="H4909">
        <v>39.393537576696502</v>
      </c>
      <c r="I4909">
        <v>8.2276433822870004E-2</v>
      </c>
      <c r="J4909">
        <v>0.50390603392223898</v>
      </c>
      <c r="K4909">
        <v>0.14560912855382899</v>
      </c>
      <c r="L4909">
        <v>-0.27602047154554099</v>
      </c>
      <c r="M4909">
        <v>0.130411342991712</v>
      </c>
      <c r="N4909">
        <v>0.65796593066040798</v>
      </c>
      <c r="O4909">
        <v>6.83890757061573E-3</v>
      </c>
      <c r="P4909">
        <v>0.433337613896565</v>
      </c>
      <c r="Q4909">
        <v>0.13783795515993999</v>
      </c>
      <c r="R4909">
        <v>0.61976202826346205</v>
      </c>
      <c r="S4909">
        <v>0.75858295232857798</v>
      </c>
      <c r="T4909">
        <v>3.1459683734374799E-2</v>
      </c>
      <c r="U4909">
        <v>0.639841202347051</v>
      </c>
      <c r="V4909">
        <v>0.39708920112437701</v>
      </c>
      <c r="W4909">
        <v>0.84101768780736996</v>
      </c>
    </row>
    <row r="4910" spans="1:23" x14ac:dyDescent="0.25">
      <c r="A4910" t="s">
        <v>18896</v>
      </c>
      <c r="B4910" t="s">
        <v>18896</v>
      </c>
      <c r="C4910" t="s">
        <v>18897</v>
      </c>
      <c r="D4910" t="s">
        <v>18898</v>
      </c>
      <c r="E4910" t="s">
        <v>21</v>
      </c>
      <c r="F4910" t="s">
        <v>18899</v>
      </c>
      <c r="G4910">
        <v>6811</v>
      </c>
      <c r="H4910">
        <v>18.000007616689501</v>
      </c>
      <c r="I4910">
        <v>8.2266556560042503E-2</v>
      </c>
      <c r="J4910">
        <v>0.34467198240275798</v>
      </c>
      <c r="K4910">
        <v>-3.0725889831234501E-2</v>
      </c>
      <c r="L4910">
        <v>-0.29313131567395001</v>
      </c>
      <c r="M4910">
        <v>0.32385720550518399</v>
      </c>
      <c r="N4910">
        <v>0.84221604602842903</v>
      </c>
      <c r="O4910">
        <v>0.40523065505474698</v>
      </c>
      <c r="P4910">
        <v>0.94071721681509501</v>
      </c>
      <c r="Q4910">
        <v>0.478998062993788</v>
      </c>
      <c r="R4910">
        <v>0.579749408217894</v>
      </c>
      <c r="S4910">
        <v>0.89164301909575705</v>
      </c>
      <c r="T4910">
        <v>0.58597639167440396</v>
      </c>
      <c r="U4910">
        <v>0.96899280262155996</v>
      </c>
      <c r="V4910">
        <v>0.73783384875977098</v>
      </c>
      <c r="W4910">
        <v>0.81894566877348696</v>
      </c>
    </row>
    <row r="4911" spans="1:23" x14ac:dyDescent="0.25">
      <c r="A4911" t="s">
        <v>18900</v>
      </c>
      <c r="B4911" t="s">
        <v>18900</v>
      </c>
      <c r="C4911" t="s">
        <v>18901</v>
      </c>
      <c r="D4911" t="s">
        <v>18902</v>
      </c>
      <c r="E4911" t="s">
        <v>21</v>
      </c>
      <c r="F4911" t="s">
        <v>18903</v>
      </c>
      <c r="G4911">
        <v>4290</v>
      </c>
      <c r="H4911">
        <v>21.3779788566757</v>
      </c>
      <c r="I4911">
        <v>8.1983307028135305E-2</v>
      </c>
      <c r="J4911">
        <v>0.15374088286519799</v>
      </c>
      <c r="K4911">
        <v>5.6498298467878502E-2</v>
      </c>
      <c r="L4911">
        <v>-1.5259277369184299E-2</v>
      </c>
      <c r="M4911">
        <v>-4.1239021098694199E-2</v>
      </c>
      <c r="N4911">
        <v>0.75966612919863796</v>
      </c>
      <c r="O4911">
        <v>0.56625788354086004</v>
      </c>
      <c r="P4911">
        <v>0.83295503126177095</v>
      </c>
      <c r="Q4911">
        <v>0.95460966312653694</v>
      </c>
      <c r="R4911">
        <v>0.91334836881819204</v>
      </c>
      <c r="S4911">
        <v>0.83321662731007495</v>
      </c>
      <c r="T4911">
        <v>0.72460796044431097</v>
      </c>
      <c r="U4911">
        <v>0.91186304844318899</v>
      </c>
      <c r="V4911">
        <v>0.98385904000181901</v>
      </c>
      <c r="W4911">
        <v>0.96779338644184099</v>
      </c>
    </row>
    <row r="4912" spans="1:23" x14ac:dyDescent="0.25">
      <c r="A4912" t="s">
        <v>18904</v>
      </c>
      <c r="B4912" t="s">
        <v>18904</v>
      </c>
      <c r="C4912" t="s">
        <v>18905</v>
      </c>
      <c r="D4912" t="s">
        <v>18906</v>
      </c>
      <c r="E4912" t="s">
        <v>59</v>
      </c>
      <c r="F4912" t="s">
        <v>18907</v>
      </c>
      <c r="G4912">
        <v>1514</v>
      </c>
      <c r="H4912">
        <v>41.185642815577303</v>
      </c>
      <c r="I4912">
        <v>8.1850877036778805E-2</v>
      </c>
      <c r="J4912">
        <v>9.9105388834601904E-3</v>
      </c>
      <c r="K4912">
        <v>-6.2705350721689396E-2</v>
      </c>
      <c r="L4912">
        <v>9.2349874316291908E-3</v>
      </c>
      <c r="M4912">
        <v>5.3470363290060198E-2</v>
      </c>
      <c r="N4912">
        <v>0.55099756651801901</v>
      </c>
      <c r="O4912">
        <v>0.94245453818046498</v>
      </c>
      <c r="P4912">
        <v>0.64776113311521499</v>
      </c>
      <c r="Q4912">
        <v>0.94637890192348195</v>
      </c>
      <c r="R4912">
        <v>0.78299481047145603</v>
      </c>
      <c r="S4912">
        <v>0.66905535901088398</v>
      </c>
      <c r="T4912">
        <v>0.970230087289774</v>
      </c>
      <c r="U4912">
        <v>0.79698933669740601</v>
      </c>
      <c r="V4912">
        <v>0.98017993321010199</v>
      </c>
      <c r="W4912">
        <v>0.91706591458087705</v>
      </c>
    </row>
    <row r="4913" spans="1:23" x14ac:dyDescent="0.25">
      <c r="A4913" t="s">
        <v>18908</v>
      </c>
      <c r="B4913" t="s">
        <v>18908</v>
      </c>
      <c r="C4913" t="s">
        <v>15</v>
      </c>
      <c r="D4913" t="s">
        <v>15</v>
      </c>
      <c r="E4913" t="s">
        <v>15</v>
      </c>
      <c r="F4913" t="s">
        <v>15</v>
      </c>
      <c r="G4913">
        <v>5487</v>
      </c>
      <c r="H4913">
        <v>60.620611180054098</v>
      </c>
      <c r="I4913">
        <v>8.1660639696931006E-2</v>
      </c>
      <c r="J4913">
        <v>1.3564700061846799</v>
      </c>
      <c r="K4913">
        <v>0.268504663602391</v>
      </c>
      <c r="L4913">
        <v>-1.00630470288535</v>
      </c>
      <c r="M4913">
        <v>0.737800039282963</v>
      </c>
      <c r="N4913">
        <v>0.80877301962896497</v>
      </c>
      <c r="O4913">
        <v>8.0649218459529295E-5</v>
      </c>
      <c r="P4913">
        <v>0.42613044085372698</v>
      </c>
      <c r="Q4913">
        <v>3.2347842385586001E-3</v>
      </c>
      <c r="R4913">
        <v>0.12302511250500001</v>
      </c>
      <c r="S4913">
        <v>0.86851735270961095</v>
      </c>
      <c r="T4913">
        <v>9.3395895783853205E-4</v>
      </c>
      <c r="U4913">
        <v>0.633372940776743</v>
      </c>
      <c r="V4913">
        <v>3.8229904103700099E-2</v>
      </c>
      <c r="W4913">
        <v>0.394865555434746</v>
      </c>
    </row>
    <row r="4914" spans="1:23" x14ac:dyDescent="0.25">
      <c r="A4914" t="s">
        <v>18909</v>
      </c>
      <c r="B4914" t="s">
        <v>18909</v>
      </c>
      <c r="C4914" t="s">
        <v>18910</v>
      </c>
      <c r="D4914" t="s">
        <v>18911</v>
      </c>
      <c r="E4914" t="s">
        <v>50</v>
      </c>
      <c r="F4914" t="s">
        <v>18912</v>
      </c>
      <c r="G4914">
        <v>1528</v>
      </c>
      <c r="H4914">
        <v>63.281316431323901</v>
      </c>
      <c r="I4914">
        <v>8.1370398482264794E-2</v>
      </c>
      <c r="J4914">
        <v>7.7150934755163103E-2</v>
      </c>
      <c r="K4914">
        <v>-2.3960771747766799E-2</v>
      </c>
      <c r="L4914">
        <v>-1.9741308020665201E-2</v>
      </c>
      <c r="M4914">
        <v>4.3702079768432003E-2</v>
      </c>
      <c r="N4914">
        <v>0.565625516428928</v>
      </c>
      <c r="O4914">
        <v>0.58601749673146197</v>
      </c>
      <c r="P4914">
        <v>0.86562411229443703</v>
      </c>
      <c r="Q4914">
        <v>0.88918731005142704</v>
      </c>
      <c r="R4914">
        <v>0.82729466647141703</v>
      </c>
      <c r="S4914">
        <v>0.68069332294155005</v>
      </c>
      <c r="T4914">
        <v>0.73767544244153405</v>
      </c>
      <c r="U4914">
        <v>0.93130624895214897</v>
      </c>
      <c r="V4914">
        <v>0.954784062640047</v>
      </c>
      <c r="W4914">
        <v>0.93594676052070003</v>
      </c>
    </row>
    <row r="4915" spans="1:23" x14ac:dyDescent="0.25">
      <c r="A4915" t="s">
        <v>18913</v>
      </c>
      <c r="B4915" t="s">
        <v>18913</v>
      </c>
      <c r="C4915" t="s">
        <v>18914</v>
      </c>
      <c r="D4915" t="s">
        <v>18915</v>
      </c>
      <c r="E4915" t="s">
        <v>21</v>
      </c>
      <c r="F4915" t="s">
        <v>18916</v>
      </c>
      <c r="G4915">
        <v>3343</v>
      </c>
      <c r="H4915">
        <v>217.42551396526801</v>
      </c>
      <c r="I4915">
        <v>8.1360135716675205E-2</v>
      </c>
      <c r="J4915">
        <v>0.657677623929532</v>
      </c>
      <c r="K4915">
        <v>0.150501560621912</v>
      </c>
      <c r="L4915">
        <v>-0.425815927590945</v>
      </c>
      <c r="M4915">
        <v>0.275314366969032</v>
      </c>
      <c r="N4915">
        <v>0.72010144772495099</v>
      </c>
      <c r="O4915">
        <v>3.9468862639331402E-3</v>
      </c>
      <c r="P4915">
        <v>0.50728303345999404</v>
      </c>
      <c r="Q4915">
        <v>6.1524260485903703E-2</v>
      </c>
      <c r="R4915">
        <v>0.39147945494411701</v>
      </c>
      <c r="S4915">
        <v>0.80363358167977905</v>
      </c>
      <c r="T4915">
        <v>2.0694177763701201E-2</v>
      </c>
      <c r="U4915">
        <v>0.69770008336711598</v>
      </c>
      <c r="V4915">
        <v>0.249972804203412</v>
      </c>
      <c r="W4915">
        <v>0.69373535442520495</v>
      </c>
    </row>
    <row r="4916" spans="1:23" x14ac:dyDescent="0.25">
      <c r="A4916" t="s">
        <v>18917</v>
      </c>
      <c r="B4916" t="s">
        <v>18917</v>
      </c>
      <c r="C4916" t="s">
        <v>18918</v>
      </c>
      <c r="D4916" t="s">
        <v>18919</v>
      </c>
      <c r="E4916" t="s">
        <v>11</v>
      </c>
      <c r="F4916" t="s">
        <v>18920</v>
      </c>
      <c r="G4916">
        <v>2023</v>
      </c>
      <c r="H4916">
        <v>22.936147342258302</v>
      </c>
      <c r="I4916">
        <v>8.1350186774593797E-2</v>
      </c>
      <c r="J4916">
        <v>0.17777368444250999</v>
      </c>
      <c r="K4916">
        <v>1.6654993048958799E-2</v>
      </c>
      <c r="L4916">
        <v>-7.9768504618956904E-2</v>
      </c>
      <c r="M4916">
        <v>6.3113511569998004E-2</v>
      </c>
      <c r="N4916">
        <v>0.60933858240387295</v>
      </c>
      <c r="O4916">
        <v>0.26435080227094598</v>
      </c>
      <c r="P4916">
        <v>0.91664423201018796</v>
      </c>
      <c r="Q4916">
        <v>0.61651615719087904</v>
      </c>
      <c r="R4916">
        <v>0.77923251903869994</v>
      </c>
      <c r="S4916">
        <v>0.71750208776811097</v>
      </c>
      <c r="T4916">
        <v>0.44638291171238598</v>
      </c>
      <c r="U4916">
        <v>0.95803308749094895</v>
      </c>
      <c r="V4916">
        <v>0.83305162643448905</v>
      </c>
      <c r="W4916">
        <v>0.91555473537230603</v>
      </c>
    </row>
    <row r="4917" spans="1:23" x14ac:dyDescent="0.25">
      <c r="A4917" t="s">
        <v>18921</v>
      </c>
      <c r="B4917" t="s">
        <v>18921</v>
      </c>
      <c r="C4917" t="s">
        <v>18922</v>
      </c>
      <c r="D4917" t="s">
        <v>18923</v>
      </c>
      <c r="E4917" t="s">
        <v>386</v>
      </c>
      <c r="F4917" t="s">
        <v>18924</v>
      </c>
      <c r="G4917">
        <v>10195</v>
      </c>
      <c r="H4917">
        <v>3.0127566940315398</v>
      </c>
      <c r="I4917">
        <v>8.0150943453142595E-2</v>
      </c>
      <c r="J4917">
        <v>-5.90499499939932</v>
      </c>
      <c r="K4917">
        <v>-1.4354513000581199</v>
      </c>
      <c r="L4917">
        <v>4.5496946427943499</v>
      </c>
      <c r="M4917">
        <v>-3.1142433427362302</v>
      </c>
      <c r="N4917">
        <v>0.94338704981817401</v>
      </c>
      <c r="O4917">
        <v>1.2692346592647299E-5</v>
      </c>
      <c r="P4917">
        <v>0.22588360343591601</v>
      </c>
      <c r="Q4917">
        <v>2.8737506031476201E-4</v>
      </c>
      <c r="R4917">
        <v>6.0948230939313001E-2</v>
      </c>
      <c r="S4917">
        <v>0.96141171653680502</v>
      </c>
      <c r="T4917">
        <v>2.08025086882789E-4</v>
      </c>
      <c r="U4917">
        <v>0.43736442663149699</v>
      </c>
      <c r="V4917">
        <v>6.68409324693454E-3</v>
      </c>
      <c r="W4917">
        <v>0.27227044357590102</v>
      </c>
    </row>
    <row r="4918" spans="1:23" x14ac:dyDescent="0.25">
      <c r="A4918" t="s">
        <v>18925</v>
      </c>
      <c r="B4918" t="s">
        <v>18925</v>
      </c>
      <c r="C4918" t="s">
        <v>18926</v>
      </c>
      <c r="D4918" t="s">
        <v>18927</v>
      </c>
      <c r="E4918" t="s">
        <v>63</v>
      </c>
      <c r="F4918" t="s">
        <v>18928</v>
      </c>
      <c r="G4918">
        <v>6061</v>
      </c>
      <c r="H4918">
        <v>33.235639342047698</v>
      </c>
      <c r="I4918">
        <v>8.00429921695026E-2</v>
      </c>
      <c r="J4918">
        <v>-0.30799114510686099</v>
      </c>
      <c r="K4918">
        <v>-0.15237121866164999</v>
      </c>
      <c r="L4918">
        <v>0.235662918614714</v>
      </c>
      <c r="M4918">
        <v>-8.3291699953063597E-2</v>
      </c>
      <c r="N4918">
        <v>0.81609129539529102</v>
      </c>
      <c r="O4918">
        <v>0.37120951207737102</v>
      </c>
      <c r="P4918">
        <v>0.65803243389674204</v>
      </c>
      <c r="Q4918">
        <v>0.49364652898992301</v>
      </c>
      <c r="R4918">
        <v>0.86411372904950801</v>
      </c>
      <c r="S4918">
        <v>0.87345898191318905</v>
      </c>
      <c r="T4918">
        <v>0.55490896041448401</v>
      </c>
      <c r="U4918">
        <v>0.80429456254015996</v>
      </c>
      <c r="V4918">
        <v>0.74958272214855304</v>
      </c>
      <c r="W4918">
        <v>0.95102096908982403</v>
      </c>
    </row>
    <row r="4919" spans="1:23" x14ac:dyDescent="0.25">
      <c r="A4919" t="s">
        <v>18929</v>
      </c>
      <c r="B4919" t="s">
        <v>18929</v>
      </c>
      <c r="C4919" t="s">
        <v>18930</v>
      </c>
      <c r="D4919" t="s">
        <v>18931</v>
      </c>
      <c r="E4919" t="s">
        <v>63</v>
      </c>
      <c r="F4919" t="s">
        <v>18932</v>
      </c>
      <c r="G4919">
        <v>2674</v>
      </c>
      <c r="H4919">
        <v>37.562351675234197</v>
      </c>
      <c r="I4919">
        <v>8.0015033240101494E-2</v>
      </c>
      <c r="J4919">
        <v>0.48100188503584401</v>
      </c>
      <c r="K4919">
        <v>2.3961892338656102E-2</v>
      </c>
      <c r="L4919">
        <v>-0.37702495945708703</v>
      </c>
      <c r="M4919">
        <v>0.353063067118431</v>
      </c>
      <c r="N4919">
        <v>0.61841839133421805</v>
      </c>
      <c r="O4919">
        <v>2.84595451720213E-3</v>
      </c>
      <c r="P4919">
        <v>0.88136773082433795</v>
      </c>
      <c r="Q4919">
        <v>1.9292312111831501E-2</v>
      </c>
      <c r="R4919">
        <v>0.120497878923653</v>
      </c>
      <c r="S4919">
        <v>0.72545872454830695</v>
      </c>
      <c r="T4919">
        <v>1.5995873923935099E-2</v>
      </c>
      <c r="U4919">
        <v>0.93927783518928298</v>
      </c>
      <c r="V4919">
        <v>0.122062802279297</v>
      </c>
      <c r="W4919">
        <v>0.39053744808579299</v>
      </c>
    </row>
    <row r="4920" spans="1:23" x14ac:dyDescent="0.25">
      <c r="A4920" t="s">
        <v>18933</v>
      </c>
      <c r="B4920" t="s">
        <v>18933</v>
      </c>
      <c r="C4920" t="s">
        <v>18934</v>
      </c>
      <c r="D4920" t="s">
        <v>18935</v>
      </c>
      <c r="E4920" t="s">
        <v>63</v>
      </c>
      <c r="F4920" t="s">
        <v>18936</v>
      </c>
      <c r="G4920">
        <v>5912</v>
      </c>
      <c r="H4920">
        <v>28.466242374508301</v>
      </c>
      <c r="I4920">
        <v>7.9948194587401197E-2</v>
      </c>
      <c r="J4920">
        <v>-0.177619826474954</v>
      </c>
      <c r="K4920">
        <v>-1.16872818926837E-2</v>
      </c>
      <c r="L4920">
        <v>0.24588073916967099</v>
      </c>
      <c r="M4920">
        <v>-0.23419345727698801</v>
      </c>
      <c r="N4920">
        <v>0.824964139442116</v>
      </c>
      <c r="O4920">
        <v>0.62311790904134801</v>
      </c>
      <c r="P4920">
        <v>0.97419952131349896</v>
      </c>
      <c r="Q4920">
        <v>0.49654933744098301</v>
      </c>
      <c r="R4920">
        <v>0.64683351566870195</v>
      </c>
      <c r="S4920">
        <v>0.879563912322184</v>
      </c>
      <c r="T4920">
        <v>0.76684959829337096</v>
      </c>
      <c r="U4920">
        <v>0.986745961919686</v>
      </c>
      <c r="V4920">
        <v>0.75151090274588495</v>
      </c>
      <c r="W4920">
        <v>0.85326342576026803</v>
      </c>
    </row>
    <row r="4921" spans="1:23" x14ac:dyDescent="0.25">
      <c r="A4921" t="s">
        <v>18937</v>
      </c>
      <c r="B4921" t="s">
        <v>18937</v>
      </c>
      <c r="C4921" t="s">
        <v>18938</v>
      </c>
      <c r="D4921" t="s">
        <v>18939</v>
      </c>
      <c r="E4921" t="s">
        <v>41</v>
      </c>
      <c r="F4921" t="s">
        <v>18940</v>
      </c>
      <c r="G4921">
        <v>3600</v>
      </c>
      <c r="H4921">
        <v>37.628515304870398</v>
      </c>
      <c r="I4921">
        <v>7.9722280185605607E-2</v>
      </c>
      <c r="J4921">
        <v>-0.35754266198902501</v>
      </c>
      <c r="K4921">
        <v>-0.16335183139623599</v>
      </c>
      <c r="L4921">
        <v>0.27391311077839398</v>
      </c>
      <c r="M4921">
        <v>-0.110561279382159</v>
      </c>
      <c r="N4921">
        <v>0.71240897452019103</v>
      </c>
      <c r="O4921">
        <v>9.86350702008542E-2</v>
      </c>
      <c r="P4921">
        <v>0.45019437074705998</v>
      </c>
      <c r="Q4921">
        <v>0.20552039957780599</v>
      </c>
      <c r="R4921">
        <v>0.71771362414161399</v>
      </c>
      <c r="S4921">
        <v>0.79719645126247296</v>
      </c>
      <c r="T4921">
        <v>0.22610161195968501</v>
      </c>
      <c r="U4921">
        <v>0.65474136908446601</v>
      </c>
      <c r="V4921">
        <v>0.490663683814059</v>
      </c>
      <c r="W4921">
        <v>0.88726868873005804</v>
      </c>
    </row>
    <row r="4922" spans="1:23" x14ac:dyDescent="0.25">
      <c r="A4922" t="s">
        <v>18941</v>
      </c>
      <c r="B4922" t="s">
        <v>18941</v>
      </c>
      <c r="C4922" t="s">
        <v>18942</v>
      </c>
      <c r="D4922" t="s">
        <v>18943</v>
      </c>
      <c r="E4922" t="s">
        <v>32</v>
      </c>
      <c r="F4922" t="s">
        <v>18944</v>
      </c>
      <c r="G4922">
        <v>8904</v>
      </c>
      <c r="H4922">
        <v>24.7734898820745</v>
      </c>
      <c r="I4922">
        <v>7.9549847274995797E-2</v>
      </c>
      <c r="J4922">
        <v>1.1377460583530099</v>
      </c>
      <c r="K4922">
        <v>-6.4287929808726496E-3</v>
      </c>
      <c r="L4922">
        <v>-1.06462500405889</v>
      </c>
      <c r="M4922">
        <v>1.07105379703976</v>
      </c>
      <c r="N4922">
        <v>0.91298193742994804</v>
      </c>
      <c r="O4922">
        <v>0.123648551649873</v>
      </c>
      <c r="P4922">
        <v>0.99295176014104602</v>
      </c>
      <c r="Q4922">
        <v>0.14916357841539801</v>
      </c>
      <c r="R4922">
        <v>0.300159362342796</v>
      </c>
      <c r="S4922">
        <v>0.94166605717371299</v>
      </c>
      <c r="T4922">
        <v>0.26499234789970899</v>
      </c>
      <c r="U4922">
        <v>0.99672060048461697</v>
      </c>
      <c r="V4922">
        <v>0.41426247992992499</v>
      </c>
      <c r="W4922">
        <v>0.61509233291068599</v>
      </c>
    </row>
    <row r="4923" spans="1:23" x14ac:dyDescent="0.25">
      <c r="A4923" t="s">
        <v>18945</v>
      </c>
      <c r="B4923" t="s">
        <v>18945</v>
      </c>
      <c r="C4923" t="s">
        <v>18946</v>
      </c>
      <c r="D4923" t="s">
        <v>18947</v>
      </c>
      <c r="E4923" t="s">
        <v>98</v>
      </c>
      <c r="F4923" t="s">
        <v>18948</v>
      </c>
      <c r="G4923">
        <v>509</v>
      </c>
      <c r="H4923">
        <v>41.354173317221502</v>
      </c>
      <c r="I4923">
        <v>7.9422174273631796E-2</v>
      </c>
      <c r="J4923">
        <v>2.1799966568068999E-2</v>
      </c>
      <c r="K4923">
        <v>-5.2098413553375598E-2</v>
      </c>
      <c r="L4923">
        <v>5.5237941521872301E-3</v>
      </c>
      <c r="M4923">
        <v>4.6574619401188302E-2</v>
      </c>
      <c r="N4923">
        <v>0.53246577163544195</v>
      </c>
      <c r="O4923">
        <v>0.86395751199086301</v>
      </c>
      <c r="P4923">
        <v>0.68215030548476296</v>
      </c>
      <c r="Q4923">
        <v>0.96537336659783601</v>
      </c>
      <c r="R4923">
        <v>0.79574861764694405</v>
      </c>
      <c r="S4923">
        <v>0.653008280852441</v>
      </c>
      <c r="T4923">
        <v>0.92650417118737605</v>
      </c>
      <c r="U4923">
        <v>0.82074258634816499</v>
      </c>
      <c r="V4923">
        <v>0.98648921701697001</v>
      </c>
      <c r="W4923">
        <v>0.92171263913079005</v>
      </c>
    </row>
    <row r="4924" spans="1:23" x14ac:dyDescent="0.25">
      <c r="A4924" t="s">
        <v>18949</v>
      </c>
      <c r="B4924" t="s">
        <v>18949</v>
      </c>
      <c r="C4924" t="s">
        <v>18950</v>
      </c>
      <c r="D4924" t="s">
        <v>18951</v>
      </c>
      <c r="E4924" t="s">
        <v>63</v>
      </c>
      <c r="F4924" t="s">
        <v>18952</v>
      </c>
      <c r="G4924">
        <v>2832</v>
      </c>
      <c r="H4924">
        <v>35.460245911920197</v>
      </c>
      <c r="I4924">
        <v>7.9264256790327697E-2</v>
      </c>
      <c r="J4924">
        <v>0.59167886961375804</v>
      </c>
      <c r="K4924">
        <v>7.5058615682911306E-2</v>
      </c>
      <c r="L4924">
        <v>-0.43735599714051898</v>
      </c>
      <c r="M4924">
        <v>0.36229738145760798</v>
      </c>
      <c r="N4924">
        <v>0.65021259752435501</v>
      </c>
      <c r="O4924">
        <v>7.5260782439468704E-4</v>
      </c>
      <c r="P4924">
        <v>0.66746651099776799</v>
      </c>
      <c r="Q4924">
        <v>1.2658117604584801E-2</v>
      </c>
      <c r="R4924">
        <v>0.14311189679329001</v>
      </c>
      <c r="S4924">
        <v>0.75222599876472496</v>
      </c>
      <c r="T4924">
        <v>5.7062712219902896E-3</v>
      </c>
      <c r="U4924">
        <v>0.80993938264264598</v>
      </c>
      <c r="V4924">
        <v>9.3648142437553095E-2</v>
      </c>
      <c r="W4924">
        <v>0.429360277175314</v>
      </c>
    </row>
    <row r="4925" spans="1:23" x14ac:dyDescent="0.25">
      <c r="A4925" t="s">
        <v>18953</v>
      </c>
      <c r="B4925" t="s">
        <v>18953</v>
      </c>
      <c r="C4925" t="s">
        <v>18954</v>
      </c>
      <c r="D4925" t="s">
        <v>18955</v>
      </c>
      <c r="E4925" t="s">
        <v>72</v>
      </c>
      <c r="F4925" t="s">
        <v>18956</v>
      </c>
      <c r="G4925">
        <v>2648</v>
      </c>
      <c r="H4925">
        <v>92.665716090056804</v>
      </c>
      <c r="I4925">
        <v>7.9025409863340196E-2</v>
      </c>
      <c r="J4925">
        <v>0.53570212111369497</v>
      </c>
      <c r="K4925">
        <v>3.5046753461543297E-2</v>
      </c>
      <c r="L4925">
        <v>-0.42162995778881202</v>
      </c>
      <c r="M4925">
        <v>0.386583204327268</v>
      </c>
      <c r="N4925">
        <v>0.67972135537584</v>
      </c>
      <c r="O4925">
        <v>5.2996872826693697E-3</v>
      </c>
      <c r="P4925">
        <v>0.85467454771338702</v>
      </c>
      <c r="Q4925">
        <v>2.80845194990831E-2</v>
      </c>
      <c r="R4925">
        <v>0.153608923795827</v>
      </c>
      <c r="S4925">
        <v>0.77451676641324696</v>
      </c>
      <c r="T4925">
        <v>2.60621598624119E-2</v>
      </c>
      <c r="U4925">
        <v>0.92371281399925298</v>
      </c>
      <c r="V4925">
        <v>0.15600608087600401</v>
      </c>
      <c r="W4925">
        <v>0.444599617404285</v>
      </c>
    </row>
    <row r="4926" spans="1:23" x14ac:dyDescent="0.25">
      <c r="A4926" t="s">
        <v>18957</v>
      </c>
      <c r="B4926" t="s">
        <v>18957</v>
      </c>
      <c r="C4926" t="s">
        <v>18958</v>
      </c>
      <c r="D4926" t="s">
        <v>18959</v>
      </c>
      <c r="E4926" t="s">
        <v>59</v>
      </c>
      <c r="F4926" t="s">
        <v>18960</v>
      </c>
      <c r="G4926">
        <v>952</v>
      </c>
      <c r="H4926">
        <v>144.81161286211</v>
      </c>
      <c r="I4926">
        <v>7.8996376139839897E-2</v>
      </c>
      <c r="J4926">
        <v>0.15972082503622301</v>
      </c>
      <c r="K4926">
        <v>3.0816809414678601E-4</v>
      </c>
      <c r="L4926">
        <v>-8.0416280802236603E-2</v>
      </c>
      <c r="M4926">
        <v>8.0108112708089804E-2</v>
      </c>
      <c r="N4926">
        <v>0.59363104933326905</v>
      </c>
      <c r="O4926">
        <v>0.28082917027028897</v>
      </c>
      <c r="P4926">
        <v>0.99833882508559602</v>
      </c>
      <c r="Q4926">
        <v>0.58713088714749895</v>
      </c>
      <c r="R4926">
        <v>0.70201954397634703</v>
      </c>
      <c r="S4926">
        <v>0.70378214382266902</v>
      </c>
      <c r="T4926">
        <v>0.46522571441048599</v>
      </c>
      <c r="U4926">
        <v>0.99903757558768402</v>
      </c>
      <c r="V4926">
        <v>0.81400761112160402</v>
      </c>
      <c r="W4926">
        <v>0.87991217719737203</v>
      </c>
    </row>
    <row r="4927" spans="1:23" x14ac:dyDescent="0.25">
      <c r="A4927" t="s">
        <v>18961</v>
      </c>
      <c r="B4927" t="s">
        <v>18961</v>
      </c>
      <c r="C4927" t="s">
        <v>18962</v>
      </c>
      <c r="D4927" t="s">
        <v>18963</v>
      </c>
      <c r="E4927" t="s">
        <v>21</v>
      </c>
      <c r="F4927" t="s">
        <v>18964</v>
      </c>
      <c r="G4927">
        <v>1844</v>
      </c>
      <c r="H4927">
        <v>39.2820595509573</v>
      </c>
      <c r="I4927">
        <v>7.8922405856755806E-2</v>
      </c>
      <c r="J4927">
        <v>-0.32750211130322099</v>
      </c>
      <c r="K4927">
        <v>-0.160493054021486</v>
      </c>
      <c r="L4927">
        <v>0.24593146313849101</v>
      </c>
      <c r="M4927">
        <v>-8.5438409117005107E-2</v>
      </c>
      <c r="N4927">
        <v>0.61120088360049696</v>
      </c>
      <c r="O4927">
        <v>3.5066243342250801E-2</v>
      </c>
      <c r="P4927">
        <v>0.30136927181402701</v>
      </c>
      <c r="Q4927">
        <v>0.113308952635145</v>
      </c>
      <c r="R4927">
        <v>0.69715132999566198</v>
      </c>
      <c r="S4927">
        <v>0.71892060033576799</v>
      </c>
      <c r="T4927">
        <v>0.107544121641128</v>
      </c>
      <c r="U4927">
        <v>0.52014033461808395</v>
      </c>
      <c r="V4927">
        <v>0.354317354178319</v>
      </c>
      <c r="W4927">
        <v>0.87772317636823904</v>
      </c>
    </row>
    <row r="4928" spans="1:23" x14ac:dyDescent="0.25">
      <c r="A4928" t="s">
        <v>18965</v>
      </c>
      <c r="B4928" t="s">
        <v>18965</v>
      </c>
      <c r="C4928" t="s">
        <v>18966</v>
      </c>
      <c r="D4928" t="s">
        <v>18967</v>
      </c>
      <c r="E4928" t="s">
        <v>32</v>
      </c>
      <c r="F4928" t="s">
        <v>18968</v>
      </c>
      <c r="G4928">
        <v>3552</v>
      </c>
      <c r="H4928">
        <v>36.883781289216401</v>
      </c>
      <c r="I4928">
        <v>7.8759913630219294E-2</v>
      </c>
      <c r="J4928">
        <v>0.26871090986537799</v>
      </c>
      <c r="K4928">
        <v>-5.4096913742607999E-2</v>
      </c>
      <c r="L4928">
        <v>-0.24404790997776701</v>
      </c>
      <c r="M4928">
        <v>0.29814482372037499</v>
      </c>
      <c r="N4928">
        <v>0.69866807787597096</v>
      </c>
      <c r="O4928">
        <v>0.18729506944841401</v>
      </c>
      <c r="P4928">
        <v>0.79027251516597496</v>
      </c>
      <c r="Q4928">
        <v>0.23110981182781601</v>
      </c>
      <c r="R4928">
        <v>0.30041351639615599</v>
      </c>
      <c r="S4928">
        <v>0.78665509696743896</v>
      </c>
      <c r="T4928">
        <v>0.35114211956955299</v>
      </c>
      <c r="U4928">
        <v>0.88764464150067801</v>
      </c>
      <c r="V4928">
        <v>0.52293251431839205</v>
      </c>
      <c r="W4928">
        <v>0.61523427524218299</v>
      </c>
    </row>
    <row r="4929" spans="1:23" x14ac:dyDescent="0.25">
      <c r="A4929" t="s">
        <v>18969</v>
      </c>
      <c r="B4929" t="s">
        <v>18969</v>
      </c>
      <c r="C4929" t="s">
        <v>18970</v>
      </c>
      <c r="D4929" t="s">
        <v>18971</v>
      </c>
      <c r="E4929" t="s">
        <v>32</v>
      </c>
      <c r="F4929" t="s">
        <v>18972</v>
      </c>
      <c r="G4929">
        <v>4384</v>
      </c>
      <c r="H4929">
        <v>22.814918509272399</v>
      </c>
      <c r="I4929">
        <v>7.87081245612508E-2</v>
      </c>
      <c r="J4929">
        <v>0.72449214888538305</v>
      </c>
      <c r="K4929">
        <v>0.17404790055506</v>
      </c>
      <c r="L4929">
        <v>-0.47173612376907198</v>
      </c>
      <c r="M4929">
        <v>0.297688223214012</v>
      </c>
      <c r="N4929">
        <v>0.76952609461653698</v>
      </c>
      <c r="O4929">
        <v>7.3399614753396503E-3</v>
      </c>
      <c r="P4929">
        <v>0.51688914551000797</v>
      </c>
      <c r="Q4929">
        <v>8.0185610983953604E-2</v>
      </c>
      <c r="R4929">
        <v>0.43357840967126898</v>
      </c>
      <c r="S4929">
        <v>0.84074148174575003</v>
      </c>
      <c r="T4929">
        <v>3.3075209747903199E-2</v>
      </c>
      <c r="U4929">
        <v>0.70463443098718803</v>
      </c>
      <c r="V4929">
        <v>0.29060544624763501</v>
      </c>
      <c r="W4929">
        <v>0.72798021418005099</v>
      </c>
    </row>
    <row r="4930" spans="1:23" x14ac:dyDescent="0.25">
      <c r="A4930" t="s">
        <v>18973</v>
      </c>
      <c r="B4930" t="s">
        <v>18973</v>
      </c>
      <c r="C4930" t="s">
        <v>18974</v>
      </c>
      <c r="D4930" t="s">
        <v>18975</v>
      </c>
      <c r="E4930" t="s">
        <v>377</v>
      </c>
      <c r="F4930" t="s">
        <v>18976</v>
      </c>
      <c r="G4930">
        <v>7006</v>
      </c>
      <c r="H4930">
        <v>26.560431055760599</v>
      </c>
      <c r="I4930">
        <v>7.8568394640510603E-2</v>
      </c>
      <c r="J4930">
        <v>0.19563607070842401</v>
      </c>
      <c r="K4930">
        <v>-0.15874986682929701</v>
      </c>
      <c r="L4930">
        <v>-0.27581754289721</v>
      </c>
      <c r="M4930">
        <v>0.43456740972650598</v>
      </c>
      <c r="N4930">
        <v>0.86401184442750101</v>
      </c>
      <c r="O4930">
        <v>0.67018967918959504</v>
      </c>
      <c r="P4930">
        <v>0.72936719527265803</v>
      </c>
      <c r="Q4930">
        <v>0.54833138710085505</v>
      </c>
      <c r="R4930">
        <v>0.50334674601329898</v>
      </c>
      <c r="S4930">
        <v>0.90800161729593498</v>
      </c>
      <c r="T4930">
        <v>0.80290559703020903</v>
      </c>
      <c r="U4930">
        <v>0.84995652688633405</v>
      </c>
      <c r="V4930">
        <v>0.78796353333607305</v>
      </c>
      <c r="W4930">
        <v>0.77382856177277204</v>
      </c>
    </row>
    <row r="4931" spans="1:23" x14ac:dyDescent="0.25">
      <c r="A4931" t="s">
        <v>18977</v>
      </c>
      <c r="B4931" t="s">
        <v>18977</v>
      </c>
      <c r="C4931" t="s">
        <v>18978</v>
      </c>
      <c r="D4931" t="s">
        <v>18979</v>
      </c>
      <c r="E4931" t="s">
        <v>150</v>
      </c>
      <c r="F4931" t="s">
        <v>18980</v>
      </c>
      <c r="G4931">
        <v>130</v>
      </c>
      <c r="H4931">
        <v>32.126257822581302</v>
      </c>
      <c r="I4931">
        <v>7.8193579372224598E-2</v>
      </c>
      <c r="J4931">
        <v>0.15667673452797801</v>
      </c>
      <c r="K4931">
        <v>-1.2187550960082E-2</v>
      </c>
      <c r="L4931">
        <v>-9.0670706115835401E-2</v>
      </c>
      <c r="M4931">
        <v>0.102858257075917</v>
      </c>
      <c r="N4931">
        <v>0.52526184594334402</v>
      </c>
      <c r="O4931">
        <v>0.20317797544528099</v>
      </c>
      <c r="P4931">
        <v>0.92111930883191895</v>
      </c>
      <c r="Q4931">
        <v>0.46141168002980598</v>
      </c>
      <c r="R4931">
        <v>0.55459779340205295</v>
      </c>
      <c r="S4931">
        <v>0.64734371754656095</v>
      </c>
      <c r="T4931">
        <v>0.37252889883559998</v>
      </c>
      <c r="U4931">
        <v>0.96002252685199196</v>
      </c>
      <c r="V4931">
        <v>0.72483869608935703</v>
      </c>
      <c r="W4931">
        <v>0.80548200843247597</v>
      </c>
    </row>
    <row r="4932" spans="1:23" x14ac:dyDescent="0.25">
      <c r="A4932" t="s">
        <v>18981</v>
      </c>
      <c r="B4932" t="s">
        <v>18981</v>
      </c>
      <c r="C4932" t="s">
        <v>18982</v>
      </c>
      <c r="D4932" t="s">
        <v>18983</v>
      </c>
      <c r="E4932" t="s">
        <v>128</v>
      </c>
      <c r="F4932" t="s">
        <v>18984</v>
      </c>
      <c r="G4932">
        <v>3756</v>
      </c>
      <c r="H4932">
        <v>22.6660919403948</v>
      </c>
      <c r="I4932">
        <v>7.8028841160783999E-2</v>
      </c>
      <c r="J4932">
        <v>1.01745047972767</v>
      </c>
      <c r="K4932">
        <v>0.12045285545677099</v>
      </c>
      <c r="L4932">
        <v>-0.81896878311011201</v>
      </c>
      <c r="M4932">
        <v>0.69851592765334103</v>
      </c>
      <c r="N4932">
        <v>0.72443920584657095</v>
      </c>
      <c r="O4932">
        <v>5.58189852563012E-6</v>
      </c>
      <c r="P4932">
        <v>0.58612262012756799</v>
      </c>
      <c r="Q4932">
        <v>2.4646760852796901E-4</v>
      </c>
      <c r="R4932">
        <v>2.5995830893496E-2</v>
      </c>
      <c r="S4932">
        <v>0.80688429936981299</v>
      </c>
      <c r="T4932">
        <v>1.04488552537994E-4</v>
      </c>
      <c r="U4932">
        <v>0.755155272037074</v>
      </c>
      <c r="V4932">
        <v>5.9757557969786299E-3</v>
      </c>
      <c r="W4932">
        <v>0.16296489931835301</v>
      </c>
    </row>
    <row r="4933" spans="1:23" x14ac:dyDescent="0.25">
      <c r="A4933" t="s">
        <v>18985</v>
      </c>
      <c r="B4933" t="s">
        <v>18985</v>
      </c>
      <c r="C4933" t="s">
        <v>18986</v>
      </c>
      <c r="D4933" t="s">
        <v>18987</v>
      </c>
      <c r="E4933" t="s">
        <v>11</v>
      </c>
      <c r="F4933" t="s">
        <v>18988</v>
      </c>
      <c r="G4933">
        <v>721</v>
      </c>
      <c r="H4933">
        <v>23.583115264831498</v>
      </c>
      <c r="I4933">
        <v>7.7907907338883906E-2</v>
      </c>
      <c r="J4933">
        <v>-2.6164363587876899E-3</v>
      </c>
      <c r="K4933">
        <v>-4.78142790585755E-2</v>
      </c>
      <c r="L4933">
        <v>3.2710064639096099E-2</v>
      </c>
      <c r="M4933">
        <v>1.51042144194794E-2</v>
      </c>
      <c r="N4933">
        <v>0.52276215075872301</v>
      </c>
      <c r="O4933">
        <v>0.98287671428188395</v>
      </c>
      <c r="P4933">
        <v>0.69484448592709602</v>
      </c>
      <c r="Q4933">
        <v>0.78847959479511498</v>
      </c>
      <c r="R4933">
        <v>0.93018370725007404</v>
      </c>
      <c r="S4933">
        <v>0.64501533093615804</v>
      </c>
      <c r="T4933">
        <v>0.99140598322119999</v>
      </c>
      <c r="U4933">
        <v>0.82871917086570102</v>
      </c>
      <c r="V4933">
        <v>0.91145806601461399</v>
      </c>
      <c r="W4933">
        <v>0.97579095615877798</v>
      </c>
    </row>
    <row r="4934" spans="1:23" x14ac:dyDescent="0.25">
      <c r="A4934" t="s">
        <v>18989</v>
      </c>
      <c r="B4934" t="s">
        <v>18989</v>
      </c>
      <c r="C4934" t="s">
        <v>18990</v>
      </c>
      <c r="D4934" t="s">
        <v>18991</v>
      </c>
      <c r="E4934" t="s">
        <v>150</v>
      </c>
      <c r="F4934" t="s">
        <v>18992</v>
      </c>
      <c r="G4934">
        <v>2314</v>
      </c>
      <c r="H4934">
        <v>20.021947675905501</v>
      </c>
      <c r="I4934">
        <v>7.7764442939895206E-2</v>
      </c>
      <c r="J4934">
        <v>0.29036970743387902</v>
      </c>
      <c r="K4934">
        <v>0.116299162407189</v>
      </c>
      <c r="L4934">
        <v>-9.6306102086795006E-2</v>
      </c>
      <c r="M4934">
        <v>-1.9993060320393899E-2</v>
      </c>
      <c r="N4934">
        <v>0.72175730730655296</v>
      </c>
      <c r="O4934">
        <v>0.18397780169233899</v>
      </c>
      <c r="P4934">
        <v>0.594236836011934</v>
      </c>
      <c r="Q4934">
        <v>0.65933088697836695</v>
      </c>
      <c r="R4934">
        <v>0.94838093239440502</v>
      </c>
      <c r="S4934">
        <v>0.80479915172126004</v>
      </c>
      <c r="T4934">
        <v>0.34652745143016001</v>
      </c>
      <c r="U4934">
        <v>0.76058975427730502</v>
      </c>
      <c r="V4934">
        <v>0.85384149855170699</v>
      </c>
      <c r="W4934">
        <v>0.98206880296823296</v>
      </c>
    </row>
    <row r="4935" spans="1:23" x14ac:dyDescent="0.25">
      <c r="A4935" t="s">
        <v>18993</v>
      </c>
      <c r="B4935" t="s">
        <v>18993</v>
      </c>
      <c r="C4935" t="s">
        <v>18994</v>
      </c>
      <c r="D4935" t="s">
        <v>18995</v>
      </c>
      <c r="E4935" t="s">
        <v>41</v>
      </c>
      <c r="F4935" t="s">
        <v>18996</v>
      </c>
      <c r="G4935">
        <v>7221</v>
      </c>
      <c r="H4935">
        <v>28.396603785938201</v>
      </c>
      <c r="I4935">
        <v>7.7540893388816895E-2</v>
      </c>
      <c r="J4935">
        <v>-0.59606553275250196</v>
      </c>
      <c r="K4935">
        <v>-7.2023023855162793E-2</v>
      </c>
      <c r="L4935">
        <v>0.60158340228615603</v>
      </c>
      <c r="M4935">
        <v>-0.52956037843099302</v>
      </c>
      <c r="N4935">
        <v>0.86368758111145105</v>
      </c>
      <c r="O4935">
        <v>0.18793492377842599</v>
      </c>
      <c r="P4935">
        <v>0.873283211002296</v>
      </c>
      <c r="Q4935">
        <v>0.18397071948390001</v>
      </c>
      <c r="R4935">
        <v>0.40711528654919998</v>
      </c>
      <c r="S4935">
        <v>0.90786727619166496</v>
      </c>
      <c r="T4935">
        <v>0.35195546077628298</v>
      </c>
      <c r="U4935">
        <v>0.93494584885683096</v>
      </c>
      <c r="V4935">
        <v>0.46384369648277901</v>
      </c>
      <c r="W4935">
        <v>0.706254332541429</v>
      </c>
    </row>
    <row r="4936" spans="1:23" x14ac:dyDescent="0.25">
      <c r="A4936" t="s">
        <v>18997</v>
      </c>
      <c r="B4936" t="s">
        <v>18997</v>
      </c>
      <c r="C4936" t="s">
        <v>18998</v>
      </c>
      <c r="D4936" t="s">
        <v>18999</v>
      </c>
      <c r="E4936" t="s">
        <v>63</v>
      </c>
      <c r="F4936" t="s">
        <v>19000</v>
      </c>
      <c r="G4936">
        <v>378</v>
      </c>
      <c r="H4936">
        <v>13.8953149413741</v>
      </c>
      <c r="I4936">
        <v>7.7513836117121801E-2</v>
      </c>
      <c r="J4936">
        <v>-0.252953811837136</v>
      </c>
      <c r="K4936">
        <v>-0.10560992914603</v>
      </c>
      <c r="L4936">
        <v>0.224857718808228</v>
      </c>
      <c r="M4936">
        <v>-0.119247789662198</v>
      </c>
      <c r="N4936">
        <v>0.52165069536965103</v>
      </c>
      <c r="O4936">
        <v>3.6610323787202602E-2</v>
      </c>
      <c r="P4936">
        <v>0.38263954190689298</v>
      </c>
      <c r="Q4936">
        <v>6.3148290683211802E-2</v>
      </c>
      <c r="R4936">
        <v>0.48573181144174599</v>
      </c>
      <c r="S4936">
        <v>0.64400738585895201</v>
      </c>
      <c r="T4936">
        <v>0.111420952016063</v>
      </c>
      <c r="U4936">
        <v>0.59672118004652697</v>
      </c>
      <c r="V4936">
        <v>0.25408064547253301</v>
      </c>
      <c r="W4936">
        <v>0.76163229361103102</v>
      </c>
    </row>
    <row r="4937" spans="1:23" x14ac:dyDescent="0.25">
      <c r="A4937" t="s">
        <v>19001</v>
      </c>
      <c r="B4937" t="s">
        <v>19001</v>
      </c>
      <c r="C4937" t="s">
        <v>19002</v>
      </c>
      <c r="D4937" t="s">
        <v>19003</v>
      </c>
      <c r="E4937" t="s">
        <v>59</v>
      </c>
      <c r="F4937" t="s">
        <v>19004</v>
      </c>
      <c r="G4937">
        <v>965</v>
      </c>
      <c r="H4937">
        <v>57.156732004304899</v>
      </c>
      <c r="I4937">
        <v>7.7454856602619401E-2</v>
      </c>
      <c r="J4937">
        <v>-0.234877130350652</v>
      </c>
      <c r="K4937">
        <v>-0.13021824552205299</v>
      </c>
      <c r="L4937">
        <v>0.182113741431219</v>
      </c>
      <c r="M4937">
        <v>-5.1895495909165798E-2</v>
      </c>
      <c r="N4937">
        <v>0.56277099619399096</v>
      </c>
      <c r="O4937">
        <v>7.9408724767507502E-2</v>
      </c>
      <c r="P4937">
        <v>0.33062428664639698</v>
      </c>
      <c r="Q4937">
        <v>0.17370979401300701</v>
      </c>
      <c r="R4937">
        <v>0.78393238470041704</v>
      </c>
      <c r="S4937">
        <v>0.67837826997383499</v>
      </c>
      <c r="T4937">
        <v>0.19436458336729401</v>
      </c>
      <c r="U4937">
        <v>0.54979477042931402</v>
      </c>
      <c r="V4937">
        <v>0.449466382994129</v>
      </c>
      <c r="W4937">
        <v>0.91721606552995305</v>
      </c>
    </row>
    <row r="4938" spans="1:23" x14ac:dyDescent="0.25">
      <c r="A4938" t="s">
        <v>19005</v>
      </c>
      <c r="B4938" t="s">
        <v>19005</v>
      </c>
      <c r="C4938" t="s">
        <v>19006</v>
      </c>
      <c r="D4938" t="s">
        <v>19007</v>
      </c>
      <c r="E4938" t="s">
        <v>98</v>
      </c>
      <c r="F4938" t="s">
        <v>19008</v>
      </c>
      <c r="G4938">
        <v>1995</v>
      </c>
      <c r="H4938">
        <v>24.020553722989298</v>
      </c>
      <c r="I4938">
        <v>7.7203809091236503E-2</v>
      </c>
      <c r="J4938">
        <v>0.74482777169838499</v>
      </c>
      <c r="K4938">
        <v>0.131872309294504</v>
      </c>
      <c r="L4938">
        <v>-0.53575165331264396</v>
      </c>
      <c r="M4938">
        <v>0.40387934401814002</v>
      </c>
      <c r="N4938">
        <v>0.63881352533689295</v>
      </c>
      <c r="O4938">
        <v>6.8148259758369103E-6</v>
      </c>
      <c r="P4938">
        <v>0.42254736833140999</v>
      </c>
      <c r="Q4938">
        <v>1.1825237451784599E-3</v>
      </c>
      <c r="R4938">
        <v>8.2806478892409593E-2</v>
      </c>
      <c r="S4938">
        <v>0.74283901584346401</v>
      </c>
      <c r="T4938">
        <v>1.24166129279748E-4</v>
      </c>
      <c r="U4938">
        <v>0.62993151924164403</v>
      </c>
      <c r="V4938">
        <v>1.8762481251510799E-2</v>
      </c>
      <c r="W4938">
        <v>0.321619991725553</v>
      </c>
    </row>
    <row r="4939" spans="1:23" x14ac:dyDescent="0.25">
      <c r="A4939" t="s">
        <v>19009</v>
      </c>
      <c r="B4939" t="s">
        <v>19009</v>
      </c>
      <c r="C4939" t="s">
        <v>19010</v>
      </c>
      <c r="D4939" t="s">
        <v>19011</v>
      </c>
      <c r="E4939" t="s">
        <v>98</v>
      </c>
      <c r="F4939" t="s">
        <v>19012</v>
      </c>
      <c r="G4939">
        <v>3397</v>
      </c>
      <c r="H4939">
        <v>72.984937828556298</v>
      </c>
      <c r="I4939">
        <v>7.7048967982699501E-2</v>
      </c>
      <c r="J4939">
        <v>4.93371784996533E-2</v>
      </c>
      <c r="K4939">
        <v>2.5622990962754999E-2</v>
      </c>
      <c r="L4939">
        <v>5.3334780445801297E-2</v>
      </c>
      <c r="M4939">
        <v>-7.8957771408556296E-2</v>
      </c>
      <c r="N4939">
        <v>0.733602710199731</v>
      </c>
      <c r="O4939">
        <v>0.827467879115799</v>
      </c>
      <c r="P4939">
        <v>0.90985475197940502</v>
      </c>
      <c r="Q4939">
        <v>0.81379313046882695</v>
      </c>
      <c r="R4939">
        <v>0.805191147815007</v>
      </c>
      <c r="S4939">
        <v>0.81435264296339005</v>
      </c>
      <c r="T4939">
        <v>0.90260216069586097</v>
      </c>
      <c r="U4939">
        <v>0.95441988283303303</v>
      </c>
      <c r="V4939">
        <v>0.92304075572884903</v>
      </c>
      <c r="W4939">
        <v>0.92559866676995395</v>
      </c>
    </row>
    <row r="4940" spans="1:23" x14ac:dyDescent="0.25">
      <c r="A4940" t="s">
        <v>19013</v>
      </c>
      <c r="B4940" t="s">
        <v>19013</v>
      </c>
      <c r="C4940" t="s">
        <v>19014</v>
      </c>
      <c r="D4940" t="s">
        <v>19015</v>
      </c>
      <c r="E4940" t="s">
        <v>59</v>
      </c>
      <c r="F4940" t="s">
        <v>19016</v>
      </c>
      <c r="G4940">
        <v>8864</v>
      </c>
      <c r="H4940">
        <v>9.4475241459275292</v>
      </c>
      <c r="I4940">
        <v>7.6907152307367194E-2</v>
      </c>
      <c r="J4940">
        <v>-7.4648704772637603E-2</v>
      </c>
      <c r="K4940">
        <v>-0.13744669328442499</v>
      </c>
      <c r="L4940">
        <v>1.41091637955799E-2</v>
      </c>
      <c r="M4940">
        <v>0.12333752948884499</v>
      </c>
      <c r="N4940">
        <v>0.91065670678447397</v>
      </c>
      <c r="O4940">
        <v>0.913303317438516</v>
      </c>
      <c r="P4940">
        <v>0.84108251470022899</v>
      </c>
      <c r="Q4940">
        <v>0.983581157059782</v>
      </c>
      <c r="R4940">
        <v>0.89876292797917401</v>
      </c>
      <c r="S4940">
        <v>0.94024358883338399</v>
      </c>
      <c r="T4940">
        <v>0.95428102101228196</v>
      </c>
      <c r="U4940">
        <v>0.91571696551169302</v>
      </c>
      <c r="V4940">
        <v>0.99338205163974802</v>
      </c>
      <c r="W4940">
        <v>0.96213046696713</v>
      </c>
    </row>
    <row r="4941" spans="1:23" x14ac:dyDescent="0.25">
      <c r="A4941" t="s">
        <v>19017</v>
      </c>
      <c r="B4941" t="s">
        <v>19017</v>
      </c>
      <c r="C4941" t="s">
        <v>19018</v>
      </c>
      <c r="D4941" t="s">
        <v>19019</v>
      </c>
      <c r="E4941" t="s">
        <v>386</v>
      </c>
      <c r="F4941" t="s">
        <v>19020</v>
      </c>
      <c r="G4941">
        <v>5708</v>
      </c>
      <c r="H4941">
        <v>27.894576429330701</v>
      </c>
      <c r="I4941">
        <v>7.6796847110174205E-2</v>
      </c>
      <c r="J4941">
        <v>1.2790148220267901</v>
      </c>
      <c r="K4941">
        <v>0.41787243258894802</v>
      </c>
      <c r="L4941">
        <v>-0.78434554232766496</v>
      </c>
      <c r="M4941">
        <v>0.366473109738717</v>
      </c>
      <c r="N4941">
        <v>0.86082895058077102</v>
      </c>
      <c r="O4941">
        <v>4.0737697269714896E-3</v>
      </c>
      <c r="P4941">
        <v>0.34058520901689598</v>
      </c>
      <c r="Q4941">
        <v>7.55506263387421E-2</v>
      </c>
      <c r="R4941">
        <v>0.55442285747146802</v>
      </c>
      <c r="S4941">
        <v>0.90651980423359901</v>
      </c>
      <c r="T4941">
        <v>2.12068812644058E-2</v>
      </c>
      <c r="U4941">
        <v>0.55793768953437095</v>
      </c>
      <c r="V4941">
        <v>0.28006763212449298</v>
      </c>
      <c r="W4941">
        <v>0.80548200843247597</v>
      </c>
    </row>
    <row r="4942" spans="1:23" x14ac:dyDescent="0.25">
      <c r="A4942" t="s">
        <v>19021</v>
      </c>
      <c r="B4942" t="s">
        <v>19021</v>
      </c>
      <c r="C4942" t="s">
        <v>19022</v>
      </c>
      <c r="D4942" t="s">
        <v>19023</v>
      </c>
      <c r="E4942" t="s">
        <v>63</v>
      </c>
      <c r="F4942" t="s">
        <v>19024</v>
      </c>
      <c r="G4942">
        <v>2669</v>
      </c>
      <c r="H4942">
        <v>49.885900579455502</v>
      </c>
      <c r="I4942">
        <v>7.6690481805828797E-2</v>
      </c>
      <c r="J4942">
        <v>0.15694863709316501</v>
      </c>
      <c r="K4942">
        <v>-3.8853484117646997E-2</v>
      </c>
      <c r="L4942">
        <v>-0.119111639404983</v>
      </c>
      <c r="M4942">
        <v>0.15796512352263001</v>
      </c>
      <c r="N4942">
        <v>0.62803320780897998</v>
      </c>
      <c r="O4942">
        <v>0.321822936191277</v>
      </c>
      <c r="P4942">
        <v>0.80604332677006896</v>
      </c>
      <c r="Q4942">
        <v>0.45219788969687902</v>
      </c>
      <c r="R4942">
        <v>0.48054200164227201</v>
      </c>
      <c r="S4942">
        <v>0.73375008379613904</v>
      </c>
      <c r="T4942">
        <v>0.50660118107831797</v>
      </c>
      <c r="U4942">
        <v>0.89608354272179602</v>
      </c>
      <c r="V4942">
        <v>0.71822157506477302</v>
      </c>
      <c r="W4942">
        <v>0.75858525208375804</v>
      </c>
    </row>
    <row r="4943" spans="1:23" x14ac:dyDescent="0.25">
      <c r="A4943" t="s">
        <v>19025</v>
      </c>
      <c r="B4943" t="s">
        <v>19025</v>
      </c>
      <c r="C4943" t="s">
        <v>19026</v>
      </c>
      <c r="D4943" t="s">
        <v>19027</v>
      </c>
      <c r="E4943" t="s">
        <v>98</v>
      </c>
      <c r="F4943" t="s">
        <v>19028</v>
      </c>
      <c r="G4943">
        <v>4750</v>
      </c>
      <c r="H4943">
        <v>19.45037689978</v>
      </c>
      <c r="I4943">
        <v>7.6518465351574097E-2</v>
      </c>
      <c r="J4943">
        <v>0.102752752450153</v>
      </c>
      <c r="K4943">
        <v>-0.137084451670519</v>
      </c>
      <c r="L4943">
        <v>-0.163318738769098</v>
      </c>
      <c r="M4943">
        <v>0.300403190439616</v>
      </c>
      <c r="N4943">
        <v>0.79642597996889197</v>
      </c>
      <c r="O4943">
        <v>0.72922642727653297</v>
      </c>
      <c r="P4943">
        <v>0.644010865160076</v>
      </c>
      <c r="Q4943">
        <v>0.58223745798174797</v>
      </c>
      <c r="R4943">
        <v>0.47413306215581502</v>
      </c>
      <c r="S4943">
        <v>0.85947964590522496</v>
      </c>
      <c r="T4943">
        <v>0.84149387744773596</v>
      </c>
      <c r="U4943">
        <v>0.79417109734122404</v>
      </c>
      <c r="V4943">
        <v>0.811450776473288</v>
      </c>
      <c r="W4943">
        <v>0.75447199934314002</v>
      </c>
    </row>
    <row r="4944" spans="1:23" x14ac:dyDescent="0.25">
      <c r="A4944" t="s">
        <v>19029</v>
      </c>
      <c r="B4944" t="s">
        <v>19029</v>
      </c>
      <c r="C4944" t="s">
        <v>19030</v>
      </c>
      <c r="D4944" t="s">
        <v>19031</v>
      </c>
      <c r="E4944" t="s">
        <v>192</v>
      </c>
      <c r="F4944" t="s">
        <v>19032</v>
      </c>
      <c r="G4944">
        <v>5818</v>
      </c>
      <c r="H4944">
        <v>30.610177537047502</v>
      </c>
      <c r="I4944">
        <v>7.6185337397415398E-2</v>
      </c>
      <c r="J4944">
        <v>-0.21453179723194299</v>
      </c>
      <c r="K4944">
        <v>-0.18700629306276101</v>
      </c>
      <c r="L4944">
        <v>0.103710841566598</v>
      </c>
      <c r="M4944">
        <v>8.3295451496162395E-2</v>
      </c>
      <c r="N4944">
        <v>0.82385431893497796</v>
      </c>
      <c r="O4944">
        <v>0.53108088155578703</v>
      </c>
      <c r="P4944">
        <v>0.58497359911843505</v>
      </c>
      <c r="Q4944">
        <v>0.76192777988827998</v>
      </c>
      <c r="R4944">
        <v>0.86338628711044696</v>
      </c>
      <c r="S4944">
        <v>0.87901380193218603</v>
      </c>
      <c r="T4944">
        <v>0.69613623467240604</v>
      </c>
      <c r="U4944">
        <v>0.75431560906664197</v>
      </c>
      <c r="V4944">
        <v>0.90185522368514104</v>
      </c>
      <c r="W4944">
        <v>0.95060317158741203</v>
      </c>
    </row>
    <row r="4945" spans="1:23" x14ac:dyDescent="0.25">
      <c r="A4945" t="s">
        <v>19033</v>
      </c>
      <c r="B4945" t="s">
        <v>19033</v>
      </c>
      <c r="C4945" t="s">
        <v>19034</v>
      </c>
      <c r="D4945" t="s">
        <v>19035</v>
      </c>
      <c r="E4945" t="s">
        <v>41</v>
      </c>
      <c r="F4945" t="s">
        <v>19036</v>
      </c>
      <c r="G4945">
        <v>1202</v>
      </c>
      <c r="H4945">
        <v>17.344545132562502</v>
      </c>
      <c r="I4945">
        <v>7.6041984697488102E-2</v>
      </c>
      <c r="J4945">
        <v>0.36431003737273099</v>
      </c>
      <c r="K4945">
        <v>-3.6677626916091902E-2</v>
      </c>
      <c r="L4945">
        <v>-0.32494567959133502</v>
      </c>
      <c r="M4945">
        <v>0.36162330650742702</v>
      </c>
      <c r="N4945">
        <v>0.60718399045620197</v>
      </c>
      <c r="O4945">
        <v>1.3958050946330699E-2</v>
      </c>
      <c r="P4945">
        <v>0.80412750388151899</v>
      </c>
      <c r="Q4945">
        <v>2.83066055304118E-2</v>
      </c>
      <c r="R4945">
        <v>8.4036149454265394E-2</v>
      </c>
      <c r="S4945">
        <v>0.71549158602959895</v>
      </c>
      <c r="T4945">
        <v>5.4146179182403401E-2</v>
      </c>
      <c r="U4945">
        <v>0.89527669543056998</v>
      </c>
      <c r="V4945">
        <v>0.15668243628276601</v>
      </c>
      <c r="W4945">
        <v>0.32462303386361402</v>
      </c>
    </row>
    <row r="4946" spans="1:23" x14ac:dyDescent="0.25">
      <c r="A4946" t="s">
        <v>19037</v>
      </c>
      <c r="B4946" t="s">
        <v>19037</v>
      </c>
      <c r="C4946" t="s">
        <v>19038</v>
      </c>
      <c r="D4946" t="s">
        <v>19039</v>
      </c>
      <c r="E4946" t="s">
        <v>59</v>
      </c>
      <c r="F4946" t="s">
        <v>19040</v>
      </c>
      <c r="G4946">
        <v>2898</v>
      </c>
      <c r="H4946">
        <v>17.920735157751501</v>
      </c>
      <c r="I4946">
        <v>7.5514352153958395E-2</v>
      </c>
      <c r="J4946">
        <v>2.0845406553345401E-2</v>
      </c>
      <c r="K4946">
        <v>-0.109595434650834</v>
      </c>
      <c r="L4946">
        <v>-5.4926489050221398E-2</v>
      </c>
      <c r="M4946">
        <v>0.16452192370105601</v>
      </c>
      <c r="N4946">
        <v>0.68256916773160703</v>
      </c>
      <c r="O4946">
        <v>0.91015832777065397</v>
      </c>
      <c r="P4946">
        <v>0.55283742311570205</v>
      </c>
      <c r="Q4946">
        <v>0.76623173310908499</v>
      </c>
      <c r="R4946">
        <v>0.52878717926194496</v>
      </c>
      <c r="S4946">
        <v>0.77594095389029105</v>
      </c>
      <c r="T4946">
        <v>0.95261815931457805</v>
      </c>
      <c r="U4946">
        <v>0.73158439771224504</v>
      </c>
      <c r="V4946">
        <v>0.903443991926691</v>
      </c>
      <c r="W4946">
        <v>0.78928331445509703</v>
      </c>
    </row>
    <row r="4947" spans="1:23" x14ac:dyDescent="0.25">
      <c r="A4947" t="s">
        <v>19041</v>
      </c>
      <c r="B4947" t="s">
        <v>19041</v>
      </c>
      <c r="C4947" t="s">
        <v>19042</v>
      </c>
      <c r="D4947" t="s">
        <v>19043</v>
      </c>
      <c r="E4947" t="s">
        <v>27</v>
      </c>
      <c r="F4947" t="s">
        <v>19044</v>
      </c>
      <c r="G4947">
        <v>372</v>
      </c>
      <c r="H4947">
        <v>52.725914363522797</v>
      </c>
      <c r="I4947">
        <v>7.5476872026243993E-2</v>
      </c>
      <c r="J4947">
        <v>0.27436512315901901</v>
      </c>
      <c r="K4947">
        <v>1.6538983512666201E-2</v>
      </c>
      <c r="L4947">
        <v>-0.182349267620108</v>
      </c>
      <c r="M4947">
        <v>0.165810284107442</v>
      </c>
      <c r="N4947">
        <v>0.534369686647853</v>
      </c>
      <c r="O4947">
        <v>2.40281629641429E-2</v>
      </c>
      <c r="P4947">
        <v>0.89168114745751403</v>
      </c>
      <c r="Q4947">
        <v>0.13354045908857801</v>
      </c>
      <c r="R4947">
        <v>0.334495475387667</v>
      </c>
      <c r="S4947">
        <v>0.65490240072133798</v>
      </c>
      <c r="T4947">
        <v>8.1313750794373293E-2</v>
      </c>
      <c r="U4947">
        <v>0.94483457439231799</v>
      </c>
      <c r="V4947">
        <v>0.38992101996696898</v>
      </c>
      <c r="W4947">
        <v>0.64799468439005103</v>
      </c>
    </row>
    <row r="4948" spans="1:23" x14ac:dyDescent="0.25">
      <c r="A4948" t="s">
        <v>19045</v>
      </c>
      <c r="B4948" t="s">
        <v>19045</v>
      </c>
      <c r="C4948" t="s">
        <v>19046</v>
      </c>
      <c r="D4948" t="s">
        <v>19047</v>
      </c>
      <c r="E4948" t="s">
        <v>77</v>
      </c>
      <c r="F4948" t="s">
        <v>19048</v>
      </c>
      <c r="G4948">
        <v>6498</v>
      </c>
      <c r="H4948">
        <v>80.944550659671904</v>
      </c>
      <c r="I4948">
        <v>7.5469963596696901E-2</v>
      </c>
      <c r="J4948">
        <v>-0.299882785381415</v>
      </c>
      <c r="K4948">
        <v>-0.118911606396992</v>
      </c>
      <c r="L4948">
        <v>0.25644114258112</v>
      </c>
      <c r="M4948">
        <v>-0.137529536184128</v>
      </c>
      <c r="N4948">
        <v>0.83912987601871003</v>
      </c>
      <c r="O4948">
        <v>0.42014108401987998</v>
      </c>
      <c r="P4948">
        <v>0.74909071308951902</v>
      </c>
      <c r="Q4948">
        <v>0.49048217740487099</v>
      </c>
      <c r="R4948">
        <v>0.79361911776553296</v>
      </c>
      <c r="S4948">
        <v>0.88949556914928096</v>
      </c>
      <c r="T4948">
        <v>0.59933369090270705</v>
      </c>
      <c r="U4948">
        <v>0.86318748555861902</v>
      </c>
      <c r="V4948">
        <v>0.74668586038017604</v>
      </c>
      <c r="W4948">
        <v>0.92051397298809601</v>
      </c>
    </row>
    <row r="4949" spans="1:23" x14ac:dyDescent="0.25">
      <c r="A4949" t="s">
        <v>19049</v>
      </c>
      <c r="B4949" t="s">
        <v>19049</v>
      </c>
      <c r="C4949" t="s">
        <v>19050</v>
      </c>
      <c r="D4949" t="s">
        <v>19051</v>
      </c>
      <c r="E4949" t="s">
        <v>59</v>
      </c>
      <c r="F4949" t="s">
        <v>19052</v>
      </c>
      <c r="G4949">
        <v>272</v>
      </c>
      <c r="H4949">
        <v>31.640790307240199</v>
      </c>
      <c r="I4949">
        <v>7.5455545287768599E-2</v>
      </c>
      <c r="J4949">
        <v>2.3183058684073499E-2</v>
      </c>
      <c r="K4949">
        <v>-5.6727931799651299E-2</v>
      </c>
      <c r="L4949">
        <v>-4.4554451959560801E-3</v>
      </c>
      <c r="M4949">
        <v>6.1183376995607303E-2</v>
      </c>
      <c r="N4949">
        <v>0.51846044074035802</v>
      </c>
      <c r="O4949">
        <v>0.84274280151818004</v>
      </c>
      <c r="P4949">
        <v>0.627326894139145</v>
      </c>
      <c r="Q4949">
        <v>0.96958782703860802</v>
      </c>
      <c r="R4949">
        <v>0.71120898957365197</v>
      </c>
      <c r="S4949">
        <v>0.64159039372578597</v>
      </c>
      <c r="T4949">
        <v>0.91285481495700205</v>
      </c>
      <c r="U4949">
        <v>0.78322722781282905</v>
      </c>
      <c r="V4949">
        <v>0.98846624809960804</v>
      </c>
      <c r="W4949">
        <v>0.884319457918467</v>
      </c>
    </row>
    <row r="4950" spans="1:23" x14ac:dyDescent="0.25">
      <c r="A4950" t="s">
        <v>19053</v>
      </c>
      <c r="B4950" t="s">
        <v>19053</v>
      </c>
      <c r="C4950" t="s">
        <v>19054</v>
      </c>
      <c r="D4950" t="s">
        <v>19055</v>
      </c>
      <c r="E4950" t="s">
        <v>63</v>
      </c>
      <c r="F4950" t="s">
        <v>19056</v>
      </c>
      <c r="G4950">
        <v>5468</v>
      </c>
      <c r="H4950">
        <v>17.309503429520898</v>
      </c>
      <c r="I4950">
        <v>7.51711041789309E-2</v>
      </c>
      <c r="J4950">
        <v>0.26553827034864302</v>
      </c>
      <c r="K4950">
        <v>-5.0303371159838003E-2</v>
      </c>
      <c r="L4950">
        <v>-0.24067053732954999</v>
      </c>
      <c r="M4950">
        <v>0.29097390848938798</v>
      </c>
      <c r="N4950">
        <v>0.80943464864271397</v>
      </c>
      <c r="O4950">
        <v>0.394996804167286</v>
      </c>
      <c r="P4950">
        <v>0.87176915585546999</v>
      </c>
      <c r="Q4950">
        <v>0.44077470719929901</v>
      </c>
      <c r="R4950">
        <v>0.50946251406106002</v>
      </c>
      <c r="S4950">
        <v>0.868971774424251</v>
      </c>
      <c r="T4950">
        <v>0.57608624950620202</v>
      </c>
      <c r="U4950">
        <v>0.93409127589060004</v>
      </c>
      <c r="V4950">
        <v>0.71119148964344703</v>
      </c>
      <c r="W4950">
        <v>0.77796398990298998</v>
      </c>
    </row>
    <row r="4951" spans="1:23" x14ac:dyDescent="0.25">
      <c r="A4951" t="s">
        <v>19057</v>
      </c>
      <c r="B4951" t="s">
        <v>19057</v>
      </c>
      <c r="C4951" t="s">
        <v>19058</v>
      </c>
      <c r="D4951" t="s">
        <v>19059</v>
      </c>
      <c r="E4951" t="s">
        <v>150</v>
      </c>
      <c r="F4951" t="s">
        <v>19060</v>
      </c>
      <c r="G4951">
        <v>4771</v>
      </c>
      <c r="H4951">
        <v>17.556125365719801</v>
      </c>
      <c r="I4951">
        <v>7.5028200654154997E-2</v>
      </c>
      <c r="J4951">
        <v>0.42559984645582999</v>
      </c>
      <c r="K4951">
        <v>9.1030576994614101E-2</v>
      </c>
      <c r="L4951">
        <v>-0.25954106880706102</v>
      </c>
      <c r="M4951">
        <v>0.16851049181244701</v>
      </c>
      <c r="N4951">
        <v>0.79712409885467295</v>
      </c>
      <c r="O4951">
        <v>0.145675245670676</v>
      </c>
      <c r="P4951">
        <v>0.75501635419468505</v>
      </c>
      <c r="Q4951">
        <v>0.37462111383165803</v>
      </c>
      <c r="R4951">
        <v>0.68316530675287701</v>
      </c>
      <c r="S4951">
        <v>0.86006323022890696</v>
      </c>
      <c r="T4951">
        <v>0.29595275704735702</v>
      </c>
      <c r="U4951">
        <v>0.86718205337847198</v>
      </c>
      <c r="V4951">
        <v>0.655676915851375</v>
      </c>
      <c r="W4951">
        <v>0.87137000929812802</v>
      </c>
    </row>
    <row r="4952" spans="1:23" x14ac:dyDescent="0.25">
      <c r="A4952" t="s">
        <v>19061</v>
      </c>
      <c r="B4952" t="s">
        <v>19061</v>
      </c>
      <c r="C4952" t="s">
        <v>19062</v>
      </c>
      <c r="D4952" t="s">
        <v>19063</v>
      </c>
      <c r="E4952" t="s">
        <v>21</v>
      </c>
      <c r="F4952" t="s">
        <v>19064</v>
      </c>
      <c r="G4952">
        <v>6486</v>
      </c>
      <c r="H4952">
        <v>8.1116707837334108</v>
      </c>
      <c r="I4952">
        <v>7.5004308473268E-2</v>
      </c>
      <c r="J4952">
        <v>-1.08495639961415</v>
      </c>
      <c r="K4952">
        <v>-0.16813278314689101</v>
      </c>
      <c r="L4952">
        <v>0.99182792494052296</v>
      </c>
      <c r="M4952">
        <v>-0.82369514179363201</v>
      </c>
      <c r="N4952">
        <v>0.84676490346281497</v>
      </c>
      <c r="O4952">
        <v>5.6215694592209797E-3</v>
      </c>
      <c r="P4952">
        <v>0.664986927693482</v>
      </c>
      <c r="Q4952">
        <v>1.1205246059727199E-2</v>
      </c>
      <c r="R4952">
        <v>0.13376876668752399</v>
      </c>
      <c r="S4952">
        <v>0.89498539346954398</v>
      </c>
      <c r="T4952">
        <v>2.7204514089510301E-2</v>
      </c>
      <c r="U4952">
        <v>0.80823413887249396</v>
      </c>
      <c r="V4952">
        <v>8.5961929771886006E-2</v>
      </c>
      <c r="W4952">
        <v>0.41379744126429302</v>
      </c>
    </row>
    <row r="4953" spans="1:23" x14ac:dyDescent="0.25">
      <c r="A4953" t="s">
        <v>19065</v>
      </c>
      <c r="B4953" t="s">
        <v>19065</v>
      </c>
      <c r="C4953" t="s">
        <v>19066</v>
      </c>
      <c r="D4953" t="s">
        <v>19067</v>
      </c>
      <c r="E4953" t="s">
        <v>377</v>
      </c>
      <c r="F4953" t="s">
        <v>19068</v>
      </c>
      <c r="G4953">
        <v>305</v>
      </c>
      <c r="H4953">
        <v>39.260838491064</v>
      </c>
      <c r="I4953">
        <v>7.4926756745474096E-2</v>
      </c>
      <c r="J4953">
        <v>-1.50321996817294E-2</v>
      </c>
      <c r="K4953">
        <v>-4.7807712118851597E-2</v>
      </c>
      <c r="L4953">
        <v>4.2151244308352001E-2</v>
      </c>
      <c r="M4953">
        <v>5.6564678104995799E-3</v>
      </c>
      <c r="N4953">
        <v>0.52023783060178497</v>
      </c>
      <c r="O4953">
        <v>0.89735820890877904</v>
      </c>
      <c r="P4953">
        <v>0.68158788849969398</v>
      </c>
      <c r="Q4953">
        <v>0.71758035031538803</v>
      </c>
      <c r="R4953">
        <v>0.97261835192897494</v>
      </c>
      <c r="S4953">
        <v>0.64308627665191598</v>
      </c>
      <c r="T4953">
        <v>0.94526112351038505</v>
      </c>
      <c r="U4953">
        <v>0.82060779703509401</v>
      </c>
      <c r="V4953">
        <v>0.88062285469777901</v>
      </c>
      <c r="W4953">
        <v>0.99055932767724497</v>
      </c>
    </row>
    <row r="4954" spans="1:23" x14ac:dyDescent="0.25">
      <c r="A4954" t="s">
        <v>19069</v>
      </c>
      <c r="B4954" t="s">
        <v>19069</v>
      </c>
      <c r="C4954" t="s">
        <v>19070</v>
      </c>
      <c r="D4954" t="s">
        <v>19071</v>
      </c>
      <c r="E4954" t="s">
        <v>72</v>
      </c>
      <c r="F4954" t="s">
        <v>19072</v>
      </c>
      <c r="G4954">
        <v>1627</v>
      </c>
      <c r="H4954">
        <v>61.671009893275802</v>
      </c>
      <c r="I4954">
        <v>7.4879390323145403E-2</v>
      </c>
      <c r="J4954">
        <v>0.38186534565885699</v>
      </c>
      <c r="K4954">
        <v>8.3146996340850696E-2</v>
      </c>
      <c r="L4954">
        <v>-0.223838958994861</v>
      </c>
      <c r="M4954">
        <v>0.14069196265400999</v>
      </c>
      <c r="N4954">
        <v>0.66609644222681197</v>
      </c>
      <c r="O4954">
        <v>2.8027797695005699E-2</v>
      </c>
      <c r="P4954">
        <v>0.63173190017809899</v>
      </c>
      <c r="Q4954">
        <v>0.19754445787670899</v>
      </c>
      <c r="R4954">
        <v>0.56649814129981901</v>
      </c>
      <c r="S4954">
        <v>0.76424919252975498</v>
      </c>
      <c r="T4954">
        <v>9.1013843595398006E-2</v>
      </c>
      <c r="U4954">
        <v>0.78630230362597997</v>
      </c>
      <c r="V4954">
        <v>0.47990133633515297</v>
      </c>
      <c r="W4954">
        <v>0.81175700994171196</v>
      </c>
    </row>
    <row r="4955" spans="1:23" x14ac:dyDescent="0.25">
      <c r="A4955" t="s">
        <v>19073</v>
      </c>
      <c r="B4955" t="s">
        <v>19073</v>
      </c>
      <c r="C4955" t="s">
        <v>19074</v>
      </c>
      <c r="D4955" t="s">
        <v>19075</v>
      </c>
      <c r="E4955" t="s">
        <v>77</v>
      </c>
      <c r="F4955" t="s">
        <v>19076</v>
      </c>
      <c r="G4955">
        <v>1024</v>
      </c>
      <c r="H4955">
        <v>31.058664328492899</v>
      </c>
      <c r="I4955">
        <v>7.4697202467936194E-2</v>
      </c>
      <c r="J4955">
        <v>8.2527766132141495E-2</v>
      </c>
      <c r="K4955">
        <v>-2.6987692943223E-2</v>
      </c>
      <c r="L4955">
        <v>-3.4818256607428301E-2</v>
      </c>
      <c r="M4955">
        <v>6.1805949550651197E-2</v>
      </c>
      <c r="N4955">
        <v>0.61751151325958797</v>
      </c>
      <c r="O4955">
        <v>0.58119134852409704</v>
      </c>
      <c r="P4955">
        <v>0.85679618425085202</v>
      </c>
      <c r="Q4955">
        <v>0.81597718393065599</v>
      </c>
      <c r="R4955">
        <v>0.77015901204765802</v>
      </c>
      <c r="S4955">
        <v>0.72486157660837702</v>
      </c>
      <c r="T4955">
        <v>0.73434856935569004</v>
      </c>
      <c r="U4955">
        <v>0.92536019425314298</v>
      </c>
      <c r="V4955">
        <v>0.92427625158891902</v>
      </c>
      <c r="W4955">
        <v>0.91223807519394096</v>
      </c>
    </row>
    <row r="4956" spans="1:23" x14ac:dyDescent="0.25">
      <c r="A4956" t="s">
        <v>19077</v>
      </c>
      <c r="B4956" t="s">
        <v>19077</v>
      </c>
      <c r="C4956" t="s">
        <v>19078</v>
      </c>
      <c r="D4956" t="s">
        <v>19079</v>
      </c>
      <c r="E4956" t="s">
        <v>50</v>
      </c>
      <c r="F4956" t="s">
        <v>19080</v>
      </c>
      <c r="G4956">
        <v>1656</v>
      </c>
      <c r="H4956">
        <v>22.3185196623769</v>
      </c>
      <c r="I4956">
        <v>7.4679557525802298E-2</v>
      </c>
      <c r="J4956">
        <v>0.40514991488468799</v>
      </c>
      <c r="K4956">
        <v>5.8470537893724799E-2</v>
      </c>
      <c r="L4956">
        <v>-0.271999819465161</v>
      </c>
      <c r="M4956">
        <v>0.213529281571436</v>
      </c>
      <c r="N4956">
        <v>0.61828853333025202</v>
      </c>
      <c r="O4956">
        <v>6.9856826193564403E-3</v>
      </c>
      <c r="P4956">
        <v>0.69633499358816597</v>
      </c>
      <c r="Q4956">
        <v>6.9996378543053794E-2</v>
      </c>
      <c r="R4956">
        <v>0.313901657051187</v>
      </c>
      <c r="S4956">
        <v>0.72538422905841504</v>
      </c>
      <c r="T4956">
        <v>3.1966296523568298E-2</v>
      </c>
      <c r="U4956">
        <v>0.82927622857541206</v>
      </c>
      <c r="V4956">
        <v>0.26866437581031299</v>
      </c>
      <c r="W4956">
        <v>0.62722955856033202</v>
      </c>
    </row>
    <row r="4957" spans="1:23" x14ac:dyDescent="0.25">
      <c r="A4957" t="s">
        <v>19081</v>
      </c>
      <c r="B4957" t="s">
        <v>19081</v>
      </c>
      <c r="C4957" t="s">
        <v>19082</v>
      </c>
      <c r="D4957" t="s">
        <v>19083</v>
      </c>
      <c r="E4957" t="s">
        <v>183</v>
      </c>
      <c r="F4957" t="s">
        <v>19084</v>
      </c>
      <c r="G4957">
        <v>6993</v>
      </c>
      <c r="H4957">
        <v>21.436428419329001</v>
      </c>
      <c r="I4957">
        <v>7.46294865204431E-2</v>
      </c>
      <c r="J4957">
        <v>-1.2532944180923</v>
      </c>
      <c r="K4957">
        <v>-0.428405484150086</v>
      </c>
      <c r="L4957">
        <v>0.89951842046265396</v>
      </c>
      <c r="M4957">
        <v>-0.47111293631256801</v>
      </c>
      <c r="N4957">
        <v>0.89029584103523995</v>
      </c>
      <c r="O4957">
        <v>2.24234498603442E-2</v>
      </c>
      <c r="P4957">
        <v>0.42956558654521598</v>
      </c>
      <c r="Q4957">
        <v>9.8692947164822797E-2</v>
      </c>
      <c r="R4957">
        <v>0.53827794455920797</v>
      </c>
      <c r="S4957">
        <v>0.92556119121190095</v>
      </c>
      <c r="T4957">
        <v>7.7182982957582899E-2</v>
      </c>
      <c r="U4957">
        <v>0.63645262389468404</v>
      </c>
      <c r="V4957">
        <v>0.327538341956843</v>
      </c>
      <c r="W4957">
        <v>0.79358792851264504</v>
      </c>
    </row>
    <row r="4958" spans="1:23" x14ac:dyDescent="0.25">
      <c r="A4958" t="s">
        <v>19085</v>
      </c>
      <c r="B4958" t="s">
        <v>19085</v>
      </c>
      <c r="C4958" t="s">
        <v>19086</v>
      </c>
      <c r="D4958" t="s">
        <v>19087</v>
      </c>
      <c r="E4958" t="s">
        <v>98</v>
      </c>
      <c r="F4958" t="s">
        <v>19088</v>
      </c>
      <c r="G4958">
        <v>3851</v>
      </c>
      <c r="H4958">
        <v>16.147273376020401</v>
      </c>
      <c r="I4958">
        <v>7.4510314474641806E-2</v>
      </c>
      <c r="J4958">
        <v>-0.12626559925896599</v>
      </c>
      <c r="K4958">
        <v>-0.14485397879735001</v>
      </c>
      <c r="L4958">
        <v>5.5921934936257703E-2</v>
      </c>
      <c r="M4958">
        <v>8.8932043861092505E-2</v>
      </c>
      <c r="N4958">
        <v>0.73805531275766301</v>
      </c>
      <c r="O4958">
        <v>0.57107434878272201</v>
      </c>
      <c r="P4958">
        <v>0.51567951169960702</v>
      </c>
      <c r="Q4958">
        <v>0.80186692419161998</v>
      </c>
      <c r="R4958">
        <v>0.77778361140740904</v>
      </c>
      <c r="S4958">
        <v>0.81688981260167803</v>
      </c>
      <c r="T4958">
        <v>0.72758356097162502</v>
      </c>
      <c r="U4958">
        <v>0.70388418303160305</v>
      </c>
      <c r="V4958">
        <v>0.91713844060083605</v>
      </c>
      <c r="W4958">
        <v>0.91477655232125499</v>
      </c>
    </row>
    <row r="4959" spans="1:23" x14ac:dyDescent="0.25">
      <c r="A4959" t="s">
        <v>19089</v>
      </c>
      <c r="B4959" t="s">
        <v>19089</v>
      </c>
      <c r="C4959" t="s">
        <v>19090</v>
      </c>
      <c r="D4959" t="s">
        <v>15</v>
      </c>
      <c r="E4959" t="s">
        <v>133</v>
      </c>
      <c r="F4959" t="s">
        <v>19091</v>
      </c>
      <c r="G4959">
        <v>5634</v>
      </c>
      <c r="H4959">
        <v>16.9046390216389</v>
      </c>
      <c r="I4959">
        <v>7.4022938044160394E-2</v>
      </c>
      <c r="J4959">
        <v>-0.122506998817771</v>
      </c>
      <c r="K4959">
        <v>-6.1823401816775599E-2</v>
      </c>
      <c r="L4959">
        <v>0.13470653504515601</v>
      </c>
      <c r="M4959">
        <v>-7.2883133228380595E-2</v>
      </c>
      <c r="N4959">
        <v>0.81196925545450005</v>
      </c>
      <c r="O4959">
        <v>0.693810758749832</v>
      </c>
      <c r="P4959">
        <v>0.842484037823648</v>
      </c>
      <c r="Q4959">
        <v>0.66515398148326299</v>
      </c>
      <c r="R4959">
        <v>0.86844611473165101</v>
      </c>
      <c r="S4959">
        <v>0.87041065901437498</v>
      </c>
      <c r="T4959">
        <v>0.81764836201699898</v>
      </c>
      <c r="U4959">
        <v>0.91651263822152595</v>
      </c>
      <c r="V4959">
        <v>0.85556692852983096</v>
      </c>
      <c r="W4959">
        <v>0.95233863388512996</v>
      </c>
    </row>
    <row r="4960" spans="1:23" x14ac:dyDescent="0.25">
      <c r="A4960" t="s">
        <v>19092</v>
      </c>
      <c r="B4960" t="s">
        <v>19092</v>
      </c>
      <c r="C4960" t="s">
        <v>19093</v>
      </c>
      <c r="D4960" t="s">
        <v>19094</v>
      </c>
      <c r="E4960" t="s">
        <v>183</v>
      </c>
      <c r="F4960" t="s">
        <v>19095</v>
      </c>
      <c r="G4960">
        <v>993</v>
      </c>
      <c r="H4960">
        <v>40.2283437523675</v>
      </c>
      <c r="I4960">
        <v>7.3908083404612801E-2</v>
      </c>
      <c r="J4960">
        <v>0.255422262821005</v>
      </c>
      <c r="K4960">
        <v>9.1288968857290903E-2</v>
      </c>
      <c r="L4960">
        <v>-9.0225210559100905E-2</v>
      </c>
      <c r="M4960">
        <v>-1.06375829818999E-3</v>
      </c>
      <c r="N4960">
        <v>0.71353208228426501</v>
      </c>
      <c r="O4960">
        <v>0.20482122466426</v>
      </c>
      <c r="P4960">
        <v>0.650185796478844</v>
      </c>
      <c r="Q4960">
        <v>0.65410131341626898</v>
      </c>
      <c r="R4960">
        <v>0.99701906598300605</v>
      </c>
      <c r="S4960">
        <v>0.79798800240732304</v>
      </c>
      <c r="T4960">
        <v>0.37436977562776902</v>
      </c>
      <c r="U4960">
        <v>0.79863271091086796</v>
      </c>
      <c r="V4960">
        <v>0.851874619760145</v>
      </c>
      <c r="W4960">
        <v>0.99857191290208203</v>
      </c>
    </row>
    <row r="4961" spans="1:23" x14ac:dyDescent="0.25">
      <c r="A4961" t="s">
        <v>19096</v>
      </c>
      <c r="B4961" t="s">
        <v>19096</v>
      </c>
      <c r="C4961" t="s">
        <v>19097</v>
      </c>
      <c r="D4961" t="s">
        <v>19098</v>
      </c>
      <c r="E4961" t="s">
        <v>377</v>
      </c>
      <c r="F4961" t="s">
        <v>19099</v>
      </c>
      <c r="G4961">
        <v>810</v>
      </c>
      <c r="H4961">
        <v>39.149218117500403</v>
      </c>
      <c r="I4961">
        <v>7.3735950945432602E-2</v>
      </c>
      <c r="J4961">
        <v>0.14056246798007599</v>
      </c>
      <c r="K4961">
        <v>-1.75667594840817E-2</v>
      </c>
      <c r="L4961">
        <v>-8.4393276518724594E-2</v>
      </c>
      <c r="M4961">
        <v>0.101960036002806</v>
      </c>
      <c r="N4961">
        <v>0.555318637021888</v>
      </c>
      <c r="O4961">
        <v>0.26104099582597401</v>
      </c>
      <c r="P4961">
        <v>0.88822979009604297</v>
      </c>
      <c r="Q4961">
        <v>0.499813313287299</v>
      </c>
      <c r="R4961">
        <v>0.56417873081907599</v>
      </c>
      <c r="S4961">
        <v>0.67288156411997202</v>
      </c>
      <c r="T4961">
        <v>0.44298357130853</v>
      </c>
      <c r="U4961">
        <v>0.94263936174448504</v>
      </c>
      <c r="V4961">
        <v>0.75365511901817905</v>
      </c>
      <c r="W4961">
        <v>0.81109850426913099</v>
      </c>
    </row>
    <row r="4962" spans="1:23" x14ac:dyDescent="0.25">
      <c r="A4962" t="s">
        <v>19100</v>
      </c>
      <c r="B4962" t="s">
        <v>19100</v>
      </c>
      <c r="C4962" t="s">
        <v>19101</v>
      </c>
      <c r="D4962" t="s">
        <v>19102</v>
      </c>
      <c r="E4962" t="s">
        <v>150</v>
      </c>
      <c r="F4962" t="s">
        <v>19103</v>
      </c>
      <c r="G4962">
        <v>6482</v>
      </c>
      <c r="H4962">
        <v>26.232796085913701</v>
      </c>
      <c r="I4962">
        <v>7.3509605781199402E-2</v>
      </c>
      <c r="J4962">
        <v>0.46104719842226799</v>
      </c>
      <c r="K4962">
        <v>-1.2351942430495399E-2</v>
      </c>
      <c r="L4962">
        <v>-0.399889535071564</v>
      </c>
      <c r="M4962">
        <v>0.41224147750205897</v>
      </c>
      <c r="N4962">
        <v>0.84324664804271698</v>
      </c>
      <c r="O4962">
        <v>0.21639602350385201</v>
      </c>
      <c r="P4962">
        <v>0.97348505865646695</v>
      </c>
      <c r="Q4962">
        <v>0.28352415523588398</v>
      </c>
      <c r="R4962">
        <v>0.43341988198245301</v>
      </c>
      <c r="S4962">
        <v>0.89247481425142605</v>
      </c>
      <c r="T4962">
        <v>0.38902176104984598</v>
      </c>
      <c r="U4962">
        <v>0.98647929748169205</v>
      </c>
      <c r="V4962">
        <v>0.57654130674082604</v>
      </c>
      <c r="W4962">
        <v>0.72790006650280004</v>
      </c>
    </row>
    <row r="4963" spans="1:23" x14ac:dyDescent="0.25">
      <c r="A4963" t="s">
        <v>19104</v>
      </c>
      <c r="B4963" t="s">
        <v>19104</v>
      </c>
      <c r="C4963" t="s">
        <v>19105</v>
      </c>
      <c r="D4963" t="s">
        <v>19106</v>
      </c>
      <c r="E4963" t="s">
        <v>103</v>
      </c>
      <c r="F4963" t="s">
        <v>19107</v>
      </c>
      <c r="G4963">
        <v>4392</v>
      </c>
      <c r="H4963">
        <v>30.7121389029477</v>
      </c>
      <c r="I4963">
        <v>7.3311364203887494E-2</v>
      </c>
      <c r="J4963">
        <v>7.7570766087514495E-2</v>
      </c>
      <c r="K4963">
        <v>-2.5960046048773399E-2</v>
      </c>
      <c r="L4963">
        <v>-3.0219447932400501E-2</v>
      </c>
      <c r="M4963">
        <v>5.6179493981173903E-2</v>
      </c>
      <c r="N4963">
        <v>0.75998865317722097</v>
      </c>
      <c r="O4963">
        <v>0.74658276164473503</v>
      </c>
      <c r="P4963">
        <v>0.91382785416441403</v>
      </c>
      <c r="Q4963">
        <v>0.899840676193985</v>
      </c>
      <c r="R4963">
        <v>0.86853422793951196</v>
      </c>
      <c r="S4963">
        <v>0.83331955431628701</v>
      </c>
      <c r="T4963">
        <v>0.85212533421701597</v>
      </c>
      <c r="U4963">
        <v>0.95652604992169099</v>
      </c>
      <c r="V4963">
        <v>0.95905803569782999</v>
      </c>
      <c r="W4963">
        <v>0.95233863388512996</v>
      </c>
    </row>
    <row r="4964" spans="1:23" x14ac:dyDescent="0.25">
      <c r="A4964" t="s">
        <v>19108</v>
      </c>
      <c r="B4964" t="s">
        <v>19108</v>
      </c>
      <c r="C4964" t="s">
        <v>19109</v>
      </c>
      <c r="D4964" t="s">
        <v>19110</v>
      </c>
      <c r="E4964" t="s">
        <v>103</v>
      </c>
      <c r="F4964" t="s">
        <v>19111</v>
      </c>
      <c r="G4964">
        <v>7608</v>
      </c>
      <c r="H4964">
        <v>43.597630225792798</v>
      </c>
      <c r="I4964">
        <v>7.2876875550580505E-2</v>
      </c>
      <c r="J4964">
        <v>0.90201193628575305</v>
      </c>
      <c r="K4964">
        <v>6.8376502430270098E-3</v>
      </c>
      <c r="L4964">
        <v>-0.822297410492145</v>
      </c>
      <c r="M4964">
        <v>0.81545976024911804</v>
      </c>
      <c r="N4964">
        <v>0.88604027329636204</v>
      </c>
      <c r="O4964">
        <v>7.9026548034356103E-2</v>
      </c>
      <c r="P4964">
        <v>0.98926821654452202</v>
      </c>
      <c r="Q4964">
        <v>0.10897948683285601</v>
      </c>
      <c r="R4964">
        <v>0.25808649735143002</v>
      </c>
      <c r="S4964">
        <v>0.922475772240549</v>
      </c>
      <c r="T4964">
        <v>0.19383828708123901</v>
      </c>
      <c r="U4964">
        <v>0.99436191092908399</v>
      </c>
      <c r="V4964">
        <v>0.34695497900104699</v>
      </c>
      <c r="W4964">
        <v>0.57380275153632998</v>
      </c>
    </row>
    <row r="4965" spans="1:23" x14ac:dyDescent="0.25">
      <c r="A4965" t="s">
        <v>19112</v>
      </c>
      <c r="B4965" t="s">
        <v>19112</v>
      </c>
      <c r="C4965" t="s">
        <v>19113</v>
      </c>
      <c r="D4965" t="s">
        <v>19114</v>
      </c>
      <c r="E4965" t="s">
        <v>32</v>
      </c>
      <c r="F4965" t="s">
        <v>19115</v>
      </c>
      <c r="G4965">
        <v>2551</v>
      </c>
      <c r="H4965">
        <v>27.218447498673399</v>
      </c>
      <c r="I4965">
        <v>7.2623903692955502E-2</v>
      </c>
      <c r="J4965">
        <v>-0.29337610945711601</v>
      </c>
      <c r="K4965">
        <v>-0.120863896660277</v>
      </c>
      <c r="L4965">
        <v>0.245136116489795</v>
      </c>
      <c r="M4965">
        <v>-0.124272219829518</v>
      </c>
      <c r="N4965">
        <v>0.663430805918095</v>
      </c>
      <c r="O4965">
        <v>7.8927211525305296E-2</v>
      </c>
      <c r="P4965">
        <v>0.46895396030280001</v>
      </c>
      <c r="Q4965">
        <v>0.141991299742041</v>
      </c>
      <c r="R4965">
        <v>0.59846107894608502</v>
      </c>
      <c r="S4965">
        <v>0.76266862136680103</v>
      </c>
      <c r="T4965">
        <v>0.193720762549312</v>
      </c>
      <c r="U4965">
        <v>0.66862239976969895</v>
      </c>
      <c r="V4965">
        <v>0.40291855112965602</v>
      </c>
      <c r="W4965">
        <v>0.82915176077039199</v>
      </c>
    </row>
    <row r="4966" spans="1:23" x14ac:dyDescent="0.25">
      <c r="A4966" t="s">
        <v>19116</v>
      </c>
      <c r="B4966" t="s">
        <v>19116</v>
      </c>
      <c r="C4966" t="s">
        <v>19117</v>
      </c>
      <c r="D4966" t="s">
        <v>19118</v>
      </c>
      <c r="E4966" t="s">
        <v>103</v>
      </c>
      <c r="F4966" t="s">
        <v>19119</v>
      </c>
      <c r="G4966">
        <v>6295</v>
      </c>
      <c r="H4966">
        <v>24.871567936416898</v>
      </c>
      <c r="I4966">
        <v>7.2378095602696604E-2</v>
      </c>
      <c r="J4966">
        <v>0.39210942315993402</v>
      </c>
      <c r="K4966">
        <v>6.5699217335333293E-2</v>
      </c>
      <c r="L4966">
        <v>-0.25403211022190397</v>
      </c>
      <c r="M4966">
        <v>0.18833289288657101</v>
      </c>
      <c r="N4966">
        <v>0.84477986498434898</v>
      </c>
      <c r="O4966">
        <v>0.28984185587321198</v>
      </c>
      <c r="P4966">
        <v>0.85888249029901198</v>
      </c>
      <c r="Q4966">
        <v>0.49270005676119299</v>
      </c>
      <c r="R4966">
        <v>0.71876821008077896</v>
      </c>
      <c r="S4966">
        <v>0.89366493942412395</v>
      </c>
      <c r="T4966">
        <v>0.47399792396823998</v>
      </c>
      <c r="U4966">
        <v>0.92633222020015804</v>
      </c>
      <c r="V4966">
        <v>0.74901919350763002</v>
      </c>
      <c r="W4966">
        <v>0.88757941524533501</v>
      </c>
    </row>
    <row r="4967" spans="1:23" x14ac:dyDescent="0.25">
      <c r="A4967" t="s">
        <v>19120</v>
      </c>
      <c r="B4967" t="s">
        <v>19120</v>
      </c>
      <c r="C4967" t="s">
        <v>19121</v>
      </c>
      <c r="D4967" t="s">
        <v>19122</v>
      </c>
      <c r="E4967" t="s">
        <v>77</v>
      </c>
      <c r="F4967" t="s">
        <v>19123</v>
      </c>
      <c r="G4967">
        <v>888</v>
      </c>
      <c r="H4967">
        <v>14.358124126497801</v>
      </c>
      <c r="I4967">
        <v>7.2248990246010406E-2</v>
      </c>
      <c r="J4967">
        <v>-0.117651208333795</v>
      </c>
      <c r="K4967">
        <v>-9.4877556677433098E-2</v>
      </c>
      <c r="L4967">
        <v>9.5022641902372099E-2</v>
      </c>
      <c r="M4967">
        <v>-1.4508522493895999E-4</v>
      </c>
      <c r="N4967">
        <v>0.650295071600829</v>
      </c>
      <c r="O4967">
        <v>0.46042511630329402</v>
      </c>
      <c r="P4967">
        <v>0.55161917624733103</v>
      </c>
      <c r="Q4967">
        <v>0.55104923348039403</v>
      </c>
      <c r="R4967">
        <v>0.99948640526079202</v>
      </c>
      <c r="S4967">
        <v>0.75222599876472496</v>
      </c>
      <c r="T4967">
        <v>0.63673211529760998</v>
      </c>
      <c r="U4967">
        <v>0.73085696700228098</v>
      </c>
      <c r="V4967">
        <v>0.78993839764065898</v>
      </c>
      <c r="W4967">
        <v>0.99976076331878305</v>
      </c>
    </row>
    <row r="4968" spans="1:23" x14ac:dyDescent="0.25">
      <c r="A4968" t="s">
        <v>19124</v>
      </c>
      <c r="B4968" t="s">
        <v>19124</v>
      </c>
      <c r="C4968" t="s">
        <v>19125</v>
      </c>
      <c r="D4968" t="s">
        <v>19126</v>
      </c>
      <c r="E4968" t="s">
        <v>59</v>
      </c>
      <c r="F4968" t="s">
        <v>19127</v>
      </c>
      <c r="G4968">
        <v>2004</v>
      </c>
      <c r="H4968">
        <v>24.0019699538697</v>
      </c>
      <c r="I4968">
        <v>7.2247786851130799E-2</v>
      </c>
      <c r="J4968">
        <v>0.296948056250465</v>
      </c>
      <c r="K4968">
        <v>-3.9389158836159899E-2</v>
      </c>
      <c r="L4968">
        <v>-0.26408942823549397</v>
      </c>
      <c r="M4968">
        <v>0.30347858707165398</v>
      </c>
      <c r="N4968">
        <v>0.68731160608391095</v>
      </c>
      <c r="O4968">
        <v>9.8536957784252796E-2</v>
      </c>
      <c r="P4968">
        <v>0.82627448429497596</v>
      </c>
      <c r="Q4968">
        <v>0.14176472971899801</v>
      </c>
      <c r="R4968">
        <v>0.232106528438006</v>
      </c>
      <c r="S4968">
        <v>0.77934762760183796</v>
      </c>
      <c r="T4968">
        <v>0.22592408189963301</v>
      </c>
      <c r="U4968">
        <v>0.90773114886068496</v>
      </c>
      <c r="V4968">
        <v>0.40264277092441803</v>
      </c>
      <c r="W4968">
        <v>0.54590976094756405</v>
      </c>
    </row>
    <row r="4969" spans="1:23" x14ac:dyDescent="0.25">
      <c r="A4969" t="s">
        <v>19128</v>
      </c>
      <c r="B4969" t="s">
        <v>19128</v>
      </c>
      <c r="C4969" t="s">
        <v>19129</v>
      </c>
      <c r="D4969" t="s">
        <v>19130</v>
      </c>
      <c r="E4969" t="s">
        <v>377</v>
      </c>
      <c r="F4969" t="s">
        <v>19131</v>
      </c>
      <c r="G4969">
        <v>36</v>
      </c>
      <c r="H4969">
        <v>31.228429108326502</v>
      </c>
      <c r="I4969">
        <v>7.2234801963608306E-2</v>
      </c>
      <c r="J4969">
        <v>0.54723350502986701</v>
      </c>
      <c r="K4969">
        <v>5.2878515663967597E-2</v>
      </c>
      <c r="L4969">
        <v>-0.42212018740229201</v>
      </c>
      <c r="M4969">
        <v>0.36924167173832401</v>
      </c>
      <c r="N4969">
        <v>0.53971415830359304</v>
      </c>
      <c r="O4969">
        <v>3.6227735759654899E-6</v>
      </c>
      <c r="P4969">
        <v>0.65347499263127995</v>
      </c>
      <c r="Q4969">
        <v>3.4738682065905502E-4</v>
      </c>
      <c r="R4969">
        <v>2.67010006137057E-2</v>
      </c>
      <c r="S4969">
        <v>0.65923521548322705</v>
      </c>
      <c r="T4969">
        <v>7.2801766052306397E-5</v>
      </c>
      <c r="U4969">
        <v>0.80150214511894402</v>
      </c>
      <c r="V4969">
        <v>7.6875156345036196E-3</v>
      </c>
      <c r="W4969">
        <v>0.165755445036361</v>
      </c>
    </row>
    <row r="4970" spans="1:23" x14ac:dyDescent="0.25">
      <c r="A4970" t="s">
        <v>19132</v>
      </c>
      <c r="B4970" t="s">
        <v>19132</v>
      </c>
      <c r="C4970" t="s">
        <v>19133</v>
      </c>
      <c r="D4970" t="s">
        <v>19134</v>
      </c>
      <c r="E4970" t="s">
        <v>59</v>
      </c>
      <c r="F4970" t="s">
        <v>19135</v>
      </c>
      <c r="G4970">
        <v>5089</v>
      </c>
      <c r="H4970">
        <v>23.5670300544211</v>
      </c>
      <c r="I4970">
        <v>7.1680357713540005E-2</v>
      </c>
      <c r="J4970">
        <v>0.42389475490414702</v>
      </c>
      <c r="K4970">
        <v>4.6632649294312302E-2</v>
      </c>
      <c r="L4970">
        <v>-0.305581747896295</v>
      </c>
      <c r="M4970">
        <v>0.25894909860198201</v>
      </c>
      <c r="N4970">
        <v>0.79950312395895795</v>
      </c>
      <c r="O4970">
        <v>0.13409316589994499</v>
      </c>
      <c r="P4970">
        <v>0.86869835512095195</v>
      </c>
      <c r="Q4970">
        <v>0.27995102971887498</v>
      </c>
      <c r="R4970">
        <v>0.51669855859799896</v>
      </c>
      <c r="S4970">
        <v>0.861648109471434</v>
      </c>
      <c r="T4970">
        <v>0.27948646131900801</v>
      </c>
      <c r="U4970">
        <v>0.93271505745708305</v>
      </c>
      <c r="V4970">
        <v>0.57322057630394196</v>
      </c>
      <c r="W4970">
        <v>0.77959654324336303</v>
      </c>
    </row>
    <row r="4971" spans="1:23" x14ac:dyDescent="0.25">
      <c r="A4971" t="s">
        <v>19136</v>
      </c>
      <c r="B4971" t="s">
        <v>19136</v>
      </c>
      <c r="C4971" t="s">
        <v>19137</v>
      </c>
      <c r="D4971" t="s">
        <v>19138</v>
      </c>
      <c r="E4971" t="s">
        <v>77</v>
      </c>
      <c r="F4971" t="s">
        <v>19139</v>
      </c>
      <c r="G4971">
        <v>4206</v>
      </c>
      <c r="H4971">
        <v>72.967553104504404</v>
      </c>
      <c r="I4971">
        <v>7.16321399671494E-2</v>
      </c>
      <c r="J4971">
        <v>0.70694508695278302</v>
      </c>
      <c r="K4971">
        <v>0.16104764494499799</v>
      </c>
      <c r="L4971">
        <v>-0.474265302040635</v>
      </c>
      <c r="M4971">
        <v>0.31321765709563698</v>
      </c>
      <c r="N4971">
        <v>0.785517307744791</v>
      </c>
      <c r="O4971">
        <v>7.5745119253450496E-3</v>
      </c>
      <c r="P4971">
        <v>0.54050613831194205</v>
      </c>
      <c r="Q4971">
        <v>7.2620129698706307E-2</v>
      </c>
      <c r="R4971">
        <v>0.40043412730066202</v>
      </c>
      <c r="S4971">
        <v>0.85208128678964701</v>
      </c>
      <c r="T4971">
        <v>3.3880754651338801E-2</v>
      </c>
      <c r="U4971">
        <v>0.72358720353002004</v>
      </c>
      <c r="V4971">
        <v>0.27300364913275299</v>
      </c>
      <c r="W4971">
        <v>0.70074369771903899</v>
      </c>
    </row>
    <row r="4972" spans="1:23" x14ac:dyDescent="0.25">
      <c r="A4972" t="s">
        <v>19140</v>
      </c>
      <c r="B4972" t="s">
        <v>19140</v>
      </c>
      <c r="C4972" t="s">
        <v>19141</v>
      </c>
      <c r="D4972" t="s">
        <v>19142</v>
      </c>
      <c r="E4972" t="s">
        <v>192</v>
      </c>
      <c r="F4972" t="s">
        <v>19143</v>
      </c>
      <c r="G4972">
        <v>6428</v>
      </c>
      <c r="H4972">
        <v>6.0007762717070801</v>
      </c>
      <c r="I4972">
        <v>7.1454479554832598E-2</v>
      </c>
      <c r="J4972">
        <v>-5.35111392897843E-2</v>
      </c>
      <c r="K4972">
        <v>-7.3805960793127803E-2</v>
      </c>
      <c r="L4972">
        <v>5.1159658051489101E-2</v>
      </c>
      <c r="M4972">
        <v>2.2646302741638601E-2</v>
      </c>
      <c r="N4972">
        <v>0.84566736506443796</v>
      </c>
      <c r="O4972">
        <v>0.88412143782661201</v>
      </c>
      <c r="P4972">
        <v>0.84063712149273595</v>
      </c>
      <c r="Q4972">
        <v>0.88919287794898605</v>
      </c>
      <c r="R4972">
        <v>0.96520725132690199</v>
      </c>
      <c r="S4972">
        <v>0.89425765475763597</v>
      </c>
      <c r="T4972">
        <v>0.936915040550651</v>
      </c>
      <c r="U4972">
        <v>0.91550558001181404</v>
      </c>
      <c r="V4972">
        <v>0.954784062640047</v>
      </c>
      <c r="W4972">
        <v>0.98762254093351498</v>
      </c>
    </row>
    <row r="4973" spans="1:23" x14ac:dyDescent="0.25">
      <c r="A4973" t="s">
        <v>19144</v>
      </c>
      <c r="B4973" t="s">
        <v>19144</v>
      </c>
      <c r="C4973" t="s">
        <v>19145</v>
      </c>
      <c r="D4973" t="s">
        <v>19146</v>
      </c>
      <c r="E4973" t="s">
        <v>50</v>
      </c>
      <c r="F4973" t="s">
        <v>19147</v>
      </c>
      <c r="G4973">
        <v>6479</v>
      </c>
      <c r="H4973">
        <v>9.9897185533823105</v>
      </c>
      <c r="I4973">
        <v>7.1381955696220106E-2</v>
      </c>
      <c r="J4973">
        <v>-0.54762658973654099</v>
      </c>
      <c r="K4973">
        <v>-7.1701220506458899E-2</v>
      </c>
      <c r="L4973">
        <v>0.54730732492630196</v>
      </c>
      <c r="M4973">
        <v>-0.47560610441984302</v>
      </c>
      <c r="N4973">
        <v>0.85266286742546604</v>
      </c>
      <c r="O4973">
        <v>0.15497932802435099</v>
      </c>
      <c r="P4973">
        <v>0.85199209603154902</v>
      </c>
      <c r="Q4973">
        <v>0.155272720961527</v>
      </c>
      <c r="R4973">
        <v>0.38159032915302699</v>
      </c>
      <c r="S4973">
        <v>0.90023770302138195</v>
      </c>
      <c r="T4973">
        <v>0.30922321846362499</v>
      </c>
      <c r="U4973">
        <v>0.92308994983319104</v>
      </c>
      <c r="V4973">
        <v>0.42372475924898101</v>
      </c>
      <c r="W4973">
        <v>0.68502390773283806</v>
      </c>
    </row>
    <row r="4974" spans="1:23" x14ac:dyDescent="0.25">
      <c r="A4974" t="s">
        <v>19148</v>
      </c>
      <c r="B4974" t="s">
        <v>19148</v>
      </c>
      <c r="C4974" t="s">
        <v>19149</v>
      </c>
      <c r="D4974" t="s">
        <v>19150</v>
      </c>
      <c r="E4974" t="s">
        <v>32</v>
      </c>
      <c r="F4974" t="s">
        <v>19151</v>
      </c>
      <c r="G4974">
        <v>479</v>
      </c>
      <c r="H4974">
        <v>53.973540151432204</v>
      </c>
      <c r="I4974">
        <v>7.1211436636892694E-2</v>
      </c>
      <c r="J4974">
        <v>0.67301592639975005</v>
      </c>
      <c r="K4974">
        <v>5.299064568517E-2</v>
      </c>
      <c r="L4974">
        <v>-0.54881384407768696</v>
      </c>
      <c r="M4974">
        <v>0.49582319839251598</v>
      </c>
      <c r="N4974">
        <v>0.64533349845544097</v>
      </c>
      <c r="O4974">
        <v>1.4974715127161301E-5</v>
      </c>
      <c r="P4974">
        <v>0.73195044938399301</v>
      </c>
      <c r="Q4974">
        <v>4.0775443733925701E-4</v>
      </c>
      <c r="R4974">
        <v>2.35568188634677E-2</v>
      </c>
      <c r="S4974">
        <v>0.74835958471569697</v>
      </c>
      <c r="T4974">
        <v>2.3725157357989499E-4</v>
      </c>
      <c r="U4974">
        <v>0.85187717584007405</v>
      </c>
      <c r="V4974">
        <v>8.6554786582383608E-3</v>
      </c>
      <c r="W4974">
        <v>0.153928956255487</v>
      </c>
    </row>
    <row r="4975" spans="1:23" x14ac:dyDescent="0.25">
      <c r="A4975" t="s">
        <v>19152</v>
      </c>
      <c r="B4975" t="s">
        <v>19152</v>
      </c>
      <c r="C4975" t="s">
        <v>19153</v>
      </c>
      <c r="D4975" t="s">
        <v>19154</v>
      </c>
      <c r="E4975" t="s">
        <v>77</v>
      </c>
      <c r="F4975" t="s">
        <v>19155</v>
      </c>
      <c r="G4975">
        <v>7878</v>
      </c>
      <c r="H4975">
        <v>23.3389654539458</v>
      </c>
      <c r="I4975">
        <v>7.0923340433026894E-2</v>
      </c>
      <c r="J4975">
        <v>-0.42809475085997101</v>
      </c>
      <c r="K4975">
        <v>-0.12617222457722499</v>
      </c>
      <c r="L4975">
        <v>0.37284586671577302</v>
      </c>
      <c r="M4975">
        <v>-0.246673642138548</v>
      </c>
      <c r="N4975">
        <v>0.89175787403637097</v>
      </c>
      <c r="O4975">
        <v>0.412031671409397</v>
      </c>
      <c r="P4975">
        <v>0.80873648947478904</v>
      </c>
      <c r="Q4975">
        <v>0.47475177188490197</v>
      </c>
      <c r="R4975">
        <v>0.73785564013197402</v>
      </c>
      <c r="S4975">
        <v>0.92633001510505597</v>
      </c>
      <c r="T4975">
        <v>0.59205181806618401</v>
      </c>
      <c r="U4975">
        <v>0.89693692836952299</v>
      </c>
      <c r="V4975">
        <v>0.73389665603243204</v>
      </c>
      <c r="W4975">
        <v>0.89644786151619604</v>
      </c>
    </row>
    <row r="4976" spans="1:23" x14ac:dyDescent="0.25">
      <c r="A4976" t="s">
        <v>19156</v>
      </c>
      <c r="B4976" t="s">
        <v>19156</v>
      </c>
      <c r="C4976" t="s">
        <v>19157</v>
      </c>
      <c r="D4976" t="s">
        <v>19158</v>
      </c>
      <c r="E4976" t="s">
        <v>16</v>
      </c>
      <c r="F4976" t="s">
        <v>19159</v>
      </c>
      <c r="G4976">
        <v>3762</v>
      </c>
      <c r="H4976">
        <v>31.606732966825099</v>
      </c>
      <c r="I4976">
        <v>7.0600874916944001E-2</v>
      </c>
      <c r="J4976">
        <v>-9.5274915089534604E-2</v>
      </c>
      <c r="K4976">
        <v>-0.22654829930063</v>
      </c>
      <c r="L4976">
        <v>-6.0672509294151203E-2</v>
      </c>
      <c r="M4976">
        <v>0.287220808594781</v>
      </c>
      <c r="N4976">
        <v>0.80702477002860695</v>
      </c>
      <c r="O4976">
        <v>0.74180942406193995</v>
      </c>
      <c r="P4976">
        <v>0.43343384141028601</v>
      </c>
      <c r="Q4976">
        <v>0.83378438388707199</v>
      </c>
      <c r="R4976">
        <v>0.48243351542519303</v>
      </c>
      <c r="S4976">
        <v>0.86740682194009699</v>
      </c>
      <c r="T4976">
        <v>0.84942501559077499</v>
      </c>
      <c r="U4976">
        <v>0.63987829227511805</v>
      </c>
      <c r="V4976">
        <v>0.93009498822994596</v>
      </c>
      <c r="W4976">
        <v>0.75976331446476197</v>
      </c>
    </row>
    <row r="4977" spans="1:23" x14ac:dyDescent="0.25">
      <c r="A4977" t="s">
        <v>19160</v>
      </c>
      <c r="B4977" t="s">
        <v>19160</v>
      </c>
      <c r="C4977" t="s">
        <v>19161</v>
      </c>
      <c r="D4977" t="s">
        <v>19162</v>
      </c>
      <c r="E4977" t="s">
        <v>72</v>
      </c>
      <c r="F4977" t="s">
        <v>19163</v>
      </c>
      <c r="G4977">
        <v>1007</v>
      </c>
      <c r="H4977">
        <v>54.630953081960598</v>
      </c>
      <c r="I4977">
        <v>7.0526978049855304E-2</v>
      </c>
      <c r="J4977">
        <v>8.9616794241985404E-2</v>
      </c>
      <c r="K4977">
        <v>1.56843636640168E-2</v>
      </c>
      <c r="L4977">
        <v>-3.4054525281133302E-3</v>
      </c>
      <c r="M4977">
        <v>-1.22789111359034E-2</v>
      </c>
      <c r="N4977">
        <v>0.63650288924528098</v>
      </c>
      <c r="O4977">
        <v>0.54819479934322102</v>
      </c>
      <c r="P4977">
        <v>0.91627876843001399</v>
      </c>
      <c r="Q4977">
        <v>0.98179727599335698</v>
      </c>
      <c r="R4977">
        <v>0.95360366377649497</v>
      </c>
      <c r="S4977">
        <v>0.74123261272719199</v>
      </c>
      <c r="T4977">
        <v>0.70955073957140502</v>
      </c>
      <c r="U4977">
        <v>0.95789992315931105</v>
      </c>
      <c r="V4977">
        <v>0.99277732040178701</v>
      </c>
      <c r="W4977">
        <v>0.98356403928716396</v>
      </c>
    </row>
    <row r="4978" spans="1:23" x14ac:dyDescent="0.25">
      <c r="A4978" t="s">
        <v>19164</v>
      </c>
      <c r="B4978" t="s">
        <v>19164</v>
      </c>
      <c r="C4978" t="s">
        <v>19165</v>
      </c>
      <c r="D4978" t="s">
        <v>19166</v>
      </c>
      <c r="E4978" t="s">
        <v>59</v>
      </c>
      <c r="F4978" t="s">
        <v>19167</v>
      </c>
      <c r="G4978">
        <v>7209</v>
      </c>
      <c r="H4978">
        <v>22.1687433842371</v>
      </c>
      <c r="I4978">
        <v>7.0519438820014199E-2</v>
      </c>
      <c r="J4978">
        <v>-5.0670802659494703E-2</v>
      </c>
      <c r="K4978">
        <v>8.6951608257573899E-3</v>
      </c>
      <c r="L4978">
        <v>0.12988540230526599</v>
      </c>
      <c r="M4978">
        <v>-0.13858056313102399</v>
      </c>
      <c r="N4978">
        <v>0.87587890986421701</v>
      </c>
      <c r="O4978">
        <v>0.91061783098468696</v>
      </c>
      <c r="P4978">
        <v>0.98462878628641504</v>
      </c>
      <c r="Q4978">
        <v>0.77363305708777497</v>
      </c>
      <c r="R4978">
        <v>0.828155541773133</v>
      </c>
      <c r="S4978">
        <v>0.91558426098172396</v>
      </c>
      <c r="T4978">
        <v>0.95280188823933698</v>
      </c>
      <c r="U4978">
        <v>0.99170160208176195</v>
      </c>
      <c r="V4978">
        <v>0.90553374946913701</v>
      </c>
      <c r="W4978">
        <v>0.93597199796881203</v>
      </c>
    </row>
    <row r="4979" spans="1:23" x14ac:dyDescent="0.25">
      <c r="A4979" t="s">
        <v>19168</v>
      </c>
      <c r="B4979" t="s">
        <v>19168</v>
      </c>
      <c r="C4979" t="s">
        <v>19169</v>
      </c>
      <c r="D4979" t="s">
        <v>19170</v>
      </c>
      <c r="E4979" t="s">
        <v>133</v>
      </c>
      <c r="F4979" t="s">
        <v>19171</v>
      </c>
      <c r="G4979">
        <v>911</v>
      </c>
      <c r="H4979">
        <v>33.414808770131202</v>
      </c>
      <c r="I4979">
        <v>7.0442262728394198E-2</v>
      </c>
      <c r="J4979">
        <v>-2.99530054222771E-3</v>
      </c>
      <c r="K4979">
        <v>-7.2373771273484599E-2</v>
      </c>
      <c r="L4979">
        <v>1.0637919971373899E-3</v>
      </c>
      <c r="M4979">
        <v>7.1309979276347205E-2</v>
      </c>
      <c r="N4979">
        <v>0.62497042972977301</v>
      </c>
      <c r="O4979">
        <v>0.98341863752470005</v>
      </c>
      <c r="P4979">
        <v>0.61549264520680802</v>
      </c>
      <c r="Q4979">
        <v>0.99411103198196604</v>
      </c>
      <c r="R4979">
        <v>0.72642039308512396</v>
      </c>
      <c r="S4979">
        <v>0.73118329813847205</v>
      </c>
      <c r="T4979">
        <v>0.99149059719819399</v>
      </c>
      <c r="U4979">
        <v>0.77456400199688902</v>
      </c>
      <c r="V4979">
        <v>0.99885296509744004</v>
      </c>
      <c r="W4979">
        <v>0.89037198533541595</v>
      </c>
    </row>
    <row r="4980" spans="1:23" x14ac:dyDescent="0.25">
      <c r="A4980" t="s">
        <v>19172</v>
      </c>
      <c r="B4980" t="s">
        <v>19172</v>
      </c>
      <c r="C4980" t="s">
        <v>19173</v>
      </c>
      <c r="D4980" t="s">
        <v>19174</v>
      </c>
      <c r="E4980" t="s">
        <v>11</v>
      </c>
      <c r="F4980" t="s">
        <v>19175</v>
      </c>
      <c r="G4980">
        <v>7011</v>
      </c>
      <c r="H4980">
        <v>58.625636464314503</v>
      </c>
      <c r="I4980">
        <v>7.0329742602010401E-2</v>
      </c>
      <c r="J4980">
        <v>-0.55037352230611802</v>
      </c>
      <c r="K4980">
        <v>-0.118642718019017</v>
      </c>
      <c r="L4980">
        <v>0.50206054688911195</v>
      </c>
      <c r="M4980">
        <v>-0.38341782887009501</v>
      </c>
      <c r="N4980">
        <v>0.86827968988206405</v>
      </c>
      <c r="O4980">
        <v>0.19528135658947399</v>
      </c>
      <c r="P4980">
        <v>0.77967248431216096</v>
      </c>
      <c r="Q4980">
        <v>0.237207401559798</v>
      </c>
      <c r="R4980">
        <v>0.52259641557612502</v>
      </c>
      <c r="S4980">
        <v>0.91068152833068405</v>
      </c>
      <c r="T4980">
        <v>0.36157867068232702</v>
      </c>
      <c r="U4980">
        <v>0.88214667543270098</v>
      </c>
      <c r="V4980">
        <v>0.53062232736888004</v>
      </c>
      <c r="W4980">
        <v>0.78497169759249796</v>
      </c>
    </row>
    <row r="4981" spans="1:23" x14ac:dyDescent="0.25">
      <c r="A4981" t="s">
        <v>19176</v>
      </c>
      <c r="B4981" t="s">
        <v>19176</v>
      </c>
      <c r="C4981" t="s">
        <v>19177</v>
      </c>
      <c r="D4981" t="s">
        <v>19178</v>
      </c>
      <c r="E4981" t="s">
        <v>77</v>
      </c>
      <c r="F4981" t="s">
        <v>19179</v>
      </c>
      <c r="G4981">
        <v>2789</v>
      </c>
      <c r="H4981">
        <v>13.3744390335075</v>
      </c>
      <c r="I4981">
        <v>7.0211739248848604E-2</v>
      </c>
      <c r="J4981">
        <v>0.450001742237845</v>
      </c>
      <c r="K4981">
        <v>1.8994980478699901E-2</v>
      </c>
      <c r="L4981">
        <v>-0.36079502251029699</v>
      </c>
      <c r="M4981">
        <v>0.34180004203159697</v>
      </c>
      <c r="N4981">
        <v>0.675186784811036</v>
      </c>
      <c r="O4981">
        <v>7.4191464815316702E-3</v>
      </c>
      <c r="P4981">
        <v>0.90970239317522295</v>
      </c>
      <c r="Q4981">
        <v>3.1767630461122603E-2</v>
      </c>
      <c r="R4981">
        <v>0.149516569094857</v>
      </c>
      <c r="S4981">
        <v>0.77152105482954403</v>
      </c>
      <c r="T4981">
        <v>3.3322148453617202E-2</v>
      </c>
      <c r="U4981">
        <v>0.95441988283303303</v>
      </c>
      <c r="V4981">
        <v>0.167851008313674</v>
      </c>
      <c r="W4981">
        <v>0.439363008252872</v>
      </c>
    </row>
    <row r="4982" spans="1:23" x14ac:dyDescent="0.25">
      <c r="A4982" t="s">
        <v>19180</v>
      </c>
      <c r="B4982" t="s">
        <v>19180</v>
      </c>
      <c r="C4982" t="s">
        <v>19181</v>
      </c>
      <c r="D4982" t="s">
        <v>19182</v>
      </c>
      <c r="E4982" t="s">
        <v>192</v>
      </c>
      <c r="F4982" t="s">
        <v>19183</v>
      </c>
      <c r="G4982">
        <v>2007</v>
      </c>
      <c r="H4982">
        <v>16.539503993227701</v>
      </c>
      <c r="I4982">
        <v>7.0015929813564401E-2</v>
      </c>
      <c r="J4982">
        <v>0.62325010896959299</v>
      </c>
      <c r="K4982">
        <v>7.8998668956981405E-2</v>
      </c>
      <c r="L4982">
        <v>-0.47423551019904697</v>
      </c>
      <c r="M4982">
        <v>0.39523684124206598</v>
      </c>
      <c r="N4982">
        <v>0.69810020479677604</v>
      </c>
      <c r="O4982">
        <v>5.8817196232135896E-4</v>
      </c>
      <c r="P4982">
        <v>0.661545601836519</v>
      </c>
      <c r="Q4982">
        <v>8.8307493425756698E-3</v>
      </c>
      <c r="R4982">
        <v>0.121844165489572</v>
      </c>
      <c r="S4982">
        <v>0.786279769095235</v>
      </c>
      <c r="T4982">
        <v>4.6865130408870999E-3</v>
      </c>
      <c r="U4982">
        <v>0.80660456382743995</v>
      </c>
      <c r="V4982">
        <v>7.3356954265225802E-2</v>
      </c>
      <c r="W4982">
        <v>0.39270064249680098</v>
      </c>
    </row>
    <row r="4983" spans="1:23" x14ac:dyDescent="0.25">
      <c r="A4983" t="s">
        <v>19184</v>
      </c>
      <c r="B4983" t="s">
        <v>19184</v>
      </c>
      <c r="C4983" t="s">
        <v>19185</v>
      </c>
      <c r="D4983" t="s">
        <v>19186</v>
      </c>
      <c r="E4983" t="s">
        <v>59</v>
      </c>
      <c r="F4983" t="s">
        <v>19187</v>
      </c>
      <c r="G4983">
        <v>3839</v>
      </c>
      <c r="H4983">
        <v>32.365508003287403</v>
      </c>
      <c r="I4983">
        <v>6.9454663684329995E-2</v>
      </c>
      <c r="J4983">
        <v>-4.12128114927479E-2</v>
      </c>
      <c r="K4983">
        <v>-0.14704174729494901</v>
      </c>
      <c r="L4983">
        <v>-3.6374272117870803E-2</v>
      </c>
      <c r="M4983">
        <v>0.18341601941281899</v>
      </c>
      <c r="N4983">
        <v>0.76748768101684595</v>
      </c>
      <c r="O4983">
        <v>0.86080355844551404</v>
      </c>
      <c r="P4983">
        <v>0.531447843780263</v>
      </c>
      <c r="Q4983">
        <v>0.87699759836133795</v>
      </c>
      <c r="R4983">
        <v>0.58099392843029796</v>
      </c>
      <c r="S4983">
        <v>0.83888533251582598</v>
      </c>
      <c r="T4983">
        <v>0.92439140480612503</v>
      </c>
      <c r="U4983">
        <v>0.71655005281275796</v>
      </c>
      <c r="V4983">
        <v>0.94914738593071402</v>
      </c>
      <c r="W4983">
        <v>0.820279688182877</v>
      </c>
    </row>
    <row r="4984" spans="1:23" x14ac:dyDescent="0.25">
      <c r="A4984" t="s">
        <v>19188</v>
      </c>
      <c r="B4984" t="s">
        <v>19188</v>
      </c>
      <c r="C4984" t="s">
        <v>19189</v>
      </c>
      <c r="D4984" t="s">
        <v>19190</v>
      </c>
      <c r="E4984" t="s">
        <v>103</v>
      </c>
      <c r="F4984" t="s">
        <v>19191</v>
      </c>
      <c r="G4984">
        <v>797</v>
      </c>
      <c r="H4984">
        <v>145.23644286377399</v>
      </c>
      <c r="I4984">
        <v>6.9341615307449395E-2</v>
      </c>
      <c r="J4984">
        <v>0.240065721009255</v>
      </c>
      <c r="K4984">
        <v>4.0540963025531097E-2</v>
      </c>
      <c r="L4984">
        <v>-0.13018314267627401</v>
      </c>
      <c r="M4984">
        <v>8.9642179650743004E-2</v>
      </c>
      <c r="N4984">
        <v>0.60968522959949101</v>
      </c>
      <c r="O4984">
        <v>7.7359037823206994E-2</v>
      </c>
      <c r="P4984">
        <v>0.76528491587202896</v>
      </c>
      <c r="Q4984">
        <v>0.33807284070379401</v>
      </c>
      <c r="R4984">
        <v>0.640751614701913</v>
      </c>
      <c r="S4984">
        <v>0.71777486258864598</v>
      </c>
      <c r="T4984">
        <v>0.19111615852729899</v>
      </c>
      <c r="U4984">
        <v>0.87352890569567998</v>
      </c>
      <c r="V4984">
        <v>0.62730586847037795</v>
      </c>
      <c r="W4984">
        <v>0.85005847160580905</v>
      </c>
    </row>
    <row r="4985" spans="1:23" x14ac:dyDescent="0.25">
      <c r="A4985" t="s">
        <v>19192</v>
      </c>
      <c r="B4985" t="s">
        <v>19192</v>
      </c>
      <c r="C4985" t="s">
        <v>19193</v>
      </c>
      <c r="D4985" t="s">
        <v>19194</v>
      </c>
      <c r="E4985" t="s">
        <v>59</v>
      </c>
      <c r="F4985" t="s">
        <v>19195</v>
      </c>
      <c r="G4985">
        <v>715</v>
      </c>
      <c r="H4985">
        <v>82.593763467947696</v>
      </c>
      <c r="I4985">
        <v>6.9177867241520599E-2</v>
      </c>
      <c r="J4985">
        <v>0.416671335207843</v>
      </c>
      <c r="K4985">
        <v>4.1210567462585002E-2</v>
      </c>
      <c r="L4985">
        <v>-0.30628290050373702</v>
      </c>
      <c r="M4985">
        <v>0.26507233304115202</v>
      </c>
      <c r="N4985">
        <v>0.57627050736189001</v>
      </c>
      <c r="O4985">
        <v>7.8269785479452298E-4</v>
      </c>
      <c r="P4985">
        <v>0.73913978380454004</v>
      </c>
      <c r="Q4985">
        <v>1.3497120700071299E-2</v>
      </c>
      <c r="R4985">
        <v>0.130128348566</v>
      </c>
      <c r="S4985">
        <v>0.68978311469179698</v>
      </c>
      <c r="T4985">
        <v>5.8565728601052197E-3</v>
      </c>
      <c r="U4985">
        <v>0.85627966499004704</v>
      </c>
      <c r="V4985">
        <v>9.72393293963352E-2</v>
      </c>
      <c r="W4985">
        <v>0.40614024167713297</v>
      </c>
    </row>
    <row r="4986" spans="1:23" x14ac:dyDescent="0.25">
      <c r="A4986" t="s">
        <v>19196</v>
      </c>
      <c r="B4986" t="s">
        <v>19196</v>
      </c>
      <c r="C4986" t="s">
        <v>19197</v>
      </c>
      <c r="D4986" t="s">
        <v>19198</v>
      </c>
      <c r="E4986" t="s">
        <v>32</v>
      </c>
      <c r="F4986" t="s">
        <v>19199</v>
      </c>
      <c r="G4986">
        <v>3159</v>
      </c>
      <c r="H4986">
        <v>166.807856319076</v>
      </c>
      <c r="I4986">
        <v>6.9080997050584805E-2</v>
      </c>
      <c r="J4986">
        <v>1.12010335145509</v>
      </c>
      <c r="K4986">
        <v>0.11191771694307499</v>
      </c>
      <c r="L4986">
        <v>-0.93910463746142703</v>
      </c>
      <c r="M4986">
        <v>0.82718692051835296</v>
      </c>
      <c r="N4986">
        <v>0.74470520185396605</v>
      </c>
      <c r="O4986">
        <v>1.93163639889661E-7</v>
      </c>
      <c r="P4986">
        <v>0.59768490281503905</v>
      </c>
      <c r="Q4986">
        <v>1.19923334230315E-5</v>
      </c>
      <c r="R4986">
        <v>5.9724190421575098E-3</v>
      </c>
      <c r="S4986">
        <v>0.82208596048344496</v>
      </c>
      <c r="T4986">
        <v>5.55701292440466E-6</v>
      </c>
      <c r="U4986">
        <v>0.76285946965254103</v>
      </c>
      <c r="V4986">
        <v>5.4853635556728197E-4</v>
      </c>
      <c r="W4986">
        <v>6.3204728914681499E-2</v>
      </c>
    </row>
    <row r="4987" spans="1:23" x14ac:dyDescent="0.25">
      <c r="A4987" t="s">
        <v>19200</v>
      </c>
      <c r="B4987" t="s">
        <v>19200</v>
      </c>
      <c r="C4987" t="s">
        <v>19201</v>
      </c>
      <c r="D4987" t="s">
        <v>19202</v>
      </c>
      <c r="E4987" t="s">
        <v>98</v>
      </c>
      <c r="F4987" t="s">
        <v>19203</v>
      </c>
      <c r="G4987">
        <v>2298</v>
      </c>
      <c r="H4987">
        <v>16.452400273745599</v>
      </c>
      <c r="I4987">
        <v>6.9078941707094305E-2</v>
      </c>
      <c r="J4987">
        <v>8.17639698662843E-2</v>
      </c>
      <c r="K4987">
        <v>-1.3737281766588699E-2</v>
      </c>
      <c r="L4987">
        <v>-2.6422309925778601E-2</v>
      </c>
      <c r="M4987">
        <v>4.0159591692367401E-2</v>
      </c>
      <c r="N4987">
        <v>0.64032815293742296</v>
      </c>
      <c r="O4987">
        <v>0.58034186690894896</v>
      </c>
      <c r="P4987">
        <v>0.92594386068673196</v>
      </c>
      <c r="Q4987">
        <v>0.858233910689297</v>
      </c>
      <c r="R4987">
        <v>0.84769758054653299</v>
      </c>
      <c r="S4987">
        <v>0.74397570070272101</v>
      </c>
      <c r="T4987">
        <v>0.73412373166496503</v>
      </c>
      <c r="U4987">
        <v>0.96239002519750505</v>
      </c>
      <c r="V4987">
        <v>0.94162551840660003</v>
      </c>
      <c r="W4987">
        <v>0.94436257520989497</v>
      </c>
    </row>
    <row r="4988" spans="1:23" x14ac:dyDescent="0.25">
      <c r="A4988" t="s">
        <v>19204</v>
      </c>
      <c r="B4988" t="s">
        <v>19204</v>
      </c>
      <c r="C4988" t="s">
        <v>19205</v>
      </c>
      <c r="D4988" t="s">
        <v>19206</v>
      </c>
      <c r="E4988" t="s">
        <v>16</v>
      </c>
      <c r="F4988" t="s">
        <v>19207</v>
      </c>
      <c r="G4988">
        <v>7268</v>
      </c>
      <c r="H4988">
        <v>14.7510532846687</v>
      </c>
      <c r="I4988">
        <v>6.8999969670667502E-2</v>
      </c>
      <c r="J4988">
        <v>0.37620365022313701</v>
      </c>
      <c r="K4988">
        <v>-0.17970628643908301</v>
      </c>
      <c r="L4988">
        <v>-0.48690996699155198</v>
      </c>
      <c r="M4988">
        <v>0.66661625343063502</v>
      </c>
      <c r="N4988">
        <v>0.89173189067868697</v>
      </c>
      <c r="O4988">
        <v>0.45924521071843399</v>
      </c>
      <c r="P4988">
        <v>0.72306746571126101</v>
      </c>
      <c r="Q4988">
        <v>0.33850942067675099</v>
      </c>
      <c r="R4988">
        <v>0.35328416771481702</v>
      </c>
      <c r="S4988">
        <v>0.92633001510505597</v>
      </c>
      <c r="T4988">
        <v>0.636128154592842</v>
      </c>
      <c r="U4988">
        <v>0.84588986423986801</v>
      </c>
      <c r="V4988">
        <v>0.62730586847037795</v>
      </c>
      <c r="W4988">
        <v>0.66370553728447901</v>
      </c>
    </row>
    <row r="4989" spans="1:23" x14ac:dyDescent="0.25">
      <c r="A4989" t="s">
        <v>19208</v>
      </c>
      <c r="B4989" t="s">
        <v>19208</v>
      </c>
      <c r="C4989" t="s">
        <v>19209</v>
      </c>
      <c r="D4989" t="s">
        <v>19210</v>
      </c>
      <c r="E4989" t="s">
        <v>103</v>
      </c>
      <c r="F4989" t="s">
        <v>19211</v>
      </c>
      <c r="G4989">
        <v>6</v>
      </c>
      <c r="H4989">
        <v>124.590025197537</v>
      </c>
      <c r="I4989">
        <v>6.8653862409992106E-2</v>
      </c>
      <c r="J4989">
        <v>0.577497361411487</v>
      </c>
      <c r="K4989">
        <v>0.116278467605012</v>
      </c>
      <c r="L4989">
        <v>-0.39256503139648302</v>
      </c>
      <c r="M4989">
        <v>0.27628656379147098</v>
      </c>
      <c r="N4989">
        <v>0.62829432730728396</v>
      </c>
      <c r="O4989">
        <v>4.9272577255057501E-5</v>
      </c>
      <c r="P4989">
        <v>0.41227509293956199</v>
      </c>
      <c r="Q4989">
        <v>5.7078094575019203E-3</v>
      </c>
      <c r="R4989">
        <v>0.16837225822170501</v>
      </c>
      <c r="S4989">
        <v>0.73389396154751896</v>
      </c>
      <c r="T4989">
        <v>6.3519789451920805E-4</v>
      </c>
      <c r="U4989">
        <v>0.621482531165925</v>
      </c>
      <c r="V4989">
        <v>5.6468572841095903E-2</v>
      </c>
      <c r="W4989">
        <v>0.46646730991417301</v>
      </c>
    </row>
    <row r="4990" spans="1:23" x14ac:dyDescent="0.25">
      <c r="A4990" t="s">
        <v>19212</v>
      </c>
      <c r="B4990" t="s">
        <v>19212</v>
      </c>
      <c r="C4990" t="s">
        <v>19213</v>
      </c>
      <c r="D4990" t="s">
        <v>19214</v>
      </c>
      <c r="E4990" t="s">
        <v>27</v>
      </c>
      <c r="F4990" t="s">
        <v>19215</v>
      </c>
      <c r="G4990">
        <v>274</v>
      </c>
      <c r="H4990">
        <v>50.173336904094697</v>
      </c>
      <c r="I4990">
        <v>6.8645215203974597E-2</v>
      </c>
      <c r="J4990">
        <v>0.99470207454016901</v>
      </c>
      <c r="K4990">
        <v>0.21376823396581601</v>
      </c>
      <c r="L4990">
        <v>-0.71228862537037896</v>
      </c>
      <c r="M4990">
        <v>0.498520391404563</v>
      </c>
      <c r="N4990">
        <v>0.67825995346507295</v>
      </c>
      <c r="O4990">
        <v>2.6453315214388498E-9</v>
      </c>
      <c r="P4990">
        <v>0.19654219790574401</v>
      </c>
      <c r="Q4990">
        <v>1.8552727632412E-5</v>
      </c>
      <c r="R4990">
        <v>3.32738371844742E-2</v>
      </c>
      <c r="S4990">
        <v>0.77359165201309499</v>
      </c>
      <c r="T4990">
        <v>1.1968764110774399E-7</v>
      </c>
      <c r="U4990">
        <v>0.40296311093503301</v>
      </c>
      <c r="V4990">
        <v>7.6818311707622803E-4</v>
      </c>
      <c r="W4990">
        <v>0.19200556956093201</v>
      </c>
    </row>
    <row r="4991" spans="1:23" x14ac:dyDescent="0.25">
      <c r="A4991" t="s">
        <v>19216</v>
      </c>
      <c r="B4991" t="s">
        <v>19216</v>
      </c>
      <c r="C4991" t="s">
        <v>19217</v>
      </c>
      <c r="D4991" t="s">
        <v>19218</v>
      </c>
      <c r="E4991" t="s">
        <v>77</v>
      </c>
      <c r="F4991" t="s">
        <v>19219</v>
      </c>
      <c r="G4991">
        <v>10399</v>
      </c>
      <c r="H4991">
        <v>5.3877777658578898</v>
      </c>
      <c r="I4991">
        <v>6.8530117700885407E-2</v>
      </c>
      <c r="J4991">
        <v>-1.28115663768009</v>
      </c>
      <c r="K4991">
        <v>0.16413293174701801</v>
      </c>
      <c r="L4991">
        <v>1.5138196871280001</v>
      </c>
      <c r="M4991">
        <v>-1.67795261887501</v>
      </c>
      <c r="N4991">
        <v>0.95191009275706995</v>
      </c>
      <c r="O4991">
        <v>0.26326521913489098</v>
      </c>
      <c r="P4991">
        <v>0.88497594211155095</v>
      </c>
      <c r="Q4991">
        <v>0.18938892886700601</v>
      </c>
      <c r="R4991">
        <v>0.29798782792940298</v>
      </c>
      <c r="S4991">
        <v>0.96811620932368503</v>
      </c>
      <c r="T4991">
        <v>0.44503098431770999</v>
      </c>
      <c r="U4991">
        <v>0.94092170775758399</v>
      </c>
      <c r="V4991">
        <v>0.47161725976631302</v>
      </c>
      <c r="W4991">
        <v>0.61236190549552205</v>
      </c>
    </row>
    <row r="4992" spans="1:23" x14ac:dyDescent="0.25">
      <c r="A4992" t="s">
        <v>19220</v>
      </c>
      <c r="B4992" t="s">
        <v>19220</v>
      </c>
      <c r="C4992" t="s">
        <v>19221</v>
      </c>
      <c r="D4992" t="s">
        <v>19222</v>
      </c>
      <c r="E4992" t="s">
        <v>21</v>
      </c>
      <c r="F4992" t="s">
        <v>19223</v>
      </c>
      <c r="G4992">
        <v>2040</v>
      </c>
      <c r="H4992">
        <v>33.127291746491601</v>
      </c>
      <c r="I4992">
        <v>6.8240467622294895E-2</v>
      </c>
      <c r="J4992">
        <v>0.20419350428979299</v>
      </c>
      <c r="K4992">
        <v>3.4016885097100602E-2</v>
      </c>
      <c r="L4992">
        <v>-0.101936151570398</v>
      </c>
      <c r="M4992">
        <v>6.7919266473297393E-2</v>
      </c>
      <c r="N4992">
        <v>0.67179503620666603</v>
      </c>
      <c r="O4992">
        <v>0.20516049052892699</v>
      </c>
      <c r="P4992">
        <v>0.83267141524213895</v>
      </c>
      <c r="Q4992">
        <v>0.52707181857151497</v>
      </c>
      <c r="R4992">
        <v>0.765587803562645</v>
      </c>
      <c r="S4992">
        <v>0.76933265047262001</v>
      </c>
      <c r="T4992">
        <v>0.37486452991178798</v>
      </c>
      <c r="U4992">
        <v>0.91177909197641704</v>
      </c>
      <c r="V4992">
        <v>0.77242277157191197</v>
      </c>
      <c r="W4992">
        <v>0.911290765657083</v>
      </c>
    </row>
    <row r="4993" spans="1:23" x14ac:dyDescent="0.25">
      <c r="A4993" t="s">
        <v>19224</v>
      </c>
      <c r="B4993" t="s">
        <v>19224</v>
      </c>
      <c r="C4993" t="s">
        <v>19225</v>
      </c>
      <c r="D4993" t="s">
        <v>19226</v>
      </c>
      <c r="E4993" t="s">
        <v>16</v>
      </c>
      <c r="F4993" t="s">
        <v>19227</v>
      </c>
      <c r="G4993">
        <v>1604</v>
      </c>
      <c r="H4993">
        <v>31.5508296811945</v>
      </c>
      <c r="I4993">
        <v>6.79425272076426E-2</v>
      </c>
      <c r="J4993">
        <v>9.5487819199105706E-2</v>
      </c>
      <c r="K4993">
        <v>1.8074022885348699E-2</v>
      </c>
      <c r="L4993">
        <v>-9.4712691061143404E-3</v>
      </c>
      <c r="M4993">
        <v>-8.6027537792343206E-3</v>
      </c>
      <c r="N4993">
        <v>0.69871136433876502</v>
      </c>
      <c r="O4993">
        <v>0.58649232519820405</v>
      </c>
      <c r="P4993">
        <v>0.91797145226451005</v>
      </c>
      <c r="Q4993">
        <v>0.95697846200937298</v>
      </c>
      <c r="R4993">
        <v>0.97235487079477601</v>
      </c>
      <c r="S4993">
        <v>0.78665509696743896</v>
      </c>
      <c r="T4993">
        <v>0.73797584013199502</v>
      </c>
      <c r="U4993">
        <v>0.95828262675060405</v>
      </c>
      <c r="V4993">
        <v>0.984552863355732</v>
      </c>
      <c r="W4993">
        <v>0.99038325235521296</v>
      </c>
    </row>
    <row r="4994" spans="1:23" x14ac:dyDescent="0.25">
      <c r="A4994" t="s">
        <v>19228</v>
      </c>
      <c r="B4994" t="s">
        <v>19228</v>
      </c>
      <c r="C4994" t="s">
        <v>19229</v>
      </c>
      <c r="D4994" t="s">
        <v>19230</v>
      </c>
      <c r="E4994" t="s">
        <v>150</v>
      </c>
      <c r="F4994" t="s">
        <v>19231</v>
      </c>
      <c r="G4994">
        <v>4721</v>
      </c>
      <c r="H4994">
        <v>52.0967961992081</v>
      </c>
      <c r="I4994">
        <v>6.7820645791529494E-2</v>
      </c>
      <c r="J4994">
        <v>-0.146611253822407</v>
      </c>
      <c r="K4994">
        <v>-0.21067083564408901</v>
      </c>
      <c r="L4994">
        <v>3.76106396984693E-3</v>
      </c>
      <c r="M4994">
        <v>0.20690977167424199</v>
      </c>
      <c r="N4994">
        <v>0.828558414298737</v>
      </c>
      <c r="O4994">
        <v>0.63990374642431203</v>
      </c>
      <c r="P4994">
        <v>0.50140154401745396</v>
      </c>
      <c r="Q4994">
        <v>0.99042066432392795</v>
      </c>
      <c r="R4994">
        <v>0.64048433479953404</v>
      </c>
      <c r="S4994">
        <v>0.88208635998882701</v>
      </c>
      <c r="T4994">
        <v>0.77978238277901901</v>
      </c>
      <c r="U4994">
        <v>0.69269830395536602</v>
      </c>
      <c r="V4994">
        <v>0.99743050547003698</v>
      </c>
      <c r="W4994">
        <v>0.85005847160580905</v>
      </c>
    </row>
    <row r="4995" spans="1:23" x14ac:dyDescent="0.25">
      <c r="A4995" t="s">
        <v>19232</v>
      </c>
      <c r="B4995" t="s">
        <v>19232</v>
      </c>
      <c r="C4995" t="s">
        <v>19233</v>
      </c>
      <c r="D4995" t="s">
        <v>19234</v>
      </c>
      <c r="E4995" t="s">
        <v>128</v>
      </c>
      <c r="F4995" t="s">
        <v>19235</v>
      </c>
      <c r="G4995">
        <v>6421</v>
      </c>
      <c r="H4995">
        <v>32.481792013784599</v>
      </c>
      <c r="I4995">
        <v>6.7687120506783896E-2</v>
      </c>
      <c r="J4995">
        <v>0.25166757482129098</v>
      </c>
      <c r="K4995">
        <v>2.6835030383212999E-2</v>
      </c>
      <c r="L4995">
        <v>-0.15714542393129399</v>
      </c>
      <c r="M4995">
        <v>0.13031039354808099</v>
      </c>
      <c r="N4995">
        <v>0.859253679069101</v>
      </c>
      <c r="O4995">
        <v>0.51012659496688995</v>
      </c>
      <c r="P4995">
        <v>0.94393257188908097</v>
      </c>
      <c r="Q4995">
        <v>0.68086853158448402</v>
      </c>
      <c r="R4995">
        <v>0.80928989259581596</v>
      </c>
      <c r="S4995">
        <v>0.90555877948360297</v>
      </c>
      <c r="T4995">
        <v>0.67866929479273497</v>
      </c>
      <c r="U4995">
        <v>0.97001982288883604</v>
      </c>
      <c r="V4995">
        <v>0.86373022924029597</v>
      </c>
      <c r="W4995">
        <v>0.92795858043396895</v>
      </c>
    </row>
    <row r="4996" spans="1:23" x14ac:dyDescent="0.25">
      <c r="A4996" t="s">
        <v>19236</v>
      </c>
      <c r="B4996" t="s">
        <v>19236</v>
      </c>
      <c r="C4996" t="s">
        <v>19237</v>
      </c>
      <c r="D4996" t="s">
        <v>19238</v>
      </c>
      <c r="E4996" t="s">
        <v>386</v>
      </c>
      <c r="F4996" t="s">
        <v>19239</v>
      </c>
      <c r="G4996">
        <v>3607</v>
      </c>
      <c r="H4996">
        <v>35.918466814669699</v>
      </c>
      <c r="I4996">
        <v>6.7517282515670796E-2</v>
      </c>
      <c r="J4996">
        <v>-0.25894661320525397</v>
      </c>
      <c r="K4996">
        <v>-0.14449103404414801</v>
      </c>
      <c r="L4996">
        <v>0.18197286167677701</v>
      </c>
      <c r="M4996">
        <v>-3.74818276326295E-2</v>
      </c>
      <c r="N4996">
        <v>0.74551869180604502</v>
      </c>
      <c r="O4996">
        <v>0.21351536740048699</v>
      </c>
      <c r="P4996">
        <v>0.48743331304826698</v>
      </c>
      <c r="Q4996">
        <v>0.38182440284374802</v>
      </c>
      <c r="R4996">
        <v>0.89862117784092099</v>
      </c>
      <c r="S4996">
        <v>0.822701432357683</v>
      </c>
      <c r="T4996">
        <v>0.38560858699378803</v>
      </c>
      <c r="U4996">
        <v>0.68244619798660699</v>
      </c>
      <c r="V4996">
        <v>0.66234598094063002</v>
      </c>
      <c r="W4996">
        <v>0.96209230329075002</v>
      </c>
    </row>
    <row r="4997" spans="1:23" x14ac:dyDescent="0.25">
      <c r="A4997" t="s">
        <v>19240</v>
      </c>
      <c r="B4997" t="s">
        <v>19240</v>
      </c>
      <c r="C4997" t="s">
        <v>19241</v>
      </c>
      <c r="D4997" t="s">
        <v>19242</v>
      </c>
      <c r="E4997" t="s">
        <v>386</v>
      </c>
      <c r="F4997" t="s">
        <v>19243</v>
      </c>
      <c r="G4997">
        <v>8035</v>
      </c>
      <c r="H4997">
        <v>59.199779482433399</v>
      </c>
      <c r="I4997">
        <v>6.7438807460858799E-2</v>
      </c>
      <c r="J4997">
        <v>0.26620693162335501</v>
      </c>
      <c r="K4997">
        <v>0.144154981656932</v>
      </c>
      <c r="L4997">
        <v>-5.4613142505564802E-2</v>
      </c>
      <c r="M4997">
        <v>-8.9541839151366903E-2</v>
      </c>
      <c r="N4997">
        <v>0.90694701812136602</v>
      </c>
      <c r="O4997">
        <v>0.64469807882994301</v>
      </c>
      <c r="P4997">
        <v>0.80262129785472502</v>
      </c>
      <c r="Q4997">
        <v>0.92462048226244897</v>
      </c>
      <c r="R4997">
        <v>0.91261111978957299</v>
      </c>
      <c r="S4997">
        <v>0.93748892314767096</v>
      </c>
      <c r="T4997">
        <v>0.78361567687001799</v>
      </c>
      <c r="U4997">
        <v>0.89423726336606701</v>
      </c>
      <c r="V4997">
        <v>0.97103720553069095</v>
      </c>
      <c r="W4997">
        <v>0.96751855616827398</v>
      </c>
    </row>
    <row r="4998" spans="1:23" x14ac:dyDescent="0.25">
      <c r="A4998" t="s">
        <v>19244</v>
      </c>
      <c r="B4998" t="s">
        <v>19244</v>
      </c>
      <c r="C4998" t="s">
        <v>19245</v>
      </c>
      <c r="D4998" t="s">
        <v>19246</v>
      </c>
      <c r="E4998" t="s">
        <v>103</v>
      </c>
      <c r="F4998" t="s">
        <v>19247</v>
      </c>
      <c r="G4998">
        <v>2955</v>
      </c>
      <c r="H4998">
        <v>10.1078534826351</v>
      </c>
      <c r="I4998">
        <v>6.7413594034311297E-2</v>
      </c>
      <c r="J4998">
        <v>-7.5691505197234598E-3</v>
      </c>
      <c r="K4998">
        <v>-4.6127007653299301E-2</v>
      </c>
      <c r="L4998">
        <v>2.88557369007355E-2</v>
      </c>
      <c r="M4998">
        <v>1.7271270752563801E-2</v>
      </c>
      <c r="N4998">
        <v>0.69479856344145297</v>
      </c>
      <c r="O4998">
        <v>0.96486708952571598</v>
      </c>
      <c r="P4998">
        <v>0.78829609664789801</v>
      </c>
      <c r="Q4998">
        <v>0.86667539688398698</v>
      </c>
      <c r="R4998">
        <v>0.94333825306016095</v>
      </c>
      <c r="S4998">
        <v>0.78430981891526896</v>
      </c>
      <c r="T4998">
        <v>0.98197395711972002</v>
      </c>
      <c r="U4998">
        <v>0.88704610690219399</v>
      </c>
      <c r="V4998">
        <v>0.944783043198543</v>
      </c>
      <c r="W4998">
        <v>0.98121539319254802</v>
      </c>
    </row>
    <row r="4999" spans="1:23" x14ac:dyDescent="0.25">
      <c r="A4999" t="s">
        <v>19248</v>
      </c>
      <c r="B4999" t="s">
        <v>19248</v>
      </c>
      <c r="C4999" t="s">
        <v>19249</v>
      </c>
      <c r="D4999" t="s">
        <v>19250</v>
      </c>
      <c r="E4999" t="s">
        <v>133</v>
      </c>
      <c r="F4999" t="s">
        <v>19251</v>
      </c>
      <c r="G4999">
        <v>205</v>
      </c>
      <c r="H4999">
        <v>52.120721869412598</v>
      </c>
      <c r="I4999">
        <v>6.5784149422411106E-2</v>
      </c>
      <c r="J4999">
        <v>0.29933108275106701</v>
      </c>
      <c r="K4999">
        <v>2.47087064349946E-2</v>
      </c>
      <c r="L4999">
        <v>-0.20883822689366099</v>
      </c>
      <c r="M4999">
        <v>0.18412952045866701</v>
      </c>
      <c r="N4999">
        <v>0.58226141528534003</v>
      </c>
      <c r="O4999">
        <v>1.24012532549396E-2</v>
      </c>
      <c r="P4999">
        <v>0.836293166422305</v>
      </c>
      <c r="Q4999">
        <v>8.0946265248200103E-2</v>
      </c>
      <c r="R4999">
        <v>0.27633219179493901</v>
      </c>
      <c r="S4999">
        <v>0.69502995930503697</v>
      </c>
      <c r="T4999">
        <v>4.9550621558113801E-2</v>
      </c>
      <c r="U4999">
        <v>0.91341361727731496</v>
      </c>
      <c r="V4999">
        <v>0.29224061152355502</v>
      </c>
      <c r="W4999">
        <v>0.592367140355608</v>
      </c>
    </row>
    <row r="5000" spans="1:23" x14ac:dyDescent="0.25">
      <c r="A5000" t="s">
        <v>19252</v>
      </c>
      <c r="B5000" t="s">
        <v>19252</v>
      </c>
      <c r="C5000" t="s">
        <v>19253</v>
      </c>
      <c r="D5000" t="s">
        <v>19254</v>
      </c>
      <c r="E5000" t="s">
        <v>21</v>
      </c>
      <c r="F5000" t="s">
        <v>19255</v>
      </c>
      <c r="G5000">
        <v>1171</v>
      </c>
      <c r="H5000">
        <v>164.82560369441299</v>
      </c>
      <c r="I5000">
        <v>6.5703880406414103E-2</v>
      </c>
      <c r="J5000">
        <v>0.81546739375079402</v>
      </c>
      <c r="K5000">
        <v>9.2868564259889194E-2</v>
      </c>
      <c r="L5000">
        <v>-0.65689494908449098</v>
      </c>
      <c r="M5000">
        <v>0.56402638482460099</v>
      </c>
      <c r="N5000">
        <v>0.61798079113966997</v>
      </c>
      <c r="O5000">
        <v>8.1397996424388399E-10</v>
      </c>
      <c r="P5000">
        <v>0.48073492436423299</v>
      </c>
      <c r="Q5000">
        <v>7.1594798868000198E-7</v>
      </c>
      <c r="R5000">
        <v>2.5038492693718901E-3</v>
      </c>
      <c r="S5000">
        <v>0.72517883305483799</v>
      </c>
      <c r="T5000">
        <v>4.1581443780907202E-8</v>
      </c>
      <c r="U5000">
        <v>0.67695767004532803</v>
      </c>
      <c r="V5000">
        <v>5.1832737829468801E-5</v>
      </c>
      <c r="W5000">
        <v>3.4805499331443703E-2</v>
      </c>
    </row>
    <row r="5001" spans="1:23" x14ac:dyDescent="0.25">
      <c r="A5001" t="s">
        <v>19256</v>
      </c>
      <c r="B5001" t="s">
        <v>19256</v>
      </c>
      <c r="C5001" t="s">
        <v>19257</v>
      </c>
      <c r="D5001" t="s">
        <v>19258</v>
      </c>
      <c r="E5001" t="s">
        <v>98</v>
      </c>
      <c r="F5001" t="s">
        <v>19259</v>
      </c>
      <c r="G5001">
        <v>1008</v>
      </c>
      <c r="H5001">
        <v>40.130876294324203</v>
      </c>
      <c r="I5001">
        <v>6.5452994507270504E-2</v>
      </c>
      <c r="J5001">
        <v>0.74460367844405995</v>
      </c>
      <c r="K5001">
        <v>0.13681507489969999</v>
      </c>
      <c r="L5001">
        <v>-0.54233560903708999</v>
      </c>
      <c r="M5001">
        <v>0.40552053413738998</v>
      </c>
      <c r="N5001">
        <v>0.65017312628385804</v>
      </c>
      <c r="O5001">
        <v>2.9274588382045201E-7</v>
      </c>
      <c r="P5001">
        <v>0.34305337056116803</v>
      </c>
      <c r="Q5001">
        <v>1.8168260833924E-4</v>
      </c>
      <c r="R5001">
        <v>4.71035377892043E-2</v>
      </c>
      <c r="S5001">
        <v>0.75222599876472496</v>
      </c>
      <c r="T5001">
        <v>7.9019703751238901E-6</v>
      </c>
      <c r="U5001">
        <v>0.56047394155515196</v>
      </c>
      <c r="V5001">
        <v>4.7806162427506899E-3</v>
      </c>
      <c r="W5001">
        <v>0.23552083087395201</v>
      </c>
    </row>
    <row r="5002" spans="1:23" x14ac:dyDescent="0.25">
      <c r="A5002" t="s">
        <v>19260</v>
      </c>
      <c r="B5002" t="s">
        <v>19260</v>
      </c>
      <c r="C5002" t="s">
        <v>19261</v>
      </c>
      <c r="D5002" t="s">
        <v>19262</v>
      </c>
      <c r="E5002" t="s">
        <v>183</v>
      </c>
      <c r="F5002" t="s">
        <v>19263</v>
      </c>
      <c r="G5002">
        <v>1144</v>
      </c>
      <c r="H5002">
        <v>62.928293989989001</v>
      </c>
      <c r="I5002">
        <v>6.5384561484325296E-2</v>
      </c>
      <c r="J5002">
        <v>0.39307221777099599</v>
      </c>
      <c r="K5002">
        <v>8.7179554740783802E-2</v>
      </c>
      <c r="L5002">
        <v>-0.240508101545887</v>
      </c>
      <c r="M5002">
        <v>0.15332854680510299</v>
      </c>
      <c r="N5002">
        <v>0.67848488469644697</v>
      </c>
      <c r="O5002">
        <v>1.2858746317320599E-2</v>
      </c>
      <c r="P5002">
        <v>0.58038185003986298</v>
      </c>
      <c r="Q5002">
        <v>0.127714260467332</v>
      </c>
      <c r="R5002">
        <v>0.49191975633606</v>
      </c>
      <c r="S5002">
        <v>0.77359165201309499</v>
      </c>
      <c r="T5002">
        <v>5.1005738294973998E-2</v>
      </c>
      <c r="U5002">
        <v>0.75076729199334702</v>
      </c>
      <c r="V5002">
        <v>0.38042841837298902</v>
      </c>
      <c r="W5002">
        <v>0.76528629233895196</v>
      </c>
    </row>
    <row r="5003" spans="1:23" x14ac:dyDescent="0.25">
      <c r="A5003" t="s">
        <v>19264</v>
      </c>
      <c r="B5003" t="s">
        <v>19264</v>
      </c>
      <c r="C5003" t="s">
        <v>19265</v>
      </c>
      <c r="D5003" t="s">
        <v>19266</v>
      </c>
      <c r="E5003" t="s">
        <v>128</v>
      </c>
      <c r="F5003" t="s">
        <v>19267</v>
      </c>
      <c r="G5003">
        <v>1230</v>
      </c>
      <c r="H5003">
        <v>22.347592270277499</v>
      </c>
      <c r="I5003">
        <v>6.5341325671211301E-2</v>
      </c>
      <c r="J5003">
        <v>-0.27438511553636002</v>
      </c>
      <c r="K5003">
        <v>-7.5565573777327893E-2</v>
      </c>
      <c r="L5003">
        <v>0.26416086743024297</v>
      </c>
      <c r="M5003">
        <v>-0.188595293652915</v>
      </c>
      <c r="N5003">
        <v>0.67790200039966797</v>
      </c>
      <c r="O5003">
        <v>8.1302394827027294E-2</v>
      </c>
      <c r="P5003">
        <v>0.63098864751844896</v>
      </c>
      <c r="Q5003">
        <v>9.3303936825877606E-2</v>
      </c>
      <c r="R5003">
        <v>0.39660896501661702</v>
      </c>
      <c r="S5003">
        <v>0.773411048671381</v>
      </c>
      <c r="T5003">
        <v>0.197247621005118</v>
      </c>
      <c r="U5003">
        <v>0.785735037552305</v>
      </c>
      <c r="V5003">
        <v>0.31805383142516203</v>
      </c>
      <c r="W5003">
        <v>0.69717465919949495</v>
      </c>
    </row>
    <row r="5004" spans="1:23" x14ac:dyDescent="0.25">
      <c r="A5004" t="s">
        <v>19268</v>
      </c>
      <c r="B5004" t="s">
        <v>19268</v>
      </c>
      <c r="C5004" t="s">
        <v>19269</v>
      </c>
      <c r="D5004" t="s">
        <v>19270</v>
      </c>
      <c r="E5004" t="s">
        <v>183</v>
      </c>
      <c r="F5004" t="s">
        <v>19271</v>
      </c>
      <c r="G5004">
        <v>4618</v>
      </c>
      <c r="H5004">
        <v>67.5407122641667</v>
      </c>
      <c r="I5004">
        <v>6.49352931220126E-2</v>
      </c>
      <c r="J5004">
        <v>0.73779805595667003</v>
      </c>
      <c r="K5004">
        <v>0.16192700034030799</v>
      </c>
      <c r="L5004">
        <v>-0.51093576249434902</v>
      </c>
      <c r="M5004">
        <v>0.34900876215404197</v>
      </c>
      <c r="N5004">
        <v>0.80862185445581602</v>
      </c>
      <c r="O5004">
        <v>6.2472910062760399E-3</v>
      </c>
      <c r="P5004">
        <v>0.54569612400206202</v>
      </c>
      <c r="Q5004">
        <v>5.77521684981974E-2</v>
      </c>
      <c r="R5004">
        <v>0.35772904427198898</v>
      </c>
      <c r="S5004">
        <v>0.86844032939492899</v>
      </c>
      <c r="T5004">
        <v>2.9437694066948E-2</v>
      </c>
      <c r="U5004">
        <v>0.727616072175997</v>
      </c>
      <c r="V5004">
        <v>0.242062101310141</v>
      </c>
      <c r="W5004">
        <v>0.66792381075685503</v>
      </c>
    </row>
    <row r="5005" spans="1:23" x14ac:dyDescent="0.25">
      <c r="A5005" t="s">
        <v>19272</v>
      </c>
      <c r="B5005" t="s">
        <v>19272</v>
      </c>
      <c r="C5005" t="s">
        <v>19273</v>
      </c>
      <c r="D5005" t="s">
        <v>19274</v>
      </c>
      <c r="E5005" t="s">
        <v>50</v>
      </c>
      <c r="F5005" t="s">
        <v>19275</v>
      </c>
      <c r="G5005">
        <v>6481</v>
      </c>
      <c r="H5005">
        <v>13.7827476196879</v>
      </c>
      <c r="I5005">
        <v>6.4910327750241401E-2</v>
      </c>
      <c r="J5005">
        <v>-0.119206842273738</v>
      </c>
      <c r="K5005">
        <v>-4.1871916675240803E-2</v>
      </c>
      <c r="L5005">
        <v>0.142245253348738</v>
      </c>
      <c r="M5005">
        <v>-0.100373336673497</v>
      </c>
      <c r="N5005">
        <v>0.86406337584427495</v>
      </c>
      <c r="O5005">
        <v>0.75319773187559302</v>
      </c>
      <c r="P5005">
        <v>0.91204259223605</v>
      </c>
      <c r="Q5005">
        <v>0.707585512139424</v>
      </c>
      <c r="R5005">
        <v>0.85149271862525699</v>
      </c>
      <c r="S5005">
        <v>0.90800161729593498</v>
      </c>
      <c r="T5005">
        <v>0.85528715137564404</v>
      </c>
      <c r="U5005">
        <v>0.95575915633236996</v>
      </c>
      <c r="V5005">
        <v>0.87583400936607303</v>
      </c>
      <c r="W5005">
        <v>0.94576745903417503</v>
      </c>
    </row>
    <row r="5006" spans="1:23" x14ac:dyDescent="0.25">
      <c r="A5006" t="s">
        <v>19276</v>
      </c>
      <c r="B5006" t="s">
        <v>19276</v>
      </c>
      <c r="C5006" t="s">
        <v>19277</v>
      </c>
      <c r="D5006" t="s">
        <v>19278</v>
      </c>
      <c r="E5006" t="s">
        <v>16</v>
      </c>
      <c r="F5006" t="s">
        <v>19279</v>
      </c>
      <c r="G5006">
        <v>490</v>
      </c>
      <c r="H5006">
        <v>102.752718040977</v>
      </c>
      <c r="I5006">
        <v>6.4857081060733596E-2</v>
      </c>
      <c r="J5006">
        <v>-9.7732471588603903E-2</v>
      </c>
      <c r="K5006">
        <v>-7.7332545690767598E-2</v>
      </c>
      <c r="L5006">
        <v>8.52570069585699E-2</v>
      </c>
      <c r="M5006">
        <v>-7.9244612678022203E-3</v>
      </c>
      <c r="N5006">
        <v>0.62072551039289903</v>
      </c>
      <c r="O5006">
        <v>0.45592211660207599</v>
      </c>
      <c r="P5006">
        <v>0.55518247480052096</v>
      </c>
      <c r="Q5006">
        <v>0.51543442893722802</v>
      </c>
      <c r="R5006">
        <v>0.96589918098933703</v>
      </c>
      <c r="S5006">
        <v>0.72722872999841104</v>
      </c>
      <c r="T5006">
        <v>0.633228379963651</v>
      </c>
      <c r="U5006">
        <v>0.73300178919315195</v>
      </c>
      <c r="V5006">
        <v>0.76496459097770497</v>
      </c>
      <c r="W5006">
        <v>0.98776518677038705</v>
      </c>
    </row>
    <row r="5007" spans="1:23" x14ac:dyDescent="0.25">
      <c r="A5007" t="s">
        <v>19280</v>
      </c>
      <c r="B5007" t="s">
        <v>19280</v>
      </c>
      <c r="C5007" t="s">
        <v>15</v>
      </c>
      <c r="D5007" t="s">
        <v>15</v>
      </c>
      <c r="E5007" t="s">
        <v>15</v>
      </c>
      <c r="F5007" t="s">
        <v>15</v>
      </c>
      <c r="G5007">
        <v>1618</v>
      </c>
      <c r="H5007">
        <v>50.722778343950097</v>
      </c>
      <c r="I5007">
        <v>6.4664062280063994E-2</v>
      </c>
      <c r="J5007">
        <v>-0.60518487174027302</v>
      </c>
      <c r="K5007">
        <v>-0.183223684747024</v>
      </c>
      <c r="L5007">
        <v>0.48662524927331302</v>
      </c>
      <c r="M5007">
        <v>-0.30340156452628902</v>
      </c>
      <c r="N5007">
        <v>0.65642294011549396</v>
      </c>
      <c r="O5007">
        <v>3.3140492779201997E-5</v>
      </c>
      <c r="P5007">
        <v>0.20770032686257101</v>
      </c>
      <c r="Q5007">
        <v>8.3093873960644199E-4</v>
      </c>
      <c r="R5007">
        <v>0.13995608800859</v>
      </c>
      <c r="S5007">
        <v>0.75723983320742205</v>
      </c>
      <c r="T5007">
        <v>4.5859730007878001E-4</v>
      </c>
      <c r="U5007">
        <v>0.416808545952154</v>
      </c>
      <c r="V5007">
        <v>1.4557407534259E-2</v>
      </c>
      <c r="W5007">
        <v>0.42485797050832402</v>
      </c>
    </row>
    <row r="5008" spans="1:23" x14ac:dyDescent="0.25">
      <c r="A5008" t="s">
        <v>19281</v>
      </c>
      <c r="B5008" t="s">
        <v>19281</v>
      </c>
      <c r="C5008" t="s">
        <v>19282</v>
      </c>
      <c r="D5008" t="s">
        <v>19283</v>
      </c>
      <c r="E5008" t="s">
        <v>32</v>
      </c>
      <c r="F5008" t="s">
        <v>19284</v>
      </c>
      <c r="G5008">
        <v>7582</v>
      </c>
      <c r="H5008">
        <v>62.719963283611698</v>
      </c>
      <c r="I5008">
        <v>6.4416349710993803E-2</v>
      </c>
      <c r="J5008">
        <v>-0.240838464015427</v>
      </c>
      <c r="K5008">
        <v>1.8598327777743801E-2</v>
      </c>
      <c r="L5008">
        <v>0.323853141504164</v>
      </c>
      <c r="M5008">
        <v>-0.34245146928190801</v>
      </c>
      <c r="N5008">
        <v>0.89779184017110802</v>
      </c>
      <c r="O5008">
        <v>0.63100902243055201</v>
      </c>
      <c r="P5008">
        <v>0.97040565180919103</v>
      </c>
      <c r="Q5008">
        <v>0.51868620007914801</v>
      </c>
      <c r="R5008">
        <v>0.62916702636829902</v>
      </c>
      <c r="S5008">
        <v>0.93065241767025997</v>
      </c>
      <c r="T5008">
        <v>0.77285262048192505</v>
      </c>
      <c r="U5008">
        <v>0.98481381346185703</v>
      </c>
      <c r="V5008">
        <v>0.76749831338186902</v>
      </c>
      <c r="W5008">
        <v>0.84538519324708095</v>
      </c>
    </row>
    <row r="5009" spans="1:23" x14ac:dyDescent="0.25">
      <c r="A5009" t="s">
        <v>19285</v>
      </c>
      <c r="B5009" t="s">
        <v>19285</v>
      </c>
      <c r="C5009" t="s">
        <v>19286</v>
      </c>
      <c r="D5009" t="s">
        <v>19287</v>
      </c>
      <c r="E5009" t="s">
        <v>72</v>
      </c>
      <c r="F5009" t="s">
        <v>19288</v>
      </c>
      <c r="G5009">
        <v>8712</v>
      </c>
      <c r="H5009">
        <v>34.580030543318401</v>
      </c>
      <c r="I5009">
        <v>6.4392398660440595E-2</v>
      </c>
      <c r="J5009">
        <v>0.47417063654130798</v>
      </c>
      <c r="K5009">
        <v>0.121751241820877</v>
      </c>
      <c r="L5009">
        <v>-0.28802699605999099</v>
      </c>
      <c r="M5009">
        <v>0.166275754239114</v>
      </c>
      <c r="N5009">
        <v>0.92439087000507503</v>
      </c>
      <c r="O5009">
        <v>0.48580716405714602</v>
      </c>
      <c r="P5009">
        <v>0.85753674372892297</v>
      </c>
      <c r="Q5009">
        <v>0.67175038663077602</v>
      </c>
      <c r="R5009">
        <v>0.86245604196991699</v>
      </c>
      <c r="S5009">
        <v>0.94967023690400099</v>
      </c>
      <c r="T5009">
        <v>0.65793408293765099</v>
      </c>
      <c r="U5009">
        <v>0.92577564931712797</v>
      </c>
      <c r="V5009">
        <v>0.85899815494767096</v>
      </c>
      <c r="W5009">
        <v>0.94984869973448605</v>
      </c>
    </row>
    <row r="5010" spans="1:23" x14ac:dyDescent="0.25">
      <c r="A5010" t="s">
        <v>19289</v>
      </c>
      <c r="B5010" t="s">
        <v>19289</v>
      </c>
      <c r="C5010" t="s">
        <v>19290</v>
      </c>
      <c r="D5010" t="s">
        <v>19291</v>
      </c>
      <c r="E5010" t="s">
        <v>50</v>
      </c>
      <c r="F5010" t="s">
        <v>19292</v>
      </c>
      <c r="G5010">
        <v>878</v>
      </c>
      <c r="H5010">
        <v>20.270508772030102</v>
      </c>
      <c r="I5010">
        <v>6.4040694106087398E-2</v>
      </c>
      <c r="J5010">
        <v>0.148536743951067</v>
      </c>
      <c r="K5010">
        <v>-3.5555605323086999E-2</v>
      </c>
      <c r="L5010">
        <v>-0.120051655168067</v>
      </c>
      <c r="M5010">
        <v>0.155607260491154</v>
      </c>
      <c r="N5010">
        <v>0.61955029947519102</v>
      </c>
      <c r="O5010">
        <v>0.24973261189485299</v>
      </c>
      <c r="P5010">
        <v>0.78278546882550104</v>
      </c>
      <c r="Q5010">
        <v>0.352250404417219</v>
      </c>
      <c r="R5010">
        <v>0.393722049891787</v>
      </c>
      <c r="S5010">
        <v>0.72632116389378698</v>
      </c>
      <c r="T5010">
        <v>0.43000108886982702</v>
      </c>
      <c r="U5010">
        <v>0.88347405827159398</v>
      </c>
      <c r="V5010">
        <v>0.63754990415381496</v>
      </c>
      <c r="W5010">
        <v>0.69496548768817901</v>
      </c>
    </row>
    <row r="5011" spans="1:23" x14ac:dyDescent="0.25">
      <c r="A5011" t="s">
        <v>19293</v>
      </c>
      <c r="B5011" t="s">
        <v>19293</v>
      </c>
      <c r="C5011" t="s">
        <v>19294</v>
      </c>
      <c r="D5011" t="s">
        <v>19295</v>
      </c>
      <c r="E5011" t="s">
        <v>16</v>
      </c>
      <c r="F5011" t="s">
        <v>19296</v>
      </c>
      <c r="G5011">
        <v>2459</v>
      </c>
      <c r="H5011">
        <v>53.241506605137303</v>
      </c>
      <c r="I5011">
        <v>6.3963794025892806E-2</v>
      </c>
      <c r="J5011">
        <v>-0.48130999165247701</v>
      </c>
      <c r="K5011">
        <v>-0.147964010616181</v>
      </c>
      <c r="L5011">
        <v>0.39730977506218901</v>
      </c>
      <c r="M5011">
        <v>-0.24934576444600901</v>
      </c>
      <c r="N5011">
        <v>0.68529469307565305</v>
      </c>
      <c r="O5011">
        <v>2.33263087647407E-3</v>
      </c>
      <c r="P5011">
        <v>0.34867120712430699</v>
      </c>
      <c r="Q5011">
        <v>1.19030457978157E-2</v>
      </c>
      <c r="R5011">
        <v>0.26391213831438498</v>
      </c>
      <c r="S5011">
        <v>0.77802903569457205</v>
      </c>
      <c r="T5011">
        <v>1.37024829347741E-2</v>
      </c>
      <c r="U5011">
        <v>0.56566145566847204</v>
      </c>
      <c r="V5011">
        <v>8.9309606493975E-2</v>
      </c>
      <c r="W5011">
        <v>0.58003367431701902</v>
      </c>
    </row>
    <row r="5012" spans="1:23" x14ac:dyDescent="0.25">
      <c r="A5012" t="s">
        <v>19297</v>
      </c>
      <c r="B5012" t="s">
        <v>19297</v>
      </c>
      <c r="C5012" t="s">
        <v>19298</v>
      </c>
      <c r="D5012" t="s">
        <v>19299</v>
      </c>
      <c r="E5012" t="s">
        <v>98</v>
      </c>
      <c r="F5012" t="s">
        <v>19300</v>
      </c>
      <c r="G5012">
        <v>10044</v>
      </c>
      <c r="H5012">
        <v>15.960486820865199</v>
      </c>
      <c r="I5012">
        <v>6.3833153019038094E-2</v>
      </c>
      <c r="J5012">
        <v>-0.87003297933291501</v>
      </c>
      <c r="K5012">
        <v>-0.69826713902168902</v>
      </c>
      <c r="L5012">
        <v>0.23559899333026399</v>
      </c>
      <c r="M5012">
        <v>0.462668145691426</v>
      </c>
      <c r="N5012">
        <v>0.95385560411900905</v>
      </c>
      <c r="O5012">
        <v>0.43427289727442397</v>
      </c>
      <c r="P5012">
        <v>0.52934147060956105</v>
      </c>
      <c r="Q5012">
        <v>0.83093543396723801</v>
      </c>
      <c r="R5012">
        <v>0.76700168367645205</v>
      </c>
      <c r="S5012">
        <v>0.96928327423582505</v>
      </c>
      <c r="T5012">
        <v>0.61307464168521197</v>
      </c>
      <c r="U5012">
        <v>0.71481333997207996</v>
      </c>
      <c r="V5012">
        <v>0.92890747153388398</v>
      </c>
      <c r="W5012">
        <v>0.91169537957496705</v>
      </c>
    </row>
    <row r="5013" spans="1:23" x14ac:dyDescent="0.25">
      <c r="A5013" t="s">
        <v>19301</v>
      </c>
      <c r="B5013" t="s">
        <v>19301</v>
      </c>
      <c r="C5013" t="s">
        <v>19302</v>
      </c>
      <c r="D5013" t="s">
        <v>19303</v>
      </c>
      <c r="E5013" t="s">
        <v>16</v>
      </c>
      <c r="F5013" t="s">
        <v>19304</v>
      </c>
      <c r="G5013">
        <v>1398</v>
      </c>
      <c r="H5013">
        <v>34.801229088865</v>
      </c>
      <c r="I5013">
        <v>6.3703704864658206E-2</v>
      </c>
      <c r="J5013">
        <v>0.26863177229556601</v>
      </c>
      <c r="K5013">
        <v>-2.3536510527572399E-2</v>
      </c>
      <c r="L5013">
        <v>-0.22846457795848099</v>
      </c>
      <c r="M5013">
        <v>0.25200108848605302</v>
      </c>
      <c r="N5013">
        <v>0.66787968723244395</v>
      </c>
      <c r="O5013">
        <v>7.0742744581525102E-2</v>
      </c>
      <c r="P5013">
        <v>0.87402127065365798</v>
      </c>
      <c r="Q5013">
        <v>0.124296550377115</v>
      </c>
      <c r="R5013">
        <v>0.230255548916175</v>
      </c>
      <c r="S5013">
        <v>0.76557206048286397</v>
      </c>
      <c r="T5013">
        <v>0.17961270799375301</v>
      </c>
      <c r="U5013">
        <v>0.93536960653801204</v>
      </c>
      <c r="V5013">
        <v>0.37422470083245002</v>
      </c>
      <c r="W5013">
        <v>0.54421754535894296</v>
      </c>
    </row>
    <row r="5014" spans="1:23" x14ac:dyDescent="0.25">
      <c r="A5014" t="s">
        <v>19305</v>
      </c>
      <c r="B5014" t="s">
        <v>19305</v>
      </c>
      <c r="C5014" t="s">
        <v>19306</v>
      </c>
      <c r="D5014" t="s">
        <v>19307</v>
      </c>
      <c r="E5014" t="s">
        <v>128</v>
      </c>
      <c r="F5014" t="s">
        <v>19308</v>
      </c>
      <c r="G5014">
        <v>986</v>
      </c>
      <c r="H5014">
        <v>15.4055036546872</v>
      </c>
      <c r="I5014">
        <v>6.3388002289150397E-2</v>
      </c>
      <c r="J5014">
        <v>0.96568675289171202</v>
      </c>
      <c r="K5014">
        <v>0.225534950963618</v>
      </c>
      <c r="L5014">
        <v>-0.67676379963894395</v>
      </c>
      <c r="M5014">
        <v>0.45122884867532598</v>
      </c>
      <c r="N5014">
        <v>0.73427784750179703</v>
      </c>
      <c r="O5014">
        <v>3.0203301939809501E-7</v>
      </c>
      <c r="P5014">
        <v>0.22725376930309699</v>
      </c>
      <c r="Q5014">
        <v>3.1196681304252399E-4</v>
      </c>
      <c r="R5014">
        <v>8.7761550002101202E-2</v>
      </c>
      <c r="S5014">
        <v>0.81477115599773098</v>
      </c>
      <c r="T5014">
        <v>8.1125920591154194E-6</v>
      </c>
      <c r="U5014">
        <v>0.43869076774924398</v>
      </c>
      <c r="V5014">
        <v>7.0835110544915604E-3</v>
      </c>
      <c r="W5014">
        <v>0.33286819963521203</v>
      </c>
    </row>
    <row r="5015" spans="1:23" x14ac:dyDescent="0.25">
      <c r="A5015" t="s">
        <v>19309</v>
      </c>
      <c r="B5015" t="s">
        <v>19309</v>
      </c>
      <c r="C5015" t="s">
        <v>19310</v>
      </c>
      <c r="D5015" t="s">
        <v>19311</v>
      </c>
      <c r="E5015" t="s">
        <v>133</v>
      </c>
      <c r="F5015" t="s">
        <v>19312</v>
      </c>
      <c r="G5015">
        <v>5564</v>
      </c>
      <c r="H5015">
        <v>23.219953702794001</v>
      </c>
      <c r="I5015">
        <v>6.3380251332450399E-2</v>
      </c>
      <c r="J5015">
        <v>-0.89649325783741796</v>
      </c>
      <c r="K5015">
        <v>-0.19848751407614901</v>
      </c>
      <c r="L5015">
        <v>0.76138599509371896</v>
      </c>
      <c r="M5015">
        <v>-0.56289848101757101</v>
      </c>
      <c r="N5015">
        <v>0.84785421924475102</v>
      </c>
      <c r="O5015">
        <v>7.0206677426751301E-3</v>
      </c>
      <c r="P5015">
        <v>0.54818692071977404</v>
      </c>
      <c r="Q5015">
        <v>2.1735852546871999E-2</v>
      </c>
      <c r="R5015">
        <v>0.22838085678395401</v>
      </c>
      <c r="S5015">
        <v>0.89579030876424304</v>
      </c>
      <c r="T5015">
        <v>3.2072686904690603E-2</v>
      </c>
      <c r="U5015">
        <v>0.72885337285283902</v>
      </c>
      <c r="V5015">
        <v>0.132303084656127</v>
      </c>
      <c r="W5015">
        <v>0.543342660796994</v>
      </c>
    </row>
    <row r="5016" spans="1:23" x14ac:dyDescent="0.25">
      <c r="A5016" t="s">
        <v>19313</v>
      </c>
      <c r="B5016" t="s">
        <v>19313</v>
      </c>
      <c r="C5016" t="s">
        <v>19314</v>
      </c>
      <c r="D5016" t="s">
        <v>19315</v>
      </c>
      <c r="E5016" t="s">
        <v>128</v>
      </c>
      <c r="F5016" t="s">
        <v>19316</v>
      </c>
      <c r="G5016">
        <v>1634</v>
      </c>
      <c r="H5016">
        <v>68.258989876342</v>
      </c>
      <c r="I5016">
        <v>6.32950005467246E-2</v>
      </c>
      <c r="J5016">
        <v>0.33003784012869802</v>
      </c>
      <c r="K5016">
        <v>3.1743961452251203E-2</v>
      </c>
      <c r="L5016">
        <v>-0.23499887812972201</v>
      </c>
      <c r="M5016">
        <v>0.203254916677471</v>
      </c>
      <c r="N5016">
        <v>0.65936679194143399</v>
      </c>
      <c r="O5016">
        <v>2.1749144262854798E-2</v>
      </c>
      <c r="P5016">
        <v>0.82498477101553602</v>
      </c>
      <c r="Q5016">
        <v>0.102200795306376</v>
      </c>
      <c r="R5016">
        <v>0.31705237086706101</v>
      </c>
      <c r="S5016">
        <v>0.75948194722039197</v>
      </c>
      <c r="T5016">
        <v>7.5256000694489997E-2</v>
      </c>
      <c r="U5016">
        <v>0.9069522844672</v>
      </c>
      <c r="V5016">
        <v>0.334574488175022</v>
      </c>
      <c r="W5016">
        <v>0.630509737007937</v>
      </c>
    </row>
    <row r="5017" spans="1:23" x14ac:dyDescent="0.25">
      <c r="A5017" t="s">
        <v>19317</v>
      </c>
      <c r="B5017" t="s">
        <v>19317</v>
      </c>
      <c r="C5017" t="s">
        <v>19318</v>
      </c>
      <c r="D5017" t="s">
        <v>19319</v>
      </c>
      <c r="E5017" t="s">
        <v>27</v>
      </c>
      <c r="F5017" t="s">
        <v>19320</v>
      </c>
      <c r="G5017">
        <v>381</v>
      </c>
      <c r="H5017">
        <v>39.6799282715237</v>
      </c>
      <c r="I5017">
        <v>6.3276860955302203E-2</v>
      </c>
      <c r="J5017">
        <v>0.51877114132345503</v>
      </c>
      <c r="K5017">
        <v>8.7329237515373595E-2</v>
      </c>
      <c r="L5017">
        <v>-0.36816504285278001</v>
      </c>
      <c r="M5017">
        <v>0.28083580533740599</v>
      </c>
      <c r="N5017">
        <v>0.61795186020063397</v>
      </c>
      <c r="O5017">
        <v>4.5591012328312E-5</v>
      </c>
      <c r="P5017">
        <v>0.49119076924311</v>
      </c>
      <c r="Q5017">
        <v>3.7692470072978701E-3</v>
      </c>
      <c r="R5017">
        <v>0.117640232384412</v>
      </c>
      <c r="S5017">
        <v>0.72517883305483799</v>
      </c>
      <c r="T5017">
        <v>5.9333446044417502E-4</v>
      </c>
      <c r="U5017">
        <v>0.68491039405174503</v>
      </c>
      <c r="V5017">
        <v>4.2611590779503897E-2</v>
      </c>
      <c r="W5017">
        <v>0.38515813729451598</v>
      </c>
    </row>
    <row r="5018" spans="1:23" x14ac:dyDescent="0.25">
      <c r="A5018" t="s">
        <v>19321</v>
      </c>
      <c r="B5018" t="s">
        <v>19321</v>
      </c>
      <c r="C5018" t="s">
        <v>19322</v>
      </c>
      <c r="D5018" t="s">
        <v>19323</v>
      </c>
      <c r="E5018" t="s">
        <v>21</v>
      </c>
      <c r="F5018" t="s">
        <v>19324</v>
      </c>
      <c r="G5018">
        <v>655</v>
      </c>
      <c r="H5018">
        <v>30.788613062852399</v>
      </c>
      <c r="I5018">
        <v>6.3087215285050596E-2</v>
      </c>
      <c r="J5018">
        <v>1.07029443724979</v>
      </c>
      <c r="K5018">
        <v>0.16901525276120999</v>
      </c>
      <c r="L5018">
        <v>-0.83819196920353001</v>
      </c>
      <c r="M5018">
        <v>0.66917671644231902</v>
      </c>
      <c r="N5018">
        <v>0.63659603383432595</v>
      </c>
      <c r="O5018">
        <v>2.37784269295584E-15</v>
      </c>
      <c r="P5018">
        <v>0.20558067826878601</v>
      </c>
      <c r="Q5018">
        <v>4.7674616890724295E-10</v>
      </c>
      <c r="R5018">
        <v>4.0324210140522601E-4</v>
      </c>
      <c r="S5018">
        <v>0.74123261272719199</v>
      </c>
      <c r="T5018">
        <v>3.17007028285284E-13</v>
      </c>
      <c r="U5018">
        <v>0.41374927909642001</v>
      </c>
      <c r="V5018">
        <v>7.3405480542168699E-8</v>
      </c>
      <c r="W5018">
        <v>9.4193219071836108E-3</v>
      </c>
    </row>
    <row r="5019" spans="1:23" x14ac:dyDescent="0.25">
      <c r="A5019" t="s">
        <v>19325</v>
      </c>
      <c r="B5019" t="s">
        <v>19325</v>
      </c>
      <c r="C5019" t="s">
        <v>19326</v>
      </c>
      <c r="D5019" t="s">
        <v>19327</v>
      </c>
      <c r="E5019" t="s">
        <v>63</v>
      </c>
      <c r="F5019" t="s">
        <v>19328</v>
      </c>
      <c r="G5019">
        <v>482</v>
      </c>
      <c r="H5019">
        <v>35.629292253190101</v>
      </c>
      <c r="I5019">
        <v>6.2973973884604004E-2</v>
      </c>
      <c r="J5019">
        <v>-0.18484987565300001</v>
      </c>
      <c r="K5019">
        <v>-8.3014763943762906E-2</v>
      </c>
      <c r="L5019">
        <v>0.164809085593841</v>
      </c>
      <c r="M5019">
        <v>-8.1794321650078106E-2</v>
      </c>
      <c r="N5019">
        <v>0.60022669191887301</v>
      </c>
      <c r="O5019">
        <v>0.124065327058065</v>
      </c>
      <c r="P5019">
        <v>0.48965566172578001</v>
      </c>
      <c r="Q5019">
        <v>0.17029784220114999</v>
      </c>
      <c r="R5019">
        <v>0.63027080909157995</v>
      </c>
      <c r="S5019">
        <v>0.70952402639026002</v>
      </c>
      <c r="T5019">
        <v>0.265501595177495</v>
      </c>
      <c r="U5019">
        <v>0.68372917281724699</v>
      </c>
      <c r="V5019">
        <v>0.44463721302674403</v>
      </c>
      <c r="W5019">
        <v>0.84614030271265595</v>
      </c>
    </row>
    <row r="5020" spans="1:23" x14ac:dyDescent="0.25">
      <c r="A5020" t="s">
        <v>19329</v>
      </c>
      <c r="B5020" t="s">
        <v>19329</v>
      </c>
      <c r="C5020" t="s">
        <v>19330</v>
      </c>
      <c r="D5020" t="s">
        <v>19331</v>
      </c>
      <c r="E5020" t="s">
        <v>72</v>
      </c>
      <c r="F5020" t="s">
        <v>19332</v>
      </c>
      <c r="G5020">
        <v>2574</v>
      </c>
      <c r="H5020">
        <v>46.8276327852356</v>
      </c>
      <c r="I5020">
        <v>6.2824836882759499E-2</v>
      </c>
      <c r="J5020">
        <v>1.11653367648488E-2</v>
      </c>
      <c r="K5020">
        <v>-0.10166894102660499</v>
      </c>
      <c r="L5020">
        <v>-5.0009440908694303E-2</v>
      </c>
      <c r="M5020">
        <v>0.15167838193529901</v>
      </c>
      <c r="N5020">
        <v>0.73610467063287699</v>
      </c>
      <c r="O5020">
        <v>0.95225729104430401</v>
      </c>
      <c r="P5020">
        <v>0.58550228323962095</v>
      </c>
      <c r="Q5020">
        <v>0.78857802193106097</v>
      </c>
      <c r="R5020">
        <v>0.56514600526881698</v>
      </c>
      <c r="S5020">
        <v>0.815721871197021</v>
      </c>
      <c r="T5020">
        <v>0.97609720634752295</v>
      </c>
      <c r="U5020">
        <v>0.75453388664099197</v>
      </c>
      <c r="V5020">
        <v>0.91147546370801003</v>
      </c>
      <c r="W5020">
        <v>0.81152976876378702</v>
      </c>
    </row>
    <row r="5021" spans="1:23" x14ac:dyDescent="0.25">
      <c r="A5021" t="s">
        <v>19333</v>
      </c>
      <c r="B5021" t="s">
        <v>19333</v>
      </c>
      <c r="C5021" t="s">
        <v>19334</v>
      </c>
      <c r="D5021" t="s">
        <v>19335</v>
      </c>
      <c r="E5021" t="s">
        <v>72</v>
      </c>
      <c r="F5021" t="s">
        <v>19336</v>
      </c>
      <c r="G5021">
        <v>4637</v>
      </c>
      <c r="H5021">
        <v>19.027067236435101</v>
      </c>
      <c r="I5021">
        <v>6.2823919359277697E-2</v>
      </c>
      <c r="J5021">
        <v>-3.5297990319586497E-2</v>
      </c>
      <c r="K5021">
        <v>-3.4835934300341501E-2</v>
      </c>
      <c r="L5021">
        <v>6.3285975378522694E-2</v>
      </c>
      <c r="M5021">
        <v>-2.84500410781812E-2</v>
      </c>
      <c r="N5021">
        <v>0.83076917004594897</v>
      </c>
      <c r="O5021">
        <v>0.90442236249621999</v>
      </c>
      <c r="P5021">
        <v>0.90564942989507002</v>
      </c>
      <c r="Q5021">
        <v>0.82957606757148905</v>
      </c>
      <c r="R5021">
        <v>0.94543813478727201</v>
      </c>
      <c r="S5021">
        <v>0.88311635228921803</v>
      </c>
      <c r="T5021">
        <v>0.94963814843136096</v>
      </c>
      <c r="U5021">
        <v>0.95270973514365898</v>
      </c>
      <c r="V5021">
        <v>0.92799905922716497</v>
      </c>
      <c r="W5021">
        <v>0.981897326169618</v>
      </c>
    </row>
    <row r="5022" spans="1:23" x14ac:dyDescent="0.25">
      <c r="A5022" t="s">
        <v>19337</v>
      </c>
      <c r="B5022" t="s">
        <v>19337</v>
      </c>
      <c r="C5022" t="s">
        <v>19338</v>
      </c>
      <c r="D5022" t="s">
        <v>19339</v>
      </c>
      <c r="E5022" t="s">
        <v>133</v>
      </c>
      <c r="F5022" t="s">
        <v>19340</v>
      </c>
      <c r="G5022">
        <v>3601</v>
      </c>
      <c r="H5022">
        <v>31.225092967496099</v>
      </c>
      <c r="I5022">
        <v>6.2625271550322797E-2</v>
      </c>
      <c r="J5022">
        <v>-6.2128398090203499E-2</v>
      </c>
      <c r="K5022">
        <v>-4.5890789559974901E-2</v>
      </c>
      <c r="L5022">
        <v>7.8862880080551395E-2</v>
      </c>
      <c r="M5022">
        <v>-3.2972090520576501E-2</v>
      </c>
      <c r="N5022">
        <v>0.74882056370607597</v>
      </c>
      <c r="O5022">
        <v>0.75075669500003395</v>
      </c>
      <c r="P5022">
        <v>0.81445301389906999</v>
      </c>
      <c r="Q5022">
        <v>0.686868099008757</v>
      </c>
      <c r="R5022">
        <v>0.90511119920010497</v>
      </c>
      <c r="S5022">
        <v>0.82496285422098303</v>
      </c>
      <c r="T5022">
        <v>0.85403456709057002</v>
      </c>
      <c r="U5022">
        <v>0.90126534547470805</v>
      </c>
      <c r="V5022">
        <v>0.86570244743945302</v>
      </c>
      <c r="W5022">
        <v>0.96463984187876906</v>
      </c>
    </row>
    <row r="5023" spans="1:23" x14ac:dyDescent="0.25">
      <c r="A5023" t="s">
        <v>19341</v>
      </c>
      <c r="B5023" t="s">
        <v>19341</v>
      </c>
      <c r="C5023" t="s">
        <v>19342</v>
      </c>
      <c r="D5023" t="s">
        <v>19343</v>
      </c>
      <c r="E5023" t="s">
        <v>72</v>
      </c>
      <c r="F5023" t="s">
        <v>19344</v>
      </c>
      <c r="G5023">
        <v>4097</v>
      </c>
      <c r="H5023">
        <v>73.618109510232202</v>
      </c>
      <c r="I5023">
        <v>6.2579282500125205E-2</v>
      </c>
      <c r="J5023">
        <v>0.57539900525142096</v>
      </c>
      <c r="K5023">
        <v>3.4780761032203102E-2</v>
      </c>
      <c r="L5023">
        <v>-0.47803896171909299</v>
      </c>
      <c r="M5023">
        <v>0.44325820068688998</v>
      </c>
      <c r="N5023">
        <v>0.77778710859311695</v>
      </c>
      <c r="O5023">
        <v>9.8055603224770794E-3</v>
      </c>
      <c r="P5023">
        <v>0.87531484167372298</v>
      </c>
      <c r="Q5023">
        <v>3.1805512033028997E-2</v>
      </c>
      <c r="R5023">
        <v>0.158044613409832</v>
      </c>
      <c r="S5023">
        <v>0.84688930987449695</v>
      </c>
      <c r="T5023">
        <v>4.1435788730312902E-2</v>
      </c>
      <c r="U5023">
        <v>0.935837833660355</v>
      </c>
      <c r="V5023">
        <v>0.167891708813556</v>
      </c>
      <c r="W5023">
        <v>0.45143048737167402</v>
      </c>
    </row>
    <row r="5024" spans="1:23" x14ac:dyDescent="0.25">
      <c r="A5024" t="s">
        <v>19345</v>
      </c>
      <c r="B5024" t="s">
        <v>19345</v>
      </c>
      <c r="C5024" t="s">
        <v>19346</v>
      </c>
      <c r="D5024" t="s">
        <v>19347</v>
      </c>
      <c r="E5024" t="s">
        <v>150</v>
      </c>
      <c r="F5024" t="s">
        <v>19348</v>
      </c>
      <c r="G5024">
        <v>5038</v>
      </c>
      <c r="H5024">
        <v>26.107491845167399</v>
      </c>
      <c r="I5024">
        <v>6.2191086737401598E-2</v>
      </c>
      <c r="J5024">
        <v>-8.1972077735723292E-3</v>
      </c>
      <c r="K5024">
        <v>3.6367164788724003E-2</v>
      </c>
      <c r="L5024">
        <v>0.106755459299698</v>
      </c>
      <c r="M5024">
        <v>-0.143122624088422</v>
      </c>
      <c r="N5024">
        <v>0.83536132877200298</v>
      </c>
      <c r="O5024">
        <v>0.97814030485626502</v>
      </c>
      <c r="P5024">
        <v>0.90323368161002104</v>
      </c>
      <c r="Q5024">
        <v>0.72132847522031396</v>
      </c>
      <c r="R5024">
        <v>0.73518700089585198</v>
      </c>
      <c r="S5024">
        <v>0.88636028789047205</v>
      </c>
      <c r="T5024">
        <v>0.98908794863460203</v>
      </c>
      <c r="U5024">
        <v>0.95180905698521301</v>
      </c>
      <c r="V5024">
        <v>0.88294278467541598</v>
      </c>
      <c r="W5024">
        <v>0.89467555129537901</v>
      </c>
    </row>
    <row r="5025" spans="1:23" x14ac:dyDescent="0.25">
      <c r="A5025" t="s">
        <v>19349</v>
      </c>
      <c r="B5025" t="s">
        <v>19349</v>
      </c>
      <c r="C5025" t="s">
        <v>19350</v>
      </c>
      <c r="D5025" t="s">
        <v>19351</v>
      </c>
      <c r="E5025" t="s">
        <v>11</v>
      </c>
      <c r="F5025" t="s">
        <v>19352</v>
      </c>
      <c r="G5025">
        <v>1927</v>
      </c>
      <c r="H5025">
        <v>18.0023297201638</v>
      </c>
      <c r="I5025">
        <v>6.2036115460027297E-2</v>
      </c>
      <c r="J5025">
        <v>0.61267516610046002</v>
      </c>
      <c r="K5025">
        <v>3.7020512046239101E-2</v>
      </c>
      <c r="L5025">
        <v>-0.51361853859419404</v>
      </c>
      <c r="M5025">
        <v>0.47659802654795502</v>
      </c>
      <c r="N5025">
        <v>0.68256583155497597</v>
      </c>
      <c r="O5025">
        <v>5.8404908545779997E-5</v>
      </c>
      <c r="P5025">
        <v>0.80712633876388995</v>
      </c>
      <c r="Q5025">
        <v>7.4662518315065599E-4</v>
      </c>
      <c r="R5025">
        <v>2.6487176968488201E-2</v>
      </c>
      <c r="S5025">
        <v>0.77594095389029105</v>
      </c>
      <c r="T5025">
        <v>7.2554825025280395E-4</v>
      </c>
      <c r="U5025">
        <v>0.89666926960679905</v>
      </c>
      <c r="V5025">
        <v>1.3424517273360199E-2</v>
      </c>
      <c r="W5025">
        <v>0.16489625206122599</v>
      </c>
    </row>
    <row r="5026" spans="1:23" x14ac:dyDescent="0.25">
      <c r="A5026" t="s">
        <v>19353</v>
      </c>
      <c r="B5026" t="s">
        <v>19353</v>
      </c>
      <c r="C5026" t="s">
        <v>19354</v>
      </c>
      <c r="D5026" t="s">
        <v>19355</v>
      </c>
      <c r="E5026" t="s">
        <v>50</v>
      </c>
      <c r="F5026" t="s">
        <v>19356</v>
      </c>
      <c r="G5026">
        <v>108</v>
      </c>
      <c r="H5026">
        <v>50.391531817803298</v>
      </c>
      <c r="I5026">
        <v>6.1881740521570201E-2</v>
      </c>
      <c r="J5026">
        <v>-7.8967875853678607E-3</v>
      </c>
      <c r="K5026">
        <v>-6.3765513158626594E-2</v>
      </c>
      <c r="L5026">
        <v>6.0130149483114603E-3</v>
      </c>
      <c r="M5026">
        <v>5.7752498210315098E-2</v>
      </c>
      <c r="N5026">
        <v>0.60184587271649204</v>
      </c>
      <c r="O5026">
        <v>0.94691566542653605</v>
      </c>
      <c r="P5026">
        <v>0.59082616922383402</v>
      </c>
      <c r="Q5026">
        <v>0.95956707208292902</v>
      </c>
      <c r="R5026">
        <v>0.73060819179828695</v>
      </c>
      <c r="S5026">
        <v>0.71074636281048897</v>
      </c>
      <c r="T5026">
        <v>0.972262802145477</v>
      </c>
      <c r="U5026">
        <v>0.75817721351742595</v>
      </c>
      <c r="V5026">
        <v>0.98550984984377699</v>
      </c>
      <c r="W5026">
        <v>0.89270244246550501</v>
      </c>
    </row>
    <row r="5027" spans="1:23" x14ac:dyDescent="0.25">
      <c r="A5027" t="s">
        <v>19357</v>
      </c>
      <c r="B5027" t="s">
        <v>19357</v>
      </c>
      <c r="C5027" t="s">
        <v>19358</v>
      </c>
      <c r="D5027" t="s">
        <v>19359</v>
      </c>
      <c r="E5027" t="s">
        <v>59</v>
      </c>
      <c r="F5027" t="s">
        <v>19360</v>
      </c>
      <c r="G5027">
        <v>5987</v>
      </c>
      <c r="H5027">
        <v>43.441613711495897</v>
      </c>
      <c r="I5027">
        <v>6.1283670285826999E-2</v>
      </c>
      <c r="J5027">
        <v>-0.20950076529518</v>
      </c>
      <c r="K5027">
        <v>-4.9512052886055702E-2</v>
      </c>
      <c r="L5027">
        <v>0.221272382694952</v>
      </c>
      <c r="M5027">
        <v>-0.171760329808896</v>
      </c>
      <c r="N5027">
        <v>0.85665807449633202</v>
      </c>
      <c r="O5027">
        <v>0.53694216404636996</v>
      </c>
      <c r="P5027">
        <v>0.88395347897532295</v>
      </c>
      <c r="Q5027">
        <v>0.514401356601772</v>
      </c>
      <c r="R5027">
        <v>0.72033127565311195</v>
      </c>
      <c r="S5027">
        <v>0.90364159258774801</v>
      </c>
      <c r="T5027">
        <v>0.70096151628312797</v>
      </c>
      <c r="U5027">
        <v>0.94056400956233099</v>
      </c>
      <c r="V5027">
        <v>0.76446922653216098</v>
      </c>
      <c r="W5027">
        <v>0.88818035695415898</v>
      </c>
    </row>
    <row r="5028" spans="1:23" x14ac:dyDescent="0.25">
      <c r="A5028" t="s">
        <v>19361</v>
      </c>
      <c r="B5028" t="s">
        <v>19361</v>
      </c>
      <c r="C5028" t="s">
        <v>19362</v>
      </c>
      <c r="D5028" t="s">
        <v>19363</v>
      </c>
      <c r="E5028" t="s">
        <v>72</v>
      </c>
      <c r="F5028" t="s">
        <v>19364</v>
      </c>
      <c r="G5028">
        <v>1294</v>
      </c>
      <c r="H5028">
        <v>53.0486872331687</v>
      </c>
      <c r="I5028">
        <v>6.12137880881507E-2</v>
      </c>
      <c r="J5028">
        <v>0.224737806114165</v>
      </c>
      <c r="K5028">
        <v>5.9460729440500302E-3</v>
      </c>
      <c r="L5028">
        <v>-0.15757794508196399</v>
      </c>
      <c r="M5028">
        <v>0.15163187213791399</v>
      </c>
      <c r="N5028">
        <v>0.685482238045937</v>
      </c>
      <c r="O5028">
        <v>0.137352804291585</v>
      </c>
      <c r="P5028">
        <v>0.96861318784053596</v>
      </c>
      <c r="Q5028">
        <v>0.297497216762942</v>
      </c>
      <c r="R5028">
        <v>0.47817266237206901</v>
      </c>
      <c r="S5028">
        <v>0.77816114499669597</v>
      </c>
      <c r="T5028">
        <v>0.28440050552200502</v>
      </c>
      <c r="U5028">
        <v>0.98427954726461597</v>
      </c>
      <c r="V5028">
        <v>0.58970799159609799</v>
      </c>
      <c r="W5028">
        <v>0.75759181812340004</v>
      </c>
    </row>
    <row r="5029" spans="1:23" x14ac:dyDescent="0.25">
      <c r="A5029" t="s">
        <v>19365</v>
      </c>
      <c r="B5029" t="s">
        <v>19365</v>
      </c>
      <c r="C5029" t="s">
        <v>19366</v>
      </c>
      <c r="D5029" t="s">
        <v>19367</v>
      </c>
      <c r="E5029" t="s">
        <v>16</v>
      </c>
      <c r="F5029" t="s">
        <v>19368</v>
      </c>
      <c r="G5029">
        <v>3559</v>
      </c>
      <c r="H5029">
        <v>28.411086850109399</v>
      </c>
      <c r="I5029">
        <v>6.1195449670730602E-2</v>
      </c>
      <c r="J5029">
        <v>-0.239506407256457</v>
      </c>
      <c r="K5029">
        <v>-0.13561013338528399</v>
      </c>
      <c r="L5029">
        <v>0.16509172354190399</v>
      </c>
      <c r="M5029">
        <v>-2.948159015662E-2</v>
      </c>
      <c r="N5029">
        <v>0.81349499109842005</v>
      </c>
      <c r="O5029">
        <v>0.35609564191603599</v>
      </c>
      <c r="P5029">
        <v>0.60118069230992499</v>
      </c>
      <c r="Q5029">
        <v>0.52456657909952198</v>
      </c>
      <c r="R5029">
        <v>0.93594458418500304</v>
      </c>
      <c r="S5029">
        <v>0.87161886138272404</v>
      </c>
      <c r="T5029">
        <v>0.539099509406745</v>
      </c>
      <c r="U5029">
        <v>0.76544459915351704</v>
      </c>
      <c r="V5029">
        <v>0.77139653520526996</v>
      </c>
      <c r="W5029">
        <v>0.978243776637578</v>
      </c>
    </row>
    <row r="5030" spans="1:23" x14ac:dyDescent="0.25">
      <c r="A5030" t="s">
        <v>19369</v>
      </c>
      <c r="B5030" t="s">
        <v>19369</v>
      </c>
      <c r="C5030" t="s">
        <v>15</v>
      </c>
      <c r="D5030" t="s">
        <v>15</v>
      </c>
      <c r="E5030" t="s">
        <v>15</v>
      </c>
      <c r="F5030" t="s">
        <v>15</v>
      </c>
      <c r="G5030">
        <v>3336</v>
      </c>
      <c r="H5030">
        <v>26.7189068737299</v>
      </c>
      <c r="I5030">
        <v>6.11641784715471E-2</v>
      </c>
      <c r="J5030">
        <v>-0.747739154104471</v>
      </c>
      <c r="K5030">
        <v>-0.29665813217215797</v>
      </c>
      <c r="L5030">
        <v>0.51224520040386101</v>
      </c>
      <c r="M5030">
        <v>-0.21558706823170301</v>
      </c>
      <c r="N5030">
        <v>0.79742794730667699</v>
      </c>
      <c r="O5030">
        <v>1.7977571092808E-3</v>
      </c>
      <c r="P5030">
        <v>0.21371291394279099</v>
      </c>
      <c r="Q5030">
        <v>3.1913228836402102E-2</v>
      </c>
      <c r="R5030">
        <v>0.522352766683856</v>
      </c>
      <c r="S5030">
        <v>0.86030616006677096</v>
      </c>
      <c r="T5030">
        <v>1.12175118257179E-2</v>
      </c>
      <c r="U5030">
        <v>0.42401262708213999</v>
      </c>
      <c r="V5030">
        <v>0.168051742600938</v>
      </c>
      <c r="W5030">
        <v>0.78492927084370001</v>
      </c>
    </row>
    <row r="5031" spans="1:23" x14ac:dyDescent="0.25">
      <c r="A5031" t="s">
        <v>19370</v>
      </c>
      <c r="B5031" t="s">
        <v>19370</v>
      </c>
      <c r="C5031" t="s">
        <v>19371</v>
      </c>
      <c r="D5031" t="s">
        <v>15</v>
      </c>
      <c r="E5031" t="s">
        <v>133</v>
      </c>
      <c r="F5031" t="s">
        <v>19372</v>
      </c>
      <c r="G5031">
        <v>1907</v>
      </c>
      <c r="H5031">
        <v>15.139392588088301</v>
      </c>
      <c r="I5031">
        <v>6.1149230530534199E-2</v>
      </c>
      <c r="J5031">
        <v>0.125503185818652</v>
      </c>
      <c r="K5031">
        <v>-5.4227313430082899E-2</v>
      </c>
      <c r="L5031">
        <v>-0.118581268718201</v>
      </c>
      <c r="M5031">
        <v>0.17280858214828401</v>
      </c>
      <c r="N5031">
        <v>0.68867462120964795</v>
      </c>
      <c r="O5031">
        <v>0.41118843450520698</v>
      </c>
      <c r="P5031">
        <v>0.72232988839147605</v>
      </c>
      <c r="Q5031">
        <v>0.43751364526078101</v>
      </c>
      <c r="R5031">
        <v>0.42348018712117302</v>
      </c>
      <c r="S5031">
        <v>0.78040747994857096</v>
      </c>
      <c r="T5031">
        <v>0.59130649381885303</v>
      </c>
      <c r="U5031">
        <v>0.84554131490476603</v>
      </c>
      <c r="V5031">
        <v>0.70823753347766505</v>
      </c>
      <c r="W5031">
        <v>0.72009416792793002</v>
      </c>
    </row>
    <row r="5032" spans="1:23" x14ac:dyDescent="0.25">
      <c r="A5032" t="s">
        <v>19373</v>
      </c>
      <c r="B5032" t="s">
        <v>19373</v>
      </c>
      <c r="C5032" t="s">
        <v>19374</v>
      </c>
      <c r="D5032" t="s">
        <v>19375</v>
      </c>
      <c r="E5032" t="s">
        <v>16</v>
      </c>
      <c r="F5032" t="s">
        <v>19376</v>
      </c>
      <c r="G5032">
        <v>1186</v>
      </c>
      <c r="H5032">
        <v>19.750972093474299</v>
      </c>
      <c r="I5032">
        <v>6.0691117385163397E-2</v>
      </c>
      <c r="J5032">
        <v>0.30726603329081698</v>
      </c>
      <c r="K5032">
        <v>1.34009348886841E-2</v>
      </c>
      <c r="L5032">
        <v>-0.23317398101696901</v>
      </c>
      <c r="M5032">
        <v>0.21977304612828499</v>
      </c>
      <c r="N5032">
        <v>0.63944361522562898</v>
      </c>
      <c r="O5032">
        <v>1.78652141146593E-2</v>
      </c>
      <c r="P5032">
        <v>0.91759023489619296</v>
      </c>
      <c r="Q5032">
        <v>7.2243631423073107E-2</v>
      </c>
      <c r="R5032">
        <v>0.23047767722851301</v>
      </c>
      <c r="S5032">
        <v>0.74318494595434503</v>
      </c>
      <c r="T5032">
        <v>6.49985008746021E-2</v>
      </c>
      <c r="U5032">
        <v>0.95828262675060405</v>
      </c>
      <c r="V5032">
        <v>0.27270973021997102</v>
      </c>
      <c r="W5032">
        <v>0.54430373027913104</v>
      </c>
    </row>
    <row r="5033" spans="1:23" x14ac:dyDescent="0.25">
      <c r="A5033" t="s">
        <v>19377</v>
      </c>
      <c r="B5033" t="s">
        <v>19377</v>
      </c>
      <c r="C5033" t="s">
        <v>19378</v>
      </c>
      <c r="D5033" t="s">
        <v>19379</v>
      </c>
      <c r="E5033" t="s">
        <v>59</v>
      </c>
      <c r="F5033" t="s">
        <v>19380</v>
      </c>
      <c r="G5033">
        <v>5355</v>
      </c>
      <c r="H5033">
        <v>52.312648281772802</v>
      </c>
      <c r="I5033">
        <v>6.0616997934580599E-2</v>
      </c>
      <c r="J5033">
        <v>0.73416472628015605</v>
      </c>
      <c r="K5033">
        <v>2.7416985932056801E-2</v>
      </c>
      <c r="L5033">
        <v>-0.64613074241351898</v>
      </c>
      <c r="M5033">
        <v>0.61871375648146199</v>
      </c>
      <c r="N5033">
        <v>0.84432885968487703</v>
      </c>
      <c r="O5033">
        <v>1.8194338686484901E-2</v>
      </c>
      <c r="P5033">
        <v>0.92920647095442299</v>
      </c>
      <c r="Q5033">
        <v>3.7509089319048297E-2</v>
      </c>
      <c r="R5033">
        <v>0.15718954052037401</v>
      </c>
      <c r="S5033">
        <v>0.893447206860428</v>
      </c>
      <c r="T5033">
        <v>6.59381053974777E-2</v>
      </c>
      <c r="U5033">
        <v>0.96440581210769105</v>
      </c>
      <c r="V5033">
        <v>0.18596343058314499</v>
      </c>
      <c r="W5033">
        <v>0.45043146971657499</v>
      </c>
    </row>
    <row r="5034" spans="1:23" x14ac:dyDescent="0.25">
      <c r="A5034" t="s">
        <v>19381</v>
      </c>
      <c r="B5034" t="s">
        <v>19381</v>
      </c>
      <c r="C5034" t="s">
        <v>19382</v>
      </c>
      <c r="D5034" t="s">
        <v>19383</v>
      </c>
      <c r="E5034" t="s">
        <v>98</v>
      </c>
      <c r="F5034" t="s">
        <v>19384</v>
      </c>
      <c r="G5034">
        <v>384</v>
      </c>
      <c r="H5034">
        <v>133.11510920470499</v>
      </c>
      <c r="I5034">
        <v>6.0493823120794599E-2</v>
      </c>
      <c r="J5034">
        <v>0.22740853887569601</v>
      </c>
      <c r="K5034">
        <v>-3.1136867458262201E-2</v>
      </c>
      <c r="L5034">
        <v>-0.19805158321316299</v>
      </c>
      <c r="M5034">
        <v>0.22918845067142499</v>
      </c>
      <c r="N5034">
        <v>0.69590190915908801</v>
      </c>
      <c r="O5034">
        <v>0.141998422640045</v>
      </c>
      <c r="P5034">
        <v>0.84054789222403004</v>
      </c>
      <c r="Q5034">
        <v>0.20091915998364199</v>
      </c>
      <c r="R5034">
        <v>0.29513837129283998</v>
      </c>
      <c r="S5034">
        <v>0.78507294180211695</v>
      </c>
      <c r="T5034">
        <v>0.29102488869534598</v>
      </c>
      <c r="U5034">
        <v>0.91549960723254897</v>
      </c>
      <c r="V5034">
        <v>0.48476015381619297</v>
      </c>
      <c r="W5034">
        <v>0.60945460426394604</v>
      </c>
    </row>
    <row r="5035" spans="1:23" x14ac:dyDescent="0.25">
      <c r="A5035" t="s">
        <v>19385</v>
      </c>
      <c r="B5035" t="s">
        <v>19385</v>
      </c>
      <c r="C5035" t="s">
        <v>19386</v>
      </c>
      <c r="D5035" t="s">
        <v>19387</v>
      </c>
      <c r="E5035" t="s">
        <v>59</v>
      </c>
      <c r="F5035" t="s">
        <v>19388</v>
      </c>
      <c r="G5035">
        <v>4117</v>
      </c>
      <c r="H5035">
        <v>59.496663707445201</v>
      </c>
      <c r="I5035">
        <v>6.0343090208852597E-2</v>
      </c>
      <c r="J5035">
        <v>-0.141103910826339</v>
      </c>
      <c r="K5035">
        <v>7.6071291080112499E-2</v>
      </c>
      <c r="L5035">
        <v>0.27751829211530399</v>
      </c>
      <c r="M5035">
        <v>-0.353589583195416</v>
      </c>
      <c r="N5035">
        <v>0.83859941180597397</v>
      </c>
      <c r="O5035">
        <v>0.63375637386372796</v>
      </c>
      <c r="P5035">
        <v>0.79729468113486002</v>
      </c>
      <c r="Q5035">
        <v>0.34914579120672701</v>
      </c>
      <c r="R5035">
        <v>0.398709326980556</v>
      </c>
      <c r="S5035">
        <v>0.88906844710158495</v>
      </c>
      <c r="T5035">
        <v>0.77498910956171696</v>
      </c>
      <c r="U5035">
        <v>0.89120914664276996</v>
      </c>
      <c r="V5035">
        <v>0.63515964820499604</v>
      </c>
      <c r="W5035">
        <v>0.69906822174040695</v>
      </c>
    </row>
    <row r="5036" spans="1:23" x14ac:dyDescent="0.25">
      <c r="A5036" t="s">
        <v>19389</v>
      </c>
      <c r="B5036" t="s">
        <v>19389</v>
      </c>
      <c r="C5036" t="s">
        <v>19390</v>
      </c>
      <c r="D5036" t="s">
        <v>19391</v>
      </c>
      <c r="E5036" t="s">
        <v>59</v>
      </c>
      <c r="F5036" t="s">
        <v>19392</v>
      </c>
      <c r="G5036">
        <v>2061</v>
      </c>
      <c r="H5036">
        <v>82.133378129699693</v>
      </c>
      <c r="I5036">
        <v>5.9524163382488199E-2</v>
      </c>
      <c r="J5036">
        <v>-0.14122783167956399</v>
      </c>
      <c r="K5036">
        <v>-5.92416973222702E-2</v>
      </c>
      <c r="L5036">
        <v>0.14151029773978199</v>
      </c>
      <c r="M5036">
        <v>-8.2268600417511398E-2</v>
      </c>
      <c r="N5036">
        <v>0.69736292652805398</v>
      </c>
      <c r="O5036">
        <v>0.35621484427070099</v>
      </c>
      <c r="P5036">
        <v>0.69869337082096405</v>
      </c>
      <c r="Q5036">
        <v>0.35531297851535898</v>
      </c>
      <c r="R5036">
        <v>0.70388912279318705</v>
      </c>
      <c r="S5036">
        <v>0.78589736745535899</v>
      </c>
      <c r="T5036">
        <v>0.53913064897789098</v>
      </c>
      <c r="U5036">
        <v>0.83047853442767605</v>
      </c>
      <c r="V5036">
        <v>0.64044212384664601</v>
      </c>
      <c r="W5036">
        <v>0.88117174863658598</v>
      </c>
    </row>
    <row r="5037" spans="1:23" x14ac:dyDescent="0.25">
      <c r="A5037" t="s">
        <v>19393</v>
      </c>
      <c r="B5037" t="s">
        <v>19393</v>
      </c>
      <c r="C5037" t="s">
        <v>19394</v>
      </c>
      <c r="D5037" t="s">
        <v>19395</v>
      </c>
      <c r="E5037" t="s">
        <v>103</v>
      </c>
      <c r="F5037" t="s">
        <v>19396</v>
      </c>
      <c r="G5037">
        <v>523</v>
      </c>
      <c r="H5037">
        <v>40.413492043788501</v>
      </c>
      <c r="I5037">
        <v>5.9473913165564302E-2</v>
      </c>
      <c r="J5037">
        <v>0.57880751376150896</v>
      </c>
      <c r="K5037">
        <v>0.11540126427075</v>
      </c>
      <c r="L5037">
        <v>-0.40393233632519498</v>
      </c>
      <c r="M5037">
        <v>0.288531072054444</v>
      </c>
      <c r="N5037">
        <v>0.66557459321173196</v>
      </c>
      <c r="O5037">
        <v>2.7721665728735601E-5</v>
      </c>
      <c r="P5037">
        <v>0.40160651821169502</v>
      </c>
      <c r="Q5037">
        <v>3.3957515886307598E-3</v>
      </c>
      <c r="R5037">
        <v>0.138279630458918</v>
      </c>
      <c r="S5037">
        <v>0.76389096619324404</v>
      </c>
      <c r="T5037">
        <v>3.9614803888436299E-4</v>
      </c>
      <c r="U5037">
        <v>0.61330472485167498</v>
      </c>
      <c r="V5037">
        <v>3.9539201332544398E-2</v>
      </c>
      <c r="W5037">
        <v>0.42178373888864201</v>
      </c>
    </row>
    <row r="5038" spans="1:23" x14ac:dyDescent="0.25">
      <c r="A5038" t="s">
        <v>19397</v>
      </c>
      <c r="B5038" t="s">
        <v>19397</v>
      </c>
      <c r="C5038" t="s">
        <v>19398</v>
      </c>
      <c r="D5038" t="s">
        <v>19399</v>
      </c>
      <c r="E5038" t="s">
        <v>32</v>
      </c>
      <c r="F5038" t="s">
        <v>19400</v>
      </c>
      <c r="G5038">
        <v>2584</v>
      </c>
      <c r="H5038">
        <v>73.630408890275802</v>
      </c>
      <c r="I5038">
        <v>5.9456065366826398E-2</v>
      </c>
      <c r="J5038">
        <v>0.57811692473043597</v>
      </c>
      <c r="K5038">
        <v>4.2589042527857002E-2</v>
      </c>
      <c r="L5038">
        <v>-0.476071816835753</v>
      </c>
      <c r="M5038">
        <v>0.433482774307896</v>
      </c>
      <c r="N5038">
        <v>0.78822493391468096</v>
      </c>
      <c r="O5038">
        <v>9.2846472034151008E-3</v>
      </c>
      <c r="P5038">
        <v>0.84738398832042805</v>
      </c>
      <c r="Q5038">
        <v>3.2034980205986101E-2</v>
      </c>
      <c r="R5038">
        <v>0.166461406490576</v>
      </c>
      <c r="S5038">
        <v>0.85366306494504596</v>
      </c>
      <c r="T5038">
        <v>3.9694862427741097E-2</v>
      </c>
      <c r="U5038">
        <v>0.91980689203278498</v>
      </c>
      <c r="V5038">
        <v>0.16844944858674399</v>
      </c>
      <c r="W5038">
        <v>0.464290209128844</v>
      </c>
    </row>
    <row r="5039" spans="1:23" x14ac:dyDescent="0.25">
      <c r="A5039" t="s">
        <v>19401</v>
      </c>
      <c r="B5039" t="s">
        <v>19401</v>
      </c>
      <c r="C5039" t="s">
        <v>19402</v>
      </c>
      <c r="D5039" t="s">
        <v>19403</v>
      </c>
      <c r="E5039" t="s">
        <v>150</v>
      </c>
      <c r="F5039" t="s">
        <v>19404</v>
      </c>
      <c r="G5039">
        <v>4509</v>
      </c>
      <c r="H5039">
        <v>39.981946355380202</v>
      </c>
      <c r="I5039">
        <v>5.9345855487809497E-2</v>
      </c>
      <c r="J5039">
        <v>1.8927209324812701E-2</v>
      </c>
      <c r="K5039">
        <v>-0.18990266035299</v>
      </c>
      <c r="L5039">
        <v>-0.14948401418999299</v>
      </c>
      <c r="M5039">
        <v>0.33938667454298299</v>
      </c>
      <c r="N5039">
        <v>0.84503161617799605</v>
      </c>
      <c r="O5039">
        <v>0.95032609807522395</v>
      </c>
      <c r="P5039">
        <v>0.53185962978150403</v>
      </c>
      <c r="Q5039">
        <v>0.62272997784455997</v>
      </c>
      <c r="R5039">
        <v>0.429563475948254</v>
      </c>
      <c r="S5039">
        <v>0.89375828444832195</v>
      </c>
      <c r="T5039">
        <v>0.97488910408087304</v>
      </c>
      <c r="U5039">
        <v>0.71684002869823704</v>
      </c>
      <c r="V5039">
        <v>0.83565634113168097</v>
      </c>
      <c r="W5039">
        <v>0.72502515347634799</v>
      </c>
    </row>
    <row r="5040" spans="1:23" x14ac:dyDescent="0.25">
      <c r="A5040" t="s">
        <v>19405</v>
      </c>
      <c r="B5040" t="s">
        <v>19405</v>
      </c>
      <c r="C5040" t="s">
        <v>19406</v>
      </c>
      <c r="D5040" t="s">
        <v>19407</v>
      </c>
      <c r="E5040" t="s">
        <v>103</v>
      </c>
      <c r="F5040" t="s">
        <v>19408</v>
      </c>
      <c r="G5040">
        <v>10210</v>
      </c>
      <c r="H5040">
        <v>43.716016194381197</v>
      </c>
      <c r="I5040">
        <v>5.9206440630477898E-2</v>
      </c>
      <c r="J5040">
        <v>-0.18554003837770899</v>
      </c>
      <c r="K5040">
        <v>-2.9875499040304E-3</v>
      </c>
      <c r="L5040">
        <v>0.241758929104157</v>
      </c>
      <c r="M5040">
        <v>-0.238771379200126</v>
      </c>
      <c r="N5040">
        <v>0.95949473960713705</v>
      </c>
      <c r="O5040">
        <v>0.87351048171467505</v>
      </c>
      <c r="P5040">
        <v>0.99795484201144702</v>
      </c>
      <c r="Q5040">
        <v>0.83576085505341102</v>
      </c>
      <c r="R5040">
        <v>0.88482815383992797</v>
      </c>
      <c r="S5040">
        <v>0.97311406377077903</v>
      </c>
      <c r="T5040">
        <v>0.93117665393513704</v>
      </c>
      <c r="U5040">
        <v>0.99894387616932501</v>
      </c>
      <c r="V5040">
        <v>0.93100027901647098</v>
      </c>
      <c r="W5040">
        <v>0.95672189810857899</v>
      </c>
    </row>
    <row r="5041" spans="1:23" x14ac:dyDescent="0.25">
      <c r="A5041" t="s">
        <v>19409</v>
      </c>
      <c r="B5041" t="s">
        <v>19409</v>
      </c>
      <c r="C5041" t="s">
        <v>19410</v>
      </c>
      <c r="D5041" t="s">
        <v>19411</v>
      </c>
      <c r="E5041" t="s">
        <v>11</v>
      </c>
      <c r="F5041" t="s">
        <v>19412</v>
      </c>
      <c r="G5041">
        <v>524</v>
      </c>
      <c r="H5041">
        <v>52.4743802088908</v>
      </c>
      <c r="I5041">
        <v>5.9015813623444303E-2</v>
      </c>
      <c r="J5041">
        <v>-0.18961668341813701</v>
      </c>
      <c r="K5041">
        <v>-0.105852742004966</v>
      </c>
      <c r="L5041">
        <v>0.142779755036616</v>
      </c>
      <c r="M5041">
        <v>-3.6927013031650101E-2</v>
      </c>
      <c r="N5041">
        <v>0.64610613984727805</v>
      </c>
      <c r="O5041">
        <v>0.14025558963885301</v>
      </c>
      <c r="P5041">
        <v>0.41020414147596101</v>
      </c>
      <c r="Q5041">
        <v>0.266692067500303</v>
      </c>
      <c r="R5041">
        <v>0.83900487789560396</v>
      </c>
      <c r="S5041">
        <v>0.74909665084425103</v>
      </c>
      <c r="T5041">
        <v>0.28880657486003902</v>
      </c>
      <c r="U5041">
        <v>0.619813638509358</v>
      </c>
      <c r="V5041">
        <v>0.55948525847501596</v>
      </c>
      <c r="W5041">
        <v>0.93956170099925695</v>
      </c>
    </row>
    <row r="5042" spans="1:23" x14ac:dyDescent="0.25">
      <c r="A5042" t="s">
        <v>19413</v>
      </c>
      <c r="B5042" t="s">
        <v>19413</v>
      </c>
      <c r="C5042" t="s">
        <v>19414</v>
      </c>
      <c r="D5042" t="s">
        <v>19415</v>
      </c>
      <c r="E5042" t="s">
        <v>11</v>
      </c>
      <c r="F5042" t="s">
        <v>19416</v>
      </c>
      <c r="G5042">
        <v>1118</v>
      </c>
      <c r="H5042">
        <v>72.401034326257005</v>
      </c>
      <c r="I5042">
        <v>5.8880357709998998E-2</v>
      </c>
      <c r="J5042">
        <v>0.69954474325520699</v>
      </c>
      <c r="K5042">
        <v>0.10930174969747999</v>
      </c>
      <c r="L5042">
        <v>-0.53136263584772803</v>
      </c>
      <c r="M5042">
        <v>0.422060886150248</v>
      </c>
      <c r="N5042">
        <v>0.71277793879088402</v>
      </c>
      <c r="O5042">
        <v>1.36070473967926E-5</v>
      </c>
      <c r="P5042">
        <v>0.49430492648486801</v>
      </c>
      <c r="Q5042">
        <v>9.3274565490408497E-4</v>
      </c>
      <c r="R5042">
        <v>6.2251028610763301E-2</v>
      </c>
      <c r="S5042">
        <v>0.79747092691249</v>
      </c>
      <c r="T5042">
        <v>2.2168739514416699E-4</v>
      </c>
      <c r="U5042">
        <v>0.68721984281565596</v>
      </c>
      <c r="V5042">
        <v>1.57661546996621E-2</v>
      </c>
      <c r="W5042">
        <v>0.27465772805125599</v>
      </c>
    </row>
    <row r="5043" spans="1:23" x14ac:dyDescent="0.25">
      <c r="A5043" t="s">
        <v>19417</v>
      </c>
      <c r="B5043" t="s">
        <v>19417</v>
      </c>
      <c r="C5043" t="s">
        <v>19418</v>
      </c>
      <c r="D5043" t="s">
        <v>19419</v>
      </c>
      <c r="E5043" t="s">
        <v>16</v>
      </c>
      <c r="F5043" t="s">
        <v>19420</v>
      </c>
      <c r="G5043">
        <v>5134</v>
      </c>
      <c r="H5043">
        <v>32.076138638536399</v>
      </c>
      <c r="I5043">
        <v>5.8831505399504699E-2</v>
      </c>
      <c r="J5043">
        <v>-9.0043008780388099E-3</v>
      </c>
      <c r="K5043">
        <v>-0.15139485243846201</v>
      </c>
      <c r="L5043">
        <v>-8.3559046160918304E-2</v>
      </c>
      <c r="M5043">
        <v>0.23495389859938001</v>
      </c>
      <c r="N5043">
        <v>0.85669058411813204</v>
      </c>
      <c r="O5043">
        <v>0.97796155496697201</v>
      </c>
      <c r="P5043">
        <v>0.64222703413852</v>
      </c>
      <c r="Q5043">
        <v>0.79767166454267502</v>
      </c>
      <c r="R5043">
        <v>0.61020770155061599</v>
      </c>
      <c r="S5043">
        <v>0.90364159258774801</v>
      </c>
      <c r="T5043">
        <v>0.98899867889906901</v>
      </c>
      <c r="U5043">
        <v>0.79277618983765896</v>
      </c>
      <c r="V5043">
        <v>0.91444490738050799</v>
      </c>
      <c r="W5043">
        <v>0.835729214902447</v>
      </c>
    </row>
    <row r="5044" spans="1:23" x14ac:dyDescent="0.25">
      <c r="A5044" t="s">
        <v>19421</v>
      </c>
      <c r="B5044" t="s">
        <v>19421</v>
      </c>
      <c r="C5044" t="s">
        <v>19422</v>
      </c>
      <c r="D5044" t="s">
        <v>19423</v>
      </c>
      <c r="E5044" t="s">
        <v>32</v>
      </c>
      <c r="F5044" t="s">
        <v>19424</v>
      </c>
      <c r="G5044">
        <v>3344</v>
      </c>
      <c r="H5044">
        <v>24.9779132054752</v>
      </c>
      <c r="I5044">
        <v>5.8830402816731402E-2</v>
      </c>
      <c r="J5044">
        <v>9.0038613963186798E-2</v>
      </c>
      <c r="K5044">
        <v>-0.10705730629181601</v>
      </c>
      <c r="L5044">
        <v>-0.13826551743827101</v>
      </c>
      <c r="M5044">
        <v>0.24532282373008699</v>
      </c>
      <c r="N5044">
        <v>0.78389462508459795</v>
      </c>
      <c r="O5044">
        <v>0.67489864297533397</v>
      </c>
      <c r="P5044">
        <v>0.61776259612518603</v>
      </c>
      <c r="Q5044">
        <v>0.51955673392891999</v>
      </c>
      <c r="R5044">
        <v>0.41891836069300897</v>
      </c>
      <c r="S5044">
        <v>0.85096705104023396</v>
      </c>
      <c r="T5044">
        <v>0.80527242826040502</v>
      </c>
      <c r="U5044">
        <v>0.77598307489837204</v>
      </c>
      <c r="V5044">
        <v>0.76837042956046397</v>
      </c>
      <c r="W5044">
        <v>0.715702213588845</v>
      </c>
    </row>
    <row r="5045" spans="1:23" x14ac:dyDescent="0.25">
      <c r="A5045" t="s">
        <v>19425</v>
      </c>
      <c r="B5045" t="s">
        <v>19425</v>
      </c>
      <c r="C5045" t="s">
        <v>19426</v>
      </c>
      <c r="D5045" t="s">
        <v>19427</v>
      </c>
      <c r="E5045" t="s">
        <v>32</v>
      </c>
      <c r="F5045" t="s">
        <v>19428</v>
      </c>
      <c r="G5045">
        <v>2186</v>
      </c>
      <c r="H5045">
        <v>37.354615164892799</v>
      </c>
      <c r="I5045">
        <v>5.8728267647929801E-2</v>
      </c>
      <c r="J5045">
        <v>-0.18109002681672001</v>
      </c>
      <c r="K5045">
        <v>-5.9781757129754698E-2</v>
      </c>
      <c r="L5045">
        <v>0.180036537334895</v>
      </c>
      <c r="M5045">
        <v>-0.12025478020513999</v>
      </c>
      <c r="N5045">
        <v>0.69225717579160595</v>
      </c>
      <c r="O5045">
        <v>0.222338132161362</v>
      </c>
      <c r="P5045">
        <v>0.686986896700571</v>
      </c>
      <c r="Q5045">
        <v>0.225100571745736</v>
      </c>
      <c r="R5045">
        <v>0.56655947883177005</v>
      </c>
      <c r="S5045">
        <v>0.78211610642350604</v>
      </c>
      <c r="T5045">
        <v>0.39676794985112901</v>
      </c>
      <c r="U5045">
        <v>0.82423641204568698</v>
      </c>
      <c r="V5045">
        <v>0.51484130035717801</v>
      </c>
      <c r="W5045">
        <v>0.81175700994171196</v>
      </c>
    </row>
    <row r="5046" spans="1:23" x14ac:dyDescent="0.25">
      <c r="A5046" t="s">
        <v>19429</v>
      </c>
      <c r="B5046" t="s">
        <v>19429</v>
      </c>
      <c r="C5046" t="s">
        <v>19430</v>
      </c>
      <c r="D5046" t="s">
        <v>19431</v>
      </c>
      <c r="E5046" t="s">
        <v>16</v>
      </c>
      <c r="F5046" t="s">
        <v>19432</v>
      </c>
      <c r="G5046">
        <v>1653</v>
      </c>
      <c r="H5046">
        <v>26.025814845975798</v>
      </c>
      <c r="I5046">
        <v>5.85121053306785E-2</v>
      </c>
      <c r="J5046">
        <v>-0.22940955219352399</v>
      </c>
      <c r="K5046">
        <v>-0.100541798890465</v>
      </c>
      <c r="L5046">
        <v>0.18737985863373799</v>
      </c>
      <c r="M5046">
        <v>-8.6838059743272702E-2</v>
      </c>
      <c r="N5046">
        <v>0.68278414597929604</v>
      </c>
      <c r="O5046">
        <v>0.10923717353050599</v>
      </c>
      <c r="P5046">
        <v>0.48256799636167502</v>
      </c>
      <c r="Q5046">
        <v>0.190736040264643</v>
      </c>
      <c r="R5046">
        <v>0.66800683740590705</v>
      </c>
      <c r="S5046">
        <v>0.77598464329407002</v>
      </c>
      <c r="T5046">
        <v>0.24296658820661099</v>
      </c>
      <c r="U5046">
        <v>0.67825062178269802</v>
      </c>
      <c r="V5046">
        <v>0.47296442024755198</v>
      </c>
      <c r="W5046">
        <v>0.86510930460938795</v>
      </c>
    </row>
    <row r="5047" spans="1:23" x14ac:dyDescent="0.25">
      <c r="A5047" t="s">
        <v>19433</v>
      </c>
      <c r="B5047" t="s">
        <v>19433</v>
      </c>
      <c r="C5047" t="s">
        <v>19434</v>
      </c>
      <c r="D5047" t="s">
        <v>19435</v>
      </c>
      <c r="E5047" t="s">
        <v>128</v>
      </c>
      <c r="F5047" t="s">
        <v>19436</v>
      </c>
      <c r="G5047">
        <v>4348</v>
      </c>
      <c r="H5047">
        <v>63.167056853879103</v>
      </c>
      <c r="I5047">
        <v>5.8413768282994397E-2</v>
      </c>
      <c r="J5047">
        <v>0.41911373107608801</v>
      </c>
      <c r="K5047">
        <v>0.104014983343943</v>
      </c>
      <c r="L5047">
        <v>-0.25668497944915097</v>
      </c>
      <c r="M5047">
        <v>0.15266999610520801</v>
      </c>
      <c r="N5047">
        <v>0.81428473607345597</v>
      </c>
      <c r="O5047">
        <v>9.2641233286272398E-2</v>
      </c>
      <c r="P5047">
        <v>0.67560773145847997</v>
      </c>
      <c r="Q5047">
        <v>0.302794932750656</v>
      </c>
      <c r="R5047">
        <v>0.66430011498195396</v>
      </c>
      <c r="S5047">
        <v>0.87229404554189305</v>
      </c>
      <c r="T5047">
        <v>0.21651368396128401</v>
      </c>
      <c r="U5047">
        <v>0.81574372877226697</v>
      </c>
      <c r="V5047">
        <v>0.59257254487067401</v>
      </c>
      <c r="W5047">
        <v>0.86306556421930303</v>
      </c>
    </row>
    <row r="5048" spans="1:23" x14ac:dyDescent="0.25">
      <c r="A5048" t="s">
        <v>19437</v>
      </c>
      <c r="B5048" t="s">
        <v>19437</v>
      </c>
      <c r="C5048" t="s">
        <v>19438</v>
      </c>
      <c r="D5048" t="s">
        <v>19439</v>
      </c>
      <c r="E5048" t="s">
        <v>377</v>
      </c>
      <c r="F5048" t="s">
        <v>19440</v>
      </c>
      <c r="G5048">
        <v>1326</v>
      </c>
      <c r="H5048">
        <v>24.994341169487701</v>
      </c>
      <c r="I5048">
        <v>5.8190669036987698E-2</v>
      </c>
      <c r="J5048">
        <v>-0.16703640911602999</v>
      </c>
      <c r="K5048">
        <v>-5.2189457678576898E-2</v>
      </c>
      <c r="L5048">
        <v>0.17303762047444099</v>
      </c>
      <c r="M5048">
        <v>-0.12084816279586399</v>
      </c>
      <c r="N5048">
        <v>0.66638446012221597</v>
      </c>
      <c r="O5048">
        <v>0.21593926294066099</v>
      </c>
      <c r="P5048">
        <v>0.69897850304327203</v>
      </c>
      <c r="Q5048">
        <v>0.19995215047544099</v>
      </c>
      <c r="R5048">
        <v>0.52664728466385002</v>
      </c>
      <c r="S5048">
        <v>0.76449941421513901</v>
      </c>
      <c r="T5048">
        <v>0.38839223798409001</v>
      </c>
      <c r="U5048">
        <v>0.83047853442767605</v>
      </c>
      <c r="V5048">
        <v>0.48350837958084902</v>
      </c>
      <c r="W5048">
        <v>0.78811996000509899</v>
      </c>
    </row>
    <row r="5049" spans="1:23" x14ac:dyDescent="0.25">
      <c r="A5049" t="s">
        <v>19441</v>
      </c>
      <c r="B5049" t="s">
        <v>19441</v>
      </c>
      <c r="C5049" t="s">
        <v>19442</v>
      </c>
      <c r="D5049" t="s">
        <v>19443</v>
      </c>
      <c r="E5049" t="s">
        <v>133</v>
      </c>
      <c r="F5049" t="s">
        <v>19444</v>
      </c>
      <c r="G5049">
        <v>961</v>
      </c>
      <c r="H5049">
        <v>20.455198110927</v>
      </c>
      <c r="I5049">
        <v>5.79600653051782E-2</v>
      </c>
      <c r="J5049">
        <v>0.61772288991153601</v>
      </c>
      <c r="K5049">
        <v>0.13745817421767001</v>
      </c>
      <c r="L5049">
        <v>-0.42230465038868897</v>
      </c>
      <c r="M5049">
        <v>0.28484647617101899</v>
      </c>
      <c r="N5049">
        <v>0.75169716665142094</v>
      </c>
      <c r="O5049">
        <v>7.8350680435709797E-4</v>
      </c>
      <c r="P5049">
        <v>0.45301274217804699</v>
      </c>
      <c r="Q5049">
        <v>2.14367527080635E-2</v>
      </c>
      <c r="R5049">
        <v>0.27169712418149999</v>
      </c>
      <c r="S5049">
        <v>0.82655444656961197</v>
      </c>
      <c r="T5049">
        <v>5.8586158585716801E-3</v>
      </c>
      <c r="U5049">
        <v>0.65666171371135096</v>
      </c>
      <c r="V5049">
        <v>0.13121309104398099</v>
      </c>
      <c r="W5049">
        <v>0.58731347771458398</v>
      </c>
    </row>
    <row r="5050" spans="1:23" x14ac:dyDescent="0.25">
      <c r="A5050" t="s">
        <v>19445</v>
      </c>
      <c r="B5050" t="s">
        <v>19445</v>
      </c>
      <c r="C5050" t="s">
        <v>19446</v>
      </c>
      <c r="D5050" t="s">
        <v>19447</v>
      </c>
      <c r="E5050" t="s">
        <v>128</v>
      </c>
      <c r="F5050" t="s">
        <v>19448</v>
      </c>
      <c r="G5050">
        <v>279</v>
      </c>
      <c r="H5050">
        <v>12.893980269374399</v>
      </c>
      <c r="I5050">
        <v>5.7920273735071498E-2</v>
      </c>
      <c r="J5050">
        <v>-1.2105092038630701E-2</v>
      </c>
      <c r="K5050">
        <v>-4.39714023647255E-2</v>
      </c>
      <c r="L5050">
        <v>2.6053963408976699E-2</v>
      </c>
      <c r="M5050">
        <v>1.79174389557488E-2</v>
      </c>
      <c r="N5050">
        <v>0.65344745954576799</v>
      </c>
      <c r="O5050">
        <v>0.925241162044532</v>
      </c>
      <c r="P5050">
        <v>0.73320188989496804</v>
      </c>
      <c r="Q5050">
        <v>0.83995511731523498</v>
      </c>
      <c r="R5050">
        <v>0.92176459159003699</v>
      </c>
      <c r="S5050">
        <v>0.754726637903258</v>
      </c>
      <c r="T5050">
        <v>0.96083750199209905</v>
      </c>
      <c r="U5050">
        <v>0.85295886821717803</v>
      </c>
      <c r="V5050">
        <v>0.933074823949817</v>
      </c>
      <c r="W5050">
        <v>0.97178322549358698</v>
      </c>
    </row>
    <row r="5051" spans="1:23" x14ac:dyDescent="0.25">
      <c r="A5051" t="s">
        <v>19449</v>
      </c>
      <c r="B5051" t="s">
        <v>19449</v>
      </c>
      <c r="C5051" t="s">
        <v>19450</v>
      </c>
      <c r="D5051" t="s">
        <v>19451</v>
      </c>
      <c r="E5051" t="s">
        <v>32</v>
      </c>
      <c r="F5051" t="s">
        <v>19452</v>
      </c>
      <c r="G5051">
        <v>4291</v>
      </c>
      <c r="H5051">
        <v>106.33183270396999</v>
      </c>
      <c r="I5051">
        <v>5.7896524880839802E-2</v>
      </c>
      <c r="J5051">
        <v>-3.5511795923479798E-2</v>
      </c>
      <c r="K5051">
        <v>-9.9721005571244095E-2</v>
      </c>
      <c r="L5051">
        <v>-6.3126847669244604E-3</v>
      </c>
      <c r="M5051">
        <v>0.10603369033816901</v>
      </c>
      <c r="N5051">
        <v>0.80787557312172598</v>
      </c>
      <c r="O5051">
        <v>0.88148055972016004</v>
      </c>
      <c r="P5051">
        <v>0.67535371016361201</v>
      </c>
      <c r="Q5051">
        <v>0.97885607978280198</v>
      </c>
      <c r="R5051">
        <v>0.75288032147108697</v>
      </c>
      <c r="S5051">
        <v>0.86789463103053399</v>
      </c>
      <c r="T5051">
        <v>0.93558051802961895</v>
      </c>
      <c r="U5051">
        <v>0.81561718509816705</v>
      </c>
      <c r="V5051">
        <v>0.99256300982768497</v>
      </c>
      <c r="W5051">
        <v>0.90434981587978502</v>
      </c>
    </row>
    <row r="5052" spans="1:23" x14ac:dyDescent="0.25">
      <c r="A5052" t="s">
        <v>19453</v>
      </c>
      <c r="B5052" t="s">
        <v>19453</v>
      </c>
      <c r="C5052" t="s">
        <v>19454</v>
      </c>
      <c r="D5052" t="s">
        <v>19455</v>
      </c>
      <c r="E5052" t="s">
        <v>63</v>
      </c>
      <c r="F5052" t="s">
        <v>19456</v>
      </c>
      <c r="G5052">
        <v>3172</v>
      </c>
      <c r="H5052">
        <v>90.754144238885402</v>
      </c>
      <c r="I5052">
        <v>5.7821253986972201E-2</v>
      </c>
      <c r="J5052">
        <v>-7.7542402667632696E-2</v>
      </c>
      <c r="K5052">
        <v>-7.3249509499070595E-2</v>
      </c>
      <c r="L5052">
        <v>6.2114147155534399E-2</v>
      </c>
      <c r="M5052">
        <v>1.1135362343536201E-2</v>
      </c>
      <c r="N5052">
        <v>0.73949826905498195</v>
      </c>
      <c r="O5052">
        <v>0.65571389768475297</v>
      </c>
      <c r="P5052">
        <v>0.67355215409259905</v>
      </c>
      <c r="Q5052">
        <v>0.72101506807187798</v>
      </c>
      <c r="R5052">
        <v>0.96388533604943005</v>
      </c>
      <c r="S5052">
        <v>0.818238368148691</v>
      </c>
      <c r="T5052">
        <v>0.79251125809725997</v>
      </c>
      <c r="U5052">
        <v>0.81445744295073497</v>
      </c>
      <c r="V5052">
        <v>0.88294278467541598</v>
      </c>
      <c r="W5052">
        <v>0.986649205019274</v>
      </c>
    </row>
    <row r="5053" spans="1:23" x14ac:dyDescent="0.25">
      <c r="A5053" t="s">
        <v>19457</v>
      </c>
      <c r="B5053" t="s">
        <v>19457</v>
      </c>
      <c r="C5053" t="s">
        <v>19458</v>
      </c>
      <c r="D5053" t="s">
        <v>19459</v>
      </c>
      <c r="E5053" t="s">
        <v>103</v>
      </c>
      <c r="F5053" t="s">
        <v>19460</v>
      </c>
      <c r="G5053">
        <v>4851</v>
      </c>
      <c r="H5053">
        <v>38.699649997851203</v>
      </c>
      <c r="I5053">
        <v>5.7372512574990701E-2</v>
      </c>
      <c r="J5053">
        <v>-0.21046650042957299</v>
      </c>
      <c r="K5053">
        <v>-3.5389707391658497E-2</v>
      </c>
      <c r="L5053">
        <v>0.232449305612905</v>
      </c>
      <c r="M5053">
        <v>-0.197059598221246</v>
      </c>
      <c r="N5053">
        <v>0.83438128336316897</v>
      </c>
      <c r="O5053">
        <v>0.44308350503504701</v>
      </c>
      <c r="P5053">
        <v>0.89735810372926605</v>
      </c>
      <c r="Q5053">
        <v>0.39706743864396898</v>
      </c>
      <c r="R5053">
        <v>0.61154208652219</v>
      </c>
      <c r="S5053">
        <v>0.88566425766833301</v>
      </c>
      <c r="T5053">
        <v>0.62060075298438599</v>
      </c>
      <c r="U5053">
        <v>0.94845971091253301</v>
      </c>
      <c r="V5053">
        <v>0.67418037154549904</v>
      </c>
      <c r="W5053">
        <v>0.83682289271004895</v>
      </c>
    </row>
    <row r="5054" spans="1:23" x14ac:dyDescent="0.25">
      <c r="A5054" t="s">
        <v>19461</v>
      </c>
      <c r="B5054" t="s">
        <v>19461</v>
      </c>
      <c r="C5054" t="s">
        <v>19462</v>
      </c>
      <c r="D5054" t="s">
        <v>19463</v>
      </c>
      <c r="E5054" t="s">
        <v>59</v>
      </c>
      <c r="F5054" t="s">
        <v>19464</v>
      </c>
      <c r="G5054">
        <v>4752</v>
      </c>
      <c r="H5054">
        <v>21.8409885219091</v>
      </c>
      <c r="I5054">
        <v>5.7365526843511198E-2</v>
      </c>
      <c r="J5054">
        <v>0.39106626520758597</v>
      </c>
      <c r="K5054">
        <v>3.6792939848632002E-2</v>
      </c>
      <c r="L5054">
        <v>-0.29690779851544302</v>
      </c>
      <c r="M5054">
        <v>0.260114858666811</v>
      </c>
      <c r="N5054">
        <v>0.82399916671641105</v>
      </c>
      <c r="O5054">
        <v>0.13038970105857101</v>
      </c>
      <c r="P5054">
        <v>0.88652557110185604</v>
      </c>
      <c r="Q5054">
        <v>0.250700635392131</v>
      </c>
      <c r="R5054">
        <v>0.47605640251172698</v>
      </c>
      <c r="S5054">
        <v>0.87908255006770797</v>
      </c>
      <c r="T5054">
        <v>0.274541643292045</v>
      </c>
      <c r="U5054">
        <v>0.94161245997873799</v>
      </c>
      <c r="V5054">
        <v>0.54307728249802201</v>
      </c>
      <c r="W5054">
        <v>0.75621165246413802</v>
      </c>
    </row>
    <row r="5055" spans="1:23" x14ac:dyDescent="0.25">
      <c r="A5055" t="s">
        <v>19465</v>
      </c>
      <c r="B5055" t="s">
        <v>19465</v>
      </c>
      <c r="C5055" t="s">
        <v>19466</v>
      </c>
      <c r="D5055" t="s">
        <v>19467</v>
      </c>
      <c r="E5055" t="s">
        <v>72</v>
      </c>
      <c r="F5055" t="s">
        <v>19468</v>
      </c>
      <c r="G5055">
        <v>1273</v>
      </c>
      <c r="H5055">
        <v>39.671773077229403</v>
      </c>
      <c r="I5055">
        <v>5.72439022810746E-2</v>
      </c>
      <c r="J5055">
        <v>0.91742627291713397</v>
      </c>
      <c r="K5055">
        <v>0.20164112105895901</v>
      </c>
      <c r="L5055">
        <v>-0.65854124957710103</v>
      </c>
      <c r="M5055">
        <v>0.45690012851814199</v>
      </c>
      <c r="N5055">
        <v>0.75000990716854798</v>
      </c>
      <c r="O5055">
        <v>4.15473583543412E-7</v>
      </c>
      <c r="P5055">
        <v>0.261745653963879</v>
      </c>
      <c r="Q5055">
        <v>2.6584118309651902E-4</v>
      </c>
      <c r="R5055">
        <v>7.2373150041767795E-2</v>
      </c>
      <c r="S5055">
        <v>0.82577382467182603</v>
      </c>
      <c r="T5055">
        <v>1.0661871397409799E-5</v>
      </c>
      <c r="U5055">
        <v>0.47713915109773702</v>
      </c>
      <c r="V5055">
        <v>6.31777350785031E-3</v>
      </c>
      <c r="W5055">
        <v>0.299577158749188</v>
      </c>
    </row>
    <row r="5056" spans="1:23" x14ac:dyDescent="0.25">
      <c r="A5056" t="s">
        <v>19469</v>
      </c>
      <c r="B5056" t="s">
        <v>19469</v>
      </c>
      <c r="C5056" t="s">
        <v>19470</v>
      </c>
      <c r="D5056" t="s">
        <v>19471</v>
      </c>
      <c r="E5056" t="s">
        <v>128</v>
      </c>
      <c r="F5056" t="s">
        <v>19472</v>
      </c>
      <c r="G5056">
        <v>2796</v>
      </c>
      <c r="H5056">
        <v>9.3207122290055295</v>
      </c>
      <c r="I5056">
        <v>5.7143115151702797E-2</v>
      </c>
      <c r="J5056">
        <v>-0.44035032937643398</v>
      </c>
      <c r="K5056">
        <v>-0.14981735741237001</v>
      </c>
      <c r="L5056">
        <v>0.34767608711576597</v>
      </c>
      <c r="M5056">
        <v>-0.19785872970339599</v>
      </c>
      <c r="N5056">
        <v>0.72705996906727499</v>
      </c>
      <c r="O5056">
        <v>7.2337996883758797E-3</v>
      </c>
      <c r="P5056">
        <v>0.36029600587219202</v>
      </c>
      <c r="Q5056">
        <v>3.3803219894784499E-2</v>
      </c>
      <c r="R5056">
        <v>0.39272974766859597</v>
      </c>
      <c r="S5056">
        <v>0.80899887952635496</v>
      </c>
      <c r="T5056">
        <v>3.27996259615616E-2</v>
      </c>
      <c r="U5056">
        <v>0.57727626208336602</v>
      </c>
      <c r="V5056">
        <v>0.17398154420423001</v>
      </c>
      <c r="W5056">
        <v>0.69445231689683595</v>
      </c>
    </row>
    <row r="5057" spans="1:23" x14ac:dyDescent="0.25">
      <c r="A5057" t="s">
        <v>19473</v>
      </c>
      <c r="B5057" t="s">
        <v>19473</v>
      </c>
      <c r="C5057" t="s">
        <v>19474</v>
      </c>
      <c r="D5057" t="s">
        <v>19475</v>
      </c>
      <c r="E5057" t="s">
        <v>72</v>
      </c>
      <c r="F5057" t="s">
        <v>19476</v>
      </c>
      <c r="G5057">
        <v>2275</v>
      </c>
      <c r="H5057">
        <v>34.949949727444398</v>
      </c>
      <c r="I5057">
        <v>5.7042853536547998E-2</v>
      </c>
      <c r="J5057">
        <v>-0.71309577732418905</v>
      </c>
      <c r="K5057">
        <v>-0.222769838118031</v>
      </c>
      <c r="L5057">
        <v>0.547368792742705</v>
      </c>
      <c r="M5057">
        <v>-0.32459895462467397</v>
      </c>
      <c r="N5057">
        <v>0.72360846209652996</v>
      </c>
      <c r="O5057">
        <v>1.07286265138392E-5</v>
      </c>
      <c r="P5057">
        <v>0.16758920130473701</v>
      </c>
      <c r="Q5057">
        <v>7.0735381793032598E-4</v>
      </c>
      <c r="R5057">
        <v>0.15473816522651601</v>
      </c>
      <c r="S5057">
        <v>0.80628760652729303</v>
      </c>
      <c r="T5057">
        <v>1.7988549854185701E-4</v>
      </c>
      <c r="U5057">
        <v>0.36539392673781101</v>
      </c>
      <c r="V5057">
        <v>1.28457611755098E-2</v>
      </c>
      <c r="W5057">
        <v>0.44668540328921802</v>
      </c>
    </row>
    <row r="5058" spans="1:23" x14ac:dyDescent="0.25">
      <c r="A5058" t="s">
        <v>19477</v>
      </c>
      <c r="B5058" t="s">
        <v>19477</v>
      </c>
      <c r="C5058" t="s">
        <v>19478</v>
      </c>
      <c r="D5058" t="s">
        <v>19479</v>
      </c>
      <c r="E5058" t="s">
        <v>50</v>
      </c>
      <c r="F5058" t="s">
        <v>19480</v>
      </c>
      <c r="G5058">
        <v>1317</v>
      </c>
      <c r="H5058">
        <v>15.5166828418024</v>
      </c>
      <c r="I5058">
        <v>5.69712257038089E-2</v>
      </c>
      <c r="J5058">
        <v>-5.1126284208936397E-2</v>
      </c>
      <c r="K5058">
        <v>-8.2019709277210903E-2</v>
      </c>
      <c r="L5058">
        <v>2.6077800635534401E-2</v>
      </c>
      <c r="M5058">
        <v>5.5941908641676502E-2</v>
      </c>
      <c r="N5058">
        <v>0.68490921950692996</v>
      </c>
      <c r="O5058">
        <v>0.71579985013499703</v>
      </c>
      <c r="P5058">
        <v>0.55909666832279803</v>
      </c>
      <c r="Q5058">
        <v>0.85268030415347495</v>
      </c>
      <c r="R5058">
        <v>0.77815693550720599</v>
      </c>
      <c r="S5058">
        <v>0.77775294355975499</v>
      </c>
      <c r="T5058">
        <v>0.83316907598762702</v>
      </c>
      <c r="U5058">
        <v>0.73585899086260897</v>
      </c>
      <c r="V5058">
        <v>0.94002711066594202</v>
      </c>
      <c r="W5058">
        <v>0.91500609002525302</v>
      </c>
    </row>
    <row r="5059" spans="1:23" x14ac:dyDescent="0.25">
      <c r="A5059" t="s">
        <v>19481</v>
      </c>
      <c r="B5059" t="s">
        <v>19481</v>
      </c>
      <c r="C5059" t="s">
        <v>19482</v>
      </c>
      <c r="D5059" t="s">
        <v>19483</v>
      </c>
      <c r="E5059" t="s">
        <v>59</v>
      </c>
      <c r="F5059" t="s">
        <v>19484</v>
      </c>
      <c r="G5059">
        <v>432</v>
      </c>
      <c r="H5059">
        <v>33.468594018059903</v>
      </c>
      <c r="I5059">
        <v>5.6776783673713298E-2</v>
      </c>
      <c r="J5059">
        <v>0.21379713672653</v>
      </c>
      <c r="K5059">
        <v>5.0779340885965002E-2</v>
      </c>
      <c r="L5059">
        <v>-0.106241012166852</v>
      </c>
      <c r="M5059">
        <v>5.5461671280888497E-2</v>
      </c>
      <c r="N5059">
        <v>0.67717031826235397</v>
      </c>
      <c r="O5059">
        <v>0.11713328295927</v>
      </c>
      <c r="P5059">
        <v>0.70959824516382897</v>
      </c>
      <c r="Q5059">
        <v>0.43608872035935597</v>
      </c>
      <c r="R5059">
        <v>0.77368051546559602</v>
      </c>
      <c r="S5059">
        <v>0.77289892662811199</v>
      </c>
      <c r="T5059">
        <v>0.25457277322281102</v>
      </c>
      <c r="U5059">
        <v>0.83780734878291496</v>
      </c>
      <c r="V5059">
        <v>0.70742274684203599</v>
      </c>
      <c r="W5059">
        <v>0.91278603443448103</v>
      </c>
    </row>
    <row r="5060" spans="1:23" x14ac:dyDescent="0.25">
      <c r="A5060" t="s">
        <v>19485</v>
      </c>
      <c r="B5060" t="s">
        <v>19485</v>
      </c>
      <c r="C5060" t="s">
        <v>19486</v>
      </c>
      <c r="D5060" t="s">
        <v>19487</v>
      </c>
      <c r="E5060" t="s">
        <v>133</v>
      </c>
      <c r="F5060" t="s">
        <v>19488</v>
      </c>
      <c r="G5060">
        <v>115</v>
      </c>
      <c r="H5060">
        <v>40.3461298815539</v>
      </c>
      <c r="I5060">
        <v>5.6461884237444498E-2</v>
      </c>
      <c r="J5060">
        <v>-1.45738962265242E-2</v>
      </c>
      <c r="K5060">
        <v>-4.77132311312186E-2</v>
      </c>
      <c r="L5060">
        <v>2.33225493327501E-2</v>
      </c>
      <c r="M5060">
        <v>2.43906817984684E-2</v>
      </c>
      <c r="N5060">
        <v>0.62610783081717802</v>
      </c>
      <c r="O5060">
        <v>0.89992286835026802</v>
      </c>
      <c r="P5060">
        <v>0.68053471906743201</v>
      </c>
      <c r="Q5060">
        <v>0.84050643265788705</v>
      </c>
      <c r="R5060">
        <v>0.88169103889044997</v>
      </c>
      <c r="S5060">
        <v>0.73220055696334996</v>
      </c>
      <c r="T5060">
        <v>0.94695897553230601</v>
      </c>
      <c r="U5060">
        <v>0.81988159013061102</v>
      </c>
      <c r="V5060">
        <v>0.93341206901106799</v>
      </c>
      <c r="W5060">
        <v>0.95554451697379506</v>
      </c>
    </row>
    <row r="5061" spans="1:23" x14ac:dyDescent="0.25">
      <c r="A5061" t="s">
        <v>19489</v>
      </c>
      <c r="B5061" t="s">
        <v>19489</v>
      </c>
      <c r="C5061" t="s">
        <v>19490</v>
      </c>
      <c r="D5061" t="s">
        <v>19491</v>
      </c>
      <c r="E5061" t="s">
        <v>21</v>
      </c>
      <c r="F5061" t="s">
        <v>19492</v>
      </c>
      <c r="G5061">
        <v>2014</v>
      </c>
      <c r="H5061">
        <v>29.397862783023101</v>
      </c>
      <c r="I5061">
        <v>5.6411885579704599E-2</v>
      </c>
      <c r="J5061">
        <v>7.9683164086346694E-2</v>
      </c>
      <c r="K5061">
        <v>5.8866259243500903E-4</v>
      </c>
      <c r="L5061">
        <v>-2.2682615914207099E-2</v>
      </c>
      <c r="M5061">
        <v>2.2093953321772102E-2</v>
      </c>
      <c r="N5061">
        <v>0.71131032189501298</v>
      </c>
      <c r="O5061">
        <v>0.60120711778771496</v>
      </c>
      <c r="P5061">
        <v>0.99691771451533095</v>
      </c>
      <c r="Q5061">
        <v>0.88174870362673896</v>
      </c>
      <c r="R5061">
        <v>0.918368226400188</v>
      </c>
      <c r="S5061">
        <v>0.79686475325120798</v>
      </c>
      <c r="T5061">
        <v>0.75018602694539405</v>
      </c>
      <c r="U5061">
        <v>0.99856188886582298</v>
      </c>
      <c r="V5061">
        <v>0.95166158021024605</v>
      </c>
      <c r="W5061">
        <v>0.97034500895709896</v>
      </c>
    </row>
    <row r="5062" spans="1:23" x14ac:dyDescent="0.25">
      <c r="A5062" t="s">
        <v>19493</v>
      </c>
      <c r="B5062" t="s">
        <v>19493</v>
      </c>
      <c r="C5062" t="s">
        <v>19494</v>
      </c>
      <c r="D5062" t="s">
        <v>19495</v>
      </c>
      <c r="E5062" t="s">
        <v>11</v>
      </c>
      <c r="F5062" t="s">
        <v>19496</v>
      </c>
      <c r="G5062">
        <v>2646</v>
      </c>
      <c r="H5062">
        <v>49.854695314675901</v>
      </c>
      <c r="I5062">
        <v>5.6290763362239003E-2</v>
      </c>
      <c r="J5062">
        <v>0.58593507473305595</v>
      </c>
      <c r="K5062">
        <v>6.1823613244562398E-2</v>
      </c>
      <c r="L5062">
        <v>-0.46782069812625399</v>
      </c>
      <c r="M5062">
        <v>0.40599708488169201</v>
      </c>
      <c r="N5062">
        <v>0.75226633373303198</v>
      </c>
      <c r="O5062">
        <v>1.0719855166858401E-3</v>
      </c>
      <c r="P5062">
        <v>0.72873865410512095</v>
      </c>
      <c r="Q5062">
        <v>8.9573734886829997E-3</v>
      </c>
      <c r="R5062">
        <v>0.107785405981798</v>
      </c>
      <c r="S5062">
        <v>0.82687761731193299</v>
      </c>
      <c r="T5062">
        <v>7.5266189264030798E-3</v>
      </c>
      <c r="U5062">
        <v>0.84978155951267198</v>
      </c>
      <c r="V5062">
        <v>7.4127181664104896E-2</v>
      </c>
      <c r="W5062">
        <v>0.36822189318531601</v>
      </c>
    </row>
    <row r="5063" spans="1:23" x14ac:dyDescent="0.25">
      <c r="A5063" t="s">
        <v>19497</v>
      </c>
      <c r="B5063" t="s">
        <v>19497</v>
      </c>
      <c r="C5063" t="s">
        <v>19498</v>
      </c>
      <c r="D5063" t="s">
        <v>19499</v>
      </c>
      <c r="E5063" t="s">
        <v>77</v>
      </c>
      <c r="F5063" t="s">
        <v>19500</v>
      </c>
      <c r="G5063">
        <v>1789</v>
      </c>
      <c r="H5063">
        <v>97.241144162827098</v>
      </c>
      <c r="I5063">
        <v>5.6158069768452501E-2</v>
      </c>
      <c r="J5063">
        <v>0.56669097111746103</v>
      </c>
      <c r="K5063">
        <v>0.12124229841194099</v>
      </c>
      <c r="L5063">
        <v>-0.38929060293706802</v>
      </c>
      <c r="M5063">
        <v>0.26804830452512701</v>
      </c>
      <c r="N5063">
        <v>0.75114955512191794</v>
      </c>
      <c r="O5063">
        <v>1.43069379912223E-3</v>
      </c>
      <c r="P5063">
        <v>0.49347044252661498</v>
      </c>
      <c r="Q5063">
        <v>2.8296997100441201E-2</v>
      </c>
      <c r="R5063">
        <v>0.284685515166549</v>
      </c>
      <c r="S5063">
        <v>0.82624293812970595</v>
      </c>
      <c r="T5063">
        <v>9.4723543622175794E-3</v>
      </c>
      <c r="U5063">
        <v>0.68675648748797202</v>
      </c>
      <c r="V5063">
        <v>0.15668243628276601</v>
      </c>
      <c r="W5063">
        <v>0.601155505466625</v>
      </c>
    </row>
    <row r="5064" spans="1:23" x14ac:dyDescent="0.25">
      <c r="A5064" t="s">
        <v>19501</v>
      </c>
      <c r="B5064" t="s">
        <v>19501</v>
      </c>
      <c r="C5064" t="s">
        <v>15</v>
      </c>
      <c r="D5064" t="s">
        <v>15</v>
      </c>
      <c r="E5064" t="s">
        <v>15</v>
      </c>
      <c r="F5064" t="s">
        <v>15</v>
      </c>
      <c r="G5064">
        <v>1413</v>
      </c>
      <c r="H5064">
        <v>46.866417575845503</v>
      </c>
      <c r="I5064">
        <v>5.6037559648363697E-2</v>
      </c>
      <c r="J5064">
        <v>0.43787388516055198</v>
      </c>
      <c r="K5064">
        <v>3.3406407799360799E-2</v>
      </c>
      <c r="L5064">
        <v>-0.348429917712827</v>
      </c>
      <c r="M5064">
        <v>0.315023509913467</v>
      </c>
      <c r="N5064">
        <v>0.73456922885688103</v>
      </c>
      <c r="O5064">
        <v>8.2175689025287806E-3</v>
      </c>
      <c r="P5064">
        <v>0.83978749938451203</v>
      </c>
      <c r="Q5064">
        <v>3.5363729487110002E-2</v>
      </c>
      <c r="R5064">
        <v>0.17794518903720799</v>
      </c>
      <c r="S5064">
        <v>0.814929045043984</v>
      </c>
      <c r="T5064">
        <v>3.6063614308488402E-2</v>
      </c>
      <c r="U5064">
        <v>0.91494488172927002</v>
      </c>
      <c r="V5064">
        <v>0.17906266361884501</v>
      </c>
      <c r="W5064">
        <v>0.47784249731141298</v>
      </c>
    </row>
    <row r="5065" spans="1:23" x14ac:dyDescent="0.25">
      <c r="A5065" t="s">
        <v>19502</v>
      </c>
      <c r="B5065" t="s">
        <v>19502</v>
      </c>
      <c r="C5065" t="s">
        <v>19503</v>
      </c>
      <c r="D5065" t="s">
        <v>19504</v>
      </c>
      <c r="E5065" t="s">
        <v>63</v>
      </c>
      <c r="F5065" t="s">
        <v>19505</v>
      </c>
      <c r="G5065">
        <v>8252</v>
      </c>
      <c r="H5065">
        <v>26.263653368423299</v>
      </c>
      <c r="I5065">
        <v>5.5949297147630299E-2</v>
      </c>
      <c r="J5065">
        <v>9.5020368043198397E-2</v>
      </c>
      <c r="K5065">
        <v>-5.6298378772991299E-2</v>
      </c>
      <c r="L5065">
        <v>-9.5369449668559397E-2</v>
      </c>
      <c r="M5065">
        <v>0.15166782844155099</v>
      </c>
      <c r="N5065">
        <v>0.92264517278687297</v>
      </c>
      <c r="O5065">
        <v>0.86908177898339201</v>
      </c>
      <c r="P5065">
        <v>0.92215547492833505</v>
      </c>
      <c r="Q5065">
        <v>0.86861970226876595</v>
      </c>
      <c r="R5065">
        <v>0.85238155129904403</v>
      </c>
      <c r="S5065">
        <v>0.94858995851651495</v>
      </c>
      <c r="T5065">
        <v>0.92895307260438498</v>
      </c>
      <c r="U5065">
        <v>0.96060297400793604</v>
      </c>
      <c r="V5065">
        <v>0.94548835933883002</v>
      </c>
      <c r="W5065">
        <v>0.94614567955824602</v>
      </c>
    </row>
    <row r="5066" spans="1:23" x14ac:dyDescent="0.25">
      <c r="A5066" t="s">
        <v>19506</v>
      </c>
      <c r="B5066" t="s">
        <v>19506</v>
      </c>
      <c r="C5066" t="s">
        <v>19507</v>
      </c>
      <c r="D5066" t="s">
        <v>19508</v>
      </c>
      <c r="E5066" t="s">
        <v>77</v>
      </c>
      <c r="F5066" t="s">
        <v>19509</v>
      </c>
      <c r="G5066">
        <v>2500</v>
      </c>
      <c r="H5066">
        <v>39.7881919408333</v>
      </c>
      <c r="I5066">
        <v>5.5595090032185102E-2</v>
      </c>
      <c r="J5066">
        <v>0.50889191614760698</v>
      </c>
      <c r="K5066">
        <v>-7.0320636074589105E-2</v>
      </c>
      <c r="L5066">
        <v>-0.52361746219001104</v>
      </c>
      <c r="M5066">
        <v>0.59393809826459998</v>
      </c>
      <c r="N5066">
        <v>0.829391178170094</v>
      </c>
      <c r="O5066">
        <v>4.9292695845813299E-2</v>
      </c>
      <c r="P5066">
        <v>0.78519063821296498</v>
      </c>
      <c r="Q5066">
        <v>4.3116241942748802E-2</v>
      </c>
      <c r="R5066">
        <v>0.10398314359542001</v>
      </c>
      <c r="S5066">
        <v>0.88242378197133498</v>
      </c>
      <c r="T5066">
        <v>0.13942244527462599</v>
      </c>
      <c r="U5066">
        <v>0.88537432253162796</v>
      </c>
      <c r="V5066">
        <v>0.20168881340099701</v>
      </c>
      <c r="W5066">
        <v>0.36235627065794501</v>
      </c>
    </row>
    <row r="5067" spans="1:23" x14ac:dyDescent="0.25">
      <c r="A5067" t="s">
        <v>19510</v>
      </c>
      <c r="B5067" t="s">
        <v>19510</v>
      </c>
      <c r="C5067" t="s">
        <v>19511</v>
      </c>
      <c r="D5067" t="s">
        <v>19512</v>
      </c>
      <c r="E5067" t="s">
        <v>150</v>
      </c>
      <c r="F5067" t="s">
        <v>19513</v>
      </c>
      <c r="G5067">
        <v>4382</v>
      </c>
      <c r="H5067">
        <v>103.334749265727</v>
      </c>
      <c r="I5067">
        <v>5.5334072629398101E-2</v>
      </c>
      <c r="J5067">
        <v>-0.24363206314642499</v>
      </c>
      <c r="K5067">
        <v>-8.9247813083266E-2</v>
      </c>
      <c r="L5067">
        <v>0.209718322692557</v>
      </c>
      <c r="M5067">
        <v>-0.120470509609291</v>
      </c>
      <c r="N5067">
        <v>0.81264474312400303</v>
      </c>
      <c r="O5067">
        <v>0.29685229580496703</v>
      </c>
      <c r="P5067">
        <v>0.70225521397544599</v>
      </c>
      <c r="Q5067">
        <v>0.36913934744327298</v>
      </c>
      <c r="R5067">
        <v>0.71517743777603404</v>
      </c>
      <c r="S5067">
        <v>0.87087857384879996</v>
      </c>
      <c r="T5067">
        <v>0.480697570395483</v>
      </c>
      <c r="U5067">
        <v>0.83238143762111805</v>
      </c>
      <c r="V5067">
        <v>0.651086051347186</v>
      </c>
      <c r="W5067">
        <v>0.88562752036334502</v>
      </c>
    </row>
    <row r="5068" spans="1:23" x14ac:dyDescent="0.25">
      <c r="A5068" t="s">
        <v>19514</v>
      </c>
      <c r="B5068" t="s">
        <v>19514</v>
      </c>
      <c r="C5068" t="s">
        <v>19515</v>
      </c>
      <c r="D5068" t="s">
        <v>19516</v>
      </c>
      <c r="E5068" t="s">
        <v>377</v>
      </c>
      <c r="F5068" t="s">
        <v>19517</v>
      </c>
      <c r="G5068">
        <v>6283</v>
      </c>
      <c r="H5068">
        <v>16.990784473226199</v>
      </c>
      <c r="I5068">
        <v>5.5233901137012598E-2</v>
      </c>
      <c r="J5068">
        <v>0.32296640383922498</v>
      </c>
      <c r="K5068">
        <v>1.7435510830191198E-2</v>
      </c>
      <c r="L5068">
        <v>-0.25029699187202098</v>
      </c>
      <c r="M5068">
        <v>0.23286148104182999</v>
      </c>
      <c r="N5068">
        <v>0.87676966811988799</v>
      </c>
      <c r="O5068">
        <v>0.36540440869511398</v>
      </c>
      <c r="P5068">
        <v>0.960947004222515</v>
      </c>
      <c r="Q5068">
        <v>0.48297626397260601</v>
      </c>
      <c r="R5068">
        <v>0.64405242943159802</v>
      </c>
      <c r="S5068">
        <v>0.91572045589821505</v>
      </c>
      <c r="T5068">
        <v>0.54855822519293895</v>
      </c>
      <c r="U5068">
        <v>0.97914535322970897</v>
      </c>
      <c r="V5068">
        <v>0.74070012389465001</v>
      </c>
      <c r="W5068">
        <v>0.85249802137622299</v>
      </c>
    </row>
    <row r="5069" spans="1:23" x14ac:dyDescent="0.25">
      <c r="A5069" t="s">
        <v>19518</v>
      </c>
      <c r="B5069" t="s">
        <v>19518</v>
      </c>
      <c r="C5069" t="s">
        <v>19519</v>
      </c>
      <c r="D5069" t="s">
        <v>19520</v>
      </c>
      <c r="E5069" t="s">
        <v>59</v>
      </c>
      <c r="F5069" t="s">
        <v>19521</v>
      </c>
      <c r="G5069">
        <v>3208</v>
      </c>
      <c r="H5069">
        <v>25.966780471261501</v>
      </c>
      <c r="I5069">
        <v>5.4973034132347602E-2</v>
      </c>
      <c r="J5069">
        <v>-0.60909247231604102</v>
      </c>
      <c r="K5069">
        <v>-0.17625620342277101</v>
      </c>
      <c r="L5069">
        <v>0.48780930302561698</v>
      </c>
      <c r="M5069">
        <v>-0.311553099602846</v>
      </c>
      <c r="N5069">
        <v>0.78402306422221302</v>
      </c>
      <c r="O5069">
        <v>2.4641860750928301E-3</v>
      </c>
      <c r="P5069">
        <v>0.37975409426295897</v>
      </c>
      <c r="Q5069">
        <v>1.5166701724980899E-2</v>
      </c>
      <c r="R5069">
        <v>0.272024326483779</v>
      </c>
      <c r="S5069">
        <v>0.85096705104023396</v>
      </c>
      <c r="T5069">
        <v>1.42531651708544E-2</v>
      </c>
      <c r="U5069">
        <v>0.59425590588071397</v>
      </c>
      <c r="V5069">
        <v>0.10390007247866501</v>
      </c>
      <c r="W5069">
        <v>0.58735333539811796</v>
      </c>
    </row>
    <row r="5070" spans="1:23" x14ac:dyDescent="0.25">
      <c r="A5070" t="s">
        <v>19522</v>
      </c>
      <c r="B5070" t="s">
        <v>19522</v>
      </c>
      <c r="C5070" t="s">
        <v>19523</v>
      </c>
      <c r="D5070" t="s">
        <v>19524</v>
      </c>
      <c r="E5070" t="s">
        <v>103</v>
      </c>
      <c r="F5070" t="s">
        <v>19525</v>
      </c>
      <c r="G5070">
        <v>8765</v>
      </c>
      <c r="H5070">
        <v>22.6652708599531</v>
      </c>
      <c r="I5070">
        <v>5.4667002111527099E-2</v>
      </c>
      <c r="J5070">
        <v>-2.3019668537292799</v>
      </c>
      <c r="K5070">
        <v>-0.775459966759106</v>
      </c>
      <c r="L5070">
        <v>1.5811738890817</v>
      </c>
      <c r="M5070">
        <v>-0.80571392232259098</v>
      </c>
      <c r="N5070">
        <v>0.95124058729164795</v>
      </c>
      <c r="O5070">
        <v>1.39773616586848E-2</v>
      </c>
      <c r="P5070">
        <v>0.389131832387062</v>
      </c>
      <c r="Q5070">
        <v>8.3545201843498396E-2</v>
      </c>
      <c r="R5070">
        <v>0.52481830682418396</v>
      </c>
      <c r="S5070">
        <v>0.96770538807670703</v>
      </c>
      <c r="T5070">
        <v>5.4146179182403401E-2</v>
      </c>
      <c r="U5070">
        <v>0.601928410612799</v>
      </c>
      <c r="V5070">
        <v>0.298859995599844</v>
      </c>
      <c r="W5070">
        <v>0.78679201224517004</v>
      </c>
    </row>
    <row r="5071" spans="1:23" x14ac:dyDescent="0.25">
      <c r="A5071" t="s">
        <v>19526</v>
      </c>
      <c r="B5071" t="s">
        <v>19526</v>
      </c>
      <c r="C5071" t="s">
        <v>19527</v>
      </c>
      <c r="D5071" t="s">
        <v>19528</v>
      </c>
      <c r="E5071" t="s">
        <v>128</v>
      </c>
      <c r="F5071" t="s">
        <v>19529</v>
      </c>
      <c r="G5071">
        <v>1601</v>
      </c>
      <c r="H5071">
        <v>17.851295967875501</v>
      </c>
      <c r="I5071">
        <v>5.4628455957229198E-2</v>
      </c>
      <c r="J5071">
        <v>0.37033011030278701</v>
      </c>
      <c r="K5071">
        <v>3.3586001354085501E-2</v>
      </c>
      <c r="L5071">
        <v>-0.28211565299147201</v>
      </c>
      <c r="M5071">
        <v>0.24852965163738699</v>
      </c>
      <c r="N5071">
        <v>0.72798844519461503</v>
      </c>
      <c r="O5071">
        <v>1.8604261269597099E-2</v>
      </c>
      <c r="P5071">
        <v>0.83063698707726996</v>
      </c>
      <c r="Q5071">
        <v>7.2913959140160897E-2</v>
      </c>
      <c r="R5071">
        <v>0.26339327666059398</v>
      </c>
      <c r="S5071">
        <v>0.80973980523803202</v>
      </c>
      <c r="T5071">
        <v>6.6990047496454402E-2</v>
      </c>
      <c r="U5071">
        <v>0.910328174709646</v>
      </c>
      <c r="V5071">
        <v>0.27372781638744498</v>
      </c>
      <c r="W5071">
        <v>0.579126166623815</v>
      </c>
    </row>
    <row r="5072" spans="1:23" x14ac:dyDescent="0.25">
      <c r="A5072" t="s">
        <v>19530</v>
      </c>
      <c r="B5072" t="s">
        <v>19530</v>
      </c>
      <c r="C5072" t="s">
        <v>19531</v>
      </c>
      <c r="D5072" t="s">
        <v>19532</v>
      </c>
      <c r="E5072" t="s">
        <v>72</v>
      </c>
      <c r="F5072" t="s">
        <v>19533</v>
      </c>
      <c r="G5072">
        <v>6036</v>
      </c>
      <c r="H5072">
        <v>32.204205580977103</v>
      </c>
      <c r="I5072">
        <v>5.4429529616884999E-2</v>
      </c>
      <c r="J5072">
        <v>6.8807920155483301E-2</v>
      </c>
      <c r="K5072">
        <v>-0.170584515728641</v>
      </c>
      <c r="L5072">
        <v>-0.18496290626723899</v>
      </c>
      <c r="M5072">
        <v>0.35554742199588002</v>
      </c>
      <c r="N5072">
        <v>0.89307973751999703</v>
      </c>
      <c r="O5072">
        <v>0.86517802108894404</v>
      </c>
      <c r="P5072">
        <v>0.67369523902761197</v>
      </c>
      <c r="Q5072">
        <v>0.64815194449354496</v>
      </c>
      <c r="R5072">
        <v>0.534973634254018</v>
      </c>
      <c r="S5072">
        <v>0.92691044247304799</v>
      </c>
      <c r="T5072">
        <v>0.92758294198745295</v>
      </c>
      <c r="U5072">
        <v>0.81451408461068897</v>
      </c>
      <c r="V5072">
        <v>0.84867613572924105</v>
      </c>
      <c r="W5072">
        <v>0.79260746983385599</v>
      </c>
    </row>
    <row r="5073" spans="1:23" x14ac:dyDescent="0.25">
      <c r="A5073" t="s">
        <v>19534</v>
      </c>
      <c r="B5073" t="s">
        <v>19534</v>
      </c>
      <c r="C5073" t="s">
        <v>19535</v>
      </c>
      <c r="D5073" t="s">
        <v>19536</v>
      </c>
      <c r="E5073" t="s">
        <v>377</v>
      </c>
      <c r="F5073" t="s">
        <v>19537</v>
      </c>
      <c r="G5073">
        <v>265</v>
      </c>
      <c r="H5073">
        <v>43.934866013106003</v>
      </c>
      <c r="I5073">
        <v>5.4314720329420099E-2</v>
      </c>
      <c r="J5073">
        <v>0.20907037498974201</v>
      </c>
      <c r="K5073">
        <v>8.9016149118996395E-3</v>
      </c>
      <c r="L5073">
        <v>-0.14585403974842301</v>
      </c>
      <c r="M5073">
        <v>0.13695242483652301</v>
      </c>
      <c r="N5073">
        <v>0.643329902971984</v>
      </c>
      <c r="O5073">
        <v>7.4844558094542005E-2</v>
      </c>
      <c r="P5073">
        <v>0.93950114383974004</v>
      </c>
      <c r="Q5073">
        <v>0.21388672832674099</v>
      </c>
      <c r="R5073">
        <v>0.40907885350260698</v>
      </c>
      <c r="S5073">
        <v>0.746432020726993</v>
      </c>
      <c r="T5073">
        <v>0.18710283766053801</v>
      </c>
      <c r="U5073">
        <v>0.96828759351899996</v>
      </c>
      <c r="V5073">
        <v>0.50025133903907004</v>
      </c>
      <c r="W5073">
        <v>0.708387458655236</v>
      </c>
    </row>
    <row r="5074" spans="1:23" x14ac:dyDescent="0.25">
      <c r="A5074" t="s">
        <v>19538</v>
      </c>
      <c r="B5074" t="s">
        <v>19538</v>
      </c>
      <c r="C5074" t="s">
        <v>19539</v>
      </c>
      <c r="D5074" t="s">
        <v>19540</v>
      </c>
      <c r="E5074" t="s">
        <v>77</v>
      </c>
      <c r="F5074" t="s">
        <v>19541</v>
      </c>
      <c r="G5074">
        <v>1176</v>
      </c>
      <c r="H5074">
        <v>122.85233790191</v>
      </c>
      <c r="I5074">
        <v>5.4278635159410699E-2</v>
      </c>
      <c r="J5074">
        <v>0.39822414345270701</v>
      </c>
      <c r="K5074">
        <v>0.105958182501599</v>
      </c>
      <c r="L5074">
        <v>-0.23798732579169801</v>
      </c>
      <c r="M5074">
        <v>0.13202914329009899</v>
      </c>
      <c r="N5074">
        <v>0.73846892300101297</v>
      </c>
      <c r="O5074">
        <v>1.44764132246531E-2</v>
      </c>
      <c r="P5074">
        <v>0.51447664198641496</v>
      </c>
      <c r="Q5074">
        <v>0.14362921749744001</v>
      </c>
      <c r="R5074">
        <v>0.56583868530792703</v>
      </c>
      <c r="S5074">
        <v>0.81726485789097703</v>
      </c>
      <c r="T5074">
        <v>5.5684781622768499E-2</v>
      </c>
      <c r="U5074">
        <v>0.70294446321653403</v>
      </c>
      <c r="V5074">
        <v>0.40585636414624798</v>
      </c>
      <c r="W5074">
        <v>0.81160455684982802</v>
      </c>
    </row>
    <row r="5075" spans="1:23" x14ac:dyDescent="0.25">
      <c r="A5075" t="s">
        <v>19542</v>
      </c>
      <c r="B5075" t="s">
        <v>19542</v>
      </c>
      <c r="C5075" t="s">
        <v>19543</v>
      </c>
      <c r="D5075" t="s">
        <v>19544</v>
      </c>
      <c r="E5075" t="s">
        <v>59</v>
      </c>
      <c r="F5075" t="s">
        <v>19545</v>
      </c>
      <c r="G5075">
        <v>3629</v>
      </c>
      <c r="H5075">
        <v>13.784243079415701</v>
      </c>
      <c r="I5075">
        <v>5.4007570290428297E-2</v>
      </c>
      <c r="J5075">
        <v>4.4615495764317697E-2</v>
      </c>
      <c r="K5075">
        <v>-8.98848976614227E-2</v>
      </c>
      <c r="L5075">
        <v>-8.0492823135312003E-2</v>
      </c>
      <c r="M5075">
        <v>0.17037772079673499</v>
      </c>
      <c r="N5075">
        <v>0.80007507663270905</v>
      </c>
      <c r="O5075">
        <v>0.83437521220490296</v>
      </c>
      <c r="P5075">
        <v>0.67340715471829005</v>
      </c>
      <c r="Q5075">
        <v>0.70601956150219203</v>
      </c>
      <c r="R5075">
        <v>0.572247011805327</v>
      </c>
      <c r="S5075">
        <v>0.86197109862508903</v>
      </c>
      <c r="T5075">
        <v>0.90732391331833895</v>
      </c>
      <c r="U5075">
        <v>0.81443600125902704</v>
      </c>
      <c r="V5075">
        <v>0.87485434364736603</v>
      </c>
      <c r="W5075">
        <v>0.81484231751272695</v>
      </c>
    </row>
    <row r="5076" spans="1:23" x14ac:dyDescent="0.25">
      <c r="A5076" t="s">
        <v>19546</v>
      </c>
      <c r="B5076" t="s">
        <v>19546</v>
      </c>
      <c r="C5076" t="s">
        <v>19547</v>
      </c>
      <c r="D5076" t="s">
        <v>19548</v>
      </c>
      <c r="E5076" t="s">
        <v>59</v>
      </c>
      <c r="F5076" t="s">
        <v>19549</v>
      </c>
      <c r="G5076">
        <v>7972</v>
      </c>
      <c r="H5076">
        <v>11.039999333201299</v>
      </c>
      <c r="I5076">
        <v>5.3831833995854401E-2</v>
      </c>
      <c r="J5076">
        <v>-6.5928087468431702</v>
      </c>
      <c r="K5076">
        <v>-0.83328789484594101</v>
      </c>
      <c r="L5076">
        <v>5.8133526859930802</v>
      </c>
      <c r="M5076">
        <v>-4.9800647911471403</v>
      </c>
      <c r="N5076">
        <v>0.944600222775689</v>
      </c>
      <c r="O5076">
        <v>5.2780452317769698E-12</v>
      </c>
      <c r="P5076">
        <v>0.29163143136902597</v>
      </c>
      <c r="Q5076">
        <v>2.4644583600934901E-10</v>
      </c>
      <c r="R5076">
        <v>1.3702716118193701E-5</v>
      </c>
      <c r="S5076">
        <v>0.962293321720607</v>
      </c>
      <c r="T5076">
        <v>4.4045488911286899E-10</v>
      </c>
      <c r="U5076">
        <v>0.50887706428191404</v>
      </c>
      <c r="V5076">
        <v>4.0820392109912097E-8</v>
      </c>
      <c r="W5076">
        <v>6.4568143363833601E-4</v>
      </c>
    </row>
    <row r="5077" spans="1:23" x14ac:dyDescent="0.25">
      <c r="A5077" t="s">
        <v>19550</v>
      </c>
      <c r="B5077" t="s">
        <v>19550</v>
      </c>
      <c r="C5077" t="s">
        <v>19551</v>
      </c>
      <c r="D5077" t="s">
        <v>19552</v>
      </c>
      <c r="E5077" t="s">
        <v>128</v>
      </c>
      <c r="F5077" t="s">
        <v>19553</v>
      </c>
      <c r="G5077">
        <v>8299</v>
      </c>
      <c r="H5077">
        <v>24.7115971993736</v>
      </c>
      <c r="I5077">
        <v>5.3751284516549598E-2</v>
      </c>
      <c r="J5077">
        <v>1.1341178638509799</v>
      </c>
      <c r="K5077">
        <v>0.176272652502585</v>
      </c>
      <c r="L5077">
        <v>-0.90409392683184298</v>
      </c>
      <c r="M5077">
        <v>0.72782127432925703</v>
      </c>
      <c r="N5077">
        <v>0.92691949984701105</v>
      </c>
      <c r="O5077">
        <v>5.6440227664142903E-2</v>
      </c>
      <c r="P5077">
        <v>0.76350715475929198</v>
      </c>
      <c r="Q5077">
        <v>0.126907094235547</v>
      </c>
      <c r="R5077">
        <v>0.38098017907815701</v>
      </c>
      <c r="S5077">
        <v>0.95146328378662204</v>
      </c>
      <c r="T5077">
        <v>0.153751449993623</v>
      </c>
      <c r="U5077">
        <v>0.87352231645104605</v>
      </c>
      <c r="V5077">
        <v>0.37944425845034402</v>
      </c>
      <c r="W5077">
        <v>0.68480308265991197</v>
      </c>
    </row>
    <row r="5078" spans="1:23" x14ac:dyDescent="0.25">
      <c r="A5078" t="s">
        <v>19554</v>
      </c>
      <c r="B5078" t="s">
        <v>19554</v>
      </c>
      <c r="C5078" t="s">
        <v>19555</v>
      </c>
      <c r="D5078" t="s">
        <v>19556</v>
      </c>
      <c r="E5078" t="s">
        <v>192</v>
      </c>
      <c r="F5078" t="s">
        <v>19557</v>
      </c>
      <c r="G5078">
        <v>5298</v>
      </c>
      <c r="H5078">
        <v>21.864804340180701</v>
      </c>
      <c r="I5078">
        <v>5.3372122482318901E-2</v>
      </c>
      <c r="J5078">
        <v>0.990256773071303</v>
      </c>
      <c r="K5078">
        <v>5.44668724794485E-3</v>
      </c>
      <c r="L5078">
        <v>-0.93143796334103901</v>
      </c>
      <c r="M5078">
        <v>0.92599127609309495</v>
      </c>
      <c r="N5078">
        <v>0.87804394816488296</v>
      </c>
      <c r="O5078">
        <v>4.8860764653086601E-3</v>
      </c>
      <c r="P5078">
        <v>0.98750329585575602</v>
      </c>
      <c r="Q5078">
        <v>8.0589302347917908E-3</v>
      </c>
      <c r="R5078">
        <v>6.05810781462136E-2</v>
      </c>
      <c r="S5078">
        <v>0.916788580834622</v>
      </c>
      <c r="T5078">
        <v>2.4542037507489199E-2</v>
      </c>
      <c r="U5078">
        <v>0.99359282377313596</v>
      </c>
      <c r="V5078">
        <v>6.8667361907049002E-2</v>
      </c>
      <c r="W5078">
        <v>0.27133533461847997</v>
      </c>
    </row>
    <row r="5079" spans="1:23" x14ac:dyDescent="0.25">
      <c r="A5079" t="s">
        <v>19558</v>
      </c>
      <c r="B5079" t="s">
        <v>19558</v>
      </c>
      <c r="C5079" t="s">
        <v>19559</v>
      </c>
      <c r="D5079" t="s">
        <v>19560</v>
      </c>
      <c r="E5079" t="s">
        <v>16</v>
      </c>
      <c r="F5079" t="s">
        <v>19561</v>
      </c>
      <c r="G5079">
        <v>3245</v>
      </c>
      <c r="H5079">
        <v>33.165637655603</v>
      </c>
      <c r="I5079">
        <v>5.2931888658223E-2</v>
      </c>
      <c r="J5079">
        <v>-0.28918534444380201</v>
      </c>
      <c r="K5079">
        <v>-9.8587498805036297E-2</v>
      </c>
      <c r="L5079">
        <v>0.24352973429698899</v>
      </c>
      <c r="M5079">
        <v>-0.14494223549195201</v>
      </c>
      <c r="N5079">
        <v>0.76395686656351502</v>
      </c>
      <c r="O5079">
        <v>0.10104992018049699</v>
      </c>
      <c r="P5079">
        <v>0.57598137698580998</v>
      </c>
      <c r="Q5079">
        <v>0.167213671419635</v>
      </c>
      <c r="R5079">
        <v>0.56090295679382196</v>
      </c>
      <c r="S5079">
        <v>0.83616103977496503</v>
      </c>
      <c r="T5079">
        <v>0.23014119321108201</v>
      </c>
      <c r="U5079">
        <v>0.74825740476882796</v>
      </c>
      <c r="V5079">
        <v>0.440264897870773</v>
      </c>
      <c r="W5079">
        <v>0.80873003477579197</v>
      </c>
    </row>
    <row r="5080" spans="1:23" x14ac:dyDescent="0.25">
      <c r="A5080" t="s">
        <v>19562</v>
      </c>
      <c r="B5080" t="s">
        <v>19562</v>
      </c>
      <c r="C5080" t="s">
        <v>19563</v>
      </c>
      <c r="D5080" t="s">
        <v>19564</v>
      </c>
      <c r="E5080" t="s">
        <v>59</v>
      </c>
      <c r="F5080" t="s">
        <v>19565</v>
      </c>
      <c r="G5080">
        <v>2016</v>
      </c>
      <c r="H5080">
        <v>30.355524225622499</v>
      </c>
      <c r="I5080">
        <v>5.2849517535598502E-2</v>
      </c>
      <c r="J5080">
        <v>0.38593254087386902</v>
      </c>
      <c r="K5080">
        <v>4.2052740285259703E-2</v>
      </c>
      <c r="L5080">
        <v>-0.29103028305301099</v>
      </c>
      <c r="M5080">
        <v>0.248977542767751</v>
      </c>
      <c r="N5080">
        <v>0.72782602511281402</v>
      </c>
      <c r="O5080">
        <v>1.1217670936924599E-2</v>
      </c>
      <c r="P5080">
        <v>0.78176834607225798</v>
      </c>
      <c r="Q5080">
        <v>5.5772158697970101E-2</v>
      </c>
      <c r="R5080">
        <v>0.246566556212099</v>
      </c>
      <c r="S5080">
        <v>0.80966664358739004</v>
      </c>
      <c r="T5080">
        <v>4.5843580815872698E-2</v>
      </c>
      <c r="U5080">
        <v>0.88288135942788504</v>
      </c>
      <c r="V5080">
        <v>0.23686916817646</v>
      </c>
      <c r="W5080">
        <v>0.56117105165225001</v>
      </c>
    </row>
    <row r="5081" spans="1:23" x14ac:dyDescent="0.25">
      <c r="A5081" t="s">
        <v>19566</v>
      </c>
      <c r="B5081" t="s">
        <v>19566</v>
      </c>
      <c r="C5081" t="s">
        <v>19567</v>
      </c>
      <c r="D5081" t="s">
        <v>19568</v>
      </c>
      <c r="E5081" t="s">
        <v>150</v>
      </c>
      <c r="F5081" t="s">
        <v>19569</v>
      </c>
      <c r="G5081">
        <v>7377</v>
      </c>
      <c r="H5081">
        <v>25.299969414704801</v>
      </c>
      <c r="I5081">
        <v>5.2427186536796899E-2</v>
      </c>
      <c r="J5081">
        <v>-0.91835271149957798</v>
      </c>
      <c r="K5081">
        <v>-0.36157867425586998</v>
      </c>
      <c r="L5081">
        <v>0.60920122378050401</v>
      </c>
      <c r="M5081">
        <v>-0.247622549524634</v>
      </c>
      <c r="N5081">
        <v>0.91519719252701204</v>
      </c>
      <c r="O5081">
        <v>6.4202024285563097E-2</v>
      </c>
      <c r="P5081">
        <v>0.46355165516643698</v>
      </c>
      <c r="Q5081">
        <v>0.21719698001910101</v>
      </c>
      <c r="R5081">
        <v>0.72215289339093702</v>
      </c>
      <c r="S5081">
        <v>0.943263185599722</v>
      </c>
      <c r="T5081">
        <v>0.167627544659607</v>
      </c>
      <c r="U5081">
        <v>0.66492067469882499</v>
      </c>
      <c r="V5081">
        <v>0.50446445345199498</v>
      </c>
      <c r="W5081">
        <v>0.88898030537922801</v>
      </c>
    </row>
    <row r="5082" spans="1:23" x14ac:dyDescent="0.25">
      <c r="A5082" t="s">
        <v>19570</v>
      </c>
      <c r="B5082" t="s">
        <v>19570</v>
      </c>
      <c r="C5082" t="s">
        <v>19571</v>
      </c>
      <c r="D5082" t="s">
        <v>19572</v>
      </c>
      <c r="E5082" t="s">
        <v>98</v>
      </c>
      <c r="F5082" t="s">
        <v>19573</v>
      </c>
      <c r="G5082">
        <v>5672</v>
      </c>
      <c r="H5082">
        <v>35.545456750019099</v>
      </c>
      <c r="I5082">
        <v>5.2410632230972198E-2</v>
      </c>
      <c r="J5082">
        <v>-0.672356298863515</v>
      </c>
      <c r="K5082">
        <v>-6.2272763125626601E-2</v>
      </c>
      <c r="L5082">
        <v>0.66249416796885996</v>
      </c>
      <c r="M5082">
        <v>-0.60022140484323405</v>
      </c>
      <c r="N5082">
        <v>0.87950394396241305</v>
      </c>
      <c r="O5082">
        <v>5.2550132110018001E-2</v>
      </c>
      <c r="P5082">
        <v>0.85704233583374401</v>
      </c>
      <c r="Q5082">
        <v>5.6105418181823602E-2</v>
      </c>
      <c r="R5082">
        <v>0.219720511256811</v>
      </c>
      <c r="S5082">
        <v>0.91804994895417702</v>
      </c>
      <c r="T5082">
        <v>0.14606611854226201</v>
      </c>
      <c r="U5082">
        <v>0.92549024257061696</v>
      </c>
      <c r="V5082">
        <v>0.23800715233360301</v>
      </c>
      <c r="W5082">
        <v>0.53211888104994698</v>
      </c>
    </row>
    <row r="5083" spans="1:23" x14ac:dyDescent="0.25">
      <c r="A5083" t="s">
        <v>19574</v>
      </c>
      <c r="B5083" t="s">
        <v>19574</v>
      </c>
      <c r="C5083" t="s">
        <v>19575</v>
      </c>
      <c r="D5083" t="s">
        <v>19576</v>
      </c>
      <c r="E5083" t="s">
        <v>59</v>
      </c>
      <c r="F5083" t="s">
        <v>19577</v>
      </c>
      <c r="G5083">
        <v>8961</v>
      </c>
      <c r="H5083">
        <v>3.6806906199494001</v>
      </c>
      <c r="I5083">
        <v>5.2261376615480297E-2</v>
      </c>
      <c r="J5083">
        <v>-6.0808712692884201</v>
      </c>
      <c r="K5083">
        <v>-0.30069366812864901</v>
      </c>
      <c r="L5083">
        <v>5.8324389777752499</v>
      </c>
      <c r="M5083">
        <v>-5.5317453096465998</v>
      </c>
      <c r="N5083">
        <v>0.959454398430302</v>
      </c>
      <c r="O5083">
        <v>8.9487736146832E-7</v>
      </c>
      <c r="P5083">
        <v>0.77082761204679295</v>
      </c>
      <c r="Q5083">
        <v>1.8278116471462899E-6</v>
      </c>
      <c r="R5083">
        <v>2.9548088769763999E-4</v>
      </c>
      <c r="S5083">
        <v>0.97311406377077903</v>
      </c>
      <c r="T5083">
        <v>2.0948178405935099E-5</v>
      </c>
      <c r="U5083">
        <v>0.87672748194070604</v>
      </c>
      <c r="V5083">
        <v>1.19650520518583E-4</v>
      </c>
      <c r="W5083">
        <v>7.4946567617415402E-3</v>
      </c>
    </row>
    <row r="5084" spans="1:23" x14ac:dyDescent="0.25">
      <c r="A5084" t="s">
        <v>19578</v>
      </c>
      <c r="B5084" t="s">
        <v>19578</v>
      </c>
      <c r="C5084" t="s">
        <v>19579</v>
      </c>
      <c r="D5084" t="s">
        <v>19580</v>
      </c>
      <c r="E5084" t="s">
        <v>386</v>
      </c>
      <c r="F5084" t="s">
        <v>19581</v>
      </c>
      <c r="G5084">
        <v>1564</v>
      </c>
      <c r="H5084">
        <v>18.2816617601564</v>
      </c>
      <c r="I5084">
        <v>5.2000283732832803E-2</v>
      </c>
      <c r="J5084">
        <v>9.9555927117585596E-2</v>
      </c>
      <c r="K5084">
        <v>-4.2082979301064999E-2</v>
      </c>
      <c r="L5084">
        <v>-8.9638622685817695E-2</v>
      </c>
      <c r="M5084">
        <v>0.13172160198688301</v>
      </c>
      <c r="N5084">
        <v>0.74750572690607597</v>
      </c>
      <c r="O5084">
        <v>0.537815250881442</v>
      </c>
      <c r="P5084">
        <v>0.79443194361166203</v>
      </c>
      <c r="Q5084">
        <v>0.57909825724297903</v>
      </c>
      <c r="R5084">
        <v>0.56425211534638997</v>
      </c>
      <c r="S5084">
        <v>0.82417247953504602</v>
      </c>
      <c r="T5084">
        <v>0.70134752745269302</v>
      </c>
      <c r="U5084">
        <v>0.88948129603148696</v>
      </c>
      <c r="V5084">
        <v>0.80965624097458</v>
      </c>
      <c r="W5084">
        <v>0.81109850426913099</v>
      </c>
    </row>
    <row r="5085" spans="1:23" x14ac:dyDescent="0.25">
      <c r="A5085" t="s">
        <v>19582</v>
      </c>
      <c r="B5085" t="s">
        <v>19582</v>
      </c>
      <c r="C5085" t="s">
        <v>19583</v>
      </c>
      <c r="D5085" t="s">
        <v>19584</v>
      </c>
      <c r="E5085" t="s">
        <v>133</v>
      </c>
      <c r="F5085" t="s">
        <v>19585</v>
      </c>
      <c r="G5085">
        <v>9962</v>
      </c>
      <c r="H5085">
        <v>16.7548609394583</v>
      </c>
      <c r="I5085">
        <v>5.1455809827773702E-2</v>
      </c>
      <c r="J5085">
        <v>-4.2129755951665304</v>
      </c>
      <c r="K5085">
        <v>-1.6503298520971199</v>
      </c>
      <c r="L5085">
        <v>2.6141015528971798</v>
      </c>
      <c r="M5085">
        <v>-0.96377170080005503</v>
      </c>
      <c r="N5085">
        <v>0.96636951285423001</v>
      </c>
      <c r="O5085">
        <v>2.41854250693095E-3</v>
      </c>
      <c r="P5085">
        <v>0.19082727801742499</v>
      </c>
      <c r="Q5085">
        <v>4.2400756597108999E-2</v>
      </c>
      <c r="R5085">
        <v>0.58135523767068997</v>
      </c>
      <c r="S5085">
        <v>0.97836187391391305</v>
      </c>
      <c r="T5085">
        <v>1.40785445611124E-2</v>
      </c>
      <c r="U5085">
        <v>0.39622484392905899</v>
      </c>
      <c r="V5085">
        <v>0.20003120507634201</v>
      </c>
      <c r="W5085">
        <v>0.82034378557334398</v>
      </c>
    </row>
    <row r="5086" spans="1:23" x14ac:dyDescent="0.25">
      <c r="A5086" t="s">
        <v>19586</v>
      </c>
      <c r="B5086" t="s">
        <v>19586</v>
      </c>
      <c r="C5086" t="s">
        <v>19587</v>
      </c>
      <c r="D5086" t="s">
        <v>19588</v>
      </c>
      <c r="E5086" t="s">
        <v>32</v>
      </c>
      <c r="F5086" t="s">
        <v>19589</v>
      </c>
      <c r="G5086">
        <v>48</v>
      </c>
      <c r="H5086">
        <v>65.964023874696906</v>
      </c>
      <c r="I5086">
        <v>5.1396178696935003E-2</v>
      </c>
      <c r="J5086">
        <v>0.19537474075778</v>
      </c>
      <c r="K5086">
        <v>2.0715271161264402E-2</v>
      </c>
      <c r="L5086">
        <v>-0.123263290899581</v>
      </c>
      <c r="M5086">
        <v>0.102548019738316</v>
      </c>
      <c r="N5086">
        <v>0.673861207116905</v>
      </c>
      <c r="O5086">
        <v>0.10977531279832201</v>
      </c>
      <c r="P5086">
        <v>0.86529873504694899</v>
      </c>
      <c r="Q5086">
        <v>0.31289825182224401</v>
      </c>
      <c r="R5086">
        <v>0.55267566049251704</v>
      </c>
      <c r="S5086">
        <v>0.77059868974520496</v>
      </c>
      <c r="T5086">
        <v>0.24383309511166401</v>
      </c>
      <c r="U5086">
        <v>0.93130624895214897</v>
      </c>
      <c r="V5086">
        <v>0.601377647618484</v>
      </c>
      <c r="W5086">
        <v>0.804233350851281</v>
      </c>
    </row>
    <row r="5087" spans="1:23" x14ac:dyDescent="0.25">
      <c r="A5087" t="s">
        <v>19590</v>
      </c>
      <c r="B5087" t="s">
        <v>19590</v>
      </c>
      <c r="C5087" t="s">
        <v>19591</v>
      </c>
      <c r="D5087" t="s">
        <v>19592</v>
      </c>
      <c r="E5087" t="s">
        <v>21</v>
      </c>
      <c r="F5087" t="s">
        <v>19593</v>
      </c>
      <c r="G5087">
        <v>5420</v>
      </c>
      <c r="H5087">
        <v>98.011080976255101</v>
      </c>
      <c r="I5087">
        <v>5.1049618674942697E-2</v>
      </c>
      <c r="J5087">
        <v>-5.0740644002473502E-2</v>
      </c>
      <c r="K5087">
        <v>-0.12975175739963099</v>
      </c>
      <c r="L5087">
        <v>-2.7961494722215201E-2</v>
      </c>
      <c r="M5087">
        <v>0.157713252121847</v>
      </c>
      <c r="N5087">
        <v>0.87286154945515104</v>
      </c>
      <c r="O5087">
        <v>0.87368500458225395</v>
      </c>
      <c r="P5087">
        <v>0.68426933386476396</v>
      </c>
      <c r="Q5087">
        <v>0.93018128588267901</v>
      </c>
      <c r="R5087">
        <v>0.72672553499422798</v>
      </c>
      <c r="S5087">
        <v>0.91412827452022405</v>
      </c>
      <c r="T5087">
        <v>0.93127188670955496</v>
      </c>
      <c r="U5087">
        <v>0.82247744450902704</v>
      </c>
      <c r="V5087">
        <v>0.97280606689653204</v>
      </c>
      <c r="W5087">
        <v>0.89044648605210797</v>
      </c>
    </row>
    <row r="5088" spans="1:23" x14ac:dyDescent="0.25">
      <c r="A5088" t="s">
        <v>19594</v>
      </c>
      <c r="B5088" t="s">
        <v>19594</v>
      </c>
      <c r="C5088" t="s">
        <v>19595</v>
      </c>
      <c r="D5088" t="s">
        <v>19596</v>
      </c>
      <c r="E5088" t="s">
        <v>98</v>
      </c>
      <c r="F5088" t="s">
        <v>19597</v>
      </c>
      <c r="G5088">
        <v>6899</v>
      </c>
      <c r="H5088">
        <v>8.4307075104545603</v>
      </c>
      <c r="I5088">
        <v>5.0744963768407099E-2</v>
      </c>
      <c r="J5088">
        <v>-0.62495369003777901</v>
      </c>
      <c r="K5088">
        <v>-0.15747236676099399</v>
      </c>
      <c r="L5088">
        <v>0.51822628704519302</v>
      </c>
      <c r="M5088">
        <v>-0.360753920284199</v>
      </c>
      <c r="N5088">
        <v>0.90642092886643999</v>
      </c>
      <c r="O5088">
        <v>0.14894752374438</v>
      </c>
      <c r="P5088">
        <v>0.71536334852401595</v>
      </c>
      <c r="Q5088">
        <v>0.23078057222328299</v>
      </c>
      <c r="R5088">
        <v>0.55456968341276103</v>
      </c>
      <c r="S5088">
        <v>0.93719791869553803</v>
      </c>
      <c r="T5088">
        <v>0.30063729661099797</v>
      </c>
      <c r="U5088">
        <v>0.84162205403191404</v>
      </c>
      <c r="V5088">
        <v>0.52263729459397401</v>
      </c>
      <c r="W5088">
        <v>0.80548200843247597</v>
      </c>
    </row>
    <row r="5089" spans="1:23" x14ac:dyDescent="0.25">
      <c r="A5089" t="s">
        <v>19598</v>
      </c>
      <c r="B5089" t="s">
        <v>19598</v>
      </c>
      <c r="C5089" t="s">
        <v>19599</v>
      </c>
      <c r="D5089" t="s">
        <v>19600</v>
      </c>
      <c r="E5089" t="s">
        <v>50</v>
      </c>
      <c r="F5089" t="s">
        <v>19601</v>
      </c>
      <c r="G5089">
        <v>1268</v>
      </c>
      <c r="H5089">
        <v>60.391131790991203</v>
      </c>
      <c r="I5089">
        <v>5.0109741033861302E-2</v>
      </c>
      <c r="J5089">
        <v>0.18705103832991299</v>
      </c>
      <c r="K5089">
        <v>-6.1754738516564302E-2</v>
      </c>
      <c r="L5089">
        <v>-0.198696035812616</v>
      </c>
      <c r="M5089">
        <v>0.26045077432918001</v>
      </c>
      <c r="N5089">
        <v>0.750880293110889</v>
      </c>
      <c r="O5089">
        <v>0.23633292714512499</v>
      </c>
      <c r="P5089">
        <v>0.69559667263527303</v>
      </c>
      <c r="Q5089">
        <v>0.208460081590918</v>
      </c>
      <c r="R5089">
        <v>0.243452821173788</v>
      </c>
      <c r="S5089">
        <v>0.82620141368774602</v>
      </c>
      <c r="T5089">
        <v>0.41410347163816502</v>
      </c>
      <c r="U5089">
        <v>0.82916397614750903</v>
      </c>
      <c r="V5089">
        <v>0.493692723559775</v>
      </c>
      <c r="W5089">
        <v>0.55958669635708702</v>
      </c>
    </row>
    <row r="5090" spans="1:23" x14ac:dyDescent="0.25">
      <c r="A5090" t="s">
        <v>19602</v>
      </c>
      <c r="B5090" t="s">
        <v>19602</v>
      </c>
      <c r="C5090" t="s">
        <v>19603</v>
      </c>
      <c r="D5090" t="s">
        <v>19604</v>
      </c>
      <c r="E5090" t="s">
        <v>32</v>
      </c>
      <c r="F5090" t="s">
        <v>19605</v>
      </c>
      <c r="G5090">
        <v>1959</v>
      </c>
      <c r="H5090">
        <v>97.405219598172593</v>
      </c>
      <c r="I5090">
        <v>4.9871831708143903E-2</v>
      </c>
      <c r="J5090">
        <v>0.100527465795646</v>
      </c>
      <c r="K5090">
        <v>-8.9190109738085804E-3</v>
      </c>
      <c r="L5090">
        <v>-5.95746450613103E-2</v>
      </c>
      <c r="M5090">
        <v>6.8493656035118894E-2</v>
      </c>
      <c r="N5090">
        <v>0.75202312930994197</v>
      </c>
      <c r="O5090">
        <v>0.52431755926663104</v>
      </c>
      <c r="P5090">
        <v>0.95492730271807602</v>
      </c>
      <c r="Q5090">
        <v>0.70596900147358499</v>
      </c>
      <c r="R5090">
        <v>0.75898203343947501</v>
      </c>
      <c r="S5090">
        <v>0.82674143700887803</v>
      </c>
      <c r="T5090">
        <v>0.69141611072410303</v>
      </c>
      <c r="U5090">
        <v>0.97572345764221002</v>
      </c>
      <c r="V5090">
        <v>0.87485434364736603</v>
      </c>
      <c r="W5090">
        <v>0.90739190611989695</v>
      </c>
    </row>
    <row r="5091" spans="1:23" x14ac:dyDescent="0.25">
      <c r="A5091" t="s">
        <v>19606</v>
      </c>
      <c r="B5091" t="s">
        <v>19606</v>
      </c>
      <c r="C5091" t="s">
        <v>19607</v>
      </c>
      <c r="D5091" t="s">
        <v>19608</v>
      </c>
      <c r="E5091" t="s">
        <v>72</v>
      </c>
      <c r="F5091" t="s">
        <v>19609</v>
      </c>
      <c r="G5091">
        <v>1566</v>
      </c>
      <c r="H5091">
        <v>27.3184301663497</v>
      </c>
      <c r="I5091">
        <v>4.9737569181294801E-2</v>
      </c>
      <c r="J5091">
        <v>-0.114884652022357</v>
      </c>
      <c r="K5091">
        <v>-7.5374253236572403E-2</v>
      </c>
      <c r="L5091">
        <v>8.92479679670794E-2</v>
      </c>
      <c r="M5091">
        <v>-1.38737147305071E-2</v>
      </c>
      <c r="N5091">
        <v>0.78103374986333196</v>
      </c>
      <c r="O5091">
        <v>0.52089470514990599</v>
      </c>
      <c r="P5091">
        <v>0.67357388782634398</v>
      </c>
      <c r="Q5091">
        <v>0.61797466078851404</v>
      </c>
      <c r="R5091">
        <v>0.95627637879151794</v>
      </c>
      <c r="S5091">
        <v>0.848986870190509</v>
      </c>
      <c r="T5091">
        <v>0.68831390265910497</v>
      </c>
      <c r="U5091">
        <v>0.81445744295073497</v>
      </c>
      <c r="V5091">
        <v>0.83327652063305502</v>
      </c>
      <c r="W5091">
        <v>0.98409238190237003</v>
      </c>
    </row>
    <row r="5092" spans="1:23" x14ac:dyDescent="0.25">
      <c r="A5092" t="s">
        <v>19610</v>
      </c>
      <c r="B5092" t="s">
        <v>19610</v>
      </c>
      <c r="C5092" t="s">
        <v>19611</v>
      </c>
      <c r="D5092" t="s">
        <v>19612</v>
      </c>
      <c r="E5092" t="s">
        <v>133</v>
      </c>
      <c r="F5092" t="s">
        <v>19613</v>
      </c>
      <c r="G5092">
        <v>2833</v>
      </c>
      <c r="H5092">
        <v>78.857093508974202</v>
      </c>
      <c r="I5092">
        <v>4.9706809910399302E-2</v>
      </c>
      <c r="J5092">
        <v>0.37769902796040999</v>
      </c>
      <c r="K5092">
        <v>8.6185121880907303E-4</v>
      </c>
      <c r="L5092">
        <v>-0.327130366831202</v>
      </c>
      <c r="M5092">
        <v>0.32626851561239301</v>
      </c>
      <c r="N5092">
        <v>0.76412515128134995</v>
      </c>
      <c r="O5092">
        <v>2.29460658865373E-2</v>
      </c>
      <c r="P5092">
        <v>0.99584752708955904</v>
      </c>
      <c r="Q5092">
        <v>4.8844995068637598E-2</v>
      </c>
      <c r="R5092">
        <v>0.16405337970323</v>
      </c>
      <c r="S5092">
        <v>0.83626150303410896</v>
      </c>
      <c r="T5092">
        <v>7.8496908082105105E-2</v>
      </c>
      <c r="U5092">
        <v>0.99800044991036196</v>
      </c>
      <c r="V5092">
        <v>0.21768181251135199</v>
      </c>
      <c r="W5092">
        <v>0.46079947248605002</v>
      </c>
    </row>
    <row r="5093" spans="1:23" x14ac:dyDescent="0.25">
      <c r="A5093" t="s">
        <v>19614</v>
      </c>
      <c r="B5093" t="s">
        <v>19614</v>
      </c>
      <c r="C5093" t="s">
        <v>19615</v>
      </c>
      <c r="D5093" t="s">
        <v>19616</v>
      </c>
      <c r="E5093" t="s">
        <v>98</v>
      </c>
      <c r="F5093" t="s">
        <v>19617</v>
      </c>
      <c r="G5093">
        <v>8151</v>
      </c>
      <c r="H5093">
        <v>33.203642756013899</v>
      </c>
      <c r="I5093">
        <v>4.96922485348711E-2</v>
      </c>
      <c r="J5093">
        <v>-0.65821577979581003</v>
      </c>
      <c r="K5093">
        <v>-0.171898108809692</v>
      </c>
      <c r="L5093">
        <v>0.53600991952098798</v>
      </c>
      <c r="M5093">
        <v>-0.364111810711296</v>
      </c>
      <c r="N5093">
        <v>0.93131025861032202</v>
      </c>
      <c r="O5093">
        <v>0.25524242192965402</v>
      </c>
      <c r="P5093">
        <v>0.76567028654555402</v>
      </c>
      <c r="Q5093">
        <v>0.35344312394855099</v>
      </c>
      <c r="R5093">
        <v>0.65518348252955105</v>
      </c>
      <c r="S5093">
        <v>0.95374483966619295</v>
      </c>
      <c r="T5093">
        <v>0.436522883235127</v>
      </c>
      <c r="U5093">
        <v>0.87372730402045895</v>
      </c>
      <c r="V5093">
        <v>0.63875685749802602</v>
      </c>
      <c r="W5093">
        <v>0.85743228092123502</v>
      </c>
    </row>
    <row r="5094" spans="1:23" x14ac:dyDescent="0.25">
      <c r="A5094" t="s">
        <v>19618</v>
      </c>
      <c r="B5094" t="s">
        <v>19618</v>
      </c>
      <c r="C5094" t="s">
        <v>19619</v>
      </c>
      <c r="D5094" t="s">
        <v>19620</v>
      </c>
      <c r="E5094" t="s">
        <v>133</v>
      </c>
      <c r="F5094" t="s">
        <v>19621</v>
      </c>
      <c r="G5094">
        <v>4659</v>
      </c>
      <c r="H5094">
        <v>51.8078667442335</v>
      </c>
      <c r="I5094">
        <v>4.9632005794391303E-2</v>
      </c>
      <c r="J5094">
        <v>0.61120000845504496</v>
      </c>
      <c r="K5094">
        <v>8.0932297178672202E-2</v>
      </c>
      <c r="L5094">
        <v>-0.48063570548198198</v>
      </c>
      <c r="M5094">
        <v>0.39970340830330903</v>
      </c>
      <c r="N5094">
        <v>0.843764709147928</v>
      </c>
      <c r="O5094">
        <v>1.57391656302002E-2</v>
      </c>
      <c r="P5094">
        <v>0.74782632336289301</v>
      </c>
      <c r="Q5094">
        <v>5.7342647497284703E-2</v>
      </c>
      <c r="R5094">
        <v>0.262262878310079</v>
      </c>
      <c r="S5094">
        <v>0.89293666993273502</v>
      </c>
      <c r="T5094">
        <v>5.9331227127361698E-2</v>
      </c>
      <c r="U5094">
        <v>0.86228168663359095</v>
      </c>
      <c r="V5094">
        <v>0.241196545763877</v>
      </c>
      <c r="W5094">
        <v>0.57779479104111398</v>
      </c>
    </row>
    <row r="5095" spans="1:23" x14ac:dyDescent="0.25">
      <c r="A5095" t="s">
        <v>19622</v>
      </c>
      <c r="B5095" t="s">
        <v>19622</v>
      </c>
      <c r="C5095" t="s">
        <v>19623</v>
      </c>
      <c r="D5095" t="s">
        <v>19624</v>
      </c>
      <c r="E5095" t="s">
        <v>192</v>
      </c>
      <c r="F5095" t="s">
        <v>19625</v>
      </c>
      <c r="G5095">
        <v>5082</v>
      </c>
      <c r="H5095">
        <v>18.770276489760199</v>
      </c>
      <c r="I5095">
        <v>4.9551760024390601E-2</v>
      </c>
      <c r="J5095">
        <v>-0.16506122990810301</v>
      </c>
      <c r="K5095">
        <v>-7.6715008017497796E-2</v>
      </c>
      <c r="L5095">
        <v>0.137897981914996</v>
      </c>
      <c r="M5095">
        <v>-6.1182973897498501E-2</v>
      </c>
      <c r="N5095">
        <v>0.86195267225635697</v>
      </c>
      <c r="O5095">
        <v>0.562509732786173</v>
      </c>
      <c r="P5095">
        <v>0.78776279201789001</v>
      </c>
      <c r="Q5095">
        <v>0.62850810740832597</v>
      </c>
      <c r="R5095">
        <v>0.87932630107326704</v>
      </c>
      <c r="S5095">
        <v>0.90667807822548296</v>
      </c>
      <c r="T5095">
        <v>0.72167074273189102</v>
      </c>
      <c r="U5095">
        <v>0.886587937215777</v>
      </c>
      <c r="V5095">
        <v>0.83840168706410401</v>
      </c>
      <c r="W5095">
        <v>0.95524460523959598</v>
      </c>
    </row>
    <row r="5096" spans="1:23" x14ac:dyDescent="0.25">
      <c r="A5096" t="s">
        <v>19626</v>
      </c>
      <c r="B5096" t="s">
        <v>19626</v>
      </c>
      <c r="C5096" t="s">
        <v>19627</v>
      </c>
      <c r="D5096" t="s">
        <v>19628</v>
      </c>
      <c r="E5096" t="s">
        <v>150</v>
      </c>
      <c r="F5096" t="s">
        <v>19629</v>
      </c>
      <c r="G5096">
        <v>822</v>
      </c>
      <c r="H5096">
        <v>81.332419507365302</v>
      </c>
      <c r="I5096">
        <v>4.9506075248648397E-2</v>
      </c>
      <c r="J5096">
        <v>0.12949209724187399</v>
      </c>
      <c r="K5096">
        <v>2.7519473066054002E-2</v>
      </c>
      <c r="L5096">
        <v>-5.2466548927171501E-2</v>
      </c>
      <c r="M5096">
        <v>2.4947075861117399E-2</v>
      </c>
      <c r="N5096">
        <v>0.70889437274545697</v>
      </c>
      <c r="O5096">
        <v>0.32891432562251099</v>
      </c>
      <c r="P5096">
        <v>0.83556341901006603</v>
      </c>
      <c r="Q5096">
        <v>0.69243111365713095</v>
      </c>
      <c r="R5096">
        <v>0.89417207204276905</v>
      </c>
      <c r="S5096">
        <v>0.79499725921761799</v>
      </c>
      <c r="T5096">
        <v>0.51374359304261796</v>
      </c>
      <c r="U5096">
        <v>0.91321902173290204</v>
      </c>
      <c r="V5096">
        <v>0.86901484969875298</v>
      </c>
      <c r="W5096">
        <v>0.96005640352311294</v>
      </c>
    </row>
    <row r="5097" spans="1:23" x14ac:dyDescent="0.25">
      <c r="A5097" t="s">
        <v>19630</v>
      </c>
      <c r="B5097" t="s">
        <v>19630</v>
      </c>
      <c r="C5097" t="s">
        <v>19631</v>
      </c>
      <c r="D5097" t="s">
        <v>19632</v>
      </c>
      <c r="E5097" t="s">
        <v>72</v>
      </c>
      <c r="F5097" t="s">
        <v>19633</v>
      </c>
      <c r="G5097">
        <v>1417</v>
      </c>
      <c r="H5097">
        <v>85.891962986206195</v>
      </c>
      <c r="I5097">
        <v>4.9491064614110798E-2</v>
      </c>
      <c r="J5097">
        <v>-4.6720658807628199E-2</v>
      </c>
      <c r="K5097">
        <v>-5.7381415170571402E-2</v>
      </c>
      <c r="L5097">
        <v>3.8830308251167601E-2</v>
      </c>
      <c r="M5097">
        <v>1.85511069194037E-2</v>
      </c>
      <c r="N5097">
        <v>0.73110283988805902</v>
      </c>
      <c r="O5097">
        <v>0.74564744401331695</v>
      </c>
      <c r="P5097">
        <v>0.69027988786980299</v>
      </c>
      <c r="Q5097">
        <v>0.787481766334163</v>
      </c>
      <c r="R5097">
        <v>0.92742624384234196</v>
      </c>
      <c r="S5097">
        <v>0.81248513222082597</v>
      </c>
      <c r="T5097">
        <v>0.85147013400858196</v>
      </c>
      <c r="U5097">
        <v>0.82608509935076901</v>
      </c>
      <c r="V5097">
        <v>0.91094820632042794</v>
      </c>
      <c r="W5097">
        <v>0.97477393497591402</v>
      </c>
    </row>
    <row r="5098" spans="1:23" x14ac:dyDescent="0.25">
      <c r="A5098" t="s">
        <v>19634</v>
      </c>
      <c r="B5098" t="s">
        <v>19634</v>
      </c>
      <c r="C5098" t="s">
        <v>19635</v>
      </c>
      <c r="D5098" t="s">
        <v>19636</v>
      </c>
      <c r="E5098" t="s">
        <v>128</v>
      </c>
      <c r="F5098" t="s">
        <v>19637</v>
      </c>
      <c r="G5098">
        <v>2065</v>
      </c>
      <c r="H5098">
        <v>24.250264370467701</v>
      </c>
      <c r="I5098">
        <v>4.9481255317570999E-2</v>
      </c>
      <c r="J5098">
        <v>0.20506896675835701</v>
      </c>
      <c r="K5098">
        <v>-7.2568155047857098E-4</v>
      </c>
      <c r="L5098">
        <v>-0.15631339299126501</v>
      </c>
      <c r="M5098">
        <v>0.15703907454174401</v>
      </c>
      <c r="N5098">
        <v>0.74840515779407202</v>
      </c>
      <c r="O5098">
        <v>0.18414785688892599</v>
      </c>
      <c r="P5098">
        <v>0.99624587087331296</v>
      </c>
      <c r="Q5098">
        <v>0.31140514368570799</v>
      </c>
      <c r="R5098">
        <v>0.47178051956577999</v>
      </c>
      <c r="S5098">
        <v>0.82467142274012595</v>
      </c>
      <c r="T5098">
        <v>0.346608879392173</v>
      </c>
      <c r="U5098">
        <v>0.99820451966610102</v>
      </c>
      <c r="V5098">
        <v>0.59997903256470897</v>
      </c>
      <c r="W5098">
        <v>0.75243515702889197</v>
      </c>
    </row>
    <row r="5099" spans="1:23" x14ac:dyDescent="0.25">
      <c r="A5099" t="s">
        <v>19638</v>
      </c>
      <c r="B5099" t="s">
        <v>19638</v>
      </c>
      <c r="C5099" t="s">
        <v>19639</v>
      </c>
      <c r="D5099" t="s">
        <v>19640</v>
      </c>
      <c r="E5099" t="s">
        <v>16</v>
      </c>
      <c r="F5099" t="s">
        <v>19641</v>
      </c>
      <c r="G5099">
        <v>736</v>
      </c>
      <c r="H5099">
        <v>15.7558340802613</v>
      </c>
      <c r="I5099">
        <v>4.9424594695564997E-2</v>
      </c>
      <c r="J5099">
        <v>-4.3209823767523199E-4</v>
      </c>
      <c r="K5099">
        <v>-2.5709754638442502E-2</v>
      </c>
      <c r="L5099">
        <v>2.41469382947977E-2</v>
      </c>
      <c r="M5099">
        <v>1.5628163436448401E-3</v>
      </c>
      <c r="N5099">
        <v>0.69751681077057504</v>
      </c>
      <c r="O5099">
        <v>0.99728889802689402</v>
      </c>
      <c r="P5099">
        <v>0.83975682723420297</v>
      </c>
      <c r="Q5099">
        <v>0.84941602674011696</v>
      </c>
      <c r="R5099">
        <v>0.993066292646827</v>
      </c>
      <c r="S5099">
        <v>0.78594658579096299</v>
      </c>
      <c r="T5099">
        <v>0.99865917680956295</v>
      </c>
      <c r="U5099">
        <v>0.91494488172927002</v>
      </c>
      <c r="V5099">
        <v>0.93908493405818905</v>
      </c>
      <c r="W5099">
        <v>0.99723678771841595</v>
      </c>
    </row>
    <row r="5100" spans="1:23" x14ac:dyDescent="0.25">
      <c r="A5100" t="s">
        <v>19642</v>
      </c>
      <c r="B5100" t="s">
        <v>19642</v>
      </c>
      <c r="C5100" t="s">
        <v>19643</v>
      </c>
      <c r="D5100" t="s">
        <v>19644</v>
      </c>
      <c r="E5100" t="s">
        <v>133</v>
      </c>
      <c r="F5100" t="s">
        <v>19645</v>
      </c>
      <c r="G5100">
        <v>644</v>
      </c>
      <c r="H5100">
        <v>29.179099283277999</v>
      </c>
      <c r="I5100">
        <v>4.9289847469491797E-2</v>
      </c>
      <c r="J5100">
        <v>-9.1301816935526706E-2</v>
      </c>
      <c r="K5100">
        <v>-6.6144058101905795E-2</v>
      </c>
      <c r="L5100">
        <v>7.4447606303112701E-2</v>
      </c>
      <c r="M5100">
        <v>-8.3035482012069096E-3</v>
      </c>
      <c r="N5100">
        <v>0.68260374620956099</v>
      </c>
      <c r="O5100">
        <v>0.44883205084084599</v>
      </c>
      <c r="P5100">
        <v>0.58317729941604701</v>
      </c>
      <c r="Q5100">
        <v>0.53687487798440303</v>
      </c>
      <c r="R5100">
        <v>0.96115022490721602</v>
      </c>
      <c r="S5100">
        <v>0.77594095389029105</v>
      </c>
      <c r="T5100">
        <v>0.62576609868538802</v>
      </c>
      <c r="U5100">
        <v>0.75295786432221901</v>
      </c>
      <c r="V5100">
        <v>0.77873514767928897</v>
      </c>
      <c r="W5100">
        <v>0.98560329001274605</v>
      </c>
    </row>
    <row r="5101" spans="1:23" x14ac:dyDescent="0.25">
      <c r="A5101" t="s">
        <v>19646</v>
      </c>
      <c r="B5101" t="s">
        <v>19646</v>
      </c>
      <c r="C5101" t="s">
        <v>19647</v>
      </c>
      <c r="D5101" t="s">
        <v>19648</v>
      </c>
      <c r="E5101" t="s">
        <v>59</v>
      </c>
      <c r="F5101" t="s">
        <v>19649</v>
      </c>
      <c r="G5101">
        <v>510</v>
      </c>
      <c r="H5101">
        <v>58.3368187008208</v>
      </c>
      <c r="I5101">
        <v>4.89318838525152E-2</v>
      </c>
      <c r="J5101">
        <v>0.85814417100699103</v>
      </c>
      <c r="K5101">
        <v>0.17156263121864099</v>
      </c>
      <c r="L5101">
        <v>-0.637649655935835</v>
      </c>
      <c r="M5101">
        <v>0.46608702471719299</v>
      </c>
      <c r="N5101">
        <v>0.72258649126702701</v>
      </c>
      <c r="O5101">
        <v>6.4814562625921698E-10</v>
      </c>
      <c r="P5101">
        <v>0.213271681845769</v>
      </c>
      <c r="Q5101">
        <v>4.1357235588548199E-6</v>
      </c>
      <c r="R5101">
        <v>1.6886224589934402E-2</v>
      </c>
      <c r="S5101">
        <v>0.80539513892038495</v>
      </c>
      <c r="T5101">
        <v>3.3902047781175897E-8</v>
      </c>
      <c r="U5101">
        <v>0.42359847854977201</v>
      </c>
      <c r="V5101">
        <v>2.2834207043131801E-4</v>
      </c>
      <c r="W5101">
        <v>0.124106984068032</v>
      </c>
    </row>
    <row r="5102" spans="1:23" x14ac:dyDescent="0.25">
      <c r="A5102" t="s">
        <v>19650</v>
      </c>
      <c r="B5102" t="s">
        <v>19650</v>
      </c>
      <c r="C5102" t="s">
        <v>19651</v>
      </c>
      <c r="D5102" t="s">
        <v>19652</v>
      </c>
      <c r="E5102" t="s">
        <v>63</v>
      </c>
      <c r="F5102" t="s">
        <v>19653</v>
      </c>
      <c r="G5102">
        <v>3164</v>
      </c>
      <c r="H5102">
        <v>107.946037614866</v>
      </c>
      <c r="I5102">
        <v>4.8734643048118302E-2</v>
      </c>
      <c r="J5102">
        <v>-0.29925350046058802</v>
      </c>
      <c r="K5102">
        <v>-8.7698209299421695E-2</v>
      </c>
      <c r="L5102">
        <v>0.26028993420928498</v>
      </c>
      <c r="M5102">
        <v>-0.17259172490986299</v>
      </c>
      <c r="N5102">
        <v>0.782197874880591</v>
      </c>
      <c r="O5102">
        <v>8.9741963215107703E-2</v>
      </c>
      <c r="P5102">
        <v>0.61885598937606801</v>
      </c>
      <c r="Q5102">
        <v>0.13991649753450899</v>
      </c>
      <c r="R5102">
        <v>0.48869648839388202</v>
      </c>
      <c r="S5102">
        <v>0.849745321295302</v>
      </c>
      <c r="T5102">
        <v>0.21157400408069399</v>
      </c>
      <c r="U5102">
        <v>0.77674342736509505</v>
      </c>
      <c r="V5102">
        <v>0.399779096106402</v>
      </c>
      <c r="W5102">
        <v>0.76339492343324999</v>
      </c>
    </row>
    <row r="5103" spans="1:23" x14ac:dyDescent="0.25">
      <c r="A5103" t="s">
        <v>19654</v>
      </c>
      <c r="B5103" t="s">
        <v>19654</v>
      </c>
      <c r="C5103" t="s">
        <v>19655</v>
      </c>
      <c r="D5103" t="s">
        <v>19656</v>
      </c>
      <c r="E5103" t="s">
        <v>128</v>
      </c>
      <c r="F5103" t="s">
        <v>19657</v>
      </c>
      <c r="G5103">
        <v>4043</v>
      </c>
      <c r="H5103">
        <v>29.098434369551399</v>
      </c>
      <c r="I5103">
        <v>4.8692442079109999E-2</v>
      </c>
      <c r="J5103">
        <v>-0.123725702367738</v>
      </c>
      <c r="K5103">
        <v>-0.14294976615237601</v>
      </c>
      <c r="L5103">
        <v>2.9468378294471902E-2</v>
      </c>
      <c r="M5103">
        <v>0.113481387857904</v>
      </c>
      <c r="N5103">
        <v>0.84486438062378399</v>
      </c>
      <c r="O5103">
        <v>0.61921646028959498</v>
      </c>
      <c r="P5103">
        <v>0.56577006430784804</v>
      </c>
      <c r="Q5103">
        <v>0.90575577855846101</v>
      </c>
      <c r="R5103">
        <v>0.74714584450690102</v>
      </c>
      <c r="S5103">
        <v>0.89366786734196502</v>
      </c>
      <c r="T5103">
        <v>0.764310775355456</v>
      </c>
      <c r="U5103">
        <v>0.74054098934547297</v>
      </c>
      <c r="V5103">
        <v>0.96161643687978504</v>
      </c>
      <c r="W5103">
        <v>0.90166293581234003</v>
      </c>
    </row>
    <row r="5104" spans="1:23" x14ac:dyDescent="0.25">
      <c r="A5104" t="s">
        <v>19658</v>
      </c>
      <c r="B5104" t="s">
        <v>19658</v>
      </c>
      <c r="C5104" t="s">
        <v>19659</v>
      </c>
      <c r="D5104" t="s">
        <v>19660</v>
      </c>
      <c r="E5104" t="s">
        <v>16</v>
      </c>
      <c r="F5104" t="s">
        <v>19661</v>
      </c>
      <c r="G5104">
        <v>5826</v>
      </c>
      <c r="H5104">
        <v>19.961749631937099</v>
      </c>
      <c r="I5104">
        <v>4.8614145352524299E-2</v>
      </c>
      <c r="J5104">
        <v>0.170848154595795</v>
      </c>
      <c r="K5104">
        <v>3.1793438070351503E-2</v>
      </c>
      <c r="L5104">
        <v>-9.0440571172919704E-2</v>
      </c>
      <c r="M5104">
        <v>5.8647133102568298E-2</v>
      </c>
      <c r="N5104">
        <v>0.88586345152835599</v>
      </c>
      <c r="O5104">
        <v>0.61413333356812105</v>
      </c>
      <c r="P5104">
        <v>0.92518472478227698</v>
      </c>
      <c r="Q5104">
        <v>0.78957185557704102</v>
      </c>
      <c r="R5104">
        <v>0.90255767676660603</v>
      </c>
      <c r="S5104">
        <v>0.922475772240549</v>
      </c>
      <c r="T5104">
        <v>0.76030570738219405</v>
      </c>
      <c r="U5104">
        <v>0.96205834788546096</v>
      </c>
      <c r="V5104">
        <v>0.91204559648861105</v>
      </c>
      <c r="W5104">
        <v>0.96344289135023997</v>
      </c>
    </row>
    <row r="5105" spans="1:23" x14ac:dyDescent="0.25">
      <c r="A5105" t="s">
        <v>19662</v>
      </c>
      <c r="B5105" t="s">
        <v>19662</v>
      </c>
      <c r="C5105" t="s">
        <v>19663</v>
      </c>
      <c r="D5105" t="s">
        <v>19664</v>
      </c>
      <c r="E5105" t="s">
        <v>27</v>
      </c>
      <c r="F5105" t="s">
        <v>19665</v>
      </c>
      <c r="G5105">
        <v>901</v>
      </c>
      <c r="H5105">
        <v>20.3785554342487</v>
      </c>
      <c r="I5105">
        <v>4.8484581360322403E-2</v>
      </c>
      <c r="J5105">
        <v>0.27243886215082302</v>
      </c>
      <c r="K5105">
        <v>6.4629789250775893E-2</v>
      </c>
      <c r="L5105">
        <v>-0.159324491539725</v>
      </c>
      <c r="M5105">
        <v>9.4694702288948801E-2</v>
      </c>
      <c r="N5105">
        <v>0.73207867252104797</v>
      </c>
      <c r="O5105">
        <v>5.4603881360206101E-2</v>
      </c>
      <c r="P5105">
        <v>0.64806588888589101</v>
      </c>
      <c r="Q5105">
        <v>0.26087721530594499</v>
      </c>
      <c r="R5105">
        <v>0.63637825464500497</v>
      </c>
      <c r="S5105">
        <v>0.81341052678027304</v>
      </c>
      <c r="T5105">
        <v>0.15028439854727399</v>
      </c>
      <c r="U5105">
        <v>0.79710354380069304</v>
      </c>
      <c r="V5105">
        <v>0.55392391412674602</v>
      </c>
      <c r="W5105">
        <v>0.84860784090987895</v>
      </c>
    </row>
    <row r="5106" spans="1:23" x14ac:dyDescent="0.25">
      <c r="A5106" t="s">
        <v>19666</v>
      </c>
      <c r="B5106" t="s">
        <v>19666</v>
      </c>
      <c r="C5106" t="s">
        <v>19667</v>
      </c>
      <c r="D5106" t="s">
        <v>19668</v>
      </c>
      <c r="E5106" t="s">
        <v>50</v>
      </c>
      <c r="F5106" t="s">
        <v>19669</v>
      </c>
      <c r="G5106">
        <v>544</v>
      </c>
      <c r="H5106">
        <v>178.9767252979</v>
      </c>
      <c r="I5106">
        <v>4.84070961092243E-2</v>
      </c>
      <c r="J5106">
        <v>7.8456712959285205E-2</v>
      </c>
      <c r="K5106">
        <v>-2.66888614150724E-3</v>
      </c>
      <c r="L5106">
        <v>-3.2718502991568199E-2</v>
      </c>
      <c r="M5106">
        <v>3.5387389133075403E-2</v>
      </c>
      <c r="N5106">
        <v>0.697850997109703</v>
      </c>
      <c r="O5106">
        <v>0.52925812192130794</v>
      </c>
      <c r="P5106">
        <v>0.982920959352372</v>
      </c>
      <c r="Q5106">
        <v>0.79304874615010201</v>
      </c>
      <c r="R5106">
        <v>0.84095219423147005</v>
      </c>
      <c r="S5106">
        <v>0.78616107794757595</v>
      </c>
      <c r="T5106">
        <v>0.69491349853996298</v>
      </c>
      <c r="U5106">
        <v>0.99071472687074802</v>
      </c>
      <c r="V5106">
        <v>0.91261880048309996</v>
      </c>
      <c r="W5106">
        <v>0.94077869293270899</v>
      </c>
    </row>
    <row r="5107" spans="1:23" x14ac:dyDescent="0.25">
      <c r="A5107" t="s">
        <v>19670</v>
      </c>
      <c r="B5107" t="s">
        <v>19670</v>
      </c>
      <c r="C5107" t="s">
        <v>19671</v>
      </c>
      <c r="D5107" t="s">
        <v>19672</v>
      </c>
      <c r="E5107" t="s">
        <v>41</v>
      </c>
      <c r="F5107" t="s">
        <v>19673</v>
      </c>
      <c r="G5107">
        <v>7918</v>
      </c>
      <c r="H5107">
        <v>18.9822015973002</v>
      </c>
      <c r="I5107">
        <v>4.81827425591611E-2</v>
      </c>
      <c r="J5107">
        <v>7.6255792352904498E-3</v>
      </c>
      <c r="K5107">
        <v>-0.12072747186722101</v>
      </c>
      <c r="L5107">
        <v>-8.0170308543350194E-2</v>
      </c>
      <c r="M5107">
        <v>0.20089778041057099</v>
      </c>
      <c r="N5107">
        <v>0.93633267687373101</v>
      </c>
      <c r="O5107">
        <v>0.98991742232257995</v>
      </c>
      <c r="P5107">
        <v>0.84138870765427298</v>
      </c>
      <c r="Q5107">
        <v>0.89430935184535199</v>
      </c>
      <c r="R5107">
        <v>0.81386709008812697</v>
      </c>
      <c r="S5107">
        <v>0.95709480931002699</v>
      </c>
      <c r="T5107">
        <v>0.99528899667345205</v>
      </c>
      <c r="U5107">
        <v>0.91584492592269795</v>
      </c>
      <c r="V5107">
        <v>0.95680072757617896</v>
      </c>
      <c r="W5107">
        <v>0.92983233156460798</v>
      </c>
    </row>
    <row r="5108" spans="1:23" x14ac:dyDescent="0.25">
      <c r="A5108" t="s">
        <v>19674</v>
      </c>
      <c r="B5108" t="s">
        <v>19674</v>
      </c>
      <c r="C5108" t="s">
        <v>19675</v>
      </c>
      <c r="D5108" t="s">
        <v>19676</v>
      </c>
      <c r="E5108" t="s">
        <v>59</v>
      </c>
      <c r="F5108" t="s">
        <v>19677</v>
      </c>
      <c r="G5108">
        <v>102</v>
      </c>
      <c r="H5108">
        <v>45.534672300083798</v>
      </c>
      <c r="I5108">
        <v>4.8076465384585897E-2</v>
      </c>
      <c r="J5108">
        <v>4.6913501277377E-2</v>
      </c>
      <c r="K5108">
        <v>-8.7160003863022799E-3</v>
      </c>
      <c r="L5108">
        <v>-7.55303627909331E-3</v>
      </c>
      <c r="M5108">
        <v>1.62690366653956E-2</v>
      </c>
      <c r="N5108">
        <v>0.68384063959881602</v>
      </c>
      <c r="O5108">
        <v>0.691096529293731</v>
      </c>
      <c r="P5108">
        <v>0.94114378571522095</v>
      </c>
      <c r="Q5108">
        <v>0.94899012042491904</v>
      </c>
      <c r="R5108">
        <v>0.92237364766420105</v>
      </c>
      <c r="S5108">
        <v>0.77681229645959804</v>
      </c>
      <c r="T5108">
        <v>0.81552971267692898</v>
      </c>
      <c r="U5108">
        <v>0.96924953984350404</v>
      </c>
      <c r="V5108">
        <v>0.98111972730142005</v>
      </c>
      <c r="W5108">
        <v>0.97208027728381796</v>
      </c>
    </row>
    <row r="5109" spans="1:23" x14ac:dyDescent="0.25">
      <c r="A5109" t="s">
        <v>19678</v>
      </c>
      <c r="B5109" t="s">
        <v>19678</v>
      </c>
      <c r="C5109" t="s">
        <v>19679</v>
      </c>
      <c r="D5109" t="s">
        <v>19680</v>
      </c>
      <c r="E5109" t="s">
        <v>72</v>
      </c>
      <c r="F5109" t="s">
        <v>19681</v>
      </c>
      <c r="G5109">
        <v>793</v>
      </c>
      <c r="H5109">
        <v>45.079167040869898</v>
      </c>
      <c r="I5109">
        <v>4.7981522107142599E-2</v>
      </c>
      <c r="J5109">
        <v>0.65614085013569401</v>
      </c>
      <c r="K5109">
        <v>0.112262102877578</v>
      </c>
      <c r="L5109">
        <v>-0.49589722515097401</v>
      </c>
      <c r="M5109">
        <v>0.38363512227339602</v>
      </c>
      <c r="N5109">
        <v>0.72221382328721995</v>
      </c>
      <c r="O5109">
        <v>1.31100637941955E-6</v>
      </c>
      <c r="P5109">
        <v>0.40547249697917698</v>
      </c>
      <c r="Q5109">
        <v>2.5013418506381399E-4</v>
      </c>
      <c r="R5109">
        <v>4.4586879803603902E-2</v>
      </c>
      <c r="S5109">
        <v>0.80514394413378398</v>
      </c>
      <c r="T5109">
        <v>2.9368692089783799E-5</v>
      </c>
      <c r="U5109">
        <v>0.61624153162468498</v>
      </c>
      <c r="V5109">
        <v>5.9966379629772196E-3</v>
      </c>
      <c r="W5109">
        <v>0.22869379216444699</v>
      </c>
    </row>
    <row r="5110" spans="1:23" x14ac:dyDescent="0.25">
      <c r="A5110" t="s">
        <v>19682</v>
      </c>
      <c r="B5110" t="s">
        <v>19682</v>
      </c>
      <c r="C5110" t="s">
        <v>19683</v>
      </c>
      <c r="D5110" t="s">
        <v>19684</v>
      </c>
      <c r="E5110" t="s">
        <v>41</v>
      </c>
      <c r="F5110" t="s">
        <v>19685</v>
      </c>
      <c r="G5110">
        <v>8512</v>
      </c>
      <c r="H5110">
        <v>31.891862697259899</v>
      </c>
      <c r="I5110">
        <v>4.7847373495654599E-2</v>
      </c>
      <c r="J5110">
        <v>1.6788555729414401</v>
      </c>
      <c r="K5110">
        <v>0.285973006260347</v>
      </c>
      <c r="L5110">
        <v>-1.3450351931854301</v>
      </c>
      <c r="M5110">
        <v>1.05906218692509</v>
      </c>
      <c r="N5110">
        <v>0.93836112587725395</v>
      </c>
      <c r="O5110">
        <v>8.4223859700602206E-3</v>
      </c>
      <c r="P5110">
        <v>0.64396074092429201</v>
      </c>
      <c r="Q5110">
        <v>3.3353397242424102E-2</v>
      </c>
      <c r="R5110">
        <v>0.22832007957990699</v>
      </c>
      <c r="S5110">
        <v>0.95804523500623895</v>
      </c>
      <c r="T5110">
        <v>3.6799969394363898E-2</v>
      </c>
      <c r="U5110">
        <v>0.79417109734122404</v>
      </c>
      <c r="V5110">
        <v>0.17264173231732</v>
      </c>
      <c r="W5110">
        <v>0.543342660796994</v>
      </c>
    </row>
    <row r="5111" spans="1:23" x14ac:dyDescent="0.25">
      <c r="A5111" t="s">
        <v>19686</v>
      </c>
      <c r="B5111" t="s">
        <v>19686</v>
      </c>
      <c r="C5111" t="s">
        <v>15</v>
      </c>
      <c r="D5111" t="s">
        <v>15</v>
      </c>
      <c r="E5111" t="s">
        <v>15</v>
      </c>
      <c r="F5111" t="s">
        <v>15</v>
      </c>
      <c r="G5111">
        <v>1677</v>
      </c>
      <c r="H5111">
        <v>91.374160292508506</v>
      </c>
      <c r="I5111">
        <v>4.7834972387925903E-2</v>
      </c>
      <c r="J5111">
        <v>0.51230981366436401</v>
      </c>
      <c r="K5111">
        <v>0.123627972293319</v>
      </c>
      <c r="L5111">
        <v>-0.340846868983119</v>
      </c>
      <c r="M5111">
        <v>0.21721889668979999</v>
      </c>
      <c r="N5111">
        <v>0.77202547770229202</v>
      </c>
      <c r="O5111">
        <v>1.9780635595490299E-3</v>
      </c>
      <c r="P5111">
        <v>0.45388446518485898</v>
      </c>
      <c r="Q5111">
        <v>3.9366079632629697E-2</v>
      </c>
      <c r="R5111">
        <v>0.35238635971328702</v>
      </c>
      <c r="S5111">
        <v>0.84263004415349996</v>
      </c>
      <c r="T5111">
        <v>1.21260937389476E-2</v>
      </c>
      <c r="U5111">
        <v>0.657278760200668</v>
      </c>
      <c r="V5111">
        <v>0.19174173852648399</v>
      </c>
      <c r="W5111">
        <v>0.66258818100888495</v>
      </c>
    </row>
    <row r="5112" spans="1:23" x14ac:dyDescent="0.25">
      <c r="A5112" t="s">
        <v>19687</v>
      </c>
      <c r="B5112" t="s">
        <v>19687</v>
      </c>
      <c r="C5112" t="s">
        <v>19688</v>
      </c>
      <c r="D5112" t="s">
        <v>19689</v>
      </c>
      <c r="E5112" t="s">
        <v>150</v>
      </c>
      <c r="F5112" t="s">
        <v>19690</v>
      </c>
      <c r="G5112">
        <v>1852</v>
      </c>
      <c r="H5112">
        <v>14.575606879060199</v>
      </c>
      <c r="I5112">
        <v>4.7806124267356601E-2</v>
      </c>
      <c r="J5112">
        <v>-0.54895653800023403</v>
      </c>
      <c r="K5112">
        <v>-0.108216247253534</v>
      </c>
      <c r="L5112">
        <v>0.48854641501405699</v>
      </c>
      <c r="M5112">
        <v>-0.38033016776052297</v>
      </c>
      <c r="N5112">
        <v>0.753368663861676</v>
      </c>
      <c r="O5112">
        <v>3.18322047900602E-4</v>
      </c>
      <c r="P5112">
        <v>0.47699140613107199</v>
      </c>
      <c r="Q5112">
        <v>1.3469243652489799E-3</v>
      </c>
      <c r="R5112">
        <v>7.7141261856438298E-2</v>
      </c>
      <c r="S5112">
        <v>0.82780442590570302</v>
      </c>
      <c r="T5112">
        <v>2.8570579865758502E-3</v>
      </c>
      <c r="U5112">
        <v>0.67448583502255899</v>
      </c>
      <c r="V5112">
        <v>2.05650519007009E-2</v>
      </c>
      <c r="W5112">
        <v>0.30981782478789899</v>
      </c>
    </row>
    <row r="5113" spans="1:23" x14ac:dyDescent="0.25">
      <c r="A5113" t="s">
        <v>19691</v>
      </c>
      <c r="B5113" t="s">
        <v>19691</v>
      </c>
      <c r="C5113" t="s">
        <v>19692</v>
      </c>
      <c r="D5113" t="s">
        <v>19693</v>
      </c>
      <c r="E5113" t="s">
        <v>183</v>
      </c>
      <c r="F5113" t="s">
        <v>19694</v>
      </c>
      <c r="G5113">
        <v>1362</v>
      </c>
      <c r="H5113">
        <v>62.511503949676701</v>
      </c>
      <c r="I5113">
        <v>4.7476083833469997E-2</v>
      </c>
      <c r="J5113">
        <v>-3.4319088279513299E-2</v>
      </c>
      <c r="K5113">
        <v>-2.2232902801905201E-2</v>
      </c>
      <c r="L5113">
        <v>5.9562269311078102E-2</v>
      </c>
      <c r="M5113">
        <v>-3.7329366509172797E-2</v>
      </c>
      <c r="N5113">
        <v>0.72542340120916804</v>
      </c>
      <c r="O5113">
        <v>0.79958516240470701</v>
      </c>
      <c r="P5113">
        <v>0.86933543240651201</v>
      </c>
      <c r="Q5113">
        <v>0.65953844370487702</v>
      </c>
      <c r="R5113">
        <v>0.845178850990291</v>
      </c>
      <c r="S5113">
        <v>0.80748687730563296</v>
      </c>
      <c r="T5113">
        <v>0.88490230769470102</v>
      </c>
      <c r="U5113">
        <v>0.93282046987318301</v>
      </c>
      <c r="V5113">
        <v>0.85386952470176702</v>
      </c>
      <c r="W5113">
        <v>0.94347954651545596</v>
      </c>
    </row>
    <row r="5114" spans="1:23" x14ac:dyDescent="0.25">
      <c r="A5114" t="s">
        <v>19695</v>
      </c>
      <c r="B5114" t="s">
        <v>19695</v>
      </c>
      <c r="C5114" t="s">
        <v>19696</v>
      </c>
      <c r="D5114" t="s">
        <v>19697</v>
      </c>
      <c r="E5114" t="s">
        <v>63</v>
      </c>
      <c r="F5114" t="s">
        <v>19698</v>
      </c>
      <c r="G5114">
        <v>5105</v>
      </c>
      <c r="H5114">
        <v>49.013634389668098</v>
      </c>
      <c r="I5114">
        <v>4.6689786706136403E-2</v>
      </c>
      <c r="J5114">
        <v>0.49848461632965202</v>
      </c>
      <c r="K5114">
        <v>8.2487016144896702E-2</v>
      </c>
      <c r="L5114">
        <v>-0.36930781347861902</v>
      </c>
      <c r="M5114">
        <v>0.28682079733372201</v>
      </c>
      <c r="N5114">
        <v>0.87290386550646004</v>
      </c>
      <c r="O5114">
        <v>8.8701483352590899E-2</v>
      </c>
      <c r="P5114">
        <v>0.77738481245192204</v>
      </c>
      <c r="Q5114">
        <v>0.206960688486476</v>
      </c>
      <c r="R5114">
        <v>0.48740927314867</v>
      </c>
      <c r="S5114">
        <v>0.91412827452022405</v>
      </c>
      <c r="T5114">
        <v>0.20997934517334901</v>
      </c>
      <c r="U5114">
        <v>0.88120808479100099</v>
      </c>
      <c r="V5114">
        <v>0.49206051468772299</v>
      </c>
      <c r="W5114">
        <v>0.763017509727141</v>
      </c>
    </row>
    <row r="5115" spans="1:23" x14ac:dyDescent="0.25">
      <c r="A5115" t="s">
        <v>19699</v>
      </c>
      <c r="B5115" t="s">
        <v>19699</v>
      </c>
      <c r="C5115" t="s">
        <v>19700</v>
      </c>
      <c r="D5115" t="s">
        <v>19701</v>
      </c>
      <c r="E5115" t="s">
        <v>128</v>
      </c>
      <c r="F5115" t="s">
        <v>19702</v>
      </c>
      <c r="G5115">
        <v>5094</v>
      </c>
      <c r="H5115">
        <v>18.525876933904598</v>
      </c>
      <c r="I5115">
        <v>4.6597833396810499E-2</v>
      </c>
      <c r="J5115">
        <v>0.32627889660613701</v>
      </c>
      <c r="K5115">
        <v>9.1203469582176094E-2</v>
      </c>
      <c r="L5115">
        <v>-0.18847759362715</v>
      </c>
      <c r="M5115">
        <v>9.7274124044974097E-2</v>
      </c>
      <c r="N5115">
        <v>0.87416051065020495</v>
      </c>
      <c r="O5115">
        <v>0.26812755170767899</v>
      </c>
      <c r="P5115">
        <v>0.75648486537201798</v>
      </c>
      <c r="Q5115">
        <v>0.52227676332048401</v>
      </c>
      <c r="R5115">
        <v>0.815192156959063</v>
      </c>
      <c r="S5115">
        <v>0.91461207262422195</v>
      </c>
      <c r="T5115">
        <v>0.45087992543737099</v>
      </c>
      <c r="U5115">
        <v>0.868412532631199</v>
      </c>
      <c r="V5115">
        <v>0.76978961529183398</v>
      </c>
      <c r="W5115">
        <v>0.93023806470526904</v>
      </c>
    </row>
    <row r="5116" spans="1:23" x14ac:dyDescent="0.25">
      <c r="A5116" t="s">
        <v>19703</v>
      </c>
      <c r="B5116" t="s">
        <v>19703</v>
      </c>
      <c r="C5116" t="s">
        <v>19704</v>
      </c>
      <c r="D5116" t="s">
        <v>19705</v>
      </c>
      <c r="E5116" t="s">
        <v>72</v>
      </c>
      <c r="F5116" t="s">
        <v>19706</v>
      </c>
      <c r="G5116">
        <v>766</v>
      </c>
      <c r="H5116">
        <v>37.054316572536898</v>
      </c>
      <c r="I5116">
        <v>4.6559339570820299E-2</v>
      </c>
      <c r="J5116">
        <v>0.38465071572065002</v>
      </c>
      <c r="K5116">
        <v>0.12116894490746501</v>
      </c>
      <c r="L5116">
        <v>-0.21692243124236499</v>
      </c>
      <c r="M5116">
        <v>9.5753486334899801E-2</v>
      </c>
      <c r="N5116">
        <v>0.79518789569344706</v>
      </c>
      <c r="O5116">
        <v>3.2259317260236002E-2</v>
      </c>
      <c r="P5116">
        <v>0.49931874391701497</v>
      </c>
      <c r="Q5116">
        <v>0.22684126566139201</v>
      </c>
      <c r="R5116">
        <v>0.70582757614811698</v>
      </c>
      <c r="S5116">
        <v>0.85882178183370494</v>
      </c>
      <c r="T5116">
        <v>0.100961596418236</v>
      </c>
      <c r="U5116">
        <v>0.69072691644917805</v>
      </c>
      <c r="V5116">
        <v>0.51706186743334903</v>
      </c>
      <c r="W5116">
        <v>0.88204241683255802</v>
      </c>
    </row>
    <row r="5117" spans="1:23" x14ac:dyDescent="0.25">
      <c r="A5117" t="s">
        <v>19707</v>
      </c>
      <c r="B5117" t="s">
        <v>19707</v>
      </c>
      <c r="C5117" t="s">
        <v>19708</v>
      </c>
      <c r="D5117" t="s">
        <v>19709</v>
      </c>
      <c r="E5117" t="s">
        <v>150</v>
      </c>
      <c r="F5117" t="s">
        <v>19710</v>
      </c>
      <c r="G5117">
        <v>141</v>
      </c>
      <c r="H5117">
        <v>143.16853690072901</v>
      </c>
      <c r="I5117">
        <v>4.65415799527076E-2</v>
      </c>
      <c r="J5117">
        <v>7.81026153991672E-2</v>
      </c>
      <c r="K5117">
        <v>-1.7146125412095599E-2</v>
      </c>
      <c r="L5117">
        <v>-4.8707160858555303E-2</v>
      </c>
      <c r="M5117">
        <v>6.5853286270650901E-2</v>
      </c>
      <c r="N5117">
        <v>0.68812993734707195</v>
      </c>
      <c r="O5117">
        <v>0.50061361442519003</v>
      </c>
      <c r="P5117">
        <v>0.88243442120899995</v>
      </c>
      <c r="Q5117">
        <v>0.674463783340298</v>
      </c>
      <c r="R5117">
        <v>0.68798468921535605</v>
      </c>
      <c r="S5117">
        <v>0.78011370684208103</v>
      </c>
      <c r="T5117">
        <v>0.67001457595710801</v>
      </c>
      <c r="U5117">
        <v>0.93977331638156703</v>
      </c>
      <c r="V5117">
        <v>0.86047081232352796</v>
      </c>
      <c r="W5117">
        <v>0.87399601277233596</v>
      </c>
    </row>
    <row r="5118" spans="1:23" x14ac:dyDescent="0.25">
      <c r="A5118" t="s">
        <v>19711</v>
      </c>
      <c r="B5118" t="s">
        <v>19711</v>
      </c>
      <c r="C5118" t="s">
        <v>19712</v>
      </c>
      <c r="D5118" t="s">
        <v>19713</v>
      </c>
      <c r="E5118" t="s">
        <v>377</v>
      </c>
      <c r="F5118" t="s">
        <v>19714</v>
      </c>
      <c r="G5118">
        <v>8393</v>
      </c>
      <c r="H5118">
        <v>61.005563429966003</v>
      </c>
      <c r="I5118">
        <v>4.6526160114389203E-2</v>
      </c>
      <c r="J5118">
        <v>-0.46964748431203301</v>
      </c>
      <c r="K5118">
        <v>-0.188745752940501</v>
      </c>
      <c r="L5118">
        <v>0.327427891485921</v>
      </c>
      <c r="M5118">
        <v>-0.13868213854542</v>
      </c>
      <c r="N5118">
        <v>0.93841459718686504</v>
      </c>
      <c r="O5118">
        <v>0.43634037197838799</v>
      </c>
      <c r="P5118">
        <v>0.754082357733313</v>
      </c>
      <c r="Q5118">
        <v>0.58685991176947205</v>
      </c>
      <c r="R5118">
        <v>0.870644632860893</v>
      </c>
      <c r="S5118">
        <v>0.95804523500623895</v>
      </c>
      <c r="T5118">
        <v>0.61452496912117505</v>
      </c>
      <c r="U5118">
        <v>0.86674674952587305</v>
      </c>
      <c r="V5118">
        <v>0.81400761112160402</v>
      </c>
      <c r="W5118">
        <v>0.95278929960316405</v>
      </c>
    </row>
    <row r="5119" spans="1:23" x14ac:dyDescent="0.25">
      <c r="A5119" t="s">
        <v>19715</v>
      </c>
      <c r="B5119" t="s">
        <v>19715</v>
      </c>
      <c r="C5119" t="s">
        <v>19716</v>
      </c>
      <c r="D5119" t="s">
        <v>19717</v>
      </c>
      <c r="E5119" t="s">
        <v>16</v>
      </c>
      <c r="F5119" t="s">
        <v>19718</v>
      </c>
      <c r="G5119">
        <v>4441</v>
      </c>
      <c r="H5119">
        <v>31.3244890904611</v>
      </c>
      <c r="I5119">
        <v>4.6421035166307002E-2</v>
      </c>
      <c r="J5119">
        <v>1.3952750783324499</v>
      </c>
      <c r="K5119">
        <v>0.35887216809155398</v>
      </c>
      <c r="L5119">
        <v>-0.98998187507459201</v>
      </c>
      <c r="M5119">
        <v>0.63110970698303803</v>
      </c>
      <c r="N5119">
        <v>0.89870074252879495</v>
      </c>
      <c r="O5119">
        <v>1.7534176440865801E-4</v>
      </c>
      <c r="P5119">
        <v>0.32541308529832602</v>
      </c>
      <c r="Q5119">
        <v>7.2589221411575797E-3</v>
      </c>
      <c r="R5119">
        <v>0.22177304617608401</v>
      </c>
      <c r="S5119">
        <v>0.93132965374204002</v>
      </c>
      <c r="T5119">
        <v>1.7715676233969E-3</v>
      </c>
      <c r="U5119">
        <v>0.54461357141477296</v>
      </c>
      <c r="V5119">
        <v>6.5420063352955193E-2</v>
      </c>
      <c r="W5119">
        <v>0.53451006581218596</v>
      </c>
    </row>
    <row r="5120" spans="1:23" x14ac:dyDescent="0.25">
      <c r="A5120" t="s">
        <v>19719</v>
      </c>
      <c r="B5120" t="s">
        <v>19719</v>
      </c>
      <c r="C5120" t="s">
        <v>19720</v>
      </c>
      <c r="D5120" t="s">
        <v>19721</v>
      </c>
      <c r="E5120" t="s">
        <v>98</v>
      </c>
      <c r="F5120" t="s">
        <v>19722</v>
      </c>
      <c r="G5120">
        <v>648</v>
      </c>
      <c r="H5120">
        <v>84.370772605597594</v>
      </c>
      <c r="I5120">
        <v>4.6362422472868897E-2</v>
      </c>
      <c r="J5120">
        <v>4.5614202605877199E-3</v>
      </c>
      <c r="K5120">
        <v>-2.96795346365487E-2</v>
      </c>
      <c r="L5120">
        <v>1.21214675757325E-2</v>
      </c>
      <c r="M5120">
        <v>1.75580670608163E-2</v>
      </c>
      <c r="N5120">
        <v>0.69836659671127799</v>
      </c>
      <c r="O5120">
        <v>0.96958837429920097</v>
      </c>
      <c r="P5120">
        <v>0.80405261251602</v>
      </c>
      <c r="Q5120">
        <v>0.91931033318477096</v>
      </c>
      <c r="R5120">
        <v>0.91734922189464396</v>
      </c>
      <c r="S5120">
        <v>0.78649877771172305</v>
      </c>
      <c r="T5120">
        <v>0.98443569067302406</v>
      </c>
      <c r="U5120">
        <v>0.89527669543056998</v>
      </c>
      <c r="V5120">
        <v>0.96884848341187901</v>
      </c>
      <c r="W5120">
        <v>0.96996437699509097</v>
      </c>
    </row>
    <row r="5121" spans="1:23" x14ac:dyDescent="0.25">
      <c r="A5121" t="s">
        <v>19723</v>
      </c>
      <c r="B5121" t="s">
        <v>19723</v>
      </c>
      <c r="C5121" t="s">
        <v>19724</v>
      </c>
      <c r="D5121" t="s">
        <v>19725</v>
      </c>
      <c r="E5121" t="s">
        <v>63</v>
      </c>
      <c r="F5121" t="s">
        <v>19726</v>
      </c>
      <c r="G5121">
        <v>2235</v>
      </c>
      <c r="H5121">
        <v>27.142162259993501</v>
      </c>
      <c r="I5121">
        <v>4.63410508658334E-2</v>
      </c>
      <c r="J5121">
        <v>-0.14354428531003799</v>
      </c>
      <c r="K5121">
        <v>-5.9152912455375699E-3</v>
      </c>
      <c r="L5121">
        <v>0.183970044930334</v>
      </c>
      <c r="M5121">
        <v>-0.17805475368479701</v>
      </c>
      <c r="N5121">
        <v>0.77754880905368695</v>
      </c>
      <c r="O5121">
        <v>0.38145855832661701</v>
      </c>
      <c r="P5121">
        <v>0.97122607911599002</v>
      </c>
      <c r="Q5121">
        <v>0.26215500093603</v>
      </c>
      <c r="R5121">
        <v>0.442704729169278</v>
      </c>
      <c r="S5121">
        <v>0.84674995801172703</v>
      </c>
      <c r="T5121">
        <v>0.56368004320445697</v>
      </c>
      <c r="U5121">
        <v>0.98519471994952301</v>
      </c>
      <c r="V5121">
        <v>0.55506280388741303</v>
      </c>
      <c r="W5121">
        <v>0.73415412807878799</v>
      </c>
    </row>
    <row r="5122" spans="1:23" x14ac:dyDescent="0.25">
      <c r="A5122" t="s">
        <v>19727</v>
      </c>
      <c r="B5122" t="s">
        <v>19727</v>
      </c>
      <c r="C5122" t="s">
        <v>19728</v>
      </c>
      <c r="D5122" t="s">
        <v>19729</v>
      </c>
      <c r="E5122" t="s">
        <v>150</v>
      </c>
      <c r="F5122" t="s">
        <v>19730</v>
      </c>
      <c r="G5122">
        <v>1367</v>
      </c>
      <c r="H5122">
        <v>42.897789036040699</v>
      </c>
      <c r="I5122">
        <v>4.5947479380101297E-2</v>
      </c>
      <c r="J5122">
        <v>-0.15160399582696901</v>
      </c>
      <c r="K5122">
        <v>-4.8687598034469801E-2</v>
      </c>
      <c r="L5122">
        <v>0.1488638771726</v>
      </c>
      <c r="M5122">
        <v>-0.10017627913813</v>
      </c>
      <c r="N5122">
        <v>0.73246646840322405</v>
      </c>
      <c r="O5122">
        <v>0.25939877321507199</v>
      </c>
      <c r="P5122">
        <v>0.71715307996890298</v>
      </c>
      <c r="Q5122">
        <v>0.26815008719231098</v>
      </c>
      <c r="R5122">
        <v>0.59816907280341902</v>
      </c>
      <c r="S5122">
        <v>0.81358701814509704</v>
      </c>
      <c r="T5122">
        <v>0.44123769893452702</v>
      </c>
      <c r="U5122">
        <v>0.84267787681117601</v>
      </c>
      <c r="V5122">
        <v>0.56073951547159395</v>
      </c>
      <c r="W5122">
        <v>0.82915176077039199</v>
      </c>
    </row>
    <row r="5123" spans="1:23" x14ac:dyDescent="0.25">
      <c r="A5123" t="s">
        <v>19731</v>
      </c>
      <c r="B5123" t="s">
        <v>19731</v>
      </c>
      <c r="C5123" t="s">
        <v>19732</v>
      </c>
      <c r="D5123" t="s">
        <v>19733</v>
      </c>
      <c r="E5123" t="s">
        <v>72</v>
      </c>
      <c r="F5123" t="s">
        <v>19734</v>
      </c>
      <c r="G5123">
        <v>4250</v>
      </c>
      <c r="H5123">
        <v>29.5019479579224</v>
      </c>
      <c r="I5123">
        <v>4.48787541470776E-2</v>
      </c>
      <c r="J5123">
        <v>-0.57522706637016696</v>
      </c>
      <c r="K5123">
        <v>-0.26564924093026498</v>
      </c>
      <c r="L5123">
        <v>0.35445657958697901</v>
      </c>
      <c r="M5123">
        <v>-8.8807338656714502E-2</v>
      </c>
      <c r="N5123">
        <v>0.88398813245210495</v>
      </c>
      <c r="O5123">
        <v>6.2278703698232997E-2</v>
      </c>
      <c r="P5123">
        <v>0.388210148694483</v>
      </c>
      <c r="Q5123">
        <v>0.24955800648488199</v>
      </c>
      <c r="R5123">
        <v>0.83822572095580905</v>
      </c>
      <c r="S5123">
        <v>0.92132312555690798</v>
      </c>
      <c r="T5123">
        <v>0.16453136511094299</v>
      </c>
      <c r="U5123">
        <v>0.60129120792406998</v>
      </c>
      <c r="V5123">
        <v>0.54184074019716599</v>
      </c>
      <c r="W5123">
        <v>0.93926645976721002</v>
      </c>
    </row>
    <row r="5124" spans="1:23" x14ac:dyDescent="0.25">
      <c r="A5124" t="s">
        <v>19735</v>
      </c>
      <c r="B5124" t="s">
        <v>19735</v>
      </c>
      <c r="C5124" t="s">
        <v>19736</v>
      </c>
      <c r="D5124" t="s">
        <v>19737</v>
      </c>
      <c r="E5124" t="s">
        <v>59</v>
      </c>
      <c r="F5124" t="s">
        <v>19738</v>
      </c>
      <c r="G5124">
        <v>5554</v>
      </c>
      <c r="H5124">
        <v>21.3836127624262</v>
      </c>
      <c r="I5124">
        <v>4.4734646153077401E-2</v>
      </c>
      <c r="J5124">
        <v>0.26570978703760001</v>
      </c>
      <c r="K5124">
        <v>6.6005977858166698E-2</v>
      </c>
      <c r="L5124">
        <v>-0.15496916302635599</v>
      </c>
      <c r="M5124">
        <v>8.8963185168189005E-2</v>
      </c>
      <c r="N5124">
        <v>0.885959207531272</v>
      </c>
      <c r="O5124">
        <v>0.39478769384465001</v>
      </c>
      <c r="P5124">
        <v>0.832344833355943</v>
      </c>
      <c r="Q5124">
        <v>0.61966289580842504</v>
      </c>
      <c r="R5124">
        <v>0.84019822744454598</v>
      </c>
      <c r="S5124">
        <v>0.922475772240549</v>
      </c>
      <c r="T5124">
        <v>0.57601295349654702</v>
      </c>
      <c r="U5124">
        <v>0.91165150969313402</v>
      </c>
      <c r="V5124">
        <v>0.83353694807157697</v>
      </c>
      <c r="W5124">
        <v>0.94029408256756997</v>
      </c>
    </row>
    <row r="5125" spans="1:23" x14ac:dyDescent="0.25">
      <c r="A5125" t="s">
        <v>19739</v>
      </c>
      <c r="B5125" t="s">
        <v>19739</v>
      </c>
      <c r="C5125" t="s">
        <v>19740</v>
      </c>
      <c r="D5125" t="s">
        <v>19741</v>
      </c>
      <c r="E5125" t="s">
        <v>21</v>
      </c>
      <c r="F5125" t="s">
        <v>19742</v>
      </c>
      <c r="G5125">
        <v>4069</v>
      </c>
      <c r="H5125">
        <v>49.826335272505197</v>
      </c>
      <c r="I5125">
        <v>4.4494001999512603E-2</v>
      </c>
      <c r="J5125">
        <v>0.24462541750212499</v>
      </c>
      <c r="K5125">
        <v>0.20424189661668099</v>
      </c>
      <c r="L5125">
        <v>4.1104811140683902E-3</v>
      </c>
      <c r="M5125">
        <v>-0.20835237773074899</v>
      </c>
      <c r="N5125">
        <v>0.89570381799543297</v>
      </c>
      <c r="O5125">
        <v>0.47125237620898203</v>
      </c>
      <c r="P5125">
        <v>0.54735745384158996</v>
      </c>
      <c r="Q5125">
        <v>0.99033901028954396</v>
      </c>
      <c r="R5125">
        <v>0.66424375726593199</v>
      </c>
      <c r="S5125">
        <v>0.92892838803966205</v>
      </c>
      <c r="T5125">
        <v>0.64517607723438797</v>
      </c>
      <c r="U5125">
        <v>0.72849148078538495</v>
      </c>
      <c r="V5125">
        <v>0.99743050547003698</v>
      </c>
      <c r="W5125">
        <v>0.86306556421930303</v>
      </c>
    </row>
    <row r="5126" spans="1:23" x14ac:dyDescent="0.25">
      <c r="A5126" t="s">
        <v>19743</v>
      </c>
      <c r="B5126" t="s">
        <v>19743</v>
      </c>
      <c r="C5126" t="s">
        <v>19744</v>
      </c>
      <c r="D5126" t="s">
        <v>19745</v>
      </c>
      <c r="E5126" t="s">
        <v>63</v>
      </c>
      <c r="F5126" t="s">
        <v>19746</v>
      </c>
      <c r="G5126">
        <v>8018</v>
      </c>
      <c r="H5126">
        <v>56.3880432052513</v>
      </c>
      <c r="I5126">
        <v>4.4339799843237999E-2</v>
      </c>
      <c r="J5126">
        <v>-0.61682790931715703</v>
      </c>
      <c r="K5126">
        <v>-0.14229001433611399</v>
      </c>
      <c r="L5126">
        <v>0.51887769482428103</v>
      </c>
      <c r="M5126">
        <v>-0.37658768048816699</v>
      </c>
      <c r="N5126">
        <v>0.93473651622461895</v>
      </c>
      <c r="O5126">
        <v>0.25604339965655698</v>
      </c>
      <c r="P5126">
        <v>0.79278165066731299</v>
      </c>
      <c r="Q5126">
        <v>0.33878405353692898</v>
      </c>
      <c r="R5126">
        <v>0.62288810729533906</v>
      </c>
      <c r="S5126">
        <v>0.95611592306998605</v>
      </c>
      <c r="T5126">
        <v>0.43748880991112699</v>
      </c>
      <c r="U5126">
        <v>0.88864641649351905</v>
      </c>
      <c r="V5126">
        <v>0.62740763565402402</v>
      </c>
      <c r="W5126">
        <v>0.84228135699993101</v>
      </c>
    </row>
    <row r="5127" spans="1:23" x14ac:dyDescent="0.25">
      <c r="A5127" t="s">
        <v>19747</v>
      </c>
      <c r="B5127" t="s">
        <v>19747</v>
      </c>
      <c r="C5127" t="s">
        <v>19748</v>
      </c>
      <c r="D5127" t="s">
        <v>19749</v>
      </c>
      <c r="E5127" t="s">
        <v>59</v>
      </c>
      <c r="F5127" t="s">
        <v>19750</v>
      </c>
      <c r="G5127">
        <v>5294</v>
      </c>
      <c r="H5127">
        <v>112.034195627901</v>
      </c>
      <c r="I5127">
        <v>4.4283379961980701E-2</v>
      </c>
      <c r="J5127">
        <v>-0.60848747059458397</v>
      </c>
      <c r="K5127">
        <v>-9.8923795505239498E-2</v>
      </c>
      <c r="L5127">
        <v>0.55384705505132503</v>
      </c>
      <c r="M5127">
        <v>-0.45492325954608598</v>
      </c>
      <c r="N5127">
        <v>0.88093627229979499</v>
      </c>
      <c r="O5127">
        <v>4.0084772015007201E-2</v>
      </c>
      <c r="P5127">
        <v>0.73795439792454798</v>
      </c>
      <c r="Q5127">
        <v>6.1526173014016299E-2</v>
      </c>
      <c r="R5127">
        <v>0.27658653478509998</v>
      </c>
      <c r="S5127">
        <v>0.91901854459217103</v>
      </c>
      <c r="T5127">
        <v>0.11976133579340199</v>
      </c>
      <c r="U5127">
        <v>0.85576469791992804</v>
      </c>
      <c r="V5127">
        <v>0.249972804203412</v>
      </c>
      <c r="W5127">
        <v>0.59264322547417203</v>
      </c>
    </row>
    <row r="5128" spans="1:23" x14ac:dyDescent="0.25">
      <c r="A5128" t="s">
        <v>19751</v>
      </c>
      <c r="B5128" t="s">
        <v>19751</v>
      </c>
      <c r="C5128" t="s">
        <v>19752</v>
      </c>
      <c r="D5128" t="s">
        <v>19753</v>
      </c>
      <c r="E5128" t="s">
        <v>377</v>
      </c>
      <c r="F5128" t="s">
        <v>19754</v>
      </c>
      <c r="G5128">
        <v>638</v>
      </c>
      <c r="H5128">
        <v>42.1658547486294</v>
      </c>
      <c r="I5128">
        <v>4.4015901854526099E-2</v>
      </c>
      <c r="J5128">
        <v>-0.211922292563202</v>
      </c>
      <c r="K5128">
        <v>-8.9481937018915894E-2</v>
      </c>
      <c r="L5128">
        <v>0.16645625739881201</v>
      </c>
      <c r="M5128">
        <v>-7.6974320379895905E-2</v>
      </c>
      <c r="N5128">
        <v>0.71716294569779304</v>
      </c>
      <c r="O5128">
        <v>8.1253924807255795E-2</v>
      </c>
      <c r="P5128">
        <v>0.46148828380488899</v>
      </c>
      <c r="Q5128">
        <v>0.17079900435214701</v>
      </c>
      <c r="R5128">
        <v>0.65417993666188601</v>
      </c>
      <c r="S5128">
        <v>0.801065221453793</v>
      </c>
      <c r="T5128">
        <v>0.19717378601396701</v>
      </c>
      <c r="U5128">
        <v>0.66351016252852202</v>
      </c>
      <c r="V5128">
        <v>0.44539455902929798</v>
      </c>
      <c r="W5128">
        <v>0.85677429826137996</v>
      </c>
    </row>
    <row r="5129" spans="1:23" x14ac:dyDescent="0.25">
      <c r="A5129" t="s">
        <v>19755</v>
      </c>
      <c r="B5129" t="s">
        <v>19755</v>
      </c>
      <c r="C5129" t="s">
        <v>19756</v>
      </c>
      <c r="D5129" t="s">
        <v>19757</v>
      </c>
      <c r="E5129" t="s">
        <v>103</v>
      </c>
      <c r="F5129" t="s">
        <v>19758</v>
      </c>
      <c r="G5129">
        <v>2621</v>
      </c>
      <c r="H5129">
        <v>58.529970290876904</v>
      </c>
      <c r="I5129">
        <v>4.3948664558241701E-2</v>
      </c>
      <c r="J5129">
        <v>0.28464126959622899</v>
      </c>
      <c r="K5129">
        <v>3.25174815383108E-2</v>
      </c>
      <c r="L5129">
        <v>-0.20817512349967601</v>
      </c>
      <c r="M5129">
        <v>0.17565764196136499</v>
      </c>
      <c r="N5129">
        <v>0.77747249335723501</v>
      </c>
      <c r="O5129">
        <v>6.7600149295405601E-2</v>
      </c>
      <c r="P5129">
        <v>0.83430320608277597</v>
      </c>
      <c r="Q5129">
        <v>0.181335940819737</v>
      </c>
      <c r="R5129">
        <v>0.42464502008918897</v>
      </c>
      <c r="S5129">
        <v>0.84674995801172703</v>
      </c>
      <c r="T5129">
        <v>0.174036327313943</v>
      </c>
      <c r="U5129">
        <v>0.91251618779832799</v>
      </c>
      <c r="V5129">
        <v>0.45999989026501698</v>
      </c>
      <c r="W5129">
        <v>0.72128952138207103</v>
      </c>
    </row>
    <row r="5130" spans="1:23" x14ac:dyDescent="0.25">
      <c r="A5130" t="s">
        <v>19759</v>
      </c>
      <c r="B5130" t="s">
        <v>19759</v>
      </c>
      <c r="C5130" t="s">
        <v>19760</v>
      </c>
      <c r="D5130" t="s">
        <v>19761</v>
      </c>
      <c r="E5130" t="s">
        <v>183</v>
      </c>
      <c r="F5130" t="s">
        <v>19762</v>
      </c>
      <c r="G5130">
        <v>1</v>
      </c>
      <c r="H5130">
        <v>314.15100396747698</v>
      </c>
      <c r="I5130">
        <v>4.3681509349901899E-2</v>
      </c>
      <c r="J5130">
        <v>0.82654804287049999</v>
      </c>
      <c r="K5130">
        <v>0.226620805406342</v>
      </c>
      <c r="L5130">
        <v>-0.55624572811425699</v>
      </c>
      <c r="M5130">
        <v>0.32962492270791499</v>
      </c>
      <c r="N5130">
        <v>0.846592273940039</v>
      </c>
      <c r="O5130">
        <v>2.76559517851389E-4</v>
      </c>
      <c r="P5130">
        <v>0.31575354488558799</v>
      </c>
      <c r="Q5130">
        <v>1.4044362738370999E-2</v>
      </c>
      <c r="R5130">
        <v>0.30204143304092101</v>
      </c>
      <c r="S5130">
        <v>0.89488945452644597</v>
      </c>
      <c r="T5130">
        <v>2.5535039266481301E-3</v>
      </c>
      <c r="U5130">
        <v>0.535046098945685</v>
      </c>
      <c r="V5130">
        <v>9.9241385794625797E-2</v>
      </c>
      <c r="W5130">
        <v>0.61605518490363598</v>
      </c>
    </row>
    <row r="5131" spans="1:23" x14ac:dyDescent="0.25">
      <c r="A5131" t="s">
        <v>19763</v>
      </c>
      <c r="B5131" t="s">
        <v>19763</v>
      </c>
      <c r="C5131" t="s">
        <v>19764</v>
      </c>
      <c r="D5131" t="s">
        <v>19765</v>
      </c>
      <c r="E5131" t="s">
        <v>21</v>
      </c>
      <c r="F5131" t="s">
        <v>19766</v>
      </c>
      <c r="G5131">
        <v>5979</v>
      </c>
      <c r="H5131">
        <v>28.622971196842499</v>
      </c>
      <c r="I5131">
        <v>4.3514212725359797E-2</v>
      </c>
      <c r="J5131">
        <v>-9.7146772286797502E-3</v>
      </c>
      <c r="K5131">
        <v>0.122710552875492</v>
      </c>
      <c r="L5131">
        <v>0.175939442829532</v>
      </c>
      <c r="M5131">
        <v>-0.29864999570502399</v>
      </c>
      <c r="N5131">
        <v>0.92346267610745303</v>
      </c>
      <c r="O5131">
        <v>0.98288127022972605</v>
      </c>
      <c r="P5131">
        <v>0.78640735110436</v>
      </c>
      <c r="Q5131">
        <v>0.69775277949354297</v>
      </c>
      <c r="R5131">
        <v>0.64104299669944098</v>
      </c>
      <c r="S5131">
        <v>0.94916265280243295</v>
      </c>
      <c r="T5131">
        <v>0.99140598322119999</v>
      </c>
      <c r="U5131">
        <v>0.88574131076373996</v>
      </c>
      <c r="V5131">
        <v>0.87125452717571805</v>
      </c>
      <c r="W5131">
        <v>0.85005847160580905</v>
      </c>
    </row>
    <row r="5132" spans="1:23" x14ac:dyDescent="0.25">
      <c r="A5132" t="s">
        <v>19767</v>
      </c>
      <c r="B5132" t="s">
        <v>19767</v>
      </c>
      <c r="C5132" t="s">
        <v>19768</v>
      </c>
      <c r="D5132" t="s">
        <v>19769</v>
      </c>
      <c r="E5132" t="s">
        <v>377</v>
      </c>
      <c r="F5132" t="s">
        <v>19770</v>
      </c>
      <c r="G5132">
        <v>9017</v>
      </c>
      <c r="H5132">
        <v>28.955077971200598</v>
      </c>
      <c r="I5132">
        <v>4.3238673749485701E-2</v>
      </c>
      <c r="J5132">
        <v>-0.64371922896629397</v>
      </c>
      <c r="K5132">
        <v>0.31711424570978503</v>
      </c>
      <c r="L5132">
        <v>1.0040721484255599</v>
      </c>
      <c r="M5132">
        <v>-1.3211863941353501</v>
      </c>
      <c r="N5132">
        <v>0.96001658220146502</v>
      </c>
      <c r="O5132">
        <v>0.45636728493298701</v>
      </c>
      <c r="P5132">
        <v>0.71316830376866802</v>
      </c>
      <c r="Q5132">
        <v>0.24831966295133301</v>
      </c>
      <c r="R5132">
        <v>0.28028246813646401</v>
      </c>
      <c r="S5132">
        <v>0.97340594389452995</v>
      </c>
      <c r="T5132">
        <v>0.63373084460719398</v>
      </c>
      <c r="U5132">
        <v>0.84012455784472795</v>
      </c>
      <c r="V5132">
        <v>0.54059194477221495</v>
      </c>
      <c r="W5132">
        <v>0.596814947734287</v>
      </c>
    </row>
    <row r="5133" spans="1:23" x14ac:dyDescent="0.25">
      <c r="A5133" t="s">
        <v>19771</v>
      </c>
      <c r="B5133" t="s">
        <v>19771</v>
      </c>
      <c r="C5133" t="s">
        <v>19772</v>
      </c>
      <c r="D5133" t="s">
        <v>19773</v>
      </c>
      <c r="E5133" t="s">
        <v>59</v>
      </c>
      <c r="F5133" t="s">
        <v>19774</v>
      </c>
      <c r="G5133">
        <v>1105</v>
      </c>
      <c r="H5133">
        <v>72.830368300797701</v>
      </c>
      <c r="I5133">
        <v>4.3183946076126301E-2</v>
      </c>
      <c r="J5133">
        <v>0.80436792645051602</v>
      </c>
      <c r="K5133">
        <v>0.16906582646530099</v>
      </c>
      <c r="L5133">
        <v>-0.59211815390908895</v>
      </c>
      <c r="M5133">
        <v>0.42305232744378801</v>
      </c>
      <c r="N5133">
        <v>0.77098311838550004</v>
      </c>
      <c r="O5133">
        <v>7.2897382340837101E-8</v>
      </c>
      <c r="P5133">
        <v>0.25441261207278199</v>
      </c>
      <c r="Q5133">
        <v>7.0926965026121505E-5</v>
      </c>
      <c r="R5133">
        <v>4.3933505171367397E-2</v>
      </c>
      <c r="S5133">
        <v>0.84191264111380404</v>
      </c>
      <c r="T5133">
        <v>2.33015843201764E-6</v>
      </c>
      <c r="U5133">
        <v>0.46850205481706297</v>
      </c>
      <c r="V5133">
        <v>2.2539929699580299E-3</v>
      </c>
      <c r="W5133">
        <v>0.22665976639851801</v>
      </c>
    </row>
    <row r="5134" spans="1:23" x14ac:dyDescent="0.25">
      <c r="A5134" t="s">
        <v>19775</v>
      </c>
      <c r="B5134" t="s">
        <v>19775</v>
      </c>
      <c r="C5134" t="s">
        <v>19776</v>
      </c>
      <c r="D5134" t="s">
        <v>19777</v>
      </c>
      <c r="E5134" t="s">
        <v>377</v>
      </c>
      <c r="F5134" t="s">
        <v>19778</v>
      </c>
      <c r="G5134">
        <v>2490</v>
      </c>
      <c r="H5134">
        <v>31.1831861971786</v>
      </c>
      <c r="I5134">
        <v>4.3177673565226199E-2</v>
      </c>
      <c r="J5134">
        <v>-0.10867035268557899</v>
      </c>
      <c r="K5134">
        <v>-2.1844793104288298E-3</v>
      </c>
      <c r="L5134">
        <v>0.14966354694037701</v>
      </c>
      <c r="M5134">
        <v>-0.147479067629948</v>
      </c>
      <c r="N5134">
        <v>0.79338768846655505</v>
      </c>
      <c r="O5134">
        <v>0.50970776896118197</v>
      </c>
      <c r="P5134">
        <v>0.98942488638279702</v>
      </c>
      <c r="Q5134">
        <v>0.36404243969009997</v>
      </c>
      <c r="R5134">
        <v>0.52697082117513605</v>
      </c>
      <c r="S5134">
        <v>0.85730099933936699</v>
      </c>
      <c r="T5134">
        <v>0.67820415412410395</v>
      </c>
      <c r="U5134">
        <v>0.99442795420950003</v>
      </c>
      <c r="V5134">
        <v>0.64626696178827203</v>
      </c>
      <c r="W5134">
        <v>0.78827887862379398</v>
      </c>
    </row>
    <row r="5135" spans="1:23" x14ac:dyDescent="0.25">
      <c r="A5135" t="s">
        <v>19779</v>
      </c>
      <c r="B5135" t="s">
        <v>19779</v>
      </c>
      <c r="C5135" t="s">
        <v>19780</v>
      </c>
      <c r="D5135" t="s">
        <v>19781</v>
      </c>
      <c r="E5135" t="s">
        <v>50</v>
      </c>
      <c r="F5135" t="s">
        <v>19782</v>
      </c>
      <c r="G5135">
        <v>5452</v>
      </c>
      <c r="H5135">
        <v>17.207660410990101</v>
      </c>
      <c r="I5135">
        <v>4.3110596766626999E-2</v>
      </c>
      <c r="J5135">
        <v>-9.9751169800976702E-2</v>
      </c>
      <c r="K5135">
        <v>-2.9918819043469502E-2</v>
      </c>
      <c r="L5135">
        <v>0.112942947524134</v>
      </c>
      <c r="M5135">
        <v>-8.3024128480664705E-2</v>
      </c>
      <c r="N5135">
        <v>0.88627543320915503</v>
      </c>
      <c r="O5135">
        <v>0.74069939017901498</v>
      </c>
      <c r="P5135">
        <v>0.92092166132575703</v>
      </c>
      <c r="Q5135">
        <v>0.70794435854401705</v>
      </c>
      <c r="R5135">
        <v>0.84557455185441799</v>
      </c>
      <c r="S5135">
        <v>0.922475772240549</v>
      </c>
      <c r="T5135">
        <v>0.84852621029175501</v>
      </c>
      <c r="U5135">
        <v>0.95990804744595504</v>
      </c>
      <c r="V5135">
        <v>0.87583400936607303</v>
      </c>
      <c r="W5135">
        <v>0.94357092484858296</v>
      </c>
    </row>
    <row r="5136" spans="1:23" x14ac:dyDescent="0.25">
      <c r="A5136" t="s">
        <v>19783</v>
      </c>
      <c r="B5136" t="s">
        <v>19783</v>
      </c>
      <c r="C5136" t="s">
        <v>19784</v>
      </c>
      <c r="D5136" t="s">
        <v>19785</v>
      </c>
      <c r="E5136" t="s">
        <v>63</v>
      </c>
      <c r="F5136" t="s">
        <v>19786</v>
      </c>
      <c r="G5136">
        <v>1138</v>
      </c>
      <c r="H5136">
        <v>34.513921767256299</v>
      </c>
      <c r="I5136">
        <v>4.2975691371470101E-2</v>
      </c>
      <c r="J5136">
        <v>0.68052500373481295</v>
      </c>
      <c r="K5136">
        <v>0.17912501860851199</v>
      </c>
      <c r="L5136">
        <v>-0.45842429375483101</v>
      </c>
      <c r="M5136">
        <v>0.27929927514631903</v>
      </c>
      <c r="N5136">
        <v>0.80520332871971301</v>
      </c>
      <c r="O5136">
        <v>1.01886084812831E-4</v>
      </c>
      <c r="P5136">
        <v>0.30400727126583998</v>
      </c>
      <c r="Q5136">
        <v>8.7025002787652298E-3</v>
      </c>
      <c r="R5136">
        <v>0.25726015852904</v>
      </c>
      <c r="S5136">
        <v>0.86578959275734302</v>
      </c>
      <c r="T5136">
        <v>1.14003958973783E-3</v>
      </c>
      <c r="U5136">
        <v>0.522845582924923</v>
      </c>
      <c r="V5136">
        <v>7.2678176506846007E-2</v>
      </c>
      <c r="W5136">
        <v>0.572918043289951</v>
      </c>
    </row>
    <row r="5137" spans="1:23" x14ac:dyDescent="0.25">
      <c r="A5137" t="s">
        <v>19787</v>
      </c>
      <c r="B5137" t="s">
        <v>19787</v>
      </c>
      <c r="C5137" t="s">
        <v>19788</v>
      </c>
      <c r="D5137" t="s">
        <v>19789</v>
      </c>
      <c r="E5137" t="s">
        <v>32</v>
      </c>
      <c r="F5137" t="s">
        <v>19790</v>
      </c>
      <c r="G5137">
        <v>84</v>
      </c>
      <c r="H5137">
        <v>35.066722064736197</v>
      </c>
      <c r="I5137">
        <v>4.2866745146305799E-2</v>
      </c>
      <c r="J5137">
        <v>5.9160077709466102E-2</v>
      </c>
      <c r="K5137">
        <v>-8.6553440363346407E-3</v>
      </c>
      <c r="L5137">
        <v>-2.4948676599494901E-2</v>
      </c>
      <c r="M5137">
        <v>3.3604020635829498E-2</v>
      </c>
      <c r="N5137">
        <v>0.72019742039121804</v>
      </c>
      <c r="O5137">
        <v>0.62108006510664504</v>
      </c>
      <c r="P5137">
        <v>0.94234132111112701</v>
      </c>
      <c r="Q5137">
        <v>0.83486808875819696</v>
      </c>
      <c r="R5137">
        <v>0.84261263766360095</v>
      </c>
      <c r="S5137">
        <v>0.80363358167977905</v>
      </c>
      <c r="T5137">
        <v>0.76521989687801095</v>
      </c>
      <c r="U5137">
        <v>0.96993459395413195</v>
      </c>
      <c r="V5137">
        <v>0.93061585936153701</v>
      </c>
      <c r="W5137">
        <v>0.94208485916450002</v>
      </c>
    </row>
    <row r="5138" spans="1:23" x14ac:dyDescent="0.25">
      <c r="A5138" t="s">
        <v>19791</v>
      </c>
      <c r="B5138" t="s">
        <v>19791</v>
      </c>
      <c r="C5138" t="s">
        <v>19792</v>
      </c>
      <c r="D5138" t="s">
        <v>19793</v>
      </c>
      <c r="E5138" t="s">
        <v>98</v>
      </c>
      <c r="F5138" t="s">
        <v>19794</v>
      </c>
      <c r="G5138">
        <v>8131</v>
      </c>
      <c r="H5138">
        <v>15.6980201704809</v>
      </c>
      <c r="I5138">
        <v>4.2840161616019903E-2</v>
      </c>
      <c r="J5138">
        <v>-3.0270000852113701</v>
      </c>
      <c r="K5138">
        <v>-0.30401858275976401</v>
      </c>
      <c r="L5138">
        <v>2.7658216640676199</v>
      </c>
      <c r="M5138">
        <v>-2.4618030813078602</v>
      </c>
      <c r="N5138">
        <v>0.94819696572222401</v>
      </c>
      <c r="O5138">
        <v>1.8963840157295102E-5</v>
      </c>
      <c r="P5138">
        <v>0.64533741227206598</v>
      </c>
      <c r="Q5138">
        <v>7.7300332680714298E-5</v>
      </c>
      <c r="R5138">
        <v>9.1219549974757095E-3</v>
      </c>
      <c r="S5138">
        <v>0.96541343422522596</v>
      </c>
      <c r="T5138">
        <v>2.87534952287864E-4</v>
      </c>
      <c r="U5138">
        <v>0.79499984121683798</v>
      </c>
      <c r="V5138">
        <v>2.4144206767587701E-3</v>
      </c>
      <c r="W5138">
        <v>8.4011130608596898E-2</v>
      </c>
    </row>
    <row r="5139" spans="1:23" x14ac:dyDescent="0.25">
      <c r="A5139" t="s">
        <v>19795</v>
      </c>
      <c r="B5139" t="s">
        <v>19795</v>
      </c>
      <c r="C5139" t="s">
        <v>19796</v>
      </c>
      <c r="D5139" t="s">
        <v>19797</v>
      </c>
      <c r="E5139" t="s">
        <v>77</v>
      </c>
      <c r="F5139" t="s">
        <v>19798</v>
      </c>
      <c r="G5139">
        <v>1121</v>
      </c>
      <c r="H5139">
        <v>19.356987207754099</v>
      </c>
      <c r="I5139">
        <v>4.2531981385945501E-2</v>
      </c>
      <c r="J5139">
        <v>-0.14502273683452799</v>
      </c>
      <c r="K5139">
        <v>-7.2333207645202499E-2</v>
      </c>
      <c r="L5139">
        <v>0.115221510575271</v>
      </c>
      <c r="M5139">
        <v>-4.2888302930068803E-2</v>
      </c>
      <c r="N5139">
        <v>0.74438390846121705</v>
      </c>
      <c r="O5139">
        <v>0.266337574974363</v>
      </c>
      <c r="P5139">
        <v>0.57922868281946904</v>
      </c>
      <c r="Q5139">
        <v>0.37714966919332499</v>
      </c>
      <c r="R5139">
        <v>0.81615923812589297</v>
      </c>
      <c r="S5139">
        <v>0.82187722943518504</v>
      </c>
      <c r="T5139">
        <v>0.44883649909353102</v>
      </c>
      <c r="U5139">
        <v>0.75029379867974599</v>
      </c>
      <c r="V5139">
        <v>0.65789056703708704</v>
      </c>
      <c r="W5139">
        <v>0.93095125340419604</v>
      </c>
    </row>
    <row r="5140" spans="1:23" x14ac:dyDescent="0.25">
      <c r="A5140" t="s">
        <v>19799</v>
      </c>
      <c r="B5140" t="s">
        <v>19799</v>
      </c>
      <c r="C5140" t="s">
        <v>19800</v>
      </c>
      <c r="D5140" t="s">
        <v>19801</v>
      </c>
      <c r="E5140" t="s">
        <v>72</v>
      </c>
      <c r="F5140" t="s">
        <v>19802</v>
      </c>
      <c r="G5140">
        <v>5562</v>
      </c>
      <c r="H5140">
        <v>17.536441830432199</v>
      </c>
      <c r="I5140">
        <v>4.2387941561753198E-2</v>
      </c>
      <c r="J5140">
        <v>-0.45587376716783601</v>
      </c>
      <c r="K5140">
        <v>6.3354695962698895E-2</v>
      </c>
      <c r="L5140">
        <v>0.56161640469228802</v>
      </c>
      <c r="M5140">
        <v>-0.62497110065498696</v>
      </c>
      <c r="N5140">
        <v>0.91157921776800299</v>
      </c>
      <c r="O5140">
        <v>0.23285399583038</v>
      </c>
      <c r="P5140">
        <v>0.86814104013870796</v>
      </c>
      <c r="Q5140">
        <v>0.142151438458895</v>
      </c>
      <c r="R5140">
        <v>0.24718906482325501</v>
      </c>
      <c r="S5140">
        <v>0.94084063525677897</v>
      </c>
      <c r="T5140">
        <v>0.409979043713595</v>
      </c>
      <c r="U5140">
        <v>0.93257234460758598</v>
      </c>
      <c r="V5140">
        <v>0.40291855112965602</v>
      </c>
      <c r="W5140">
        <v>0.56145249462867797</v>
      </c>
    </row>
    <row r="5141" spans="1:23" x14ac:dyDescent="0.25">
      <c r="A5141" t="s">
        <v>19803</v>
      </c>
      <c r="B5141" t="s">
        <v>19803</v>
      </c>
      <c r="C5141" t="s">
        <v>19804</v>
      </c>
      <c r="D5141" t="s">
        <v>19805</v>
      </c>
      <c r="E5141" t="s">
        <v>386</v>
      </c>
      <c r="F5141" t="s">
        <v>19806</v>
      </c>
      <c r="G5141">
        <v>2538</v>
      </c>
      <c r="H5141">
        <v>91.902752935446003</v>
      </c>
      <c r="I5141">
        <v>4.19736930832873E-2</v>
      </c>
      <c r="J5141">
        <v>-0.137364082618818</v>
      </c>
      <c r="K5141">
        <v>-0.114676776953662</v>
      </c>
      <c r="L5141">
        <v>6.4660998748443596E-2</v>
      </c>
      <c r="M5141">
        <v>5.0015778205217902E-2</v>
      </c>
      <c r="N5141">
        <v>0.80281496221113202</v>
      </c>
      <c r="O5141">
        <v>0.41401128636281298</v>
      </c>
      <c r="P5141">
        <v>0.495174630769325</v>
      </c>
      <c r="Q5141">
        <v>0.70053632530977505</v>
      </c>
      <c r="R5141">
        <v>0.83337490228246502</v>
      </c>
      <c r="S5141">
        <v>0.86415647566877596</v>
      </c>
      <c r="T5141">
        <v>0.59406247165153403</v>
      </c>
      <c r="U5141">
        <v>0.68792083664636705</v>
      </c>
      <c r="V5141">
        <v>0.87285161936045497</v>
      </c>
      <c r="W5141">
        <v>0.93738598947956597</v>
      </c>
    </row>
    <row r="5142" spans="1:23" x14ac:dyDescent="0.25">
      <c r="A5142" t="s">
        <v>19807</v>
      </c>
      <c r="B5142" t="s">
        <v>19807</v>
      </c>
      <c r="C5142" t="s">
        <v>19808</v>
      </c>
      <c r="D5142" t="s">
        <v>19809</v>
      </c>
      <c r="E5142" t="s">
        <v>72</v>
      </c>
      <c r="F5142" t="s">
        <v>19810</v>
      </c>
      <c r="G5142">
        <v>7217</v>
      </c>
      <c r="H5142">
        <v>32.902601807048299</v>
      </c>
      <c r="I5142">
        <v>4.1809661510076597E-2</v>
      </c>
      <c r="J5142">
        <v>0.77273251807203203</v>
      </c>
      <c r="K5142">
        <v>0.25991792681123199</v>
      </c>
      <c r="L5142">
        <v>-0.471004929750723</v>
      </c>
      <c r="M5142">
        <v>0.21108700293949101</v>
      </c>
      <c r="N5142">
        <v>0.93076293368179797</v>
      </c>
      <c r="O5142">
        <v>0.11060500860894</v>
      </c>
      <c r="P5142">
        <v>0.58909235982274399</v>
      </c>
      <c r="Q5142">
        <v>0.32940527444541801</v>
      </c>
      <c r="R5142">
        <v>0.75652021049104601</v>
      </c>
      <c r="S5142">
        <v>0.95352829078900003</v>
      </c>
      <c r="T5142">
        <v>0.24491269072572999</v>
      </c>
      <c r="U5142">
        <v>0.75692967531526001</v>
      </c>
      <c r="V5142">
        <v>0.61873856705108399</v>
      </c>
      <c r="W5142">
        <v>0.90613333418298603</v>
      </c>
    </row>
    <row r="5143" spans="1:23" x14ac:dyDescent="0.25">
      <c r="A5143" t="s">
        <v>19811</v>
      </c>
      <c r="B5143" t="s">
        <v>19811</v>
      </c>
      <c r="C5143" t="s">
        <v>19812</v>
      </c>
      <c r="D5143" t="s">
        <v>19813</v>
      </c>
      <c r="E5143" t="s">
        <v>150</v>
      </c>
      <c r="F5143" t="s">
        <v>19814</v>
      </c>
      <c r="G5143">
        <v>2428</v>
      </c>
      <c r="H5143">
        <v>56.677490030495001</v>
      </c>
      <c r="I5143">
        <v>4.1571713487277097E-2</v>
      </c>
      <c r="J5143">
        <v>0.27408415264063402</v>
      </c>
      <c r="K5143">
        <v>3.6769188272459001E-2</v>
      </c>
      <c r="L5143">
        <v>-0.195743250880898</v>
      </c>
      <c r="M5143">
        <v>0.15897406260843899</v>
      </c>
      <c r="N5143">
        <v>0.80774791040863703</v>
      </c>
      <c r="O5143">
        <v>0.109079724942901</v>
      </c>
      <c r="P5143">
        <v>0.82954523564026705</v>
      </c>
      <c r="Q5143">
        <v>0.25244907279916801</v>
      </c>
      <c r="R5143">
        <v>0.51067797044922103</v>
      </c>
      <c r="S5143">
        <v>0.86789463103053399</v>
      </c>
      <c r="T5143">
        <v>0.242764566994258</v>
      </c>
      <c r="U5143">
        <v>0.90984064616582006</v>
      </c>
      <c r="V5143">
        <v>0.54497892255934</v>
      </c>
      <c r="W5143">
        <v>0.77856367248820302</v>
      </c>
    </row>
    <row r="5144" spans="1:23" x14ac:dyDescent="0.25">
      <c r="A5144" t="s">
        <v>19815</v>
      </c>
      <c r="B5144" t="s">
        <v>19815</v>
      </c>
      <c r="C5144" t="s">
        <v>19816</v>
      </c>
      <c r="D5144" t="s">
        <v>19817</v>
      </c>
      <c r="E5144" t="s">
        <v>72</v>
      </c>
      <c r="F5144" t="s">
        <v>19818</v>
      </c>
      <c r="G5144">
        <v>839</v>
      </c>
      <c r="H5144">
        <v>32.554373204496798</v>
      </c>
      <c r="I5144">
        <v>4.1487825893600901E-2</v>
      </c>
      <c r="J5144">
        <v>0.56606973838470898</v>
      </c>
      <c r="K5144">
        <v>0.158270483850176</v>
      </c>
      <c r="L5144">
        <v>-0.36631142864093202</v>
      </c>
      <c r="M5144">
        <v>0.20804094479075599</v>
      </c>
      <c r="N5144">
        <v>0.80387963742785795</v>
      </c>
      <c r="O5144">
        <v>7.3342665566787895E-4</v>
      </c>
      <c r="P5144">
        <v>0.34347838404550401</v>
      </c>
      <c r="Q5144">
        <v>2.8619354066499399E-2</v>
      </c>
      <c r="R5144">
        <v>0.37868437949693301</v>
      </c>
      <c r="S5144">
        <v>0.86479159578442599</v>
      </c>
      <c r="T5144">
        <v>5.60686727256031E-3</v>
      </c>
      <c r="U5144">
        <v>0.56073855099568304</v>
      </c>
      <c r="V5144">
        <v>0.157679411322039</v>
      </c>
      <c r="W5144">
        <v>0.68393258789403599</v>
      </c>
    </row>
    <row r="5145" spans="1:23" x14ac:dyDescent="0.25">
      <c r="A5145" t="s">
        <v>19819</v>
      </c>
      <c r="B5145" t="s">
        <v>19819</v>
      </c>
      <c r="C5145" t="s">
        <v>19820</v>
      </c>
      <c r="D5145" t="s">
        <v>19821</v>
      </c>
      <c r="E5145" t="s">
        <v>98</v>
      </c>
      <c r="F5145" t="s">
        <v>19822</v>
      </c>
      <c r="G5145">
        <v>2046</v>
      </c>
      <c r="H5145">
        <v>39.766303851817199</v>
      </c>
      <c r="I5145">
        <v>4.1275881680320703E-2</v>
      </c>
      <c r="J5145">
        <v>-0.22541089226467501</v>
      </c>
      <c r="K5145">
        <v>-0.15872279100148801</v>
      </c>
      <c r="L5145">
        <v>0.10796398294350699</v>
      </c>
      <c r="M5145">
        <v>5.0758808057981102E-2</v>
      </c>
      <c r="N5145">
        <v>0.834017462175765</v>
      </c>
      <c r="O5145">
        <v>0.25276342755153502</v>
      </c>
      <c r="P5145">
        <v>0.42050727333401899</v>
      </c>
      <c r="Q5145">
        <v>0.58366229881935106</v>
      </c>
      <c r="R5145">
        <v>0.85542018224980998</v>
      </c>
      <c r="S5145">
        <v>0.88536404122212697</v>
      </c>
      <c r="T5145">
        <v>0.43378489638828599</v>
      </c>
      <c r="U5145">
        <v>0.62817511780370305</v>
      </c>
      <c r="V5145">
        <v>0.81240084679057101</v>
      </c>
      <c r="W5145">
        <v>0.94757460353450695</v>
      </c>
    </row>
    <row r="5146" spans="1:23" x14ac:dyDescent="0.25">
      <c r="A5146" t="s">
        <v>19823</v>
      </c>
      <c r="B5146" t="s">
        <v>19823</v>
      </c>
      <c r="C5146" t="s">
        <v>19824</v>
      </c>
      <c r="D5146" t="s">
        <v>19825</v>
      </c>
      <c r="E5146" t="s">
        <v>150</v>
      </c>
      <c r="F5146" t="s">
        <v>19826</v>
      </c>
      <c r="G5146">
        <v>2030</v>
      </c>
      <c r="H5146">
        <v>175.05126005405799</v>
      </c>
      <c r="I5146">
        <v>4.1241959569138301E-2</v>
      </c>
      <c r="J5146">
        <v>0.42192190302716598</v>
      </c>
      <c r="K5146">
        <v>6.61818114988907E-2</v>
      </c>
      <c r="L5146">
        <v>-0.31449813195913701</v>
      </c>
      <c r="M5146">
        <v>0.24831632046024599</v>
      </c>
      <c r="N5146">
        <v>0.83326944280420101</v>
      </c>
      <c r="O5146">
        <v>3.1644834953635403E-2</v>
      </c>
      <c r="P5146">
        <v>0.73545855328854803</v>
      </c>
      <c r="Q5146">
        <v>0.109013955121105</v>
      </c>
      <c r="R5146">
        <v>0.37030512187927001</v>
      </c>
      <c r="S5146">
        <v>0.88475256341632003</v>
      </c>
      <c r="T5146">
        <v>9.95729229339814E-2</v>
      </c>
      <c r="U5146">
        <v>0.85440935568545995</v>
      </c>
      <c r="V5146">
        <v>0.34695497900104699</v>
      </c>
      <c r="W5146">
        <v>0.67700272046170995</v>
      </c>
    </row>
    <row r="5147" spans="1:23" x14ac:dyDescent="0.25">
      <c r="A5147" t="s">
        <v>19827</v>
      </c>
      <c r="B5147" t="s">
        <v>19827</v>
      </c>
      <c r="C5147" t="s">
        <v>19828</v>
      </c>
      <c r="D5147" t="s">
        <v>19829</v>
      </c>
      <c r="E5147" t="s">
        <v>16</v>
      </c>
      <c r="F5147" t="s">
        <v>19830</v>
      </c>
      <c r="G5147">
        <v>49</v>
      </c>
      <c r="H5147">
        <v>44.640765422926997</v>
      </c>
      <c r="I5147">
        <v>4.0794739209203103E-2</v>
      </c>
      <c r="J5147">
        <v>0.28419314592197098</v>
      </c>
      <c r="K5147">
        <v>4.2427476487602901E-2</v>
      </c>
      <c r="L5147">
        <v>-0.20097093022516499</v>
      </c>
      <c r="M5147">
        <v>0.15854345373756201</v>
      </c>
      <c r="N5147">
        <v>0.73400486466049897</v>
      </c>
      <c r="O5147">
        <v>1.8018129918102602E-2</v>
      </c>
      <c r="P5147">
        <v>0.72378031113962205</v>
      </c>
      <c r="Q5147">
        <v>9.4278791968566394E-2</v>
      </c>
      <c r="R5147">
        <v>0.350436639709378</v>
      </c>
      <c r="S5147">
        <v>0.81460278549986898</v>
      </c>
      <c r="T5147">
        <v>6.5461680380424603E-2</v>
      </c>
      <c r="U5147">
        <v>0.84633290847987497</v>
      </c>
      <c r="V5147">
        <v>0.31968230576934498</v>
      </c>
      <c r="W5147">
        <v>0.66153917204332902</v>
      </c>
    </row>
    <row r="5148" spans="1:23" x14ac:dyDescent="0.25">
      <c r="A5148" t="s">
        <v>19831</v>
      </c>
      <c r="B5148" t="s">
        <v>19831</v>
      </c>
      <c r="C5148" t="s">
        <v>19832</v>
      </c>
      <c r="D5148" t="s">
        <v>19833</v>
      </c>
      <c r="E5148" t="s">
        <v>11</v>
      </c>
      <c r="F5148" t="s">
        <v>19834</v>
      </c>
      <c r="G5148">
        <v>1073</v>
      </c>
      <c r="H5148">
        <v>86.510463289081699</v>
      </c>
      <c r="I5148">
        <v>4.0764919696465202E-2</v>
      </c>
      <c r="J5148">
        <v>0.54136654458425304</v>
      </c>
      <c r="K5148">
        <v>0.14399297262795299</v>
      </c>
      <c r="L5148">
        <v>-0.35660865225983601</v>
      </c>
      <c r="M5148">
        <v>0.21261567963188299</v>
      </c>
      <c r="N5148">
        <v>0.80271074070914705</v>
      </c>
      <c r="O5148">
        <v>9.4192617224851997E-4</v>
      </c>
      <c r="P5148">
        <v>0.37747510133258499</v>
      </c>
      <c r="Q5148">
        <v>2.9140858806709101E-2</v>
      </c>
      <c r="R5148">
        <v>0.35696467831078998</v>
      </c>
      <c r="S5148">
        <v>0.86412937640890097</v>
      </c>
      <c r="T5148">
        <v>6.8057745637943303E-3</v>
      </c>
      <c r="U5148">
        <v>0.59264078813267496</v>
      </c>
      <c r="V5148">
        <v>0.15904536618819001</v>
      </c>
      <c r="W5148">
        <v>0.66706067587389895</v>
      </c>
    </row>
    <row r="5149" spans="1:23" x14ac:dyDescent="0.25">
      <c r="A5149" t="s">
        <v>19835</v>
      </c>
      <c r="B5149" t="s">
        <v>19835</v>
      </c>
      <c r="C5149" t="s">
        <v>19836</v>
      </c>
      <c r="D5149" t="s">
        <v>19837</v>
      </c>
      <c r="E5149" t="s">
        <v>72</v>
      </c>
      <c r="F5149" t="s">
        <v>19838</v>
      </c>
      <c r="G5149">
        <v>675</v>
      </c>
      <c r="H5149">
        <v>32.9099954839104</v>
      </c>
      <c r="I5149">
        <v>4.0710157357315598E-2</v>
      </c>
      <c r="J5149">
        <v>0.115406805941641</v>
      </c>
      <c r="K5149">
        <v>-3.7958556586622998E-2</v>
      </c>
      <c r="L5149">
        <v>-0.112655205170948</v>
      </c>
      <c r="M5149">
        <v>0.15061376175757099</v>
      </c>
      <c r="N5149">
        <v>0.74498640518266401</v>
      </c>
      <c r="O5149">
        <v>0.35668352393754499</v>
      </c>
      <c r="P5149">
        <v>0.76166614798128396</v>
      </c>
      <c r="Q5149">
        <v>0.36829383865432902</v>
      </c>
      <c r="R5149">
        <v>0.39491118875512998</v>
      </c>
      <c r="S5149">
        <v>0.82231334626987895</v>
      </c>
      <c r="T5149">
        <v>0.53940639805227197</v>
      </c>
      <c r="U5149">
        <v>0.87216238920408395</v>
      </c>
      <c r="V5149">
        <v>0.65027998982448598</v>
      </c>
      <c r="W5149">
        <v>0.696017569352405</v>
      </c>
    </row>
    <row r="5150" spans="1:23" x14ac:dyDescent="0.25">
      <c r="A5150" t="s">
        <v>19839</v>
      </c>
      <c r="B5150" t="s">
        <v>19839</v>
      </c>
      <c r="C5150" t="s">
        <v>19840</v>
      </c>
      <c r="D5150" t="s">
        <v>19841</v>
      </c>
      <c r="E5150" t="s">
        <v>72</v>
      </c>
      <c r="F5150" t="s">
        <v>19842</v>
      </c>
      <c r="G5150">
        <v>9906</v>
      </c>
      <c r="H5150">
        <v>5.8428060796006003</v>
      </c>
      <c r="I5150">
        <v>4.0698304424281802E-2</v>
      </c>
      <c r="J5150">
        <v>-0.176289165121814</v>
      </c>
      <c r="K5150">
        <v>-0.66779736256482503</v>
      </c>
      <c r="L5150">
        <v>-0.45080989301872998</v>
      </c>
      <c r="M5150">
        <v>1.11860725558355</v>
      </c>
      <c r="N5150">
        <v>0.97236126657759803</v>
      </c>
      <c r="O5150">
        <v>0.88098566491834196</v>
      </c>
      <c r="P5150">
        <v>0.57175347307132895</v>
      </c>
      <c r="Q5150">
        <v>0.70198225911559697</v>
      </c>
      <c r="R5150">
        <v>0.50244265077651795</v>
      </c>
      <c r="S5150">
        <v>0.98206331912659905</v>
      </c>
      <c r="T5150">
        <v>0.93540552533870602</v>
      </c>
      <c r="U5150">
        <v>0.74533853656281501</v>
      </c>
      <c r="V5150">
        <v>0.87372247006196702</v>
      </c>
      <c r="W5150">
        <v>0.77329340536236701</v>
      </c>
    </row>
    <row r="5151" spans="1:23" x14ac:dyDescent="0.25">
      <c r="A5151" t="s">
        <v>19843</v>
      </c>
      <c r="B5151" t="s">
        <v>19843</v>
      </c>
      <c r="C5151" t="s">
        <v>19844</v>
      </c>
      <c r="D5151" t="s">
        <v>19845</v>
      </c>
      <c r="E5151" t="s">
        <v>150</v>
      </c>
      <c r="F5151" t="s">
        <v>19846</v>
      </c>
      <c r="G5151">
        <v>3368</v>
      </c>
      <c r="H5151">
        <v>27.219894913050801</v>
      </c>
      <c r="I5151">
        <v>4.0529582832136E-2</v>
      </c>
      <c r="J5151">
        <v>0.42230884444433398</v>
      </c>
      <c r="K5151">
        <v>2.8998031937066199E-2</v>
      </c>
      <c r="L5151">
        <v>-0.35278122967513198</v>
      </c>
      <c r="M5151">
        <v>0.32378319773806602</v>
      </c>
      <c r="N5151">
        <v>0.85497391507302101</v>
      </c>
      <c r="O5151">
        <v>5.7485647500784602E-2</v>
      </c>
      <c r="P5151">
        <v>0.89593057388351705</v>
      </c>
      <c r="Q5151">
        <v>0.11244374083853099</v>
      </c>
      <c r="R5151">
        <v>0.30216684060128901</v>
      </c>
      <c r="S5151">
        <v>0.90226612989460997</v>
      </c>
      <c r="T5151">
        <v>0.15590004923804901</v>
      </c>
      <c r="U5151">
        <v>0.94740888312000404</v>
      </c>
      <c r="V5151">
        <v>0.35263175745900499</v>
      </c>
      <c r="W5151">
        <v>0.61605518490363598</v>
      </c>
    </row>
    <row r="5152" spans="1:23" x14ac:dyDescent="0.25">
      <c r="A5152" t="s">
        <v>19847</v>
      </c>
      <c r="B5152" t="s">
        <v>19847</v>
      </c>
      <c r="C5152" t="s">
        <v>19848</v>
      </c>
      <c r="D5152" t="s">
        <v>19849</v>
      </c>
      <c r="E5152" t="s">
        <v>98</v>
      </c>
      <c r="F5152" t="s">
        <v>19850</v>
      </c>
      <c r="G5152">
        <v>4615</v>
      </c>
      <c r="H5152">
        <v>17.496042934409498</v>
      </c>
      <c r="I5152">
        <v>4.0407276458878399E-2</v>
      </c>
      <c r="J5152">
        <v>2.7161760921968699E-2</v>
      </c>
      <c r="K5152">
        <v>-5.5751961785955699E-2</v>
      </c>
      <c r="L5152">
        <v>-4.2506446249046002E-2</v>
      </c>
      <c r="M5152">
        <v>9.8258408035001701E-2</v>
      </c>
      <c r="N5152">
        <v>0.88057834965736304</v>
      </c>
      <c r="O5152">
        <v>0.91958741187335102</v>
      </c>
      <c r="P5152">
        <v>0.83577477088086205</v>
      </c>
      <c r="Q5152">
        <v>0.87447863736785703</v>
      </c>
      <c r="R5152">
        <v>0.79619184507424501</v>
      </c>
      <c r="S5152">
        <v>0.91875794933323296</v>
      </c>
      <c r="T5152">
        <v>0.95761921261430005</v>
      </c>
      <c r="U5152">
        <v>0.91321902173290204</v>
      </c>
      <c r="V5152">
        <v>0.94820476727885405</v>
      </c>
      <c r="W5152">
        <v>0.92183533683029595</v>
      </c>
    </row>
    <row r="5153" spans="1:23" x14ac:dyDescent="0.25">
      <c r="A5153" t="s">
        <v>19851</v>
      </c>
      <c r="B5153" t="s">
        <v>19851</v>
      </c>
      <c r="C5153" t="s">
        <v>19852</v>
      </c>
      <c r="D5153" t="s">
        <v>19853</v>
      </c>
      <c r="E5153" t="s">
        <v>77</v>
      </c>
      <c r="F5153" t="s">
        <v>19854</v>
      </c>
      <c r="G5153">
        <v>4540</v>
      </c>
      <c r="H5153">
        <v>44.924971102576997</v>
      </c>
      <c r="I5153">
        <v>4.0222357061258603E-2</v>
      </c>
      <c r="J5153">
        <v>-0.42200343543876001</v>
      </c>
      <c r="K5153">
        <v>-0.166605722065166</v>
      </c>
      <c r="L5153">
        <v>0.295620070434853</v>
      </c>
      <c r="M5153">
        <v>-0.129014348369687</v>
      </c>
      <c r="N5153">
        <v>0.87327946323196703</v>
      </c>
      <c r="O5153">
        <v>9.47565715591175E-2</v>
      </c>
      <c r="P5153">
        <v>0.50904595395166097</v>
      </c>
      <c r="Q5153">
        <v>0.241308852132915</v>
      </c>
      <c r="R5153">
        <v>0.71753377384192296</v>
      </c>
      <c r="S5153">
        <v>0.91436097711611697</v>
      </c>
      <c r="T5153">
        <v>0.219951765544843</v>
      </c>
      <c r="U5153">
        <v>0.69893121936693803</v>
      </c>
      <c r="V5153">
        <v>0.53422202744370795</v>
      </c>
      <c r="W5153">
        <v>0.88723891139462796</v>
      </c>
    </row>
    <row r="5154" spans="1:23" x14ac:dyDescent="0.25">
      <c r="A5154" t="s">
        <v>19855</v>
      </c>
      <c r="B5154" t="s">
        <v>19855</v>
      </c>
      <c r="C5154" t="s">
        <v>19856</v>
      </c>
      <c r="D5154" t="s">
        <v>19857</v>
      </c>
      <c r="E5154" t="s">
        <v>59</v>
      </c>
      <c r="F5154" t="s">
        <v>19858</v>
      </c>
      <c r="G5154">
        <v>1453</v>
      </c>
      <c r="H5154">
        <v>26.8447709672968</v>
      </c>
      <c r="I5154">
        <v>4.0111522797120498E-2</v>
      </c>
      <c r="J5154">
        <v>0.60600035121902796</v>
      </c>
      <c r="K5154">
        <v>0.181436639133115</v>
      </c>
      <c r="L5154">
        <v>-0.38445218928879299</v>
      </c>
      <c r="M5154">
        <v>0.20301555015567799</v>
      </c>
      <c r="N5154">
        <v>0.83551882935284405</v>
      </c>
      <c r="O5154">
        <v>1.7805014419610601E-3</v>
      </c>
      <c r="P5154">
        <v>0.34766549884666098</v>
      </c>
      <c r="Q5154">
        <v>4.70358318708166E-2</v>
      </c>
      <c r="R5154">
        <v>0.45755131774994601</v>
      </c>
      <c r="S5154">
        <v>0.88644136670082396</v>
      </c>
      <c r="T5154">
        <v>1.1141638101613199E-2</v>
      </c>
      <c r="U5154">
        <v>0.56498873693945295</v>
      </c>
      <c r="V5154">
        <v>0.21215816866040099</v>
      </c>
      <c r="W5154">
        <v>0.74334239941186098</v>
      </c>
    </row>
    <row r="5155" spans="1:23" x14ac:dyDescent="0.25">
      <c r="A5155" t="s">
        <v>19859</v>
      </c>
      <c r="B5155" t="s">
        <v>19859</v>
      </c>
      <c r="C5155" t="s">
        <v>19860</v>
      </c>
      <c r="D5155" t="s">
        <v>19861</v>
      </c>
      <c r="E5155" t="s">
        <v>11</v>
      </c>
      <c r="F5155" t="s">
        <v>19862</v>
      </c>
      <c r="G5155">
        <v>823</v>
      </c>
      <c r="H5155">
        <v>51.481418802834803</v>
      </c>
      <c r="I5155">
        <v>3.9721662738171903E-2</v>
      </c>
      <c r="J5155">
        <v>-1.34354083702493</v>
      </c>
      <c r="K5155">
        <v>-0.21001596927678601</v>
      </c>
      <c r="L5155">
        <v>1.17324653048632</v>
      </c>
      <c r="M5155">
        <v>-0.96323056120953199</v>
      </c>
      <c r="N5155">
        <v>0.80967627309313805</v>
      </c>
      <c r="O5155">
        <v>1.11943433666416E-15</v>
      </c>
      <c r="P5155">
        <v>0.20313714577733</v>
      </c>
      <c r="Q5155">
        <v>2.1246264219284199E-12</v>
      </c>
      <c r="R5155">
        <v>3.7606391183324203E-5</v>
      </c>
      <c r="S5155">
        <v>0.869060482813371</v>
      </c>
      <c r="T5155">
        <v>1.5689302780016201E-13</v>
      </c>
      <c r="U5155">
        <v>0.410897500649408</v>
      </c>
      <c r="V5155">
        <v>5.8066040111303703E-10</v>
      </c>
      <c r="W5155">
        <v>1.48416270186318E-3</v>
      </c>
    </row>
    <row r="5156" spans="1:23" x14ac:dyDescent="0.25">
      <c r="A5156" t="s">
        <v>19863</v>
      </c>
      <c r="B5156" t="s">
        <v>19863</v>
      </c>
      <c r="C5156" t="s">
        <v>19864</v>
      </c>
      <c r="D5156" t="s">
        <v>19865</v>
      </c>
      <c r="E5156" t="s">
        <v>183</v>
      </c>
      <c r="F5156" t="s">
        <v>19866</v>
      </c>
      <c r="G5156">
        <v>7392</v>
      </c>
      <c r="H5156">
        <v>170.72049793521299</v>
      </c>
      <c r="I5156">
        <v>3.9703709046324101E-2</v>
      </c>
      <c r="J5156">
        <v>0.86333910711926698</v>
      </c>
      <c r="K5156">
        <v>0.14673497589823001</v>
      </c>
      <c r="L5156">
        <v>-0.67690042217471302</v>
      </c>
      <c r="M5156">
        <v>0.53016544627648299</v>
      </c>
      <c r="N5156">
        <v>0.931135554161722</v>
      </c>
      <c r="O5156">
        <v>6.2515075309017898E-2</v>
      </c>
      <c r="P5156">
        <v>0.74936519903633003</v>
      </c>
      <c r="Q5156">
        <v>0.14331613349036501</v>
      </c>
      <c r="R5156">
        <v>0.41524374679717702</v>
      </c>
      <c r="S5156">
        <v>0.95373127312807404</v>
      </c>
      <c r="T5156">
        <v>0.16499633106667899</v>
      </c>
      <c r="U5156">
        <v>0.86335633063003803</v>
      </c>
      <c r="V5156">
        <v>0.40525917519831101</v>
      </c>
      <c r="W5156">
        <v>0.71262867189744805</v>
      </c>
    </row>
    <row r="5157" spans="1:23" x14ac:dyDescent="0.25">
      <c r="A5157" t="s">
        <v>19867</v>
      </c>
      <c r="B5157" t="s">
        <v>19867</v>
      </c>
      <c r="C5157" t="s">
        <v>19868</v>
      </c>
      <c r="D5157" t="s">
        <v>19869</v>
      </c>
      <c r="E5157" t="s">
        <v>150</v>
      </c>
      <c r="F5157" t="s">
        <v>19870</v>
      </c>
      <c r="G5157">
        <v>1331</v>
      </c>
      <c r="H5157">
        <v>78.2166141674725</v>
      </c>
      <c r="I5157">
        <v>3.9685141998768103E-2</v>
      </c>
      <c r="J5157">
        <v>0.31540152872119598</v>
      </c>
      <c r="K5157">
        <v>4.8840309834840598E-2</v>
      </c>
      <c r="L5157">
        <v>-0.22687607688758801</v>
      </c>
      <c r="M5157">
        <v>0.17803576705274701</v>
      </c>
      <c r="N5157">
        <v>0.78575309985279496</v>
      </c>
      <c r="O5157">
        <v>3.0972197625761099E-2</v>
      </c>
      <c r="P5157">
        <v>0.73791824666884998</v>
      </c>
      <c r="Q5157">
        <v>0.12059834799892</v>
      </c>
      <c r="R5157">
        <v>0.388649038202312</v>
      </c>
      <c r="S5157">
        <v>0.85212665229030404</v>
      </c>
      <c r="T5157">
        <v>9.8027812520214502E-2</v>
      </c>
      <c r="U5157">
        <v>0.85576469791992804</v>
      </c>
      <c r="V5157">
        <v>0.36809039889668299</v>
      </c>
      <c r="W5157">
        <v>0.69095971468981499</v>
      </c>
    </row>
    <row r="5158" spans="1:23" x14ac:dyDescent="0.25">
      <c r="A5158" t="s">
        <v>19871</v>
      </c>
      <c r="B5158" t="s">
        <v>19871</v>
      </c>
      <c r="C5158" t="s">
        <v>19872</v>
      </c>
      <c r="D5158" t="s">
        <v>19873</v>
      </c>
      <c r="E5158" t="s">
        <v>133</v>
      </c>
      <c r="F5158" t="s">
        <v>19874</v>
      </c>
      <c r="G5158">
        <v>3320</v>
      </c>
      <c r="H5158">
        <v>98.857547439826504</v>
      </c>
      <c r="I5158">
        <v>3.9557216220203001E-2</v>
      </c>
      <c r="J5158">
        <v>0.69892389921796405</v>
      </c>
      <c r="K5158">
        <v>9.4196814701142106E-2</v>
      </c>
      <c r="L5158">
        <v>-0.56516986829661897</v>
      </c>
      <c r="M5158">
        <v>0.47097305359547698</v>
      </c>
      <c r="N5158">
        <v>0.82864732489151405</v>
      </c>
      <c r="O5158">
        <v>1.44958735633288E-4</v>
      </c>
      <c r="P5158">
        <v>0.60611681459119204</v>
      </c>
      <c r="Q5158">
        <v>2.10011673530706E-3</v>
      </c>
      <c r="R5158">
        <v>6.8836096560949897E-2</v>
      </c>
      <c r="S5158">
        <v>0.88208635998882701</v>
      </c>
      <c r="T5158">
        <v>1.5179012432405201E-3</v>
      </c>
      <c r="U5158">
        <v>0.76798864519673804</v>
      </c>
      <c r="V5158">
        <v>2.8519846149536301E-2</v>
      </c>
      <c r="W5158">
        <v>0.29153199100683203</v>
      </c>
    </row>
    <row r="5159" spans="1:23" x14ac:dyDescent="0.25">
      <c r="A5159" t="s">
        <v>19875</v>
      </c>
      <c r="B5159" t="s">
        <v>19875</v>
      </c>
      <c r="C5159" t="s">
        <v>19876</v>
      </c>
      <c r="D5159" t="s">
        <v>19877</v>
      </c>
      <c r="E5159" t="s">
        <v>63</v>
      </c>
      <c r="F5159" t="s">
        <v>19878</v>
      </c>
      <c r="G5159">
        <v>1617</v>
      </c>
      <c r="H5159">
        <v>65.437381762064902</v>
      </c>
      <c r="I5159">
        <v>3.9507474100871298E-2</v>
      </c>
      <c r="J5159">
        <v>0.49198291417337298</v>
      </c>
      <c r="K5159">
        <v>7.9231269218685396E-2</v>
      </c>
      <c r="L5159">
        <v>-0.373244170853816</v>
      </c>
      <c r="M5159">
        <v>0.294012901635131</v>
      </c>
      <c r="N5159">
        <v>0.784543166978803</v>
      </c>
      <c r="O5159">
        <v>6.88741736287479E-4</v>
      </c>
      <c r="P5159">
        <v>0.58337634360540003</v>
      </c>
      <c r="Q5159">
        <v>9.9787130016032195E-3</v>
      </c>
      <c r="R5159">
        <v>0.150477711442284</v>
      </c>
      <c r="S5159">
        <v>0.85127800510295604</v>
      </c>
      <c r="T5159">
        <v>5.3323829044580199E-3</v>
      </c>
      <c r="U5159">
        <v>0.75303698055192303</v>
      </c>
      <c r="V5159">
        <v>7.9800505145227796E-2</v>
      </c>
      <c r="W5159">
        <v>0.44088114601803702</v>
      </c>
    </row>
    <row r="5160" spans="1:23" x14ac:dyDescent="0.25">
      <c r="A5160" t="s">
        <v>19879</v>
      </c>
      <c r="B5160" t="s">
        <v>19879</v>
      </c>
      <c r="C5160" t="s">
        <v>19880</v>
      </c>
      <c r="D5160" t="s">
        <v>19881</v>
      </c>
      <c r="E5160" t="s">
        <v>27</v>
      </c>
      <c r="F5160" t="s">
        <v>19882</v>
      </c>
      <c r="G5160">
        <v>2687</v>
      </c>
      <c r="H5160">
        <v>138.66148557204801</v>
      </c>
      <c r="I5160">
        <v>3.9324510857540199E-2</v>
      </c>
      <c r="J5160">
        <v>0.64482476725174898</v>
      </c>
      <c r="K5160">
        <v>9.8256805676871894E-2</v>
      </c>
      <c r="L5160">
        <v>-0.50724345071733601</v>
      </c>
      <c r="M5160">
        <v>0.408986645040465</v>
      </c>
      <c r="N5160">
        <v>0.80438842711682101</v>
      </c>
      <c r="O5160">
        <v>5.3743925994218102E-5</v>
      </c>
      <c r="P5160">
        <v>0.53584119454116197</v>
      </c>
      <c r="Q5160">
        <v>1.4725306849296101E-3</v>
      </c>
      <c r="R5160">
        <v>6.8882833220878903E-2</v>
      </c>
      <c r="S5160">
        <v>0.86513304462895901</v>
      </c>
      <c r="T5160">
        <v>6.8237932516700605E-4</v>
      </c>
      <c r="U5160">
        <v>0.72034135990211201</v>
      </c>
      <c r="V5160">
        <v>2.19613989736023E-2</v>
      </c>
      <c r="W5160">
        <v>0.29153199100683203</v>
      </c>
    </row>
    <row r="5161" spans="1:23" x14ac:dyDescent="0.25">
      <c r="A5161" t="s">
        <v>19883</v>
      </c>
      <c r="B5161" t="s">
        <v>19883</v>
      </c>
      <c r="C5161" t="s">
        <v>19884</v>
      </c>
      <c r="D5161" t="s">
        <v>19885</v>
      </c>
      <c r="E5161" t="s">
        <v>150</v>
      </c>
      <c r="F5161" t="s">
        <v>19886</v>
      </c>
      <c r="G5161">
        <v>2716</v>
      </c>
      <c r="H5161">
        <v>36.778112821098901</v>
      </c>
      <c r="I5161">
        <v>3.91828141493187E-2</v>
      </c>
      <c r="J5161">
        <v>-0.49707422166328702</v>
      </c>
      <c r="K5161">
        <v>-0.16315264527258699</v>
      </c>
      <c r="L5161">
        <v>0.37310439054001998</v>
      </c>
      <c r="M5161">
        <v>-0.20995174526743299</v>
      </c>
      <c r="N5161">
        <v>0.81606337179860999</v>
      </c>
      <c r="O5161">
        <v>3.2287601689916299E-3</v>
      </c>
      <c r="P5161">
        <v>0.332993474701129</v>
      </c>
      <c r="Q5161">
        <v>2.6872657949480402E-2</v>
      </c>
      <c r="R5161">
        <v>0.37810080783111699</v>
      </c>
      <c r="S5161">
        <v>0.87345898191318905</v>
      </c>
      <c r="T5161">
        <v>1.7674915456893599E-2</v>
      </c>
      <c r="U5161">
        <v>0.551725472178348</v>
      </c>
      <c r="V5161">
        <v>0.151820101655669</v>
      </c>
      <c r="W5161">
        <v>0.68365829163244696</v>
      </c>
    </row>
    <row r="5162" spans="1:23" x14ac:dyDescent="0.25">
      <c r="A5162" t="s">
        <v>19887</v>
      </c>
      <c r="B5162" t="s">
        <v>19887</v>
      </c>
      <c r="C5162" t="s">
        <v>19888</v>
      </c>
      <c r="D5162" t="s">
        <v>19889</v>
      </c>
      <c r="E5162" t="s">
        <v>16</v>
      </c>
      <c r="F5162" t="s">
        <v>19890</v>
      </c>
      <c r="G5162">
        <v>8217</v>
      </c>
      <c r="H5162">
        <v>12.6457888412101</v>
      </c>
      <c r="I5162">
        <v>3.9096476036354001E-2</v>
      </c>
      <c r="J5162">
        <v>1.36998556389255</v>
      </c>
      <c r="K5162">
        <v>0.57142279349896596</v>
      </c>
      <c r="L5162">
        <v>-0.75946629435723401</v>
      </c>
      <c r="M5162">
        <v>0.18804350085826699</v>
      </c>
      <c r="N5162">
        <v>0.95639472590892205</v>
      </c>
      <c r="O5162">
        <v>5.9975155825357E-2</v>
      </c>
      <c r="P5162">
        <v>0.42528150532590703</v>
      </c>
      <c r="Q5162">
        <v>0.29165749052971601</v>
      </c>
      <c r="R5162">
        <v>0.85247998619578602</v>
      </c>
      <c r="S5162">
        <v>0.97096091601377499</v>
      </c>
      <c r="T5162">
        <v>0.16036937060128401</v>
      </c>
      <c r="U5162">
        <v>0.63288557258682399</v>
      </c>
      <c r="V5162">
        <v>0.58456532937963002</v>
      </c>
      <c r="W5162">
        <v>0.94614567955824602</v>
      </c>
    </row>
    <row r="5163" spans="1:23" x14ac:dyDescent="0.25">
      <c r="A5163" t="s">
        <v>19891</v>
      </c>
      <c r="B5163" t="s">
        <v>19891</v>
      </c>
      <c r="C5163" t="s">
        <v>19892</v>
      </c>
      <c r="D5163" t="s">
        <v>19893</v>
      </c>
      <c r="E5163" t="s">
        <v>72</v>
      </c>
      <c r="F5163" t="s">
        <v>19894</v>
      </c>
      <c r="G5163">
        <v>2171</v>
      </c>
      <c r="H5163">
        <v>40.329991007064699</v>
      </c>
      <c r="I5163">
        <v>3.8834328614516897E-2</v>
      </c>
      <c r="J5163">
        <v>-0.28693655320420702</v>
      </c>
      <c r="K5163">
        <v>-0.10792114040399201</v>
      </c>
      <c r="L5163">
        <v>0.21784974141473201</v>
      </c>
      <c r="M5163">
        <v>-0.10992860101074001</v>
      </c>
      <c r="N5163">
        <v>0.79485129137338995</v>
      </c>
      <c r="O5163">
        <v>5.4860844532218497E-2</v>
      </c>
      <c r="P5163">
        <v>0.47000509329550499</v>
      </c>
      <c r="Q5163">
        <v>0.14476412044834899</v>
      </c>
      <c r="R5163">
        <v>0.60273014384971202</v>
      </c>
      <c r="S5163">
        <v>0.85854306069497999</v>
      </c>
      <c r="T5163">
        <v>0.15080179844762701</v>
      </c>
      <c r="U5163">
        <v>0.66938450385996695</v>
      </c>
      <c r="V5163">
        <v>0.40735170263612602</v>
      </c>
      <c r="W5163">
        <v>0.83070102042910499</v>
      </c>
    </row>
    <row r="5164" spans="1:23" x14ac:dyDescent="0.25">
      <c r="A5164" t="s">
        <v>19895</v>
      </c>
      <c r="B5164" t="s">
        <v>19895</v>
      </c>
      <c r="C5164" t="s">
        <v>19896</v>
      </c>
      <c r="D5164" t="s">
        <v>19897</v>
      </c>
      <c r="E5164" t="s">
        <v>192</v>
      </c>
      <c r="F5164" t="s">
        <v>19898</v>
      </c>
      <c r="G5164">
        <v>750</v>
      </c>
      <c r="H5164">
        <v>30.214916353446199</v>
      </c>
      <c r="I5164">
        <v>3.8780009452932897E-2</v>
      </c>
      <c r="J5164">
        <v>0.48334082286425001</v>
      </c>
      <c r="K5164">
        <v>8.2907519338482699E-2</v>
      </c>
      <c r="L5164">
        <v>-0.36165329407283398</v>
      </c>
      <c r="M5164">
        <v>0.27874577473435203</v>
      </c>
      <c r="N5164">
        <v>0.79366722269533296</v>
      </c>
      <c r="O5164">
        <v>1.1489250361500999E-3</v>
      </c>
      <c r="P5164">
        <v>0.57600411335953305</v>
      </c>
      <c r="Q5164">
        <v>1.49016669753871E-2</v>
      </c>
      <c r="R5164">
        <v>0.18388947371320899</v>
      </c>
      <c r="S5164">
        <v>0.85751829200488106</v>
      </c>
      <c r="T5164">
        <v>7.9598522901938393E-3</v>
      </c>
      <c r="U5164">
        <v>0.74825740476882796</v>
      </c>
      <c r="V5164">
        <v>0.10277919455831699</v>
      </c>
      <c r="W5164">
        <v>0.48639722396148</v>
      </c>
    </row>
    <row r="5165" spans="1:23" x14ac:dyDescent="0.25">
      <c r="A5165" t="s">
        <v>19899</v>
      </c>
      <c r="B5165" t="s">
        <v>19899</v>
      </c>
      <c r="C5165" t="s">
        <v>19900</v>
      </c>
      <c r="D5165" t="s">
        <v>19901</v>
      </c>
      <c r="E5165" t="s">
        <v>11</v>
      </c>
      <c r="F5165" t="s">
        <v>19902</v>
      </c>
      <c r="G5165">
        <v>3071</v>
      </c>
      <c r="H5165">
        <v>28.1835289196814</v>
      </c>
      <c r="I5165">
        <v>3.85445452387305E-2</v>
      </c>
      <c r="J5165">
        <v>0.55687101754920998</v>
      </c>
      <c r="K5165">
        <v>0.10255564811043601</v>
      </c>
      <c r="L5165">
        <v>-0.41577082420004402</v>
      </c>
      <c r="M5165">
        <v>0.31321517608960803</v>
      </c>
      <c r="N5165">
        <v>0.82977029070283403</v>
      </c>
      <c r="O5165">
        <v>1.9788649131250099E-3</v>
      </c>
      <c r="P5165">
        <v>0.56713466882874297</v>
      </c>
      <c r="Q5165">
        <v>2.0809556097480499E-2</v>
      </c>
      <c r="R5165">
        <v>0.21707146510063599</v>
      </c>
      <c r="S5165">
        <v>0.88265532917810396</v>
      </c>
      <c r="T5165">
        <v>1.21260937389476E-2</v>
      </c>
      <c r="U5165">
        <v>0.74143939244628299</v>
      </c>
      <c r="V5165">
        <v>0.128598116030332</v>
      </c>
      <c r="W5165">
        <v>0.52968937179839604</v>
      </c>
    </row>
    <row r="5166" spans="1:23" x14ac:dyDescent="0.25">
      <c r="A5166" t="s">
        <v>19903</v>
      </c>
      <c r="B5166" t="s">
        <v>19903</v>
      </c>
      <c r="C5166" t="s">
        <v>19904</v>
      </c>
      <c r="D5166" t="s">
        <v>19905</v>
      </c>
      <c r="E5166" t="s">
        <v>16</v>
      </c>
      <c r="F5166" t="s">
        <v>19906</v>
      </c>
      <c r="G5166">
        <v>65</v>
      </c>
      <c r="H5166">
        <v>89.731562359297001</v>
      </c>
      <c r="I5166">
        <v>3.8273130516833002E-2</v>
      </c>
      <c r="J5166">
        <v>0.27116801448960498</v>
      </c>
      <c r="K5166">
        <v>5.0540298681868899E-2</v>
      </c>
      <c r="L5166">
        <v>-0.18235458529090401</v>
      </c>
      <c r="M5166">
        <v>0.13181428660903499</v>
      </c>
      <c r="N5166">
        <v>0.75545585680385696</v>
      </c>
      <c r="O5166">
        <v>2.7455032111943799E-2</v>
      </c>
      <c r="P5166">
        <v>0.68086132490006301</v>
      </c>
      <c r="Q5166">
        <v>0.13798072947322901</v>
      </c>
      <c r="R5166">
        <v>0.448184535707918</v>
      </c>
      <c r="S5166">
        <v>0.82965981720776205</v>
      </c>
      <c r="T5166">
        <v>8.9727477144325704E-2</v>
      </c>
      <c r="U5166">
        <v>0.82000396648755003</v>
      </c>
      <c r="V5166">
        <v>0.39708920112437701</v>
      </c>
      <c r="W5166">
        <v>0.73766780575798796</v>
      </c>
    </row>
    <row r="5167" spans="1:23" x14ac:dyDescent="0.25">
      <c r="A5167" t="s">
        <v>19907</v>
      </c>
      <c r="B5167" t="s">
        <v>19907</v>
      </c>
      <c r="C5167" t="s">
        <v>19908</v>
      </c>
      <c r="D5167" t="s">
        <v>19909</v>
      </c>
      <c r="E5167" t="s">
        <v>32</v>
      </c>
      <c r="F5167" t="s">
        <v>19910</v>
      </c>
      <c r="G5167">
        <v>3932</v>
      </c>
      <c r="H5167">
        <v>38.2795812026677</v>
      </c>
      <c r="I5167">
        <v>3.8124312744696701E-2</v>
      </c>
      <c r="J5167">
        <v>-1.08233283574192</v>
      </c>
      <c r="K5167">
        <v>-0.21864047122640501</v>
      </c>
      <c r="L5167">
        <v>0.90181667726021497</v>
      </c>
      <c r="M5167">
        <v>-0.68317620603381002</v>
      </c>
      <c r="N5167">
        <v>0.87125111728107996</v>
      </c>
      <c r="O5167">
        <v>5.2055844105143902E-6</v>
      </c>
      <c r="P5167">
        <v>0.35306310152191001</v>
      </c>
      <c r="Q5167">
        <v>1.3870534178320599E-4</v>
      </c>
      <c r="R5167">
        <v>4.0118099813505698E-2</v>
      </c>
      <c r="S5167">
        <v>0.91283469562169495</v>
      </c>
      <c r="T5167">
        <v>9.8797654124554404E-5</v>
      </c>
      <c r="U5167">
        <v>0.57011607471750703</v>
      </c>
      <c r="V5167">
        <v>3.8291080716515301E-3</v>
      </c>
      <c r="W5167">
        <v>0.214932592852316</v>
      </c>
    </row>
    <row r="5168" spans="1:23" x14ac:dyDescent="0.25">
      <c r="A5168" t="s">
        <v>19911</v>
      </c>
      <c r="B5168" t="s">
        <v>19911</v>
      </c>
      <c r="C5168" t="s">
        <v>19912</v>
      </c>
      <c r="D5168" t="s">
        <v>19913</v>
      </c>
      <c r="E5168" t="s">
        <v>72</v>
      </c>
      <c r="F5168" t="s">
        <v>19914</v>
      </c>
      <c r="G5168">
        <v>5132</v>
      </c>
      <c r="H5168">
        <v>30.971532058447899</v>
      </c>
      <c r="I5168">
        <v>3.80224156104738E-2</v>
      </c>
      <c r="J5168">
        <v>5.1992020289026497E-2</v>
      </c>
      <c r="K5168">
        <v>-5.8928472271359202E-2</v>
      </c>
      <c r="L5168">
        <v>-7.2898076949911905E-2</v>
      </c>
      <c r="M5168">
        <v>0.13182654922127099</v>
      </c>
      <c r="N5168">
        <v>0.89789451782447505</v>
      </c>
      <c r="O5168">
        <v>0.86077456977447797</v>
      </c>
      <c r="P5168">
        <v>0.84235121366812704</v>
      </c>
      <c r="Q5168">
        <v>0.80576799884333505</v>
      </c>
      <c r="R5168">
        <v>0.75313050836034001</v>
      </c>
      <c r="S5168">
        <v>0.93067060480299302</v>
      </c>
      <c r="T5168">
        <v>0.92439140480612503</v>
      </c>
      <c r="U5168">
        <v>0.91651263822152595</v>
      </c>
      <c r="V5168">
        <v>0.91918812420106999</v>
      </c>
      <c r="W5168">
        <v>0.90445157831431799</v>
      </c>
    </row>
    <row r="5169" spans="1:23" x14ac:dyDescent="0.25">
      <c r="A5169" t="s">
        <v>19915</v>
      </c>
      <c r="B5169" t="s">
        <v>19915</v>
      </c>
      <c r="C5169" t="s">
        <v>19916</v>
      </c>
      <c r="D5169" t="s">
        <v>19917</v>
      </c>
      <c r="E5169" t="s">
        <v>11</v>
      </c>
      <c r="F5169" t="s">
        <v>19918</v>
      </c>
      <c r="G5169">
        <v>885</v>
      </c>
      <c r="H5169">
        <v>45.585570476156001</v>
      </c>
      <c r="I5169">
        <v>3.7789566160041997E-2</v>
      </c>
      <c r="J5169">
        <v>7.1515281522969099E-2</v>
      </c>
      <c r="K5169">
        <v>5.7235586352735899E-3</v>
      </c>
      <c r="L5169">
        <v>-2.80021567276535E-2</v>
      </c>
      <c r="M5169">
        <v>2.2278598092379899E-2</v>
      </c>
      <c r="N5169">
        <v>0.76625516602854704</v>
      </c>
      <c r="O5169">
        <v>0.57377445398840698</v>
      </c>
      <c r="P5169">
        <v>0.96408163978259198</v>
      </c>
      <c r="Q5169">
        <v>0.82569358327630404</v>
      </c>
      <c r="R5169">
        <v>0.90137820580889205</v>
      </c>
      <c r="S5169">
        <v>0.838089192098457</v>
      </c>
      <c r="T5169">
        <v>0.72944555541356704</v>
      </c>
      <c r="U5169">
        <v>0.98140060665796502</v>
      </c>
      <c r="V5169">
        <v>0.927089870240977</v>
      </c>
      <c r="W5169">
        <v>0.96323231142744903</v>
      </c>
    </row>
    <row r="5170" spans="1:23" x14ac:dyDescent="0.25">
      <c r="A5170" t="s">
        <v>19919</v>
      </c>
      <c r="B5170" t="s">
        <v>19919</v>
      </c>
      <c r="C5170" t="s">
        <v>19920</v>
      </c>
      <c r="D5170" t="s">
        <v>19921</v>
      </c>
      <c r="E5170" t="s">
        <v>32</v>
      </c>
      <c r="F5170" t="s">
        <v>19922</v>
      </c>
      <c r="G5170">
        <v>2470</v>
      </c>
      <c r="H5170">
        <v>35.7552170584853</v>
      </c>
      <c r="I5170">
        <v>3.7645293875784101E-2</v>
      </c>
      <c r="J5170">
        <v>0.275745183107098</v>
      </c>
      <c r="K5170">
        <v>-2.0572617115317299E-2</v>
      </c>
      <c r="L5170">
        <v>-0.25867250634663203</v>
      </c>
      <c r="M5170">
        <v>0.27924512346194902</v>
      </c>
      <c r="N5170">
        <v>0.81859705494736101</v>
      </c>
      <c r="O5170">
        <v>9.3490322080924698E-2</v>
      </c>
      <c r="P5170">
        <v>0.90024007855314103</v>
      </c>
      <c r="Q5170">
        <v>0.115649393238814</v>
      </c>
      <c r="R5170">
        <v>0.229270628922982</v>
      </c>
      <c r="S5170">
        <v>0.87524562106829795</v>
      </c>
      <c r="T5170">
        <v>0.21801113502318001</v>
      </c>
      <c r="U5170">
        <v>0.95045140857144295</v>
      </c>
      <c r="V5170">
        <v>0.35896625976340502</v>
      </c>
      <c r="W5170">
        <v>0.54344193062389901</v>
      </c>
    </row>
    <row r="5171" spans="1:23" x14ac:dyDescent="0.25">
      <c r="A5171" t="s">
        <v>19923</v>
      </c>
      <c r="B5171" t="s">
        <v>19923</v>
      </c>
      <c r="C5171" t="s">
        <v>19924</v>
      </c>
      <c r="D5171" t="s">
        <v>19925</v>
      </c>
      <c r="E5171" t="s">
        <v>77</v>
      </c>
      <c r="F5171" t="s">
        <v>19926</v>
      </c>
      <c r="G5171">
        <v>779</v>
      </c>
      <c r="H5171">
        <v>60.984088664525999</v>
      </c>
      <c r="I5171">
        <v>3.7528633479364901E-2</v>
      </c>
      <c r="J5171">
        <v>0.12946917987946099</v>
      </c>
      <c r="K5171">
        <v>-1.14282179022216E-2</v>
      </c>
      <c r="L5171">
        <v>-0.10336876430231801</v>
      </c>
      <c r="M5171">
        <v>0.114796982204539</v>
      </c>
      <c r="N5171">
        <v>0.77602104893183299</v>
      </c>
      <c r="O5171">
        <v>0.326517304567574</v>
      </c>
      <c r="P5171">
        <v>0.93095148857208299</v>
      </c>
      <c r="Q5171">
        <v>0.43343432585754499</v>
      </c>
      <c r="R5171">
        <v>0.53835261720578098</v>
      </c>
      <c r="S5171">
        <v>0.84614623049299797</v>
      </c>
      <c r="T5171">
        <v>0.51138784721099095</v>
      </c>
      <c r="U5171">
        <v>0.96502576076901303</v>
      </c>
      <c r="V5171">
        <v>0.70518342041742399</v>
      </c>
      <c r="W5171">
        <v>0.79359099397162902</v>
      </c>
    </row>
    <row r="5172" spans="1:23" x14ac:dyDescent="0.25">
      <c r="A5172" t="s">
        <v>19927</v>
      </c>
      <c r="B5172" t="s">
        <v>19927</v>
      </c>
      <c r="C5172" t="s">
        <v>19928</v>
      </c>
      <c r="D5172" t="s">
        <v>19929</v>
      </c>
      <c r="E5172" t="s">
        <v>32</v>
      </c>
      <c r="F5172" t="s">
        <v>19930</v>
      </c>
      <c r="G5172">
        <v>1192</v>
      </c>
      <c r="H5172">
        <v>35.974651432673497</v>
      </c>
      <c r="I5172">
        <v>3.7478938422069098E-2</v>
      </c>
      <c r="J5172">
        <v>0.27439399347426202</v>
      </c>
      <c r="K5172">
        <v>3.2291431447925401E-2</v>
      </c>
      <c r="L5172">
        <v>-0.204623623604267</v>
      </c>
      <c r="M5172">
        <v>0.17233219215634199</v>
      </c>
      <c r="N5172">
        <v>0.78964585584157598</v>
      </c>
      <c r="O5172">
        <v>5.1065215839464197E-2</v>
      </c>
      <c r="P5172">
        <v>0.81817668084778095</v>
      </c>
      <c r="Q5172">
        <v>0.145651759929809</v>
      </c>
      <c r="R5172">
        <v>0.38586357969935398</v>
      </c>
      <c r="S5172">
        <v>0.85460929571924704</v>
      </c>
      <c r="T5172">
        <v>0.143249920337958</v>
      </c>
      <c r="U5172">
        <v>0.90392192774410696</v>
      </c>
      <c r="V5172">
        <v>0.40827308706478699</v>
      </c>
      <c r="W5172">
        <v>0.68869561686095304</v>
      </c>
    </row>
    <row r="5173" spans="1:23" x14ac:dyDescent="0.25">
      <c r="A5173" t="s">
        <v>19931</v>
      </c>
      <c r="B5173" t="s">
        <v>19931</v>
      </c>
      <c r="C5173" t="s">
        <v>19932</v>
      </c>
      <c r="D5173" t="s">
        <v>19933</v>
      </c>
      <c r="E5173" t="s">
        <v>59</v>
      </c>
      <c r="F5173" t="s">
        <v>19934</v>
      </c>
      <c r="G5173">
        <v>9910</v>
      </c>
      <c r="H5173">
        <v>13.804196971294401</v>
      </c>
      <c r="I5173">
        <v>3.68563971439528E-2</v>
      </c>
      <c r="J5173">
        <v>-4.9151446972889499</v>
      </c>
      <c r="K5173">
        <v>-0.89165572076358202</v>
      </c>
      <c r="L5173">
        <v>4.0603453736693202</v>
      </c>
      <c r="M5173">
        <v>-3.1686896529057398</v>
      </c>
      <c r="N5173">
        <v>0.97017542666767898</v>
      </c>
      <c r="O5173">
        <v>1.5322404641156899E-5</v>
      </c>
      <c r="P5173">
        <v>0.37509565815419699</v>
      </c>
      <c r="Q5173">
        <v>1.86512776212533E-4</v>
      </c>
      <c r="R5173">
        <v>2.63188345537619E-2</v>
      </c>
      <c r="S5173">
        <v>0.98076176847892305</v>
      </c>
      <c r="T5173">
        <v>2.4170927494534901E-4</v>
      </c>
      <c r="U5173">
        <v>0.59051637887984998</v>
      </c>
      <c r="V5173">
        <v>4.8778891616158299E-3</v>
      </c>
      <c r="W5173">
        <v>0.16422231697587</v>
      </c>
    </row>
    <row r="5174" spans="1:23" x14ac:dyDescent="0.25">
      <c r="A5174" t="s">
        <v>19935</v>
      </c>
      <c r="B5174" t="s">
        <v>19935</v>
      </c>
      <c r="C5174" t="s">
        <v>19936</v>
      </c>
      <c r="D5174" t="s">
        <v>19937</v>
      </c>
      <c r="E5174" t="s">
        <v>133</v>
      </c>
      <c r="F5174" t="s">
        <v>19938</v>
      </c>
      <c r="G5174">
        <v>1731</v>
      </c>
      <c r="H5174">
        <v>13.542089458334299</v>
      </c>
      <c r="I5174">
        <v>3.6763122504698403E-2</v>
      </c>
      <c r="J5174">
        <v>-1.8401088890515699E-2</v>
      </c>
      <c r="K5174">
        <v>-8.5916632516537694E-2</v>
      </c>
      <c r="L5174">
        <v>-3.0752421121323599E-2</v>
      </c>
      <c r="M5174">
        <v>0.11666905363786099</v>
      </c>
      <c r="N5174">
        <v>0.83006209775105799</v>
      </c>
      <c r="O5174">
        <v>0.91447313899433402</v>
      </c>
      <c r="P5174">
        <v>0.61598562088855202</v>
      </c>
      <c r="Q5174">
        <v>0.85755596058198402</v>
      </c>
      <c r="R5174">
        <v>0.63012887304383203</v>
      </c>
      <c r="S5174">
        <v>0.88287982609598803</v>
      </c>
      <c r="T5174">
        <v>0.95504517809914402</v>
      </c>
      <c r="U5174">
        <v>0.774997676090879</v>
      </c>
      <c r="V5174">
        <v>0.94146757837791595</v>
      </c>
      <c r="W5174">
        <v>0.84605365267933796</v>
      </c>
    </row>
    <row r="5175" spans="1:23" x14ac:dyDescent="0.25">
      <c r="A5175" t="s">
        <v>19939</v>
      </c>
      <c r="B5175" t="s">
        <v>19939</v>
      </c>
      <c r="C5175" t="s">
        <v>19940</v>
      </c>
      <c r="D5175" t="s">
        <v>19941</v>
      </c>
      <c r="E5175" t="s">
        <v>41</v>
      </c>
      <c r="F5175" t="s">
        <v>19942</v>
      </c>
      <c r="G5175">
        <v>6787</v>
      </c>
      <c r="H5175">
        <v>42.130812226811202</v>
      </c>
      <c r="I5175">
        <v>3.6425593552219401E-2</v>
      </c>
      <c r="J5175">
        <v>0.60291912333988495</v>
      </c>
      <c r="K5175">
        <v>-8.7138246926756105E-2</v>
      </c>
      <c r="L5175">
        <v>-0.65363177671442196</v>
      </c>
      <c r="M5175">
        <v>0.74077002364117805</v>
      </c>
      <c r="N5175">
        <v>0.93613312803982296</v>
      </c>
      <c r="O5175">
        <v>0.18700669519500299</v>
      </c>
      <c r="P5175">
        <v>0.84799411872592201</v>
      </c>
      <c r="Q5175">
        <v>0.15282674740087801</v>
      </c>
      <c r="R5175">
        <v>0.25022354422294502</v>
      </c>
      <c r="S5175">
        <v>0.95709480931002699</v>
      </c>
      <c r="T5175">
        <v>0.35071374037045999</v>
      </c>
      <c r="U5175">
        <v>0.92030891550797</v>
      </c>
      <c r="V5175">
        <v>0.42029343303496902</v>
      </c>
      <c r="W5175">
        <v>0.56482423816750704</v>
      </c>
    </row>
    <row r="5176" spans="1:23" x14ac:dyDescent="0.25">
      <c r="A5176" t="s">
        <v>19943</v>
      </c>
      <c r="B5176" t="s">
        <v>19943</v>
      </c>
      <c r="C5176" t="s">
        <v>19944</v>
      </c>
      <c r="D5176" t="s">
        <v>19945</v>
      </c>
      <c r="E5176" t="s">
        <v>16</v>
      </c>
      <c r="F5176" t="s">
        <v>19946</v>
      </c>
      <c r="G5176">
        <v>8909</v>
      </c>
      <c r="H5176">
        <v>42.886027790700503</v>
      </c>
      <c r="I5176">
        <v>3.63925666104064E-2</v>
      </c>
      <c r="J5176">
        <v>-0.177694040375074</v>
      </c>
      <c r="K5176">
        <v>0.113281949831141</v>
      </c>
      <c r="L5176">
        <v>0.32736855681662103</v>
      </c>
      <c r="M5176">
        <v>-0.44065050664776201</v>
      </c>
      <c r="N5176">
        <v>0.95987798004890001</v>
      </c>
      <c r="O5176">
        <v>0.80586885394608399</v>
      </c>
      <c r="P5176">
        <v>0.87552397229616097</v>
      </c>
      <c r="Q5176">
        <v>0.65109947434736204</v>
      </c>
      <c r="R5176">
        <v>0.66669174369866002</v>
      </c>
      <c r="S5176">
        <v>0.97340594389452995</v>
      </c>
      <c r="T5176">
        <v>0.88905360798715505</v>
      </c>
      <c r="U5176">
        <v>0.93588496910720997</v>
      </c>
      <c r="V5176">
        <v>0.85078866011926302</v>
      </c>
      <c r="W5176">
        <v>0.86427722495728998</v>
      </c>
    </row>
    <row r="5177" spans="1:23" x14ac:dyDescent="0.25">
      <c r="A5177" t="s">
        <v>19947</v>
      </c>
      <c r="B5177" t="s">
        <v>19947</v>
      </c>
      <c r="C5177" t="s">
        <v>19948</v>
      </c>
      <c r="D5177" t="s">
        <v>19949</v>
      </c>
      <c r="E5177" t="s">
        <v>16</v>
      </c>
      <c r="F5177" t="s">
        <v>19950</v>
      </c>
      <c r="G5177">
        <v>906</v>
      </c>
      <c r="H5177">
        <v>40.232229485855399</v>
      </c>
      <c r="I5177">
        <v>3.6069461721863899E-2</v>
      </c>
      <c r="J5177">
        <v>-4.4567140714323598E-2</v>
      </c>
      <c r="K5177">
        <v>-4.0504873302012303E-3</v>
      </c>
      <c r="L5177">
        <v>7.6586115105986202E-2</v>
      </c>
      <c r="M5177">
        <v>-7.2535627775784997E-2</v>
      </c>
      <c r="N5177">
        <v>0.79308964287087302</v>
      </c>
      <c r="O5177">
        <v>0.74585875062890195</v>
      </c>
      <c r="P5177">
        <v>0.97649839070859901</v>
      </c>
      <c r="Q5177">
        <v>0.57761406151097205</v>
      </c>
      <c r="R5177">
        <v>0.70915221959735297</v>
      </c>
      <c r="S5177">
        <v>0.85729016521303603</v>
      </c>
      <c r="T5177">
        <v>0.851475340630238</v>
      </c>
      <c r="U5177">
        <v>0.98810276785372697</v>
      </c>
      <c r="V5177">
        <v>0.808926072308218</v>
      </c>
      <c r="W5177">
        <v>0.884063759524083</v>
      </c>
    </row>
    <row r="5178" spans="1:23" x14ac:dyDescent="0.25">
      <c r="A5178" t="s">
        <v>19951</v>
      </c>
      <c r="B5178" t="s">
        <v>19951</v>
      </c>
      <c r="C5178" t="s">
        <v>19952</v>
      </c>
      <c r="D5178" t="s">
        <v>19953</v>
      </c>
      <c r="E5178" t="s">
        <v>77</v>
      </c>
      <c r="F5178" t="s">
        <v>19954</v>
      </c>
      <c r="G5178">
        <v>3457</v>
      </c>
      <c r="H5178">
        <v>47.198213562997701</v>
      </c>
      <c r="I5178">
        <v>3.5983947568370603E-2</v>
      </c>
      <c r="J5178">
        <v>0.51106879870531796</v>
      </c>
      <c r="K5178">
        <v>0.20889154779069699</v>
      </c>
      <c r="L5178">
        <v>-0.26619330334625102</v>
      </c>
      <c r="M5178">
        <v>5.7301755555554099E-2</v>
      </c>
      <c r="N5178">
        <v>0.89383079695595202</v>
      </c>
      <c r="O5178">
        <v>5.8725412184077397E-2</v>
      </c>
      <c r="P5178">
        <v>0.43849219759583802</v>
      </c>
      <c r="Q5178">
        <v>0.324154927895553</v>
      </c>
      <c r="R5178">
        <v>0.880557015205231</v>
      </c>
      <c r="S5178">
        <v>0.927513836955146</v>
      </c>
      <c r="T5178">
        <v>0.15800792665427901</v>
      </c>
      <c r="U5178">
        <v>0.64412747972557105</v>
      </c>
      <c r="V5178">
        <v>0.61277220677056599</v>
      </c>
      <c r="W5178">
        <v>0.95554451697379506</v>
      </c>
    </row>
    <row r="5179" spans="1:23" x14ac:dyDescent="0.25">
      <c r="A5179" t="s">
        <v>19955</v>
      </c>
      <c r="B5179" t="s">
        <v>19955</v>
      </c>
      <c r="C5179" t="s">
        <v>19956</v>
      </c>
      <c r="D5179" t="s">
        <v>19957</v>
      </c>
      <c r="E5179" t="s">
        <v>77</v>
      </c>
      <c r="F5179" t="s">
        <v>19958</v>
      </c>
      <c r="G5179">
        <v>1188</v>
      </c>
      <c r="H5179">
        <v>36.880046243995103</v>
      </c>
      <c r="I5179">
        <v>3.5834161325031998E-2</v>
      </c>
      <c r="J5179">
        <v>-7.5455391125606397E-2</v>
      </c>
      <c r="K5179">
        <v>-1.5395654723030601E-2</v>
      </c>
      <c r="L5179">
        <v>9.5893897727607702E-2</v>
      </c>
      <c r="M5179">
        <v>-8.04982430045771E-2</v>
      </c>
      <c r="N5179">
        <v>0.78851481138032198</v>
      </c>
      <c r="O5179">
        <v>0.57218516597792302</v>
      </c>
      <c r="P5179">
        <v>0.90823799129232297</v>
      </c>
      <c r="Q5179">
        <v>0.47293170672392099</v>
      </c>
      <c r="R5179">
        <v>0.67003732076660305</v>
      </c>
      <c r="S5179">
        <v>0.85389241386921</v>
      </c>
      <c r="T5179">
        <v>0.728346682061218</v>
      </c>
      <c r="U5179">
        <v>0.95371959701198095</v>
      </c>
      <c r="V5179">
        <v>0.73303408732538</v>
      </c>
      <c r="W5179">
        <v>0.86588281437151204</v>
      </c>
    </row>
    <row r="5180" spans="1:23" x14ac:dyDescent="0.25">
      <c r="A5180" t="s">
        <v>19959</v>
      </c>
      <c r="B5180" t="s">
        <v>19959</v>
      </c>
      <c r="C5180" t="s">
        <v>19960</v>
      </c>
      <c r="D5180" t="s">
        <v>19961</v>
      </c>
      <c r="E5180" t="s">
        <v>98</v>
      </c>
      <c r="F5180" t="s">
        <v>19962</v>
      </c>
      <c r="G5180">
        <v>3734</v>
      </c>
      <c r="H5180">
        <v>34.644140324341201</v>
      </c>
      <c r="I5180">
        <v>3.5687780787292601E-2</v>
      </c>
      <c r="J5180">
        <v>-7.2674865446999096E-2</v>
      </c>
      <c r="K5180">
        <v>-5.0518342946219701E-2</v>
      </c>
      <c r="L5180">
        <v>5.7844303288072003E-2</v>
      </c>
      <c r="M5180">
        <v>-7.3259603418522699E-3</v>
      </c>
      <c r="N5180">
        <v>0.86168959113352395</v>
      </c>
      <c r="O5180">
        <v>0.72278771057249303</v>
      </c>
      <c r="P5180">
        <v>0.80518175466243502</v>
      </c>
      <c r="Q5180">
        <v>0.77769611412461204</v>
      </c>
      <c r="R5180">
        <v>0.97982519861778805</v>
      </c>
      <c r="S5180">
        <v>0.90667807822548296</v>
      </c>
      <c r="T5180">
        <v>0.83800140544898605</v>
      </c>
      <c r="U5180">
        <v>0.895629737937371</v>
      </c>
      <c r="V5180">
        <v>0.90734465152049004</v>
      </c>
      <c r="W5180">
        <v>0.99286744088353496</v>
      </c>
    </row>
    <row r="5181" spans="1:23" x14ac:dyDescent="0.25">
      <c r="A5181" t="s">
        <v>19963</v>
      </c>
      <c r="B5181" t="s">
        <v>19963</v>
      </c>
      <c r="C5181" t="s">
        <v>19964</v>
      </c>
      <c r="D5181" t="s">
        <v>19965</v>
      </c>
      <c r="E5181" t="s">
        <v>63</v>
      </c>
      <c r="F5181" t="s">
        <v>19966</v>
      </c>
      <c r="G5181">
        <v>6872</v>
      </c>
      <c r="H5181">
        <v>35.377498505041302</v>
      </c>
      <c r="I5181">
        <v>3.5653423059212999E-2</v>
      </c>
      <c r="J5181">
        <v>-2.1991722866914398</v>
      </c>
      <c r="K5181">
        <v>-0.238873556296471</v>
      </c>
      <c r="L5181">
        <v>1.99595215345419</v>
      </c>
      <c r="M5181">
        <v>-1.7570785971577101</v>
      </c>
      <c r="N5181">
        <v>0.93993712877374402</v>
      </c>
      <c r="O5181">
        <v>7.9657843055583101E-6</v>
      </c>
      <c r="P5181">
        <v>0.61406190646900005</v>
      </c>
      <c r="Q5181">
        <v>4.4369439026134703E-5</v>
      </c>
      <c r="R5181">
        <v>9.0572981450092703E-3</v>
      </c>
      <c r="S5181">
        <v>0.95924128937215902</v>
      </c>
      <c r="T5181">
        <v>1.40454764561876E-4</v>
      </c>
      <c r="U5181">
        <v>0.77357499110882599</v>
      </c>
      <c r="V5181">
        <v>1.5470538870736401E-3</v>
      </c>
      <c r="W5181">
        <v>8.3627012940237597E-2</v>
      </c>
    </row>
    <row r="5182" spans="1:23" x14ac:dyDescent="0.25">
      <c r="A5182" t="s">
        <v>19967</v>
      </c>
      <c r="B5182" t="s">
        <v>19967</v>
      </c>
      <c r="C5182" t="s">
        <v>19968</v>
      </c>
      <c r="D5182" t="s">
        <v>19969</v>
      </c>
      <c r="E5182" t="s">
        <v>386</v>
      </c>
      <c r="F5182" t="s">
        <v>19970</v>
      </c>
      <c r="G5182">
        <v>352</v>
      </c>
      <c r="H5182">
        <v>35.205534668595703</v>
      </c>
      <c r="I5182">
        <v>3.5540165088368797E-2</v>
      </c>
      <c r="J5182">
        <v>6.5324836604857495E-2</v>
      </c>
      <c r="K5182">
        <v>1.10722308017748E-2</v>
      </c>
      <c r="L5182">
        <v>-1.8712440714713899E-2</v>
      </c>
      <c r="M5182">
        <v>7.64020991293909E-3</v>
      </c>
      <c r="N5182">
        <v>0.78750043122185998</v>
      </c>
      <c r="O5182">
        <v>0.62029753663922205</v>
      </c>
      <c r="P5182">
        <v>0.933068464447944</v>
      </c>
      <c r="Q5182">
        <v>0.88714886660645198</v>
      </c>
      <c r="R5182">
        <v>0.96731575456156504</v>
      </c>
      <c r="S5182">
        <v>0.85321652270737103</v>
      </c>
      <c r="T5182">
        <v>0.76468457617311503</v>
      </c>
      <c r="U5182">
        <v>0.96602583417337795</v>
      </c>
      <c r="V5182">
        <v>0.95418254720009099</v>
      </c>
      <c r="W5182">
        <v>0.98816999090230695</v>
      </c>
    </row>
    <row r="5183" spans="1:23" x14ac:dyDescent="0.25">
      <c r="A5183" t="s">
        <v>19971</v>
      </c>
      <c r="B5183" t="s">
        <v>19971</v>
      </c>
      <c r="C5183" t="s">
        <v>19972</v>
      </c>
      <c r="D5183" t="s">
        <v>19973</v>
      </c>
      <c r="E5183" t="s">
        <v>386</v>
      </c>
      <c r="F5183" t="s">
        <v>19974</v>
      </c>
      <c r="G5183">
        <v>4464</v>
      </c>
      <c r="H5183">
        <v>40.565208819167999</v>
      </c>
      <c r="I5183">
        <v>3.5485718902446402E-2</v>
      </c>
      <c r="J5183">
        <v>1.13808605461726</v>
      </c>
      <c r="K5183">
        <v>0.21689811462263001</v>
      </c>
      <c r="L5183">
        <v>-0.88570222109218499</v>
      </c>
      <c r="M5183">
        <v>0.66880410646955502</v>
      </c>
      <c r="N5183">
        <v>0.88545852407601899</v>
      </c>
      <c r="O5183">
        <v>5.2956829516671499E-6</v>
      </c>
      <c r="P5183">
        <v>0.37846132094471602</v>
      </c>
      <c r="Q5183">
        <v>3.7501921915806001E-4</v>
      </c>
      <c r="R5183">
        <v>5.5476430608380103E-2</v>
      </c>
      <c r="S5183">
        <v>0.92224014721789604</v>
      </c>
      <c r="T5183">
        <v>9.9986884330959103E-5</v>
      </c>
      <c r="U5183">
        <v>0.59350726733146297</v>
      </c>
      <c r="V5183">
        <v>8.0862132225560292E-3</v>
      </c>
      <c r="W5183">
        <v>0.25962844181231998</v>
      </c>
    </row>
    <row r="5184" spans="1:23" x14ac:dyDescent="0.25">
      <c r="A5184" t="s">
        <v>19975</v>
      </c>
      <c r="B5184" t="s">
        <v>19975</v>
      </c>
      <c r="C5184" t="s">
        <v>19976</v>
      </c>
      <c r="D5184" t="s">
        <v>19977</v>
      </c>
      <c r="E5184" t="s">
        <v>377</v>
      </c>
      <c r="F5184" t="s">
        <v>19978</v>
      </c>
      <c r="G5184">
        <v>8312</v>
      </c>
      <c r="H5184">
        <v>21.8691455358104</v>
      </c>
      <c r="I5184">
        <v>3.53157303904637E-2</v>
      </c>
      <c r="J5184">
        <v>1.7704350335937</v>
      </c>
      <c r="K5184">
        <v>0.34537851385728002</v>
      </c>
      <c r="L5184">
        <v>-1.3897407893459599</v>
      </c>
      <c r="M5184">
        <v>1.0443622754886801</v>
      </c>
      <c r="N5184">
        <v>0.95253806713631195</v>
      </c>
      <c r="O5184">
        <v>3.8600607108491701E-3</v>
      </c>
      <c r="P5184">
        <v>0.56063976553914596</v>
      </c>
      <c r="Q5184">
        <v>2.20289436201167E-2</v>
      </c>
      <c r="R5184">
        <v>0.21539507498527299</v>
      </c>
      <c r="S5184">
        <v>0.968124409625713</v>
      </c>
      <c r="T5184">
        <v>2.0365918769789201E-2</v>
      </c>
      <c r="U5184">
        <v>0.73643008581853997</v>
      </c>
      <c r="V5184">
        <v>0.13343993747740099</v>
      </c>
      <c r="W5184">
        <v>0.52754414094853497</v>
      </c>
    </row>
    <row r="5185" spans="1:23" x14ac:dyDescent="0.25">
      <c r="A5185" t="s">
        <v>19979</v>
      </c>
      <c r="B5185" t="s">
        <v>19979</v>
      </c>
      <c r="C5185" t="s">
        <v>19980</v>
      </c>
      <c r="D5185" t="s">
        <v>19981</v>
      </c>
      <c r="E5185" t="s">
        <v>183</v>
      </c>
      <c r="F5185" t="s">
        <v>19982</v>
      </c>
      <c r="G5185">
        <v>970</v>
      </c>
      <c r="H5185">
        <v>30.707352734820802</v>
      </c>
      <c r="I5185">
        <v>3.5179832476645502E-2</v>
      </c>
      <c r="J5185">
        <v>8.2153139860401698E-3</v>
      </c>
      <c r="K5185">
        <v>-1.34907176530083E-2</v>
      </c>
      <c r="L5185">
        <v>1.3473800837597E-2</v>
      </c>
      <c r="M5185">
        <v>1.6916815411348599E-5</v>
      </c>
      <c r="N5185">
        <v>0.78979469845637496</v>
      </c>
      <c r="O5185">
        <v>0.95036527462402698</v>
      </c>
      <c r="P5185">
        <v>0.91856690041060496</v>
      </c>
      <c r="Q5185">
        <v>0.91869269380896901</v>
      </c>
      <c r="R5185">
        <v>0.99992767424767504</v>
      </c>
      <c r="S5185">
        <v>0.85467355811604695</v>
      </c>
      <c r="T5185">
        <v>0.97488910408087304</v>
      </c>
      <c r="U5185">
        <v>0.95839930777934002</v>
      </c>
      <c r="V5185">
        <v>0.96848105387846195</v>
      </c>
      <c r="W5185">
        <v>0.99992767424767504</v>
      </c>
    </row>
    <row r="5186" spans="1:23" x14ac:dyDescent="0.25">
      <c r="A5186" t="s">
        <v>19983</v>
      </c>
      <c r="B5186" t="s">
        <v>19983</v>
      </c>
      <c r="C5186" t="s">
        <v>19984</v>
      </c>
      <c r="D5186" t="s">
        <v>19985</v>
      </c>
      <c r="E5186" t="s">
        <v>59</v>
      </c>
      <c r="F5186" t="s">
        <v>19986</v>
      </c>
      <c r="G5186">
        <v>2496</v>
      </c>
      <c r="H5186">
        <v>32.352000293157303</v>
      </c>
      <c r="I5186">
        <v>3.4966744813790501E-2</v>
      </c>
      <c r="J5186">
        <v>-0.51453681244868199</v>
      </c>
      <c r="K5186">
        <v>-0.10841643064331</v>
      </c>
      <c r="L5186">
        <v>0.441087126619162</v>
      </c>
      <c r="M5186">
        <v>-0.33267069597585203</v>
      </c>
      <c r="N5186">
        <v>0.81783233127094401</v>
      </c>
      <c r="O5186">
        <v>7.1562599391407496E-4</v>
      </c>
      <c r="P5186">
        <v>0.47521061590213498</v>
      </c>
      <c r="Q5186">
        <v>3.69951996990027E-3</v>
      </c>
      <c r="R5186">
        <v>0.121205578199819</v>
      </c>
      <c r="S5186">
        <v>0.87472430833610304</v>
      </c>
      <c r="T5186">
        <v>5.5093122292032897E-3</v>
      </c>
      <c r="U5186">
        <v>0.67345118654940905</v>
      </c>
      <c r="V5186">
        <v>4.1997042898182499E-2</v>
      </c>
      <c r="W5186">
        <v>0.39190162108264398</v>
      </c>
    </row>
    <row r="5187" spans="1:23" x14ac:dyDescent="0.25">
      <c r="A5187" t="s">
        <v>19987</v>
      </c>
      <c r="B5187" t="s">
        <v>19987</v>
      </c>
      <c r="C5187" t="s">
        <v>19988</v>
      </c>
      <c r="D5187" t="s">
        <v>19989</v>
      </c>
      <c r="E5187" t="s">
        <v>98</v>
      </c>
      <c r="F5187" t="s">
        <v>19990</v>
      </c>
      <c r="G5187">
        <v>3705</v>
      </c>
      <c r="H5187">
        <v>134.03873152128801</v>
      </c>
      <c r="I5187">
        <v>3.4784073395102602E-2</v>
      </c>
      <c r="J5187">
        <v>-0.34526061790243101</v>
      </c>
      <c r="K5187">
        <v>-5.4458934599357502E-2</v>
      </c>
      <c r="L5187">
        <v>0.32558575669817602</v>
      </c>
      <c r="M5187">
        <v>-0.271126822098819</v>
      </c>
      <c r="N5187">
        <v>0.86415966019317902</v>
      </c>
      <c r="O5187">
        <v>8.9646314173524894E-2</v>
      </c>
      <c r="P5187">
        <v>0.78880000604854905</v>
      </c>
      <c r="Q5187">
        <v>0.109464007176407</v>
      </c>
      <c r="R5187">
        <v>0.34564825902822799</v>
      </c>
      <c r="S5187">
        <v>0.90801551376699696</v>
      </c>
      <c r="T5187">
        <v>0.211444950917375</v>
      </c>
      <c r="U5187">
        <v>0.88722586070174703</v>
      </c>
      <c r="V5187">
        <v>0.347866432108279</v>
      </c>
      <c r="W5187">
        <v>0.65867076738071495</v>
      </c>
    </row>
    <row r="5188" spans="1:23" x14ac:dyDescent="0.25">
      <c r="A5188" t="s">
        <v>19991</v>
      </c>
      <c r="B5188" t="s">
        <v>19991</v>
      </c>
      <c r="C5188" t="s">
        <v>19992</v>
      </c>
      <c r="D5188" t="s">
        <v>19993</v>
      </c>
      <c r="E5188" t="s">
        <v>128</v>
      </c>
      <c r="F5188" t="s">
        <v>19994</v>
      </c>
      <c r="G5188">
        <v>6153</v>
      </c>
      <c r="H5188">
        <v>60.272715992167797</v>
      </c>
      <c r="I5188">
        <v>3.4713390594934702E-2</v>
      </c>
      <c r="J5188">
        <v>-0.14287396155828799</v>
      </c>
      <c r="K5188">
        <v>9.7770151814376205E-2</v>
      </c>
      <c r="L5188">
        <v>0.275357503967599</v>
      </c>
      <c r="M5188">
        <v>-0.37312765578197499</v>
      </c>
      <c r="N5188">
        <v>0.93009078374610299</v>
      </c>
      <c r="O5188">
        <v>0.71791389870093303</v>
      </c>
      <c r="P5188">
        <v>0.80477876331971299</v>
      </c>
      <c r="Q5188">
        <v>0.486686848776402</v>
      </c>
      <c r="R5188">
        <v>0.50490065019708297</v>
      </c>
      <c r="S5188">
        <v>0.95319700458539403</v>
      </c>
      <c r="T5188">
        <v>0.834918589425383</v>
      </c>
      <c r="U5188">
        <v>0.895629737937371</v>
      </c>
      <c r="V5188">
        <v>0.74371994246973006</v>
      </c>
      <c r="W5188">
        <v>0.77478578157699496</v>
      </c>
    </row>
    <row r="5189" spans="1:23" x14ac:dyDescent="0.25">
      <c r="A5189" t="s">
        <v>19995</v>
      </c>
      <c r="B5189" t="s">
        <v>19995</v>
      </c>
      <c r="C5189" t="s">
        <v>19996</v>
      </c>
      <c r="D5189" t="s">
        <v>19997</v>
      </c>
      <c r="E5189" t="s">
        <v>386</v>
      </c>
      <c r="F5189" t="s">
        <v>19998</v>
      </c>
      <c r="G5189">
        <v>5633</v>
      </c>
      <c r="H5189">
        <v>12.577496715726801</v>
      </c>
      <c r="I5189">
        <v>3.4630415368692102E-2</v>
      </c>
      <c r="J5189">
        <v>-2.42831056874242E-2</v>
      </c>
      <c r="K5189">
        <v>5.3524245790043001E-2</v>
      </c>
      <c r="L5189">
        <v>0.112437766846159</v>
      </c>
      <c r="M5189">
        <v>-0.165962012636202</v>
      </c>
      <c r="N5189">
        <v>0.92366411968442497</v>
      </c>
      <c r="O5189">
        <v>0.94641801980421603</v>
      </c>
      <c r="P5189">
        <v>0.88223533354315997</v>
      </c>
      <c r="Q5189">
        <v>0.75575687955251902</v>
      </c>
      <c r="R5189">
        <v>0.74538860144959096</v>
      </c>
      <c r="S5189">
        <v>0.94919121605472201</v>
      </c>
      <c r="T5189">
        <v>0.97202572270760002</v>
      </c>
      <c r="U5189">
        <v>0.93965283186806603</v>
      </c>
      <c r="V5189">
        <v>0.89948146739003698</v>
      </c>
      <c r="W5189">
        <v>0.90116240982248297</v>
      </c>
    </row>
    <row r="5190" spans="1:23" x14ac:dyDescent="0.25">
      <c r="A5190" t="s">
        <v>19999</v>
      </c>
      <c r="B5190" t="s">
        <v>19999</v>
      </c>
      <c r="C5190" t="s">
        <v>20000</v>
      </c>
      <c r="D5190" t="s">
        <v>20001</v>
      </c>
      <c r="E5190" t="s">
        <v>59</v>
      </c>
      <c r="F5190" t="s">
        <v>20002</v>
      </c>
      <c r="G5190">
        <v>5810</v>
      </c>
      <c r="H5190">
        <v>52.979135203217901</v>
      </c>
      <c r="I5190">
        <v>3.4626435573915301E-2</v>
      </c>
      <c r="J5190">
        <v>8.6353257462049599E-3</v>
      </c>
      <c r="K5190">
        <v>-5.32406103653629E-2</v>
      </c>
      <c r="L5190">
        <v>-2.7249500537652498E-2</v>
      </c>
      <c r="M5190">
        <v>8.0490110903015499E-2</v>
      </c>
      <c r="N5190">
        <v>0.916297070919181</v>
      </c>
      <c r="O5190">
        <v>0.97909639458248898</v>
      </c>
      <c r="P5190">
        <v>0.87161548854462101</v>
      </c>
      <c r="Q5190">
        <v>0.93410965031053395</v>
      </c>
      <c r="R5190">
        <v>0.86287068877923301</v>
      </c>
      <c r="S5190">
        <v>0.94402442003556597</v>
      </c>
      <c r="T5190">
        <v>0.98913980090340703</v>
      </c>
      <c r="U5190">
        <v>0.93409127589060004</v>
      </c>
      <c r="V5190">
        <v>0.97495576639247306</v>
      </c>
      <c r="W5190">
        <v>0.95013118148011499</v>
      </c>
    </row>
    <row r="5191" spans="1:23" x14ac:dyDescent="0.25">
      <c r="A5191" t="s">
        <v>20003</v>
      </c>
      <c r="B5191" t="s">
        <v>20003</v>
      </c>
      <c r="C5191" t="s">
        <v>20004</v>
      </c>
      <c r="D5191" t="s">
        <v>20005</v>
      </c>
      <c r="E5191" t="s">
        <v>41</v>
      </c>
      <c r="F5191" t="s">
        <v>20006</v>
      </c>
      <c r="G5191">
        <v>5245</v>
      </c>
      <c r="H5191">
        <v>16.753267678122199</v>
      </c>
      <c r="I5191">
        <v>3.4485141853032003E-2</v>
      </c>
      <c r="J5191">
        <v>-0.65609548126853201</v>
      </c>
      <c r="K5191">
        <v>-0.27588960358565101</v>
      </c>
      <c r="L5191">
        <v>0.41469101953591297</v>
      </c>
      <c r="M5191">
        <v>-0.13880141595026099</v>
      </c>
      <c r="N5191">
        <v>0.91674234362069995</v>
      </c>
      <c r="O5191">
        <v>4.7608174418468603E-2</v>
      </c>
      <c r="P5191">
        <v>0.40352668514342199</v>
      </c>
      <c r="Q5191">
        <v>0.209231807648247</v>
      </c>
      <c r="R5191">
        <v>0.76607834892677595</v>
      </c>
      <c r="S5191">
        <v>0.94429730523523003</v>
      </c>
      <c r="T5191">
        <v>0.13608564343847901</v>
      </c>
      <c r="U5191">
        <v>0.61486680877625599</v>
      </c>
      <c r="V5191">
        <v>0.495198554061624</v>
      </c>
      <c r="W5191">
        <v>0.911338899444054</v>
      </c>
    </row>
    <row r="5192" spans="1:23" x14ac:dyDescent="0.25">
      <c r="A5192" t="s">
        <v>20007</v>
      </c>
      <c r="B5192" t="s">
        <v>20007</v>
      </c>
      <c r="C5192" t="s">
        <v>20008</v>
      </c>
      <c r="D5192" t="s">
        <v>20009</v>
      </c>
      <c r="E5192" t="s">
        <v>16</v>
      </c>
      <c r="F5192" t="s">
        <v>20010</v>
      </c>
      <c r="G5192">
        <v>2354</v>
      </c>
      <c r="H5192">
        <v>113.919417170383</v>
      </c>
      <c r="I5192">
        <v>3.4095772703726303E-2</v>
      </c>
      <c r="J5192">
        <v>-1.4417837061911199E-2</v>
      </c>
      <c r="K5192">
        <v>-1.37283995091964E-3</v>
      </c>
      <c r="L5192">
        <v>4.7140769814717903E-2</v>
      </c>
      <c r="M5192">
        <v>-4.5767929863798303E-2</v>
      </c>
      <c r="N5192">
        <v>0.82272139728677496</v>
      </c>
      <c r="O5192">
        <v>0.92452073448439898</v>
      </c>
      <c r="P5192">
        <v>0.99280060696980899</v>
      </c>
      <c r="Q5192">
        <v>0.75679775293270901</v>
      </c>
      <c r="R5192">
        <v>0.83159292862157197</v>
      </c>
      <c r="S5192">
        <v>0.87805969805550699</v>
      </c>
      <c r="T5192">
        <v>0.960363043460989</v>
      </c>
      <c r="U5192">
        <v>0.99672060048461697</v>
      </c>
      <c r="V5192">
        <v>0.90005581321370498</v>
      </c>
      <c r="W5192">
        <v>0.93675029928944697</v>
      </c>
    </row>
    <row r="5193" spans="1:23" x14ac:dyDescent="0.25">
      <c r="A5193" t="s">
        <v>20011</v>
      </c>
      <c r="B5193" t="s">
        <v>20011</v>
      </c>
      <c r="C5193" t="s">
        <v>20012</v>
      </c>
      <c r="D5193" t="s">
        <v>20013</v>
      </c>
      <c r="E5193" t="s">
        <v>63</v>
      </c>
      <c r="F5193" t="s">
        <v>20014</v>
      </c>
      <c r="G5193">
        <v>1387</v>
      </c>
      <c r="H5193">
        <v>52.1589134222449</v>
      </c>
      <c r="I5193">
        <v>3.4089379554739001E-2</v>
      </c>
      <c r="J5193">
        <v>0.18189953978704301</v>
      </c>
      <c r="K5193">
        <v>-2.4388927215253799E-2</v>
      </c>
      <c r="L5193">
        <v>-0.17219908744755799</v>
      </c>
      <c r="M5193">
        <v>0.19658801466281201</v>
      </c>
      <c r="N5193">
        <v>0.81028861322080004</v>
      </c>
      <c r="O5193">
        <v>0.200574514092031</v>
      </c>
      <c r="P5193">
        <v>0.863623774096277</v>
      </c>
      <c r="Q5193">
        <v>0.225675505531645</v>
      </c>
      <c r="R5193">
        <v>0.32779115145115101</v>
      </c>
      <c r="S5193">
        <v>0.86943846089919896</v>
      </c>
      <c r="T5193">
        <v>0.36901389903300003</v>
      </c>
      <c r="U5193">
        <v>0.92997784657412397</v>
      </c>
      <c r="V5193">
        <v>0.51547944556455205</v>
      </c>
      <c r="W5193">
        <v>0.64161376323437602</v>
      </c>
    </row>
    <row r="5194" spans="1:23" x14ac:dyDescent="0.25">
      <c r="A5194" t="s">
        <v>20015</v>
      </c>
      <c r="B5194" t="s">
        <v>20015</v>
      </c>
      <c r="C5194" t="s">
        <v>20016</v>
      </c>
      <c r="D5194" t="s">
        <v>20017</v>
      </c>
      <c r="E5194" t="s">
        <v>72</v>
      </c>
      <c r="F5194" t="s">
        <v>20018</v>
      </c>
      <c r="G5194">
        <v>3487</v>
      </c>
      <c r="H5194">
        <v>22.770726148853999</v>
      </c>
      <c r="I5194">
        <v>3.4041290410487098E-2</v>
      </c>
      <c r="J5194">
        <v>-0.35966334722149002</v>
      </c>
      <c r="K5194">
        <v>-0.131629247653019</v>
      </c>
      <c r="L5194">
        <v>0.26207538997895702</v>
      </c>
      <c r="M5194">
        <v>-0.13044614232593801</v>
      </c>
      <c r="N5194">
        <v>0.870682425578159</v>
      </c>
      <c r="O5194">
        <v>8.5766334319441001E-2</v>
      </c>
      <c r="P5194">
        <v>0.52915859950295197</v>
      </c>
      <c r="Q5194">
        <v>0.210252664669178</v>
      </c>
      <c r="R5194">
        <v>0.65912097920070001</v>
      </c>
      <c r="S5194">
        <v>0.91246257632153704</v>
      </c>
      <c r="T5194">
        <v>0.20493935885904499</v>
      </c>
      <c r="U5194">
        <v>0.71481333997207996</v>
      </c>
      <c r="V5194">
        <v>0.49606689225445699</v>
      </c>
      <c r="W5194">
        <v>0.86035946801457397</v>
      </c>
    </row>
    <row r="5195" spans="1:23" x14ac:dyDescent="0.25">
      <c r="A5195" t="s">
        <v>20019</v>
      </c>
      <c r="B5195" t="s">
        <v>20019</v>
      </c>
      <c r="C5195" t="s">
        <v>20020</v>
      </c>
      <c r="D5195" t="s">
        <v>20021</v>
      </c>
      <c r="E5195" t="s">
        <v>59</v>
      </c>
      <c r="F5195" t="s">
        <v>20022</v>
      </c>
      <c r="G5195">
        <v>3666</v>
      </c>
      <c r="H5195">
        <v>33.980811683213901</v>
      </c>
      <c r="I5195">
        <v>3.3845227781092599E-2</v>
      </c>
      <c r="J5195">
        <v>-0.12766649664818799</v>
      </c>
      <c r="K5195">
        <v>-1.4295345027612399E-2</v>
      </c>
      <c r="L5195">
        <v>0.14721637940166901</v>
      </c>
      <c r="M5195">
        <v>-0.132921034374056</v>
      </c>
      <c r="N5195">
        <v>0.86622323067117202</v>
      </c>
      <c r="O5195">
        <v>0.52510311529188602</v>
      </c>
      <c r="P5195">
        <v>0.94326441694554997</v>
      </c>
      <c r="Q5195">
        <v>0.46378699037805199</v>
      </c>
      <c r="R5195">
        <v>0.639887966024274</v>
      </c>
      <c r="S5195">
        <v>0.909424545348128</v>
      </c>
      <c r="T5195">
        <v>0.69203463006279597</v>
      </c>
      <c r="U5195">
        <v>0.96997135641250098</v>
      </c>
      <c r="V5195">
        <v>0.72565040486802102</v>
      </c>
      <c r="W5195">
        <v>0.85005847160580905</v>
      </c>
    </row>
    <row r="5196" spans="1:23" x14ac:dyDescent="0.25">
      <c r="A5196" t="s">
        <v>20023</v>
      </c>
      <c r="B5196" t="s">
        <v>20023</v>
      </c>
      <c r="C5196" t="s">
        <v>20024</v>
      </c>
      <c r="D5196" t="s">
        <v>20025</v>
      </c>
      <c r="E5196" t="s">
        <v>386</v>
      </c>
      <c r="F5196" t="s">
        <v>20026</v>
      </c>
      <c r="G5196">
        <v>527</v>
      </c>
      <c r="H5196">
        <v>93.913560789541293</v>
      </c>
      <c r="I5196">
        <v>3.3518682162148698E-2</v>
      </c>
      <c r="J5196">
        <v>0.68547861657864295</v>
      </c>
      <c r="K5196">
        <v>0.188661695210187</v>
      </c>
      <c r="L5196">
        <v>-0.46329823920630703</v>
      </c>
      <c r="M5196">
        <v>0.27463654399612097</v>
      </c>
      <c r="N5196">
        <v>0.84221546075734599</v>
      </c>
      <c r="O5196">
        <v>5.0942905199442903E-5</v>
      </c>
      <c r="P5196">
        <v>0.26262776025388601</v>
      </c>
      <c r="Q5196">
        <v>6.0588544656870599E-3</v>
      </c>
      <c r="R5196">
        <v>0.24892900861060999</v>
      </c>
      <c r="S5196">
        <v>0.89164301909575705</v>
      </c>
      <c r="T5196">
        <v>6.5337220825231301E-4</v>
      </c>
      <c r="U5196">
        <v>0.478348329739333</v>
      </c>
      <c r="V5196">
        <v>5.8563569424306697E-2</v>
      </c>
      <c r="W5196">
        <v>0.56306474697521003</v>
      </c>
    </row>
    <row r="5197" spans="1:23" x14ac:dyDescent="0.25">
      <c r="A5197" t="s">
        <v>20027</v>
      </c>
      <c r="B5197" t="s">
        <v>20027</v>
      </c>
      <c r="C5197" t="s">
        <v>20028</v>
      </c>
      <c r="D5197" t="s">
        <v>20029</v>
      </c>
      <c r="E5197" t="s">
        <v>77</v>
      </c>
      <c r="F5197" t="s">
        <v>20030</v>
      </c>
      <c r="G5197">
        <v>909</v>
      </c>
      <c r="H5197">
        <v>67.533421796343902</v>
      </c>
      <c r="I5197">
        <v>3.3430309857713697E-2</v>
      </c>
      <c r="J5197">
        <v>-9.7681755900231704E-2</v>
      </c>
      <c r="K5197">
        <v>-9.1201331733139199E-2</v>
      </c>
      <c r="L5197">
        <v>3.9910734024806202E-2</v>
      </c>
      <c r="M5197">
        <v>5.1290597708332997E-2</v>
      </c>
      <c r="N5197">
        <v>0.81484227544140497</v>
      </c>
      <c r="O5197">
        <v>0.49389195828758797</v>
      </c>
      <c r="P5197">
        <v>0.52293772701737795</v>
      </c>
      <c r="Q5197">
        <v>0.77982453338499202</v>
      </c>
      <c r="R5197">
        <v>0.79945922910032996</v>
      </c>
      <c r="S5197">
        <v>0.872720266006215</v>
      </c>
      <c r="T5197">
        <v>0.66515490208783301</v>
      </c>
      <c r="U5197">
        <v>0.70927484264937701</v>
      </c>
      <c r="V5197">
        <v>0.90825919073263495</v>
      </c>
      <c r="W5197">
        <v>0.92258928454816902</v>
      </c>
    </row>
    <row r="5198" spans="1:23" x14ac:dyDescent="0.25">
      <c r="A5198" t="s">
        <v>20031</v>
      </c>
      <c r="B5198" t="s">
        <v>20031</v>
      </c>
      <c r="C5198" t="s">
        <v>20032</v>
      </c>
      <c r="D5198" t="s">
        <v>20033</v>
      </c>
      <c r="E5198" t="s">
        <v>63</v>
      </c>
      <c r="F5198" t="s">
        <v>20034</v>
      </c>
      <c r="G5198">
        <v>1292</v>
      </c>
      <c r="H5198">
        <v>17.189197319072299</v>
      </c>
      <c r="I5198">
        <v>3.3293715271687001E-2</v>
      </c>
      <c r="J5198">
        <v>0.62237106437046197</v>
      </c>
      <c r="K5198">
        <v>0.116427899176776</v>
      </c>
      <c r="L5198">
        <v>-0.47264944992199898</v>
      </c>
      <c r="M5198">
        <v>0.35622155074522299</v>
      </c>
      <c r="N5198">
        <v>0.81522796556534705</v>
      </c>
      <c r="O5198">
        <v>1.3702997674678299E-5</v>
      </c>
      <c r="P5198">
        <v>0.41372214776003002</v>
      </c>
      <c r="Q5198">
        <v>9.44370648919571E-4</v>
      </c>
      <c r="R5198">
        <v>7.7275736876533205E-2</v>
      </c>
      <c r="S5198">
        <v>0.87292389072531795</v>
      </c>
      <c r="T5198">
        <v>2.2258717768140101E-4</v>
      </c>
      <c r="U5198">
        <v>0.62314103415636801</v>
      </c>
      <c r="V5198">
        <v>1.5882861436905801E-2</v>
      </c>
      <c r="W5198">
        <v>0.31001040570064597</v>
      </c>
    </row>
    <row r="5199" spans="1:23" x14ac:dyDescent="0.25">
      <c r="A5199" t="s">
        <v>20035</v>
      </c>
      <c r="B5199" t="s">
        <v>20035</v>
      </c>
      <c r="C5199" t="s">
        <v>20036</v>
      </c>
      <c r="D5199" t="s">
        <v>20037</v>
      </c>
      <c r="E5199" t="s">
        <v>386</v>
      </c>
      <c r="F5199" t="s">
        <v>20038</v>
      </c>
      <c r="G5199">
        <v>3811</v>
      </c>
      <c r="H5199">
        <v>32.9809234142066</v>
      </c>
      <c r="I5199">
        <v>3.3234415980158097E-2</v>
      </c>
      <c r="J5199">
        <v>-0.34550956066278998</v>
      </c>
      <c r="K5199">
        <v>-5.9749311690583597E-2</v>
      </c>
      <c r="L5199">
        <v>0.318994664952364</v>
      </c>
      <c r="M5199">
        <v>-0.259245353261781</v>
      </c>
      <c r="N5199">
        <v>0.87616458755230897</v>
      </c>
      <c r="O5199">
        <v>0.105419541174144</v>
      </c>
      <c r="P5199">
        <v>0.77934771165533001</v>
      </c>
      <c r="Q5199">
        <v>0.134905139837808</v>
      </c>
      <c r="R5199">
        <v>0.38998368908062803</v>
      </c>
      <c r="S5199">
        <v>0.91558426098172396</v>
      </c>
      <c r="T5199">
        <v>0.23708011193494</v>
      </c>
      <c r="U5199">
        <v>0.88214667543270098</v>
      </c>
      <c r="V5199">
        <v>0.392647228090235</v>
      </c>
      <c r="W5199">
        <v>0.69219742026589204</v>
      </c>
    </row>
    <row r="5200" spans="1:23" x14ac:dyDescent="0.25">
      <c r="A5200" t="s">
        <v>20039</v>
      </c>
      <c r="B5200" t="s">
        <v>20039</v>
      </c>
      <c r="C5200" t="s">
        <v>20040</v>
      </c>
      <c r="D5200" t="s">
        <v>20041</v>
      </c>
      <c r="E5200" t="s">
        <v>32</v>
      </c>
      <c r="F5200" t="s">
        <v>20042</v>
      </c>
      <c r="G5200">
        <v>1137</v>
      </c>
      <c r="H5200">
        <v>18.435753582423999</v>
      </c>
      <c r="I5200">
        <v>3.3153849064333697E-2</v>
      </c>
      <c r="J5200">
        <v>-0.18125347716867299</v>
      </c>
      <c r="K5200">
        <v>-6.2184086837374301E-2</v>
      </c>
      <c r="L5200">
        <v>0.15222323939563201</v>
      </c>
      <c r="M5200">
        <v>-9.0039152558257701E-2</v>
      </c>
      <c r="N5200">
        <v>0.81586817644834297</v>
      </c>
      <c r="O5200">
        <v>0.20310542031564599</v>
      </c>
      <c r="P5200">
        <v>0.66228291709501996</v>
      </c>
      <c r="Q5200">
        <v>0.28508172488824801</v>
      </c>
      <c r="R5200">
        <v>0.65473858335955804</v>
      </c>
      <c r="S5200">
        <v>0.87345898191318905</v>
      </c>
      <c r="T5200">
        <v>0.37247919055370698</v>
      </c>
      <c r="U5200">
        <v>0.80696353652282204</v>
      </c>
      <c r="V5200">
        <v>0.57852485919404595</v>
      </c>
      <c r="W5200">
        <v>0.85719786745948401</v>
      </c>
    </row>
    <row r="5201" spans="1:23" x14ac:dyDescent="0.25">
      <c r="A5201" t="s">
        <v>20043</v>
      </c>
      <c r="B5201" t="s">
        <v>20043</v>
      </c>
      <c r="C5201" t="s">
        <v>20044</v>
      </c>
      <c r="D5201" t="s">
        <v>20045</v>
      </c>
      <c r="E5201" t="s">
        <v>192</v>
      </c>
      <c r="F5201" t="s">
        <v>20046</v>
      </c>
      <c r="G5201">
        <v>923</v>
      </c>
      <c r="H5201">
        <v>35.8067844027549</v>
      </c>
      <c r="I5201">
        <v>3.3139422638287903E-2</v>
      </c>
      <c r="J5201">
        <v>0.15151294659238401</v>
      </c>
      <c r="K5201">
        <v>4.7331775024776E-2</v>
      </c>
      <c r="L5201">
        <v>-7.1041748929320095E-2</v>
      </c>
      <c r="M5201">
        <v>2.3709973904544199E-2</v>
      </c>
      <c r="N5201">
        <v>0.82577778761943699</v>
      </c>
      <c r="O5201">
        <v>0.314378938416775</v>
      </c>
      <c r="P5201">
        <v>0.75319336176778395</v>
      </c>
      <c r="Q5201">
        <v>0.63710884875377505</v>
      </c>
      <c r="R5201">
        <v>0.91133376426470802</v>
      </c>
      <c r="S5201">
        <v>0.87994958322016603</v>
      </c>
      <c r="T5201">
        <v>0.49938833983902697</v>
      </c>
      <c r="U5201">
        <v>0.86599808906661901</v>
      </c>
      <c r="V5201">
        <v>0.84307711260811802</v>
      </c>
      <c r="W5201">
        <v>0.96697085421156803</v>
      </c>
    </row>
    <row r="5202" spans="1:23" x14ac:dyDescent="0.25">
      <c r="A5202" t="s">
        <v>20047</v>
      </c>
      <c r="B5202" t="s">
        <v>20047</v>
      </c>
      <c r="C5202" t="s">
        <v>20048</v>
      </c>
      <c r="D5202" t="s">
        <v>15</v>
      </c>
      <c r="E5202" t="s">
        <v>150</v>
      </c>
      <c r="F5202" t="s">
        <v>20049</v>
      </c>
      <c r="G5202">
        <v>10208</v>
      </c>
      <c r="H5202">
        <v>12.5193076938126</v>
      </c>
      <c r="I5202">
        <v>3.30961519763091E-2</v>
      </c>
      <c r="J5202">
        <v>-5.5927732282284</v>
      </c>
      <c r="K5202">
        <v>-0.36849467204821401</v>
      </c>
      <c r="L5202">
        <v>5.2573747081564903</v>
      </c>
      <c r="M5202">
        <v>-4.8888800361082803</v>
      </c>
      <c r="N5202">
        <v>0.98015155415317601</v>
      </c>
      <c r="O5202">
        <v>3.03543593080914E-4</v>
      </c>
      <c r="P5202">
        <v>0.78355563089712699</v>
      </c>
      <c r="Q5202">
        <v>5.4829928346727399E-4</v>
      </c>
      <c r="R5202">
        <v>1.2502518711012401E-2</v>
      </c>
      <c r="S5202">
        <v>0.98637731657944605</v>
      </c>
      <c r="T5202">
        <v>2.74548193818922E-3</v>
      </c>
      <c r="U5202">
        <v>0.88389538303244097</v>
      </c>
      <c r="V5202">
        <v>1.06465502075741E-2</v>
      </c>
      <c r="W5202">
        <v>0.102456922450365</v>
      </c>
    </row>
    <row r="5203" spans="1:23" x14ac:dyDescent="0.25">
      <c r="A5203" t="s">
        <v>20050</v>
      </c>
      <c r="B5203" t="s">
        <v>20050</v>
      </c>
      <c r="C5203" t="s">
        <v>20051</v>
      </c>
      <c r="D5203" t="s">
        <v>20052</v>
      </c>
      <c r="E5203" t="s">
        <v>59</v>
      </c>
      <c r="F5203" t="s">
        <v>20053</v>
      </c>
      <c r="G5203">
        <v>6265</v>
      </c>
      <c r="H5203">
        <v>11.611239087121</v>
      </c>
      <c r="I5203">
        <v>3.2993215227145503E-2</v>
      </c>
      <c r="J5203">
        <v>-1.21841603121292</v>
      </c>
      <c r="K5203">
        <v>-0.20627207653500301</v>
      </c>
      <c r="L5203">
        <v>1.04513716990506</v>
      </c>
      <c r="M5203">
        <v>-0.83886509337006099</v>
      </c>
      <c r="N5203">
        <v>0.92680632365140103</v>
      </c>
      <c r="O5203">
        <v>8.0438820501245001E-4</v>
      </c>
      <c r="P5203">
        <v>0.56606732490604295</v>
      </c>
      <c r="Q5203">
        <v>3.9002208854467101E-3</v>
      </c>
      <c r="R5203">
        <v>9.8932468369363993E-2</v>
      </c>
      <c r="S5203">
        <v>0.95143644756851498</v>
      </c>
      <c r="T5203">
        <v>5.98609384424513E-3</v>
      </c>
      <c r="U5203">
        <v>0.740752692826534</v>
      </c>
      <c r="V5203">
        <v>4.3865447242493201E-2</v>
      </c>
      <c r="W5203">
        <v>0.35364437537337101</v>
      </c>
    </row>
    <row r="5204" spans="1:23" x14ac:dyDescent="0.25">
      <c r="A5204" t="s">
        <v>20054</v>
      </c>
      <c r="B5204" t="s">
        <v>20054</v>
      </c>
      <c r="C5204" t="s">
        <v>20055</v>
      </c>
      <c r="D5204" t="s">
        <v>20056</v>
      </c>
      <c r="E5204" t="s">
        <v>41</v>
      </c>
      <c r="F5204" t="s">
        <v>20057</v>
      </c>
      <c r="G5204">
        <v>10049</v>
      </c>
      <c r="H5204">
        <v>7.94914733791183</v>
      </c>
      <c r="I5204">
        <v>3.2762141340080903E-2</v>
      </c>
      <c r="J5204">
        <v>2.2250594375120301</v>
      </c>
      <c r="K5204">
        <v>0.63739854842836197</v>
      </c>
      <c r="L5204">
        <v>-1.55489874774359</v>
      </c>
      <c r="M5204">
        <v>0.91750019931522797</v>
      </c>
      <c r="N5204">
        <v>0.97478891388418298</v>
      </c>
      <c r="O5204">
        <v>4.0832321668556402E-2</v>
      </c>
      <c r="P5204">
        <v>0.53954426964190405</v>
      </c>
      <c r="Q5204">
        <v>0.14526672659791301</v>
      </c>
      <c r="R5204">
        <v>0.53307833494950596</v>
      </c>
      <c r="S5204">
        <v>0.98324344035632805</v>
      </c>
      <c r="T5204">
        <v>0.121265672502216</v>
      </c>
      <c r="U5204">
        <v>0.72279026936106106</v>
      </c>
      <c r="V5204">
        <v>0.40780028665538598</v>
      </c>
      <c r="W5204">
        <v>0.79157224593423803</v>
      </c>
    </row>
    <row r="5205" spans="1:23" x14ac:dyDescent="0.25">
      <c r="A5205" t="s">
        <v>20058</v>
      </c>
      <c r="B5205" t="s">
        <v>20058</v>
      </c>
      <c r="C5205" t="s">
        <v>20059</v>
      </c>
      <c r="D5205" t="s">
        <v>20060</v>
      </c>
      <c r="E5205" t="s">
        <v>11</v>
      </c>
      <c r="F5205" t="s">
        <v>20061</v>
      </c>
      <c r="G5205">
        <v>10402</v>
      </c>
      <c r="H5205">
        <v>23.757537186251199</v>
      </c>
      <c r="I5205">
        <v>3.2734602768646898E-2</v>
      </c>
      <c r="J5205">
        <v>0.99690924804346204</v>
      </c>
      <c r="K5205">
        <v>0.32568359922824403</v>
      </c>
      <c r="L5205">
        <v>-0.63849104604657103</v>
      </c>
      <c r="M5205">
        <v>0.31280744681832701</v>
      </c>
      <c r="N5205">
        <v>0.97543868885950502</v>
      </c>
      <c r="O5205">
        <v>0.35409336458483098</v>
      </c>
      <c r="P5205">
        <v>0.75914534994122596</v>
      </c>
      <c r="Q5205">
        <v>0.55153863096184796</v>
      </c>
      <c r="R5205">
        <v>0.83526373003742205</v>
      </c>
      <c r="S5205">
        <v>0.98360560466022295</v>
      </c>
      <c r="T5205">
        <v>0.53745902181471195</v>
      </c>
      <c r="U5205">
        <v>0.87022146398173905</v>
      </c>
      <c r="V5205">
        <v>0.79012191241972496</v>
      </c>
      <c r="W5205">
        <v>0.93813794023932895</v>
      </c>
    </row>
    <row r="5206" spans="1:23" x14ac:dyDescent="0.25">
      <c r="A5206" t="s">
        <v>20062</v>
      </c>
      <c r="B5206" t="s">
        <v>20062</v>
      </c>
      <c r="C5206" t="s">
        <v>20063</v>
      </c>
      <c r="D5206" t="s">
        <v>20064</v>
      </c>
      <c r="E5206" t="s">
        <v>128</v>
      </c>
      <c r="F5206" t="s">
        <v>20065</v>
      </c>
      <c r="G5206">
        <v>2900</v>
      </c>
      <c r="H5206">
        <v>73.812798608194896</v>
      </c>
      <c r="I5206">
        <v>3.2698026451571799E-2</v>
      </c>
      <c r="J5206">
        <v>6.1299716089574498E-2</v>
      </c>
      <c r="K5206">
        <v>-8.0257462178350406E-2</v>
      </c>
      <c r="L5206">
        <v>-0.108859151816353</v>
      </c>
      <c r="M5206">
        <v>0.189116613994704</v>
      </c>
      <c r="N5206">
        <v>0.86172293927557597</v>
      </c>
      <c r="O5206">
        <v>0.74416103853944504</v>
      </c>
      <c r="P5206">
        <v>0.669011070032133</v>
      </c>
      <c r="Q5206">
        <v>0.56225032565088395</v>
      </c>
      <c r="R5206">
        <v>0.47640504556720897</v>
      </c>
      <c r="S5206">
        <v>0.90667807822548296</v>
      </c>
      <c r="T5206">
        <v>0.85051421571492103</v>
      </c>
      <c r="U5206">
        <v>0.81118334267871295</v>
      </c>
      <c r="V5206">
        <v>0.79804213970598104</v>
      </c>
      <c r="W5206">
        <v>0.75654560693502704</v>
      </c>
    </row>
    <row r="5207" spans="1:23" x14ac:dyDescent="0.25">
      <c r="A5207" t="s">
        <v>20066</v>
      </c>
      <c r="B5207" t="s">
        <v>20066</v>
      </c>
      <c r="C5207" t="s">
        <v>20067</v>
      </c>
      <c r="D5207" t="s">
        <v>20068</v>
      </c>
      <c r="E5207" t="s">
        <v>183</v>
      </c>
      <c r="F5207" t="s">
        <v>20069</v>
      </c>
      <c r="G5207">
        <v>2613</v>
      </c>
      <c r="H5207">
        <v>79.095184226317002</v>
      </c>
      <c r="I5207">
        <v>3.2361307283773497E-2</v>
      </c>
      <c r="J5207">
        <v>0.59164818461757296</v>
      </c>
      <c r="K5207">
        <v>0.115379267846654</v>
      </c>
      <c r="L5207">
        <v>-0.44390760948714603</v>
      </c>
      <c r="M5207">
        <v>0.32852834164049199</v>
      </c>
      <c r="N5207">
        <v>0.85517098346172404</v>
      </c>
      <c r="O5207">
        <v>8.9242765208638901E-4</v>
      </c>
      <c r="P5207">
        <v>0.51506512743100397</v>
      </c>
      <c r="Q5207">
        <v>1.25850033901333E-2</v>
      </c>
      <c r="R5207">
        <v>0.190459044620783</v>
      </c>
      <c r="S5207">
        <v>0.90229989298364699</v>
      </c>
      <c r="T5207">
        <v>6.4953522587273002E-3</v>
      </c>
      <c r="U5207">
        <v>0.70339687358847403</v>
      </c>
      <c r="V5207">
        <v>9.3274072583686404E-2</v>
      </c>
      <c r="W5207">
        <v>0.495013795893468</v>
      </c>
    </row>
    <row r="5208" spans="1:23" x14ac:dyDescent="0.25">
      <c r="A5208" t="s">
        <v>20070</v>
      </c>
      <c r="B5208" t="s">
        <v>20070</v>
      </c>
      <c r="C5208" t="s">
        <v>20071</v>
      </c>
      <c r="D5208" t="s">
        <v>20072</v>
      </c>
      <c r="E5208" t="s">
        <v>11</v>
      </c>
      <c r="F5208" t="s">
        <v>20073</v>
      </c>
      <c r="G5208">
        <v>4351</v>
      </c>
      <c r="H5208">
        <v>14.9875647087931</v>
      </c>
      <c r="I5208">
        <v>3.2252127368477899E-2</v>
      </c>
      <c r="J5208">
        <v>0.67733146213182704</v>
      </c>
      <c r="K5208">
        <v>0.202043716526072</v>
      </c>
      <c r="L5208">
        <v>-0.443035618237277</v>
      </c>
      <c r="M5208">
        <v>0.24099190171120599</v>
      </c>
      <c r="N5208">
        <v>0.91228155861961602</v>
      </c>
      <c r="O5208">
        <v>2.13486965688649E-2</v>
      </c>
      <c r="P5208">
        <v>0.49009084845772599</v>
      </c>
      <c r="Q5208">
        <v>0.131394191806087</v>
      </c>
      <c r="R5208">
        <v>0.560718844226198</v>
      </c>
      <c r="S5208">
        <v>0.94112126062372803</v>
      </c>
      <c r="T5208">
        <v>7.42551545946009E-2</v>
      </c>
      <c r="U5208">
        <v>0.68387067900655296</v>
      </c>
      <c r="V5208">
        <v>0.38612938301724398</v>
      </c>
      <c r="W5208">
        <v>0.80873003477579197</v>
      </c>
    </row>
    <row r="5209" spans="1:23" x14ac:dyDescent="0.25">
      <c r="A5209" t="s">
        <v>20074</v>
      </c>
      <c r="B5209" t="s">
        <v>20074</v>
      </c>
      <c r="C5209" t="s">
        <v>20075</v>
      </c>
      <c r="D5209" t="s">
        <v>20076</v>
      </c>
      <c r="E5209" t="s">
        <v>77</v>
      </c>
      <c r="F5209" t="s">
        <v>20077</v>
      </c>
      <c r="G5209">
        <v>275</v>
      </c>
      <c r="H5209">
        <v>52.915895780349501</v>
      </c>
      <c r="I5209">
        <v>3.1944842259481902E-2</v>
      </c>
      <c r="J5209">
        <v>-4.5935430006755097E-4</v>
      </c>
      <c r="K5209">
        <v>1.5150041673406001E-2</v>
      </c>
      <c r="L5209">
        <v>4.7554238232955397E-2</v>
      </c>
      <c r="M5209">
        <v>-6.2704279906361293E-2</v>
      </c>
      <c r="N5209">
        <v>0.79907893627038296</v>
      </c>
      <c r="O5209">
        <v>0.99707955437861095</v>
      </c>
      <c r="P5209">
        <v>0.90390859494057996</v>
      </c>
      <c r="Q5209">
        <v>0.70476848627048805</v>
      </c>
      <c r="R5209">
        <v>0.72386675017575897</v>
      </c>
      <c r="S5209">
        <v>0.86140725089318904</v>
      </c>
      <c r="T5209">
        <v>0.99854863031707397</v>
      </c>
      <c r="U5209">
        <v>0.951977722532796</v>
      </c>
      <c r="V5209">
        <v>0.87426761419421395</v>
      </c>
      <c r="W5209">
        <v>0.88898030537922801</v>
      </c>
    </row>
    <row r="5210" spans="1:23" x14ac:dyDescent="0.25">
      <c r="A5210" t="s">
        <v>20078</v>
      </c>
      <c r="B5210" t="s">
        <v>20078</v>
      </c>
      <c r="C5210" t="s">
        <v>20079</v>
      </c>
      <c r="D5210" t="s">
        <v>20080</v>
      </c>
      <c r="E5210" t="s">
        <v>41</v>
      </c>
      <c r="F5210" t="s">
        <v>20081</v>
      </c>
      <c r="G5210">
        <v>3196</v>
      </c>
      <c r="H5210">
        <v>43.203105274118997</v>
      </c>
      <c r="I5210">
        <v>3.1812077593325598E-2</v>
      </c>
      <c r="J5210">
        <v>0.298391647052555</v>
      </c>
      <c r="K5210">
        <v>4.6853102352595096E-3</v>
      </c>
      <c r="L5210">
        <v>-0.26189425922397003</v>
      </c>
      <c r="M5210">
        <v>0.25720894898871</v>
      </c>
      <c r="N5210">
        <v>0.865514734491447</v>
      </c>
      <c r="O5210">
        <v>0.112779473750454</v>
      </c>
      <c r="P5210">
        <v>0.98009556438075596</v>
      </c>
      <c r="Q5210">
        <v>0.16397878179998801</v>
      </c>
      <c r="R5210">
        <v>0.33320582021325401</v>
      </c>
      <c r="S5210">
        <v>0.90900250528009396</v>
      </c>
      <c r="T5210">
        <v>0.24802722470043101</v>
      </c>
      <c r="U5210">
        <v>0.98960050889539297</v>
      </c>
      <c r="V5210">
        <v>0.43632109136694502</v>
      </c>
      <c r="W5210">
        <v>0.64712288174238097</v>
      </c>
    </row>
    <row r="5211" spans="1:23" x14ac:dyDescent="0.25">
      <c r="A5211" t="s">
        <v>20082</v>
      </c>
      <c r="B5211" t="s">
        <v>20082</v>
      </c>
      <c r="C5211" t="s">
        <v>20083</v>
      </c>
      <c r="D5211" t="s">
        <v>15</v>
      </c>
      <c r="E5211" t="s">
        <v>77</v>
      </c>
      <c r="F5211" t="s">
        <v>20084</v>
      </c>
      <c r="G5211">
        <v>5219</v>
      </c>
      <c r="H5211">
        <v>23.609556332067498</v>
      </c>
      <c r="I5211">
        <v>3.17634461943034E-2</v>
      </c>
      <c r="J5211">
        <v>-0.246630298064836</v>
      </c>
      <c r="K5211">
        <v>-0.10907059323240501</v>
      </c>
      <c r="L5211">
        <v>0.16932315102673401</v>
      </c>
      <c r="M5211">
        <v>-6.0252557794329101E-2</v>
      </c>
      <c r="N5211">
        <v>0.91425632374490096</v>
      </c>
      <c r="O5211">
        <v>0.403402309556467</v>
      </c>
      <c r="P5211">
        <v>0.71163725523464405</v>
      </c>
      <c r="Q5211">
        <v>0.566053371059559</v>
      </c>
      <c r="R5211">
        <v>0.885167791723661</v>
      </c>
      <c r="S5211">
        <v>0.94262474122222595</v>
      </c>
      <c r="T5211">
        <v>0.584259942775741</v>
      </c>
      <c r="U5211">
        <v>0.83923645910830003</v>
      </c>
      <c r="V5211">
        <v>0.80074462863910301</v>
      </c>
      <c r="W5211">
        <v>0.95675838433093296</v>
      </c>
    </row>
    <row r="5212" spans="1:23" x14ac:dyDescent="0.25">
      <c r="A5212" t="s">
        <v>20085</v>
      </c>
      <c r="B5212" t="s">
        <v>20085</v>
      </c>
      <c r="C5212" t="s">
        <v>20086</v>
      </c>
      <c r="D5212" t="s">
        <v>20087</v>
      </c>
      <c r="E5212" t="s">
        <v>183</v>
      </c>
      <c r="F5212" t="s">
        <v>20088</v>
      </c>
      <c r="G5212">
        <v>667</v>
      </c>
      <c r="H5212">
        <v>82.0017793007124</v>
      </c>
      <c r="I5212">
        <v>3.14073141830261E-2</v>
      </c>
      <c r="J5212">
        <v>-8.7029150662618807E-2</v>
      </c>
      <c r="K5212">
        <v>-1.39056911323598E-2</v>
      </c>
      <c r="L5212">
        <v>0.10453077371328499</v>
      </c>
      <c r="M5212">
        <v>-9.0625082580925304E-2</v>
      </c>
      <c r="N5212">
        <v>0.80150562174162299</v>
      </c>
      <c r="O5212">
        <v>0.48604371812089497</v>
      </c>
      <c r="P5212">
        <v>0.91136396913621398</v>
      </c>
      <c r="Q5212">
        <v>0.40281472294716397</v>
      </c>
      <c r="R5212">
        <v>0.60798773550977503</v>
      </c>
      <c r="S5212">
        <v>0.86317204776666501</v>
      </c>
      <c r="T5212">
        <v>0.65802878807825105</v>
      </c>
      <c r="U5212">
        <v>0.95550296000556101</v>
      </c>
      <c r="V5212">
        <v>0.67888857112713996</v>
      </c>
      <c r="W5212">
        <v>0.83362873756338496</v>
      </c>
    </row>
    <row r="5213" spans="1:23" x14ac:dyDescent="0.25">
      <c r="A5213" t="s">
        <v>20089</v>
      </c>
      <c r="B5213" t="s">
        <v>20089</v>
      </c>
      <c r="C5213" t="s">
        <v>20090</v>
      </c>
      <c r="D5213" t="s">
        <v>20091</v>
      </c>
      <c r="E5213" t="s">
        <v>11</v>
      </c>
      <c r="F5213" t="s">
        <v>20092</v>
      </c>
      <c r="G5213">
        <v>1918</v>
      </c>
      <c r="H5213">
        <v>12.239168827805999</v>
      </c>
      <c r="I5213">
        <v>3.13823496046206E-2</v>
      </c>
      <c r="J5213">
        <v>-0.19627390001599601</v>
      </c>
      <c r="K5213">
        <v>-7.5153587620054599E-2</v>
      </c>
      <c r="L5213">
        <v>0.15250266200056201</v>
      </c>
      <c r="M5213">
        <v>-7.7349074380507601E-2</v>
      </c>
      <c r="N5213">
        <v>0.83145895534961201</v>
      </c>
      <c r="O5213">
        <v>0.18328666899005899</v>
      </c>
      <c r="P5213">
        <v>0.61028820488797297</v>
      </c>
      <c r="Q5213">
        <v>0.30109605426769298</v>
      </c>
      <c r="R5213">
        <v>0.71068502403817002</v>
      </c>
      <c r="S5213">
        <v>0.88350595838666002</v>
      </c>
      <c r="T5213">
        <v>0.34583543220338098</v>
      </c>
      <c r="U5213">
        <v>0.77075677632108597</v>
      </c>
      <c r="V5213">
        <v>0.59205947637693002</v>
      </c>
      <c r="W5213">
        <v>0.884063759524083</v>
      </c>
    </row>
    <row r="5214" spans="1:23" x14ac:dyDescent="0.25">
      <c r="A5214" t="s">
        <v>20093</v>
      </c>
      <c r="B5214" t="s">
        <v>20093</v>
      </c>
      <c r="C5214" t="s">
        <v>20094</v>
      </c>
      <c r="D5214" t="s">
        <v>20095</v>
      </c>
      <c r="E5214" t="s">
        <v>377</v>
      </c>
      <c r="F5214" t="s">
        <v>20096</v>
      </c>
      <c r="G5214">
        <v>3316</v>
      </c>
      <c r="H5214">
        <v>39.4696562580028</v>
      </c>
      <c r="I5214">
        <v>3.1221932032557301E-2</v>
      </c>
      <c r="J5214">
        <v>-0.29659551733384598</v>
      </c>
      <c r="K5214">
        <v>-1.85130146374646E-2</v>
      </c>
      <c r="L5214">
        <v>0.30930443472893898</v>
      </c>
      <c r="M5214">
        <v>-0.29079142009147502</v>
      </c>
      <c r="N5214">
        <v>0.87630425563956904</v>
      </c>
      <c r="O5214">
        <v>0.13932913117268</v>
      </c>
      <c r="P5214">
        <v>0.92645067318834096</v>
      </c>
      <c r="Q5214">
        <v>0.12324883769124099</v>
      </c>
      <c r="R5214">
        <v>0.30526316279521798</v>
      </c>
      <c r="S5214">
        <v>0.91558426098172396</v>
      </c>
      <c r="T5214">
        <v>0.28706107462867297</v>
      </c>
      <c r="U5214">
        <v>0.96282524567876704</v>
      </c>
      <c r="V5214">
        <v>0.37230071667329201</v>
      </c>
      <c r="W5214">
        <v>0.618155770390725</v>
      </c>
    </row>
    <row r="5215" spans="1:23" x14ac:dyDescent="0.25">
      <c r="A5215" t="s">
        <v>20097</v>
      </c>
      <c r="B5215" t="s">
        <v>20097</v>
      </c>
      <c r="C5215" t="s">
        <v>20098</v>
      </c>
      <c r="D5215" t="s">
        <v>20099</v>
      </c>
      <c r="E5215" t="s">
        <v>128</v>
      </c>
      <c r="F5215" t="s">
        <v>20100</v>
      </c>
      <c r="G5215">
        <v>6409</v>
      </c>
      <c r="H5215">
        <v>17.5188004622566</v>
      </c>
      <c r="I5215">
        <v>3.12076615753741E-2</v>
      </c>
      <c r="J5215">
        <v>-6.3949487224875007E-2</v>
      </c>
      <c r="K5215">
        <v>5.4152512198668203E-3</v>
      </c>
      <c r="L5215">
        <v>0.100572400020116</v>
      </c>
      <c r="M5215">
        <v>-0.10598765123998299</v>
      </c>
      <c r="N5215">
        <v>0.93166759651523401</v>
      </c>
      <c r="O5215">
        <v>0.86050625655026802</v>
      </c>
      <c r="P5215">
        <v>0.98812584403471604</v>
      </c>
      <c r="Q5215">
        <v>0.78232638438886903</v>
      </c>
      <c r="R5215">
        <v>0.83684485629782901</v>
      </c>
      <c r="S5215">
        <v>0.95391871921930604</v>
      </c>
      <c r="T5215">
        <v>0.92439140480612503</v>
      </c>
      <c r="U5215">
        <v>0.99376188840731505</v>
      </c>
      <c r="V5215">
        <v>0.90889188761648099</v>
      </c>
      <c r="W5215">
        <v>0.93877068523652096</v>
      </c>
    </row>
    <row r="5216" spans="1:23" x14ac:dyDescent="0.25">
      <c r="A5216" t="s">
        <v>20101</v>
      </c>
      <c r="B5216" t="s">
        <v>20101</v>
      </c>
      <c r="C5216" t="s">
        <v>15</v>
      </c>
      <c r="D5216" t="s">
        <v>15</v>
      </c>
      <c r="E5216" t="s">
        <v>15</v>
      </c>
      <c r="F5216" t="s">
        <v>15</v>
      </c>
      <c r="G5216">
        <v>2686</v>
      </c>
      <c r="H5216">
        <v>29.576638520175901</v>
      </c>
      <c r="I5216">
        <v>3.1136637276998998E-2</v>
      </c>
      <c r="J5216">
        <v>0.19081964380167599</v>
      </c>
      <c r="K5216">
        <v>0.124202570446913</v>
      </c>
      <c r="L5216">
        <v>-3.5480436077763501E-2</v>
      </c>
      <c r="M5216">
        <v>-8.8722134369149705E-2</v>
      </c>
      <c r="N5216">
        <v>0.90015268359705303</v>
      </c>
      <c r="O5216">
        <v>0.44207831970263201</v>
      </c>
      <c r="P5216">
        <v>0.61669410224297505</v>
      </c>
      <c r="Q5216">
        <v>0.88633653281290103</v>
      </c>
      <c r="R5216">
        <v>0.800420421377811</v>
      </c>
      <c r="S5216">
        <v>0.93248072937392101</v>
      </c>
      <c r="T5216">
        <v>0.61951034367249902</v>
      </c>
      <c r="U5216">
        <v>0.77542581476125705</v>
      </c>
      <c r="V5216">
        <v>0.95387192131429799</v>
      </c>
      <c r="W5216">
        <v>0.92348871422871004</v>
      </c>
    </row>
    <row r="5217" spans="1:23" x14ac:dyDescent="0.25">
      <c r="A5217" t="s">
        <v>20102</v>
      </c>
      <c r="B5217" t="s">
        <v>20102</v>
      </c>
      <c r="C5217" t="s">
        <v>20103</v>
      </c>
      <c r="D5217" t="s">
        <v>20104</v>
      </c>
      <c r="E5217" t="s">
        <v>128</v>
      </c>
      <c r="F5217" t="s">
        <v>20105</v>
      </c>
      <c r="G5217">
        <v>6453</v>
      </c>
      <c r="H5217">
        <v>8.3944113552036494</v>
      </c>
      <c r="I5217">
        <v>3.03298071914802E-2</v>
      </c>
      <c r="J5217">
        <v>-0.96574120590832702</v>
      </c>
      <c r="K5217">
        <v>-0.13336028208321199</v>
      </c>
      <c r="L5217">
        <v>0.86271073101659501</v>
      </c>
      <c r="M5217">
        <v>-0.72935044893338297</v>
      </c>
      <c r="N5217">
        <v>0.93755050273972096</v>
      </c>
      <c r="O5217">
        <v>1.32774036208915E-2</v>
      </c>
      <c r="P5217">
        <v>0.73055333096678299</v>
      </c>
      <c r="Q5217">
        <v>2.6672284367209999E-2</v>
      </c>
      <c r="R5217">
        <v>0.18304956140537401</v>
      </c>
      <c r="S5217">
        <v>0.95778918754795095</v>
      </c>
      <c r="T5217">
        <v>5.2268122572411299E-2</v>
      </c>
      <c r="U5217">
        <v>0.85079461107157395</v>
      </c>
      <c r="V5217">
        <v>0.15123517256345401</v>
      </c>
      <c r="W5217">
        <v>0.485017999799079</v>
      </c>
    </row>
    <row r="5218" spans="1:23" x14ac:dyDescent="0.25">
      <c r="A5218" t="s">
        <v>20106</v>
      </c>
      <c r="B5218" t="s">
        <v>20106</v>
      </c>
      <c r="C5218" t="s">
        <v>20107</v>
      </c>
      <c r="D5218" t="s">
        <v>20108</v>
      </c>
      <c r="E5218" t="s">
        <v>150</v>
      </c>
      <c r="F5218" t="s">
        <v>20109</v>
      </c>
      <c r="G5218">
        <v>6922</v>
      </c>
      <c r="H5218">
        <v>12.6313002152222</v>
      </c>
      <c r="I5218">
        <v>3.0325254177433099E-2</v>
      </c>
      <c r="J5218">
        <v>-6.0636934169754904</v>
      </c>
      <c r="K5218">
        <v>-0.62763090874315997</v>
      </c>
      <c r="L5218">
        <v>5.4663877624097603</v>
      </c>
      <c r="M5218">
        <v>-4.8387568536665997</v>
      </c>
      <c r="N5218">
        <v>0.968723862104514</v>
      </c>
      <c r="O5218">
        <v>1.53052334921636E-10</v>
      </c>
      <c r="P5218">
        <v>0.42118984133819798</v>
      </c>
      <c r="Q5218">
        <v>2.7696579958329502E-9</v>
      </c>
      <c r="R5218">
        <v>2.37333223471689E-5</v>
      </c>
      <c r="S5218">
        <v>0.98001936521622701</v>
      </c>
      <c r="T5218">
        <v>9.1429952205646097E-9</v>
      </c>
      <c r="U5218">
        <v>0.62879196820972505</v>
      </c>
      <c r="V5218">
        <v>3.7380124951167699E-7</v>
      </c>
      <c r="W5218">
        <v>9.9789492268942295E-4</v>
      </c>
    </row>
    <row r="5219" spans="1:23" x14ac:dyDescent="0.25">
      <c r="A5219" t="s">
        <v>20110</v>
      </c>
      <c r="B5219" t="s">
        <v>20110</v>
      </c>
      <c r="C5219" t="s">
        <v>20111</v>
      </c>
      <c r="D5219" t="s">
        <v>20112</v>
      </c>
      <c r="E5219" t="s">
        <v>77</v>
      </c>
      <c r="F5219" t="s">
        <v>20113</v>
      </c>
      <c r="G5219">
        <v>4295</v>
      </c>
      <c r="H5219">
        <v>60.905519366958302</v>
      </c>
      <c r="I5219">
        <v>3.0314309813314701E-2</v>
      </c>
      <c r="J5219">
        <v>0.48119444034102299</v>
      </c>
      <c r="K5219">
        <v>8.6628311751649201E-2</v>
      </c>
      <c r="L5219">
        <v>-0.364251818776059</v>
      </c>
      <c r="M5219">
        <v>0.27762350702441002</v>
      </c>
      <c r="N5219">
        <v>0.91784201929581999</v>
      </c>
      <c r="O5219">
        <v>0.102540776745234</v>
      </c>
      <c r="P5219">
        <v>0.768118219287106</v>
      </c>
      <c r="Q5219">
        <v>0.21619118989146499</v>
      </c>
      <c r="R5219">
        <v>0.50435320039611398</v>
      </c>
      <c r="S5219">
        <v>0.94525190343305798</v>
      </c>
      <c r="T5219">
        <v>0.232374745310716</v>
      </c>
      <c r="U5219">
        <v>0.875606712538754</v>
      </c>
      <c r="V5219">
        <v>0.50285150806244505</v>
      </c>
      <c r="W5219">
        <v>0.77449388507762396</v>
      </c>
    </row>
    <row r="5220" spans="1:23" x14ac:dyDescent="0.25">
      <c r="A5220" t="s">
        <v>20114</v>
      </c>
      <c r="B5220" t="s">
        <v>20114</v>
      </c>
      <c r="C5220" t="s">
        <v>20115</v>
      </c>
      <c r="D5220" t="s">
        <v>20116</v>
      </c>
      <c r="E5220" t="s">
        <v>50</v>
      </c>
      <c r="F5220" t="s">
        <v>20117</v>
      </c>
      <c r="G5220">
        <v>9719</v>
      </c>
      <c r="H5220">
        <v>8.0326569759396893</v>
      </c>
      <c r="I5220">
        <v>3.0162001246605199E-2</v>
      </c>
      <c r="J5220">
        <v>0.39670153322734297</v>
      </c>
      <c r="K5220">
        <v>1.12884958723499</v>
      </c>
      <c r="L5220">
        <v>0.762310055254247</v>
      </c>
      <c r="M5220">
        <v>-1.8911596424892301</v>
      </c>
      <c r="N5220">
        <v>0.98034668298491301</v>
      </c>
      <c r="O5220">
        <v>0.74571008652358095</v>
      </c>
      <c r="P5220">
        <v>0.36159573070421502</v>
      </c>
      <c r="Q5220">
        <v>0.535487406032642</v>
      </c>
      <c r="R5220">
        <v>0.27828221630358302</v>
      </c>
      <c r="S5220">
        <v>0.98648287356324305</v>
      </c>
      <c r="T5220">
        <v>0.85147013400858196</v>
      </c>
      <c r="U5220">
        <v>0.57859551054720104</v>
      </c>
      <c r="V5220">
        <v>0.77777289711839404</v>
      </c>
      <c r="W5220">
        <v>0.59429208607750905</v>
      </c>
    </row>
    <row r="5221" spans="1:23" x14ac:dyDescent="0.25">
      <c r="A5221" t="s">
        <v>20118</v>
      </c>
      <c r="B5221" t="s">
        <v>20118</v>
      </c>
      <c r="C5221" t="s">
        <v>20119</v>
      </c>
      <c r="D5221" t="s">
        <v>20120</v>
      </c>
      <c r="E5221" t="s">
        <v>11</v>
      </c>
      <c r="F5221" t="s">
        <v>20121</v>
      </c>
      <c r="G5221">
        <v>4783</v>
      </c>
      <c r="H5221">
        <v>25.271846363118499</v>
      </c>
      <c r="I5221">
        <v>2.9932128476548199E-2</v>
      </c>
      <c r="J5221">
        <v>-0.43349900172094902</v>
      </c>
      <c r="K5221">
        <v>5.1440642477088398E-3</v>
      </c>
      <c r="L5221">
        <v>0.46857519444520601</v>
      </c>
      <c r="M5221">
        <v>-0.47371925869291498</v>
      </c>
      <c r="N5221">
        <v>0.92204458139122702</v>
      </c>
      <c r="O5221">
        <v>0.15682392794814201</v>
      </c>
      <c r="P5221">
        <v>0.98657951570235902</v>
      </c>
      <c r="Q5221">
        <v>0.12610075862725501</v>
      </c>
      <c r="R5221">
        <v>0.27352432515535202</v>
      </c>
      <c r="S5221">
        <v>0.94824001540629199</v>
      </c>
      <c r="T5221">
        <v>0.31165776088451802</v>
      </c>
      <c r="U5221">
        <v>0.992937512949566</v>
      </c>
      <c r="V5221">
        <v>0.37768040912688999</v>
      </c>
      <c r="W5221">
        <v>0.58943653793558604</v>
      </c>
    </row>
    <row r="5222" spans="1:23" x14ac:dyDescent="0.25">
      <c r="A5222" t="s">
        <v>20122</v>
      </c>
      <c r="B5222" t="s">
        <v>20122</v>
      </c>
      <c r="C5222" t="s">
        <v>20123</v>
      </c>
      <c r="D5222" t="s">
        <v>20124</v>
      </c>
      <c r="E5222" t="s">
        <v>16</v>
      </c>
      <c r="F5222" t="s">
        <v>20125</v>
      </c>
      <c r="G5222">
        <v>3772</v>
      </c>
      <c r="H5222">
        <v>133.28395526286101</v>
      </c>
      <c r="I5222">
        <v>2.9664298458269001E-2</v>
      </c>
      <c r="J5222">
        <v>1.7673843336108901</v>
      </c>
      <c r="K5222">
        <v>0.35700161638396</v>
      </c>
      <c r="L5222">
        <v>-1.3807184187686701</v>
      </c>
      <c r="M5222">
        <v>1.0237168023847101</v>
      </c>
      <c r="N5222">
        <v>0.92379838668237901</v>
      </c>
      <c r="O5222">
        <v>3.2845712042556797E-8</v>
      </c>
      <c r="P5222">
        <v>0.25004512032166099</v>
      </c>
      <c r="Q5222">
        <v>1.2945088921744001E-5</v>
      </c>
      <c r="R5222">
        <v>2.0054936323256702E-2</v>
      </c>
      <c r="S5222">
        <v>0.94923996270436795</v>
      </c>
      <c r="T5222">
        <v>1.15828814209429E-6</v>
      </c>
      <c r="U5222">
        <v>0.46346104702550001</v>
      </c>
      <c r="V5222">
        <v>5.7998242660862998E-4</v>
      </c>
      <c r="W5222">
        <v>0.13849688179775299</v>
      </c>
    </row>
    <row r="5223" spans="1:23" x14ac:dyDescent="0.25">
      <c r="A5223" t="s">
        <v>20126</v>
      </c>
      <c r="B5223" t="s">
        <v>20126</v>
      </c>
      <c r="C5223" t="s">
        <v>20127</v>
      </c>
      <c r="D5223" t="s">
        <v>20128</v>
      </c>
      <c r="E5223" t="s">
        <v>41</v>
      </c>
      <c r="F5223" t="s">
        <v>20129</v>
      </c>
      <c r="G5223">
        <v>10731</v>
      </c>
      <c r="H5223">
        <v>22.321722316928</v>
      </c>
      <c r="I5223">
        <v>2.9285848298302102E-2</v>
      </c>
      <c r="J5223">
        <v>2.9329032637346599</v>
      </c>
      <c r="K5223">
        <v>1.2387265539575401</v>
      </c>
      <c r="L5223">
        <v>-1.66489086147882</v>
      </c>
      <c r="M5223">
        <v>0.42616430752127799</v>
      </c>
      <c r="N5223">
        <v>0.980740602132946</v>
      </c>
      <c r="O5223">
        <v>2.5585973915148101E-2</v>
      </c>
      <c r="P5223">
        <v>0.308312387908448</v>
      </c>
      <c r="Q5223">
        <v>0.19311258080913599</v>
      </c>
      <c r="R5223">
        <v>0.80100394666298502</v>
      </c>
      <c r="S5223">
        <v>0.98651603446056002</v>
      </c>
      <c r="T5223">
        <v>8.5120470736578996E-2</v>
      </c>
      <c r="U5223">
        <v>0.52702940753210203</v>
      </c>
      <c r="V5223">
        <v>0.47510571694138198</v>
      </c>
      <c r="W5223">
        <v>0.923591935968754</v>
      </c>
    </row>
    <row r="5224" spans="1:23" x14ac:dyDescent="0.25">
      <c r="A5224" t="s">
        <v>20130</v>
      </c>
      <c r="B5224" t="s">
        <v>20130</v>
      </c>
      <c r="C5224" t="s">
        <v>20131</v>
      </c>
      <c r="D5224" t="s">
        <v>20132</v>
      </c>
      <c r="E5224" t="s">
        <v>72</v>
      </c>
      <c r="F5224" t="s">
        <v>20133</v>
      </c>
      <c r="G5224">
        <v>841</v>
      </c>
      <c r="H5224">
        <v>29.577080695719399</v>
      </c>
      <c r="I5224">
        <v>2.9182956963834199E-2</v>
      </c>
      <c r="J5224">
        <v>0.55514743665605404</v>
      </c>
      <c r="K5224">
        <v>7.7211289242742898E-2</v>
      </c>
      <c r="L5224">
        <v>-0.44875319044947698</v>
      </c>
      <c r="M5224">
        <v>0.37154190120673403</v>
      </c>
      <c r="N5224">
        <v>0.82900267729237698</v>
      </c>
      <c r="O5224">
        <v>4.2449977511662401E-5</v>
      </c>
      <c r="P5224">
        <v>0.56765048187531697</v>
      </c>
      <c r="Q5224">
        <v>9.2648329557404503E-4</v>
      </c>
      <c r="R5224">
        <v>5.2003991973519098E-2</v>
      </c>
      <c r="S5224">
        <v>0.88230823144350101</v>
      </c>
      <c r="T5224">
        <v>5.5978667570264504E-4</v>
      </c>
      <c r="U5224">
        <v>0.742024999146355</v>
      </c>
      <c r="V5224">
        <v>1.5751656900801599E-2</v>
      </c>
      <c r="W5224">
        <v>0.25017119005438399</v>
      </c>
    </row>
    <row r="5225" spans="1:23" x14ac:dyDescent="0.25">
      <c r="A5225" t="s">
        <v>20134</v>
      </c>
      <c r="B5225" t="s">
        <v>20134</v>
      </c>
      <c r="C5225" t="s">
        <v>20135</v>
      </c>
      <c r="D5225" t="s">
        <v>20136</v>
      </c>
      <c r="E5225" t="s">
        <v>11</v>
      </c>
      <c r="F5225" t="s">
        <v>20137</v>
      </c>
      <c r="G5225">
        <v>254</v>
      </c>
      <c r="H5225">
        <v>32.083423612807202</v>
      </c>
      <c r="I5225">
        <v>2.9103749784326002E-2</v>
      </c>
      <c r="J5225">
        <v>0.985716345276761</v>
      </c>
      <c r="K5225">
        <v>0.21813777335798601</v>
      </c>
      <c r="L5225">
        <v>-0.73847482213444804</v>
      </c>
      <c r="M5225">
        <v>0.52033704877646203</v>
      </c>
      <c r="N5225">
        <v>0.87470857086629195</v>
      </c>
      <c r="O5225">
        <v>1.22979245792657E-7</v>
      </c>
      <c r="P5225">
        <v>0.23745144157529899</v>
      </c>
      <c r="Q5225">
        <v>6.9375604470383394E-5</v>
      </c>
      <c r="R5225">
        <v>4.6384982551875197E-2</v>
      </c>
      <c r="S5225">
        <v>0.91487888410928997</v>
      </c>
      <c r="T5225">
        <v>3.70360637742514E-6</v>
      </c>
      <c r="U5225">
        <v>0.44980404770424098</v>
      </c>
      <c r="V5225">
        <v>2.2306297296183302E-3</v>
      </c>
      <c r="W5225">
        <v>0.23367770933506901</v>
      </c>
    </row>
    <row r="5226" spans="1:23" x14ac:dyDescent="0.25">
      <c r="A5226" t="s">
        <v>20138</v>
      </c>
      <c r="B5226" t="s">
        <v>20138</v>
      </c>
      <c r="C5226" t="s">
        <v>20139</v>
      </c>
      <c r="D5226" t="s">
        <v>20140</v>
      </c>
      <c r="E5226" t="s">
        <v>128</v>
      </c>
      <c r="F5226" t="s">
        <v>20141</v>
      </c>
      <c r="G5226">
        <v>468</v>
      </c>
      <c r="H5226">
        <v>19.2714095415425</v>
      </c>
      <c r="I5226">
        <v>2.81827568467449E-2</v>
      </c>
      <c r="J5226">
        <v>-2.6136565295689401E-2</v>
      </c>
      <c r="K5226">
        <v>-4.6297993880013901E-3</v>
      </c>
      <c r="L5226">
        <v>4.9689522754433002E-2</v>
      </c>
      <c r="M5226">
        <v>-4.5059723366431603E-2</v>
      </c>
      <c r="N5226">
        <v>0.817833621981642</v>
      </c>
      <c r="O5226">
        <v>0.830852214629477</v>
      </c>
      <c r="P5226">
        <v>0.96981407285594201</v>
      </c>
      <c r="Q5226">
        <v>0.68469437807378697</v>
      </c>
      <c r="R5226">
        <v>0.79455322865925704</v>
      </c>
      <c r="S5226">
        <v>0.87472430833610304</v>
      </c>
      <c r="T5226">
        <v>0.90466896517225504</v>
      </c>
      <c r="U5226">
        <v>0.98467608846114596</v>
      </c>
      <c r="V5226">
        <v>0.86486386927736203</v>
      </c>
      <c r="W5226">
        <v>0.92108157341502395</v>
      </c>
    </row>
    <row r="5227" spans="1:23" x14ac:dyDescent="0.25">
      <c r="A5227" t="s">
        <v>20142</v>
      </c>
      <c r="B5227" t="s">
        <v>20142</v>
      </c>
      <c r="C5227" t="s">
        <v>20143</v>
      </c>
      <c r="D5227" t="s">
        <v>20144</v>
      </c>
      <c r="E5227" t="s">
        <v>59</v>
      </c>
      <c r="F5227" t="s">
        <v>20145</v>
      </c>
      <c r="G5227">
        <v>2815</v>
      </c>
      <c r="H5227">
        <v>100.05705413658301</v>
      </c>
      <c r="I5227">
        <v>2.7746854197447698E-2</v>
      </c>
      <c r="J5227">
        <v>-0.13864979923439</v>
      </c>
      <c r="K5227">
        <v>-4.9839684976936402E-2</v>
      </c>
      <c r="L5227">
        <v>0.116556968454902</v>
      </c>
      <c r="M5227">
        <v>-6.6717283477965406E-2</v>
      </c>
      <c r="N5227">
        <v>0.86775552616344998</v>
      </c>
      <c r="O5227">
        <v>0.40544521903560099</v>
      </c>
      <c r="P5227">
        <v>0.764858300009846</v>
      </c>
      <c r="Q5227">
        <v>0.48432748485154098</v>
      </c>
      <c r="R5227">
        <v>0.77709106865578603</v>
      </c>
      <c r="S5227">
        <v>0.91057081806090001</v>
      </c>
      <c r="T5227">
        <v>0.586209117113767</v>
      </c>
      <c r="U5227">
        <v>0.87352890569567998</v>
      </c>
      <c r="V5227">
        <v>0.74181327952876897</v>
      </c>
      <c r="W5227">
        <v>0.91465053502664495</v>
      </c>
    </row>
    <row r="5228" spans="1:23" x14ac:dyDescent="0.25">
      <c r="A5228" t="s">
        <v>20146</v>
      </c>
      <c r="B5228" t="s">
        <v>20146</v>
      </c>
      <c r="C5228" t="s">
        <v>20147</v>
      </c>
      <c r="D5228" t="s">
        <v>20148</v>
      </c>
      <c r="E5228" t="s">
        <v>77</v>
      </c>
      <c r="F5228" t="s">
        <v>20149</v>
      </c>
      <c r="G5228">
        <v>7796</v>
      </c>
      <c r="H5228">
        <v>59.727550510340997</v>
      </c>
      <c r="I5228">
        <v>2.7687865306253199E-2</v>
      </c>
      <c r="J5228">
        <v>0.50733432235917097</v>
      </c>
      <c r="K5228">
        <v>3.5568021271624402E-2</v>
      </c>
      <c r="L5228">
        <v>-0.44407843578129302</v>
      </c>
      <c r="M5228">
        <v>0.40851041450966902</v>
      </c>
      <c r="N5228">
        <v>0.95695530724189004</v>
      </c>
      <c r="O5228">
        <v>0.32442851994171301</v>
      </c>
      <c r="P5228">
        <v>0.94470843682593098</v>
      </c>
      <c r="Q5228">
        <v>0.38823884235845701</v>
      </c>
      <c r="R5228">
        <v>0.57373612625625803</v>
      </c>
      <c r="S5228">
        <v>0.97143981973891202</v>
      </c>
      <c r="T5228">
        <v>0.50924480130702798</v>
      </c>
      <c r="U5228">
        <v>0.97063464580649195</v>
      </c>
      <c r="V5228">
        <v>0.66712150654867197</v>
      </c>
      <c r="W5228">
        <v>0.81508555324670695</v>
      </c>
    </row>
    <row r="5229" spans="1:23" x14ac:dyDescent="0.25">
      <c r="A5229" t="s">
        <v>20150</v>
      </c>
      <c r="B5229" t="s">
        <v>20150</v>
      </c>
      <c r="C5229" t="s">
        <v>20151</v>
      </c>
      <c r="D5229" t="s">
        <v>20152</v>
      </c>
      <c r="E5229" t="s">
        <v>63</v>
      </c>
      <c r="F5229" t="s">
        <v>20153</v>
      </c>
      <c r="G5229">
        <v>157</v>
      </c>
      <c r="H5229">
        <v>107.405124109787</v>
      </c>
      <c r="I5229">
        <v>2.73607538053093E-2</v>
      </c>
      <c r="J5229">
        <v>-9.0970819225319105E-2</v>
      </c>
      <c r="K5229">
        <v>-4.7502822877819199E-2</v>
      </c>
      <c r="L5229">
        <v>7.0828750152809206E-2</v>
      </c>
      <c r="M5229">
        <v>-2.3325927274989999E-2</v>
      </c>
      <c r="N5229">
        <v>0.82184349026325998</v>
      </c>
      <c r="O5229">
        <v>0.454092514626254</v>
      </c>
      <c r="P5229">
        <v>0.69584171940518502</v>
      </c>
      <c r="Q5229">
        <v>0.55998128540969905</v>
      </c>
      <c r="R5229">
        <v>0.89202505885663297</v>
      </c>
      <c r="S5229">
        <v>0.87755352955244803</v>
      </c>
      <c r="T5229">
        <v>0.63132892914844296</v>
      </c>
      <c r="U5229">
        <v>0.82927020529763495</v>
      </c>
      <c r="V5229">
        <v>0.79647181171471504</v>
      </c>
      <c r="W5229">
        <v>0.95975833760803497</v>
      </c>
    </row>
    <row r="5230" spans="1:23" x14ac:dyDescent="0.25">
      <c r="A5230" t="s">
        <v>20154</v>
      </c>
      <c r="B5230" t="s">
        <v>20154</v>
      </c>
      <c r="C5230" t="s">
        <v>20155</v>
      </c>
      <c r="D5230" t="s">
        <v>20156</v>
      </c>
      <c r="E5230" t="s">
        <v>77</v>
      </c>
      <c r="F5230" t="s">
        <v>20157</v>
      </c>
      <c r="G5230">
        <v>9319</v>
      </c>
      <c r="H5230">
        <v>13.284544624969</v>
      </c>
      <c r="I5230">
        <v>2.73358546172945E-2</v>
      </c>
      <c r="J5230">
        <v>-2.56197674565776</v>
      </c>
      <c r="K5230">
        <v>-0.43049480596355399</v>
      </c>
      <c r="L5230">
        <v>2.1588177943115001</v>
      </c>
      <c r="M5230">
        <v>-1.7283229883479501</v>
      </c>
      <c r="N5230">
        <v>0.97308560171637104</v>
      </c>
      <c r="O5230">
        <v>2.7007866614262798E-3</v>
      </c>
      <c r="P5230">
        <v>0.59644374664438504</v>
      </c>
      <c r="Q5230">
        <v>1.02075327923214E-2</v>
      </c>
      <c r="R5230">
        <v>0.13385960408508901</v>
      </c>
      <c r="S5230">
        <v>0.98252256377236302</v>
      </c>
      <c r="T5230">
        <v>1.5329698744918E-2</v>
      </c>
      <c r="U5230">
        <v>0.76198703264186196</v>
      </c>
      <c r="V5230">
        <v>8.0718394779982897E-2</v>
      </c>
      <c r="W5230">
        <v>0.41396129896978701</v>
      </c>
    </row>
    <row r="5231" spans="1:23" x14ac:dyDescent="0.25">
      <c r="A5231" t="s">
        <v>20158</v>
      </c>
      <c r="B5231" t="s">
        <v>20158</v>
      </c>
      <c r="C5231" t="s">
        <v>20159</v>
      </c>
      <c r="D5231" t="s">
        <v>20160</v>
      </c>
      <c r="E5231" t="s">
        <v>11</v>
      </c>
      <c r="F5231" t="s">
        <v>20161</v>
      </c>
      <c r="G5231">
        <v>1971</v>
      </c>
      <c r="H5231">
        <v>18.478830842199301</v>
      </c>
      <c r="I5231">
        <v>2.7226403860880901E-2</v>
      </c>
      <c r="J5231">
        <v>0.163288183899434</v>
      </c>
      <c r="K5231">
        <v>-3.8251675133152099E-2</v>
      </c>
      <c r="L5231">
        <v>-0.17431345517170599</v>
      </c>
      <c r="M5231">
        <v>0.21256513030485799</v>
      </c>
      <c r="N5231">
        <v>0.87523860495344696</v>
      </c>
      <c r="O5231">
        <v>0.34672804571394999</v>
      </c>
      <c r="P5231">
        <v>0.82540378501619105</v>
      </c>
      <c r="Q5231">
        <v>0.31519084556562199</v>
      </c>
      <c r="R5231">
        <v>0.38622557346258601</v>
      </c>
      <c r="S5231">
        <v>0.915209992047882</v>
      </c>
      <c r="T5231">
        <v>0.53124470858372896</v>
      </c>
      <c r="U5231">
        <v>0.90713925583562904</v>
      </c>
      <c r="V5231">
        <v>0.60407894875935897</v>
      </c>
      <c r="W5231">
        <v>0.68911669154447297</v>
      </c>
    </row>
    <row r="5232" spans="1:23" x14ac:dyDescent="0.25">
      <c r="A5232" t="s">
        <v>20162</v>
      </c>
      <c r="B5232" t="s">
        <v>20162</v>
      </c>
      <c r="C5232" t="s">
        <v>20163</v>
      </c>
      <c r="D5232" t="s">
        <v>20164</v>
      </c>
      <c r="E5232" t="s">
        <v>59</v>
      </c>
      <c r="F5232" t="s">
        <v>20165</v>
      </c>
      <c r="G5232">
        <v>1109</v>
      </c>
      <c r="H5232">
        <v>61.472563365279001</v>
      </c>
      <c r="I5232">
        <v>2.7093726120982899E-2</v>
      </c>
      <c r="J5232">
        <v>-0.171381350377836</v>
      </c>
      <c r="K5232">
        <v>-5.6319211545993099E-2</v>
      </c>
      <c r="L5232">
        <v>0.14215586495282601</v>
      </c>
      <c r="M5232">
        <v>-8.58366534068324E-2</v>
      </c>
      <c r="N5232">
        <v>0.83241559587070102</v>
      </c>
      <c r="O5232">
        <v>0.18082492964466099</v>
      </c>
      <c r="P5232">
        <v>0.66003635603814104</v>
      </c>
      <c r="Q5232">
        <v>0.26696689673268098</v>
      </c>
      <c r="R5232">
        <v>0.63546515528701197</v>
      </c>
      <c r="S5232">
        <v>0.88417871104338397</v>
      </c>
      <c r="T5232">
        <v>0.34223998110724302</v>
      </c>
      <c r="U5232">
        <v>0.80559754312288301</v>
      </c>
      <c r="V5232">
        <v>0.55995435822748896</v>
      </c>
      <c r="W5232">
        <v>0.84776755796859604</v>
      </c>
    </row>
    <row r="5233" spans="1:23" x14ac:dyDescent="0.25">
      <c r="A5233" t="s">
        <v>20166</v>
      </c>
      <c r="B5233" t="s">
        <v>20166</v>
      </c>
      <c r="C5233" t="s">
        <v>20167</v>
      </c>
      <c r="D5233" t="s">
        <v>20168</v>
      </c>
      <c r="E5233" t="s">
        <v>32</v>
      </c>
      <c r="F5233" t="s">
        <v>20169</v>
      </c>
      <c r="G5233">
        <v>1072</v>
      </c>
      <c r="H5233">
        <v>50.687236566325303</v>
      </c>
      <c r="I5233">
        <v>2.6967352259014699E-2</v>
      </c>
      <c r="J5233">
        <v>0.23149005353055299</v>
      </c>
      <c r="K5233">
        <v>4.1852731384936503E-2</v>
      </c>
      <c r="L5233">
        <v>-0.16266996988660101</v>
      </c>
      <c r="M5233">
        <v>0.12081723850166499</v>
      </c>
      <c r="N5233">
        <v>0.83620020854406696</v>
      </c>
      <c r="O5233">
        <v>7.61731214293936E-2</v>
      </c>
      <c r="P5233">
        <v>0.74825394957150804</v>
      </c>
      <c r="Q5233">
        <v>0.21268572127271801</v>
      </c>
      <c r="R5233">
        <v>0.51255396140670895</v>
      </c>
      <c r="S5233">
        <v>0.88699210943176299</v>
      </c>
      <c r="T5233">
        <v>0.18908368834380801</v>
      </c>
      <c r="U5233">
        <v>0.86257643832499498</v>
      </c>
      <c r="V5233">
        <v>0.49885966899517797</v>
      </c>
      <c r="W5233">
        <v>0.77887331663277504</v>
      </c>
    </row>
    <row r="5234" spans="1:23" x14ac:dyDescent="0.25">
      <c r="A5234" t="s">
        <v>20170</v>
      </c>
      <c r="B5234" t="s">
        <v>20170</v>
      </c>
      <c r="C5234" t="s">
        <v>20171</v>
      </c>
      <c r="D5234" t="s">
        <v>20172</v>
      </c>
      <c r="E5234" t="s">
        <v>27</v>
      </c>
      <c r="F5234" t="s">
        <v>20173</v>
      </c>
      <c r="G5234">
        <v>204</v>
      </c>
      <c r="H5234">
        <v>35.603304978331003</v>
      </c>
      <c r="I5234">
        <v>2.6821388088288201E-2</v>
      </c>
      <c r="J5234">
        <v>-1.5784668394926899E-3</v>
      </c>
      <c r="K5234">
        <v>-2.06666652651998E-2</v>
      </c>
      <c r="L5234">
        <v>7.73318966258106E-3</v>
      </c>
      <c r="M5234">
        <v>1.29334756026187E-2</v>
      </c>
      <c r="N5234">
        <v>0.81689187473477198</v>
      </c>
      <c r="O5234">
        <v>0.989128198374848</v>
      </c>
      <c r="P5234">
        <v>0.85839445954401195</v>
      </c>
      <c r="Q5234">
        <v>0.94677682783089701</v>
      </c>
      <c r="R5234">
        <v>0.93707300914993097</v>
      </c>
      <c r="S5234">
        <v>0.87405911467167696</v>
      </c>
      <c r="T5234">
        <v>0.99495302398176699</v>
      </c>
      <c r="U5234">
        <v>0.92626278074574397</v>
      </c>
      <c r="V5234">
        <v>0.98017993321010199</v>
      </c>
      <c r="W5234">
        <v>0.97845382287884397</v>
      </c>
    </row>
    <row r="5235" spans="1:23" x14ac:dyDescent="0.25">
      <c r="A5235" t="s">
        <v>20174</v>
      </c>
      <c r="B5235" t="s">
        <v>20174</v>
      </c>
      <c r="C5235" t="s">
        <v>20175</v>
      </c>
      <c r="D5235" t="s">
        <v>20176</v>
      </c>
      <c r="E5235" t="s">
        <v>11</v>
      </c>
      <c r="F5235" t="s">
        <v>20177</v>
      </c>
      <c r="G5235">
        <v>6177</v>
      </c>
      <c r="H5235">
        <v>29.4748162792784</v>
      </c>
      <c r="I5235">
        <v>2.68210009241855E-2</v>
      </c>
      <c r="J5235">
        <v>0.44444242250217397</v>
      </c>
      <c r="K5235">
        <v>6.6932328551721099E-2</v>
      </c>
      <c r="L5235">
        <v>-0.350689093026267</v>
      </c>
      <c r="M5235">
        <v>0.28375676447454601</v>
      </c>
      <c r="N5235">
        <v>0.94151106646721905</v>
      </c>
      <c r="O5235">
        <v>0.22534204794530899</v>
      </c>
      <c r="P5235">
        <v>0.85467939202364096</v>
      </c>
      <c r="Q5235">
        <v>0.33854016113885299</v>
      </c>
      <c r="R5235">
        <v>0.58331919747768302</v>
      </c>
      <c r="S5235">
        <v>0.96039927018938498</v>
      </c>
      <c r="T5235">
        <v>0.40049410959813397</v>
      </c>
      <c r="U5235">
        <v>0.92371281399925298</v>
      </c>
      <c r="V5235">
        <v>0.62730586847037795</v>
      </c>
      <c r="W5235">
        <v>0.82092442290632095</v>
      </c>
    </row>
    <row r="5236" spans="1:23" x14ac:dyDescent="0.25">
      <c r="A5236" t="s">
        <v>20178</v>
      </c>
      <c r="B5236" t="s">
        <v>20178</v>
      </c>
      <c r="C5236" t="s">
        <v>20179</v>
      </c>
      <c r="D5236" t="s">
        <v>20180</v>
      </c>
      <c r="E5236" t="s">
        <v>150</v>
      </c>
      <c r="F5236" t="s">
        <v>20181</v>
      </c>
      <c r="G5236">
        <v>6439</v>
      </c>
      <c r="H5236">
        <v>21.731662765149999</v>
      </c>
      <c r="I5236">
        <v>2.6767031079791E-2</v>
      </c>
      <c r="J5236">
        <v>-0.95696368939733201</v>
      </c>
      <c r="K5236">
        <v>4.7058136598226101E-2</v>
      </c>
      <c r="L5236">
        <v>1.0307888570753501</v>
      </c>
      <c r="M5236">
        <v>-1.07784699367357</v>
      </c>
      <c r="N5236">
        <v>0.955290606257714</v>
      </c>
      <c r="O5236">
        <v>4.6616151395492397E-2</v>
      </c>
      <c r="P5236">
        <v>0.92146689882715305</v>
      </c>
      <c r="Q5236">
        <v>3.2366501511325099E-2</v>
      </c>
      <c r="R5236">
        <v>0.111158400862487</v>
      </c>
      <c r="S5236">
        <v>0.97038068273641798</v>
      </c>
      <c r="T5236">
        <v>0.13410730711987401</v>
      </c>
      <c r="U5236">
        <v>0.96017414408492596</v>
      </c>
      <c r="V5236">
        <v>0.169282660901904</v>
      </c>
      <c r="W5236">
        <v>0.37376467581964401</v>
      </c>
    </row>
    <row r="5237" spans="1:23" x14ac:dyDescent="0.25">
      <c r="A5237" t="s">
        <v>20182</v>
      </c>
      <c r="B5237" t="s">
        <v>20182</v>
      </c>
      <c r="C5237" t="s">
        <v>20183</v>
      </c>
      <c r="D5237" t="s">
        <v>20184</v>
      </c>
      <c r="E5237" t="s">
        <v>16</v>
      </c>
      <c r="F5237" t="s">
        <v>20185</v>
      </c>
      <c r="G5237">
        <v>6222</v>
      </c>
      <c r="H5237">
        <v>38.468651788555199</v>
      </c>
      <c r="I5237">
        <v>2.6693445740471101E-2</v>
      </c>
      <c r="J5237">
        <v>-0.929255627434176</v>
      </c>
      <c r="K5237">
        <v>-0.214709686963412</v>
      </c>
      <c r="L5237">
        <v>0.74123938621123497</v>
      </c>
      <c r="M5237">
        <v>-0.526529699247823</v>
      </c>
      <c r="N5237">
        <v>0.94384720937447797</v>
      </c>
      <c r="O5237">
        <v>1.4930857524650201E-2</v>
      </c>
      <c r="P5237">
        <v>0.57134123698050898</v>
      </c>
      <c r="Q5237">
        <v>5.1410937028706798E-2</v>
      </c>
      <c r="R5237">
        <v>0.32603668512088202</v>
      </c>
      <c r="S5237">
        <v>0.96170544252789603</v>
      </c>
      <c r="T5237">
        <v>5.6951896182650397E-2</v>
      </c>
      <c r="U5237">
        <v>0.74488997050339001</v>
      </c>
      <c r="V5237">
        <v>0.22411372724509701</v>
      </c>
      <c r="W5237">
        <v>0.63966852866860802</v>
      </c>
    </row>
    <row r="5238" spans="1:23" x14ac:dyDescent="0.25">
      <c r="A5238" t="s">
        <v>20186</v>
      </c>
      <c r="B5238" t="s">
        <v>20186</v>
      </c>
      <c r="C5238" t="s">
        <v>15</v>
      </c>
      <c r="D5238" t="s">
        <v>15</v>
      </c>
      <c r="E5238" t="s">
        <v>15</v>
      </c>
      <c r="F5238" t="s">
        <v>15</v>
      </c>
      <c r="G5238">
        <v>332</v>
      </c>
      <c r="H5238">
        <v>104.914702038082</v>
      </c>
      <c r="I5238">
        <v>2.6644609774564901E-2</v>
      </c>
      <c r="J5238">
        <v>-5.4597304575416498E-2</v>
      </c>
      <c r="K5238">
        <v>-4.4661502462558303E-2</v>
      </c>
      <c r="L5238">
        <v>3.65804118874231E-2</v>
      </c>
      <c r="M5238">
        <v>8.0810905751352805E-3</v>
      </c>
      <c r="N5238">
        <v>0.82284390383722295</v>
      </c>
      <c r="O5238">
        <v>0.64642262922989102</v>
      </c>
      <c r="P5238">
        <v>0.70744863650300605</v>
      </c>
      <c r="Q5238">
        <v>0.75857421129440805</v>
      </c>
      <c r="R5238">
        <v>0.961704823109369</v>
      </c>
      <c r="S5238">
        <v>0.87805969805550699</v>
      </c>
      <c r="T5238">
        <v>0.78468608588185196</v>
      </c>
      <c r="U5238">
        <v>0.83645127560576105</v>
      </c>
      <c r="V5238">
        <v>0.90049174371701202</v>
      </c>
      <c r="W5238">
        <v>0.98570067571992903</v>
      </c>
    </row>
    <row r="5239" spans="1:23" x14ac:dyDescent="0.25">
      <c r="A5239" t="s">
        <v>20187</v>
      </c>
      <c r="B5239" t="s">
        <v>20187</v>
      </c>
      <c r="C5239" t="s">
        <v>20188</v>
      </c>
      <c r="D5239" t="s">
        <v>20189</v>
      </c>
      <c r="E5239" t="s">
        <v>98</v>
      </c>
      <c r="F5239" t="s">
        <v>20190</v>
      </c>
      <c r="G5239">
        <v>6102</v>
      </c>
      <c r="H5239">
        <v>18.380097223135099</v>
      </c>
      <c r="I5239">
        <v>2.6493328534899101E-2</v>
      </c>
      <c r="J5239">
        <v>-0.54619128461419897</v>
      </c>
      <c r="K5239">
        <v>-0.15357018094131</v>
      </c>
      <c r="L5239">
        <v>0.41911443220778899</v>
      </c>
      <c r="M5239">
        <v>-0.26554425126647901</v>
      </c>
      <c r="N5239">
        <v>0.93901615420510298</v>
      </c>
      <c r="O5239">
        <v>0.115596502911701</v>
      </c>
      <c r="P5239">
        <v>0.65756746054626802</v>
      </c>
      <c r="Q5239">
        <v>0.22661833410337401</v>
      </c>
      <c r="R5239">
        <v>0.58764382365787604</v>
      </c>
      <c r="S5239">
        <v>0.95848035460039005</v>
      </c>
      <c r="T5239">
        <v>0.25228607902389999</v>
      </c>
      <c r="U5239">
        <v>0.80390600298499304</v>
      </c>
      <c r="V5239">
        <v>0.51666144492556498</v>
      </c>
      <c r="W5239">
        <v>0.823831225648472</v>
      </c>
    </row>
    <row r="5240" spans="1:23" x14ac:dyDescent="0.25">
      <c r="A5240" t="s">
        <v>20191</v>
      </c>
      <c r="B5240" t="s">
        <v>20191</v>
      </c>
      <c r="C5240" t="s">
        <v>20192</v>
      </c>
      <c r="D5240" t="s">
        <v>20193</v>
      </c>
      <c r="E5240" t="s">
        <v>16</v>
      </c>
      <c r="F5240" t="s">
        <v>20194</v>
      </c>
      <c r="G5240">
        <v>5016</v>
      </c>
      <c r="H5240">
        <v>50.806748257594002</v>
      </c>
      <c r="I5240">
        <v>2.6244218496272401E-2</v>
      </c>
      <c r="J5240">
        <v>-0.84853294594183304</v>
      </c>
      <c r="K5240">
        <v>-0.205548301146629</v>
      </c>
      <c r="L5240">
        <v>0.66922886329147702</v>
      </c>
      <c r="M5240">
        <v>-0.46368056214484799</v>
      </c>
      <c r="N5240">
        <v>0.93000944781169703</v>
      </c>
      <c r="O5240">
        <v>4.7635556062056196E-3</v>
      </c>
      <c r="P5240">
        <v>0.49183814906238699</v>
      </c>
      <c r="Q5240">
        <v>2.5570732487053601E-2</v>
      </c>
      <c r="R5240">
        <v>0.27258725000453699</v>
      </c>
      <c r="S5240">
        <v>0.95319700458539403</v>
      </c>
      <c r="T5240">
        <v>2.4042100594201199E-2</v>
      </c>
      <c r="U5240">
        <v>0.68546336633733096</v>
      </c>
      <c r="V5240">
        <v>0.14702215701013499</v>
      </c>
      <c r="W5240">
        <v>0.58833639033555796</v>
      </c>
    </row>
    <row r="5241" spans="1:23" x14ac:dyDescent="0.25">
      <c r="A5241" t="s">
        <v>20195</v>
      </c>
      <c r="B5241" t="s">
        <v>20195</v>
      </c>
      <c r="C5241" t="s">
        <v>20196</v>
      </c>
      <c r="D5241" t="s">
        <v>20197</v>
      </c>
      <c r="E5241" t="s">
        <v>133</v>
      </c>
      <c r="F5241" t="s">
        <v>20198</v>
      </c>
      <c r="G5241">
        <v>3096</v>
      </c>
      <c r="H5241">
        <v>20.224511981887701</v>
      </c>
      <c r="I5241">
        <v>2.6165753961244001E-2</v>
      </c>
      <c r="J5241">
        <v>0.60240482133998097</v>
      </c>
      <c r="K5241">
        <v>0.119014967757763</v>
      </c>
      <c r="L5241">
        <v>-0.45722409962097399</v>
      </c>
      <c r="M5241">
        <v>0.338209131863211</v>
      </c>
      <c r="N5241">
        <v>0.88060243259363502</v>
      </c>
      <c r="O5241">
        <v>5.7833467669912405E-4</v>
      </c>
      <c r="P5241">
        <v>0.494295356364849</v>
      </c>
      <c r="Q5241">
        <v>8.9357846855499107E-3</v>
      </c>
      <c r="R5241">
        <v>0.17021007569700999</v>
      </c>
      <c r="S5241">
        <v>0.91875794933323296</v>
      </c>
      <c r="T5241">
        <v>4.6182284044374196E-3</v>
      </c>
      <c r="U5241">
        <v>0.68721984281565596</v>
      </c>
      <c r="V5241">
        <v>7.4004544077599696E-2</v>
      </c>
      <c r="W5241">
        <v>0.46964577171118399</v>
      </c>
    </row>
    <row r="5242" spans="1:23" x14ac:dyDescent="0.25">
      <c r="A5242" t="s">
        <v>20199</v>
      </c>
      <c r="B5242" t="s">
        <v>20199</v>
      </c>
      <c r="C5242" t="s">
        <v>20200</v>
      </c>
      <c r="D5242" t="s">
        <v>20201</v>
      </c>
      <c r="E5242" t="s">
        <v>63</v>
      </c>
      <c r="F5242" t="s">
        <v>20202</v>
      </c>
      <c r="G5242">
        <v>6917</v>
      </c>
      <c r="H5242">
        <v>17.530189762589799</v>
      </c>
      <c r="I5242">
        <v>2.61602235116104E-2</v>
      </c>
      <c r="J5242">
        <v>0.44024835177400801</v>
      </c>
      <c r="K5242">
        <v>9.2949517665566805E-2</v>
      </c>
      <c r="L5242">
        <v>-0.32113861059683002</v>
      </c>
      <c r="M5242">
        <v>0.22818909293126399</v>
      </c>
      <c r="N5242">
        <v>0.95248901012683995</v>
      </c>
      <c r="O5242">
        <v>0.31724255774302701</v>
      </c>
      <c r="P5242">
        <v>0.83229626092160403</v>
      </c>
      <c r="Q5242">
        <v>0.46543706019533598</v>
      </c>
      <c r="R5242">
        <v>0.71337357443391003</v>
      </c>
      <c r="S5242">
        <v>0.968124409625713</v>
      </c>
      <c r="T5242">
        <v>0.50196781607276997</v>
      </c>
      <c r="U5242">
        <v>0.91165150969313402</v>
      </c>
      <c r="V5242">
        <v>0.72710690612867301</v>
      </c>
      <c r="W5242">
        <v>0.88507673160171396</v>
      </c>
    </row>
    <row r="5243" spans="1:23" x14ac:dyDescent="0.25">
      <c r="A5243" t="s">
        <v>20203</v>
      </c>
      <c r="B5243" t="s">
        <v>20203</v>
      </c>
      <c r="C5243" t="s">
        <v>20204</v>
      </c>
      <c r="D5243" t="s">
        <v>20205</v>
      </c>
      <c r="E5243" t="s">
        <v>11</v>
      </c>
      <c r="F5243" t="s">
        <v>20206</v>
      </c>
      <c r="G5243">
        <v>9943</v>
      </c>
      <c r="H5243">
        <v>13.830751565211701</v>
      </c>
      <c r="I5243">
        <v>2.6094051610451401E-2</v>
      </c>
      <c r="J5243">
        <v>3.0750627882171999</v>
      </c>
      <c r="K5243">
        <v>0.97261254406353004</v>
      </c>
      <c r="L5243">
        <v>-2.0763561925432201</v>
      </c>
      <c r="M5243">
        <v>1.1037436484796901</v>
      </c>
      <c r="N5243">
        <v>0.98435961794923299</v>
      </c>
      <c r="O5243">
        <v>3.3216616006673E-2</v>
      </c>
      <c r="P5243">
        <v>0.46852179274904199</v>
      </c>
      <c r="Q5243">
        <v>0.13559552956835899</v>
      </c>
      <c r="R5243">
        <v>0.55910034724492796</v>
      </c>
      <c r="S5243">
        <v>0.98873237849349205</v>
      </c>
      <c r="T5243">
        <v>0.10295549934362</v>
      </c>
      <c r="U5243">
        <v>0.66848585859821397</v>
      </c>
      <c r="V5243">
        <v>0.39417286140667301</v>
      </c>
      <c r="W5243">
        <v>0.80789395341570902</v>
      </c>
    </row>
    <row r="5244" spans="1:23" x14ac:dyDescent="0.25">
      <c r="A5244" t="s">
        <v>20207</v>
      </c>
      <c r="B5244" t="s">
        <v>20207</v>
      </c>
      <c r="C5244" t="s">
        <v>20208</v>
      </c>
      <c r="D5244" t="s">
        <v>20209</v>
      </c>
      <c r="E5244" t="s">
        <v>16</v>
      </c>
      <c r="F5244" t="s">
        <v>20210</v>
      </c>
      <c r="G5244">
        <v>10329</v>
      </c>
      <c r="H5244">
        <v>64.279640903679905</v>
      </c>
      <c r="I5244">
        <v>2.5600124983151999E-2</v>
      </c>
      <c r="J5244">
        <v>3.4078611993573902</v>
      </c>
      <c r="K5244">
        <v>0.95431964860844898</v>
      </c>
      <c r="L5244">
        <v>-2.4279414257657899</v>
      </c>
      <c r="M5244">
        <v>1.4736217771573401</v>
      </c>
      <c r="N5244">
        <v>0.98153457782557696</v>
      </c>
      <c r="O5244">
        <v>5.4610539296109104E-3</v>
      </c>
      <c r="P5244">
        <v>0.390724451012464</v>
      </c>
      <c r="Q5244">
        <v>4.0581371643098503E-2</v>
      </c>
      <c r="R5244">
        <v>0.35231014215851703</v>
      </c>
      <c r="S5244">
        <v>0.98686066447063403</v>
      </c>
      <c r="T5244">
        <v>2.6696205803964E-2</v>
      </c>
      <c r="U5244">
        <v>0.60307482044409899</v>
      </c>
      <c r="V5244">
        <v>0.195463689499771</v>
      </c>
      <c r="W5244">
        <v>0.66258818100888495</v>
      </c>
    </row>
    <row r="5245" spans="1:23" x14ac:dyDescent="0.25">
      <c r="A5245" t="s">
        <v>20211</v>
      </c>
      <c r="B5245" t="s">
        <v>20211</v>
      </c>
      <c r="C5245" t="s">
        <v>20212</v>
      </c>
      <c r="D5245" t="s">
        <v>20213</v>
      </c>
      <c r="E5245" t="s">
        <v>386</v>
      </c>
      <c r="F5245" t="s">
        <v>20214</v>
      </c>
      <c r="G5245">
        <v>1661</v>
      </c>
      <c r="H5245">
        <v>17.973219965638702</v>
      </c>
      <c r="I5245">
        <v>2.51466237900171E-2</v>
      </c>
      <c r="J5245">
        <v>-0.20320905445184101</v>
      </c>
      <c r="K5245">
        <v>-2.6416940153188798E-2</v>
      </c>
      <c r="L5245">
        <v>0.201938738088669</v>
      </c>
      <c r="M5245">
        <v>-0.17552179793548001</v>
      </c>
      <c r="N5245">
        <v>0.89199970086096303</v>
      </c>
      <c r="O5245">
        <v>0.27267422615219</v>
      </c>
      <c r="P5245">
        <v>0.88657309280654495</v>
      </c>
      <c r="Q5245">
        <v>0.27571025991863302</v>
      </c>
      <c r="R5245">
        <v>0.50277601931834803</v>
      </c>
      <c r="S5245">
        <v>0.92638146803705801</v>
      </c>
      <c r="T5245">
        <v>0.45593065773871899</v>
      </c>
      <c r="U5245">
        <v>0.94161245997873799</v>
      </c>
      <c r="V5245">
        <v>0.56901350980375498</v>
      </c>
      <c r="W5245">
        <v>0.77347544041100502</v>
      </c>
    </row>
    <row r="5246" spans="1:23" x14ac:dyDescent="0.25">
      <c r="A5246" t="s">
        <v>20215</v>
      </c>
      <c r="B5246" t="s">
        <v>20215</v>
      </c>
      <c r="C5246" t="s">
        <v>20216</v>
      </c>
      <c r="D5246" t="s">
        <v>20217</v>
      </c>
      <c r="E5246" t="s">
        <v>77</v>
      </c>
      <c r="F5246" t="s">
        <v>20218</v>
      </c>
      <c r="G5246">
        <v>4223</v>
      </c>
      <c r="H5246">
        <v>37.294298096243999</v>
      </c>
      <c r="I5246">
        <v>2.5106121114984E-2</v>
      </c>
      <c r="J5246">
        <v>0.47124541823125299</v>
      </c>
      <c r="K5246">
        <v>0.136720729605499</v>
      </c>
      <c r="L5246">
        <v>-0.30941856751077002</v>
      </c>
      <c r="M5246">
        <v>0.17269783790527099</v>
      </c>
      <c r="N5246">
        <v>0.91795905055122795</v>
      </c>
      <c r="O5246">
        <v>5.3849534889505501E-2</v>
      </c>
      <c r="P5246">
        <v>0.57471788541452395</v>
      </c>
      <c r="Q5246">
        <v>0.20521186615945</v>
      </c>
      <c r="R5246">
        <v>0.61649942163798199</v>
      </c>
      <c r="S5246">
        <v>0.94528337797909101</v>
      </c>
      <c r="T5246">
        <v>0.148582310805672</v>
      </c>
      <c r="U5246">
        <v>0.747623114799157</v>
      </c>
      <c r="V5246">
        <v>0.49034224804365401</v>
      </c>
      <c r="W5246">
        <v>0.83917176032109297</v>
      </c>
    </row>
    <row r="5247" spans="1:23" x14ac:dyDescent="0.25">
      <c r="A5247" t="s">
        <v>20219</v>
      </c>
      <c r="B5247" t="s">
        <v>20219</v>
      </c>
      <c r="C5247" t="s">
        <v>20220</v>
      </c>
      <c r="D5247" t="s">
        <v>20221</v>
      </c>
      <c r="E5247" t="s">
        <v>133</v>
      </c>
      <c r="F5247" t="s">
        <v>20222</v>
      </c>
      <c r="G5247">
        <v>2347</v>
      </c>
      <c r="H5247">
        <v>44.976814157296502</v>
      </c>
      <c r="I5247">
        <v>2.5070612517535399E-2</v>
      </c>
      <c r="J5247">
        <v>0.28939254676845799</v>
      </c>
      <c r="K5247">
        <v>-1.5957578344360901E-2</v>
      </c>
      <c r="L5247">
        <v>-0.280279512595283</v>
      </c>
      <c r="M5247">
        <v>0.29623709093964401</v>
      </c>
      <c r="N5247">
        <v>0.87987613097475903</v>
      </c>
      <c r="O5247">
        <v>8.1583129605992094E-2</v>
      </c>
      <c r="P5247">
        <v>0.92335746406018404</v>
      </c>
      <c r="Q5247">
        <v>9.1680547732934506E-2</v>
      </c>
      <c r="R5247">
        <v>0.20698664515867499</v>
      </c>
      <c r="S5247">
        <v>0.91835076034142304</v>
      </c>
      <c r="T5247">
        <v>0.197840899035649</v>
      </c>
      <c r="U5247">
        <v>0.96134702829580299</v>
      </c>
      <c r="V5247">
        <v>0.31510414079481502</v>
      </c>
      <c r="W5247">
        <v>0.51496996014443297</v>
      </c>
    </row>
    <row r="5248" spans="1:23" x14ac:dyDescent="0.25">
      <c r="A5248" t="s">
        <v>20223</v>
      </c>
      <c r="B5248" t="s">
        <v>20223</v>
      </c>
      <c r="C5248" t="s">
        <v>20224</v>
      </c>
      <c r="D5248" t="s">
        <v>20225</v>
      </c>
      <c r="E5248" t="s">
        <v>150</v>
      </c>
      <c r="F5248" t="s">
        <v>20226</v>
      </c>
      <c r="G5248">
        <v>2732</v>
      </c>
      <c r="H5248">
        <v>10.6867253710538</v>
      </c>
      <c r="I5248">
        <v>2.5027527823304099E-2</v>
      </c>
      <c r="J5248">
        <v>-0.190506600644574</v>
      </c>
      <c r="K5248">
        <v>-1.28978561288408E-2</v>
      </c>
      <c r="L5248">
        <v>0.202636272339037</v>
      </c>
      <c r="M5248">
        <v>-0.18973841621019599</v>
      </c>
      <c r="N5248">
        <v>0.88150702545991499</v>
      </c>
      <c r="O5248">
        <v>0.256516864471107</v>
      </c>
      <c r="P5248">
        <v>0.93875828225494995</v>
      </c>
      <c r="Q5248">
        <v>0.22756867176771001</v>
      </c>
      <c r="R5248">
        <v>0.42420428115662001</v>
      </c>
      <c r="S5248">
        <v>0.91943848891592295</v>
      </c>
      <c r="T5248">
        <v>0.43816286912470997</v>
      </c>
      <c r="U5248">
        <v>0.96798929230175701</v>
      </c>
      <c r="V5248">
        <v>0.518179695847657</v>
      </c>
      <c r="W5248">
        <v>0.72087691615174498</v>
      </c>
    </row>
    <row r="5249" spans="1:23" x14ac:dyDescent="0.25">
      <c r="A5249" t="s">
        <v>20227</v>
      </c>
      <c r="B5249" t="s">
        <v>20227</v>
      </c>
      <c r="C5249" t="s">
        <v>20228</v>
      </c>
      <c r="D5249" t="s">
        <v>20229</v>
      </c>
      <c r="E5249" t="s">
        <v>59</v>
      </c>
      <c r="F5249" t="s">
        <v>20230</v>
      </c>
      <c r="G5249">
        <v>4340</v>
      </c>
      <c r="H5249">
        <v>30.6538385526426</v>
      </c>
      <c r="I5249">
        <v>2.490659216357E-2</v>
      </c>
      <c r="J5249">
        <v>-0.315623615168243</v>
      </c>
      <c r="K5249">
        <v>-0.19431450194849401</v>
      </c>
      <c r="L5249">
        <v>0.14621570538331899</v>
      </c>
      <c r="M5249">
        <v>4.8098796565174601E-2</v>
      </c>
      <c r="N5249">
        <v>0.93240841061452695</v>
      </c>
      <c r="O5249">
        <v>0.28301680441671301</v>
      </c>
      <c r="P5249">
        <v>0.50841361489169801</v>
      </c>
      <c r="Q5249">
        <v>0.61860082646473102</v>
      </c>
      <c r="R5249">
        <v>0.90780337437659098</v>
      </c>
      <c r="S5249">
        <v>0.95440905850543201</v>
      </c>
      <c r="T5249">
        <v>0.46722133885283901</v>
      </c>
      <c r="U5249">
        <v>0.698589446706391</v>
      </c>
      <c r="V5249">
        <v>0.83327652063305502</v>
      </c>
      <c r="W5249">
        <v>0.96575578908961601</v>
      </c>
    </row>
    <row r="5250" spans="1:23" x14ac:dyDescent="0.25">
      <c r="A5250" t="s">
        <v>20231</v>
      </c>
      <c r="B5250" t="s">
        <v>20231</v>
      </c>
      <c r="C5250" t="s">
        <v>20232</v>
      </c>
      <c r="D5250" t="s">
        <v>20233</v>
      </c>
      <c r="E5250" t="s">
        <v>59</v>
      </c>
      <c r="F5250" t="s">
        <v>20234</v>
      </c>
      <c r="G5250">
        <v>8281</v>
      </c>
      <c r="H5250">
        <v>22.020439937542999</v>
      </c>
      <c r="I5250">
        <v>2.4239244796100901E-2</v>
      </c>
      <c r="J5250">
        <v>-1.0759383884309599</v>
      </c>
      <c r="K5250">
        <v>-0.858973323601398</v>
      </c>
      <c r="L5250">
        <v>0.241204309625659</v>
      </c>
      <c r="M5250">
        <v>0.61776901397573802</v>
      </c>
      <c r="N5250">
        <v>0.97830759331672301</v>
      </c>
      <c r="O5250">
        <v>0.23300326127109999</v>
      </c>
      <c r="P5250">
        <v>0.339151634256593</v>
      </c>
      <c r="Q5250">
        <v>0.78681538597059097</v>
      </c>
      <c r="R5250">
        <v>0.62455381003235899</v>
      </c>
      <c r="S5250">
        <v>0.98533799614321105</v>
      </c>
      <c r="T5250">
        <v>0.41006112021020003</v>
      </c>
      <c r="U5250">
        <v>0.55692861595840104</v>
      </c>
      <c r="V5250">
        <v>0.910797767298272</v>
      </c>
      <c r="W5250">
        <v>0.84239632958343702</v>
      </c>
    </row>
    <row r="5251" spans="1:23" x14ac:dyDescent="0.25">
      <c r="A5251" t="s">
        <v>20235</v>
      </c>
      <c r="B5251" t="s">
        <v>20235</v>
      </c>
      <c r="C5251" t="s">
        <v>20236</v>
      </c>
      <c r="D5251" t="s">
        <v>20237</v>
      </c>
      <c r="E5251" t="s">
        <v>128</v>
      </c>
      <c r="F5251" t="s">
        <v>20238</v>
      </c>
      <c r="G5251">
        <v>2037</v>
      </c>
      <c r="H5251">
        <v>68.756357663897006</v>
      </c>
      <c r="I5251">
        <v>2.4135970320785401E-2</v>
      </c>
      <c r="J5251">
        <v>9.6235707792704794E-2</v>
      </c>
      <c r="K5251">
        <v>1.93704870359259E-2</v>
      </c>
      <c r="L5251">
        <v>-5.2729250435993497E-2</v>
      </c>
      <c r="M5251">
        <v>3.3358763400067597E-2</v>
      </c>
      <c r="N5251">
        <v>0.87596001644838195</v>
      </c>
      <c r="O5251">
        <v>0.53380889270903498</v>
      </c>
      <c r="P5251">
        <v>0.90028579727015101</v>
      </c>
      <c r="Q5251">
        <v>0.73320616345021405</v>
      </c>
      <c r="R5251">
        <v>0.87876453937488097</v>
      </c>
      <c r="S5251">
        <v>0.91558426098172396</v>
      </c>
      <c r="T5251">
        <v>0.69845587254280905</v>
      </c>
      <c r="U5251">
        <v>0.95045140857144295</v>
      </c>
      <c r="V5251">
        <v>0.88873269707348101</v>
      </c>
      <c r="W5251">
        <v>0.95524460523959598</v>
      </c>
    </row>
    <row r="5252" spans="1:23" x14ac:dyDescent="0.25">
      <c r="A5252" t="s">
        <v>20239</v>
      </c>
      <c r="B5252" t="s">
        <v>20239</v>
      </c>
      <c r="C5252" t="s">
        <v>20240</v>
      </c>
      <c r="D5252" t="s">
        <v>20241</v>
      </c>
      <c r="E5252" t="s">
        <v>63</v>
      </c>
      <c r="F5252" t="s">
        <v>20242</v>
      </c>
      <c r="G5252">
        <v>6156</v>
      </c>
      <c r="H5252">
        <v>19.816970548290499</v>
      </c>
      <c r="I5252">
        <v>2.4085287528333301E-2</v>
      </c>
      <c r="J5252">
        <v>0.12439772423939099</v>
      </c>
      <c r="K5252">
        <v>6.5349659319352396E-2</v>
      </c>
      <c r="L5252">
        <v>-3.4962777391705398E-2</v>
      </c>
      <c r="M5252">
        <v>-3.0386881927647099E-2</v>
      </c>
      <c r="N5252">
        <v>0.94919125378974001</v>
      </c>
      <c r="O5252">
        <v>0.74211584589595503</v>
      </c>
      <c r="P5252">
        <v>0.86269782291473895</v>
      </c>
      <c r="Q5252">
        <v>0.92632665400686798</v>
      </c>
      <c r="R5252">
        <v>0.954668255598909</v>
      </c>
      <c r="S5252">
        <v>0.966169021571745</v>
      </c>
      <c r="T5252">
        <v>0.84951243361363804</v>
      </c>
      <c r="U5252">
        <v>0.92916380296590395</v>
      </c>
      <c r="V5252">
        <v>0.97155341879437096</v>
      </c>
      <c r="W5252">
        <v>0.98371210426142697</v>
      </c>
    </row>
    <row r="5253" spans="1:23" x14ac:dyDescent="0.25">
      <c r="A5253" t="s">
        <v>20243</v>
      </c>
      <c r="B5253" t="s">
        <v>20243</v>
      </c>
      <c r="C5253" t="s">
        <v>20244</v>
      </c>
      <c r="D5253" t="s">
        <v>20245</v>
      </c>
      <c r="E5253" t="s">
        <v>11</v>
      </c>
      <c r="F5253" t="s">
        <v>20246</v>
      </c>
      <c r="G5253">
        <v>1955</v>
      </c>
      <c r="H5253">
        <v>45.434860960370798</v>
      </c>
      <c r="I5253">
        <v>2.4047622598907099E-2</v>
      </c>
      <c r="J5253">
        <v>-0.15699584839772701</v>
      </c>
      <c r="K5253">
        <v>-1.9989435565007901E-2</v>
      </c>
      <c r="L5253">
        <v>0.161054035431626</v>
      </c>
      <c r="M5253">
        <v>-0.14106459986661801</v>
      </c>
      <c r="N5253">
        <v>0.87412625305928904</v>
      </c>
      <c r="O5253">
        <v>0.30103118460407402</v>
      </c>
      <c r="P5253">
        <v>0.89522012068993395</v>
      </c>
      <c r="Q5253">
        <v>0.288774840302499</v>
      </c>
      <c r="R5253">
        <v>0.51108279166375503</v>
      </c>
      <c r="S5253">
        <v>0.91461207262422195</v>
      </c>
      <c r="T5253">
        <v>0.486096441667907</v>
      </c>
      <c r="U5253">
        <v>0.94699442702021297</v>
      </c>
      <c r="V5253">
        <v>0.58217160794020395</v>
      </c>
      <c r="W5253">
        <v>0.77869414689134797</v>
      </c>
    </row>
    <row r="5254" spans="1:23" x14ac:dyDescent="0.25">
      <c r="A5254" t="s">
        <v>20247</v>
      </c>
      <c r="B5254" t="s">
        <v>20247</v>
      </c>
      <c r="C5254" t="s">
        <v>20248</v>
      </c>
      <c r="D5254" t="s">
        <v>20249</v>
      </c>
      <c r="E5254" t="s">
        <v>77</v>
      </c>
      <c r="F5254" t="s">
        <v>20250</v>
      </c>
      <c r="G5254">
        <v>9647</v>
      </c>
      <c r="H5254">
        <v>81.791175969630004</v>
      </c>
      <c r="I5254">
        <v>2.3877951855132199E-2</v>
      </c>
      <c r="J5254">
        <v>1.57035734004654</v>
      </c>
      <c r="K5254">
        <v>0.44873887020979603</v>
      </c>
      <c r="L5254">
        <v>-1.09774051798161</v>
      </c>
      <c r="M5254">
        <v>0.64900164777181202</v>
      </c>
      <c r="N5254">
        <v>0.97921344081220596</v>
      </c>
      <c r="O5254">
        <v>9.4765167921351298E-2</v>
      </c>
      <c r="P5254">
        <v>0.62469493759936801</v>
      </c>
      <c r="Q5254">
        <v>0.23805958278103201</v>
      </c>
      <c r="R5254">
        <v>0.61724305670567503</v>
      </c>
      <c r="S5254">
        <v>0.98572199524184301</v>
      </c>
      <c r="T5254">
        <v>0.219951765544843</v>
      </c>
      <c r="U5254">
        <v>0.781637296307232</v>
      </c>
      <c r="V5254">
        <v>0.53175437412730397</v>
      </c>
      <c r="W5254">
        <v>0.83968405872404595</v>
      </c>
    </row>
    <row r="5255" spans="1:23" x14ac:dyDescent="0.25">
      <c r="A5255" t="s">
        <v>20251</v>
      </c>
      <c r="B5255" t="s">
        <v>20251</v>
      </c>
      <c r="C5255" t="s">
        <v>20252</v>
      </c>
      <c r="D5255" t="s">
        <v>20253</v>
      </c>
      <c r="E5255" t="s">
        <v>103</v>
      </c>
      <c r="F5255" t="s">
        <v>20254</v>
      </c>
      <c r="G5255">
        <v>5055</v>
      </c>
      <c r="H5255">
        <v>34.242571638525703</v>
      </c>
      <c r="I5255">
        <v>2.38667971928756E-2</v>
      </c>
      <c r="J5255">
        <v>0.66374741113045899</v>
      </c>
      <c r="K5255">
        <v>4.5689548202238701E-2</v>
      </c>
      <c r="L5255">
        <v>-0.59419106573534497</v>
      </c>
      <c r="M5255">
        <v>0.54850151753310605</v>
      </c>
      <c r="N5255">
        <v>0.93554741271270803</v>
      </c>
      <c r="O5255">
        <v>2.5360905698699698E-2</v>
      </c>
      <c r="P5255">
        <v>0.87694195228607796</v>
      </c>
      <c r="Q5255">
        <v>4.5210501177450499E-2</v>
      </c>
      <c r="R5255">
        <v>0.18948361561723501</v>
      </c>
      <c r="S5255">
        <v>0.95663682684270102</v>
      </c>
      <c r="T5255">
        <v>8.4603424198408494E-2</v>
      </c>
      <c r="U5255">
        <v>0.93656989276977298</v>
      </c>
      <c r="V5255">
        <v>0.20722901420205</v>
      </c>
      <c r="W5255">
        <v>0.49331623861100599</v>
      </c>
    </row>
    <row r="5256" spans="1:23" x14ac:dyDescent="0.25">
      <c r="A5256" t="s">
        <v>20255</v>
      </c>
      <c r="B5256" t="s">
        <v>20255</v>
      </c>
      <c r="C5256" t="s">
        <v>20256</v>
      </c>
      <c r="D5256" t="s">
        <v>20257</v>
      </c>
      <c r="E5256" t="s">
        <v>50</v>
      </c>
      <c r="F5256" t="s">
        <v>20258</v>
      </c>
      <c r="G5256">
        <v>4713</v>
      </c>
      <c r="H5256">
        <v>28.509880736447901</v>
      </c>
      <c r="I5256">
        <v>2.3771630193843998E-2</v>
      </c>
      <c r="J5256">
        <v>0.58129318403408803</v>
      </c>
      <c r="K5256">
        <v>0.151341360425337</v>
      </c>
      <c r="L5256">
        <v>-0.40618019341490702</v>
      </c>
      <c r="M5256">
        <v>0.25483883298957</v>
      </c>
      <c r="N5256">
        <v>0.93074383213341205</v>
      </c>
      <c r="O5256">
        <v>3.4304182622994103E-2</v>
      </c>
      <c r="P5256">
        <v>0.57994410500038995</v>
      </c>
      <c r="Q5256">
        <v>0.138721650162448</v>
      </c>
      <c r="R5256">
        <v>0.510272623388899</v>
      </c>
      <c r="S5256">
        <v>0.95352829078900003</v>
      </c>
      <c r="T5256">
        <v>0.105816400799823</v>
      </c>
      <c r="U5256">
        <v>0.75037861946552997</v>
      </c>
      <c r="V5256">
        <v>0.39813732727116902</v>
      </c>
      <c r="W5256">
        <v>0.77854854415735397</v>
      </c>
    </row>
    <row r="5257" spans="1:23" x14ac:dyDescent="0.25">
      <c r="A5257" t="s">
        <v>20259</v>
      </c>
      <c r="B5257" t="s">
        <v>20259</v>
      </c>
      <c r="C5257" t="s">
        <v>20260</v>
      </c>
      <c r="D5257" t="s">
        <v>20261</v>
      </c>
      <c r="E5257" t="s">
        <v>27</v>
      </c>
      <c r="F5257" t="s">
        <v>20262</v>
      </c>
      <c r="G5257">
        <v>483</v>
      </c>
      <c r="H5257">
        <v>60.336656882015397</v>
      </c>
      <c r="I5257">
        <v>2.3753811362080001E-2</v>
      </c>
      <c r="J5257">
        <v>-0.422697287060469</v>
      </c>
      <c r="K5257">
        <v>-0.130997934781937</v>
      </c>
      <c r="L5257">
        <v>0.31545316364061099</v>
      </c>
      <c r="M5257">
        <v>-0.18445522885867399</v>
      </c>
      <c r="N5257">
        <v>0.85440163548078596</v>
      </c>
      <c r="O5257">
        <v>1.1137713593727199E-3</v>
      </c>
      <c r="P5257">
        <v>0.311647421763454</v>
      </c>
      <c r="Q5257">
        <v>1.4892062916939799E-2</v>
      </c>
      <c r="R5257">
        <v>0.31365697314770902</v>
      </c>
      <c r="S5257">
        <v>0.90185841558858904</v>
      </c>
      <c r="T5257">
        <v>7.75826618424349E-3</v>
      </c>
      <c r="U5257">
        <v>0.53055094583418905</v>
      </c>
      <c r="V5257">
        <v>0.10277779785857701</v>
      </c>
      <c r="W5257">
        <v>0.62718801183782202</v>
      </c>
    </row>
    <row r="5258" spans="1:23" x14ac:dyDescent="0.25">
      <c r="A5258" t="s">
        <v>20263</v>
      </c>
      <c r="B5258" t="s">
        <v>20263</v>
      </c>
      <c r="C5258" t="s">
        <v>20264</v>
      </c>
      <c r="D5258" t="s">
        <v>20265</v>
      </c>
      <c r="E5258" t="s">
        <v>386</v>
      </c>
      <c r="F5258" t="s">
        <v>20266</v>
      </c>
      <c r="G5258">
        <v>4367</v>
      </c>
      <c r="H5258">
        <v>21.153357620210102</v>
      </c>
      <c r="I5258">
        <v>2.3741121178478802E-2</v>
      </c>
      <c r="J5258">
        <v>0.28550827929038902</v>
      </c>
      <c r="K5258">
        <v>7.8041967425389797E-2</v>
      </c>
      <c r="L5258">
        <v>-0.18372519068652099</v>
      </c>
      <c r="M5258">
        <v>0.105683223261131</v>
      </c>
      <c r="N5258">
        <v>0.92123253256124404</v>
      </c>
      <c r="O5258">
        <v>0.234968466282889</v>
      </c>
      <c r="P5258">
        <v>0.74506393124347003</v>
      </c>
      <c r="Q5258">
        <v>0.44468570121870499</v>
      </c>
      <c r="R5258">
        <v>0.75567309152006201</v>
      </c>
      <c r="S5258">
        <v>0.94772603475556805</v>
      </c>
      <c r="T5258">
        <v>0.41257232145912998</v>
      </c>
      <c r="U5258">
        <v>0.86036113830713101</v>
      </c>
      <c r="V5258">
        <v>0.71405267586766497</v>
      </c>
      <c r="W5258">
        <v>0.90613333418298603</v>
      </c>
    </row>
    <row r="5259" spans="1:23" x14ac:dyDescent="0.25">
      <c r="A5259" t="s">
        <v>20267</v>
      </c>
      <c r="B5259" t="s">
        <v>20267</v>
      </c>
      <c r="C5259" t="s">
        <v>20268</v>
      </c>
      <c r="D5259" t="s">
        <v>20269</v>
      </c>
      <c r="E5259" t="s">
        <v>150</v>
      </c>
      <c r="F5259" t="s">
        <v>20270</v>
      </c>
      <c r="G5259">
        <v>2196</v>
      </c>
      <c r="H5259">
        <v>31.291870092328001</v>
      </c>
      <c r="I5259">
        <v>2.3678612988181202E-2</v>
      </c>
      <c r="J5259">
        <v>0.25252559151207099</v>
      </c>
      <c r="K5259">
        <v>1.1381973621856899E-2</v>
      </c>
      <c r="L5259">
        <v>-0.21746500490203299</v>
      </c>
      <c r="M5259">
        <v>0.20608303128017599</v>
      </c>
      <c r="N5259">
        <v>0.87158033151292003</v>
      </c>
      <c r="O5259">
        <v>8.5138057676091602E-2</v>
      </c>
      <c r="P5259">
        <v>0.93804944835326298</v>
      </c>
      <c r="Q5259">
        <v>0.13821116083774701</v>
      </c>
      <c r="R5259">
        <v>0.32004718612142002</v>
      </c>
      <c r="S5259">
        <v>0.91291713941738495</v>
      </c>
      <c r="T5259">
        <v>0.203794448547194</v>
      </c>
      <c r="U5259">
        <v>0.96792616211980698</v>
      </c>
      <c r="V5259">
        <v>0.39708920112437701</v>
      </c>
      <c r="W5259">
        <v>0.63348829235548798</v>
      </c>
    </row>
    <row r="5260" spans="1:23" x14ac:dyDescent="0.25">
      <c r="A5260" t="s">
        <v>20271</v>
      </c>
      <c r="B5260" t="s">
        <v>20271</v>
      </c>
      <c r="C5260" t="s">
        <v>20272</v>
      </c>
      <c r="D5260" t="s">
        <v>20273</v>
      </c>
      <c r="E5260" t="s">
        <v>98</v>
      </c>
      <c r="F5260" t="s">
        <v>20274</v>
      </c>
      <c r="G5260">
        <v>739</v>
      </c>
      <c r="H5260">
        <v>55.483540632766498</v>
      </c>
      <c r="I5260">
        <v>2.3591062740400199E-2</v>
      </c>
      <c r="J5260">
        <v>0.20479022718013801</v>
      </c>
      <c r="K5260">
        <v>7.2592013242154703E-3</v>
      </c>
      <c r="L5260">
        <v>-0.17393996311552301</v>
      </c>
      <c r="M5260">
        <v>0.166680761791307</v>
      </c>
      <c r="N5260">
        <v>0.85047475053597499</v>
      </c>
      <c r="O5260">
        <v>0.10199198443555101</v>
      </c>
      <c r="P5260">
        <v>0.953737707812774</v>
      </c>
      <c r="Q5260">
        <v>0.164851247120442</v>
      </c>
      <c r="R5260">
        <v>0.34639564864867101</v>
      </c>
      <c r="S5260">
        <v>0.89847216591218404</v>
      </c>
      <c r="T5260">
        <v>0.23156310983373801</v>
      </c>
      <c r="U5260">
        <v>0.97508298943195204</v>
      </c>
      <c r="V5260">
        <v>0.437203744182597</v>
      </c>
      <c r="W5260">
        <v>0.65871817042407699</v>
      </c>
    </row>
    <row r="5261" spans="1:23" x14ac:dyDescent="0.25">
      <c r="A5261" t="s">
        <v>20275</v>
      </c>
      <c r="B5261" t="s">
        <v>20275</v>
      </c>
      <c r="C5261" t="s">
        <v>20276</v>
      </c>
      <c r="D5261" t="s">
        <v>20277</v>
      </c>
      <c r="E5261" t="s">
        <v>183</v>
      </c>
      <c r="F5261" t="s">
        <v>20278</v>
      </c>
      <c r="G5261">
        <v>2163</v>
      </c>
      <c r="H5261">
        <v>168.75069994014299</v>
      </c>
      <c r="I5261">
        <v>2.3558408894975701E-2</v>
      </c>
      <c r="J5261">
        <v>0.77887374425332401</v>
      </c>
      <c r="K5261">
        <v>0.160912560711681</v>
      </c>
      <c r="L5261">
        <v>-0.59440277464666702</v>
      </c>
      <c r="M5261">
        <v>0.43349021393498599</v>
      </c>
      <c r="N5261">
        <v>0.87670574432731097</v>
      </c>
      <c r="O5261">
        <v>3.5408462580243899E-7</v>
      </c>
      <c r="P5261">
        <v>0.28913053118773702</v>
      </c>
      <c r="Q5261">
        <v>9.8939819895996605E-5</v>
      </c>
      <c r="R5261">
        <v>4.3784717380605798E-2</v>
      </c>
      <c r="S5261">
        <v>0.91572045589821505</v>
      </c>
      <c r="T5261">
        <v>9.3498867856817801E-6</v>
      </c>
      <c r="U5261">
        <v>0.50596685880332004</v>
      </c>
      <c r="V5261">
        <v>2.9100773397620198E-3</v>
      </c>
      <c r="W5261">
        <v>0.22631419877294701</v>
      </c>
    </row>
    <row r="5262" spans="1:23" x14ac:dyDescent="0.25">
      <c r="A5262" t="s">
        <v>20279</v>
      </c>
      <c r="B5262" t="s">
        <v>20279</v>
      </c>
      <c r="C5262" t="s">
        <v>20280</v>
      </c>
      <c r="D5262" t="s">
        <v>20281</v>
      </c>
      <c r="E5262" t="s">
        <v>72</v>
      </c>
      <c r="F5262" t="s">
        <v>20282</v>
      </c>
      <c r="G5262">
        <v>2699</v>
      </c>
      <c r="H5262">
        <v>71.591316786298904</v>
      </c>
      <c r="I5262">
        <v>2.3357198107951199E-2</v>
      </c>
      <c r="J5262">
        <v>-0.123157529322781</v>
      </c>
      <c r="K5262">
        <v>2.7075225623695E-2</v>
      </c>
      <c r="L5262">
        <v>0.17358995305442801</v>
      </c>
      <c r="M5262">
        <v>-0.200665178678123</v>
      </c>
      <c r="N5262">
        <v>0.90144391561481796</v>
      </c>
      <c r="O5262">
        <v>0.51369729379463502</v>
      </c>
      <c r="P5262">
        <v>0.88583057103309304</v>
      </c>
      <c r="Q5262">
        <v>0.35747281388118202</v>
      </c>
      <c r="R5262">
        <v>0.45184059471313298</v>
      </c>
      <c r="S5262">
        <v>0.93346451506120998</v>
      </c>
      <c r="T5262">
        <v>0.68176991814531396</v>
      </c>
      <c r="U5262">
        <v>0.94127566134795204</v>
      </c>
      <c r="V5262">
        <v>0.64169011516405305</v>
      </c>
      <c r="W5262">
        <v>0.73937528853833201</v>
      </c>
    </row>
    <row r="5263" spans="1:23" x14ac:dyDescent="0.25">
      <c r="A5263" t="s">
        <v>20283</v>
      </c>
      <c r="B5263" t="s">
        <v>20283</v>
      </c>
      <c r="C5263" t="s">
        <v>20284</v>
      </c>
      <c r="D5263" t="s">
        <v>20285</v>
      </c>
      <c r="E5263" t="s">
        <v>72</v>
      </c>
      <c r="F5263" t="s">
        <v>20286</v>
      </c>
      <c r="G5263">
        <v>3761</v>
      </c>
      <c r="H5263">
        <v>37.614678564279899</v>
      </c>
      <c r="I5263">
        <v>2.3012231238653199E-2</v>
      </c>
      <c r="J5263">
        <v>-6.5309843093056203E-3</v>
      </c>
      <c r="K5263">
        <v>-5.6946704095089701E-2</v>
      </c>
      <c r="L5263">
        <v>-2.7403488547130799E-2</v>
      </c>
      <c r="M5263">
        <v>8.4350192642220503E-2</v>
      </c>
      <c r="N5263">
        <v>0.91946768633734899</v>
      </c>
      <c r="O5263">
        <v>0.97711581763404598</v>
      </c>
      <c r="P5263">
        <v>0.80243442404693599</v>
      </c>
      <c r="Q5263">
        <v>0.90420198566460697</v>
      </c>
      <c r="R5263">
        <v>0.79331814062119499</v>
      </c>
      <c r="S5263">
        <v>0.946302085015995</v>
      </c>
      <c r="T5263">
        <v>0.98841770319009803</v>
      </c>
      <c r="U5263">
        <v>0.89412018384273895</v>
      </c>
      <c r="V5263">
        <v>0.96095843609428599</v>
      </c>
      <c r="W5263">
        <v>0.92045785536732105</v>
      </c>
    </row>
    <row r="5264" spans="1:23" x14ac:dyDescent="0.25">
      <c r="A5264" t="s">
        <v>20287</v>
      </c>
      <c r="B5264" t="s">
        <v>20287</v>
      </c>
      <c r="C5264" t="s">
        <v>20288</v>
      </c>
      <c r="D5264" t="s">
        <v>20289</v>
      </c>
      <c r="E5264" t="s">
        <v>77</v>
      </c>
      <c r="F5264" t="s">
        <v>20290</v>
      </c>
      <c r="G5264">
        <v>95</v>
      </c>
      <c r="H5264">
        <v>131.934709059776</v>
      </c>
      <c r="I5264">
        <v>2.2254060708834001E-2</v>
      </c>
      <c r="J5264">
        <v>-4.5132555415170597E-2</v>
      </c>
      <c r="K5264">
        <v>-3.5086312982845598E-2</v>
      </c>
      <c r="L5264">
        <v>3.2300303141158997E-2</v>
      </c>
      <c r="M5264">
        <v>2.7860098416866001E-3</v>
      </c>
      <c r="N5264">
        <v>0.85882739295487898</v>
      </c>
      <c r="O5264">
        <v>0.71831396190124996</v>
      </c>
      <c r="P5264">
        <v>0.77914695921254895</v>
      </c>
      <c r="Q5264">
        <v>0.79628854643172198</v>
      </c>
      <c r="R5264">
        <v>0.98743754698962405</v>
      </c>
      <c r="S5264">
        <v>0.90519678555560501</v>
      </c>
      <c r="T5264">
        <v>0.83511732760868496</v>
      </c>
      <c r="U5264">
        <v>0.88206406914733604</v>
      </c>
      <c r="V5264">
        <v>0.91380157262741801</v>
      </c>
      <c r="W5264">
        <v>0.99545068827836303</v>
      </c>
    </row>
    <row r="5265" spans="1:23" x14ac:dyDescent="0.25">
      <c r="A5265" t="s">
        <v>20291</v>
      </c>
      <c r="B5265" t="s">
        <v>20291</v>
      </c>
      <c r="C5265" t="s">
        <v>20292</v>
      </c>
      <c r="D5265" t="s">
        <v>20293</v>
      </c>
      <c r="E5265" t="s">
        <v>98</v>
      </c>
      <c r="F5265" t="s">
        <v>20294</v>
      </c>
      <c r="G5265">
        <v>500</v>
      </c>
      <c r="H5265">
        <v>109.486481854454</v>
      </c>
      <c r="I5265">
        <v>2.1870172952620202E-2</v>
      </c>
      <c r="J5265">
        <v>4.00662821596924E-2</v>
      </c>
      <c r="K5265">
        <v>5.0252460282750003E-2</v>
      </c>
      <c r="L5265">
        <v>3.2056351075677697E-2</v>
      </c>
      <c r="M5265">
        <v>-8.23088113584277E-2</v>
      </c>
      <c r="N5265">
        <v>0.87527629590748401</v>
      </c>
      <c r="O5265">
        <v>0.77368671072259698</v>
      </c>
      <c r="P5265">
        <v>0.71833498639507898</v>
      </c>
      <c r="Q5265">
        <v>0.81805491533210295</v>
      </c>
      <c r="R5265">
        <v>0.67616352457962403</v>
      </c>
      <c r="S5265">
        <v>0.915209992047882</v>
      </c>
      <c r="T5265">
        <v>0.86730343740970395</v>
      </c>
      <c r="U5265">
        <v>0.84331013066165394</v>
      </c>
      <c r="V5265">
        <v>0.92442023876632295</v>
      </c>
      <c r="W5265">
        <v>0.86795066789807296</v>
      </c>
    </row>
    <row r="5266" spans="1:23" x14ac:dyDescent="0.25">
      <c r="A5266" t="s">
        <v>20295</v>
      </c>
      <c r="B5266" t="s">
        <v>20295</v>
      </c>
      <c r="C5266" t="s">
        <v>20296</v>
      </c>
      <c r="D5266" t="s">
        <v>20297</v>
      </c>
      <c r="E5266" t="s">
        <v>377</v>
      </c>
      <c r="F5266" t="s">
        <v>20298</v>
      </c>
      <c r="G5266">
        <v>398</v>
      </c>
      <c r="H5266">
        <v>25.546948979092001</v>
      </c>
      <c r="I5266">
        <v>2.1841559468624299E-2</v>
      </c>
      <c r="J5266">
        <v>9.1550831913229103E-2</v>
      </c>
      <c r="K5266">
        <v>-5.7722225299401296E-3</v>
      </c>
      <c r="L5266">
        <v>-7.5481494974544996E-2</v>
      </c>
      <c r="M5266">
        <v>8.1253717504485096E-2</v>
      </c>
      <c r="N5266">
        <v>0.86456800159108105</v>
      </c>
      <c r="O5266">
        <v>0.474735863071296</v>
      </c>
      <c r="P5266">
        <v>0.96404496036647203</v>
      </c>
      <c r="Q5266">
        <v>0.55564909010122898</v>
      </c>
      <c r="R5266">
        <v>0.65369038532774904</v>
      </c>
      <c r="S5266">
        <v>0.90818270331447104</v>
      </c>
      <c r="T5266">
        <v>0.64759326866675904</v>
      </c>
      <c r="U5266">
        <v>0.98140060665796502</v>
      </c>
      <c r="V5266">
        <v>0.79403344483485405</v>
      </c>
      <c r="W5266">
        <v>0.85625311702419005</v>
      </c>
    </row>
    <row r="5267" spans="1:23" x14ac:dyDescent="0.25">
      <c r="A5267" t="s">
        <v>20299</v>
      </c>
      <c r="B5267" t="s">
        <v>20299</v>
      </c>
      <c r="C5267" t="s">
        <v>20300</v>
      </c>
      <c r="D5267" t="s">
        <v>20301</v>
      </c>
      <c r="E5267" t="s">
        <v>59</v>
      </c>
      <c r="F5267" t="s">
        <v>20302</v>
      </c>
      <c r="G5267">
        <v>7793</v>
      </c>
      <c r="H5267">
        <v>8.7286814680680802</v>
      </c>
      <c r="I5267">
        <v>2.1727189631241001E-2</v>
      </c>
      <c r="J5267">
        <v>0.90237645357466301</v>
      </c>
      <c r="K5267">
        <v>0.21689325880545099</v>
      </c>
      <c r="L5267">
        <v>-0.66375600513797095</v>
      </c>
      <c r="M5267">
        <v>0.44686274633251999</v>
      </c>
      <c r="N5267">
        <v>0.96660299359228696</v>
      </c>
      <c r="O5267">
        <v>8.4889324819166001E-2</v>
      </c>
      <c r="P5267">
        <v>0.67593280740498396</v>
      </c>
      <c r="Q5267">
        <v>0.203705948822369</v>
      </c>
      <c r="R5267">
        <v>0.54306364538045604</v>
      </c>
      <c r="S5267">
        <v>0.97850763273922403</v>
      </c>
      <c r="T5267">
        <v>0.20346636678867</v>
      </c>
      <c r="U5267">
        <v>0.81598545973550396</v>
      </c>
      <c r="V5267">
        <v>0.48838656938508201</v>
      </c>
      <c r="W5267">
        <v>0.79627086456413299</v>
      </c>
    </row>
    <row r="5268" spans="1:23" x14ac:dyDescent="0.25">
      <c r="A5268" t="s">
        <v>20303</v>
      </c>
      <c r="B5268" t="s">
        <v>20303</v>
      </c>
      <c r="C5268" t="s">
        <v>20304</v>
      </c>
      <c r="D5268" t="s">
        <v>20305</v>
      </c>
      <c r="E5268" t="s">
        <v>377</v>
      </c>
      <c r="F5268" t="s">
        <v>20306</v>
      </c>
      <c r="G5268">
        <v>3578</v>
      </c>
      <c r="H5268">
        <v>33.717297589936202</v>
      </c>
      <c r="I5268">
        <v>2.0796430711129101E-2</v>
      </c>
      <c r="J5268">
        <v>0.26394564548392602</v>
      </c>
      <c r="K5268">
        <v>1.9165109293533999E-2</v>
      </c>
      <c r="L5268">
        <v>-0.22398410547926301</v>
      </c>
      <c r="M5268">
        <v>0.20481899618572899</v>
      </c>
      <c r="N5268">
        <v>0.92190861914125</v>
      </c>
      <c r="O5268">
        <v>0.21404930866559899</v>
      </c>
      <c r="P5268">
        <v>0.92800096893859296</v>
      </c>
      <c r="Q5268">
        <v>0.29172084151787397</v>
      </c>
      <c r="R5268">
        <v>0.49499039792911897</v>
      </c>
      <c r="S5268">
        <v>0.94818938982520895</v>
      </c>
      <c r="T5268">
        <v>0.38632772698238899</v>
      </c>
      <c r="U5268">
        <v>0.96388661210799997</v>
      </c>
      <c r="V5268">
        <v>0.58456532937963002</v>
      </c>
      <c r="W5268">
        <v>0.76690410881636495</v>
      </c>
    </row>
    <row r="5269" spans="1:23" x14ac:dyDescent="0.25">
      <c r="A5269" t="s">
        <v>20307</v>
      </c>
      <c r="B5269" t="s">
        <v>20307</v>
      </c>
      <c r="C5269" t="s">
        <v>20308</v>
      </c>
      <c r="D5269" t="s">
        <v>20309</v>
      </c>
      <c r="E5269" t="s">
        <v>41</v>
      </c>
      <c r="F5269" t="s">
        <v>20310</v>
      </c>
      <c r="G5269">
        <v>1065</v>
      </c>
      <c r="H5269">
        <v>31.863059842923999</v>
      </c>
      <c r="I5269">
        <v>2.0750003993838799E-2</v>
      </c>
      <c r="J5269">
        <v>-0.25721426251010698</v>
      </c>
      <c r="K5269">
        <v>-7.1763883965127201E-2</v>
      </c>
      <c r="L5269">
        <v>0.206200382538819</v>
      </c>
      <c r="M5269">
        <v>-0.134436498573691</v>
      </c>
      <c r="N5269">
        <v>0.873904151790032</v>
      </c>
      <c r="O5269">
        <v>4.9269378331225501E-2</v>
      </c>
      <c r="P5269">
        <v>0.58311619169345696</v>
      </c>
      <c r="Q5269">
        <v>0.114874497076262</v>
      </c>
      <c r="R5269">
        <v>0.46718291903562298</v>
      </c>
      <c r="S5269">
        <v>0.91461207262422195</v>
      </c>
      <c r="T5269">
        <v>0.13942244527462599</v>
      </c>
      <c r="U5269">
        <v>0.75295786432221901</v>
      </c>
      <c r="V5269">
        <v>0.35737279511602199</v>
      </c>
      <c r="W5269">
        <v>0.75072217758554605</v>
      </c>
    </row>
    <row r="5270" spans="1:23" x14ac:dyDescent="0.25">
      <c r="A5270" t="s">
        <v>20311</v>
      </c>
      <c r="B5270" t="s">
        <v>20311</v>
      </c>
      <c r="C5270" t="s">
        <v>20312</v>
      </c>
      <c r="D5270" t="s">
        <v>20313</v>
      </c>
      <c r="E5270" t="s">
        <v>59</v>
      </c>
      <c r="F5270" t="s">
        <v>20314</v>
      </c>
      <c r="G5270">
        <v>2117</v>
      </c>
      <c r="H5270">
        <v>10.845777599872999</v>
      </c>
      <c r="I5270">
        <v>2.0694344253031301E-2</v>
      </c>
      <c r="J5270">
        <v>-0.29140309032004702</v>
      </c>
      <c r="K5270">
        <v>-0.162759447451193</v>
      </c>
      <c r="L5270">
        <v>0.14933798712188601</v>
      </c>
      <c r="M5270">
        <v>1.3421460329306399E-2</v>
      </c>
      <c r="N5270">
        <v>0.91539326161978196</v>
      </c>
      <c r="O5270">
        <v>0.13502335666568399</v>
      </c>
      <c r="P5270">
        <v>0.40359735144714898</v>
      </c>
      <c r="Q5270">
        <v>0.44336196143885198</v>
      </c>
      <c r="R5270">
        <v>0.96114290302482497</v>
      </c>
      <c r="S5270">
        <v>0.943263185599722</v>
      </c>
      <c r="T5270">
        <v>0.28072942850309202</v>
      </c>
      <c r="U5270">
        <v>0.61486680877625599</v>
      </c>
      <c r="V5270">
        <v>0.71311092745941995</v>
      </c>
      <c r="W5270">
        <v>0.98560329001274605</v>
      </c>
    </row>
    <row r="5271" spans="1:23" x14ac:dyDescent="0.25">
      <c r="A5271" t="s">
        <v>20315</v>
      </c>
      <c r="B5271" t="s">
        <v>20315</v>
      </c>
      <c r="C5271" t="s">
        <v>20316</v>
      </c>
      <c r="D5271" t="s">
        <v>20317</v>
      </c>
      <c r="E5271" t="s">
        <v>16</v>
      </c>
      <c r="F5271" t="s">
        <v>20318</v>
      </c>
      <c r="G5271">
        <v>657</v>
      </c>
      <c r="H5271">
        <v>13.3898012721663</v>
      </c>
      <c r="I5271">
        <v>2.05886234704768E-2</v>
      </c>
      <c r="J5271">
        <v>0.362161830843235</v>
      </c>
      <c r="K5271">
        <v>0.105147561202244</v>
      </c>
      <c r="L5271">
        <v>-0.23642564617051401</v>
      </c>
      <c r="M5271">
        <v>0.13127808496827001</v>
      </c>
      <c r="N5271">
        <v>0.882529707847578</v>
      </c>
      <c r="O5271">
        <v>9.4502665105389294E-3</v>
      </c>
      <c r="P5271">
        <v>0.45043628467393698</v>
      </c>
      <c r="Q5271">
        <v>9.0032160356615598E-2</v>
      </c>
      <c r="R5271">
        <v>0.50533410781928201</v>
      </c>
      <c r="S5271">
        <v>0.92024177472240798</v>
      </c>
      <c r="T5271">
        <v>4.0245544796732202E-2</v>
      </c>
      <c r="U5271">
        <v>0.65474136908446601</v>
      </c>
      <c r="V5271">
        <v>0.31166294395773297</v>
      </c>
      <c r="W5271">
        <v>0.77512452177359203</v>
      </c>
    </row>
    <row r="5272" spans="1:23" x14ac:dyDescent="0.25">
      <c r="A5272" t="s">
        <v>20319</v>
      </c>
      <c r="B5272" t="s">
        <v>20319</v>
      </c>
      <c r="C5272" t="s">
        <v>20320</v>
      </c>
      <c r="D5272" t="s">
        <v>20321</v>
      </c>
      <c r="E5272" t="s">
        <v>32</v>
      </c>
      <c r="F5272" t="s">
        <v>20322</v>
      </c>
      <c r="G5272">
        <v>2822</v>
      </c>
      <c r="H5272">
        <v>18.236194109128999</v>
      </c>
      <c r="I5272">
        <v>2.0081657502873398E-2</v>
      </c>
      <c r="J5272">
        <v>-0.236149026288757</v>
      </c>
      <c r="K5272">
        <v>-9.6424000753344605E-2</v>
      </c>
      <c r="L5272">
        <v>0.15980668303828499</v>
      </c>
      <c r="M5272">
        <v>-6.3382682284940803E-2</v>
      </c>
      <c r="N5272">
        <v>0.90423643600429005</v>
      </c>
      <c r="O5272">
        <v>0.157336450024748</v>
      </c>
      <c r="P5272">
        <v>0.563544208365517</v>
      </c>
      <c r="Q5272">
        <v>0.33841459715766897</v>
      </c>
      <c r="R5272">
        <v>0.78830509179221298</v>
      </c>
      <c r="S5272">
        <v>0.93555499113297902</v>
      </c>
      <c r="T5272">
        <v>0.312272588184485</v>
      </c>
      <c r="U5272">
        <v>0.73877746562559399</v>
      </c>
      <c r="V5272">
        <v>0.62730586847037795</v>
      </c>
      <c r="W5272">
        <v>0.91844306335633197</v>
      </c>
    </row>
    <row r="5273" spans="1:23" x14ac:dyDescent="0.25">
      <c r="A5273" t="s">
        <v>20323</v>
      </c>
      <c r="B5273" t="s">
        <v>20323</v>
      </c>
      <c r="C5273" t="s">
        <v>20324</v>
      </c>
      <c r="D5273" t="s">
        <v>20325</v>
      </c>
      <c r="E5273" t="s">
        <v>72</v>
      </c>
      <c r="F5273" t="s">
        <v>20326</v>
      </c>
      <c r="G5273">
        <v>5118</v>
      </c>
      <c r="H5273">
        <v>42.205750158672203</v>
      </c>
      <c r="I5273">
        <v>2.00659263149492E-2</v>
      </c>
      <c r="J5273">
        <v>0.61453475171657801</v>
      </c>
      <c r="K5273">
        <v>0.18091091928410599</v>
      </c>
      <c r="L5273">
        <v>-0.41355790611752302</v>
      </c>
      <c r="M5273">
        <v>0.232646986833416</v>
      </c>
      <c r="N5273">
        <v>0.95216758781781596</v>
      </c>
      <c r="O5273">
        <v>6.73717881749758E-2</v>
      </c>
      <c r="P5273">
        <v>0.58858882590139805</v>
      </c>
      <c r="Q5273">
        <v>0.217626632370093</v>
      </c>
      <c r="R5273">
        <v>0.62303721148930202</v>
      </c>
      <c r="S5273">
        <v>0.968124409625713</v>
      </c>
      <c r="T5273">
        <v>0.17362922333063699</v>
      </c>
      <c r="U5273">
        <v>0.75649568379592902</v>
      </c>
      <c r="V5273">
        <v>0.50500835174482095</v>
      </c>
      <c r="W5273">
        <v>0.84228135699993101</v>
      </c>
    </row>
    <row r="5274" spans="1:23" x14ac:dyDescent="0.25">
      <c r="A5274" t="s">
        <v>20327</v>
      </c>
      <c r="B5274" t="s">
        <v>20327</v>
      </c>
      <c r="C5274" t="s">
        <v>20328</v>
      </c>
      <c r="D5274" t="s">
        <v>20329</v>
      </c>
      <c r="E5274" t="s">
        <v>16</v>
      </c>
      <c r="F5274" t="s">
        <v>20330</v>
      </c>
      <c r="G5274">
        <v>1253</v>
      </c>
      <c r="H5274">
        <v>31.493825255293601</v>
      </c>
      <c r="I5274">
        <v>2.0002812844107501E-2</v>
      </c>
      <c r="J5274">
        <v>0.27050953387359</v>
      </c>
      <c r="K5274">
        <v>0.112419785195189</v>
      </c>
      <c r="L5274">
        <v>-0.13808693583429299</v>
      </c>
      <c r="M5274">
        <v>2.5667150639103499E-2</v>
      </c>
      <c r="N5274">
        <v>0.90431847706752599</v>
      </c>
      <c r="O5274">
        <v>0.104312070007419</v>
      </c>
      <c r="P5274">
        <v>0.49925873179375602</v>
      </c>
      <c r="Q5274">
        <v>0.40686930718562297</v>
      </c>
      <c r="R5274">
        <v>0.91315135969727601</v>
      </c>
      <c r="S5274">
        <v>0.93555499113297902</v>
      </c>
      <c r="T5274">
        <v>0.235343111536328</v>
      </c>
      <c r="U5274">
        <v>0.69072691644917805</v>
      </c>
      <c r="V5274">
        <v>0.68177425906701805</v>
      </c>
      <c r="W5274">
        <v>0.96779338644184099</v>
      </c>
    </row>
    <row r="5275" spans="1:23" x14ac:dyDescent="0.25">
      <c r="A5275" t="s">
        <v>20331</v>
      </c>
      <c r="B5275" t="s">
        <v>20331</v>
      </c>
      <c r="C5275" t="s">
        <v>20332</v>
      </c>
      <c r="D5275" t="s">
        <v>20333</v>
      </c>
      <c r="E5275" t="s">
        <v>63</v>
      </c>
      <c r="F5275" t="s">
        <v>20334</v>
      </c>
      <c r="G5275">
        <v>8345</v>
      </c>
      <c r="H5275">
        <v>14.0780456750763</v>
      </c>
      <c r="I5275">
        <v>1.9773694041130899E-2</v>
      </c>
      <c r="J5275">
        <v>2.21777492649858</v>
      </c>
      <c r="K5275">
        <v>0.46865426277489403</v>
      </c>
      <c r="L5275">
        <v>-1.7293469696825501</v>
      </c>
      <c r="M5275">
        <v>1.2606927069076601</v>
      </c>
      <c r="N5275">
        <v>0.97592399862009005</v>
      </c>
      <c r="O5275">
        <v>1.24781941298551E-3</v>
      </c>
      <c r="P5275">
        <v>0.47502236489615202</v>
      </c>
      <c r="Q5275">
        <v>1.06216490263775E-2</v>
      </c>
      <c r="R5275">
        <v>0.176320139321965</v>
      </c>
      <c r="S5275">
        <v>0.98384370646577102</v>
      </c>
      <c r="T5275">
        <v>8.5044649767815304E-3</v>
      </c>
      <c r="U5275">
        <v>0.67344542586775402</v>
      </c>
      <c r="V5275">
        <v>8.2762556775736906E-2</v>
      </c>
      <c r="W5275">
        <v>0.47599934675476502</v>
      </c>
    </row>
    <row r="5276" spans="1:23" x14ac:dyDescent="0.25">
      <c r="A5276" t="s">
        <v>20335</v>
      </c>
      <c r="B5276" t="s">
        <v>20335</v>
      </c>
      <c r="C5276" t="s">
        <v>20336</v>
      </c>
      <c r="D5276" t="s">
        <v>20337</v>
      </c>
      <c r="E5276" t="s">
        <v>59</v>
      </c>
      <c r="F5276" t="s">
        <v>20338</v>
      </c>
      <c r="G5276">
        <v>24</v>
      </c>
      <c r="H5276">
        <v>285.70091842361597</v>
      </c>
      <c r="I5276">
        <v>1.9660843568272399E-2</v>
      </c>
      <c r="J5276">
        <v>0.37606996196745202</v>
      </c>
      <c r="K5276">
        <v>0.10056094540876501</v>
      </c>
      <c r="L5276">
        <v>-0.25584817299041401</v>
      </c>
      <c r="M5276">
        <v>0.15528722758164801</v>
      </c>
      <c r="N5276">
        <v>0.88740159614598502</v>
      </c>
      <c r="O5276">
        <v>6.8404380018852002E-3</v>
      </c>
      <c r="P5276">
        <v>0.46896998091589098</v>
      </c>
      <c r="Q5276">
        <v>6.5577045775446097E-2</v>
      </c>
      <c r="R5276">
        <v>0.42909822475138998</v>
      </c>
      <c r="S5276">
        <v>0.92329630237631199</v>
      </c>
      <c r="T5276">
        <v>3.1459683734374799E-2</v>
      </c>
      <c r="U5276">
        <v>0.66862239976969895</v>
      </c>
      <c r="V5276">
        <v>0.25950396120784303</v>
      </c>
      <c r="W5276">
        <v>0.72471087010839796</v>
      </c>
    </row>
    <row r="5277" spans="1:23" x14ac:dyDescent="0.25">
      <c r="A5277" t="s">
        <v>20339</v>
      </c>
      <c r="B5277" t="s">
        <v>20339</v>
      </c>
      <c r="C5277" t="s">
        <v>20340</v>
      </c>
      <c r="D5277" t="s">
        <v>20341</v>
      </c>
      <c r="E5277" t="s">
        <v>21</v>
      </c>
      <c r="F5277" t="s">
        <v>20342</v>
      </c>
      <c r="G5277">
        <v>827</v>
      </c>
      <c r="H5277">
        <v>38.197061027232301</v>
      </c>
      <c r="I5277">
        <v>1.9603866684522499E-2</v>
      </c>
      <c r="J5277">
        <v>8.5744162849599501E-2</v>
      </c>
      <c r="K5277">
        <v>5.5620895481422003E-2</v>
      </c>
      <c r="L5277">
        <v>-1.0519400683655001E-2</v>
      </c>
      <c r="M5277">
        <v>-4.5101494797766997E-2</v>
      </c>
      <c r="N5277">
        <v>0.89459898847084196</v>
      </c>
      <c r="O5277">
        <v>0.56229719140439804</v>
      </c>
      <c r="P5277">
        <v>0.70696295846795298</v>
      </c>
      <c r="Q5277">
        <v>0.943332118283017</v>
      </c>
      <c r="R5277">
        <v>0.82935502083853996</v>
      </c>
      <c r="S5277">
        <v>0.92804670164767999</v>
      </c>
      <c r="T5277">
        <v>0.72156742533547102</v>
      </c>
      <c r="U5277">
        <v>0.83596744856372796</v>
      </c>
      <c r="V5277">
        <v>0.97867598390859101</v>
      </c>
      <c r="W5277">
        <v>0.93597199796881203</v>
      </c>
    </row>
    <row r="5278" spans="1:23" x14ac:dyDescent="0.25">
      <c r="A5278" t="s">
        <v>20343</v>
      </c>
      <c r="B5278" t="s">
        <v>20343</v>
      </c>
      <c r="C5278" t="s">
        <v>20344</v>
      </c>
      <c r="D5278" t="s">
        <v>20345</v>
      </c>
      <c r="E5278" t="s">
        <v>32</v>
      </c>
      <c r="F5278" t="s">
        <v>20346</v>
      </c>
      <c r="G5278">
        <v>3098</v>
      </c>
      <c r="H5278">
        <v>37.9662313143182</v>
      </c>
      <c r="I5278">
        <v>1.9412777897171999E-2</v>
      </c>
      <c r="J5278">
        <v>0.63960832974289195</v>
      </c>
      <c r="K5278">
        <v>0.10747822661992</v>
      </c>
      <c r="L5278">
        <v>-0.51271732522580005</v>
      </c>
      <c r="M5278">
        <v>0.40523909860588098</v>
      </c>
      <c r="N5278">
        <v>0.91812427042062605</v>
      </c>
      <c r="O5278">
        <v>7.5397059796842301E-4</v>
      </c>
      <c r="P5278">
        <v>0.56914933735537399</v>
      </c>
      <c r="Q5278">
        <v>6.8640434030609503E-3</v>
      </c>
      <c r="R5278">
        <v>0.12959226667184501</v>
      </c>
      <c r="S5278">
        <v>0.94536446493720305</v>
      </c>
      <c r="T5278">
        <v>5.7119934698480999E-3</v>
      </c>
      <c r="U5278">
        <v>0.74327327152896305</v>
      </c>
      <c r="V5278">
        <v>6.3430027457533594E-2</v>
      </c>
      <c r="W5278">
        <v>0.40506901692334202</v>
      </c>
    </row>
    <row r="5279" spans="1:23" x14ac:dyDescent="0.25">
      <c r="A5279" t="s">
        <v>20347</v>
      </c>
      <c r="B5279" t="s">
        <v>20347</v>
      </c>
      <c r="C5279" t="s">
        <v>20348</v>
      </c>
      <c r="D5279" t="s">
        <v>20349</v>
      </c>
      <c r="E5279" t="s">
        <v>192</v>
      </c>
      <c r="F5279" t="s">
        <v>20350</v>
      </c>
      <c r="G5279">
        <v>3352</v>
      </c>
      <c r="H5279">
        <v>124.21714110190401</v>
      </c>
      <c r="I5279">
        <v>1.9244080925732002E-2</v>
      </c>
      <c r="J5279">
        <v>-0.158507418554033</v>
      </c>
      <c r="K5279">
        <v>-3.9630328769723597E-2</v>
      </c>
      <c r="L5279">
        <v>0.13812117071004101</v>
      </c>
      <c r="M5279">
        <v>-9.8490841940317403E-2</v>
      </c>
      <c r="N5279">
        <v>0.917044781529606</v>
      </c>
      <c r="O5279">
        <v>0.39098565340103397</v>
      </c>
      <c r="P5279">
        <v>0.830147984099603</v>
      </c>
      <c r="Q5279">
        <v>0.454773190309186</v>
      </c>
      <c r="R5279">
        <v>0.70620391167702601</v>
      </c>
      <c r="S5279">
        <v>0.94451983716616295</v>
      </c>
      <c r="T5279">
        <v>0.57256572130496697</v>
      </c>
      <c r="U5279">
        <v>0.91014003279184696</v>
      </c>
      <c r="V5279">
        <v>0.72041450752934599</v>
      </c>
      <c r="W5279">
        <v>0.88231098999465696</v>
      </c>
    </row>
    <row r="5280" spans="1:23" x14ac:dyDescent="0.25">
      <c r="A5280" t="s">
        <v>20351</v>
      </c>
      <c r="B5280" t="s">
        <v>20351</v>
      </c>
      <c r="C5280" t="s">
        <v>20352</v>
      </c>
      <c r="D5280" t="s">
        <v>20353</v>
      </c>
      <c r="E5280" t="s">
        <v>133</v>
      </c>
      <c r="F5280" t="s">
        <v>20354</v>
      </c>
      <c r="G5280">
        <v>1062</v>
      </c>
      <c r="H5280">
        <v>15.867236855387199</v>
      </c>
      <c r="I5280">
        <v>1.88529509095984E-2</v>
      </c>
      <c r="J5280">
        <v>-0.40739928751389098</v>
      </c>
      <c r="K5280">
        <v>-8.19900242014968E-2</v>
      </c>
      <c r="L5280">
        <v>0.34426221422199199</v>
      </c>
      <c r="M5280">
        <v>-0.26227219002049601</v>
      </c>
      <c r="N5280">
        <v>0.88294970076183799</v>
      </c>
      <c r="O5280">
        <v>1.48511520220271E-3</v>
      </c>
      <c r="P5280">
        <v>0.52201967241990299</v>
      </c>
      <c r="Q5280">
        <v>7.2216322906816701E-3</v>
      </c>
      <c r="R5280">
        <v>0.147530596023626</v>
      </c>
      <c r="S5280">
        <v>0.92050411298192003</v>
      </c>
      <c r="T5280">
        <v>9.7330015054511599E-3</v>
      </c>
      <c r="U5280">
        <v>0.70882114754618997</v>
      </c>
      <c r="V5280">
        <v>6.5245358844406603E-2</v>
      </c>
      <c r="W5280">
        <v>0.43695596741540899</v>
      </c>
    </row>
    <row r="5281" spans="1:23" x14ac:dyDescent="0.25">
      <c r="A5281" t="s">
        <v>20355</v>
      </c>
      <c r="B5281" t="s">
        <v>20355</v>
      </c>
      <c r="C5281" t="s">
        <v>20356</v>
      </c>
      <c r="D5281" t="s">
        <v>20357</v>
      </c>
      <c r="E5281" t="s">
        <v>72</v>
      </c>
      <c r="F5281" t="s">
        <v>20358</v>
      </c>
      <c r="G5281">
        <v>1039</v>
      </c>
      <c r="H5281">
        <v>103.659004527847</v>
      </c>
      <c r="I5281">
        <v>1.86925133118345E-2</v>
      </c>
      <c r="J5281">
        <v>0.53986670044586704</v>
      </c>
      <c r="K5281">
        <v>0.14765487974092401</v>
      </c>
      <c r="L5281">
        <v>-0.37351930739310801</v>
      </c>
      <c r="M5281">
        <v>0.22586442765218401</v>
      </c>
      <c r="N5281">
        <v>0.90456522531181205</v>
      </c>
      <c r="O5281">
        <v>5.5729783268418398E-4</v>
      </c>
      <c r="P5281">
        <v>0.34358435973419099</v>
      </c>
      <c r="Q5281">
        <v>1.6801944631916501E-2</v>
      </c>
      <c r="R5281">
        <v>0.305800533104719</v>
      </c>
      <c r="S5281">
        <v>0.93572171111929603</v>
      </c>
      <c r="T5281">
        <v>4.4829874222983802E-3</v>
      </c>
      <c r="U5281">
        <v>0.56077399531414995</v>
      </c>
      <c r="V5281">
        <v>0.11199930409519</v>
      </c>
      <c r="W5281">
        <v>0.61899213235689099</v>
      </c>
    </row>
    <row r="5282" spans="1:23" x14ac:dyDescent="0.25">
      <c r="A5282" t="s">
        <v>20359</v>
      </c>
      <c r="B5282" t="s">
        <v>20359</v>
      </c>
      <c r="C5282" t="s">
        <v>20360</v>
      </c>
      <c r="D5282" t="s">
        <v>20361</v>
      </c>
      <c r="E5282" t="s">
        <v>98</v>
      </c>
      <c r="F5282" t="s">
        <v>20362</v>
      </c>
      <c r="G5282">
        <v>1620</v>
      </c>
      <c r="H5282">
        <v>8.7582829278909209</v>
      </c>
      <c r="I5282">
        <v>1.85701009683748E-2</v>
      </c>
      <c r="J5282">
        <v>-0.509743048410642</v>
      </c>
      <c r="K5282">
        <v>-0.12547972686060799</v>
      </c>
      <c r="L5282">
        <v>0.40283342251840898</v>
      </c>
      <c r="M5282">
        <v>-0.27735369565779999</v>
      </c>
      <c r="N5282">
        <v>0.89662431500408601</v>
      </c>
      <c r="O5282">
        <v>3.7217283002298197E-4</v>
      </c>
      <c r="P5282">
        <v>0.38012375696728601</v>
      </c>
      <c r="Q5282">
        <v>4.8678903129024398E-3</v>
      </c>
      <c r="R5282">
        <v>0.17000462699339799</v>
      </c>
      <c r="S5282">
        <v>0.92961845709642199</v>
      </c>
      <c r="T5282">
        <v>3.2470817061542199E-3</v>
      </c>
      <c r="U5282">
        <v>0.59440578987777404</v>
      </c>
      <c r="V5282">
        <v>5.0880867371318E-2</v>
      </c>
      <c r="W5282">
        <v>0.46931580360904701</v>
      </c>
    </row>
    <row r="5283" spans="1:23" x14ac:dyDescent="0.25">
      <c r="A5283" t="s">
        <v>20363</v>
      </c>
      <c r="B5283" t="s">
        <v>20363</v>
      </c>
      <c r="C5283" t="s">
        <v>20364</v>
      </c>
      <c r="D5283" t="s">
        <v>20365</v>
      </c>
      <c r="E5283" t="s">
        <v>41</v>
      </c>
      <c r="F5283" t="s">
        <v>20366</v>
      </c>
      <c r="G5283">
        <v>1558</v>
      </c>
      <c r="H5283">
        <v>85.881750284717796</v>
      </c>
      <c r="I5283">
        <v>1.8488300612584899E-2</v>
      </c>
      <c r="J5283">
        <v>0.517383182276695</v>
      </c>
      <c r="K5283">
        <v>7.3922258360965706E-2</v>
      </c>
      <c r="L5283">
        <v>-0.424972623303145</v>
      </c>
      <c r="M5283">
        <v>0.35105036494217901</v>
      </c>
      <c r="N5283">
        <v>0.89493271990271195</v>
      </c>
      <c r="O5283">
        <v>2.3079211346725001E-4</v>
      </c>
      <c r="P5283">
        <v>0.59738543793778898</v>
      </c>
      <c r="Q5283">
        <v>2.4734787949538799E-3</v>
      </c>
      <c r="R5283">
        <v>7.6435291176384201E-2</v>
      </c>
      <c r="S5283">
        <v>0.92830481962012001</v>
      </c>
      <c r="T5283">
        <v>2.2131748986175198E-3</v>
      </c>
      <c r="U5283">
        <v>0.76262560614528097</v>
      </c>
      <c r="V5283">
        <v>3.1811847278159798E-2</v>
      </c>
      <c r="W5283">
        <v>0.30867772557821699</v>
      </c>
    </row>
    <row r="5284" spans="1:23" x14ac:dyDescent="0.25">
      <c r="A5284" t="s">
        <v>20367</v>
      </c>
      <c r="B5284" t="s">
        <v>20367</v>
      </c>
      <c r="C5284" t="s">
        <v>20368</v>
      </c>
      <c r="D5284" t="s">
        <v>20369</v>
      </c>
      <c r="E5284" t="s">
        <v>72</v>
      </c>
      <c r="F5284" t="s">
        <v>20370</v>
      </c>
      <c r="G5284">
        <v>3213</v>
      </c>
      <c r="H5284">
        <v>11.527069020486101</v>
      </c>
      <c r="I5284">
        <v>1.83848013033861E-2</v>
      </c>
      <c r="J5284">
        <v>-2.2693249190025699E-2</v>
      </c>
      <c r="K5284">
        <v>-0.101551152364251</v>
      </c>
      <c r="L5284">
        <v>-6.0473101870838798E-2</v>
      </c>
      <c r="M5284">
        <v>0.16202425423508901</v>
      </c>
      <c r="N5284">
        <v>0.93344354228526605</v>
      </c>
      <c r="O5284">
        <v>0.91792998527720404</v>
      </c>
      <c r="P5284">
        <v>0.64464121268527996</v>
      </c>
      <c r="Q5284">
        <v>0.78362573820080395</v>
      </c>
      <c r="R5284">
        <v>0.60286181164584896</v>
      </c>
      <c r="S5284">
        <v>0.95511089519491998</v>
      </c>
      <c r="T5284">
        <v>0.95698203139501803</v>
      </c>
      <c r="U5284">
        <v>0.79432120571184395</v>
      </c>
      <c r="V5284">
        <v>0.90918787431785697</v>
      </c>
      <c r="W5284">
        <v>0.83076835054990805</v>
      </c>
    </row>
    <row r="5285" spans="1:23" x14ac:dyDescent="0.25">
      <c r="A5285" t="s">
        <v>20371</v>
      </c>
      <c r="B5285" t="s">
        <v>20371</v>
      </c>
      <c r="C5285" t="s">
        <v>20372</v>
      </c>
      <c r="D5285" t="s">
        <v>20373</v>
      </c>
      <c r="E5285" t="s">
        <v>72</v>
      </c>
      <c r="F5285" t="s">
        <v>20374</v>
      </c>
      <c r="G5285">
        <v>6007</v>
      </c>
      <c r="H5285">
        <v>13.2197742280435</v>
      </c>
      <c r="I5285">
        <v>1.8244376529927199E-2</v>
      </c>
      <c r="J5285">
        <v>1.1963438402200599</v>
      </c>
      <c r="K5285">
        <v>0.32094592255224103</v>
      </c>
      <c r="L5285">
        <v>-0.85715354113789299</v>
      </c>
      <c r="M5285">
        <v>0.53620761858565102</v>
      </c>
      <c r="N5285">
        <v>0.96409983999814697</v>
      </c>
      <c r="O5285">
        <v>3.6445245965617502E-3</v>
      </c>
      <c r="P5285">
        <v>0.42866459750178199</v>
      </c>
      <c r="Q5285">
        <v>3.6148810574294303E-2</v>
      </c>
      <c r="R5285">
        <v>0.35029652249716497</v>
      </c>
      <c r="S5285">
        <v>0.97669719681769396</v>
      </c>
      <c r="T5285">
        <v>1.9501685212732801E-2</v>
      </c>
      <c r="U5285">
        <v>0.63567029027258304</v>
      </c>
      <c r="V5285">
        <v>0.18194235598443201</v>
      </c>
      <c r="W5285">
        <v>0.66153917204332902</v>
      </c>
    </row>
    <row r="5286" spans="1:23" x14ac:dyDescent="0.25">
      <c r="A5286" t="s">
        <v>20375</v>
      </c>
      <c r="B5286" t="s">
        <v>20375</v>
      </c>
      <c r="C5286" t="s">
        <v>20376</v>
      </c>
      <c r="D5286" t="s">
        <v>20377</v>
      </c>
      <c r="E5286" t="s">
        <v>386</v>
      </c>
      <c r="F5286" t="s">
        <v>20378</v>
      </c>
      <c r="G5286">
        <v>3778</v>
      </c>
      <c r="H5286">
        <v>22.550560104639601</v>
      </c>
      <c r="I5286">
        <v>1.79133638558122E-2</v>
      </c>
      <c r="J5286">
        <v>-5.7188976564405601E-2</v>
      </c>
      <c r="K5286">
        <v>1.26354251663626E-2</v>
      </c>
      <c r="L5286">
        <v>8.7737765586580405E-2</v>
      </c>
      <c r="M5286">
        <v>-0.100373190752943</v>
      </c>
      <c r="N5286">
        <v>0.93231452223607603</v>
      </c>
      <c r="O5286">
        <v>0.78625069296101202</v>
      </c>
      <c r="P5286">
        <v>0.95221753955311195</v>
      </c>
      <c r="Q5286">
        <v>0.67746142102106899</v>
      </c>
      <c r="R5286">
        <v>0.73647089906348895</v>
      </c>
      <c r="S5286">
        <v>0.95440905850543201</v>
      </c>
      <c r="T5286">
        <v>0.87669029153233902</v>
      </c>
      <c r="U5286">
        <v>0.974678964123596</v>
      </c>
      <c r="V5286">
        <v>0.86166471839468595</v>
      </c>
      <c r="W5286">
        <v>0.89566134926711105</v>
      </c>
    </row>
    <row r="5287" spans="1:23" x14ac:dyDescent="0.25">
      <c r="A5287" t="s">
        <v>20379</v>
      </c>
      <c r="B5287" t="s">
        <v>20379</v>
      </c>
      <c r="C5287" t="s">
        <v>20380</v>
      </c>
      <c r="D5287" t="s">
        <v>20381</v>
      </c>
      <c r="E5287" t="s">
        <v>32</v>
      </c>
      <c r="F5287" t="s">
        <v>20382</v>
      </c>
      <c r="G5287">
        <v>1651</v>
      </c>
      <c r="H5287">
        <v>49.829083263214798</v>
      </c>
      <c r="I5287">
        <v>1.7265969698877299E-2</v>
      </c>
      <c r="J5287">
        <v>0.137936407100057</v>
      </c>
      <c r="K5287">
        <v>7.0902421548481396E-3</v>
      </c>
      <c r="L5287">
        <v>-0.11358019524633201</v>
      </c>
      <c r="M5287">
        <v>0.106489953091484</v>
      </c>
      <c r="N5287">
        <v>0.91192291630852496</v>
      </c>
      <c r="O5287">
        <v>0.37709691139360402</v>
      </c>
      <c r="P5287">
        <v>0.96376519671400096</v>
      </c>
      <c r="Q5287">
        <v>0.46707587823394497</v>
      </c>
      <c r="R5287">
        <v>0.62957867893548503</v>
      </c>
      <c r="S5287">
        <v>0.94101768180902301</v>
      </c>
      <c r="T5287">
        <v>0.56011396215160703</v>
      </c>
      <c r="U5287">
        <v>0.98126861604521398</v>
      </c>
      <c r="V5287">
        <v>0.72787554109977703</v>
      </c>
      <c r="W5287">
        <v>0.84567065041059297</v>
      </c>
    </row>
    <row r="5288" spans="1:23" x14ac:dyDescent="0.25">
      <c r="A5288" t="s">
        <v>20383</v>
      </c>
      <c r="B5288" t="s">
        <v>20383</v>
      </c>
      <c r="C5288" t="s">
        <v>20384</v>
      </c>
      <c r="D5288" t="s">
        <v>20385</v>
      </c>
      <c r="E5288" t="s">
        <v>192</v>
      </c>
      <c r="F5288" t="s">
        <v>20386</v>
      </c>
      <c r="G5288">
        <v>2520</v>
      </c>
      <c r="H5288">
        <v>75.265504808400706</v>
      </c>
      <c r="I5288">
        <v>1.7056752859227201E-2</v>
      </c>
      <c r="J5288">
        <v>-0.124933011795792</v>
      </c>
      <c r="K5288">
        <v>-3.80703046548981E-2</v>
      </c>
      <c r="L5288">
        <v>0.103919460000122</v>
      </c>
      <c r="M5288">
        <v>-6.5849155345223398E-2</v>
      </c>
      <c r="N5288">
        <v>0.91490563271155101</v>
      </c>
      <c r="O5288">
        <v>0.43387827871995599</v>
      </c>
      <c r="P5288">
        <v>0.81148616017854502</v>
      </c>
      <c r="Q5288">
        <v>0.51509516557772606</v>
      </c>
      <c r="R5288">
        <v>0.77051832851243096</v>
      </c>
      <c r="S5288">
        <v>0.94320524111681203</v>
      </c>
      <c r="T5288">
        <v>0.61273186189982698</v>
      </c>
      <c r="U5288">
        <v>0.89925663487803897</v>
      </c>
      <c r="V5288">
        <v>0.76466870587937297</v>
      </c>
      <c r="W5288">
        <v>0.91223807519394096</v>
      </c>
    </row>
    <row r="5289" spans="1:23" x14ac:dyDescent="0.25">
      <c r="A5289" t="s">
        <v>20387</v>
      </c>
      <c r="B5289" t="s">
        <v>20387</v>
      </c>
      <c r="C5289" t="s">
        <v>20388</v>
      </c>
      <c r="D5289" t="s">
        <v>20389</v>
      </c>
      <c r="E5289" t="s">
        <v>72</v>
      </c>
      <c r="F5289" t="s">
        <v>20390</v>
      </c>
      <c r="G5289">
        <v>1521</v>
      </c>
      <c r="H5289">
        <v>89.541299240960996</v>
      </c>
      <c r="I5289">
        <v>1.6703177445483199E-2</v>
      </c>
      <c r="J5289">
        <v>-0.34841667463690201</v>
      </c>
      <c r="K5289">
        <v>-0.17298809985119401</v>
      </c>
      <c r="L5289">
        <v>0.192131752231191</v>
      </c>
      <c r="M5289">
        <v>-1.91436523799965E-2</v>
      </c>
      <c r="N5289">
        <v>0.928397328283043</v>
      </c>
      <c r="O5289">
        <v>6.1189035736441598E-2</v>
      </c>
      <c r="P5289">
        <v>0.35223863761368801</v>
      </c>
      <c r="Q5289">
        <v>0.30143085651099399</v>
      </c>
      <c r="R5289">
        <v>0.941947299747802</v>
      </c>
      <c r="S5289">
        <v>0.95228697725417399</v>
      </c>
      <c r="T5289">
        <v>0.162556145485001</v>
      </c>
      <c r="U5289">
        <v>0.56954534843558802</v>
      </c>
      <c r="V5289">
        <v>0.592136949394103</v>
      </c>
      <c r="W5289">
        <v>0.98051493818729496</v>
      </c>
    </row>
    <row r="5290" spans="1:23" x14ac:dyDescent="0.25">
      <c r="A5290" t="s">
        <v>20391</v>
      </c>
      <c r="B5290" t="s">
        <v>20391</v>
      </c>
      <c r="C5290" t="s">
        <v>20392</v>
      </c>
      <c r="D5290" t="s">
        <v>20393</v>
      </c>
      <c r="E5290" t="s">
        <v>98</v>
      </c>
      <c r="F5290" t="s">
        <v>20394</v>
      </c>
      <c r="G5290">
        <v>5906</v>
      </c>
      <c r="H5290">
        <v>38.6930648185986</v>
      </c>
      <c r="I5290">
        <v>1.64624976433272E-2</v>
      </c>
      <c r="J5290">
        <v>-0.39412425015210301</v>
      </c>
      <c r="K5290">
        <v>-3.9794368882961902E-2</v>
      </c>
      <c r="L5290">
        <v>0.37079237891246802</v>
      </c>
      <c r="M5290">
        <v>-0.33099801002950602</v>
      </c>
      <c r="N5290">
        <v>0.96265925759535698</v>
      </c>
      <c r="O5290">
        <v>0.262783415108087</v>
      </c>
      <c r="P5290">
        <v>0.90989261643056696</v>
      </c>
      <c r="Q5290">
        <v>0.292037039904678</v>
      </c>
      <c r="R5290">
        <v>0.50565036542882902</v>
      </c>
      <c r="S5290">
        <v>0.97550899184579498</v>
      </c>
      <c r="T5290">
        <v>0.44447296885467902</v>
      </c>
      <c r="U5290">
        <v>0.95441988283303303</v>
      </c>
      <c r="V5290">
        <v>0.58488377504453903</v>
      </c>
      <c r="W5290">
        <v>0.775392031823252</v>
      </c>
    </row>
    <row r="5291" spans="1:23" x14ac:dyDescent="0.25">
      <c r="A5291" t="s">
        <v>20395</v>
      </c>
      <c r="B5291" t="s">
        <v>20395</v>
      </c>
      <c r="C5291" t="s">
        <v>20396</v>
      </c>
      <c r="D5291" t="s">
        <v>20397</v>
      </c>
      <c r="E5291" t="s">
        <v>50</v>
      </c>
      <c r="F5291" t="s">
        <v>20398</v>
      </c>
      <c r="G5291">
        <v>238</v>
      </c>
      <c r="H5291">
        <v>158.74302201684699</v>
      </c>
      <c r="I5291">
        <v>1.6338971482719601E-2</v>
      </c>
      <c r="J5291">
        <v>0.45979268598953998</v>
      </c>
      <c r="K5291">
        <v>8.7433046873307704E-2</v>
      </c>
      <c r="L5291">
        <v>-0.35602066763351298</v>
      </c>
      <c r="M5291">
        <v>0.26858762076020498</v>
      </c>
      <c r="N5291">
        <v>0.90172766933538095</v>
      </c>
      <c r="O5291">
        <v>5.2648662380332502E-4</v>
      </c>
      <c r="P5291">
        <v>0.50876429119494204</v>
      </c>
      <c r="Q5291">
        <v>7.22085063469624E-3</v>
      </c>
      <c r="R5291">
        <v>0.15131577685902201</v>
      </c>
      <c r="S5291">
        <v>0.93354313783114196</v>
      </c>
      <c r="T5291">
        <v>4.2789459910858203E-3</v>
      </c>
      <c r="U5291">
        <v>0.69866292897684501</v>
      </c>
      <c r="V5291">
        <v>6.5245358844406603E-2</v>
      </c>
      <c r="W5291">
        <v>0.44182266896977102</v>
      </c>
    </row>
    <row r="5292" spans="1:23" x14ac:dyDescent="0.25">
      <c r="A5292" t="s">
        <v>20399</v>
      </c>
      <c r="B5292" t="s">
        <v>20399</v>
      </c>
      <c r="C5292" t="s">
        <v>20400</v>
      </c>
      <c r="D5292" t="s">
        <v>20401</v>
      </c>
      <c r="E5292" t="s">
        <v>63</v>
      </c>
      <c r="F5292" t="s">
        <v>20402</v>
      </c>
      <c r="G5292">
        <v>8417</v>
      </c>
      <c r="H5292">
        <v>17.573724594090599</v>
      </c>
      <c r="I5292">
        <v>1.6132194994066099E-2</v>
      </c>
      <c r="J5292">
        <v>-0.35822819977220299</v>
      </c>
      <c r="K5292">
        <v>-0.16945718201993101</v>
      </c>
      <c r="L5292">
        <v>0.20490321274633899</v>
      </c>
      <c r="M5292">
        <v>-3.5446030726407701E-2</v>
      </c>
      <c r="N5292">
        <v>0.97902291956161003</v>
      </c>
      <c r="O5292">
        <v>0.55981150255975098</v>
      </c>
      <c r="P5292">
        <v>0.78250659655375499</v>
      </c>
      <c r="Q5292">
        <v>0.73845499316737895</v>
      </c>
      <c r="R5292">
        <v>0.96742112998625496</v>
      </c>
      <c r="S5292">
        <v>0.98572199524184301</v>
      </c>
      <c r="T5292">
        <v>0.71981408444874195</v>
      </c>
      <c r="U5292">
        <v>0.883258865619582</v>
      </c>
      <c r="V5292">
        <v>0.89201320352271296</v>
      </c>
      <c r="W5292">
        <v>0.98816999090230695</v>
      </c>
    </row>
    <row r="5293" spans="1:23" x14ac:dyDescent="0.25">
      <c r="A5293" t="s">
        <v>20403</v>
      </c>
      <c r="B5293" t="s">
        <v>20403</v>
      </c>
      <c r="C5293" t="s">
        <v>20404</v>
      </c>
      <c r="D5293" t="s">
        <v>20405</v>
      </c>
      <c r="E5293" t="s">
        <v>16</v>
      </c>
      <c r="F5293" t="s">
        <v>20406</v>
      </c>
      <c r="G5293">
        <v>168</v>
      </c>
      <c r="H5293">
        <v>64.691193787714397</v>
      </c>
      <c r="I5293">
        <v>1.59714589148722E-2</v>
      </c>
      <c r="J5293">
        <v>4.1478414681442401E-2</v>
      </c>
      <c r="K5293">
        <v>3.9387498346460298E-2</v>
      </c>
      <c r="L5293">
        <v>1.38805425798901E-2</v>
      </c>
      <c r="M5293">
        <v>-5.3268040926350402E-2</v>
      </c>
      <c r="N5293">
        <v>0.907767840511849</v>
      </c>
      <c r="O5293">
        <v>0.76351047397282501</v>
      </c>
      <c r="P5293">
        <v>0.775093293709884</v>
      </c>
      <c r="Q5293">
        <v>0.91980182022101498</v>
      </c>
      <c r="R5293">
        <v>0.78468121209429298</v>
      </c>
      <c r="S5293">
        <v>0.93796956828691203</v>
      </c>
      <c r="T5293">
        <v>0.86155001047387703</v>
      </c>
      <c r="U5293">
        <v>0.87921808196659901</v>
      </c>
      <c r="V5293">
        <v>0.96884848341187901</v>
      </c>
      <c r="W5293">
        <v>0.91764388217959003</v>
      </c>
    </row>
    <row r="5294" spans="1:23" x14ac:dyDescent="0.25">
      <c r="A5294" t="s">
        <v>20407</v>
      </c>
      <c r="B5294" t="s">
        <v>20407</v>
      </c>
      <c r="C5294" t="s">
        <v>20408</v>
      </c>
      <c r="D5294" t="s">
        <v>20409</v>
      </c>
      <c r="E5294" t="s">
        <v>77</v>
      </c>
      <c r="F5294" t="s">
        <v>20410</v>
      </c>
      <c r="G5294">
        <v>2750</v>
      </c>
      <c r="H5294">
        <v>37.341557204716601</v>
      </c>
      <c r="I5294">
        <v>1.52449296272097E-2</v>
      </c>
      <c r="J5294">
        <v>0.16176702003040599</v>
      </c>
      <c r="K5294">
        <v>-5.3276718133693501E-2</v>
      </c>
      <c r="L5294">
        <v>-0.19979880853689</v>
      </c>
      <c r="M5294">
        <v>0.25307552667058297</v>
      </c>
      <c r="N5294">
        <v>0.93654375695889003</v>
      </c>
      <c r="O5294">
        <v>0.39864889830061201</v>
      </c>
      <c r="P5294">
        <v>0.78083702037862601</v>
      </c>
      <c r="Q5294">
        <v>0.29726513728083598</v>
      </c>
      <c r="R5294">
        <v>0.350252884519547</v>
      </c>
      <c r="S5294">
        <v>0.95720796102043604</v>
      </c>
      <c r="T5294">
        <v>0.57983365569748302</v>
      </c>
      <c r="U5294">
        <v>0.88245032117732503</v>
      </c>
      <c r="V5294">
        <v>0.58945259802482197</v>
      </c>
      <c r="W5294">
        <v>0.66153917204332902</v>
      </c>
    </row>
    <row r="5295" spans="1:23" x14ac:dyDescent="0.25">
      <c r="A5295" t="s">
        <v>20411</v>
      </c>
      <c r="B5295" t="s">
        <v>20411</v>
      </c>
      <c r="C5295" t="s">
        <v>20412</v>
      </c>
      <c r="D5295" t="s">
        <v>20413</v>
      </c>
      <c r="E5295" t="s">
        <v>41</v>
      </c>
      <c r="F5295" t="s">
        <v>20414</v>
      </c>
      <c r="G5295">
        <v>3248</v>
      </c>
      <c r="H5295">
        <v>66.5239351807909</v>
      </c>
      <c r="I5295">
        <v>1.51863989392682E-2</v>
      </c>
      <c r="J5295">
        <v>0.10816208852532599</v>
      </c>
      <c r="K5295">
        <v>-9.3607751462407298E-6</v>
      </c>
      <c r="L5295">
        <v>-9.29850503612039E-2</v>
      </c>
      <c r="M5295">
        <v>9.2994411136350194E-2</v>
      </c>
      <c r="N5295">
        <v>0.93497523109513503</v>
      </c>
      <c r="O5295">
        <v>0.56138530136531095</v>
      </c>
      <c r="P5295">
        <v>0.99995986091304601</v>
      </c>
      <c r="Q5295">
        <v>0.61762748136908796</v>
      </c>
      <c r="R5295">
        <v>0.72394454416681497</v>
      </c>
      <c r="S5295">
        <v>0.95623063208270398</v>
      </c>
      <c r="T5295">
        <v>0.721159120390784</v>
      </c>
      <c r="U5295">
        <v>0.99995986091304601</v>
      </c>
      <c r="V5295">
        <v>0.83315691341644504</v>
      </c>
      <c r="W5295">
        <v>0.88898030537922801</v>
      </c>
    </row>
    <row r="5296" spans="1:23" x14ac:dyDescent="0.25">
      <c r="A5296" t="s">
        <v>20415</v>
      </c>
      <c r="B5296" t="s">
        <v>20415</v>
      </c>
      <c r="C5296" t="s">
        <v>20416</v>
      </c>
      <c r="D5296" t="s">
        <v>20417</v>
      </c>
      <c r="E5296" t="s">
        <v>103</v>
      </c>
      <c r="F5296" t="s">
        <v>20418</v>
      </c>
      <c r="G5296">
        <v>473</v>
      </c>
      <c r="H5296">
        <v>12.189312515269201</v>
      </c>
      <c r="I5296">
        <v>1.5034089093048601E-2</v>
      </c>
      <c r="J5296">
        <v>-0.44516828365046202</v>
      </c>
      <c r="K5296">
        <v>-0.117292101145875</v>
      </c>
      <c r="L5296">
        <v>0.34291027159763499</v>
      </c>
      <c r="M5296">
        <v>-0.225618170451761</v>
      </c>
      <c r="N5296">
        <v>0.907287437494118</v>
      </c>
      <c r="O5296">
        <v>5.76908175174317E-4</v>
      </c>
      <c r="P5296">
        <v>0.36365354129674099</v>
      </c>
      <c r="Q5296">
        <v>7.9596459751323494E-3</v>
      </c>
      <c r="R5296">
        <v>0.21654481284056601</v>
      </c>
      <c r="S5296">
        <v>0.937614452090067</v>
      </c>
      <c r="T5296">
        <v>4.6135773013940302E-3</v>
      </c>
      <c r="U5296">
        <v>0.58027448744066201</v>
      </c>
      <c r="V5296">
        <v>6.8245347387995106E-2</v>
      </c>
      <c r="W5296">
        <v>0.52947168283897705</v>
      </c>
    </row>
    <row r="5297" spans="1:23" x14ac:dyDescent="0.25">
      <c r="A5297" t="s">
        <v>20419</v>
      </c>
      <c r="B5297" t="s">
        <v>20419</v>
      </c>
      <c r="C5297" t="s">
        <v>20420</v>
      </c>
      <c r="D5297" t="s">
        <v>20421</v>
      </c>
      <c r="E5297" t="s">
        <v>386</v>
      </c>
      <c r="F5297" t="s">
        <v>20422</v>
      </c>
      <c r="G5297">
        <v>2928</v>
      </c>
      <c r="H5297">
        <v>13.9503302941685</v>
      </c>
      <c r="I5297">
        <v>1.4848686454437701E-2</v>
      </c>
      <c r="J5297">
        <v>0.184619288496783</v>
      </c>
      <c r="K5297">
        <v>-5.6640847474694203E-3</v>
      </c>
      <c r="L5297">
        <v>-0.175434686789814</v>
      </c>
      <c r="M5297">
        <v>0.18109877153728399</v>
      </c>
      <c r="N5297">
        <v>0.930273809251978</v>
      </c>
      <c r="O5297">
        <v>0.27711996875408901</v>
      </c>
      <c r="P5297">
        <v>0.97336923830855704</v>
      </c>
      <c r="Q5297">
        <v>0.30178840369710502</v>
      </c>
      <c r="R5297">
        <v>0.45067641478742898</v>
      </c>
      <c r="S5297">
        <v>0.95320585647601697</v>
      </c>
      <c r="T5297">
        <v>0.461247792085825</v>
      </c>
      <c r="U5297">
        <v>0.98647929748169205</v>
      </c>
      <c r="V5297">
        <v>0.59232710048514103</v>
      </c>
      <c r="W5297">
        <v>0.73927194216841896</v>
      </c>
    </row>
    <row r="5298" spans="1:23" x14ac:dyDescent="0.25">
      <c r="A5298" t="s">
        <v>20423</v>
      </c>
      <c r="B5298" t="s">
        <v>20423</v>
      </c>
      <c r="C5298" t="s">
        <v>20424</v>
      </c>
      <c r="D5298" t="s">
        <v>20425</v>
      </c>
      <c r="E5298" t="s">
        <v>150</v>
      </c>
      <c r="F5298" t="s">
        <v>20426</v>
      </c>
      <c r="G5298">
        <v>5559</v>
      </c>
      <c r="H5298">
        <v>15.260941805559399</v>
      </c>
      <c r="I5298">
        <v>1.4560227916380499E-2</v>
      </c>
      <c r="J5298">
        <v>-0.14880815913847401</v>
      </c>
      <c r="K5298">
        <v>-0.15540462872538999</v>
      </c>
      <c r="L5298">
        <v>7.9637583294648803E-3</v>
      </c>
      <c r="M5298">
        <v>0.14744087039592499</v>
      </c>
      <c r="N5298">
        <v>0.96548533375525802</v>
      </c>
      <c r="O5298">
        <v>0.65852361197030296</v>
      </c>
      <c r="P5298">
        <v>0.64434231096626804</v>
      </c>
      <c r="Q5298">
        <v>0.981122095239359</v>
      </c>
      <c r="R5298">
        <v>0.75674760770410998</v>
      </c>
      <c r="S5298">
        <v>0.97764780183516897</v>
      </c>
      <c r="T5298">
        <v>0.79467713059491696</v>
      </c>
      <c r="U5298">
        <v>0.79421397983491804</v>
      </c>
      <c r="V5298">
        <v>0.99277732040178701</v>
      </c>
      <c r="W5298">
        <v>0.90619479098952904</v>
      </c>
    </row>
    <row r="5299" spans="1:23" x14ac:dyDescent="0.25">
      <c r="A5299" t="s">
        <v>20427</v>
      </c>
      <c r="B5299" t="s">
        <v>20427</v>
      </c>
      <c r="C5299" t="s">
        <v>20428</v>
      </c>
      <c r="D5299" t="s">
        <v>20429</v>
      </c>
      <c r="E5299" t="s">
        <v>16</v>
      </c>
      <c r="F5299" t="s">
        <v>20430</v>
      </c>
      <c r="G5299">
        <v>1563</v>
      </c>
      <c r="H5299">
        <v>45.8901026920174</v>
      </c>
      <c r="I5299">
        <v>1.4522824997919501E-2</v>
      </c>
      <c r="J5299">
        <v>-0.15530604710766299</v>
      </c>
      <c r="K5299">
        <v>-3.12389943801601E-2</v>
      </c>
      <c r="L5299">
        <v>0.138589877725422</v>
      </c>
      <c r="M5299">
        <v>-0.10735088334526199</v>
      </c>
      <c r="N5299">
        <v>0.91630471286108595</v>
      </c>
      <c r="O5299">
        <v>0.26113982914609701</v>
      </c>
      <c r="P5299">
        <v>0.82115110471147501</v>
      </c>
      <c r="Q5299">
        <v>0.31599085378652902</v>
      </c>
      <c r="R5299">
        <v>0.58279516117281105</v>
      </c>
      <c r="S5299">
        <v>0.94402442003556597</v>
      </c>
      <c r="T5299">
        <v>0.44302345552719802</v>
      </c>
      <c r="U5299">
        <v>0.90492176176470196</v>
      </c>
      <c r="V5299">
        <v>0.60508180304682702</v>
      </c>
      <c r="W5299">
        <v>0.82092442290632095</v>
      </c>
    </row>
    <row r="5300" spans="1:23" x14ac:dyDescent="0.25">
      <c r="A5300" t="s">
        <v>20431</v>
      </c>
      <c r="B5300" t="s">
        <v>20431</v>
      </c>
      <c r="C5300" t="s">
        <v>20432</v>
      </c>
      <c r="D5300" t="s">
        <v>20433</v>
      </c>
      <c r="E5300" t="s">
        <v>41</v>
      </c>
      <c r="F5300" t="s">
        <v>20434</v>
      </c>
      <c r="G5300">
        <v>7533</v>
      </c>
      <c r="H5300">
        <v>76.071251943426901</v>
      </c>
      <c r="I5300">
        <v>1.4261472400776701E-2</v>
      </c>
      <c r="J5300">
        <v>2.1768773119180098</v>
      </c>
      <c r="K5300">
        <v>0.340800384147528</v>
      </c>
      <c r="L5300">
        <v>-1.8218154553697099</v>
      </c>
      <c r="M5300">
        <v>1.4810150712221799</v>
      </c>
      <c r="N5300">
        <v>0.97665252245614598</v>
      </c>
      <c r="O5300">
        <v>2.0379897560053898E-5</v>
      </c>
      <c r="P5300">
        <v>0.48449269762258301</v>
      </c>
      <c r="Q5300">
        <v>3.1303871224701302E-4</v>
      </c>
      <c r="R5300">
        <v>3.3111733451083501E-2</v>
      </c>
      <c r="S5300">
        <v>0.98439658634432803</v>
      </c>
      <c r="T5300">
        <v>3.0519594537877903E-4</v>
      </c>
      <c r="U5300">
        <v>0.67964508795201795</v>
      </c>
      <c r="V5300">
        <v>7.0835110544915604E-3</v>
      </c>
      <c r="W5300">
        <v>0.191623859230939</v>
      </c>
    </row>
    <row r="5301" spans="1:23" x14ac:dyDescent="0.25">
      <c r="A5301" t="s">
        <v>20435</v>
      </c>
      <c r="B5301" t="s">
        <v>20435</v>
      </c>
      <c r="C5301" t="s">
        <v>20436</v>
      </c>
      <c r="D5301" t="s">
        <v>20437</v>
      </c>
      <c r="E5301" t="s">
        <v>377</v>
      </c>
      <c r="F5301" t="s">
        <v>20438</v>
      </c>
      <c r="G5301">
        <v>2353</v>
      </c>
      <c r="H5301">
        <v>11.3866861408316</v>
      </c>
      <c r="I5301">
        <v>1.40768835078424E-2</v>
      </c>
      <c r="J5301">
        <v>9.2928089948571005E-2</v>
      </c>
      <c r="K5301">
        <v>1.2709442433747E-2</v>
      </c>
      <c r="L5301">
        <v>-6.6141764006981602E-2</v>
      </c>
      <c r="M5301">
        <v>5.3432321573234597E-2</v>
      </c>
      <c r="N5301">
        <v>0.936816454832329</v>
      </c>
      <c r="O5301">
        <v>0.60086876431129599</v>
      </c>
      <c r="P5301">
        <v>0.94293451280097795</v>
      </c>
      <c r="Q5301">
        <v>0.70965951630872004</v>
      </c>
      <c r="R5301">
        <v>0.83152901512758803</v>
      </c>
      <c r="S5301">
        <v>0.95730767285726504</v>
      </c>
      <c r="T5301">
        <v>0.75018602694539405</v>
      </c>
      <c r="U5301">
        <v>0.96997135641250098</v>
      </c>
      <c r="V5301">
        <v>0.876799014330503</v>
      </c>
      <c r="W5301">
        <v>0.93675029928944697</v>
      </c>
    </row>
    <row r="5302" spans="1:23" x14ac:dyDescent="0.25">
      <c r="A5302" t="s">
        <v>20439</v>
      </c>
      <c r="B5302" t="s">
        <v>20439</v>
      </c>
      <c r="C5302" t="s">
        <v>20440</v>
      </c>
      <c r="D5302" t="s">
        <v>20441</v>
      </c>
      <c r="E5302" t="s">
        <v>183</v>
      </c>
      <c r="F5302" t="s">
        <v>20442</v>
      </c>
      <c r="G5302">
        <v>1526</v>
      </c>
      <c r="H5302">
        <v>60.597647608934999</v>
      </c>
      <c r="I5302">
        <v>1.38922914154616E-2</v>
      </c>
      <c r="J5302">
        <v>0.70480084837874302</v>
      </c>
      <c r="K5302">
        <v>0.17135515076887101</v>
      </c>
      <c r="L5302">
        <v>-0.51955340619441004</v>
      </c>
      <c r="M5302">
        <v>0.348198255425539</v>
      </c>
      <c r="N5302">
        <v>0.93477561157812095</v>
      </c>
      <c r="O5302">
        <v>3.6420950240860797E-5</v>
      </c>
      <c r="P5302">
        <v>0.31275711963574099</v>
      </c>
      <c r="Q5302">
        <v>2.29212509673454E-3</v>
      </c>
      <c r="R5302">
        <v>0.14720761689289</v>
      </c>
      <c r="S5302">
        <v>0.95611592306998605</v>
      </c>
      <c r="T5302">
        <v>4.9337525158995102E-4</v>
      </c>
      <c r="U5302">
        <v>0.53198394769844803</v>
      </c>
      <c r="V5302">
        <v>3.0299288461308301E-2</v>
      </c>
      <c r="W5302">
        <v>0.43680677482885799</v>
      </c>
    </row>
    <row r="5303" spans="1:23" x14ac:dyDescent="0.25">
      <c r="A5303" t="s">
        <v>20443</v>
      </c>
      <c r="B5303" t="s">
        <v>20443</v>
      </c>
      <c r="C5303" t="s">
        <v>20444</v>
      </c>
      <c r="D5303" t="s">
        <v>20445</v>
      </c>
      <c r="E5303" t="s">
        <v>183</v>
      </c>
      <c r="F5303" t="s">
        <v>20446</v>
      </c>
      <c r="G5303">
        <v>2300</v>
      </c>
      <c r="H5303">
        <v>29.848660528232401</v>
      </c>
      <c r="I5303">
        <v>1.38867869318704E-2</v>
      </c>
      <c r="J5303">
        <v>0.94464371734296904</v>
      </c>
      <c r="K5303">
        <v>0.16196381009011099</v>
      </c>
      <c r="L5303">
        <v>-0.76879312032098801</v>
      </c>
      <c r="M5303">
        <v>0.60682931023087705</v>
      </c>
      <c r="N5303">
        <v>0.93267700085129301</v>
      </c>
      <c r="O5303">
        <v>1.2918918036323301E-8</v>
      </c>
      <c r="P5303">
        <v>0.32438454951116302</v>
      </c>
      <c r="Q5303">
        <v>3.49705215980428E-6</v>
      </c>
      <c r="R5303">
        <v>9.1784081765820692E-3</v>
      </c>
      <c r="S5303">
        <v>0.95459460474734004</v>
      </c>
      <c r="T5303">
        <v>5.0802018695354798E-7</v>
      </c>
      <c r="U5303">
        <v>0.54389139497791905</v>
      </c>
      <c r="V5303">
        <v>1.9709820467347401E-4</v>
      </c>
      <c r="W5303">
        <v>8.4288048453703607E-2</v>
      </c>
    </row>
    <row r="5304" spans="1:23" x14ac:dyDescent="0.25">
      <c r="A5304" t="s">
        <v>20447</v>
      </c>
      <c r="B5304" t="s">
        <v>20447</v>
      </c>
      <c r="C5304" t="s">
        <v>20448</v>
      </c>
      <c r="D5304" t="s">
        <v>20449</v>
      </c>
      <c r="E5304" t="s">
        <v>98</v>
      </c>
      <c r="F5304" t="s">
        <v>20450</v>
      </c>
      <c r="G5304">
        <v>2142</v>
      </c>
      <c r="H5304">
        <v>85.924000018121404</v>
      </c>
      <c r="I5304">
        <v>1.3858768319671E-2</v>
      </c>
      <c r="J5304">
        <v>8.1855064631715602E-2</v>
      </c>
      <c r="K5304">
        <v>-4.2598015042101103E-2</v>
      </c>
      <c r="L5304">
        <v>-0.110594311354146</v>
      </c>
      <c r="M5304">
        <v>0.153192326396247</v>
      </c>
      <c r="N5304">
        <v>0.93634549813124202</v>
      </c>
      <c r="O5304">
        <v>0.63729304505416096</v>
      </c>
      <c r="P5304">
        <v>0.80608173793689497</v>
      </c>
      <c r="Q5304">
        <v>0.52414427135015995</v>
      </c>
      <c r="R5304">
        <v>0.53257822640479402</v>
      </c>
      <c r="S5304">
        <v>0.95709480931002699</v>
      </c>
      <c r="T5304">
        <v>0.77824928156077799</v>
      </c>
      <c r="U5304">
        <v>0.89608354272179602</v>
      </c>
      <c r="V5304">
        <v>0.77114123669646795</v>
      </c>
      <c r="W5304">
        <v>0.79126373546367701</v>
      </c>
    </row>
    <row r="5305" spans="1:23" x14ac:dyDescent="0.25">
      <c r="A5305" t="s">
        <v>20451</v>
      </c>
      <c r="B5305" t="s">
        <v>20451</v>
      </c>
      <c r="C5305" t="s">
        <v>20452</v>
      </c>
      <c r="D5305" t="s">
        <v>20453</v>
      </c>
      <c r="E5305" t="s">
        <v>150</v>
      </c>
      <c r="F5305" t="s">
        <v>20454</v>
      </c>
      <c r="G5305">
        <v>1126</v>
      </c>
      <c r="H5305">
        <v>43.985028797963203</v>
      </c>
      <c r="I5305">
        <v>1.3694279716448101E-2</v>
      </c>
      <c r="J5305">
        <v>-3.5420723324296598E-2</v>
      </c>
      <c r="K5305">
        <v>2.44315260398647E-2</v>
      </c>
      <c r="L5305">
        <v>7.3546529080609394E-2</v>
      </c>
      <c r="M5305">
        <v>-9.7978055120474195E-2</v>
      </c>
      <c r="N5305">
        <v>0.92090690768071004</v>
      </c>
      <c r="O5305">
        <v>0.79730376354129395</v>
      </c>
      <c r="P5305">
        <v>0.85937715703992601</v>
      </c>
      <c r="Q5305">
        <v>0.59389955647245296</v>
      </c>
      <c r="R5305">
        <v>0.61543149061999403</v>
      </c>
      <c r="S5305">
        <v>0.94760488655549002</v>
      </c>
      <c r="T5305">
        <v>0.88316193638066498</v>
      </c>
      <c r="U5305">
        <v>0.92659148641488098</v>
      </c>
      <c r="V5305">
        <v>0.817696467425296</v>
      </c>
      <c r="W5305">
        <v>0.83860736359879096</v>
      </c>
    </row>
    <row r="5306" spans="1:23" x14ac:dyDescent="0.25">
      <c r="A5306" t="s">
        <v>20455</v>
      </c>
      <c r="B5306" t="s">
        <v>20455</v>
      </c>
      <c r="C5306" t="s">
        <v>20456</v>
      </c>
      <c r="D5306" t="s">
        <v>20457</v>
      </c>
      <c r="E5306" t="s">
        <v>21</v>
      </c>
      <c r="F5306" t="s">
        <v>20458</v>
      </c>
      <c r="G5306">
        <v>1170</v>
      </c>
      <c r="H5306">
        <v>42.055490590647501</v>
      </c>
      <c r="I5306">
        <v>1.3570742115168E-2</v>
      </c>
      <c r="J5306">
        <v>0.20958018432894601</v>
      </c>
      <c r="K5306">
        <v>3.5316810515692398E-3</v>
      </c>
      <c r="L5306">
        <v>-0.19247776116220899</v>
      </c>
      <c r="M5306">
        <v>0.18894608011064001</v>
      </c>
      <c r="N5306">
        <v>0.918355707986519</v>
      </c>
      <c r="O5306">
        <v>0.113729706381354</v>
      </c>
      <c r="P5306">
        <v>0.97871550175080202</v>
      </c>
      <c r="Q5306">
        <v>0.14635999354956</v>
      </c>
      <c r="R5306">
        <v>0.31304375783937999</v>
      </c>
      <c r="S5306">
        <v>0.94551371253612904</v>
      </c>
      <c r="T5306">
        <v>0.249343489600963</v>
      </c>
      <c r="U5306">
        <v>0.98860575790662997</v>
      </c>
      <c r="V5306">
        <v>0.40900087709183602</v>
      </c>
      <c r="W5306">
        <v>0.62663576588458603</v>
      </c>
    </row>
    <row r="5307" spans="1:23" x14ac:dyDescent="0.25">
      <c r="A5307" t="s">
        <v>20459</v>
      </c>
      <c r="B5307" t="s">
        <v>20459</v>
      </c>
      <c r="C5307" t="s">
        <v>20460</v>
      </c>
      <c r="D5307" t="s">
        <v>20461</v>
      </c>
      <c r="E5307" t="s">
        <v>133</v>
      </c>
      <c r="F5307" t="s">
        <v>20462</v>
      </c>
      <c r="G5307">
        <v>211</v>
      </c>
      <c r="H5307">
        <v>38.343125287656399</v>
      </c>
      <c r="I5307">
        <v>1.3211660356931601E-2</v>
      </c>
      <c r="J5307">
        <v>0.16266285179898499</v>
      </c>
      <c r="K5307">
        <v>2.69067617584773E-2</v>
      </c>
      <c r="L5307">
        <v>-0.122544429683576</v>
      </c>
      <c r="M5307">
        <v>9.5637667925098799E-2</v>
      </c>
      <c r="N5307">
        <v>0.91084419066668099</v>
      </c>
      <c r="O5307">
        <v>0.168159422069693</v>
      </c>
      <c r="P5307">
        <v>0.81960293219055702</v>
      </c>
      <c r="Q5307">
        <v>0.29912751775632601</v>
      </c>
      <c r="R5307">
        <v>0.56656509488672802</v>
      </c>
      <c r="S5307">
        <v>0.94034835134272898</v>
      </c>
      <c r="T5307">
        <v>0.32693555165736199</v>
      </c>
      <c r="U5307">
        <v>0.90461960472315195</v>
      </c>
      <c r="V5307">
        <v>0.59143823912319604</v>
      </c>
      <c r="W5307">
        <v>0.81175700994171196</v>
      </c>
    </row>
    <row r="5308" spans="1:23" x14ac:dyDescent="0.25">
      <c r="A5308" t="s">
        <v>20463</v>
      </c>
      <c r="B5308" t="s">
        <v>20463</v>
      </c>
      <c r="C5308" t="s">
        <v>20464</v>
      </c>
      <c r="D5308" t="s">
        <v>20465</v>
      </c>
      <c r="E5308" t="s">
        <v>183</v>
      </c>
      <c r="F5308" t="s">
        <v>20466</v>
      </c>
      <c r="G5308">
        <v>1478</v>
      </c>
      <c r="H5308">
        <v>117.35816707248399</v>
      </c>
      <c r="I5308">
        <v>1.27372643242423E-2</v>
      </c>
      <c r="J5308">
        <v>0.28005958504478001</v>
      </c>
      <c r="K5308">
        <v>-2.31826639965673E-2</v>
      </c>
      <c r="L5308">
        <v>-0.29050498471710501</v>
      </c>
      <c r="M5308">
        <v>0.313687648713672</v>
      </c>
      <c r="N5308">
        <v>0.93974722948862499</v>
      </c>
      <c r="O5308">
        <v>9.6950789355576994E-2</v>
      </c>
      <c r="P5308">
        <v>0.89057161708791999</v>
      </c>
      <c r="Q5308">
        <v>8.5153229433513097E-2</v>
      </c>
      <c r="R5308">
        <v>0.18829520951074899</v>
      </c>
      <c r="S5308">
        <v>0.95913702854725502</v>
      </c>
      <c r="T5308">
        <v>0.22341189486407401</v>
      </c>
      <c r="U5308">
        <v>0.94394579171987703</v>
      </c>
      <c r="V5308">
        <v>0.30235071019494397</v>
      </c>
      <c r="W5308">
        <v>0.49162723438536099</v>
      </c>
    </row>
    <row r="5309" spans="1:23" x14ac:dyDescent="0.25">
      <c r="A5309" t="s">
        <v>20467</v>
      </c>
      <c r="B5309" t="s">
        <v>20467</v>
      </c>
      <c r="C5309" t="s">
        <v>20468</v>
      </c>
      <c r="D5309" t="s">
        <v>20469</v>
      </c>
      <c r="E5309" t="s">
        <v>27</v>
      </c>
      <c r="F5309" t="s">
        <v>20470</v>
      </c>
      <c r="G5309">
        <v>4048</v>
      </c>
      <c r="H5309">
        <v>41.613854730744698</v>
      </c>
      <c r="I5309">
        <v>1.2631163627705701E-2</v>
      </c>
      <c r="J5309">
        <v>2.1122011630444099E-2</v>
      </c>
      <c r="K5309">
        <v>-0.15415903684064999</v>
      </c>
      <c r="L5309">
        <v>-0.16264988484338799</v>
      </c>
      <c r="M5309">
        <v>0.31680892168403801</v>
      </c>
      <c r="N5309">
        <v>0.96489378217747501</v>
      </c>
      <c r="O5309">
        <v>0.94136513764210294</v>
      </c>
      <c r="P5309">
        <v>0.59129761996076502</v>
      </c>
      <c r="Q5309">
        <v>0.57115377221686003</v>
      </c>
      <c r="R5309">
        <v>0.43529603344650403</v>
      </c>
      <c r="S5309">
        <v>0.977139307713215</v>
      </c>
      <c r="T5309">
        <v>0.96975157224872499</v>
      </c>
      <c r="U5309">
        <v>0.75834151406324402</v>
      </c>
      <c r="V5309">
        <v>0.80371721205533597</v>
      </c>
      <c r="W5309">
        <v>0.72972959825844497</v>
      </c>
    </row>
    <row r="5310" spans="1:23" x14ac:dyDescent="0.25">
      <c r="A5310" t="s">
        <v>20471</v>
      </c>
      <c r="B5310" t="s">
        <v>20471</v>
      </c>
      <c r="C5310" t="s">
        <v>20472</v>
      </c>
      <c r="D5310" t="s">
        <v>20473</v>
      </c>
      <c r="E5310" t="s">
        <v>27</v>
      </c>
      <c r="F5310" t="s">
        <v>20474</v>
      </c>
      <c r="G5310">
        <v>2655</v>
      </c>
      <c r="H5310">
        <v>119.16997180848</v>
      </c>
      <c r="I5310">
        <v>1.25411083525966E-2</v>
      </c>
      <c r="J5310">
        <v>0.42885611525949002</v>
      </c>
      <c r="K5310">
        <v>2.0240775305275599E-2</v>
      </c>
      <c r="L5310">
        <v>-0.39607423160161798</v>
      </c>
      <c r="M5310">
        <v>0.37583345629634202</v>
      </c>
      <c r="N5310">
        <v>0.94394349631080698</v>
      </c>
      <c r="O5310">
        <v>1.6503145401053701E-2</v>
      </c>
      <c r="P5310">
        <v>0.90963039078251595</v>
      </c>
      <c r="Q5310">
        <v>2.6795437205784301E-2</v>
      </c>
      <c r="R5310">
        <v>0.13657226147518001</v>
      </c>
      <c r="S5310">
        <v>0.961713914414701</v>
      </c>
      <c r="T5310">
        <v>6.1490247281635498E-2</v>
      </c>
      <c r="U5310">
        <v>0.95441988283303303</v>
      </c>
      <c r="V5310">
        <v>0.151776020483748</v>
      </c>
      <c r="W5310">
        <v>0.41957962145697802</v>
      </c>
    </row>
    <row r="5311" spans="1:23" x14ac:dyDescent="0.25">
      <c r="A5311" t="s">
        <v>20475</v>
      </c>
      <c r="B5311" t="s">
        <v>20475</v>
      </c>
      <c r="C5311" t="s">
        <v>20476</v>
      </c>
      <c r="D5311" t="s">
        <v>20477</v>
      </c>
      <c r="E5311" t="s">
        <v>183</v>
      </c>
      <c r="F5311" t="s">
        <v>20478</v>
      </c>
      <c r="G5311">
        <v>1810</v>
      </c>
      <c r="H5311">
        <v>21.410322684278601</v>
      </c>
      <c r="I5311">
        <v>1.2485099792068599E-2</v>
      </c>
      <c r="J5311">
        <v>0.17687970316809101</v>
      </c>
      <c r="K5311">
        <v>9.1060812855326204E-4</v>
      </c>
      <c r="L5311">
        <v>-0.16348399524746901</v>
      </c>
      <c r="M5311">
        <v>0.162573387118916</v>
      </c>
      <c r="N5311">
        <v>0.93822328774283104</v>
      </c>
      <c r="O5311">
        <v>0.27254273516003202</v>
      </c>
      <c r="P5311">
        <v>0.99548926509707703</v>
      </c>
      <c r="Q5311">
        <v>0.31055529096648599</v>
      </c>
      <c r="R5311">
        <v>0.475585658347219</v>
      </c>
      <c r="S5311">
        <v>0.95804523500623895</v>
      </c>
      <c r="T5311">
        <v>0.45585024185579298</v>
      </c>
      <c r="U5311">
        <v>0.99786252026785704</v>
      </c>
      <c r="V5311">
        <v>0.59938168946373904</v>
      </c>
      <c r="W5311">
        <v>0.75590323016164596</v>
      </c>
    </row>
    <row r="5312" spans="1:23" x14ac:dyDescent="0.25">
      <c r="A5312" t="s">
        <v>20479</v>
      </c>
      <c r="B5312" t="s">
        <v>20479</v>
      </c>
      <c r="C5312" t="s">
        <v>20480</v>
      </c>
      <c r="D5312" t="s">
        <v>20481</v>
      </c>
      <c r="E5312" t="s">
        <v>133</v>
      </c>
      <c r="F5312" t="s">
        <v>20482</v>
      </c>
      <c r="G5312">
        <v>1220</v>
      </c>
      <c r="H5312">
        <v>41.1124985057073</v>
      </c>
      <c r="I5312">
        <v>1.23228843150114E-2</v>
      </c>
      <c r="J5312">
        <v>0.48745476114332498</v>
      </c>
      <c r="K5312">
        <v>0.16165815676140399</v>
      </c>
      <c r="L5312">
        <v>-0.31347372006690999</v>
      </c>
      <c r="M5312">
        <v>0.151815563305506</v>
      </c>
      <c r="N5312">
        <v>0.94329092057333097</v>
      </c>
      <c r="O5312">
        <v>5.0075866641771001E-3</v>
      </c>
      <c r="P5312">
        <v>0.35074004719743501</v>
      </c>
      <c r="Q5312">
        <v>7.0781861008291799E-2</v>
      </c>
      <c r="R5312">
        <v>0.53554712408990102</v>
      </c>
      <c r="S5312">
        <v>0.96141171653680502</v>
      </c>
      <c r="T5312">
        <v>2.4939834812202299E-2</v>
      </c>
      <c r="U5312">
        <v>0.56821135091321195</v>
      </c>
      <c r="V5312">
        <v>0.26980031539143901</v>
      </c>
      <c r="W5312">
        <v>0.79266060683557904</v>
      </c>
    </row>
    <row r="5313" spans="1:23" x14ac:dyDescent="0.25">
      <c r="A5313" t="s">
        <v>20483</v>
      </c>
      <c r="B5313" t="s">
        <v>20483</v>
      </c>
      <c r="C5313" t="s">
        <v>20484</v>
      </c>
      <c r="D5313" t="s">
        <v>20485</v>
      </c>
      <c r="E5313" t="s">
        <v>32</v>
      </c>
      <c r="F5313" t="s">
        <v>20486</v>
      </c>
      <c r="G5313">
        <v>826</v>
      </c>
      <c r="H5313">
        <v>58.539523212895297</v>
      </c>
      <c r="I5313">
        <v>1.22825619997049E-2</v>
      </c>
      <c r="J5313">
        <v>0.373036662362841</v>
      </c>
      <c r="K5313">
        <v>0.12615572672230499</v>
      </c>
      <c r="L5313">
        <v>-0.234598373640831</v>
      </c>
      <c r="M5313">
        <v>0.108442646918526</v>
      </c>
      <c r="N5313">
        <v>0.93731479744692603</v>
      </c>
      <c r="O5313">
        <v>1.7085520490650201E-2</v>
      </c>
      <c r="P5313">
        <v>0.41921093989312103</v>
      </c>
      <c r="Q5313">
        <v>0.13341087400324</v>
      </c>
      <c r="R5313">
        <v>0.62347759111214895</v>
      </c>
      <c r="S5313">
        <v>0.95763788464390598</v>
      </c>
      <c r="T5313">
        <v>6.3058376098510296E-2</v>
      </c>
      <c r="U5313">
        <v>0.62696455175174104</v>
      </c>
      <c r="V5313">
        <v>0.38964672043906601</v>
      </c>
      <c r="W5313">
        <v>0.84239632958343702</v>
      </c>
    </row>
    <row r="5314" spans="1:23" x14ac:dyDescent="0.25">
      <c r="A5314" t="s">
        <v>20487</v>
      </c>
      <c r="B5314" t="s">
        <v>20487</v>
      </c>
      <c r="C5314" t="s">
        <v>20488</v>
      </c>
      <c r="D5314" t="s">
        <v>20489</v>
      </c>
      <c r="E5314" t="s">
        <v>41</v>
      </c>
      <c r="F5314" t="s">
        <v>20490</v>
      </c>
      <c r="G5314">
        <v>225</v>
      </c>
      <c r="H5314">
        <v>49.600136125182999</v>
      </c>
      <c r="I5314">
        <v>1.1981846914442E-2</v>
      </c>
      <c r="J5314">
        <v>0.27386879436413097</v>
      </c>
      <c r="K5314">
        <v>9.0884612378360097E-2</v>
      </c>
      <c r="L5314">
        <v>-0.171002335071329</v>
      </c>
      <c r="M5314">
        <v>8.0117722692969295E-2</v>
      </c>
      <c r="N5314">
        <v>0.92893788093381002</v>
      </c>
      <c r="O5314">
        <v>4.1674584185928398E-2</v>
      </c>
      <c r="P5314">
        <v>0.49875455775553101</v>
      </c>
      <c r="Q5314">
        <v>0.203293063679818</v>
      </c>
      <c r="R5314">
        <v>0.67328800524716403</v>
      </c>
      <c r="S5314">
        <v>0.95270513028925796</v>
      </c>
      <c r="T5314">
        <v>0.123298120249139</v>
      </c>
      <c r="U5314">
        <v>0.69052492722688297</v>
      </c>
      <c r="V5314">
        <v>0.48811767453278498</v>
      </c>
      <c r="W5314">
        <v>0.86679482747801795</v>
      </c>
    </row>
    <row r="5315" spans="1:23" x14ac:dyDescent="0.25">
      <c r="A5315" t="s">
        <v>20491</v>
      </c>
      <c r="B5315" t="s">
        <v>20491</v>
      </c>
      <c r="C5315" t="s">
        <v>20492</v>
      </c>
      <c r="D5315" t="s">
        <v>20493</v>
      </c>
      <c r="E5315" t="s">
        <v>11</v>
      </c>
      <c r="F5315" t="s">
        <v>20494</v>
      </c>
      <c r="G5315">
        <v>5153</v>
      </c>
      <c r="H5315">
        <v>24.3522673775893</v>
      </c>
      <c r="I5315">
        <v>1.1923361026999301E-2</v>
      </c>
      <c r="J5315">
        <v>-0.70315154142562397</v>
      </c>
      <c r="K5315">
        <v>-9.5399212104012407E-2</v>
      </c>
      <c r="L5315">
        <v>0.61967569034861003</v>
      </c>
      <c r="M5315">
        <v>-0.524276478244598</v>
      </c>
      <c r="N5315">
        <v>0.96739561137608998</v>
      </c>
      <c r="O5315">
        <v>1.6317080836818001E-2</v>
      </c>
      <c r="P5315">
        <v>0.74368539918375298</v>
      </c>
      <c r="Q5315">
        <v>3.4086044439566199E-2</v>
      </c>
      <c r="R5315">
        <v>0.20383709210141801</v>
      </c>
      <c r="S5315">
        <v>0.97906184691249898</v>
      </c>
      <c r="T5315">
        <v>6.1067554847002603E-2</v>
      </c>
      <c r="U5315">
        <v>0.85931360613099805</v>
      </c>
      <c r="V5315">
        <v>0.174533319818894</v>
      </c>
      <c r="W5315">
        <v>0.51049446239736596</v>
      </c>
    </row>
    <row r="5316" spans="1:23" x14ac:dyDescent="0.25">
      <c r="A5316" t="s">
        <v>20495</v>
      </c>
      <c r="B5316" t="s">
        <v>20495</v>
      </c>
      <c r="C5316" t="s">
        <v>20496</v>
      </c>
      <c r="D5316" t="s">
        <v>20497</v>
      </c>
      <c r="E5316" t="s">
        <v>21</v>
      </c>
      <c r="F5316" t="s">
        <v>20498</v>
      </c>
      <c r="G5316">
        <v>6758</v>
      </c>
      <c r="H5316">
        <v>18.889217860951501</v>
      </c>
      <c r="I5316">
        <v>1.17051393293404E-2</v>
      </c>
      <c r="J5316">
        <v>-1.09487455983149</v>
      </c>
      <c r="K5316">
        <v>-0.24824607152511899</v>
      </c>
      <c r="L5316">
        <v>0.85833362763571297</v>
      </c>
      <c r="M5316">
        <v>-0.61008755611059395</v>
      </c>
      <c r="N5316">
        <v>0.97679247986161599</v>
      </c>
      <c r="O5316">
        <v>7.0724314954511399E-3</v>
      </c>
      <c r="P5316">
        <v>0.53774454657627901</v>
      </c>
      <c r="Q5316">
        <v>3.3858531981167103E-2</v>
      </c>
      <c r="R5316">
        <v>0.283870981655864</v>
      </c>
      <c r="S5316">
        <v>0.98444688760460797</v>
      </c>
      <c r="T5316">
        <v>3.2242048031507202E-2</v>
      </c>
      <c r="U5316">
        <v>0.72187362135907196</v>
      </c>
      <c r="V5316">
        <v>0.17402043799629499</v>
      </c>
      <c r="W5316">
        <v>0.60082818421334105</v>
      </c>
    </row>
    <row r="5317" spans="1:23" x14ac:dyDescent="0.25">
      <c r="A5317" t="s">
        <v>20499</v>
      </c>
      <c r="B5317" t="s">
        <v>20499</v>
      </c>
      <c r="C5317" t="s">
        <v>20500</v>
      </c>
      <c r="D5317" t="s">
        <v>20501</v>
      </c>
      <c r="E5317" t="s">
        <v>98</v>
      </c>
      <c r="F5317" t="s">
        <v>20502</v>
      </c>
      <c r="G5317">
        <v>6359</v>
      </c>
      <c r="H5317">
        <v>23.612347849748101</v>
      </c>
      <c r="I5317">
        <v>1.16116518855536E-2</v>
      </c>
      <c r="J5317">
        <v>0.68949284456073301</v>
      </c>
      <c r="K5317">
        <v>0.159368705718995</v>
      </c>
      <c r="L5317">
        <v>-0.51851248695618501</v>
      </c>
      <c r="M5317">
        <v>0.35914378123718999</v>
      </c>
      <c r="N5317">
        <v>0.97449432838357797</v>
      </c>
      <c r="O5317">
        <v>5.9094041555486101E-2</v>
      </c>
      <c r="P5317">
        <v>0.66070804245395998</v>
      </c>
      <c r="Q5317">
        <v>0.155185499351884</v>
      </c>
      <c r="R5317">
        <v>0.48481074236303101</v>
      </c>
      <c r="S5317">
        <v>0.98306193475208004</v>
      </c>
      <c r="T5317">
        <v>0.15877944068123401</v>
      </c>
      <c r="U5317">
        <v>0.80612280358333599</v>
      </c>
      <c r="V5317">
        <v>0.42359633046327999</v>
      </c>
      <c r="W5317">
        <v>0.76115913191334905</v>
      </c>
    </row>
    <row r="5318" spans="1:23" x14ac:dyDescent="0.25">
      <c r="A5318" t="s">
        <v>20503</v>
      </c>
      <c r="B5318" t="s">
        <v>20503</v>
      </c>
      <c r="C5318" t="s">
        <v>20504</v>
      </c>
      <c r="D5318" t="s">
        <v>20505</v>
      </c>
      <c r="E5318" t="s">
        <v>98</v>
      </c>
      <c r="F5318" t="s">
        <v>20506</v>
      </c>
      <c r="G5318">
        <v>23</v>
      </c>
      <c r="H5318">
        <v>37.970139317046502</v>
      </c>
      <c r="I5318">
        <v>1.1563548996205901E-2</v>
      </c>
      <c r="J5318">
        <v>0.10392986203372</v>
      </c>
      <c r="K5318">
        <v>1.86182033624612E-2</v>
      </c>
      <c r="L5318">
        <v>-7.3748109675052798E-2</v>
      </c>
      <c r="M5318">
        <v>5.5129906312591598E-2</v>
      </c>
      <c r="N5318">
        <v>0.92335197570307903</v>
      </c>
      <c r="O5318">
        <v>0.38724366015802097</v>
      </c>
      <c r="P5318">
        <v>0.87689220905380305</v>
      </c>
      <c r="Q5318">
        <v>0.53950424949363796</v>
      </c>
      <c r="R5318">
        <v>0.74567722962057603</v>
      </c>
      <c r="S5318">
        <v>0.94913810986234703</v>
      </c>
      <c r="T5318">
        <v>0.56855378902664699</v>
      </c>
      <c r="U5318">
        <v>0.93656989276977298</v>
      </c>
      <c r="V5318">
        <v>0.78024347869618305</v>
      </c>
      <c r="W5318">
        <v>0.90116240982248297</v>
      </c>
    </row>
    <row r="5319" spans="1:23" x14ac:dyDescent="0.25">
      <c r="A5319" t="s">
        <v>20507</v>
      </c>
      <c r="B5319" t="s">
        <v>20507</v>
      </c>
      <c r="C5319" t="s">
        <v>20508</v>
      </c>
      <c r="D5319" t="s">
        <v>15</v>
      </c>
      <c r="E5319" t="s">
        <v>16</v>
      </c>
      <c r="F5319" t="s">
        <v>20509</v>
      </c>
      <c r="G5319">
        <v>2436</v>
      </c>
      <c r="H5319">
        <v>180.491383353977</v>
      </c>
      <c r="I5319">
        <v>1.14634557979551E-2</v>
      </c>
      <c r="J5319">
        <v>-4.03543078798142E-2</v>
      </c>
      <c r="K5319">
        <v>-7.4207794923754705E-2</v>
      </c>
      <c r="L5319">
        <v>-2.2390031245985299E-2</v>
      </c>
      <c r="M5319">
        <v>9.6597826169739998E-2</v>
      </c>
      <c r="N5319">
        <v>0.95249011805356798</v>
      </c>
      <c r="O5319">
        <v>0.83391936284913204</v>
      </c>
      <c r="P5319">
        <v>0.69975286471394604</v>
      </c>
      <c r="Q5319">
        <v>0.90738169574220495</v>
      </c>
      <c r="R5319">
        <v>0.72262540342053505</v>
      </c>
      <c r="S5319">
        <v>0.968124409625713</v>
      </c>
      <c r="T5319">
        <v>0.90701487162140204</v>
      </c>
      <c r="U5319">
        <v>0.83103729680096206</v>
      </c>
      <c r="V5319">
        <v>0.96245549568858602</v>
      </c>
      <c r="W5319">
        <v>0.88898030537922801</v>
      </c>
    </row>
    <row r="5320" spans="1:23" x14ac:dyDescent="0.25">
      <c r="A5320" t="s">
        <v>20510</v>
      </c>
      <c r="B5320" t="s">
        <v>20510</v>
      </c>
      <c r="C5320" t="s">
        <v>20511</v>
      </c>
      <c r="D5320" t="s">
        <v>20512</v>
      </c>
      <c r="E5320" t="s">
        <v>103</v>
      </c>
      <c r="F5320" t="s">
        <v>20513</v>
      </c>
      <c r="G5320">
        <v>2571</v>
      </c>
      <c r="H5320">
        <v>30.912925188967201</v>
      </c>
      <c r="I5320">
        <v>1.1271036572250599E-2</v>
      </c>
      <c r="J5320">
        <v>-0.60051764862052803</v>
      </c>
      <c r="K5320">
        <v>-9.2994066294091196E-2</v>
      </c>
      <c r="L5320">
        <v>0.51879461889868805</v>
      </c>
      <c r="M5320">
        <v>-0.42580055260459598</v>
      </c>
      <c r="N5320">
        <v>0.94285617395285204</v>
      </c>
      <c r="O5320">
        <v>1.3905924786274099E-4</v>
      </c>
      <c r="P5320">
        <v>0.554321165644033</v>
      </c>
      <c r="Q5320">
        <v>9.8569406921343691E-4</v>
      </c>
      <c r="R5320">
        <v>5.5502348016409901E-2</v>
      </c>
      <c r="S5320">
        <v>0.96123320839807702</v>
      </c>
      <c r="T5320">
        <v>1.4702086050633299E-3</v>
      </c>
      <c r="U5320">
        <v>0.73230682571849703</v>
      </c>
      <c r="V5320">
        <v>1.6301978161333299E-2</v>
      </c>
      <c r="W5320">
        <v>0.25962844181231998</v>
      </c>
    </row>
    <row r="5321" spans="1:23" x14ac:dyDescent="0.25">
      <c r="A5321" t="s">
        <v>20514</v>
      </c>
      <c r="B5321" t="s">
        <v>20514</v>
      </c>
      <c r="C5321" t="s">
        <v>20515</v>
      </c>
      <c r="D5321" t="s">
        <v>20516</v>
      </c>
      <c r="E5321" t="s">
        <v>386</v>
      </c>
      <c r="F5321" t="s">
        <v>20517</v>
      </c>
      <c r="G5321">
        <v>256</v>
      </c>
      <c r="H5321">
        <v>42.017032808996802</v>
      </c>
      <c r="I5321">
        <v>1.08988649814104E-2</v>
      </c>
      <c r="J5321">
        <v>1.0258009914707499E-2</v>
      </c>
      <c r="K5321">
        <v>-4.1802372937981502E-2</v>
      </c>
      <c r="L5321">
        <v>-4.11615178712786E-2</v>
      </c>
      <c r="M5321">
        <v>8.2963890809260102E-2</v>
      </c>
      <c r="N5321">
        <v>0.92975520108850096</v>
      </c>
      <c r="O5321">
        <v>0.93388134389898103</v>
      </c>
      <c r="P5321">
        <v>0.73528299074396797</v>
      </c>
      <c r="Q5321">
        <v>0.73921838910816695</v>
      </c>
      <c r="R5321">
        <v>0.63516840344585201</v>
      </c>
      <c r="S5321">
        <v>0.95319700458539403</v>
      </c>
      <c r="T5321">
        <v>0.96586291539566804</v>
      </c>
      <c r="U5321">
        <v>0.85438782860712004</v>
      </c>
      <c r="V5321">
        <v>0.89201320352271296</v>
      </c>
      <c r="W5321">
        <v>0.84776755796859604</v>
      </c>
    </row>
    <row r="5322" spans="1:23" x14ac:dyDescent="0.25">
      <c r="A5322" t="s">
        <v>20518</v>
      </c>
      <c r="B5322" t="s">
        <v>20518</v>
      </c>
      <c r="C5322" t="s">
        <v>20519</v>
      </c>
      <c r="D5322" t="s">
        <v>20520</v>
      </c>
      <c r="E5322" t="s">
        <v>11</v>
      </c>
      <c r="F5322" t="s">
        <v>20521</v>
      </c>
      <c r="G5322">
        <v>74</v>
      </c>
      <c r="H5322">
        <v>28.423078117946801</v>
      </c>
      <c r="I5322">
        <v>1.08439303267906E-2</v>
      </c>
      <c r="J5322">
        <v>0.30699789164093999</v>
      </c>
      <c r="K5322">
        <v>9.4899513155072696E-2</v>
      </c>
      <c r="L5322">
        <v>-0.201254448159077</v>
      </c>
      <c r="M5322">
        <v>0.106354935004004</v>
      </c>
      <c r="N5322">
        <v>0.93525698605192598</v>
      </c>
      <c r="O5322">
        <v>2.1590774397882401E-2</v>
      </c>
      <c r="P5322">
        <v>0.477170460132332</v>
      </c>
      <c r="Q5322">
        <v>0.131839931041416</v>
      </c>
      <c r="R5322">
        <v>0.57320806105461397</v>
      </c>
      <c r="S5322">
        <v>0.956429314454598</v>
      </c>
      <c r="T5322">
        <v>7.4930268481793794E-2</v>
      </c>
      <c r="U5322">
        <v>0.67448583502255899</v>
      </c>
      <c r="V5322">
        <v>0.38702228868378802</v>
      </c>
      <c r="W5322">
        <v>0.81484231751272695</v>
      </c>
    </row>
    <row r="5323" spans="1:23" x14ac:dyDescent="0.25">
      <c r="A5323" t="s">
        <v>20522</v>
      </c>
      <c r="B5323" t="s">
        <v>20522</v>
      </c>
      <c r="C5323" t="s">
        <v>20523</v>
      </c>
      <c r="D5323" t="s">
        <v>20524</v>
      </c>
      <c r="E5323" t="s">
        <v>59</v>
      </c>
      <c r="F5323" t="s">
        <v>20525</v>
      </c>
      <c r="G5323">
        <v>2321</v>
      </c>
      <c r="H5323">
        <v>27.312731383940498</v>
      </c>
      <c r="I5323">
        <v>1.07571413713423E-2</v>
      </c>
      <c r="J5323">
        <v>-5.81508859393726E-2</v>
      </c>
      <c r="K5323">
        <v>-9.5003292297015596E-2</v>
      </c>
      <c r="L5323">
        <v>-2.6095264986300801E-2</v>
      </c>
      <c r="M5323">
        <v>0.12109855728331601</v>
      </c>
      <c r="N5323">
        <v>0.95145980516546902</v>
      </c>
      <c r="O5323">
        <v>0.74219660203474702</v>
      </c>
      <c r="P5323">
        <v>0.590904087404586</v>
      </c>
      <c r="Q5323">
        <v>0.88263456235107896</v>
      </c>
      <c r="R5323">
        <v>0.62805273962991304</v>
      </c>
      <c r="S5323">
        <v>0.96783833535581099</v>
      </c>
      <c r="T5323">
        <v>0.84951243361363804</v>
      </c>
      <c r="U5323">
        <v>0.75818820228954598</v>
      </c>
      <c r="V5323">
        <v>0.95194958914976202</v>
      </c>
      <c r="W5323">
        <v>0.84461465735443497</v>
      </c>
    </row>
    <row r="5324" spans="1:23" x14ac:dyDescent="0.25">
      <c r="A5324" t="s">
        <v>20526</v>
      </c>
      <c r="B5324" t="s">
        <v>20526</v>
      </c>
      <c r="C5324" t="s">
        <v>20527</v>
      </c>
      <c r="D5324" t="s">
        <v>20528</v>
      </c>
      <c r="E5324" t="s">
        <v>150</v>
      </c>
      <c r="F5324" t="s">
        <v>20529</v>
      </c>
      <c r="G5324">
        <v>5244</v>
      </c>
      <c r="H5324">
        <v>50.984469699147503</v>
      </c>
      <c r="I5324">
        <v>1.0600222916246699E-2</v>
      </c>
      <c r="J5324">
        <v>1.74526587119086</v>
      </c>
      <c r="K5324">
        <v>0.26004735942708201</v>
      </c>
      <c r="L5324">
        <v>-1.4746182888475301</v>
      </c>
      <c r="M5324">
        <v>1.2145709294204501</v>
      </c>
      <c r="N5324">
        <v>0.97317713504244996</v>
      </c>
      <c r="O5324">
        <v>8.2084089391608095E-8</v>
      </c>
      <c r="P5324">
        <v>0.409471746397787</v>
      </c>
      <c r="Q5324">
        <v>5.0622050198252601E-6</v>
      </c>
      <c r="R5324">
        <v>6.7644484284421803E-3</v>
      </c>
      <c r="S5324">
        <v>0.98252423718914506</v>
      </c>
      <c r="T5324">
        <v>2.6085560035728501E-6</v>
      </c>
      <c r="U5324">
        <v>0.61927610111911702</v>
      </c>
      <c r="V5324">
        <v>2.7127463370946002E-4</v>
      </c>
      <c r="W5324">
        <v>6.8799701481797898E-2</v>
      </c>
    </row>
    <row r="5325" spans="1:23" x14ac:dyDescent="0.25">
      <c r="A5325" t="s">
        <v>20530</v>
      </c>
      <c r="B5325" t="s">
        <v>20530</v>
      </c>
      <c r="C5325" t="s">
        <v>20531</v>
      </c>
      <c r="D5325" t="s">
        <v>20532</v>
      </c>
      <c r="E5325" t="s">
        <v>183</v>
      </c>
      <c r="F5325" t="s">
        <v>20533</v>
      </c>
      <c r="G5325">
        <v>7503</v>
      </c>
      <c r="H5325">
        <v>27.7494904304329</v>
      </c>
      <c r="I5325">
        <v>1.0549690458212E-2</v>
      </c>
      <c r="J5325">
        <v>0.92184805635905798</v>
      </c>
      <c r="K5325">
        <v>0.173231678687121</v>
      </c>
      <c r="L5325">
        <v>-0.73806668721372604</v>
      </c>
      <c r="M5325">
        <v>0.56483500852660495</v>
      </c>
      <c r="N5325">
        <v>0.98479066440164897</v>
      </c>
      <c r="O5325">
        <v>9.8928964290586202E-2</v>
      </c>
      <c r="P5325">
        <v>0.75424323480061195</v>
      </c>
      <c r="Q5325">
        <v>0.18535878013823801</v>
      </c>
      <c r="R5325">
        <v>0.471105860566573</v>
      </c>
      <c r="S5325">
        <v>0.98904286111518902</v>
      </c>
      <c r="T5325">
        <v>0.226680242637746</v>
      </c>
      <c r="U5325">
        <v>0.86674940006730605</v>
      </c>
      <c r="V5325">
        <v>0.46589478799760098</v>
      </c>
      <c r="W5325">
        <v>0.75243515702889197</v>
      </c>
    </row>
    <row r="5326" spans="1:23" x14ac:dyDescent="0.25">
      <c r="A5326" t="s">
        <v>20534</v>
      </c>
      <c r="B5326" t="s">
        <v>20534</v>
      </c>
      <c r="C5326" t="s">
        <v>20535</v>
      </c>
      <c r="D5326" t="s">
        <v>20536</v>
      </c>
      <c r="E5326" t="s">
        <v>103</v>
      </c>
      <c r="F5326" t="s">
        <v>20537</v>
      </c>
      <c r="G5326">
        <v>4377</v>
      </c>
      <c r="H5326">
        <v>46.733619796534697</v>
      </c>
      <c r="I5326">
        <v>1.0486973695633801E-2</v>
      </c>
      <c r="J5326">
        <v>0.36163756828260402</v>
      </c>
      <c r="K5326">
        <v>8.6847621725783697E-2</v>
      </c>
      <c r="L5326">
        <v>-0.26430297286118698</v>
      </c>
      <c r="M5326">
        <v>0.17745535113540301</v>
      </c>
      <c r="N5326">
        <v>0.96482374104274904</v>
      </c>
      <c r="O5326">
        <v>0.12905682323758999</v>
      </c>
      <c r="P5326">
        <v>0.71485814845808504</v>
      </c>
      <c r="Q5326">
        <v>0.26720706311979098</v>
      </c>
      <c r="R5326">
        <v>0.59787478020009999</v>
      </c>
      <c r="S5326">
        <v>0.977139307713215</v>
      </c>
      <c r="T5326">
        <v>0.27263360652940899</v>
      </c>
      <c r="U5326">
        <v>0.84145627023435599</v>
      </c>
      <c r="V5326">
        <v>0.56002830023496097</v>
      </c>
      <c r="W5326">
        <v>0.82915176077039199</v>
      </c>
    </row>
    <row r="5327" spans="1:23" x14ac:dyDescent="0.25">
      <c r="A5327" t="s">
        <v>20538</v>
      </c>
      <c r="B5327" t="s">
        <v>20538</v>
      </c>
      <c r="C5327" t="s">
        <v>20539</v>
      </c>
      <c r="D5327" t="s">
        <v>20540</v>
      </c>
      <c r="E5327" t="s">
        <v>32</v>
      </c>
      <c r="F5327" t="s">
        <v>20541</v>
      </c>
      <c r="G5327">
        <v>10086</v>
      </c>
      <c r="H5327">
        <v>10.692758117385001</v>
      </c>
      <c r="I5327">
        <v>1.0430649944375101E-2</v>
      </c>
      <c r="J5327">
        <v>0.71906127279328003</v>
      </c>
      <c r="K5327">
        <v>0.22603262707823699</v>
      </c>
      <c r="L5327">
        <v>-0.48259799577066798</v>
      </c>
      <c r="M5327">
        <v>0.25656536869243202</v>
      </c>
      <c r="N5327">
        <v>0.99181694732678305</v>
      </c>
      <c r="O5327">
        <v>0.48224932219599398</v>
      </c>
      <c r="P5327">
        <v>0.82406028687628796</v>
      </c>
      <c r="Q5327">
        <v>0.63659250041502602</v>
      </c>
      <c r="R5327">
        <v>0.85847356465559599</v>
      </c>
      <c r="S5327">
        <v>0.99384727003106899</v>
      </c>
      <c r="T5327">
        <v>0.65408803849213504</v>
      </c>
      <c r="U5327">
        <v>0.90621827009487699</v>
      </c>
      <c r="V5327">
        <v>0.84300740379429695</v>
      </c>
      <c r="W5327">
        <v>0.94882457121663999</v>
      </c>
    </row>
    <row r="5328" spans="1:23" x14ac:dyDescent="0.25">
      <c r="A5328" t="s">
        <v>20542</v>
      </c>
      <c r="B5328" t="s">
        <v>20542</v>
      </c>
      <c r="C5328" t="s">
        <v>20543</v>
      </c>
      <c r="D5328" t="s">
        <v>20544</v>
      </c>
      <c r="E5328" t="s">
        <v>98</v>
      </c>
      <c r="F5328" t="s">
        <v>20545</v>
      </c>
      <c r="G5328">
        <v>645</v>
      </c>
      <c r="H5328">
        <v>36.907737581328703</v>
      </c>
      <c r="I5328">
        <v>1.03398405128348E-2</v>
      </c>
      <c r="J5328">
        <v>0.14695143298152899</v>
      </c>
      <c r="K5328">
        <v>2.43322936771578E-2</v>
      </c>
      <c r="L5328">
        <v>-0.112279298791536</v>
      </c>
      <c r="M5328">
        <v>8.7947005114378196E-2</v>
      </c>
      <c r="N5328">
        <v>0.93698873385638803</v>
      </c>
      <c r="O5328">
        <v>0.26138496249373899</v>
      </c>
      <c r="P5328">
        <v>0.85240252094059998</v>
      </c>
      <c r="Q5328">
        <v>0.39082349199405902</v>
      </c>
      <c r="R5328">
        <v>0.63448624265445097</v>
      </c>
      <c r="S5328">
        <v>0.95739422735938196</v>
      </c>
      <c r="T5328">
        <v>0.44322326818389302</v>
      </c>
      <c r="U5328">
        <v>0.92326011680596798</v>
      </c>
      <c r="V5328">
        <v>0.66913952955883704</v>
      </c>
      <c r="W5328">
        <v>0.84776755796859604</v>
      </c>
    </row>
    <row r="5329" spans="1:23" x14ac:dyDescent="0.25">
      <c r="A5329" t="s">
        <v>20546</v>
      </c>
      <c r="B5329" t="s">
        <v>20546</v>
      </c>
      <c r="C5329" t="s">
        <v>20547</v>
      </c>
      <c r="D5329" t="s">
        <v>20548</v>
      </c>
      <c r="E5329" t="s">
        <v>98</v>
      </c>
      <c r="F5329" t="s">
        <v>20549</v>
      </c>
      <c r="G5329">
        <v>1269</v>
      </c>
      <c r="H5329">
        <v>118.272135609221</v>
      </c>
      <c r="I5329">
        <v>1.01854173481397E-2</v>
      </c>
      <c r="J5329">
        <v>0.44000105545715501</v>
      </c>
      <c r="K5329">
        <v>0.14321272935547499</v>
      </c>
      <c r="L5329">
        <v>-0.28660290875354</v>
      </c>
      <c r="M5329">
        <v>0.143390179398066</v>
      </c>
      <c r="N5329">
        <v>0.95589467693990404</v>
      </c>
      <c r="O5329">
        <v>1.71214345895974E-2</v>
      </c>
      <c r="P5329">
        <v>0.43678794059338599</v>
      </c>
      <c r="Q5329">
        <v>0.120109991396952</v>
      </c>
      <c r="R5329">
        <v>0.58200339185949002</v>
      </c>
      <c r="S5329">
        <v>0.97070442429263504</v>
      </c>
      <c r="T5329">
        <v>6.3148287089567698E-2</v>
      </c>
      <c r="U5329">
        <v>0.64253874361532304</v>
      </c>
      <c r="V5329">
        <v>0.36728459467174301</v>
      </c>
      <c r="W5329">
        <v>0.82075091328791805</v>
      </c>
    </row>
    <row r="5330" spans="1:23" x14ac:dyDescent="0.25">
      <c r="A5330" t="s">
        <v>20550</v>
      </c>
      <c r="B5330" t="s">
        <v>20550</v>
      </c>
      <c r="C5330" t="s">
        <v>20551</v>
      </c>
      <c r="D5330" t="s">
        <v>20552</v>
      </c>
      <c r="E5330" t="s">
        <v>192</v>
      </c>
      <c r="F5330" t="s">
        <v>20553</v>
      </c>
      <c r="G5330">
        <v>5258</v>
      </c>
      <c r="H5330">
        <v>24.733970691445499</v>
      </c>
      <c r="I5330">
        <v>1.01074547913489E-2</v>
      </c>
      <c r="J5330">
        <v>0.270235212133976</v>
      </c>
      <c r="K5330">
        <v>5.8462970222579097E-2</v>
      </c>
      <c r="L5330">
        <v>-0.20166478712004801</v>
      </c>
      <c r="M5330">
        <v>0.143201816897469</v>
      </c>
      <c r="N5330">
        <v>0.97223549083889804</v>
      </c>
      <c r="O5330">
        <v>0.35269381239481401</v>
      </c>
      <c r="P5330">
        <v>0.84040920393770802</v>
      </c>
      <c r="Q5330">
        <v>0.48796034946697803</v>
      </c>
      <c r="R5330">
        <v>0.72741268129423897</v>
      </c>
      <c r="S5330">
        <v>0.98202701523152902</v>
      </c>
      <c r="T5330">
        <v>0.536227420761203</v>
      </c>
      <c r="U5330">
        <v>0.91549960723254897</v>
      </c>
      <c r="V5330">
        <v>0.744297828990234</v>
      </c>
      <c r="W5330">
        <v>0.89088902441279705</v>
      </c>
    </row>
    <row r="5331" spans="1:23" x14ac:dyDescent="0.25">
      <c r="A5331" t="s">
        <v>20554</v>
      </c>
      <c r="B5331" t="s">
        <v>20554</v>
      </c>
      <c r="C5331" t="s">
        <v>20555</v>
      </c>
      <c r="D5331" t="s">
        <v>20556</v>
      </c>
      <c r="E5331" t="s">
        <v>11</v>
      </c>
      <c r="F5331" t="s">
        <v>20557</v>
      </c>
      <c r="G5331">
        <v>47</v>
      </c>
      <c r="H5331">
        <v>115.440591540765</v>
      </c>
      <c r="I5331">
        <v>9.8652769074981696E-3</v>
      </c>
      <c r="J5331">
        <v>0.17207000874591699</v>
      </c>
      <c r="K5331">
        <v>4.1103724150157298E-2</v>
      </c>
      <c r="L5331">
        <v>-0.121101007688262</v>
      </c>
      <c r="M5331">
        <v>7.9997283538104605E-2</v>
      </c>
      <c r="N5331">
        <v>0.93391713636042395</v>
      </c>
      <c r="O5331">
        <v>0.148237577110335</v>
      </c>
      <c r="P5331">
        <v>0.72973603129395803</v>
      </c>
      <c r="Q5331">
        <v>0.30883881707170402</v>
      </c>
      <c r="R5331">
        <v>0.63448147558232904</v>
      </c>
      <c r="S5331">
        <v>0.95541663248101805</v>
      </c>
      <c r="T5331">
        <v>0.29932271757853302</v>
      </c>
      <c r="U5331">
        <v>0.85019503793670104</v>
      </c>
      <c r="V5331">
        <v>0.59846154619134295</v>
      </c>
      <c r="W5331">
        <v>0.84776755796859604</v>
      </c>
    </row>
    <row r="5332" spans="1:23" x14ac:dyDescent="0.25">
      <c r="A5332" t="s">
        <v>20558</v>
      </c>
      <c r="B5332" t="s">
        <v>20558</v>
      </c>
      <c r="C5332" t="s">
        <v>20559</v>
      </c>
      <c r="D5332" t="s">
        <v>20560</v>
      </c>
      <c r="E5332" t="s">
        <v>72</v>
      </c>
      <c r="F5332" t="s">
        <v>20561</v>
      </c>
      <c r="G5332">
        <v>4063</v>
      </c>
      <c r="H5332">
        <v>9.3415553853686095</v>
      </c>
      <c r="I5332">
        <v>9.5237356860981507E-3</v>
      </c>
      <c r="J5332">
        <v>9.6201262954127606E-2</v>
      </c>
      <c r="K5332">
        <v>8.8058565385554594E-2</v>
      </c>
      <c r="L5332">
        <v>1.38103811752514E-3</v>
      </c>
      <c r="M5332">
        <v>-8.9439603503079806E-2</v>
      </c>
      <c r="N5332">
        <v>0.96921537367369204</v>
      </c>
      <c r="O5332">
        <v>0.69666329726702303</v>
      </c>
      <c r="P5332">
        <v>0.72114613826971097</v>
      </c>
      <c r="Q5332">
        <v>0.99553595146544605</v>
      </c>
      <c r="R5332">
        <v>0.79773259304807398</v>
      </c>
      <c r="S5332">
        <v>0.98015378954679</v>
      </c>
      <c r="T5332">
        <v>0.81997450104684499</v>
      </c>
      <c r="U5332">
        <v>0.84476369343502999</v>
      </c>
      <c r="V5332">
        <v>0.99899171916185803</v>
      </c>
      <c r="W5332">
        <v>0.92190025855550795</v>
      </c>
    </row>
    <row r="5333" spans="1:23" x14ac:dyDescent="0.25">
      <c r="A5333" t="s">
        <v>20562</v>
      </c>
      <c r="B5333" t="s">
        <v>20562</v>
      </c>
      <c r="C5333" t="s">
        <v>20563</v>
      </c>
      <c r="D5333" t="s">
        <v>20564</v>
      </c>
      <c r="E5333" t="s">
        <v>11</v>
      </c>
      <c r="F5333" t="s">
        <v>20565</v>
      </c>
      <c r="G5333">
        <v>1902</v>
      </c>
      <c r="H5333">
        <v>16.260782163346502</v>
      </c>
      <c r="I5333">
        <v>9.4334468187044496E-3</v>
      </c>
      <c r="J5333">
        <v>-0.150144833466619</v>
      </c>
      <c r="K5333">
        <v>-7.3010868284047306E-2</v>
      </c>
      <c r="L5333">
        <v>8.6567412001276406E-2</v>
      </c>
      <c r="M5333">
        <v>-1.35565437172291E-2</v>
      </c>
      <c r="N5333">
        <v>0.95473719257420997</v>
      </c>
      <c r="O5333">
        <v>0.36645577101735899</v>
      </c>
      <c r="P5333">
        <v>0.66047725001603996</v>
      </c>
      <c r="Q5333">
        <v>0.60250511207323998</v>
      </c>
      <c r="R5333">
        <v>0.95400813662265604</v>
      </c>
      <c r="S5333">
        <v>0.96999879081981999</v>
      </c>
      <c r="T5333">
        <v>0.54960824375933204</v>
      </c>
      <c r="U5333">
        <v>0.80602113163377398</v>
      </c>
      <c r="V5333">
        <v>0.82342616391857204</v>
      </c>
      <c r="W5333">
        <v>0.98365315001059195</v>
      </c>
    </row>
    <row r="5334" spans="1:23" x14ac:dyDescent="0.25">
      <c r="A5334" t="s">
        <v>20566</v>
      </c>
      <c r="B5334" t="s">
        <v>20566</v>
      </c>
      <c r="C5334" t="s">
        <v>20567</v>
      </c>
      <c r="D5334" t="s">
        <v>20568</v>
      </c>
      <c r="E5334" t="s">
        <v>32</v>
      </c>
      <c r="F5334" t="s">
        <v>20569</v>
      </c>
      <c r="G5334">
        <v>9506</v>
      </c>
      <c r="H5334">
        <v>23.6493251789623</v>
      </c>
      <c r="I5334">
        <v>8.8325548519881201E-3</v>
      </c>
      <c r="J5334">
        <v>0.99098110165880604</v>
      </c>
      <c r="K5334">
        <v>0.21647312459309101</v>
      </c>
      <c r="L5334">
        <v>-0.76567542221372697</v>
      </c>
      <c r="M5334">
        <v>0.54920229762063599</v>
      </c>
      <c r="N5334">
        <v>0.99169964824085999</v>
      </c>
      <c r="O5334">
        <v>0.24839362792717901</v>
      </c>
      <c r="P5334">
        <v>0.79872363941792202</v>
      </c>
      <c r="Q5334">
        <v>0.37100764006262199</v>
      </c>
      <c r="R5334">
        <v>0.64787895749524704</v>
      </c>
      <c r="S5334">
        <v>0.99384727003106899</v>
      </c>
      <c r="T5334">
        <v>0.42857309666981003</v>
      </c>
      <c r="U5334">
        <v>0.89235021217340005</v>
      </c>
      <c r="V5334">
        <v>0.65252334859101901</v>
      </c>
      <c r="W5334">
        <v>0.85360267483767605</v>
      </c>
    </row>
    <row r="5335" spans="1:23" x14ac:dyDescent="0.25">
      <c r="A5335" t="s">
        <v>20570</v>
      </c>
      <c r="B5335" t="s">
        <v>20570</v>
      </c>
      <c r="C5335" t="s">
        <v>20571</v>
      </c>
      <c r="D5335" t="s">
        <v>20572</v>
      </c>
      <c r="E5335" t="s">
        <v>32</v>
      </c>
      <c r="F5335" t="s">
        <v>20573</v>
      </c>
      <c r="G5335">
        <v>8378</v>
      </c>
      <c r="H5335">
        <v>33.839853221528401</v>
      </c>
      <c r="I5335">
        <v>8.80568292549813E-3</v>
      </c>
      <c r="J5335">
        <v>4.73112720445353E-2</v>
      </c>
      <c r="K5335">
        <v>-0.29133807329710998</v>
      </c>
      <c r="L5335">
        <v>-0.32984366241614699</v>
      </c>
      <c r="M5335">
        <v>0.62118173571325697</v>
      </c>
      <c r="N5335">
        <v>0.99054486921965001</v>
      </c>
      <c r="O5335">
        <v>0.94928261888693899</v>
      </c>
      <c r="P5335">
        <v>0.69533790008933205</v>
      </c>
      <c r="Q5335">
        <v>0.657657365873767</v>
      </c>
      <c r="R5335">
        <v>0.55500016248528805</v>
      </c>
      <c r="S5335">
        <v>0.993426058998091</v>
      </c>
      <c r="T5335">
        <v>0.97405271162680895</v>
      </c>
      <c r="U5335">
        <v>0.82912673688662497</v>
      </c>
      <c r="V5335">
        <v>0.85305058421120294</v>
      </c>
      <c r="W5335">
        <v>0.80556308953628797</v>
      </c>
    </row>
    <row r="5336" spans="1:23" x14ac:dyDescent="0.25">
      <c r="A5336" t="s">
        <v>20574</v>
      </c>
      <c r="B5336" t="s">
        <v>20574</v>
      </c>
      <c r="C5336" t="s">
        <v>20575</v>
      </c>
      <c r="D5336" t="s">
        <v>20576</v>
      </c>
      <c r="E5336" t="s">
        <v>50</v>
      </c>
      <c r="F5336" t="s">
        <v>20577</v>
      </c>
      <c r="G5336">
        <v>3798</v>
      </c>
      <c r="H5336">
        <v>49.222371504658099</v>
      </c>
      <c r="I5336">
        <v>8.0865915001706694E-3</v>
      </c>
      <c r="J5336">
        <v>4.7700603458914401E-2</v>
      </c>
      <c r="K5336">
        <v>-1.95388033207172E-2</v>
      </c>
      <c r="L5336">
        <v>-5.9152815279460903E-2</v>
      </c>
      <c r="M5336">
        <v>7.8691618600178107E-2</v>
      </c>
      <c r="N5336">
        <v>0.969134568590866</v>
      </c>
      <c r="O5336">
        <v>0.81952727356484001</v>
      </c>
      <c r="P5336">
        <v>0.92550550811450105</v>
      </c>
      <c r="Q5336">
        <v>0.777255921958945</v>
      </c>
      <c r="R5336">
        <v>0.79008862092431498</v>
      </c>
      <c r="S5336">
        <v>0.98015378954679</v>
      </c>
      <c r="T5336">
        <v>0.89734296420380899</v>
      </c>
      <c r="U5336">
        <v>0.96220886492702995</v>
      </c>
      <c r="V5336">
        <v>0.907272543113813</v>
      </c>
      <c r="W5336">
        <v>0.91912546691164099</v>
      </c>
    </row>
    <row r="5337" spans="1:23" x14ac:dyDescent="0.25">
      <c r="A5337" t="s">
        <v>20578</v>
      </c>
      <c r="B5337" t="s">
        <v>20578</v>
      </c>
      <c r="C5337" t="s">
        <v>20579</v>
      </c>
      <c r="D5337" t="s">
        <v>20580</v>
      </c>
      <c r="E5337" t="s">
        <v>192</v>
      </c>
      <c r="F5337" t="s">
        <v>20581</v>
      </c>
      <c r="G5337">
        <v>3379</v>
      </c>
      <c r="H5337">
        <v>198.98864755862601</v>
      </c>
      <c r="I5337">
        <v>8.0501316128363497E-3</v>
      </c>
      <c r="J5337">
        <v>0.24278151882582599</v>
      </c>
      <c r="K5337">
        <v>-8.0352436594315398E-3</v>
      </c>
      <c r="L5337">
        <v>-0.24276663087242101</v>
      </c>
      <c r="M5337">
        <v>0.25080187453185299</v>
      </c>
      <c r="N5337">
        <v>0.97032851136207798</v>
      </c>
      <c r="O5337">
        <v>0.26255233940259298</v>
      </c>
      <c r="P5337">
        <v>0.97038022446277405</v>
      </c>
      <c r="Q5337">
        <v>0.262631954181615</v>
      </c>
      <c r="R5337">
        <v>0.412772945072782</v>
      </c>
      <c r="S5337">
        <v>0.98076453418355003</v>
      </c>
      <c r="T5337">
        <v>0.444169324411814</v>
      </c>
      <c r="U5337">
        <v>0.98481381346185703</v>
      </c>
      <c r="V5337">
        <v>0.55540027527408098</v>
      </c>
      <c r="W5337">
        <v>0.71140372623926296</v>
      </c>
    </row>
    <row r="5338" spans="1:23" x14ac:dyDescent="0.25">
      <c r="A5338" t="s">
        <v>20582</v>
      </c>
      <c r="B5338" t="s">
        <v>20582</v>
      </c>
      <c r="C5338" t="s">
        <v>20583</v>
      </c>
      <c r="D5338" t="s">
        <v>20584</v>
      </c>
      <c r="E5338" t="s">
        <v>63</v>
      </c>
      <c r="F5338" t="s">
        <v>20585</v>
      </c>
      <c r="G5338">
        <v>3599</v>
      </c>
      <c r="H5338">
        <v>14.0122857458658</v>
      </c>
      <c r="I5338">
        <v>7.9656950694257898E-3</v>
      </c>
      <c r="J5338">
        <v>0.12742324745878</v>
      </c>
      <c r="K5338">
        <v>8.5816536590043901E-2</v>
      </c>
      <c r="L5338">
        <v>-3.36410157993106E-2</v>
      </c>
      <c r="M5338">
        <v>-5.2175520790733301E-2</v>
      </c>
      <c r="N5338">
        <v>0.97372692459142696</v>
      </c>
      <c r="O5338">
        <v>0.598365525547077</v>
      </c>
      <c r="P5338">
        <v>0.72267495188604602</v>
      </c>
      <c r="Q5338">
        <v>0.88941154209784701</v>
      </c>
      <c r="R5338">
        <v>0.87876375773885296</v>
      </c>
      <c r="S5338">
        <v>0.98271627950826002</v>
      </c>
      <c r="T5338">
        <v>0.74809377004581901</v>
      </c>
      <c r="U5338">
        <v>0.84574883140165402</v>
      </c>
      <c r="V5338">
        <v>0.95490100618212703</v>
      </c>
      <c r="W5338">
        <v>0.95524460523959598</v>
      </c>
    </row>
    <row r="5339" spans="1:23" x14ac:dyDescent="0.25">
      <c r="A5339" t="s">
        <v>20586</v>
      </c>
      <c r="B5339" t="s">
        <v>20586</v>
      </c>
      <c r="C5339" t="s">
        <v>20587</v>
      </c>
      <c r="D5339" t="s">
        <v>20588</v>
      </c>
      <c r="E5339" t="s">
        <v>11</v>
      </c>
      <c r="F5339" t="s">
        <v>20589</v>
      </c>
      <c r="G5339">
        <v>2165</v>
      </c>
      <c r="H5339">
        <v>22.587883021454299</v>
      </c>
      <c r="I5339">
        <v>7.5399859874207796E-3</v>
      </c>
      <c r="J5339">
        <v>0.15492893268871</v>
      </c>
      <c r="K5339">
        <v>4.8337381037048301E-2</v>
      </c>
      <c r="L5339">
        <v>-9.9051565664240906E-2</v>
      </c>
      <c r="M5339">
        <v>5.0714184627192599E-2</v>
      </c>
      <c r="N5339">
        <v>0.95881049179699895</v>
      </c>
      <c r="O5339">
        <v>0.28884808086886299</v>
      </c>
      <c r="P5339">
        <v>0.74050674624385804</v>
      </c>
      <c r="Q5339">
        <v>0.49776547810022498</v>
      </c>
      <c r="R5339">
        <v>0.80599691589884503</v>
      </c>
      <c r="S5339">
        <v>0.97278109478652397</v>
      </c>
      <c r="T5339">
        <v>0.47299089575470499</v>
      </c>
      <c r="U5339">
        <v>0.85729336647340504</v>
      </c>
      <c r="V5339">
        <v>0.75219931417577102</v>
      </c>
      <c r="W5339">
        <v>0.92573631903826104</v>
      </c>
    </row>
    <row r="5340" spans="1:23" x14ac:dyDescent="0.25">
      <c r="A5340" t="s">
        <v>20590</v>
      </c>
      <c r="B5340" t="s">
        <v>20590</v>
      </c>
      <c r="C5340" t="s">
        <v>20591</v>
      </c>
      <c r="D5340" t="s">
        <v>20592</v>
      </c>
      <c r="E5340" t="s">
        <v>59</v>
      </c>
      <c r="F5340" t="s">
        <v>20593</v>
      </c>
      <c r="G5340">
        <v>2260</v>
      </c>
      <c r="H5340">
        <v>122.538843119787</v>
      </c>
      <c r="I5340">
        <v>7.4499538067820297E-3</v>
      </c>
      <c r="J5340">
        <v>0.44133590280363899</v>
      </c>
      <c r="K5340">
        <v>7.8509721879127498E-2</v>
      </c>
      <c r="L5340">
        <v>-0.35537622711772998</v>
      </c>
      <c r="M5340">
        <v>0.27686650523860201</v>
      </c>
      <c r="N5340">
        <v>0.95905159322877098</v>
      </c>
      <c r="O5340">
        <v>2.42381208914518E-3</v>
      </c>
      <c r="P5340">
        <v>0.58833642334170699</v>
      </c>
      <c r="Q5340">
        <v>1.4579201193743899E-2</v>
      </c>
      <c r="R5340">
        <v>0.17757596196356401</v>
      </c>
      <c r="S5340">
        <v>0.972935413620724</v>
      </c>
      <c r="T5340">
        <v>1.40892846674339E-2</v>
      </c>
      <c r="U5340">
        <v>0.75638128525611403</v>
      </c>
      <c r="V5340">
        <v>0.10153988009062299</v>
      </c>
      <c r="W5340">
        <v>0.47762727885041401</v>
      </c>
    </row>
    <row r="5341" spans="1:23" x14ac:dyDescent="0.25">
      <c r="A5341" t="s">
        <v>20594</v>
      </c>
      <c r="B5341" t="s">
        <v>20594</v>
      </c>
      <c r="C5341" t="s">
        <v>20595</v>
      </c>
      <c r="D5341" t="s">
        <v>20596</v>
      </c>
      <c r="E5341" t="s">
        <v>183</v>
      </c>
      <c r="F5341" t="s">
        <v>20597</v>
      </c>
      <c r="G5341">
        <v>5019</v>
      </c>
      <c r="H5341">
        <v>21.5927624265593</v>
      </c>
      <c r="I5341">
        <v>7.3728158909851802E-3</v>
      </c>
      <c r="J5341">
        <v>-0.34585333107868499</v>
      </c>
      <c r="K5341">
        <v>2.3389219415677599E-2</v>
      </c>
      <c r="L5341">
        <v>0.37661536638534798</v>
      </c>
      <c r="M5341">
        <v>-0.40000458580102499</v>
      </c>
      <c r="N5341">
        <v>0.98058623761275798</v>
      </c>
      <c r="O5341">
        <v>0.25385546513304702</v>
      </c>
      <c r="P5341">
        <v>0.93845621502402099</v>
      </c>
      <c r="Q5341">
        <v>0.21422751609736801</v>
      </c>
      <c r="R5341">
        <v>0.35055106343996201</v>
      </c>
      <c r="S5341">
        <v>0.98651603446056002</v>
      </c>
      <c r="T5341">
        <v>0.43490799950391401</v>
      </c>
      <c r="U5341">
        <v>0.96798929230175701</v>
      </c>
      <c r="V5341">
        <v>0.50047285735290903</v>
      </c>
      <c r="W5341">
        <v>0.66156632768813395</v>
      </c>
    </row>
    <row r="5342" spans="1:23" x14ac:dyDescent="0.25">
      <c r="A5342" t="s">
        <v>20598</v>
      </c>
      <c r="B5342" t="s">
        <v>20598</v>
      </c>
      <c r="C5342" t="s">
        <v>20599</v>
      </c>
      <c r="D5342" t="s">
        <v>15</v>
      </c>
      <c r="E5342" t="s">
        <v>128</v>
      </c>
      <c r="F5342" t="s">
        <v>20600</v>
      </c>
      <c r="G5342">
        <v>4128</v>
      </c>
      <c r="H5342">
        <v>73.028002951473297</v>
      </c>
      <c r="I5342">
        <v>7.27512191970344E-3</v>
      </c>
      <c r="J5342">
        <v>-0.34414517994964</v>
      </c>
      <c r="K5342">
        <v>-7.7309385579236903E-2</v>
      </c>
      <c r="L5342">
        <v>0.27411091629010598</v>
      </c>
      <c r="M5342">
        <v>-0.19680153071087</v>
      </c>
      <c r="N5342">
        <v>0.97451904380792997</v>
      </c>
      <c r="O5342">
        <v>0.131092352547684</v>
      </c>
      <c r="P5342">
        <v>0.73432265875216696</v>
      </c>
      <c r="Q5342">
        <v>0.22892407747864099</v>
      </c>
      <c r="R5342">
        <v>0.54118159788666598</v>
      </c>
      <c r="S5342">
        <v>0.98306193475208004</v>
      </c>
      <c r="T5342">
        <v>0.27575555090461401</v>
      </c>
      <c r="U5342">
        <v>0.85391078666936404</v>
      </c>
      <c r="V5342">
        <v>0.51994006960556105</v>
      </c>
      <c r="W5342">
        <v>0.79518779947540696</v>
      </c>
    </row>
    <row r="5343" spans="1:23" x14ac:dyDescent="0.25">
      <c r="A5343" t="s">
        <v>20601</v>
      </c>
      <c r="B5343" t="s">
        <v>20601</v>
      </c>
      <c r="C5343" t="s">
        <v>20602</v>
      </c>
      <c r="D5343" t="s">
        <v>20603</v>
      </c>
      <c r="E5343" t="s">
        <v>183</v>
      </c>
      <c r="F5343" t="s">
        <v>20604</v>
      </c>
      <c r="G5343">
        <v>8260</v>
      </c>
      <c r="H5343">
        <v>15.738173155021499</v>
      </c>
      <c r="I5343">
        <v>7.1617879426654797E-3</v>
      </c>
      <c r="J5343">
        <v>-0.53816392260818602</v>
      </c>
      <c r="K5343">
        <v>-0.26506688840676601</v>
      </c>
      <c r="L5343">
        <v>0.28025882214408598</v>
      </c>
      <c r="M5343">
        <v>-1.51919337373201E-2</v>
      </c>
      <c r="N5343">
        <v>0.99077081977488901</v>
      </c>
      <c r="O5343">
        <v>0.38612620540328602</v>
      </c>
      <c r="P5343">
        <v>0.66892084677133601</v>
      </c>
      <c r="Q5343">
        <v>0.65093830721257295</v>
      </c>
      <c r="R5343">
        <v>0.98617105050259501</v>
      </c>
      <c r="S5343">
        <v>0.993426058998091</v>
      </c>
      <c r="T5343">
        <v>0.56787242537556104</v>
      </c>
      <c r="U5343">
        <v>0.81116391535266097</v>
      </c>
      <c r="V5343">
        <v>0.85069427070506198</v>
      </c>
      <c r="W5343">
        <v>0.99501978249553802</v>
      </c>
    </row>
    <row r="5344" spans="1:23" x14ac:dyDescent="0.25">
      <c r="A5344" t="s">
        <v>20605</v>
      </c>
      <c r="B5344" t="s">
        <v>20605</v>
      </c>
      <c r="C5344" t="s">
        <v>20606</v>
      </c>
      <c r="D5344" t="s">
        <v>20607</v>
      </c>
      <c r="E5344" t="s">
        <v>377</v>
      </c>
      <c r="F5344" t="s">
        <v>20608</v>
      </c>
      <c r="G5344">
        <v>4860</v>
      </c>
      <c r="H5344">
        <v>51.533656384844697</v>
      </c>
      <c r="I5344">
        <v>6.8956349083355599E-3</v>
      </c>
      <c r="J5344">
        <v>-0.31953937153127498</v>
      </c>
      <c r="K5344">
        <v>-7.5546543695920801E-2</v>
      </c>
      <c r="L5344">
        <v>0.25088846274368998</v>
      </c>
      <c r="M5344">
        <v>-0.175341919047769</v>
      </c>
      <c r="N5344">
        <v>0.980002963975383</v>
      </c>
      <c r="O5344">
        <v>0.24576157906865601</v>
      </c>
      <c r="P5344">
        <v>0.78364296969227698</v>
      </c>
      <c r="Q5344">
        <v>0.36190902076188403</v>
      </c>
      <c r="R5344">
        <v>0.65220031776130405</v>
      </c>
      <c r="S5344">
        <v>0.98637731657944605</v>
      </c>
      <c r="T5344">
        <v>0.42508418397967301</v>
      </c>
      <c r="U5344">
        <v>0.88390269755220496</v>
      </c>
      <c r="V5344">
        <v>0.64415327498679897</v>
      </c>
      <c r="W5344">
        <v>0.85540912372265898</v>
      </c>
    </row>
    <row r="5345" spans="1:23" x14ac:dyDescent="0.25">
      <c r="A5345" t="s">
        <v>20609</v>
      </c>
      <c r="B5345" t="s">
        <v>20609</v>
      </c>
      <c r="C5345" t="s">
        <v>20610</v>
      </c>
      <c r="D5345" t="s">
        <v>20611</v>
      </c>
      <c r="E5345" t="s">
        <v>77</v>
      </c>
      <c r="F5345" t="s">
        <v>20612</v>
      </c>
      <c r="G5345">
        <v>2316</v>
      </c>
      <c r="H5345">
        <v>39.035329002172801</v>
      </c>
      <c r="I5345">
        <v>6.8506382554869103E-3</v>
      </c>
      <c r="J5345">
        <v>0.45673967474697802</v>
      </c>
      <c r="K5345">
        <v>0.119315328765343</v>
      </c>
      <c r="L5345">
        <v>-0.33057370772614803</v>
      </c>
      <c r="M5345">
        <v>0.21125837896080599</v>
      </c>
      <c r="N5345">
        <v>0.97035759254750098</v>
      </c>
      <c r="O5345">
        <v>1.3470683683733499E-2</v>
      </c>
      <c r="P5345">
        <v>0.51743047539684695</v>
      </c>
      <c r="Q5345">
        <v>7.3511440356149704E-2</v>
      </c>
      <c r="R5345">
        <v>0.41795706768864099</v>
      </c>
      <c r="S5345">
        <v>0.98076453418355003</v>
      </c>
      <c r="T5345">
        <v>5.27629932033589E-2</v>
      </c>
      <c r="U5345">
        <v>0.70495388298084904</v>
      </c>
      <c r="V5345">
        <v>0.27544013812324702</v>
      </c>
      <c r="W5345">
        <v>0.71504016650582602</v>
      </c>
    </row>
    <row r="5346" spans="1:23" x14ac:dyDescent="0.25">
      <c r="A5346" t="s">
        <v>20613</v>
      </c>
      <c r="B5346" t="s">
        <v>20613</v>
      </c>
      <c r="C5346" t="s">
        <v>20614</v>
      </c>
      <c r="D5346" t="s">
        <v>20615</v>
      </c>
      <c r="E5346" t="s">
        <v>16</v>
      </c>
      <c r="F5346" t="s">
        <v>20616</v>
      </c>
      <c r="G5346">
        <v>4070</v>
      </c>
      <c r="H5346">
        <v>35.768971705959302</v>
      </c>
      <c r="I5346">
        <v>6.7381498147891898E-3</v>
      </c>
      <c r="J5346">
        <v>8.1098301451795293E-2</v>
      </c>
      <c r="K5346">
        <v>1.5857949239057499E-2</v>
      </c>
      <c r="L5346">
        <v>-5.8502202397948698E-2</v>
      </c>
      <c r="M5346">
        <v>4.2644253158891199E-2</v>
      </c>
      <c r="N5346">
        <v>0.97567557297970997</v>
      </c>
      <c r="O5346">
        <v>0.71372671899243501</v>
      </c>
      <c r="P5346">
        <v>0.94278240549032999</v>
      </c>
      <c r="Q5346">
        <v>0.79132140837295895</v>
      </c>
      <c r="R5346">
        <v>0.89148029821098296</v>
      </c>
      <c r="S5346">
        <v>0.983683977110965</v>
      </c>
      <c r="T5346">
        <v>0.83171549167362202</v>
      </c>
      <c r="U5346">
        <v>0.96997135641250098</v>
      </c>
      <c r="V5346">
        <v>0.91233132633760705</v>
      </c>
      <c r="W5346">
        <v>0.959691050718115</v>
      </c>
    </row>
    <row r="5347" spans="1:23" x14ac:dyDescent="0.25">
      <c r="A5347" t="s">
        <v>20617</v>
      </c>
      <c r="B5347" t="s">
        <v>20617</v>
      </c>
      <c r="C5347" t="s">
        <v>20618</v>
      </c>
      <c r="D5347" t="s">
        <v>20619</v>
      </c>
      <c r="E5347" t="s">
        <v>59</v>
      </c>
      <c r="F5347" t="s">
        <v>20620</v>
      </c>
      <c r="G5347">
        <v>8902</v>
      </c>
      <c r="H5347">
        <v>12.8979086022829</v>
      </c>
      <c r="I5347">
        <v>6.6478628421735696E-3</v>
      </c>
      <c r="J5347">
        <v>1.54988793964731</v>
      </c>
      <c r="K5347">
        <v>0.52104095813625695</v>
      </c>
      <c r="L5347">
        <v>-1.0221991186688799</v>
      </c>
      <c r="M5347">
        <v>0.50115816053261897</v>
      </c>
      <c r="N5347">
        <v>0.99300213243391799</v>
      </c>
      <c r="O5347">
        <v>4.5912004485650103E-2</v>
      </c>
      <c r="P5347">
        <v>0.49256056019642402</v>
      </c>
      <c r="Q5347">
        <v>0.18303267509927401</v>
      </c>
      <c r="R5347">
        <v>0.64055765369846096</v>
      </c>
      <c r="S5347">
        <v>0.99454872302039299</v>
      </c>
      <c r="T5347">
        <v>0.13264007215568899</v>
      </c>
      <c r="U5347">
        <v>0.68603287604373897</v>
      </c>
      <c r="V5347">
        <v>0.46306716134812997</v>
      </c>
      <c r="W5347">
        <v>0.85005847160580905</v>
      </c>
    </row>
    <row r="5348" spans="1:23" x14ac:dyDescent="0.25">
      <c r="A5348" t="s">
        <v>20621</v>
      </c>
      <c r="B5348" t="s">
        <v>20621</v>
      </c>
      <c r="C5348" t="s">
        <v>20622</v>
      </c>
      <c r="D5348" t="s">
        <v>20623</v>
      </c>
      <c r="E5348" t="s">
        <v>128</v>
      </c>
      <c r="F5348" t="s">
        <v>20624</v>
      </c>
      <c r="G5348">
        <v>3013</v>
      </c>
      <c r="H5348">
        <v>13.839843868006801</v>
      </c>
      <c r="I5348">
        <v>6.6477774802343199E-3</v>
      </c>
      <c r="J5348">
        <v>0.225981573521919</v>
      </c>
      <c r="K5348">
        <v>-9.4704600355017696E-2</v>
      </c>
      <c r="L5348">
        <v>-0.314038396396702</v>
      </c>
      <c r="M5348">
        <v>0.40874299675171999</v>
      </c>
      <c r="N5348">
        <v>0.97825912340700405</v>
      </c>
      <c r="O5348">
        <v>0.35482377588294101</v>
      </c>
      <c r="P5348">
        <v>0.69789009366018595</v>
      </c>
      <c r="Q5348">
        <v>0.19868728089655199</v>
      </c>
      <c r="R5348">
        <v>0.23644467135990099</v>
      </c>
      <c r="S5348">
        <v>0.98533799614321105</v>
      </c>
      <c r="T5348">
        <v>0.53784435911707096</v>
      </c>
      <c r="U5348">
        <v>0.82999722627210104</v>
      </c>
      <c r="V5348">
        <v>0.48130541164666801</v>
      </c>
      <c r="W5348">
        <v>0.550663218429151</v>
      </c>
    </row>
    <row r="5349" spans="1:23" x14ac:dyDescent="0.25">
      <c r="A5349" t="s">
        <v>20625</v>
      </c>
      <c r="B5349" t="s">
        <v>20625</v>
      </c>
      <c r="C5349" t="s">
        <v>20626</v>
      </c>
      <c r="D5349" t="s">
        <v>20627</v>
      </c>
      <c r="E5349" t="s">
        <v>128</v>
      </c>
      <c r="F5349" t="s">
        <v>20628</v>
      </c>
      <c r="G5349">
        <v>2577</v>
      </c>
      <c r="H5349">
        <v>29.308532540014699</v>
      </c>
      <c r="I5349">
        <v>6.13414515690003E-3</v>
      </c>
      <c r="J5349">
        <v>-0.65425367381907795</v>
      </c>
      <c r="K5349">
        <v>-0.160014448179888</v>
      </c>
      <c r="L5349">
        <v>0.50037337079608901</v>
      </c>
      <c r="M5349">
        <v>-0.34035892261620099</v>
      </c>
      <c r="N5349">
        <v>0.97067180685068599</v>
      </c>
      <c r="O5349">
        <v>9.3122074692559003E-5</v>
      </c>
      <c r="P5349">
        <v>0.33780236941589697</v>
      </c>
      <c r="Q5349">
        <v>2.7470834360759002E-3</v>
      </c>
      <c r="R5349">
        <v>0.149157032341945</v>
      </c>
      <c r="S5349">
        <v>0.98094153336324497</v>
      </c>
      <c r="T5349">
        <v>1.06153338950892E-3</v>
      </c>
      <c r="U5349">
        <v>0.55619880197580096</v>
      </c>
      <c r="V5349">
        <v>3.4007576338985698E-2</v>
      </c>
      <c r="W5349">
        <v>0.43923128477648299</v>
      </c>
    </row>
    <row r="5350" spans="1:23" x14ac:dyDescent="0.25">
      <c r="A5350" t="s">
        <v>20629</v>
      </c>
      <c r="B5350" t="s">
        <v>20629</v>
      </c>
      <c r="C5350" t="s">
        <v>20630</v>
      </c>
      <c r="D5350" t="s">
        <v>20631</v>
      </c>
      <c r="E5350" t="s">
        <v>98</v>
      </c>
      <c r="F5350" t="s">
        <v>20632</v>
      </c>
      <c r="G5350">
        <v>3542</v>
      </c>
      <c r="H5350">
        <v>38.570702785703197</v>
      </c>
      <c r="I5350">
        <v>6.0370304023283699E-3</v>
      </c>
      <c r="J5350">
        <v>-0.28040819626833502</v>
      </c>
      <c r="K5350">
        <v>2.8476124225880601E-2</v>
      </c>
      <c r="L5350">
        <v>0.31492135089654399</v>
      </c>
      <c r="M5350">
        <v>-0.34339747512242402</v>
      </c>
      <c r="N5350">
        <v>0.97909750578259702</v>
      </c>
      <c r="O5350">
        <v>0.22369211528319299</v>
      </c>
      <c r="P5350">
        <v>0.90162670674520395</v>
      </c>
      <c r="Q5350">
        <v>0.171935598585121</v>
      </c>
      <c r="R5350">
        <v>0.29195745306279203</v>
      </c>
      <c r="S5350">
        <v>0.98572199524184301</v>
      </c>
      <c r="T5350">
        <v>0.39820911973226902</v>
      </c>
      <c r="U5350">
        <v>0.95134019754795496</v>
      </c>
      <c r="V5350">
        <v>0.44714137341417998</v>
      </c>
      <c r="W5350">
        <v>0.60770732613907796</v>
      </c>
    </row>
    <row r="5351" spans="1:23" x14ac:dyDescent="0.25">
      <c r="A5351" t="s">
        <v>20633</v>
      </c>
      <c r="B5351" t="s">
        <v>20633</v>
      </c>
      <c r="C5351" t="s">
        <v>20634</v>
      </c>
      <c r="D5351" t="s">
        <v>20635</v>
      </c>
      <c r="E5351" t="s">
        <v>59</v>
      </c>
      <c r="F5351" t="s">
        <v>20636</v>
      </c>
      <c r="G5351">
        <v>2089</v>
      </c>
      <c r="H5351">
        <v>26.155110939758998</v>
      </c>
      <c r="I5351">
        <v>5.9618152200815299E-3</v>
      </c>
      <c r="J5351">
        <v>0.61631428125902898</v>
      </c>
      <c r="K5351">
        <v>6.4139053988482506E-2</v>
      </c>
      <c r="L5351">
        <v>-0.54621341205046503</v>
      </c>
      <c r="M5351">
        <v>0.48207435806198201</v>
      </c>
      <c r="N5351">
        <v>0.96937585375428703</v>
      </c>
      <c r="O5351">
        <v>7.8594237894623204E-5</v>
      </c>
      <c r="P5351">
        <v>0.67952253389230199</v>
      </c>
      <c r="Q5351">
        <v>4.6297978886839002E-4</v>
      </c>
      <c r="R5351">
        <v>2.83621642721219E-2</v>
      </c>
      <c r="S5351">
        <v>0.98020573402009403</v>
      </c>
      <c r="T5351">
        <v>9.1630524001081902E-4</v>
      </c>
      <c r="U5351">
        <v>0.81911350099356495</v>
      </c>
      <c r="V5351">
        <v>9.5226177831400707E-3</v>
      </c>
      <c r="W5351">
        <v>0.173312006608629</v>
      </c>
    </row>
    <row r="5352" spans="1:23" x14ac:dyDescent="0.25">
      <c r="A5352" t="s">
        <v>20637</v>
      </c>
      <c r="B5352" t="s">
        <v>20637</v>
      </c>
      <c r="C5352" t="s">
        <v>20638</v>
      </c>
      <c r="D5352" t="s">
        <v>20639</v>
      </c>
      <c r="E5352" t="s">
        <v>21</v>
      </c>
      <c r="F5352" t="s">
        <v>20640</v>
      </c>
      <c r="G5352">
        <v>7827</v>
      </c>
      <c r="H5352">
        <v>19.486584125236799</v>
      </c>
      <c r="I5352">
        <v>5.7837527934045101E-3</v>
      </c>
      <c r="J5352">
        <v>0.25140441994247398</v>
      </c>
      <c r="K5352">
        <v>0.21775173195883399</v>
      </c>
      <c r="L5352">
        <v>-2.7868935190235401E-2</v>
      </c>
      <c r="M5352">
        <v>-0.18988279676859901</v>
      </c>
      <c r="N5352">
        <v>0.99175942506637005</v>
      </c>
      <c r="O5352">
        <v>0.65359572643556796</v>
      </c>
      <c r="P5352">
        <v>0.69737091164715603</v>
      </c>
      <c r="Q5352">
        <v>0.96032044617338197</v>
      </c>
      <c r="R5352">
        <v>0.81050912028202005</v>
      </c>
      <c r="S5352">
        <v>0.99384727003106899</v>
      </c>
      <c r="T5352">
        <v>0.79065049036114099</v>
      </c>
      <c r="U5352">
        <v>0.82974083653969399</v>
      </c>
      <c r="V5352">
        <v>0.98550984984377699</v>
      </c>
      <c r="W5352">
        <v>0.92872504604429096</v>
      </c>
    </row>
    <row r="5353" spans="1:23" x14ac:dyDescent="0.25">
      <c r="A5353" t="s">
        <v>20641</v>
      </c>
      <c r="B5353" t="s">
        <v>20641</v>
      </c>
      <c r="C5353" t="s">
        <v>20642</v>
      </c>
      <c r="D5353" t="s">
        <v>20643</v>
      </c>
      <c r="E5353" t="s">
        <v>377</v>
      </c>
      <c r="F5353" t="s">
        <v>20644</v>
      </c>
      <c r="G5353">
        <v>1418</v>
      </c>
      <c r="H5353">
        <v>22.6184278341509</v>
      </c>
      <c r="I5353">
        <v>5.6636071496293803E-3</v>
      </c>
      <c r="J5353">
        <v>-2.15437207869635E-2</v>
      </c>
      <c r="K5353">
        <v>2.7607375867958902E-3</v>
      </c>
      <c r="L5353">
        <v>2.9968065523388699E-2</v>
      </c>
      <c r="M5353">
        <v>-3.2728803110184598E-2</v>
      </c>
      <c r="N5353">
        <v>0.96734777352124601</v>
      </c>
      <c r="O5353">
        <v>0.87626494688438406</v>
      </c>
      <c r="P5353">
        <v>0.98407842207055696</v>
      </c>
      <c r="Q5353">
        <v>0.82854586103521599</v>
      </c>
      <c r="R5353">
        <v>0.86716081593107397</v>
      </c>
      <c r="S5353">
        <v>0.97906184691249898</v>
      </c>
      <c r="T5353">
        <v>0.933215323909793</v>
      </c>
      <c r="U5353">
        <v>0.99142432126765501</v>
      </c>
      <c r="V5353">
        <v>0.92781599771012402</v>
      </c>
      <c r="W5353">
        <v>0.95209189346543299</v>
      </c>
    </row>
    <row r="5354" spans="1:23" x14ac:dyDescent="0.25">
      <c r="A5354" t="s">
        <v>20645</v>
      </c>
      <c r="B5354" t="s">
        <v>20645</v>
      </c>
      <c r="C5354" t="s">
        <v>20646</v>
      </c>
      <c r="D5354" t="s">
        <v>20647</v>
      </c>
      <c r="E5354" t="s">
        <v>150</v>
      </c>
      <c r="F5354" t="s">
        <v>20648</v>
      </c>
      <c r="G5354">
        <v>694</v>
      </c>
      <c r="H5354">
        <v>80.254447662994593</v>
      </c>
      <c r="I5354">
        <v>5.1102506137302196E-3</v>
      </c>
      <c r="J5354">
        <v>-0.19321479817711101</v>
      </c>
      <c r="K5354">
        <v>-5.3234357516459101E-2</v>
      </c>
      <c r="L5354">
        <v>0.14509069127438201</v>
      </c>
      <c r="M5354">
        <v>-9.1856333757923195E-2</v>
      </c>
      <c r="N5354">
        <v>0.966307447460372</v>
      </c>
      <c r="O5354">
        <v>0.110362078034934</v>
      </c>
      <c r="P5354">
        <v>0.65993175253207104</v>
      </c>
      <c r="Q5354">
        <v>0.23048799499610201</v>
      </c>
      <c r="R5354">
        <v>0.59134989849575703</v>
      </c>
      <c r="S5354">
        <v>0.97836187391391305</v>
      </c>
      <c r="T5354">
        <v>0.24468978540977299</v>
      </c>
      <c r="U5354">
        <v>0.80559754312288301</v>
      </c>
      <c r="V5354">
        <v>0.52232478468022103</v>
      </c>
      <c r="W5354">
        <v>0.82645459978974001</v>
      </c>
    </row>
    <row r="5355" spans="1:23" x14ac:dyDescent="0.25">
      <c r="A5355" t="s">
        <v>20649</v>
      </c>
      <c r="B5355" t="s">
        <v>20649</v>
      </c>
      <c r="C5355" t="s">
        <v>20650</v>
      </c>
      <c r="D5355" t="s">
        <v>20651</v>
      </c>
      <c r="E5355" t="s">
        <v>50</v>
      </c>
      <c r="F5355" t="s">
        <v>20652</v>
      </c>
      <c r="G5355">
        <v>1215</v>
      </c>
      <c r="H5355">
        <v>61.135638248098097</v>
      </c>
      <c r="I5355">
        <v>5.0860452907856603E-3</v>
      </c>
      <c r="J5355">
        <v>-6.24881664701002E-2</v>
      </c>
      <c r="K5355">
        <v>4.5701395829145001E-2</v>
      </c>
      <c r="L5355">
        <v>0.113275607590031</v>
      </c>
      <c r="M5355">
        <v>-0.15897700341917601</v>
      </c>
      <c r="N5355">
        <v>0.97331542199709498</v>
      </c>
      <c r="O5355">
        <v>0.68105313831038505</v>
      </c>
      <c r="P5355">
        <v>0.76371134442736299</v>
      </c>
      <c r="Q5355">
        <v>0.45632192617342099</v>
      </c>
      <c r="R5355">
        <v>0.45969731601424801</v>
      </c>
      <c r="S5355">
        <v>0.98253765944891502</v>
      </c>
      <c r="T5355">
        <v>0.80900498837434898</v>
      </c>
      <c r="U5355">
        <v>0.87352231645104605</v>
      </c>
      <c r="V5355">
        <v>0.72213539330165499</v>
      </c>
      <c r="W5355">
        <v>0.74443414729752999</v>
      </c>
    </row>
    <row r="5356" spans="1:23" x14ac:dyDescent="0.25">
      <c r="A5356" t="s">
        <v>20653</v>
      </c>
      <c r="B5356" t="s">
        <v>20653</v>
      </c>
      <c r="C5356" t="s">
        <v>20654</v>
      </c>
      <c r="D5356" t="s">
        <v>20655</v>
      </c>
      <c r="E5356" t="s">
        <v>98</v>
      </c>
      <c r="F5356" t="s">
        <v>20656</v>
      </c>
      <c r="G5356">
        <v>711</v>
      </c>
      <c r="H5356">
        <v>75.652953046296901</v>
      </c>
      <c r="I5356">
        <v>4.9095647396319398E-3</v>
      </c>
      <c r="J5356">
        <v>8.7736097409278693E-2</v>
      </c>
      <c r="K5356">
        <v>-4.2839295327229299E-2</v>
      </c>
      <c r="L5356">
        <v>-0.12566582799687601</v>
      </c>
      <c r="M5356">
        <v>0.168505123324105</v>
      </c>
      <c r="N5356">
        <v>0.97144420049240199</v>
      </c>
      <c r="O5356">
        <v>0.52249685044123495</v>
      </c>
      <c r="P5356">
        <v>0.75477373990908703</v>
      </c>
      <c r="Q5356">
        <v>0.359726567811542</v>
      </c>
      <c r="R5356">
        <v>0.38506805298077801</v>
      </c>
      <c r="S5356">
        <v>0.98149981513705598</v>
      </c>
      <c r="T5356">
        <v>0.68969859361256403</v>
      </c>
      <c r="U5356">
        <v>0.86715461418889395</v>
      </c>
      <c r="V5356">
        <v>0.64277939464216005</v>
      </c>
      <c r="W5356">
        <v>0.68777619496482401</v>
      </c>
    </row>
    <row r="5357" spans="1:23" x14ac:dyDescent="0.25">
      <c r="A5357" t="s">
        <v>20657</v>
      </c>
      <c r="B5357" t="s">
        <v>20657</v>
      </c>
      <c r="C5357" t="s">
        <v>20658</v>
      </c>
      <c r="D5357" t="s">
        <v>20659</v>
      </c>
      <c r="E5357" t="s">
        <v>77</v>
      </c>
      <c r="F5357" t="s">
        <v>20660</v>
      </c>
      <c r="G5357">
        <v>586</v>
      </c>
      <c r="H5357">
        <v>24.8472481737424</v>
      </c>
      <c r="I5357">
        <v>4.7079268229990798E-3</v>
      </c>
      <c r="J5357">
        <v>-0.17572826042656001</v>
      </c>
      <c r="K5357">
        <v>-2.4166330082646199E-2</v>
      </c>
      <c r="L5357">
        <v>0.156269857166913</v>
      </c>
      <c r="M5357">
        <v>-0.13210352708426701</v>
      </c>
      <c r="N5357">
        <v>0.96896168794769699</v>
      </c>
      <c r="O5357">
        <v>0.14647908545350499</v>
      </c>
      <c r="P5357">
        <v>0.84168514245061099</v>
      </c>
      <c r="Q5357">
        <v>0.196590053713803</v>
      </c>
      <c r="R5357">
        <v>0.44009050809705602</v>
      </c>
      <c r="S5357">
        <v>0.98015378954679</v>
      </c>
      <c r="T5357">
        <v>0.297254383177598</v>
      </c>
      <c r="U5357">
        <v>0.91600816100249705</v>
      </c>
      <c r="V5357">
        <v>0.47885972976811497</v>
      </c>
      <c r="W5357">
        <v>0.73205560476521803</v>
      </c>
    </row>
    <row r="5358" spans="1:23" x14ac:dyDescent="0.25">
      <c r="A5358" t="s">
        <v>20661</v>
      </c>
      <c r="B5358" t="s">
        <v>20661</v>
      </c>
      <c r="C5358" t="s">
        <v>20662</v>
      </c>
      <c r="D5358" t="s">
        <v>20663</v>
      </c>
      <c r="E5358" t="s">
        <v>377</v>
      </c>
      <c r="F5358" t="s">
        <v>20664</v>
      </c>
      <c r="G5358">
        <v>1949</v>
      </c>
      <c r="H5358">
        <v>28.6974438687852</v>
      </c>
      <c r="I5358">
        <v>4.7061697480593502E-3</v>
      </c>
      <c r="J5358">
        <v>0.42012776343872599</v>
      </c>
      <c r="K5358">
        <v>1.24461593049377E-2</v>
      </c>
      <c r="L5358">
        <v>-0.40297543438572903</v>
      </c>
      <c r="M5358">
        <v>0.39052927508079099</v>
      </c>
      <c r="N5358">
        <v>0.97705832463442199</v>
      </c>
      <c r="O5358">
        <v>1.0454986163328401E-2</v>
      </c>
      <c r="P5358">
        <v>0.93937014921107298</v>
      </c>
      <c r="Q5358">
        <v>1.40528416767362E-2</v>
      </c>
      <c r="R5358">
        <v>9.1801801402034006E-2</v>
      </c>
      <c r="S5358">
        <v>0.98453328462563405</v>
      </c>
      <c r="T5358">
        <v>4.3441242393579001E-2</v>
      </c>
      <c r="U5358">
        <v>0.96824386867579204</v>
      </c>
      <c r="V5358">
        <v>9.9241385794625797E-2</v>
      </c>
      <c r="W5358">
        <v>0.34008041102237702</v>
      </c>
    </row>
    <row r="5359" spans="1:23" x14ac:dyDescent="0.25">
      <c r="A5359" t="s">
        <v>20665</v>
      </c>
      <c r="B5359" t="s">
        <v>20665</v>
      </c>
      <c r="C5359" t="s">
        <v>20666</v>
      </c>
      <c r="D5359" t="s">
        <v>20667</v>
      </c>
      <c r="E5359" t="s">
        <v>59</v>
      </c>
      <c r="F5359" t="s">
        <v>20668</v>
      </c>
      <c r="G5359">
        <v>6660</v>
      </c>
      <c r="H5359">
        <v>32.6280802316071</v>
      </c>
      <c r="I5359">
        <v>4.3700997591370099E-3</v>
      </c>
      <c r="J5359">
        <v>0.75945173852760595</v>
      </c>
      <c r="K5359">
        <v>2.4465657093087699E-2</v>
      </c>
      <c r="L5359">
        <v>-0.730615981675381</v>
      </c>
      <c r="M5359">
        <v>0.70615032458229299</v>
      </c>
      <c r="N5359">
        <v>0.99184721149277</v>
      </c>
      <c r="O5359">
        <v>7.7935749137408597E-2</v>
      </c>
      <c r="P5359">
        <v>0.95437470419986603</v>
      </c>
      <c r="Q5359">
        <v>8.9829786302039499E-2</v>
      </c>
      <c r="R5359">
        <v>0.24399592553532201</v>
      </c>
      <c r="S5359">
        <v>0.99384727003106899</v>
      </c>
      <c r="T5359">
        <v>0.192232130420179</v>
      </c>
      <c r="U5359">
        <v>0.97541571756142598</v>
      </c>
      <c r="V5359">
        <v>0.311159449890335</v>
      </c>
      <c r="W5359">
        <v>0.559665014257687</v>
      </c>
    </row>
    <row r="5360" spans="1:23" x14ac:dyDescent="0.25">
      <c r="A5360" t="s">
        <v>20669</v>
      </c>
      <c r="B5360" t="s">
        <v>20669</v>
      </c>
      <c r="C5360" t="s">
        <v>20670</v>
      </c>
      <c r="D5360" t="s">
        <v>20671</v>
      </c>
      <c r="E5360" t="s">
        <v>59</v>
      </c>
      <c r="F5360" t="s">
        <v>20672</v>
      </c>
      <c r="G5360">
        <v>455</v>
      </c>
      <c r="H5360">
        <v>28.052814552348199</v>
      </c>
      <c r="I5360">
        <v>4.2811093136331298E-3</v>
      </c>
      <c r="J5360">
        <v>6.41944844666055E-2</v>
      </c>
      <c r="K5360">
        <v>2.3110519260398501E-2</v>
      </c>
      <c r="L5360">
        <v>-3.6802855892573899E-2</v>
      </c>
      <c r="M5360">
        <v>1.36923366321754E-2</v>
      </c>
      <c r="N5360">
        <v>0.97498683151453502</v>
      </c>
      <c r="O5360">
        <v>0.63827436864329801</v>
      </c>
      <c r="P5360">
        <v>0.86558529484700997</v>
      </c>
      <c r="Q5360">
        <v>0.78753855634233105</v>
      </c>
      <c r="R5360">
        <v>0.94347096592025503</v>
      </c>
      <c r="S5360">
        <v>0.98335234266232097</v>
      </c>
      <c r="T5360">
        <v>0.77880145762824804</v>
      </c>
      <c r="U5360">
        <v>0.93130624895214897</v>
      </c>
      <c r="V5360">
        <v>0.91094820632042794</v>
      </c>
      <c r="W5360">
        <v>0.98122969086398004</v>
      </c>
    </row>
    <row r="5361" spans="1:23" x14ac:dyDescent="0.25">
      <c r="A5361" t="s">
        <v>20673</v>
      </c>
      <c r="B5361" t="s">
        <v>20673</v>
      </c>
      <c r="C5361" t="s">
        <v>20674</v>
      </c>
      <c r="D5361" t="s">
        <v>20675</v>
      </c>
      <c r="E5361" t="s">
        <v>128</v>
      </c>
      <c r="F5361" t="s">
        <v>20676</v>
      </c>
      <c r="G5361">
        <v>2695</v>
      </c>
      <c r="H5361">
        <v>52.828796452106502</v>
      </c>
      <c r="I5361">
        <v>4.2810523303034101E-3</v>
      </c>
      <c r="J5361">
        <v>0.22156499257241499</v>
      </c>
      <c r="K5361">
        <v>0.117255683421763</v>
      </c>
      <c r="L5361">
        <v>-0.10002825682034901</v>
      </c>
      <c r="M5361">
        <v>-1.7227426601414499E-2</v>
      </c>
      <c r="N5361">
        <v>0.98176255395879297</v>
      </c>
      <c r="O5361">
        <v>0.23704747184407299</v>
      </c>
      <c r="P5361">
        <v>0.53115258521843201</v>
      </c>
      <c r="Q5361">
        <v>0.59346988076737095</v>
      </c>
      <c r="R5361">
        <v>0.94814117076110604</v>
      </c>
      <c r="S5361">
        <v>0.98690834389678295</v>
      </c>
      <c r="T5361">
        <v>0.41475719625470597</v>
      </c>
      <c r="U5361">
        <v>0.71632865304810001</v>
      </c>
      <c r="V5361">
        <v>0.81756416082957095</v>
      </c>
      <c r="W5361">
        <v>0.98191353531265702</v>
      </c>
    </row>
    <row r="5362" spans="1:23" x14ac:dyDescent="0.25">
      <c r="A5362" t="s">
        <v>20677</v>
      </c>
      <c r="B5362" t="s">
        <v>20677</v>
      </c>
      <c r="C5362" t="s">
        <v>20678</v>
      </c>
      <c r="D5362" t="s">
        <v>20679</v>
      </c>
      <c r="E5362" t="s">
        <v>98</v>
      </c>
      <c r="F5362" t="s">
        <v>20680</v>
      </c>
      <c r="G5362">
        <v>8308</v>
      </c>
      <c r="H5362">
        <v>22.938193765889601</v>
      </c>
      <c r="I5362">
        <v>4.2125017032233402E-3</v>
      </c>
      <c r="J5362">
        <v>-1.41916859679403</v>
      </c>
      <c r="K5362">
        <v>5.5944007230456103E-2</v>
      </c>
      <c r="L5362">
        <v>1.4793251057277099</v>
      </c>
      <c r="M5362">
        <v>-1.5352691129581699</v>
      </c>
      <c r="N5362">
        <v>0.99512553764290801</v>
      </c>
      <c r="O5362">
        <v>4.2940688671606601E-2</v>
      </c>
      <c r="P5362">
        <v>0.93532201792671599</v>
      </c>
      <c r="Q5362">
        <v>3.5175588329580003E-2</v>
      </c>
      <c r="R5362">
        <v>0.117071116449129</v>
      </c>
      <c r="S5362">
        <v>0.99594547079669205</v>
      </c>
      <c r="T5362">
        <v>0.12613263711071199</v>
      </c>
      <c r="U5362">
        <v>0.966897427893603</v>
      </c>
      <c r="V5362">
        <v>0.17835785325555101</v>
      </c>
      <c r="W5362">
        <v>0.38433076427083501</v>
      </c>
    </row>
    <row r="5363" spans="1:23" x14ac:dyDescent="0.25">
      <c r="A5363" t="s">
        <v>20681</v>
      </c>
      <c r="B5363" t="s">
        <v>20681</v>
      </c>
      <c r="C5363" t="s">
        <v>20682</v>
      </c>
      <c r="D5363" t="s">
        <v>20683</v>
      </c>
      <c r="E5363" t="s">
        <v>103</v>
      </c>
      <c r="F5363" t="s">
        <v>20684</v>
      </c>
      <c r="G5363">
        <v>2884</v>
      </c>
      <c r="H5363">
        <v>16.948005220261599</v>
      </c>
      <c r="I5363">
        <v>4.1091550101221E-3</v>
      </c>
      <c r="J5363">
        <v>0.207167346966979</v>
      </c>
      <c r="K5363">
        <v>2.50402097455374E-2</v>
      </c>
      <c r="L5363">
        <v>-0.17801798221131901</v>
      </c>
      <c r="M5363">
        <v>0.15297777246578201</v>
      </c>
      <c r="N5363">
        <v>0.98123117378547597</v>
      </c>
      <c r="O5363">
        <v>0.23606314509417201</v>
      </c>
      <c r="P5363">
        <v>0.88598506885202899</v>
      </c>
      <c r="Q5363">
        <v>0.30864499092351599</v>
      </c>
      <c r="R5363">
        <v>0.53586254479876205</v>
      </c>
      <c r="S5363">
        <v>0.9867548041516</v>
      </c>
      <c r="T5363">
        <v>0.413782238878869</v>
      </c>
      <c r="U5363">
        <v>0.94127566134795204</v>
      </c>
      <c r="V5363">
        <v>0.59846154619134295</v>
      </c>
      <c r="W5363">
        <v>0.79266060683557904</v>
      </c>
    </row>
    <row r="5364" spans="1:23" x14ac:dyDescent="0.25">
      <c r="A5364" t="s">
        <v>20685</v>
      </c>
      <c r="B5364" t="s">
        <v>20685</v>
      </c>
      <c r="C5364" t="s">
        <v>20686</v>
      </c>
      <c r="D5364" t="s">
        <v>20687</v>
      </c>
      <c r="E5364" t="s">
        <v>98</v>
      </c>
      <c r="F5364" t="s">
        <v>20688</v>
      </c>
      <c r="G5364">
        <v>1422</v>
      </c>
      <c r="H5364">
        <v>56.698957435605003</v>
      </c>
      <c r="I5364">
        <v>3.8873506847574599E-3</v>
      </c>
      <c r="J5364">
        <v>-0.23719310336111801</v>
      </c>
      <c r="K5364">
        <v>-8.2013381765335694E-2</v>
      </c>
      <c r="L5364">
        <v>0.15906707228054001</v>
      </c>
      <c r="M5364">
        <v>-7.7053690515203999E-2</v>
      </c>
      <c r="N5364">
        <v>0.97809078343518996</v>
      </c>
      <c r="O5364">
        <v>9.39669206142279E-2</v>
      </c>
      <c r="P5364">
        <v>0.56237520434741795</v>
      </c>
      <c r="Q5364">
        <v>0.26118736146050398</v>
      </c>
      <c r="R5364">
        <v>0.70029820004554499</v>
      </c>
      <c r="S5364">
        <v>0.98531138547149899</v>
      </c>
      <c r="T5364">
        <v>0.21881427994789601</v>
      </c>
      <c r="U5364">
        <v>0.73768727308926996</v>
      </c>
      <c r="V5364">
        <v>0.55401872604045399</v>
      </c>
      <c r="W5364">
        <v>0.87943429850046995</v>
      </c>
    </row>
    <row r="5365" spans="1:23" x14ac:dyDescent="0.25">
      <c r="A5365" t="s">
        <v>20689</v>
      </c>
      <c r="B5365" t="s">
        <v>20689</v>
      </c>
      <c r="C5365" t="s">
        <v>20690</v>
      </c>
      <c r="D5365" t="s">
        <v>20691</v>
      </c>
      <c r="E5365" t="s">
        <v>59</v>
      </c>
      <c r="F5365" t="s">
        <v>20692</v>
      </c>
      <c r="G5365">
        <v>6866</v>
      </c>
      <c r="H5365">
        <v>18.5259816849183</v>
      </c>
      <c r="I5365">
        <v>3.8291848947518601E-3</v>
      </c>
      <c r="J5365">
        <v>-0.321978518937591</v>
      </c>
      <c r="K5365">
        <v>2.9109504750134799E-2</v>
      </c>
      <c r="L5365">
        <v>0.35491720858247799</v>
      </c>
      <c r="M5365">
        <v>-0.38402671333261201</v>
      </c>
      <c r="N5365">
        <v>0.99323952507480495</v>
      </c>
      <c r="O5365">
        <v>0.47633340266681901</v>
      </c>
      <c r="P5365">
        <v>0.94863334453525705</v>
      </c>
      <c r="Q5365">
        <v>0.432589011238595</v>
      </c>
      <c r="R5365">
        <v>0.54794080406833501</v>
      </c>
      <c r="S5365">
        <v>0.99465988885303003</v>
      </c>
      <c r="T5365">
        <v>0.64906090591760501</v>
      </c>
      <c r="U5365">
        <v>0.97329514054053801</v>
      </c>
      <c r="V5365">
        <v>0.70415797338839203</v>
      </c>
      <c r="W5365">
        <v>0.80081402006350699</v>
      </c>
    </row>
    <row r="5366" spans="1:23" x14ac:dyDescent="0.25">
      <c r="A5366" t="s">
        <v>20693</v>
      </c>
      <c r="B5366" t="s">
        <v>20693</v>
      </c>
      <c r="C5366" t="s">
        <v>20694</v>
      </c>
      <c r="D5366" t="s">
        <v>20695</v>
      </c>
      <c r="E5366" t="s">
        <v>63</v>
      </c>
      <c r="F5366" t="s">
        <v>20696</v>
      </c>
      <c r="G5366">
        <v>146</v>
      </c>
      <c r="H5366">
        <v>74.443241059832403</v>
      </c>
      <c r="I5366">
        <v>3.7706866702346101E-3</v>
      </c>
      <c r="J5366">
        <v>0.41666027536964501</v>
      </c>
      <c r="K5366">
        <v>7.3977509178165299E-2</v>
      </c>
      <c r="L5366">
        <v>-0.33891207952124502</v>
      </c>
      <c r="M5366">
        <v>0.26493457034307999</v>
      </c>
      <c r="N5366">
        <v>0.97449434992755102</v>
      </c>
      <c r="O5366">
        <v>4.2151714654102898E-4</v>
      </c>
      <c r="P5366">
        <v>0.530484962421646</v>
      </c>
      <c r="Q5366">
        <v>4.1081549519523999E-3</v>
      </c>
      <c r="R5366">
        <v>0.112278502638383</v>
      </c>
      <c r="S5366">
        <v>0.98306193475208004</v>
      </c>
      <c r="T5366">
        <v>3.5944036240144498E-3</v>
      </c>
      <c r="U5366">
        <v>0.71586984436408296</v>
      </c>
      <c r="V5366">
        <v>4.5409858376889399E-2</v>
      </c>
      <c r="W5366">
        <v>0.375820144164974</v>
      </c>
    </row>
    <row r="5367" spans="1:23" x14ac:dyDescent="0.25">
      <c r="A5367" t="s">
        <v>20697</v>
      </c>
      <c r="B5367" t="s">
        <v>20697</v>
      </c>
      <c r="C5367" t="s">
        <v>20698</v>
      </c>
      <c r="D5367" t="s">
        <v>20699</v>
      </c>
      <c r="E5367" t="s">
        <v>72</v>
      </c>
      <c r="F5367" t="s">
        <v>20700</v>
      </c>
      <c r="G5367">
        <v>1770</v>
      </c>
      <c r="H5367">
        <v>108.09348373849301</v>
      </c>
      <c r="I5367">
        <v>3.5295303515230901E-3</v>
      </c>
      <c r="J5367">
        <v>-0.68706914372379901</v>
      </c>
      <c r="K5367">
        <v>-0.147150298356722</v>
      </c>
      <c r="L5367">
        <v>0.54344837571859905</v>
      </c>
      <c r="M5367">
        <v>-0.396298077361877</v>
      </c>
      <c r="N5367">
        <v>0.980704088085811</v>
      </c>
      <c r="O5367">
        <v>2.7318331334548199E-6</v>
      </c>
      <c r="P5367">
        <v>0.31351008233695898</v>
      </c>
      <c r="Q5367">
        <v>2.01764266186479E-4</v>
      </c>
      <c r="R5367">
        <v>5.4841374787087303E-2</v>
      </c>
      <c r="S5367">
        <v>0.98651603446056002</v>
      </c>
      <c r="T5367">
        <v>5.7102102896612099E-5</v>
      </c>
      <c r="U5367">
        <v>0.53301589737288302</v>
      </c>
      <c r="V5367">
        <v>5.1655432270505501E-3</v>
      </c>
      <c r="W5367">
        <v>0.258494449451521</v>
      </c>
    </row>
    <row r="5368" spans="1:23" x14ac:dyDescent="0.25">
      <c r="A5368" t="s">
        <v>20701</v>
      </c>
      <c r="B5368" t="s">
        <v>20701</v>
      </c>
      <c r="C5368" t="s">
        <v>20702</v>
      </c>
      <c r="D5368" t="s">
        <v>20703</v>
      </c>
      <c r="E5368" t="s">
        <v>59</v>
      </c>
      <c r="F5368" t="s">
        <v>20704</v>
      </c>
      <c r="G5368">
        <v>73</v>
      </c>
      <c r="H5368">
        <v>127.117297390784</v>
      </c>
      <c r="I5368">
        <v>3.1315347838714301E-3</v>
      </c>
      <c r="J5368">
        <v>0.233314624851893</v>
      </c>
      <c r="K5368">
        <v>9.7163007817583899E-2</v>
      </c>
      <c r="L5368">
        <v>-0.13302008225043799</v>
      </c>
      <c r="M5368">
        <v>3.58570744328537E-2</v>
      </c>
      <c r="N5368">
        <v>0.98205827512091404</v>
      </c>
      <c r="O5368">
        <v>9.4020689646886105E-2</v>
      </c>
      <c r="P5368">
        <v>0.48535604305405999</v>
      </c>
      <c r="Q5368">
        <v>0.339558270821748</v>
      </c>
      <c r="R5368">
        <v>0.85552152734042997</v>
      </c>
      <c r="S5368">
        <v>0.98702409337334096</v>
      </c>
      <c r="T5368">
        <v>0.21881427994789601</v>
      </c>
      <c r="U5368">
        <v>0.68059418453912102</v>
      </c>
      <c r="V5368">
        <v>0.62830924451986303</v>
      </c>
      <c r="W5368">
        <v>0.94757460353450695</v>
      </c>
    </row>
    <row r="5369" spans="1:23" x14ac:dyDescent="0.25">
      <c r="A5369" t="s">
        <v>20705</v>
      </c>
      <c r="B5369" t="s">
        <v>20705</v>
      </c>
      <c r="C5369" t="s">
        <v>20706</v>
      </c>
      <c r="D5369" t="s">
        <v>20707</v>
      </c>
      <c r="E5369" t="s">
        <v>128</v>
      </c>
      <c r="F5369" t="s">
        <v>20708</v>
      </c>
      <c r="G5369">
        <v>5694</v>
      </c>
      <c r="H5369">
        <v>13.7921628662457</v>
      </c>
      <c r="I5369">
        <v>2.8938072041825099E-3</v>
      </c>
      <c r="J5369">
        <v>-0.40379881333447398</v>
      </c>
      <c r="K5369">
        <v>-0.16305249404398001</v>
      </c>
      <c r="L5369">
        <v>0.24364012649467601</v>
      </c>
      <c r="M5369">
        <v>-8.0587632450696001E-2</v>
      </c>
      <c r="N5369">
        <v>0.99352845777416599</v>
      </c>
      <c r="O5369">
        <v>0.25845379293537701</v>
      </c>
      <c r="P5369">
        <v>0.64782793696829699</v>
      </c>
      <c r="Q5369">
        <v>0.49480040580844098</v>
      </c>
      <c r="R5369">
        <v>0.87310689657199803</v>
      </c>
      <c r="S5369">
        <v>0.99465988885303003</v>
      </c>
      <c r="T5369">
        <v>0.44016464626414498</v>
      </c>
      <c r="U5369">
        <v>0.79698933669740601</v>
      </c>
      <c r="V5369">
        <v>0.75022996342550197</v>
      </c>
      <c r="W5369">
        <v>0.95317715074102205</v>
      </c>
    </row>
    <row r="5370" spans="1:23" x14ac:dyDescent="0.25">
      <c r="A5370" t="s">
        <v>20709</v>
      </c>
      <c r="B5370" t="s">
        <v>20709</v>
      </c>
      <c r="C5370" t="s">
        <v>20710</v>
      </c>
      <c r="D5370" t="s">
        <v>20711</v>
      </c>
      <c r="E5370" t="s">
        <v>133</v>
      </c>
      <c r="F5370" t="s">
        <v>20712</v>
      </c>
      <c r="G5370">
        <v>3547</v>
      </c>
      <c r="H5370">
        <v>19.393535908353201</v>
      </c>
      <c r="I5370">
        <v>2.8855359819645798E-3</v>
      </c>
      <c r="J5370">
        <v>-0.52986953958056004</v>
      </c>
      <c r="K5370">
        <v>-8.3616170717581401E-2</v>
      </c>
      <c r="L5370">
        <v>0.44913890484494301</v>
      </c>
      <c r="M5370">
        <v>-0.36552273412736103</v>
      </c>
      <c r="N5370">
        <v>0.98832148383650797</v>
      </c>
      <c r="O5370">
        <v>7.2983707520441104E-3</v>
      </c>
      <c r="P5370">
        <v>0.67150728620743305</v>
      </c>
      <c r="Q5370">
        <v>2.2839985404171301E-2</v>
      </c>
      <c r="R5370">
        <v>0.18978596956341701</v>
      </c>
      <c r="S5370">
        <v>0.99158686318838996</v>
      </c>
      <c r="T5370">
        <v>3.2969334322870303E-2</v>
      </c>
      <c r="U5370">
        <v>0.81357837225087604</v>
      </c>
      <c r="V5370">
        <v>0.13673971546462299</v>
      </c>
      <c r="W5370">
        <v>0.49386839316017001</v>
      </c>
    </row>
    <row r="5371" spans="1:23" x14ac:dyDescent="0.25">
      <c r="A5371" t="s">
        <v>20713</v>
      </c>
      <c r="B5371" t="s">
        <v>20713</v>
      </c>
      <c r="C5371" t="s">
        <v>20714</v>
      </c>
      <c r="D5371" t="s">
        <v>20715</v>
      </c>
      <c r="E5371" t="s">
        <v>59</v>
      </c>
      <c r="F5371" t="s">
        <v>20716</v>
      </c>
      <c r="G5371">
        <v>683</v>
      </c>
      <c r="H5371">
        <v>14.3569742399914</v>
      </c>
      <c r="I5371">
        <v>2.8787556387776798E-3</v>
      </c>
      <c r="J5371">
        <v>-0.191346945713459</v>
      </c>
      <c r="K5371">
        <v>-5.2767632615860802E-2</v>
      </c>
      <c r="L5371">
        <v>0.14145806873637601</v>
      </c>
      <c r="M5371">
        <v>-8.8690436120515401E-2</v>
      </c>
      <c r="N5371">
        <v>0.98287754174361797</v>
      </c>
      <c r="O5371">
        <v>0.153850159423705</v>
      </c>
      <c r="P5371">
        <v>0.69404097090932804</v>
      </c>
      <c r="Q5371">
        <v>0.29168709683378102</v>
      </c>
      <c r="R5371">
        <v>0.64011492707360795</v>
      </c>
      <c r="S5371">
        <v>0.98766589634536595</v>
      </c>
      <c r="T5371">
        <v>0.30773814215077</v>
      </c>
      <c r="U5371">
        <v>0.82812223247989203</v>
      </c>
      <c r="V5371">
        <v>0.58456532937963002</v>
      </c>
      <c r="W5371">
        <v>0.85005847160580905</v>
      </c>
    </row>
    <row r="5372" spans="1:23" x14ac:dyDescent="0.25">
      <c r="A5372" t="s">
        <v>20717</v>
      </c>
      <c r="B5372" t="s">
        <v>20717</v>
      </c>
      <c r="C5372" t="s">
        <v>20718</v>
      </c>
      <c r="D5372" t="s">
        <v>20719</v>
      </c>
      <c r="E5372" t="s">
        <v>183</v>
      </c>
      <c r="F5372" t="s">
        <v>20720</v>
      </c>
      <c r="G5372">
        <v>1686</v>
      </c>
      <c r="H5372">
        <v>31.205691670733099</v>
      </c>
      <c r="I5372">
        <v>2.8444525254475599E-3</v>
      </c>
      <c r="J5372">
        <v>0.318455810888783</v>
      </c>
      <c r="K5372">
        <v>0.14086346285023599</v>
      </c>
      <c r="L5372">
        <v>-0.17474789551309999</v>
      </c>
      <c r="M5372">
        <v>3.3884432662863402E-2</v>
      </c>
      <c r="N5372">
        <v>0.98818207994243001</v>
      </c>
      <c r="O5372">
        <v>9.76305302720928E-2</v>
      </c>
      <c r="P5372">
        <v>0.46322139242607002</v>
      </c>
      <c r="Q5372">
        <v>0.36315253885179699</v>
      </c>
      <c r="R5372">
        <v>0.90071330341490996</v>
      </c>
      <c r="S5372">
        <v>0.99158686318838996</v>
      </c>
      <c r="T5372">
        <v>0.22450503932152299</v>
      </c>
      <c r="U5372">
        <v>0.66464578842391397</v>
      </c>
      <c r="V5372">
        <v>0.64542083477936096</v>
      </c>
      <c r="W5372">
        <v>0.96280412955234096</v>
      </c>
    </row>
    <row r="5373" spans="1:23" x14ac:dyDescent="0.25">
      <c r="A5373" t="s">
        <v>20721</v>
      </c>
      <c r="B5373" t="s">
        <v>20721</v>
      </c>
      <c r="C5373" t="s">
        <v>20722</v>
      </c>
      <c r="D5373" t="s">
        <v>20723</v>
      </c>
      <c r="E5373" t="s">
        <v>59</v>
      </c>
      <c r="F5373" t="s">
        <v>20724</v>
      </c>
      <c r="G5373">
        <v>1877</v>
      </c>
      <c r="H5373">
        <v>56.997507631441302</v>
      </c>
      <c r="I5373">
        <v>2.70843977626472E-3</v>
      </c>
      <c r="J5373">
        <v>-0.178290495602003</v>
      </c>
      <c r="K5373">
        <v>-8.7345207706472097E-2</v>
      </c>
      <c r="L5373">
        <v>9.3653727671795306E-2</v>
      </c>
      <c r="M5373">
        <v>-6.3085199653231403E-3</v>
      </c>
      <c r="N5373">
        <v>0.98665555763755597</v>
      </c>
      <c r="O5373">
        <v>0.27108295473229099</v>
      </c>
      <c r="P5373">
        <v>0.58967565419092105</v>
      </c>
      <c r="Q5373">
        <v>0.56306881467903602</v>
      </c>
      <c r="R5373">
        <v>0.97802476762470003</v>
      </c>
      <c r="S5373">
        <v>0.99046084077995999</v>
      </c>
      <c r="T5373">
        <v>0.45417300553768702</v>
      </c>
      <c r="U5373">
        <v>0.75741208455118603</v>
      </c>
      <c r="V5373">
        <v>0.79878903219195696</v>
      </c>
      <c r="W5373">
        <v>0.99190711194667702</v>
      </c>
    </row>
    <row r="5374" spans="1:23" x14ac:dyDescent="0.25">
      <c r="A5374" t="s">
        <v>20725</v>
      </c>
      <c r="B5374" t="s">
        <v>20725</v>
      </c>
      <c r="C5374" t="s">
        <v>20726</v>
      </c>
      <c r="D5374" t="s">
        <v>20727</v>
      </c>
      <c r="E5374" t="s">
        <v>133</v>
      </c>
      <c r="F5374" t="s">
        <v>20728</v>
      </c>
      <c r="G5374">
        <v>290</v>
      </c>
      <c r="H5374">
        <v>97.746642547313797</v>
      </c>
      <c r="I5374">
        <v>2.6757269763243098E-3</v>
      </c>
      <c r="J5374">
        <v>0.21620476818884099</v>
      </c>
      <c r="K5374">
        <v>1.0762022207731901E-2</v>
      </c>
      <c r="L5374">
        <v>-0.202767019004785</v>
      </c>
      <c r="M5374">
        <v>0.19200499679705299</v>
      </c>
      <c r="N5374">
        <v>0.98233688135033503</v>
      </c>
      <c r="O5374">
        <v>7.3816044736868605E-2</v>
      </c>
      <c r="P5374">
        <v>0.92904235029427695</v>
      </c>
      <c r="Q5374">
        <v>9.3608965326277202E-2</v>
      </c>
      <c r="R5374">
        <v>0.26137164620735598</v>
      </c>
      <c r="S5374">
        <v>0.987213346839664</v>
      </c>
      <c r="T5374">
        <v>0.18533693180143501</v>
      </c>
      <c r="U5374">
        <v>0.96440581210769105</v>
      </c>
      <c r="V5374">
        <v>0.31844511077396498</v>
      </c>
      <c r="W5374">
        <v>0.57723532047248705</v>
      </c>
    </row>
    <row r="5375" spans="1:23" x14ac:dyDescent="0.25">
      <c r="A5375" t="s">
        <v>20729</v>
      </c>
      <c r="B5375" t="s">
        <v>20729</v>
      </c>
      <c r="C5375" t="s">
        <v>20730</v>
      </c>
      <c r="D5375" t="s">
        <v>20731</v>
      </c>
      <c r="E5375" t="s">
        <v>21</v>
      </c>
      <c r="F5375" t="s">
        <v>20732</v>
      </c>
      <c r="G5375">
        <v>42</v>
      </c>
      <c r="H5375">
        <v>68.118923477536796</v>
      </c>
      <c r="I5375">
        <v>2.4291614563589701E-3</v>
      </c>
      <c r="J5375">
        <v>0.33281561200075299</v>
      </c>
      <c r="K5375">
        <v>6.9862893242464696E-2</v>
      </c>
      <c r="L5375">
        <v>-0.26052355730193</v>
      </c>
      <c r="M5375">
        <v>0.190660664059465</v>
      </c>
      <c r="N5375">
        <v>0.98384240078811802</v>
      </c>
      <c r="O5375">
        <v>5.5796384126110101E-3</v>
      </c>
      <c r="P5375">
        <v>0.56027750262343701</v>
      </c>
      <c r="Q5375">
        <v>2.9977307507948799E-2</v>
      </c>
      <c r="R5375">
        <v>0.26107710972352099</v>
      </c>
      <c r="S5375">
        <v>0.98836290437563901</v>
      </c>
      <c r="T5375">
        <v>2.7037503158982099E-2</v>
      </c>
      <c r="U5375">
        <v>0.73623435337903298</v>
      </c>
      <c r="V5375">
        <v>0.16231398002818001</v>
      </c>
      <c r="W5375">
        <v>0.576849589749728</v>
      </c>
    </row>
    <row r="5376" spans="1:23" x14ac:dyDescent="0.25">
      <c r="A5376" t="s">
        <v>20733</v>
      </c>
      <c r="B5376" t="s">
        <v>20733</v>
      </c>
      <c r="C5376" t="s">
        <v>20734</v>
      </c>
      <c r="D5376" t="s">
        <v>20735</v>
      </c>
      <c r="E5376" t="s">
        <v>150</v>
      </c>
      <c r="F5376" t="s">
        <v>20736</v>
      </c>
      <c r="G5376">
        <v>3953</v>
      </c>
      <c r="H5376">
        <v>37.256685025500701</v>
      </c>
      <c r="I5376">
        <v>2.4257722268855599E-3</v>
      </c>
      <c r="J5376">
        <v>-0.60919200350467895</v>
      </c>
      <c r="K5376">
        <v>-0.13886979159728</v>
      </c>
      <c r="L5376">
        <v>0.47274798413428498</v>
      </c>
      <c r="M5376">
        <v>-0.33387819253700501</v>
      </c>
      <c r="N5376">
        <v>0.99095016896264498</v>
      </c>
      <c r="O5376">
        <v>4.5045295309265503E-3</v>
      </c>
      <c r="P5376">
        <v>0.51632705476373697</v>
      </c>
      <c r="Q5376">
        <v>2.7243787039790801E-2</v>
      </c>
      <c r="R5376">
        <v>0.26959966181624001</v>
      </c>
      <c r="S5376">
        <v>0.993426058998091</v>
      </c>
      <c r="T5376">
        <v>2.2989503656437399E-2</v>
      </c>
      <c r="U5376">
        <v>0.70432834572962</v>
      </c>
      <c r="V5376">
        <v>0.152811226228318</v>
      </c>
      <c r="W5376">
        <v>0.58509874453774502</v>
      </c>
    </row>
    <row r="5377" spans="1:23" x14ac:dyDescent="0.25">
      <c r="A5377" t="s">
        <v>20737</v>
      </c>
      <c r="B5377" t="s">
        <v>20737</v>
      </c>
      <c r="C5377" t="s">
        <v>20738</v>
      </c>
      <c r="D5377" t="s">
        <v>20739</v>
      </c>
      <c r="E5377" t="s">
        <v>32</v>
      </c>
      <c r="F5377" t="s">
        <v>20740</v>
      </c>
      <c r="G5377">
        <v>2754</v>
      </c>
      <c r="H5377">
        <v>158.007841462822</v>
      </c>
      <c r="I5377">
        <v>2.0260064928690098E-3</v>
      </c>
      <c r="J5377">
        <v>0.54305897399867298</v>
      </c>
      <c r="K5377">
        <v>0.15976932602804</v>
      </c>
      <c r="L5377">
        <v>-0.38126364147776398</v>
      </c>
      <c r="M5377">
        <v>0.22149431544972401</v>
      </c>
      <c r="N5377">
        <v>0.99094918824499301</v>
      </c>
      <c r="O5377">
        <v>2.44866336962538E-3</v>
      </c>
      <c r="P5377">
        <v>0.37090856811652301</v>
      </c>
      <c r="Q5377">
        <v>3.32556582307715E-2</v>
      </c>
      <c r="R5377">
        <v>0.380776833530166</v>
      </c>
      <c r="S5377">
        <v>0.993426058998091</v>
      </c>
      <c r="T5377">
        <v>1.4197300306574401E-2</v>
      </c>
      <c r="U5377">
        <v>0.58630771475750199</v>
      </c>
      <c r="V5377">
        <v>0.17244802056151801</v>
      </c>
      <c r="W5377">
        <v>0.68480308265991197</v>
      </c>
    </row>
    <row r="5378" spans="1:23" x14ac:dyDescent="0.25">
      <c r="A5378" t="s">
        <v>20741</v>
      </c>
      <c r="B5378" t="s">
        <v>20741</v>
      </c>
      <c r="C5378" t="s">
        <v>20742</v>
      </c>
      <c r="D5378" t="s">
        <v>20743</v>
      </c>
      <c r="E5378" t="s">
        <v>59</v>
      </c>
      <c r="F5378" t="s">
        <v>20744</v>
      </c>
      <c r="G5378">
        <v>6062</v>
      </c>
      <c r="H5378">
        <v>20.980373320873099</v>
      </c>
      <c r="I5378">
        <v>1.3526961512443001E-3</v>
      </c>
      <c r="J5378">
        <v>-0.25581302031985498</v>
      </c>
      <c r="K5378">
        <v>-7.4304004916250194E-2</v>
      </c>
      <c r="L5378">
        <v>0.18286171155484901</v>
      </c>
      <c r="M5378">
        <v>-0.108557706638599</v>
      </c>
      <c r="N5378">
        <v>0.99696270380472296</v>
      </c>
      <c r="O5378">
        <v>0.47180822391998201</v>
      </c>
      <c r="P5378">
        <v>0.83438637149945905</v>
      </c>
      <c r="Q5378">
        <v>0.60687760981723504</v>
      </c>
      <c r="R5378">
        <v>0.82896777406616395</v>
      </c>
      <c r="S5378">
        <v>0.99751018469643404</v>
      </c>
      <c r="T5378">
        <v>0.64556252864637698</v>
      </c>
      <c r="U5378">
        <v>0.91251618779832799</v>
      </c>
      <c r="V5378">
        <v>0.82671477015850603</v>
      </c>
      <c r="W5378">
        <v>0.93597199796881203</v>
      </c>
    </row>
    <row r="5379" spans="1:23" x14ac:dyDescent="0.25">
      <c r="A5379" t="s">
        <v>20745</v>
      </c>
      <c r="B5379" t="s">
        <v>20745</v>
      </c>
      <c r="C5379" t="s">
        <v>15</v>
      </c>
      <c r="D5379" t="s">
        <v>15</v>
      </c>
      <c r="E5379" t="s">
        <v>15</v>
      </c>
      <c r="F5379" t="s">
        <v>15</v>
      </c>
      <c r="G5379">
        <v>153</v>
      </c>
      <c r="H5379">
        <v>68.582349191165093</v>
      </c>
      <c r="I5379">
        <v>1.3434713520351299E-3</v>
      </c>
      <c r="J5379">
        <v>0.389148641907343</v>
      </c>
      <c r="K5379">
        <v>0.143211924345473</v>
      </c>
      <c r="L5379">
        <v>-0.244593246209835</v>
      </c>
      <c r="M5379">
        <v>0.101381321864362</v>
      </c>
      <c r="N5379">
        <v>0.99297306178241695</v>
      </c>
      <c r="O5379">
        <v>1.0863023154706899E-2</v>
      </c>
      <c r="P5379">
        <v>0.34789453285223598</v>
      </c>
      <c r="Q5379">
        <v>0.10909192798218501</v>
      </c>
      <c r="R5379">
        <v>0.638412847054314</v>
      </c>
      <c r="S5379">
        <v>0.99454872302039299</v>
      </c>
      <c r="T5379">
        <v>4.47118106653824E-2</v>
      </c>
      <c r="U5379">
        <v>0.56527690742280701</v>
      </c>
      <c r="V5379">
        <v>0.34708758926113098</v>
      </c>
      <c r="W5379">
        <v>0.84965057046042802</v>
      </c>
    </row>
    <row r="5380" spans="1:23" x14ac:dyDescent="0.25">
      <c r="A5380" t="s">
        <v>20746</v>
      </c>
      <c r="B5380" t="s">
        <v>20746</v>
      </c>
      <c r="C5380" t="s">
        <v>20747</v>
      </c>
      <c r="D5380" t="s">
        <v>20748</v>
      </c>
      <c r="E5380" t="s">
        <v>77</v>
      </c>
      <c r="F5380" t="s">
        <v>20749</v>
      </c>
      <c r="G5380">
        <v>1199</v>
      </c>
      <c r="H5380">
        <v>24.877625164419399</v>
      </c>
      <c r="I5380">
        <v>1.0920235771722101E-3</v>
      </c>
      <c r="J5380">
        <v>0.54404367168596701</v>
      </c>
      <c r="K5380">
        <v>0.115236070303667</v>
      </c>
      <c r="L5380">
        <v>-0.42771557780512798</v>
      </c>
      <c r="M5380">
        <v>0.31247950750146097</v>
      </c>
      <c r="N5380">
        <v>0.99356805582465102</v>
      </c>
      <c r="O5380">
        <v>6.2900578514200897E-5</v>
      </c>
      <c r="P5380">
        <v>0.39488170180681997</v>
      </c>
      <c r="Q5380">
        <v>1.6407144312310599E-3</v>
      </c>
      <c r="R5380">
        <v>0.103081681407463</v>
      </c>
      <c r="S5380">
        <v>0.99465988885303003</v>
      </c>
      <c r="T5380">
        <v>7.6744321910406804E-4</v>
      </c>
      <c r="U5380">
        <v>0.60715144362196405</v>
      </c>
      <c r="V5380">
        <v>2.3788183239015801E-2</v>
      </c>
      <c r="W5380">
        <v>0.36071989153213202</v>
      </c>
    </row>
    <row r="5381" spans="1:23" x14ac:dyDescent="0.25">
      <c r="A5381" t="s">
        <v>20750</v>
      </c>
      <c r="B5381" t="s">
        <v>20750</v>
      </c>
      <c r="C5381" t="s">
        <v>20751</v>
      </c>
      <c r="D5381" t="s">
        <v>20752</v>
      </c>
      <c r="E5381" t="s">
        <v>16</v>
      </c>
      <c r="F5381" t="s">
        <v>20753</v>
      </c>
      <c r="G5381">
        <v>3507</v>
      </c>
      <c r="H5381">
        <v>29.493118898705902</v>
      </c>
      <c r="I5381">
        <v>1.0192577843782099E-3</v>
      </c>
      <c r="J5381">
        <v>-0.23250845737826101</v>
      </c>
      <c r="K5381">
        <v>1.2033120820614999E-2</v>
      </c>
      <c r="L5381">
        <v>0.24556083598325401</v>
      </c>
      <c r="M5381">
        <v>-0.25759395680386898</v>
      </c>
      <c r="N5381">
        <v>0.99599904629622105</v>
      </c>
      <c r="O5381">
        <v>0.25266065961901502</v>
      </c>
      <c r="P5381">
        <v>0.95278498292028602</v>
      </c>
      <c r="Q5381">
        <v>0.227106421083455</v>
      </c>
      <c r="R5381">
        <v>0.37013987577081903</v>
      </c>
      <c r="S5381">
        <v>0.99663721502153702</v>
      </c>
      <c r="T5381">
        <v>0.433676610292835</v>
      </c>
      <c r="U5381">
        <v>0.974678964123596</v>
      </c>
      <c r="V5381">
        <v>0.51755834798505895</v>
      </c>
      <c r="W5381">
        <v>0.67700272046170995</v>
      </c>
    </row>
    <row r="5382" spans="1:23" x14ac:dyDescent="0.25">
      <c r="A5382" t="s">
        <v>20754</v>
      </c>
      <c r="B5382" t="s">
        <v>20754</v>
      </c>
      <c r="C5382" t="s">
        <v>20755</v>
      </c>
      <c r="D5382" t="s">
        <v>20756</v>
      </c>
      <c r="E5382" t="s">
        <v>59</v>
      </c>
      <c r="F5382" t="s">
        <v>20757</v>
      </c>
      <c r="G5382">
        <v>8527</v>
      </c>
      <c r="H5382">
        <v>21.376980073829099</v>
      </c>
      <c r="I5382">
        <v>7.7849117917920595E-4</v>
      </c>
      <c r="J5382">
        <v>-1.9476631948424501</v>
      </c>
      <c r="K5382">
        <v>-0.77197810695595703</v>
      </c>
      <c r="L5382">
        <v>1.1764635790656699</v>
      </c>
      <c r="M5382">
        <v>-0.40448547210971603</v>
      </c>
      <c r="N5382">
        <v>0.99920145029646201</v>
      </c>
      <c r="O5382">
        <v>1.55618102064057E-2</v>
      </c>
      <c r="P5382">
        <v>0.32449588130705898</v>
      </c>
      <c r="Q5382">
        <v>0.135009115454889</v>
      </c>
      <c r="R5382">
        <v>0.71341640219115598</v>
      </c>
      <c r="S5382">
        <v>0.99929286018122099</v>
      </c>
      <c r="T5382">
        <v>5.8804600475778401E-2</v>
      </c>
      <c r="U5382">
        <v>0.54391121963335998</v>
      </c>
      <c r="V5382">
        <v>0.39274072649091002</v>
      </c>
      <c r="W5382">
        <v>0.88507673160171396</v>
      </c>
    </row>
    <row r="5383" spans="1:23" x14ac:dyDescent="0.25">
      <c r="A5383" t="s">
        <v>20758</v>
      </c>
      <c r="B5383" t="s">
        <v>20758</v>
      </c>
      <c r="C5383" t="s">
        <v>20759</v>
      </c>
      <c r="D5383" t="s">
        <v>20760</v>
      </c>
      <c r="E5383" t="s">
        <v>32</v>
      </c>
      <c r="F5383" t="s">
        <v>20761</v>
      </c>
      <c r="G5383">
        <v>3676</v>
      </c>
      <c r="H5383">
        <v>29.7177425657367</v>
      </c>
      <c r="I5383">
        <v>6.8962960871268397E-4</v>
      </c>
      <c r="J5383">
        <v>-0.13376824357577</v>
      </c>
      <c r="K5383">
        <v>-2.68543185576408E-2</v>
      </c>
      <c r="L5383">
        <v>0.107603554626842</v>
      </c>
      <c r="M5383">
        <v>-8.07492360692008E-2</v>
      </c>
      <c r="N5383">
        <v>0.99827703549959401</v>
      </c>
      <c r="O5383">
        <v>0.67535507982680698</v>
      </c>
      <c r="P5383">
        <v>0.93298470727974603</v>
      </c>
      <c r="Q5383">
        <v>0.73619026750615502</v>
      </c>
      <c r="R5383">
        <v>0.85810151842037397</v>
      </c>
      <c r="S5383">
        <v>0.998551061586748</v>
      </c>
      <c r="T5383">
        <v>0.80527242826040502</v>
      </c>
      <c r="U5383">
        <v>0.96602583417337795</v>
      </c>
      <c r="V5383">
        <v>0.89125492850246801</v>
      </c>
      <c r="W5383">
        <v>0.94882457121663999</v>
      </c>
    </row>
    <row r="5384" spans="1:23" x14ac:dyDescent="0.25">
      <c r="A5384" t="s">
        <v>20762</v>
      </c>
      <c r="B5384" t="s">
        <v>20762</v>
      </c>
      <c r="C5384" t="s">
        <v>20763</v>
      </c>
      <c r="D5384" t="s">
        <v>20764</v>
      </c>
      <c r="E5384" t="s">
        <v>27</v>
      </c>
      <c r="F5384" t="s">
        <v>20765</v>
      </c>
      <c r="G5384">
        <v>2027</v>
      </c>
      <c r="H5384">
        <v>36.730223163908299</v>
      </c>
      <c r="I5384">
        <v>4.3613911352801402E-4</v>
      </c>
      <c r="J5384">
        <v>3.6181047451167903E-2</v>
      </c>
      <c r="K5384">
        <v>-3.3360147654531297E-2</v>
      </c>
      <c r="L5384">
        <v>-6.9105055992171094E-2</v>
      </c>
      <c r="M5384">
        <v>0.102465203646702</v>
      </c>
      <c r="N5384">
        <v>0.99791340045104604</v>
      </c>
      <c r="O5384">
        <v>0.828302055521555</v>
      </c>
      <c r="P5384">
        <v>0.84145137540866999</v>
      </c>
      <c r="Q5384">
        <v>0.67872054830412498</v>
      </c>
      <c r="R5384">
        <v>0.66401999947225399</v>
      </c>
      <c r="S5384">
        <v>0.99837002779636097</v>
      </c>
      <c r="T5384">
        <v>0.90324170283906602</v>
      </c>
      <c r="U5384">
        <v>0.91584492592269795</v>
      </c>
      <c r="V5384">
        <v>0.86237239267536503</v>
      </c>
      <c r="W5384">
        <v>0.86306556421930303</v>
      </c>
    </row>
    <row r="5385" spans="1:23" x14ac:dyDescent="0.25">
      <c r="A5385" t="s">
        <v>20766</v>
      </c>
      <c r="B5385" t="s">
        <v>20766</v>
      </c>
      <c r="C5385" t="s">
        <v>20767</v>
      </c>
      <c r="D5385" t="s">
        <v>20768</v>
      </c>
      <c r="E5385" t="s">
        <v>21</v>
      </c>
      <c r="F5385" t="s">
        <v>20769</v>
      </c>
      <c r="G5385">
        <v>1836</v>
      </c>
      <c r="H5385">
        <v>22.5549389992178</v>
      </c>
      <c r="I5385">
        <v>-1.15579074613284E-4</v>
      </c>
      <c r="J5385">
        <v>0.26616488142359801</v>
      </c>
      <c r="K5385">
        <v>7.1845542140147906E-2</v>
      </c>
      <c r="L5385">
        <v>-0.19443491835806301</v>
      </c>
      <c r="M5385">
        <v>0.12258937621791501</v>
      </c>
      <c r="N5385">
        <v>0.99938879034085704</v>
      </c>
      <c r="O5385">
        <v>7.8041032634148896E-2</v>
      </c>
      <c r="P5385">
        <v>0.63387707091051904</v>
      </c>
      <c r="Q5385">
        <v>0.19796990863852901</v>
      </c>
      <c r="R5385">
        <v>0.56570595050913697</v>
      </c>
      <c r="S5385">
        <v>0.99938879034085704</v>
      </c>
      <c r="T5385">
        <v>0.192258139388788</v>
      </c>
      <c r="U5385">
        <v>0.78753769055503897</v>
      </c>
      <c r="V5385">
        <v>0.48040111903138599</v>
      </c>
      <c r="W5385">
        <v>0.81160455684982802</v>
      </c>
    </row>
    <row r="5386" spans="1:23" x14ac:dyDescent="0.25">
      <c r="A5386" t="s">
        <v>20770</v>
      </c>
      <c r="B5386" t="s">
        <v>20770</v>
      </c>
      <c r="C5386" t="s">
        <v>20771</v>
      </c>
      <c r="D5386" t="s">
        <v>20772</v>
      </c>
      <c r="E5386" t="s">
        <v>63</v>
      </c>
      <c r="F5386" t="s">
        <v>20773</v>
      </c>
      <c r="G5386">
        <v>2772</v>
      </c>
      <c r="H5386">
        <v>55.908417625702299</v>
      </c>
      <c r="I5386">
        <v>-2.9073056643680702E-4</v>
      </c>
      <c r="J5386">
        <v>-0.107626629884727</v>
      </c>
      <c r="K5386">
        <v>3.7110999859796198E-2</v>
      </c>
      <c r="L5386">
        <v>0.14444689917808601</v>
      </c>
      <c r="M5386">
        <v>-0.181557899037883</v>
      </c>
      <c r="N5386">
        <v>0.99890936740672798</v>
      </c>
      <c r="O5386">
        <v>0.612799726451565</v>
      </c>
      <c r="P5386">
        <v>0.86146722437977497</v>
      </c>
      <c r="Q5386">
        <v>0.497106069407451</v>
      </c>
      <c r="R5386">
        <v>0.54609620596497499</v>
      </c>
      <c r="S5386">
        <v>0.99909215045657396</v>
      </c>
      <c r="T5386">
        <v>0.75936597251966798</v>
      </c>
      <c r="U5386">
        <v>0.92820418853929598</v>
      </c>
      <c r="V5386">
        <v>0.75184885871088203</v>
      </c>
      <c r="W5386">
        <v>0.79931775953863005</v>
      </c>
    </row>
    <row r="5387" spans="1:23" x14ac:dyDescent="0.25">
      <c r="A5387" t="s">
        <v>20774</v>
      </c>
      <c r="B5387" t="s">
        <v>20774</v>
      </c>
      <c r="C5387" t="s">
        <v>20775</v>
      </c>
      <c r="D5387" t="s">
        <v>20776</v>
      </c>
      <c r="E5387" t="s">
        <v>63</v>
      </c>
      <c r="F5387" t="s">
        <v>20777</v>
      </c>
      <c r="G5387">
        <v>4902</v>
      </c>
      <c r="H5387">
        <v>69.427545266259997</v>
      </c>
      <c r="I5387">
        <v>-7.1071473774433902E-4</v>
      </c>
      <c r="J5387">
        <v>4.33993426417906E-2</v>
      </c>
      <c r="K5387">
        <v>6.1787601925706898E-2</v>
      </c>
      <c r="L5387">
        <v>1.7677544546171899E-2</v>
      </c>
      <c r="M5387">
        <v>-7.94651464718788E-2</v>
      </c>
      <c r="N5387">
        <v>0.99801374694436695</v>
      </c>
      <c r="O5387">
        <v>0.87916980376660203</v>
      </c>
      <c r="P5387">
        <v>0.82861998436300599</v>
      </c>
      <c r="Q5387">
        <v>0.95063741420153103</v>
      </c>
      <c r="R5387">
        <v>0.84396804873917897</v>
      </c>
      <c r="S5387">
        <v>0.99837905212260403</v>
      </c>
      <c r="T5387">
        <v>0.93456673422564096</v>
      </c>
      <c r="U5387">
        <v>0.90944276781827804</v>
      </c>
      <c r="V5387">
        <v>0.98235827696862998</v>
      </c>
      <c r="W5387">
        <v>0.94294184908734502</v>
      </c>
    </row>
    <row r="5388" spans="1:23" x14ac:dyDescent="0.25">
      <c r="A5388" t="s">
        <v>20778</v>
      </c>
      <c r="B5388" t="s">
        <v>20778</v>
      </c>
      <c r="C5388" t="s">
        <v>20779</v>
      </c>
      <c r="D5388" t="s">
        <v>20780</v>
      </c>
      <c r="E5388" t="s">
        <v>41</v>
      </c>
      <c r="F5388" t="s">
        <v>20781</v>
      </c>
      <c r="G5388">
        <v>1665</v>
      </c>
      <c r="H5388">
        <v>27.370464892354999</v>
      </c>
      <c r="I5388">
        <v>-1.85299954093322E-3</v>
      </c>
      <c r="J5388">
        <v>0.45294371113777998</v>
      </c>
      <c r="K5388">
        <v>0.11423488023783</v>
      </c>
      <c r="L5388">
        <v>-0.34056183044088301</v>
      </c>
      <c r="M5388">
        <v>0.22632695020305299</v>
      </c>
      <c r="N5388">
        <v>0.99006880286520305</v>
      </c>
      <c r="O5388">
        <v>2.4085042595493899E-3</v>
      </c>
      <c r="P5388">
        <v>0.44278689437837798</v>
      </c>
      <c r="Q5388">
        <v>2.2435009308656099E-2</v>
      </c>
      <c r="R5388">
        <v>0.28257970914612002</v>
      </c>
      <c r="S5388">
        <v>0.993157657636484</v>
      </c>
      <c r="T5388">
        <v>1.40421385819E-2</v>
      </c>
      <c r="U5388">
        <v>0.64843219415196596</v>
      </c>
      <c r="V5388">
        <v>0.13512921309213699</v>
      </c>
      <c r="W5388">
        <v>0.59948794496126201</v>
      </c>
    </row>
    <row r="5389" spans="1:23" x14ac:dyDescent="0.25">
      <c r="A5389" t="s">
        <v>20782</v>
      </c>
      <c r="B5389" t="s">
        <v>20782</v>
      </c>
      <c r="C5389" t="s">
        <v>20783</v>
      </c>
      <c r="D5389" t="s">
        <v>20784</v>
      </c>
      <c r="E5389" t="s">
        <v>133</v>
      </c>
      <c r="F5389" t="s">
        <v>20785</v>
      </c>
      <c r="G5389">
        <v>708</v>
      </c>
      <c r="H5389">
        <v>38.610459655147999</v>
      </c>
      <c r="I5389">
        <v>-2.1054086028763001E-3</v>
      </c>
      <c r="J5389">
        <v>0.220715399478284</v>
      </c>
      <c r="K5389">
        <v>4.6080499385337398E-2</v>
      </c>
      <c r="L5389">
        <v>-0.176740308695823</v>
      </c>
      <c r="M5389">
        <v>0.13065980931048601</v>
      </c>
      <c r="N5389">
        <v>0.98618851577797095</v>
      </c>
      <c r="O5389">
        <v>6.9771114046343494E-2</v>
      </c>
      <c r="P5389">
        <v>0.70474611607894599</v>
      </c>
      <c r="Q5389">
        <v>0.14645797725214099</v>
      </c>
      <c r="R5389">
        <v>0.44754627510515499</v>
      </c>
      <c r="S5389">
        <v>0.99023682674787405</v>
      </c>
      <c r="T5389">
        <v>0.177918782074791</v>
      </c>
      <c r="U5389">
        <v>0.83424846139415598</v>
      </c>
      <c r="V5389">
        <v>0.40906453942779902</v>
      </c>
      <c r="W5389">
        <v>0.73748009011178695</v>
      </c>
    </row>
    <row r="5390" spans="1:23" x14ac:dyDescent="0.25">
      <c r="A5390" t="s">
        <v>20786</v>
      </c>
      <c r="B5390" t="s">
        <v>20786</v>
      </c>
      <c r="C5390" t="s">
        <v>20787</v>
      </c>
      <c r="D5390" t="s">
        <v>20788</v>
      </c>
      <c r="E5390" t="s">
        <v>103</v>
      </c>
      <c r="F5390" t="s">
        <v>20789</v>
      </c>
      <c r="G5390">
        <v>989</v>
      </c>
      <c r="H5390">
        <v>156.76810728736001</v>
      </c>
      <c r="I5390">
        <v>-2.2890764112563902E-3</v>
      </c>
      <c r="J5390">
        <v>0.26024394128034001</v>
      </c>
      <c r="K5390">
        <v>9.0354077007872395E-3</v>
      </c>
      <c r="L5390">
        <v>-0.253497609990809</v>
      </c>
      <c r="M5390">
        <v>0.244462202290022</v>
      </c>
      <c r="N5390">
        <v>0.98654264636689804</v>
      </c>
      <c r="O5390">
        <v>5.5434911123946599E-2</v>
      </c>
      <c r="P5390">
        <v>0.94691389505817702</v>
      </c>
      <c r="Q5390">
        <v>6.2081461960227402E-2</v>
      </c>
      <c r="R5390">
        <v>0.202931260339409</v>
      </c>
      <c r="S5390">
        <v>0.99043844339084697</v>
      </c>
      <c r="T5390">
        <v>0.15188332040275301</v>
      </c>
      <c r="U5390">
        <v>0.97253501510484697</v>
      </c>
      <c r="V5390">
        <v>0.25154727284996498</v>
      </c>
      <c r="W5390">
        <v>0.50987003861880398</v>
      </c>
    </row>
    <row r="5391" spans="1:23" x14ac:dyDescent="0.25">
      <c r="A5391" t="s">
        <v>20790</v>
      </c>
      <c r="B5391" t="s">
        <v>20790</v>
      </c>
      <c r="C5391" t="s">
        <v>20791</v>
      </c>
      <c r="D5391" t="s">
        <v>20792</v>
      </c>
      <c r="E5391" t="s">
        <v>32</v>
      </c>
      <c r="F5391" t="s">
        <v>20793</v>
      </c>
      <c r="G5391">
        <v>4591</v>
      </c>
      <c r="H5391">
        <v>57.926280870372302</v>
      </c>
      <c r="I5391">
        <v>-2.3890379140321699E-3</v>
      </c>
      <c r="J5391">
        <v>-0.77425413774500795</v>
      </c>
      <c r="K5391">
        <v>-8.1898785625344195E-2</v>
      </c>
      <c r="L5391">
        <v>0.68996631420563204</v>
      </c>
      <c r="M5391">
        <v>-0.60806752858028701</v>
      </c>
      <c r="N5391">
        <v>0.99260101876069995</v>
      </c>
      <c r="O5391">
        <v>2.7699783151151902E-3</v>
      </c>
      <c r="P5391">
        <v>0.750603480087637</v>
      </c>
      <c r="Q5391">
        <v>7.5889529407100996E-3</v>
      </c>
      <c r="R5391">
        <v>9.5206057301381999E-2</v>
      </c>
      <c r="S5391">
        <v>0.99434603128233101</v>
      </c>
      <c r="T5391">
        <v>1.5641220527292998E-2</v>
      </c>
      <c r="U5391">
        <v>0.86410173767646903</v>
      </c>
      <c r="V5391">
        <v>6.6905188345034602E-2</v>
      </c>
      <c r="W5391">
        <v>0.34765456089762897</v>
      </c>
    </row>
    <row r="5392" spans="1:23" x14ac:dyDescent="0.25">
      <c r="A5392" t="s">
        <v>20794</v>
      </c>
      <c r="B5392" t="s">
        <v>20794</v>
      </c>
      <c r="C5392" t="s">
        <v>20795</v>
      </c>
      <c r="D5392" t="s">
        <v>20796</v>
      </c>
      <c r="E5392" t="s">
        <v>377</v>
      </c>
      <c r="F5392" t="s">
        <v>20797</v>
      </c>
      <c r="G5392">
        <v>1623</v>
      </c>
      <c r="H5392">
        <v>43.330156607582303</v>
      </c>
      <c r="I5392">
        <v>-2.40777552895501E-3</v>
      </c>
      <c r="J5392">
        <v>0.20636163196498999</v>
      </c>
      <c r="K5392">
        <v>8.98875572258791E-2</v>
      </c>
      <c r="L5392">
        <v>-0.118881850268066</v>
      </c>
      <c r="M5392">
        <v>2.8994293042187001E-2</v>
      </c>
      <c r="N5392">
        <v>0.98786292802156495</v>
      </c>
      <c r="O5392">
        <v>0.192562769566376</v>
      </c>
      <c r="P5392">
        <v>0.57004066348805904</v>
      </c>
      <c r="Q5392">
        <v>0.45283910944835298</v>
      </c>
      <c r="R5392">
        <v>0.896945726906209</v>
      </c>
      <c r="S5392">
        <v>0.99139975480875298</v>
      </c>
      <c r="T5392">
        <v>0.35835378879687702</v>
      </c>
      <c r="U5392">
        <v>0.74404967313832004</v>
      </c>
      <c r="V5392">
        <v>0.71870457962970302</v>
      </c>
      <c r="W5392">
        <v>0.96143872920676199</v>
      </c>
    </row>
    <row r="5393" spans="1:23" x14ac:dyDescent="0.25">
      <c r="A5393" t="s">
        <v>20798</v>
      </c>
      <c r="B5393" t="s">
        <v>20798</v>
      </c>
      <c r="C5393" t="s">
        <v>20799</v>
      </c>
      <c r="D5393" t="s">
        <v>20800</v>
      </c>
      <c r="E5393" t="s">
        <v>59</v>
      </c>
      <c r="F5393" t="s">
        <v>20801</v>
      </c>
      <c r="G5393">
        <v>5623</v>
      </c>
      <c r="H5393">
        <v>160.55602224716799</v>
      </c>
      <c r="I5393">
        <v>-2.4783330866482698E-3</v>
      </c>
      <c r="J5393">
        <v>0.68195471076033298</v>
      </c>
      <c r="K5393">
        <v>0.12646508802029899</v>
      </c>
      <c r="L5393">
        <v>-0.55796795582668202</v>
      </c>
      <c r="M5393">
        <v>0.43150286780638297</v>
      </c>
      <c r="N5393">
        <v>0.99371134678013595</v>
      </c>
      <c r="O5393">
        <v>3.10826364295212E-2</v>
      </c>
      <c r="P5393">
        <v>0.68746691892978995</v>
      </c>
      <c r="Q5393">
        <v>7.7420528029034194E-2</v>
      </c>
      <c r="R5393">
        <v>0.33244683846564499</v>
      </c>
      <c r="S5393">
        <v>0.99471224640604805</v>
      </c>
      <c r="T5393">
        <v>9.8312039166777193E-2</v>
      </c>
      <c r="U5393">
        <v>0.824674035957084</v>
      </c>
      <c r="V5393">
        <v>0.28449116383643802</v>
      </c>
      <c r="W5393">
        <v>0.646329154918448</v>
      </c>
    </row>
    <row r="5394" spans="1:23" x14ac:dyDescent="0.25">
      <c r="A5394" t="s">
        <v>20802</v>
      </c>
      <c r="B5394" t="s">
        <v>20802</v>
      </c>
      <c r="C5394" t="s">
        <v>20803</v>
      </c>
      <c r="D5394" t="s">
        <v>20804</v>
      </c>
      <c r="E5394" t="s">
        <v>63</v>
      </c>
      <c r="F5394" t="s">
        <v>20805</v>
      </c>
      <c r="G5394">
        <v>1249</v>
      </c>
      <c r="H5394">
        <v>20.635112933562201</v>
      </c>
      <c r="I5394">
        <v>-2.7739703571731402E-3</v>
      </c>
      <c r="J5394">
        <v>-0.18764759907003201</v>
      </c>
      <c r="K5394">
        <v>-4.4882956869550301E-2</v>
      </c>
      <c r="L5394">
        <v>0.13999067184330899</v>
      </c>
      <c r="M5394">
        <v>-9.51077149737585E-2</v>
      </c>
      <c r="N5394">
        <v>0.98348133556434003</v>
      </c>
      <c r="O5394">
        <v>0.16144972895232601</v>
      </c>
      <c r="P5394">
        <v>0.73762991291516999</v>
      </c>
      <c r="Q5394">
        <v>0.29613431201184198</v>
      </c>
      <c r="R5394">
        <v>0.61569300020472395</v>
      </c>
      <c r="S5394">
        <v>0.98818179782990501</v>
      </c>
      <c r="T5394">
        <v>0.31786469255779698</v>
      </c>
      <c r="U5394">
        <v>0.85576469791992804</v>
      </c>
      <c r="V5394">
        <v>0.58850032701571697</v>
      </c>
      <c r="W5394">
        <v>0.83860736359879096</v>
      </c>
    </row>
    <row r="5395" spans="1:23" x14ac:dyDescent="0.25">
      <c r="A5395" t="s">
        <v>20806</v>
      </c>
      <c r="B5395" t="s">
        <v>20806</v>
      </c>
      <c r="C5395" t="s">
        <v>20807</v>
      </c>
      <c r="D5395" t="s">
        <v>20808</v>
      </c>
      <c r="E5395" t="s">
        <v>133</v>
      </c>
      <c r="F5395" t="s">
        <v>20809</v>
      </c>
      <c r="G5395">
        <v>949</v>
      </c>
      <c r="H5395">
        <v>58.296709138243699</v>
      </c>
      <c r="I5395">
        <v>-3.3051422498628501E-3</v>
      </c>
      <c r="J5395">
        <v>0.100228267746685</v>
      </c>
      <c r="K5395">
        <v>6.4555892428968295E-2</v>
      </c>
      <c r="L5395">
        <v>-3.8977517567579799E-2</v>
      </c>
      <c r="M5395">
        <v>-2.5578374861388399E-2</v>
      </c>
      <c r="N5395">
        <v>0.980906149215788</v>
      </c>
      <c r="O5395">
        <v>0.46804500641987001</v>
      </c>
      <c r="P5395">
        <v>0.64013632250101704</v>
      </c>
      <c r="Q5395">
        <v>0.77780398468512701</v>
      </c>
      <c r="R5395">
        <v>0.89580347257906601</v>
      </c>
      <c r="S5395">
        <v>0.98659177690928301</v>
      </c>
      <c r="T5395">
        <v>0.64295440519046099</v>
      </c>
      <c r="U5395">
        <v>0.79135703693103199</v>
      </c>
      <c r="V5395">
        <v>0.90734465152049004</v>
      </c>
      <c r="W5395">
        <v>0.960820139980751</v>
      </c>
    </row>
    <row r="5396" spans="1:23" x14ac:dyDescent="0.25">
      <c r="A5396" t="s">
        <v>20810</v>
      </c>
      <c r="B5396" t="s">
        <v>20810</v>
      </c>
      <c r="C5396" t="s">
        <v>20811</v>
      </c>
      <c r="D5396" t="s">
        <v>20812</v>
      </c>
      <c r="E5396" t="s">
        <v>72</v>
      </c>
      <c r="F5396" t="s">
        <v>20813</v>
      </c>
      <c r="G5396">
        <v>1492</v>
      </c>
      <c r="H5396">
        <v>21.7872639456569</v>
      </c>
      <c r="I5396">
        <v>-3.36429314865832E-3</v>
      </c>
      <c r="J5396">
        <v>-0.11908910835799601</v>
      </c>
      <c r="K5396">
        <v>-5.89140605267554E-2</v>
      </c>
      <c r="L5396">
        <v>5.68107546825821E-2</v>
      </c>
      <c r="M5396">
        <v>2.1033058441733499E-3</v>
      </c>
      <c r="N5396">
        <v>0.98137698652844096</v>
      </c>
      <c r="O5396">
        <v>0.40875686320872301</v>
      </c>
      <c r="P5396">
        <v>0.68273121164808903</v>
      </c>
      <c r="Q5396">
        <v>0.69348328508992996</v>
      </c>
      <c r="R5396">
        <v>0.99176695846597795</v>
      </c>
      <c r="S5396">
        <v>0.98679297431281399</v>
      </c>
      <c r="T5396">
        <v>0.589133454596802</v>
      </c>
      <c r="U5396">
        <v>0.82108203438125105</v>
      </c>
      <c r="V5396">
        <v>0.869099996859235</v>
      </c>
      <c r="W5396">
        <v>0.99695688500155599</v>
      </c>
    </row>
    <row r="5397" spans="1:23" x14ac:dyDescent="0.25">
      <c r="A5397" t="s">
        <v>20814</v>
      </c>
      <c r="B5397" t="s">
        <v>20814</v>
      </c>
      <c r="C5397" t="s">
        <v>20815</v>
      </c>
      <c r="D5397" t="s">
        <v>20816</v>
      </c>
      <c r="E5397" t="s">
        <v>192</v>
      </c>
      <c r="F5397" t="s">
        <v>20817</v>
      </c>
      <c r="G5397">
        <v>786</v>
      </c>
      <c r="H5397">
        <v>36.676008517122803</v>
      </c>
      <c r="I5397">
        <v>-3.4304159484109401E-3</v>
      </c>
      <c r="J5397">
        <v>-0.11880853473078801</v>
      </c>
      <c r="K5397">
        <v>7.6507885307657598E-3</v>
      </c>
      <c r="L5397">
        <v>0.123028907313143</v>
      </c>
      <c r="M5397">
        <v>-0.13067969584390901</v>
      </c>
      <c r="N5397">
        <v>0.97856482611402995</v>
      </c>
      <c r="O5397">
        <v>0.35209812087438402</v>
      </c>
      <c r="P5397">
        <v>0.95221284096071301</v>
      </c>
      <c r="Q5397">
        <v>0.33529663080928401</v>
      </c>
      <c r="R5397">
        <v>0.46921587292327699</v>
      </c>
      <c r="S5397">
        <v>0.98550628089162395</v>
      </c>
      <c r="T5397">
        <v>0.53566193160490405</v>
      </c>
      <c r="U5397">
        <v>0.974678964123596</v>
      </c>
      <c r="V5397">
        <v>0.62461832912680304</v>
      </c>
      <c r="W5397">
        <v>0.75204487949579202</v>
      </c>
    </row>
    <row r="5398" spans="1:23" x14ac:dyDescent="0.25">
      <c r="A5398" t="s">
        <v>20818</v>
      </c>
      <c r="B5398" t="s">
        <v>20818</v>
      </c>
      <c r="C5398" t="s">
        <v>20819</v>
      </c>
      <c r="D5398" t="s">
        <v>20820</v>
      </c>
      <c r="E5398" t="s">
        <v>72</v>
      </c>
      <c r="F5398" t="s">
        <v>20821</v>
      </c>
      <c r="G5398">
        <v>3109</v>
      </c>
      <c r="H5398">
        <v>20.890353309082499</v>
      </c>
      <c r="I5398">
        <v>-3.4941227969222601E-3</v>
      </c>
      <c r="J5398">
        <v>-0.17294845528175501</v>
      </c>
      <c r="K5398">
        <v>3.5227584093901101E-2</v>
      </c>
      <c r="L5398">
        <v>0.204681916578734</v>
      </c>
      <c r="M5398">
        <v>-0.239909500672635</v>
      </c>
      <c r="N5398">
        <v>0.98535875086464597</v>
      </c>
      <c r="O5398">
        <v>0.36361668969224098</v>
      </c>
      <c r="P5398">
        <v>0.85318826471423304</v>
      </c>
      <c r="Q5398">
        <v>0.28244592879549302</v>
      </c>
      <c r="R5398">
        <v>0.37290494429788901</v>
      </c>
      <c r="S5398">
        <v>0.98952249351941102</v>
      </c>
      <c r="T5398">
        <v>0.54662508961985401</v>
      </c>
      <c r="U5398">
        <v>0.92329195790610297</v>
      </c>
      <c r="V5398">
        <v>0.57563364906643</v>
      </c>
      <c r="W5398">
        <v>0.67835099329622195</v>
      </c>
    </row>
    <row r="5399" spans="1:23" x14ac:dyDescent="0.25">
      <c r="A5399" t="s">
        <v>20822</v>
      </c>
      <c r="B5399" t="s">
        <v>20822</v>
      </c>
      <c r="C5399" t="s">
        <v>20823</v>
      </c>
      <c r="D5399" t="s">
        <v>20824</v>
      </c>
      <c r="E5399" t="s">
        <v>77</v>
      </c>
      <c r="F5399" t="s">
        <v>20825</v>
      </c>
      <c r="G5399">
        <v>466</v>
      </c>
      <c r="H5399">
        <v>52.4246175167535</v>
      </c>
      <c r="I5399">
        <v>-3.5058621686684601E-3</v>
      </c>
      <c r="J5399">
        <v>-0.211464816443831</v>
      </c>
      <c r="K5399">
        <v>-8.0627359143194702E-2</v>
      </c>
      <c r="L5399">
        <v>0.12733159513196701</v>
      </c>
      <c r="M5399">
        <v>-4.67042359887739E-2</v>
      </c>
      <c r="N5399">
        <v>0.98045073180014197</v>
      </c>
      <c r="O5399">
        <v>0.13958168681185501</v>
      </c>
      <c r="P5399">
        <v>0.573105482822034</v>
      </c>
      <c r="Q5399">
        <v>0.37354731246606598</v>
      </c>
      <c r="R5399">
        <v>0.81745329156388002</v>
      </c>
      <c r="S5399">
        <v>0.98649676944677001</v>
      </c>
      <c r="T5399">
        <v>0.287527228231996</v>
      </c>
      <c r="U5399">
        <v>0.74638898477608695</v>
      </c>
      <c r="V5399">
        <v>0.65505601858823104</v>
      </c>
      <c r="W5399">
        <v>0.93159840372626102</v>
      </c>
    </row>
    <row r="5400" spans="1:23" x14ac:dyDescent="0.25">
      <c r="A5400" t="s">
        <v>20826</v>
      </c>
      <c r="B5400" t="s">
        <v>20826</v>
      </c>
      <c r="C5400" t="s">
        <v>20827</v>
      </c>
      <c r="D5400" t="s">
        <v>20828</v>
      </c>
      <c r="E5400" t="s">
        <v>386</v>
      </c>
      <c r="F5400" t="s">
        <v>20829</v>
      </c>
      <c r="G5400">
        <v>7369</v>
      </c>
      <c r="H5400">
        <v>15.5456018993734</v>
      </c>
      <c r="I5400">
        <v>-3.55023529485274E-3</v>
      </c>
      <c r="J5400">
        <v>-0.205326053278167</v>
      </c>
      <c r="K5400">
        <v>-6.1514179325658502E-2</v>
      </c>
      <c r="L5400">
        <v>0.14026163865765601</v>
      </c>
      <c r="M5400">
        <v>-7.8747459331997297E-2</v>
      </c>
      <c r="N5400">
        <v>0.99420171082100595</v>
      </c>
      <c r="O5400">
        <v>0.67438358669787402</v>
      </c>
      <c r="P5400">
        <v>0.89980624891809402</v>
      </c>
      <c r="Q5400">
        <v>0.77405188040202699</v>
      </c>
      <c r="R5400">
        <v>0.90925466729735704</v>
      </c>
      <c r="S5400">
        <v>0.99511198523120603</v>
      </c>
      <c r="T5400">
        <v>0.80527242826040502</v>
      </c>
      <c r="U5400">
        <v>0.95022043210709095</v>
      </c>
      <c r="V5400">
        <v>0.90553374946913701</v>
      </c>
      <c r="W5400">
        <v>0.96643289884568195</v>
      </c>
    </row>
    <row r="5401" spans="1:23" x14ac:dyDescent="0.25">
      <c r="A5401" t="s">
        <v>20830</v>
      </c>
      <c r="B5401" t="s">
        <v>20830</v>
      </c>
      <c r="C5401" t="s">
        <v>20831</v>
      </c>
      <c r="D5401" t="s">
        <v>20832</v>
      </c>
      <c r="E5401" t="s">
        <v>98</v>
      </c>
      <c r="F5401" t="s">
        <v>20833</v>
      </c>
      <c r="G5401">
        <v>4344</v>
      </c>
      <c r="H5401">
        <v>15.422282078445599</v>
      </c>
      <c r="I5401">
        <v>-3.63696246439174E-3</v>
      </c>
      <c r="J5401">
        <v>-0.386877656698973</v>
      </c>
      <c r="K5401">
        <v>-9.3613546527394301E-2</v>
      </c>
      <c r="L5401">
        <v>0.289627147707187</v>
      </c>
      <c r="M5401">
        <v>-0.196013601179792</v>
      </c>
      <c r="N5401">
        <v>0.987671256456082</v>
      </c>
      <c r="O5401">
        <v>0.100593363024493</v>
      </c>
      <c r="P5401">
        <v>0.69089393053724402</v>
      </c>
      <c r="Q5401">
        <v>0.21862580701085499</v>
      </c>
      <c r="R5401">
        <v>0.55590877297487995</v>
      </c>
      <c r="S5401">
        <v>0.99129840025504001</v>
      </c>
      <c r="T5401">
        <v>0.22943597842348401</v>
      </c>
      <c r="U5401">
        <v>0.82646411453120106</v>
      </c>
      <c r="V5401">
        <v>0.50635960217005604</v>
      </c>
      <c r="W5401">
        <v>0.80591113780477197</v>
      </c>
    </row>
    <row r="5402" spans="1:23" x14ac:dyDescent="0.25">
      <c r="A5402" t="s">
        <v>20834</v>
      </c>
      <c r="B5402" t="s">
        <v>20834</v>
      </c>
      <c r="C5402" t="s">
        <v>20835</v>
      </c>
      <c r="D5402" t="s">
        <v>20836</v>
      </c>
      <c r="E5402" t="s">
        <v>183</v>
      </c>
      <c r="F5402" t="s">
        <v>20837</v>
      </c>
      <c r="G5402">
        <v>2961</v>
      </c>
      <c r="H5402">
        <v>19.5994528014708</v>
      </c>
      <c r="I5402">
        <v>-3.66725170778985E-3</v>
      </c>
      <c r="J5402">
        <v>0.191574870383836</v>
      </c>
      <c r="K5402">
        <v>-1.92965931284266E-2</v>
      </c>
      <c r="L5402">
        <v>-0.214538715220052</v>
      </c>
      <c r="M5402">
        <v>0.23383530834847899</v>
      </c>
      <c r="N5402">
        <v>0.98439107277014004</v>
      </c>
      <c r="O5402">
        <v>0.30728680630560601</v>
      </c>
      <c r="P5402">
        <v>0.91800291626530695</v>
      </c>
      <c r="Q5402">
        <v>0.25298064674184301</v>
      </c>
      <c r="R5402">
        <v>0.37795790719337002</v>
      </c>
      <c r="S5402">
        <v>0.98873237849349205</v>
      </c>
      <c r="T5402">
        <v>0.49183885307948499</v>
      </c>
      <c r="U5402">
        <v>0.95828262675060405</v>
      </c>
      <c r="V5402">
        <v>0.54558777474488496</v>
      </c>
      <c r="W5402">
        <v>0.68361922436148304</v>
      </c>
    </row>
    <row r="5403" spans="1:23" x14ac:dyDescent="0.25">
      <c r="A5403" t="s">
        <v>20838</v>
      </c>
      <c r="B5403" t="s">
        <v>20838</v>
      </c>
      <c r="C5403" t="s">
        <v>20839</v>
      </c>
      <c r="D5403" t="s">
        <v>20840</v>
      </c>
      <c r="E5403" t="s">
        <v>98</v>
      </c>
      <c r="F5403" t="s">
        <v>20841</v>
      </c>
      <c r="G5403">
        <v>3030</v>
      </c>
      <c r="H5403">
        <v>15.9657207121887</v>
      </c>
      <c r="I5403">
        <v>-3.7112696133334401E-3</v>
      </c>
      <c r="J5403">
        <v>-0.15997777940082</v>
      </c>
      <c r="K5403">
        <v>-3.0805565977603502E-2</v>
      </c>
      <c r="L5403">
        <v>0.12546094380988301</v>
      </c>
      <c r="M5403">
        <v>-9.4655377832279702E-2</v>
      </c>
      <c r="N5403">
        <v>0.98379466262391602</v>
      </c>
      <c r="O5403">
        <v>0.38133047965523498</v>
      </c>
      <c r="P5403">
        <v>0.86610848228500004</v>
      </c>
      <c r="Q5403">
        <v>0.49233491296480902</v>
      </c>
      <c r="R5403">
        <v>0.71411959145536197</v>
      </c>
      <c r="S5403">
        <v>0.98836290437563901</v>
      </c>
      <c r="T5403">
        <v>0.56356696006367801</v>
      </c>
      <c r="U5403">
        <v>0.93155233454738495</v>
      </c>
      <c r="V5403">
        <v>0.74877647030207195</v>
      </c>
      <c r="W5403">
        <v>0.88532040981968896</v>
      </c>
    </row>
    <row r="5404" spans="1:23" x14ac:dyDescent="0.25">
      <c r="A5404" t="s">
        <v>20842</v>
      </c>
      <c r="B5404" t="s">
        <v>20842</v>
      </c>
      <c r="C5404" t="s">
        <v>20843</v>
      </c>
      <c r="D5404" t="s">
        <v>20844</v>
      </c>
      <c r="E5404" t="s">
        <v>77</v>
      </c>
      <c r="F5404" t="s">
        <v>20845</v>
      </c>
      <c r="G5404">
        <v>7203</v>
      </c>
      <c r="H5404">
        <v>10.265891879184</v>
      </c>
      <c r="I5404">
        <v>-3.7968251088140799E-3</v>
      </c>
      <c r="J5404">
        <v>0.74749817834455201</v>
      </c>
      <c r="K5404">
        <v>0.2577621950017</v>
      </c>
      <c r="L5404">
        <v>-0.49353280845166703</v>
      </c>
      <c r="M5404">
        <v>0.235770613449967</v>
      </c>
      <c r="N5404">
        <v>0.99349304096799995</v>
      </c>
      <c r="O5404">
        <v>0.11056389420770001</v>
      </c>
      <c r="P5404">
        <v>0.57982488859356796</v>
      </c>
      <c r="Q5404">
        <v>0.29095266411867099</v>
      </c>
      <c r="R5404">
        <v>0.72041023814181004</v>
      </c>
      <c r="S5404">
        <v>0.99465988885303003</v>
      </c>
      <c r="T5404">
        <v>0.24487125029954901</v>
      </c>
      <c r="U5404">
        <v>0.75037861946552997</v>
      </c>
      <c r="V5404">
        <v>0.58456532937963002</v>
      </c>
      <c r="W5404">
        <v>0.88818035695415898</v>
      </c>
    </row>
    <row r="5405" spans="1:23" x14ac:dyDescent="0.25">
      <c r="A5405" t="s">
        <v>20846</v>
      </c>
      <c r="B5405" t="s">
        <v>20846</v>
      </c>
      <c r="C5405" t="s">
        <v>20847</v>
      </c>
      <c r="D5405" t="s">
        <v>20848</v>
      </c>
      <c r="E5405" t="s">
        <v>72</v>
      </c>
      <c r="F5405" t="s">
        <v>20849</v>
      </c>
      <c r="G5405">
        <v>2042</v>
      </c>
      <c r="H5405">
        <v>13.377117804119701</v>
      </c>
      <c r="I5405">
        <v>-3.86462298531621E-3</v>
      </c>
      <c r="J5405">
        <v>0.38084066087867402</v>
      </c>
      <c r="K5405">
        <v>0.103770439188061</v>
      </c>
      <c r="L5405">
        <v>-0.280934844675929</v>
      </c>
      <c r="M5405">
        <v>0.17716440548786899</v>
      </c>
      <c r="N5405">
        <v>0.98124876289169805</v>
      </c>
      <c r="O5405">
        <v>2.0795297834175299E-2</v>
      </c>
      <c r="P5405">
        <v>0.52789813804115204</v>
      </c>
      <c r="Q5405">
        <v>8.8038129443372901E-2</v>
      </c>
      <c r="R5405">
        <v>0.44628960334040102</v>
      </c>
      <c r="S5405">
        <v>0.9867548041516</v>
      </c>
      <c r="T5405">
        <v>7.2886885515615493E-2</v>
      </c>
      <c r="U5405">
        <v>0.71366699482847096</v>
      </c>
      <c r="V5405">
        <v>0.307879984348993</v>
      </c>
      <c r="W5405">
        <v>0.73625214670574901</v>
      </c>
    </row>
    <row r="5406" spans="1:23" x14ac:dyDescent="0.25">
      <c r="A5406" t="s">
        <v>20850</v>
      </c>
      <c r="B5406" t="s">
        <v>20850</v>
      </c>
      <c r="C5406" t="s">
        <v>20851</v>
      </c>
      <c r="D5406" t="s">
        <v>20852</v>
      </c>
      <c r="E5406" t="s">
        <v>63</v>
      </c>
      <c r="F5406" t="s">
        <v>20853</v>
      </c>
      <c r="G5406">
        <v>5435</v>
      </c>
      <c r="H5406">
        <v>50.140909279277302</v>
      </c>
      <c r="I5406">
        <v>-4.1290872944494197E-3</v>
      </c>
      <c r="J5406">
        <v>-0.60170955674153204</v>
      </c>
      <c r="K5406">
        <v>-0.149100955168192</v>
      </c>
      <c r="L5406">
        <v>0.44847951427888999</v>
      </c>
      <c r="M5406">
        <v>-0.29937855911069799</v>
      </c>
      <c r="N5406">
        <v>0.99041316044141803</v>
      </c>
      <c r="O5406">
        <v>8.0876117570568104E-2</v>
      </c>
      <c r="P5406">
        <v>0.66451788634068798</v>
      </c>
      <c r="Q5406">
        <v>0.19243757824921101</v>
      </c>
      <c r="R5406">
        <v>0.53789018433938096</v>
      </c>
      <c r="S5406">
        <v>0.99341193411740303</v>
      </c>
      <c r="T5406">
        <v>0.19665070474705501</v>
      </c>
      <c r="U5406">
        <v>0.80815547151812195</v>
      </c>
      <c r="V5406">
        <v>0.47456014314784301</v>
      </c>
      <c r="W5406">
        <v>0.79358792851264504</v>
      </c>
    </row>
    <row r="5407" spans="1:23" x14ac:dyDescent="0.25">
      <c r="A5407" t="s">
        <v>20854</v>
      </c>
      <c r="B5407" t="s">
        <v>20854</v>
      </c>
      <c r="C5407" t="s">
        <v>20855</v>
      </c>
      <c r="D5407" t="s">
        <v>20856</v>
      </c>
      <c r="E5407" t="s">
        <v>21</v>
      </c>
      <c r="F5407" t="s">
        <v>20857</v>
      </c>
      <c r="G5407">
        <v>5655</v>
      </c>
      <c r="H5407">
        <v>107.576398890956</v>
      </c>
      <c r="I5407">
        <v>-4.1707105729932199E-3</v>
      </c>
      <c r="J5407">
        <v>-0.39066763329145299</v>
      </c>
      <c r="K5407">
        <v>0.24145411272553299</v>
      </c>
      <c r="L5407">
        <v>0.627951035443993</v>
      </c>
      <c r="M5407">
        <v>-0.86940514816952597</v>
      </c>
      <c r="N5407">
        <v>0.99332809999381599</v>
      </c>
      <c r="O5407">
        <v>0.433772039362254</v>
      </c>
      <c r="P5407">
        <v>0.628395075395209</v>
      </c>
      <c r="Q5407">
        <v>0.20954295869725301</v>
      </c>
      <c r="R5407">
        <v>0.21839533760716801</v>
      </c>
      <c r="S5407">
        <v>0.99465988885303003</v>
      </c>
      <c r="T5407">
        <v>0.61269056070850902</v>
      </c>
      <c r="U5407">
        <v>0.78398289536903398</v>
      </c>
      <c r="V5407">
        <v>0.49572032557419898</v>
      </c>
      <c r="W5407">
        <v>0.53077617179750802</v>
      </c>
    </row>
    <row r="5408" spans="1:23" x14ac:dyDescent="0.25">
      <c r="A5408" t="s">
        <v>20858</v>
      </c>
      <c r="B5408" t="s">
        <v>20858</v>
      </c>
      <c r="C5408" t="s">
        <v>20859</v>
      </c>
      <c r="D5408" t="s">
        <v>20860</v>
      </c>
      <c r="E5408" t="s">
        <v>32</v>
      </c>
      <c r="F5408" t="s">
        <v>20861</v>
      </c>
      <c r="G5408">
        <v>808</v>
      </c>
      <c r="H5408">
        <v>184.25609919345001</v>
      </c>
      <c r="I5408">
        <v>-4.2084579853725696E-3</v>
      </c>
      <c r="J5408">
        <v>0.56118872945561404</v>
      </c>
      <c r="K5408">
        <v>0.107188952342366</v>
      </c>
      <c r="L5408">
        <v>-0.45820823509862102</v>
      </c>
      <c r="M5408">
        <v>0.35101928275625599</v>
      </c>
      <c r="N5408">
        <v>0.97306941968493899</v>
      </c>
      <c r="O5408">
        <v>7.2982256590745303E-6</v>
      </c>
      <c r="P5408">
        <v>0.38983215031013002</v>
      </c>
      <c r="Q5408">
        <v>2.4758281627917602E-4</v>
      </c>
      <c r="R5408">
        <v>4.6619679108475698E-2</v>
      </c>
      <c r="S5408">
        <v>0.98252256377236302</v>
      </c>
      <c r="T5408">
        <v>1.30664249084465E-4</v>
      </c>
      <c r="U5408">
        <v>0.60255039187585402</v>
      </c>
      <c r="V5408">
        <v>5.9757557969786299E-3</v>
      </c>
      <c r="W5408">
        <v>0.23432015265004899</v>
      </c>
    </row>
    <row r="5409" spans="1:23" x14ac:dyDescent="0.25">
      <c r="A5409" t="s">
        <v>20862</v>
      </c>
      <c r="B5409" t="s">
        <v>20862</v>
      </c>
      <c r="C5409" t="s">
        <v>20863</v>
      </c>
      <c r="D5409" t="s">
        <v>20864</v>
      </c>
      <c r="E5409" t="s">
        <v>32</v>
      </c>
      <c r="F5409" t="s">
        <v>20865</v>
      </c>
      <c r="G5409">
        <v>6836</v>
      </c>
      <c r="H5409">
        <v>27.101671847958301</v>
      </c>
      <c r="I5409">
        <v>-4.6137931113027402E-3</v>
      </c>
      <c r="J5409">
        <v>0.71381234407196203</v>
      </c>
      <c r="K5409">
        <v>9.0590689435616198E-2</v>
      </c>
      <c r="L5409">
        <v>-0.62783544774764899</v>
      </c>
      <c r="M5409">
        <v>0.537244758312033</v>
      </c>
      <c r="N5409">
        <v>0.990972482013738</v>
      </c>
      <c r="O5409">
        <v>8.2020758815030903E-2</v>
      </c>
      <c r="P5409">
        <v>0.82415130271526404</v>
      </c>
      <c r="Q5409">
        <v>0.12581798075653999</v>
      </c>
      <c r="R5409">
        <v>0.35227808147677803</v>
      </c>
      <c r="S5409">
        <v>0.993426058998091</v>
      </c>
      <c r="T5409">
        <v>0.19872582787365201</v>
      </c>
      <c r="U5409">
        <v>0.90621827009487699</v>
      </c>
      <c r="V5409">
        <v>0.37724689128647598</v>
      </c>
      <c r="W5409">
        <v>0.66258818100888495</v>
      </c>
    </row>
    <row r="5410" spans="1:23" x14ac:dyDescent="0.25">
      <c r="A5410" t="s">
        <v>20866</v>
      </c>
      <c r="B5410" t="s">
        <v>20866</v>
      </c>
      <c r="C5410" t="s">
        <v>20867</v>
      </c>
      <c r="D5410" t="s">
        <v>20868</v>
      </c>
      <c r="E5410" t="s">
        <v>72</v>
      </c>
      <c r="F5410" t="s">
        <v>20869</v>
      </c>
      <c r="G5410">
        <v>4201</v>
      </c>
      <c r="H5410">
        <v>46.746480395504499</v>
      </c>
      <c r="I5410">
        <v>-4.7938287544638698E-3</v>
      </c>
      <c r="J5410">
        <v>6.8607040435332903E-2</v>
      </c>
      <c r="K5410">
        <v>0.138874048148484</v>
      </c>
      <c r="L5410">
        <v>6.5473178958686998E-2</v>
      </c>
      <c r="M5410">
        <v>-0.20434722710717099</v>
      </c>
      <c r="N5410">
        <v>0.98625124127614805</v>
      </c>
      <c r="O5410">
        <v>0.80515508799291202</v>
      </c>
      <c r="P5410">
        <v>0.617574204033008</v>
      </c>
      <c r="Q5410">
        <v>0.81395105060612005</v>
      </c>
      <c r="R5410">
        <v>0.60345462981731701</v>
      </c>
      <c r="S5410">
        <v>0.99023682674787405</v>
      </c>
      <c r="T5410">
        <v>0.88863759938803699</v>
      </c>
      <c r="U5410">
        <v>0.77597664370026898</v>
      </c>
      <c r="V5410">
        <v>0.92304075572884903</v>
      </c>
      <c r="W5410">
        <v>0.83137567903754295</v>
      </c>
    </row>
    <row r="5411" spans="1:23" x14ac:dyDescent="0.25">
      <c r="A5411" t="s">
        <v>20870</v>
      </c>
      <c r="B5411" t="s">
        <v>20870</v>
      </c>
      <c r="C5411" t="s">
        <v>20871</v>
      </c>
      <c r="D5411" t="s">
        <v>20872</v>
      </c>
      <c r="E5411" t="s">
        <v>16</v>
      </c>
      <c r="F5411" t="s">
        <v>20873</v>
      </c>
      <c r="G5411">
        <v>2862</v>
      </c>
      <c r="H5411">
        <v>10.063841648499</v>
      </c>
      <c r="I5411">
        <v>-5.0573644209552602E-3</v>
      </c>
      <c r="J5411">
        <v>5.4004246077526297E-2</v>
      </c>
      <c r="K5411">
        <v>3.7309504637861701E-2</v>
      </c>
      <c r="L5411">
        <v>-2.1752105860619798E-2</v>
      </c>
      <c r="M5411">
        <v>-1.5557398777241899E-2</v>
      </c>
      <c r="N5411">
        <v>0.97550786367783904</v>
      </c>
      <c r="O5411">
        <v>0.74306860497809801</v>
      </c>
      <c r="P5411">
        <v>0.82077965057906799</v>
      </c>
      <c r="Q5411">
        <v>0.89498342143943599</v>
      </c>
      <c r="R5411">
        <v>0.94675907695359995</v>
      </c>
      <c r="S5411">
        <v>0.98360560466022295</v>
      </c>
      <c r="T5411">
        <v>0.84989058669944795</v>
      </c>
      <c r="U5411">
        <v>0.90486908513364395</v>
      </c>
      <c r="V5411">
        <v>0.95717946807308196</v>
      </c>
      <c r="W5411">
        <v>0.981897326169618</v>
      </c>
    </row>
    <row r="5412" spans="1:23" x14ac:dyDescent="0.25">
      <c r="A5412" t="s">
        <v>20874</v>
      </c>
      <c r="B5412" t="s">
        <v>20874</v>
      </c>
      <c r="C5412" t="s">
        <v>20875</v>
      </c>
      <c r="D5412" t="s">
        <v>20876</v>
      </c>
      <c r="E5412" t="s">
        <v>192</v>
      </c>
      <c r="F5412" t="s">
        <v>20877</v>
      </c>
      <c r="G5412">
        <v>7310</v>
      </c>
      <c r="H5412">
        <v>32.965461604882698</v>
      </c>
      <c r="I5412">
        <v>-5.2805733595379699E-3</v>
      </c>
      <c r="J5412">
        <v>0.29579098322939901</v>
      </c>
      <c r="K5412">
        <v>0.13971534702940999</v>
      </c>
      <c r="L5412">
        <v>-0.16135620955952601</v>
      </c>
      <c r="M5412">
        <v>2.1640862530116399E-2</v>
      </c>
      <c r="N5412">
        <v>0.99087363346825896</v>
      </c>
      <c r="O5412">
        <v>0.52213967205315603</v>
      </c>
      <c r="P5412">
        <v>0.76210983134615795</v>
      </c>
      <c r="Q5412">
        <v>0.72692877155804603</v>
      </c>
      <c r="R5412">
        <v>0.97355682077895001</v>
      </c>
      <c r="S5412">
        <v>0.993426058998091</v>
      </c>
      <c r="T5412">
        <v>0.68954226804603802</v>
      </c>
      <c r="U5412">
        <v>0.87257904024677402</v>
      </c>
      <c r="V5412">
        <v>0.88580906591304898</v>
      </c>
      <c r="W5412">
        <v>0.99082678877525499</v>
      </c>
    </row>
    <row r="5413" spans="1:23" x14ac:dyDescent="0.25">
      <c r="A5413" t="s">
        <v>20878</v>
      </c>
      <c r="B5413" t="s">
        <v>20878</v>
      </c>
      <c r="C5413" t="s">
        <v>20879</v>
      </c>
      <c r="D5413" t="s">
        <v>15</v>
      </c>
      <c r="E5413" t="s">
        <v>77</v>
      </c>
      <c r="F5413" t="s">
        <v>20880</v>
      </c>
      <c r="G5413">
        <v>9825</v>
      </c>
      <c r="H5413">
        <v>11.994899829565799</v>
      </c>
      <c r="I5413">
        <v>-5.6808056422127601E-3</v>
      </c>
      <c r="J5413">
        <v>-2.91732302493749</v>
      </c>
      <c r="K5413">
        <v>-0.196399078365464</v>
      </c>
      <c r="L5413">
        <v>2.7152431409298199</v>
      </c>
      <c r="M5413">
        <v>-2.5188440625643498</v>
      </c>
      <c r="N5413">
        <v>0.99545117627813495</v>
      </c>
      <c r="O5413">
        <v>5.9882994312298399E-3</v>
      </c>
      <c r="P5413">
        <v>0.84392320268855003</v>
      </c>
      <c r="Q5413">
        <v>9.8624784155928093E-3</v>
      </c>
      <c r="R5413">
        <v>7.7423272973493301E-2</v>
      </c>
      <c r="S5413">
        <v>0.99618017750572796</v>
      </c>
      <c r="T5413">
        <v>2.85495374540796E-2</v>
      </c>
      <c r="U5413">
        <v>0.91780426301146401</v>
      </c>
      <c r="V5413">
        <v>7.9335256835364701E-2</v>
      </c>
      <c r="W5413">
        <v>0.31037448483543401</v>
      </c>
    </row>
    <row r="5414" spans="1:23" x14ac:dyDescent="0.25">
      <c r="A5414" t="s">
        <v>20881</v>
      </c>
      <c r="B5414" t="s">
        <v>20881</v>
      </c>
      <c r="C5414" t="s">
        <v>20882</v>
      </c>
      <c r="D5414" t="s">
        <v>20883</v>
      </c>
      <c r="E5414" t="s">
        <v>103</v>
      </c>
      <c r="F5414" t="s">
        <v>20884</v>
      </c>
      <c r="G5414">
        <v>4008</v>
      </c>
      <c r="H5414">
        <v>122.536210294744</v>
      </c>
      <c r="I5414">
        <v>-5.7099630729571102E-3</v>
      </c>
      <c r="J5414">
        <v>-0.66600225765342602</v>
      </c>
      <c r="K5414">
        <v>-8.7141749438674199E-2</v>
      </c>
      <c r="L5414">
        <v>0.57315054514179498</v>
      </c>
      <c r="M5414">
        <v>-0.48600879570312</v>
      </c>
      <c r="N5414">
        <v>0.97922986354980002</v>
      </c>
      <c r="O5414">
        <v>2.4683064583521999E-3</v>
      </c>
      <c r="P5414">
        <v>0.69119682135676896</v>
      </c>
      <c r="Q5414">
        <v>9.0975527172782594E-3</v>
      </c>
      <c r="R5414">
        <v>0.117145876680759</v>
      </c>
      <c r="S5414">
        <v>0.98572199524184301</v>
      </c>
      <c r="T5414">
        <v>1.4269448018353399E-2</v>
      </c>
      <c r="U5414">
        <v>0.82662678508598797</v>
      </c>
      <c r="V5414">
        <v>7.4856226137249293E-2</v>
      </c>
      <c r="W5414">
        <v>0.384345355304338</v>
      </c>
    </row>
    <row r="5415" spans="1:23" x14ac:dyDescent="0.25">
      <c r="A5415" t="s">
        <v>20885</v>
      </c>
      <c r="B5415" t="s">
        <v>20885</v>
      </c>
      <c r="C5415" t="s">
        <v>20886</v>
      </c>
      <c r="D5415" t="s">
        <v>20887</v>
      </c>
      <c r="E5415" t="s">
        <v>59</v>
      </c>
      <c r="F5415" t="s">
        <v>20888</v>
      </c>
      <c r="G5415">
        <v>7427</v>
      </c>
      <c r="H5415">
        <v>31.030598470488801</v>
      </c>
      <c r="I5415">
        <v>-6.4729547064761497E-3</v>
      </c>
      <c r="J5415">
        <v>-5.8042589005154299E-2</v>
      </c>
      <c r="K5415">
        <v>0.32727658476715299</v>
      </c>
      <c r="L5415">
        <v>0.37884621906583099</v>
      </c>
      <c r="M5415">
        <v>-0.70612280383298398</v>
      </c>
      <c r="N5415">
        <v>0.99160921918532496</v>
      </c>
      <c r="O5415">
        <v>0.92480693728927899</v>
      </c>
      <c r="P5415">
        <v>0.59511378251189895</v>
      </c>
      <c r="Q5415">
        <v>0.53864220475910196</v>
      </c>
      <c r="R5415">
        <v>0.41760577221591499</v>
      </c>
      <c r="S5415">
        <v>0.99384727003106899</v>
      </c>
      <c r="T5415">
        <v>0.96054873730243595</v>
      </c>
      <c r="U5415">
        <v>0.76117747401662395</v>
      </c>
      <c r="V5415">
        <v>0.77961559412504999</v>
      </c>
      <c r="W5415">
        <v>0.71488667426626795</v>
      </c>
    </row>
    <row r="5416" spans="1:23" x14ac:dyDescent="0.25">
      <c r="A5416" t="s">
        <v>20889</v>
      </c>
      <c r="B5416" t="s">
        <v>20889</v>
      </c>
      <c r="C5416" t="s">
        <v>20890</v>
      </c>
      <c r="D5416" t="s">
        <v>20891</v>
      </c>
      <c r="E5416" t="s">
        <v>77</v>
      </c>
      <c r="F5416" t="s">
        <v>20892</v>
      </c>
      <c r="G5416">
        <v>3105</v>
      </c>
      <c r="H5416">
        <v>28.094304198303501</v>
      </c>
      <c r="I5416">
        <v>-6.5929654893142203E-3</v>
      </c>
      <c r="J5416">
        <v>0.59577300315120496</v>
      </c>
      <c r="K5416">
        <v>0.174395565813908</v>
      </c>
      <c r="L5416">
        <v>-0.42797040282661097</v>
      </c>
      <c r="M5416">
        <v>0.253574837012702</v>
      </c>
      <c r="N5416">
        <v>0.97297811796100697</v>
      </c>
      <c r="O5416">
        <v>2.3047714717066002E-3</v>
      </c>
      <c r="P5416">
        <v>0.37015568768039703</v>
      </c>
      <c r="Q5416">
        <v>2.8384998430945701E-2</v>
      </c>
      <c r="R5416">
        <v>0.35722228168730602</v>
      </c>
      <c r="S5416">
        <v>0.98252256377236302</v>
      </c>
      <c r="T5416">
        <v>1.35943285873266E-2</v>
      </c>
      <c r="U5416">
        <v>0.58569141376785305</v>
      </c>
      <c r="V5416">
        <v>0.15695684866569801</v>
      </c>
      <c r="W5416">
        <v>0.66731954603650501</v>
      </c>
    </row>
    <row r="5417" spans="1:23" x14ac:dyDescent="0.25">
      <c r="A5417" t="s">
        <v>20893</v>
      </c>
      <c r="B5417" t="s">
        <v>20893</v>
      </c>
      <c r="C5417" t="s">
        <v>20894</v>
      </c>
      <c r="D5417" t="s">
        <v>20895</v>
      </c>
      <c r="E5417" t="s">
        <v>192</v>
      </c>
      <c r="F5417" t="s">
        <v>20896</v>
      </c>
      <c r="G5417">
        <v>8995</v>
      </c>
      <c r="H5417">
        <v>25.771687455597402</v>
      </c>
      <c r="I5417">
        <v>-6.86401411158851E-3</v>
      </c>
      <c r="J5417">
        <v>-0.472970328430797</v>
      </c>
      <c r="K5417">
        <v>-0.201278106612548</v>
      </c>
      <c r="L5417">
        <v>0.26482820770666099</v>
      </c>
      <c r="M5417">
        <v>-6.3550101094113395E-2</v>
      </c>
      <c r="N5417">
        <v>0.99261784114380502</v>
      </c>
      <c r="O5417">
        <v>0.52468588981244701</v>
      </c>
      <c r="P5417">
        <v>0.78631239156535104</v>
      </c>
      <c r="Q5417">
        <v>0.72120445346792295</v>
      </c>
      <c r="R5417">
        <v>0.951714687350943</v>
      </c>
      <c r="S5417">
        <v>0.99434603128233101</v>
      </c>
      <c r="T5417">
        <v>0.69173494300888505</v>
      </c>
      <c r="U5417">
        <v>0.88574131076373996</v>
      </c>
      <c r="V5417">
        <v>0.88294278467541598</v>
      </c>
      <c r="W5417">
        <v>0.98337854084314802</v>
      </c>
    </row>
    <row r="5418" spans="1:23" x14ac:dyDescent="0.25">
      <c r="A5418" t="s">
        <v>20897</v>
      </c>
      <c r="B5418" t="s">
        <v>20897</v>
      </c>
      <c r="C5418" t="s">
        <v>20898</v>
      </c>
      <c r="D5418" t="s">
        <v>20899</v>
      </c>
      <c r="E5418" t="s">
        <v>16</v>
      </c>
      <c r="F5418" t="s">
        <v>20900</v>
      </c>
      <c r="G5418">
        <v>81</v>
      </c>
      <c r="H5418">
        <v>143.18589531358401</v>
      </c>
      <c r="I5418">
        <v>-6.8700606208794597E-3</v>
      </c>
      <c r="J5418">
        <v>0.228948916483107</v>
      </c>
      <c r="K5418">
        <v>6.6668972450116895E-2</v>
      </c>
      <c r="L5418">
        <v>-0.16915000465387001</v>
      </c>
      <c r="M5418">
        <v>0.102481032203753</v>
      </c>
      <c r="N5418">
        <v>0.95770426237885997</v>
      </c>
      <c r="O5418">
        <v>7.7327193552812007E-2</v>
      </c>
      <c r="P5418">
        <v>0.60679337120034504</v>
      </c>
      <c r="Q5418">
        <v>0.191786218860069</v>
      </c>
      <c r="R5418">
        <v>0.57590264351980702</v>
      </c>
      <c r="S5418">
        <v>0.97205386018351303</v>
      </c>
      <c r="T5418">
        <v>0.191080669059526</v>
      </c>
      <c r="U5418">
        <v>0.76838470218489197</v>
      </c>
      <c r="V5418">
        <v>0.47402372701294798</v>
      </c>
      <c r="W5418">
        <v>0.81604247556170195</v>
      </c>
    </row>
    <row r="5419" spans="1:23" x14ac:dyDescent="0.25">
      <c r="A5419" t="s">
        <v>20901</v>
      </c>
      <c r="B5419" t="s">
        <v>20901</v>
      </c>
      <c r="C5419" t="s">
        <v>20902</v>
      </c>
      <c r="D5419" t="s">
        <v>20903</v>
      </c>
      <c r="E5419" t="s">
        <v>72</v>
      </c>
      <c r="F5419" t="s">
        <v>20904</v>
      </c>
      <c r="G5419">
        <v>631</v>
      </c>
      <c r="H5419">
        <v>12.262708828936001</v>
      </c>
      <c r="I5419">
        <v>-6.9030802549897201E-3</v>
      </c>
      <c r="J5419">
        <v>0.37204355905786002</v>
      </c>
      <c r="K5419">
        <v>3.8542684151182102E-2</v>
      </c>
      <c r="L5419">
        <v>-0.34040395516166699</v>
      </c>
      <c r="M5419">
        <v>0.30186127101048499</v>
      </c>
      <c r="N5419">
        <v>0.96004966036140005</v>
      </c>
      <c r="O5419">
        <v>7.0393442317062301E-3</v>
      </c>
      <c r="P5419">
        <v>0.77970955900952099</v>
      </c>
      <c r="Q5419">
        <v>1.3657741433933401E-2</v>
      </c>
      <c r="R5419">
        <v>0.121571694695779</v>
      </c>
      <c r="S5419">
        <v>0.97340594389452995</v>
      </c>
      <c r="T5419">
        <v>3.2131152877249498E-2</v>
      </c>
      <c r="U5419">
        <v>0.88214667543270098</v>
      </c>
      <c r="V5419">
        <v>9.7665540215830501E-2</v>
      </c>
      <c r="W5419">
        <v>0.39270064249680098</v>
      </c>
    </row>
    <row r="5420" spans="1:23" x14ac:dyDescent="0.25">
      <c r="A5420" t="s">
        <v>20905</v>
      </c>
      <c r="B5420" t="s">
        <v>20905</v>
      </c>
      <c r="C5420" t="s">
        <v>20906</v>
      </c>
      <c r="D5420" t="s">
        <v>20907</v>
      </c>
      <c r="E5420" t="s">
        <v>50</v>
      </c>
      <c r="F5420" t="s">
        <v>20908</v>
      </c>
      <c r="G5420">
        <v>843</v>
      </c>
      <c r="H5420">
        <v>38.609959107141897</v>
      </c>
      <c r="I5420">
        <v>-7.2101538452843403E-3</v>
      </c>
      <c r="J5420">
        <v>0.34842215558063799</v>
      </c>
      <c r="K5420">
        <v>9.4030778110504407E-2</v>
      </c>
      <c r="L5420">
        <v>-0.26160153131541802</v>
      </c>
      <c r="M5420">
        <v>0.16757075320491399</v>
      </c>
      <c r="N5420">
        <v>0.95572472184074198</v>
      </c>
      <c r="O5420">
        <v>7.3886844392356396E-3</v>
      </c>
      <c r="P5420">
        <v>0.46898980620509101</v>
      </c>
      <c r="Q5420">
        <v>4.4224832153690101E-2</v>
      </c>
      <c r="R5420">
        <v>0.36167753591294299</v>
      </c>
      <c r="S5420">
        <v>0.97070442429263504</v>
      </c>
      <c r="T5420">
        <v>3.3226284775698903E-2</v>
      </c>
      <c r="U5420">
        <v>0.66862239976969895</v>
      </c>
      <c r="V5420">
        <v>0.20433891170927301</v>
      </c>
      <c r="W5420">
        <v>0.67141935429414301</v>
      </c>
    </row>
    <row r="5421" spans="1:23" x14ac:dyDescent="0.25">
      <c r="A5421" t="s">
        <v>20909</v>
      </c>
      <c r="B5421" t="s">
        <v>20909</v>
      </c>
      <c r="C5421" t="s">
        <v>20910</v>
      </c>
      <c r="D5421" t="s">
        <v>20911</v>
      </c>
      <c r="E5421" t="s">
        <v>27</v>
      </c>
      <c r="F5421" t="s">
        <v>20912</v>
      </c>
      <c r="G5421">
        <v>8055</v>
      </c>
      <c r="H5421">
        <v>17.607026793607101</v>
      </c>
      <c r="I5421">
        <v>-7.3789361574492099E-3</v>
      </c>
      <c r="J5421">
        <v>1.58384417104419</v>
      </c>
      <c r="K5421">
        <v>0.33180150754042398</v>
      </c>
      <c r="L5421">
        <v>-1.2594215996612199</v>
      </c>
      <c r="M5421">
        <v>0.92762009212079299</v>
      </c>
      <c r="N5421">
        <v>0.98936879518918497</v>
      </c>
      <c r="O5421">
        <v>5.3398448167205903E-3</v>
      </c>
      <c r="P5421">
        <v>0.54920672689439298</v>
      </c>
      <c r="Q5421">
        <v>2.5641991470565801E-2</v>
      </c>
      <c r="R5421">
        <v>0.23801896896306701</v>
      </c>
      <c r="S5421">
        <v>0.99254654207655102</v>
      </c>
      <c r="T5421">
        <v>2.62242513640564E-2</v>
      </c>
      <c r="U5421">
        <v>0.72942294396358698</v>
      </c>
      <c r="V5421">
        <v>0.14722597203583301</v>
      </c>
      <c r="W5421">
        <v>0.55303365966083895</v>
      </c>
    </row>
    <row r="5422" spans="1:23" x14ac:dyDescent="0.25">
      <c r="A5422" t="s">
        <v>20913</v>
      </c>
      <c r="B5422" t="s">
        <v>20913</v>
      </c>
      <c r="C5422" t="s">
        <v>20914</v>
      </c>
      <c r="D5422" t="s">
        <v>20915</v>
      </c>
      <c r="E5422" t="s">
        <v>150</v>
      </c>
      <c r="F5422" t="s">
        <v>20916</v>
      </c>
      <c r="G5422">
        <v>6853</v>
      </c>
      <c r="H5422">
        <v>30.9347469362495</v>
      </c>
      <c r="I5422">
        <v>-7.48413564059124E-3</v>
      </c>
      <c r="J5422">
        <v>-0.40818414211023102</v>
      </c>
      <c r="K5422">
        <v>6.6111684863155301E-2</v>
      </c>
      <c r="L5422">
        <v>0.46681169133279499</v>
      </c>
      <c r="M5422">
        <v>-0.53292337619594998</v>
      </c>
      <c r="N5422">
        <v>0.98674804278111605</v>
      </c>
      <c r="O5422">
        <v>0.365314737353793</v>
      </c>
      <c r="P5422">
        <v>0.88332860090920295</v>
      </c>
      <c r="Q5422">
        <v>0.30087407675332001</v>
      </c>
      <c r="R5422">
        <v>0.403083812701717</v>
      </c>
      <c r="S5422">
        <v>0.990462731033253</v>
      </c>
      <c r="T5422">
        <v>0.54849892992056903</v>
      </c>
      <c r="U5422">
        <v>0.94011749878412298</v>
      </c>
      <c r="V5422">
        <v>0.59205947637693002</v>
      </c>
      <c r="W5422">
        <v>0.70335390909100903</v>
      </c>
    </row>
    <row r="5423" spans="1:23" x14ac:dyDescent="0.25">
      <c r="A5423" t="s">
        <v>20917</v>
      </c>
      <c r="B5423" t="s">
        <v>20917</v>
      </c>
      <c r="C5423" t="s">
        <v>20918</v>
      </c>
      <c r="D5423" t="s">
        <v>20919</v>
      </c>
      <c r="E5423" t="s">
        <v>16</v>
      </c>
      <c r="F5423" t="s">
        <v>20920</v>
      </c>
      <c r="G5423">
        <v>623</v>
      </c>
      <c r="H5423">
        <v>25.565425805196</v>
      </c>
      <c r="I5423">
        <v>-7.5068658583690804E-3</v>
      </c>
      <c r="J5423">
        <v>4.1166943462778299E-2</v>
      </c>
      <c r="K5423">
        <v>3.6024423424509101E-2</v>
      </c>
      <c r="L5423">
        <v>-1.26493858966382E-2</v>
      </c>
      <c r="M5423">
        <v>-2.3375037527870901E-2</v>
      </c>
      <c r="N5423">
        <v>0.95117332332087101</v>
      </c>
      <c r="O5423">
        <v>0.73703609794311098</v>
      </c>
      <c r="P5423">
        <v>0.768852882080859</v>
      </c>
      <c r="Q5423">
        <v>0.91783035776479305</v>
      </c>
      <c r="R5423">
        <v>0.89275304601410999</v>
      </c>
      <c r="S5423">
        <v>0.96770538807670703</v>
      </c>
      <c r="T5423">
        <v>0.84695098296078897</v>
      </c>
      <c r="U5423">
        <v>0.875854248633267</v>
      </c>
      <c r="V5423">
        <v>0.96780247404289399</v>
      </c>
      <c r="W5423">
        <v>0.95975833760803497</v>
      </c>
    </row>
    <row r="5424" spans="1:23" x14ac:dyDescent="0.25">
      <c r="A5424" t="s">
        <v>20921</v>
      </c>
      <c r="B5424" t="s">
        <v>20921</v>
      </c>
      <c r="C5424" t="s">
        <v>20922</v>
      </c>
      <c r="D5424" t="s">
        <v>15</v>
      </c>
      <c r="E5424" t="s">
        <v>59</v>
      </c>
      <c r="F5424" t="s">
        <v>20923</v>
      </c>
      <c r="G5424">
        <v>7761</v>
      </c>
      <c r="H5424">
        <v>37.4523027463582</v>
      </c>
      <c r="I5424">
        <v>-7.5437253212744899E-3</v>
      </c>
      <c r="J5424">
        <v>0.26554566247213901</v>
      </c>
      <c r="K5424">
        <v>-2.2125986736792599E-2</v>
      </c>
      <c r="L5424">
        <v>-0.29521537453020602</v>
      </c>
      <c r="M5424">
        <v>0.31734136126699902</v>
      </c>
      <c r="N5424">
        <v>0.98828019822673097</v>
      </c>
      <c r="O5424">
        <v>0.60566933933168499</v>
      </c>
      <c r="P5424">
        <v>0.96563363711279004</v>
      </c>
      <c r="Q5424">
        <v>0.56608040333591503</v>
      </c>
      <c r="R5424">
        <v>0.66236891060591396</v>
      </c>
      <c r="S5424">
        <v>0.99158686318838996</v>
      </c>
      <c r="T5424">
        <v>0.75361119612003902</v>
      </c>
      <c r="U5424">
        <v>0.98221977766035196</v>
      </c>
      <c r="V5424">
        <v>0.80074462863910301</v>
      </c>
      <c r="W5424">
        <v>0.86206510092015798</v>
      </c>
    </row>
    <row r="5425" spans="1:23" x14ac:dyDescent="0.25">
      <c r="A5425" t="s">
        <v>20924</v>
      </c>
      <c r="B5425" t="s">
        <v>20924</v>
      </c>
      <c r="C5425" t="s">
        <v>20925</v>
      </c>
      <c r="D5425" t="s">
        <v>20926</v>
      </c>
      <c r="E5425" t="s">
        <v>133</v>
      </c>
      <c r="F5425" t="s">
        <v>20927</v>
      </c>
      <c r="G5425">
        <v>4759</v>
      </c>
      <c r="H5425">
        <v>116.983001469122</v>
      </c>
      <c r="I5425">
        <v>-7.8188147097444406E-3</v>
      </c>
      <c r="J5425">
        <v>0.60955570788902802</v>
      </c>
      <c r="K5425">
        <v>0.151009864640236</v>
      </c>
      <c r="L5425">
        <v>-0.46636465795853599</v>
      </c>
      <c r="M5425">
        <v>0.31535479331829902</v>
      </c>
      <c r="N5425">
        <v>0.98009969838889199</v>
      </c>
      <c r="O5425">
        <v>5.2854794251750797E-2</v>
      </c>
      <c r="P5425">
        <v>0.62993773782690898</v>
      </c>
      <c r="Q5425">
        <v>0.13808072059540299</v>
      </c>
      <c r="R5425">
        <v>0.47712647630605098</v>
      </c>
      <c r="S5425">
        <v>0.98637731657944605</v>
      </c>
      <c r="T5425">
        <v>0.146577526829056</v>
      </c>
      <c r="U5425">
        <v>0.78532094308630096</v>
      </c>
      <c r="V5425">
        <v>0.39708920112437701</v>
      </c>
      <c r="W5425">
        <v>0.75690491437318996</v>
      </c>
    </row>
    <row r="5426" spans="1:23" x14ac:dyDescent="0.25">
      <c r="A5426" t="s">
        <v>20928</v>
      </c>
      <c r="B5426" t="s">
        <v>20928</v>
      </c>
      <c r="C5426" t="s">
        <v>20929</v>
      </c>
      <c r="D5426" t="s">
        <v>20930</v>
      </c>
      <c r="E5426" t="s">
        <v>183</v>
      </c>
      <c r="F5426" t="s">
        <v>20931</v>
      </c>
      <c r="G5426">
        <v>3919</v>
      </c>
      <c r="H5426">
        <v>125.26630469897</v>
      </c>
      <c r="I5426">
        <v>-8.0924201308195005E-3</v>
      </c>
      <c r="J5426">
        <v>-0.32975883508008202</v>
      </c>
      <c r="K5426">
        <v>-0.15578390582270499</v>
      </c>
      <c r="L5426">
        <v>0.165882509126557</v>
      </c>
      <c r="M5426">
        <v>-1.00986033038522E-2</v>
      </c>
      <c r="N5426">
        <v>0.97448234629496899</v>
      </c>
      <c r="O5426">
        <v>0.19293860214518099</v>
      </c>
      <c r="P5426">
        <v>0.53824856575017699</v>
      </c>
      <c r="Q5426">
        <v>0.51207302895866202</v>
      </c>
      <c r="R5426">
        <v>0.97748549009294905</v>
      </c>
      <c r="S5426">
        <v>0.98306193475208004</v>
      </c>
      <c r="T5426">
        <v>0.35884663375685599</v>
      </c>
      <c r="U5426">
        <v>0.72198380472986601</v>
      </c>
      <c r="V5426">
        <v>0.76279463054850905</v>
      </c>
      <c r="W5426">
        <v>0.99182025038946697</v>
      </c>
    </row>
    <row r="5427" spans="1:23" x14ac:dyDescent="0.25">
      <c r="A5427" t="s">
        <v>20932</v>
      </c>
      <c r="B5427" t="s">
        <v>20932</v>
      </c>
      <c r="C5427" t="s">
        <v>20933</v>
      </c>
      <c r="D5427" t="s">
        <v>20934</v>
      </c>
      <c r="E5427" t="s">
        <v>386</v>
      </c>
      <c r="F5427" t="s">
        <v>20935</v>
      </c>
      <c r="G5427">
        <v>1674</v>
      </c>
      <c r="H5427">
        <v>14.7067263656321</v>
      </c>
      <c r="I5427">
        <v>-8.6183000788069303E-3</v>
      </c>
      <c r="J5427">
        <v>-8.6833583865339597E-2</v>
      </c>
      <c r="K5427">
        <v>1.1551242613863E-2</v>
      </c>
      <c r="L5427">
        <v>8.9766526400395702E-2</v>
      </c>
      <c r="M5427">
        <v>-0.101317769014259</v>
      </c>
      <c r="N5427">
        <v>0.95496949665488196</v>
      </c>
      <c r="O5427">
        <v>0.56938980009968998</v>
      </c>
      <c r="P5427">
        <v>0.93966451269974705</v>
      </c>
      <c r="Q5427">
        <v>0.55646080431729295</v>
      </c>
      <c r="R5427">
        <v>0.638772981357</v>
      </c>
      <c r="S5427">
        <v>0.97014464616961005</v>
      </c>
      <c r="T5427">
        <v>0.72665996902752805</v>
      </c>
      <c r="U5427">
        <v>0.968364673155508</v>
      </c>
      <c r="V5427">
        <v>0.79467400559067902</v>
      </c>
      <c r="W5427">
        <v>0.84972818595701205</v>
      </c>
    </row>
    <row r="5428" spans="1:23" x14ac:dyDescent="0.25">
      <c r="A5428" t="s">
        <v>20936</v>
      </c>
      <c r="B5428" t="s">
        <v>20936</v>
      </c>
      <c r="C5428" t="s">
        <v>20937</v>
      </c>
      <c r="D5428" t="s">
        <v>20938</v>
      </c>
      <c r="E5428" t="s">
        <v>192</v>
      </c>
      <c r="F5428" t="s">
        <v>20939</v>
      </c>
      <c r="G5428">
        <v>150</v>
      </c>
      <c r="H5428">
        <v>69.324626606169303</v>
      </c>
      <c r="I5428">
        <v>-8.6785240176564093E-3</v>
      </c>
      <c r="J5428">
        <v>0.19137119068133199</v>
      </c>
      <c r="K5428">
        <v>5.9572524503716202E-2</v>
      </c>
      <c r="L5428">
        <v>-0.14047719019527299</v>
      </c>
      <c r="M5428">
        <v>8.0904665691556493E-2</v>
      </c>
      <c r="N5428">
        <v>0.941880948712842</v>
      </c>
      <c r="O5428">
        <v>0.108062296264417</v>
      </c>
      <c r="P5428">
        <v>0.61675150561188496</v>
      </c>
      <c r="Q5428">
        <v>0.238102603490043</v>
      </c>
      <c r="R5428">
        <v>0.63082426282174597</v>
      </c>
      <c r="S5428">
        <v>0.96059730677570498</v>
      </c>
      <c r="T5428">
        <v>0.24118763225043099</v>
      </c>
      <c r="U5428">
        <v>0.77542581476125705</v>
      </c>
      <c r="V5428">
        <v>0.53175437412730397</v>
      </c>
      <c r="W5428">
        <v>0.84655156045022195</v>
      </c>
    </row>
    <row r="5429" spans="1:23" x14ac:dyDescent="0.25">
      <c r="A5429" t="s">
        <v>20940</v>
      </c>
      <c r="B5429" t="s">
        <v>20940</v>
      </c>
      <c r="C5429" t="s">
        <v>20941</v>
      </c>
      <c r="D5429" t="s">
        <v>20942</v>
      </c>
      <c r="E5429" t="s">
        <v>50</v>
      </c>
      <c r="F5429" t="s">
        <v>20943</v>
      </c>
      <c r="G5429">
        <v>6258</v>
      </c>
      <c r="H5429">
        <v>35.083453077734099</v>
      </c>
      <c r="I5429">
        <v>-9.2827801813040005E-3</v>
      </c>
      <c r="J5429">
        <v>0.44483589606132801</v>
      </c>
      <c r="K5429">
        <v>0.24403273526264499</v>
      </c>
      <c r="L5429">
        <v>-0.21008594097998801</v>
      </c>
      <c r="M5429">
        <v>-3.3946794282656997E-2</v>
      </c>
      <c r="N5429">
        <v>0.98188875121639396</v>
      </c>
      <c r="O5429">
        <v>0.277634158813374</v>
      </c>
      <c r="P5429">
        <v>0.55067371364954998</v>
      </c>
      <c r="Q5429">
        <v>0.60779866020640405</v>
      </c>
      <c r="R5429">
        <v>0.95319799646370296</v>
      </c>
      <c r="S5429">
        <v>0.98694444908951995</v>
      </c>
      <c r="T5429">
        <v>0.46196295649129498</v>
      </c>
      <c r="U5429">
        <v>0.73040099946819703</v>
      </c>
      <c r="V5429">
        <v>0.82724822531731701</v>
      </c>
      <c r="W5429">
        <v>0.98352660796062596</v>
      </c>
    </row>
    <row r="5430" spans="1:23" x14ac:dyDescent="0.25">
      <c r="A5430" t="s">
        <v>20944</v>
      </c>
      <c r="B5430" t="s">
        <v>20944</v>
      </c>
      <c r="C5430" t="s">
        <v>20945</v>
      </c>
      <c r="D5430" t="s">
        <v>20946</v>
      </c>
      <c r="E5430" t="s">
        <v>150</v>
      </c>
      <c r="F5430" t="s">
        <v>20947</v>
      </c>
      <c r="G5430">
        <v>4121</v>
      </c>
      <c r="H5430">
        <v>34.968365662447901</v>
      </c>
      <c r="I5430">
        <v>-9.3276604864324202E-3</v>
      </c>
      <c r="J5430">
        <v>-7.4683476751333702E-2</v>
      </c>
      <c r="K5430">
        <v>1.2439427616655899E-2</v>
      </c>
      <c r="L5430">
        <v>7.7795243881557202E-2</v>
      </c>
      <c r="M5430">
        <v>-9.0234671498213195E-2</v>
      </c>
      <c r="N5430">
        <v>0.96824784771706995</v>
      </c>
      <c r="O5430">
        <v>0.74993293797782801</v>
      </c>
      <c r="P5430">
        <v>0.95765830909868799</v>
      </c>
      <c r="Q5430">
        <v>0.73991728224880804</v>
      </c>
      <c r="R5430">
        <v>0.78539178159445799</v>
      </c>
      <c r="S5430">
        <v>0.97980981868397798</v>
      </c>
      <c r="T5430">
        <v>0.85380825640216695</v>
      </c>
      <c r="U5430">
        <v>0.97714398311245598</v>
      </c>
      <c r="V5430">
        <v>0.89201320352271296</v>
      </c>
      <c r="W5430">
        <v>0.91808200987923505</v>
      </c>
    </row>
    <row r="5431" spans="1:23" x14ac:dyDescent="0.25">
      <c r="A5431" t="s">
        <v>20948</v>
      </c>
      <c r="B5431" t="s">
        <v>20948</v>
      </c>
      <c r="C5431" t="s">
        <v>20949</v>
      </c>
      <c r="D5431" t="s">
        <v>20950</v>
      </c>
      <c r="E5431" t="s">
        <v>63</v>
      </c>
      <c r="F5431" t="s">
        <v>20951</v>
      </c>
      <c r="G5431">
        <v>4461</v>
      </c>
      <c r="H5431">
        <v>25.985102059115199</v>
      </c>
      <c r="I5431">
        <v>-9.3809836221925309E-3</v>
      </c>
      <c r="J5431">
        <v>0.35279624338987498</v>
      </c>
      <c r="K5431">
        <v>5.7707183904511697E-2</v>
      </c>
      <c r="L5431">
        <v>-0.30447004310755499</v>
      </c>
      <c r="M5431">
        <v>0.246762859203044</v>
      </c>
      <c r="N5431">
        <v>0.96869876918227604</v>
      </c>
      <c r="O5431">
        <v>0.14085343198783801</v>
      </c>
      <c r="P5431">
        <v>0.80921117653288899</v>
      </c>
      <c r="Q5431">
        <v>0.203747850396892</v>
      </c>
      <c r="R5431">
        <v>0.46573698096127603</v>
      </c>
      <c r="S5431">
        <v>0.98001936521622701</v>
      </c>
      <c r="T5431">
        <v>0.28952746014914599</v>
      </c>
      <c r="U5431">
        <v>0.89737234549173694</v>
      </c>
      <c r="V5431">
        <v>0.48838656938508201</v>
      </c>
      <c r="W5431">
        <v>0.74970989511272101</v>
      </c>
    </row>
    <row r="5432" spans="1:23" x14ac:dyDescent="0.25">
      <c r="A5432" t="s">
        <v>20952</v>
      </c>
      <c r="B5432" t="s">
        <v>20952</v>
      </c>
      <c r="C5432" t="s">
        <v>20953</v>
      </c>
      <c r="D5432" t="s">
        <v>20954</v>
      </c>
      <c r="E5432" t="s">
        <v>377</v>
      </c>
      <c r="F5432" t="s">
        <v>20955</v>
      </c>
      <c r="G5432">
        <v>492</v>
      </c>
      <c r="H5432">
        <v>44.9804492178678</v>
      </c>
      <c r="I5432">
        <v>-9.4556459339569295E-3</v>
      </c>
      <c r="J5432">
        <v>-0.22264773827203199</v>
      </c>
      <c r="K5432">
        <v>-2.7152527398048101E-2</v>
      </c>
      <c r="L5432">
        <v>0.18603956494002699</v>
      </c>
      <c r="M5432">
        <v>-0.158887037541977</v>
      </c>
      <c r="N5432">
        <v>0.943295704403732</v>
      </c>
      <c r="O5432">
        <v>9.4099783868302006E-2</v>
      </c>
      <c r="P5432">
        <v>0.83815819243682899</v>
      </c>
      <c r="Q5432">
        <v>0.161788117956747</v>
      </c>
      <c r="R5432">
        <v>0.39804551184805398</v>
      </c>
      <c r="S5432">
        <v>0.96141171653680502</v>
      </c>
      <c r="T5432">
        <v>0.218912959380413</v>
      </c>
      <c r="U5432">
        <v>0.91436024073050104</v>
      </c>
      <c r="V5432">
        <v>0.43281815921240002</v>
      </c>
      <c r="W5432">
        <v>0.69840033224284903</v>
      </c>
    </row>
    <row r="5433" spans="1:23" x14ac:dyDescent="0.25">
      <c r="A5433" t="s">
        <v>20956</v>
      </c>
      <c r="B5433" t="s">
        <v>20956</v>
      </c>
      <c r="C5433" t="s">
        <v>15</v>
      </c>
      <c r="D5433" t="s">
        <v>15</v>
      </c>
      <c r="E5433" t="s">
        <v>15</v>
      </c>
      <c r="F5433" t="s">
        <v>15</v>
      </c>
      <c r="G5433">
        <v>5800</v>
      </c>
      <c r="H5433">
        <v>120.124253848503</v>
      </c>
      <c r="I5433">
        <v>-9.8416460326737395E-3</v>
      </c>
      <c r="J5433">
        <v>0.87899670943174701</v>
      </c>
      <c r="K5433">
        <v>9.0917885202649401E-2</v>
      </c>
      <c r="L5433">
        <v>-0.79792047026177204</v>
      </c>
      <c r="M5433">
        <v>0.70700258505912195</v>
      </c>
      <c r="N5433">
        <v>0.97662296759707601</v>
      </c>
      <c r="O5433">
        <v>9.5333456522956207E-3</v>
      </c>
      <c r="P5433">
        <v>0.78657652242605702</v>
      </c>
      <c r="Q5433">
        <v>1.8497247403948699E-2</v>
      </c>
      <c r="R5433">
        <v>0.13753553671219501</v>
      </c>
      <c r="S5433">
        <v>0.98439658634432803</v>
      </c>
      <c r="T5433">
        <v>4.0488941208584199E-2</v>
      </c>
      <c r="U5433">
        <v>0.88584058341008098</v>
      </c>
      <c r="V5433">
        <v>0.118437118562781</v>
      </c>
      <c r="W5433">
        <v>0.42077192055887602</v>
      </c>
    </row>
    <row r="5434" spans="1:23" x14ac:dyDescent="0.25">
      <c r="A5434" t="s">
        <v>20957</v>
      </c>
      <c r="B5434" t="s">
        <v>20957</v>
      </c>
      <c r="C5434" t="s">
        <v>20958</v>
      </c>
      <c r="D5434" t="s">
        <v>20959</v>
      </c>
      <c r="E5434" t="s">
        <v>128</v>
      </c>
      <c r="F5434" t="s">
        <v>20960</v>
      </c>
      <c r="G5434">
        <v>1635</v>
      </c>
      <c r="H5434">
        <v>16.316868052698599</v>
      </c>
      <c r="I5434">
        <v>-9.9751853316210198E-3</v>
      </c>
      <c r="J5434">
        <v>-0.20515260500297</v>
      </c>
      <c r="K5434">
        <v>-5.19282626987237E-2</v>
      </c>
      <c r="L5434">
        <v>0.143249156972626</v>
      </c>
      <c r="M5434">
        <v>-9.1320894273901998E-2</v>
      </c>
      <c r="N5434">
        <v>0.94511382986638304</v>
      </c>
      <c r="O5434">
        <v>0.156950843252045</v>
      </c>
      <c r="P5434">
        <v>0.72007205875989599</v>
      </c>
      <c r="Q5434">
        <v>0.32288176490177301</v>
      </c>
      <c r="R5434">
        <v>0.65583975984255205</v>
      </c>
      <c r="S5434">
        <v>0.96263713669051498</v>
      </c>
      <c r="T5434">
        <v>0.31167785984220803</v>
      </c>
      <c r="U5434">
        <v>0.84416383339015399</v>
      </c>
      <c r="V5434">
        <v>0.61192380836715599</v>
      </c>
      <c r="W5434">
        <v>0.85768501021262</v>
      </c>
    </row>
    <row r="5435" spans="1:23" x14ac:dyDescent="0.25">
      <c r="A5435" t="s">
        <v>20961</v>
      </c>
      <c r="B5435" t="s">
        <v>20961</v>
      </c>
      <c r="C5435" t="s">
        <v>20962</v>
      </c>
      <c r="D5435" t="s">
        <v>20963</v>
      </c>
      <c r="E5435" t="s">
        <v>16</v>
      </c>
      <c r="F5435" t="s">
        <v>20964</v>
      </c>
      <c r="G5435">
        <v>2631</v>
      </c>
      <c r="H5435">
        <v>56.821346344452998</v>
      </c>
      <c r="I5435">
        <v>-1.02406276787156E-2</v>
      </c>
      <c r="J5435">
        <v>1.10589810937084</v>
      </c>
      <c r="K5435">
        <v>0.29123967994310102</v>
      </c>
      <c r="L5435">
        <v>-0.82489905710645295</v>
      </c>
      <c r="M5435">
        <v>0.53365937716335299</v>
      </c>
      <c r="N5435">
        <v>0.958021779122468</v>
      </c>
      <c r="O5435">
        <v>2.0242523690301301E-8</v>
      </c>
      <c r="P5435">
        <v>0.134502903036814</v>
      </c>
      <c r="Q5435">
        <v>2.6319332069426501E-5</v>
      </c>
      <c r="R5435">
        <v>5.2794787545027803E-2</v>
      </c>
      <c r="S5435">
        <v>0.97225158646182896</v>
      </c>
      <c r="T5435">
        <v>7.5013989485550498E-7</v>
      </c>
      <c r="U5435">
        <v>0.31785251534769798</v>
      </c>
      <c r="V5435">
        <v>1.0387109681695701E-3</v>
      </c>
      <c r="W5435">
        <v>0.25258320238172599</v>
      </c>
    </row>
    <row r="5436" spans="1:23" x14ac:dyDescent="0.25">
      <c r="A5436" t="s">
        <v>20965</v>
      </c>
      <c r="B5436" t="s">
        <v>20965</v>
      </c>
      <c r="C5436" t="s">
        <v>20966</v>
      </c>
      <c r="D5436" t="s">
        <v>20967</v>
      </c>
      <c r="E5436" t="s">
        <v>77</v>
      </c>
      <c r="F5436" t="s">
        <v>20968</v>
      </c>
      <c r="G5436">
        <v>4416</v>
      </c>
      <c r="H5436">
        <v>95.874963336764594</v>
      </c>
      <c r="I5436">
        <v>-1.0623233275069E-2</v>
      </c>
      <c r="J5436">
        <v>0.31521232315070802</v>
      </c>
      <c r="K5436">
        <v>-2.7242859095882001E-2</v>
      </c>
      <c r="L5436">
        <v>-0.35307841552165897</v>
      </c>
      <c r="M5436">
        <v>0.38032127461754101</v>
      </c>
      <c r="N5436">
        <v>0.96741914291518605</v>
      </c>
      <c r="O5436">
        <v>0.22646758730094199</v>
      </c>
      <c r="P5436">
        <v>0.91657575164619998</v>
      </c>
      <c r="Q5436">
        <v>0.17559292026141701</v>
      </c>
      <c r="R5436">
        <v>0.30156175633229199</v>
      </c>
      <c r="S5436">
        <v>0.97906184691249898</v>
      </c>
      <c r="T5436">
        <v>0.402102268048383</v>
      </c>
      <c r="U5436">
        <v>0.95803308749094895</v>
      </c>
      <c r="V5436">
        <v>0.45238734795804503</v>
      </c>
      <c r="W5436">
        <v>0.61593504471678096</v>
      </c>
    </row>
    <row r="5437" spans="1:23" x14ac:dyDescent="0.25">
      <c r="A5437" t="s">
        <v>20969</v>
      </c>
      <c r="B5437" t="s">
        <v>20969</v>
      </c>
      <c r="C5437" t="s">
        <v>20970</v>
      </c>
      <c r="D5437" t="s">
        <v>20971</v>
      </c>
      <c r="E5437" t="s">
        <v>11</v>
      </c>
      <c r="F5437" t="s">
        <v>20972</v>
      </c>
      <c r="G5437">
        <v>2151</v>
      </c>
      <c r="H5437">
        <v>45.3609507170451</v>
      </c>
      <c r="I5437">
        <v>-1.0889553028738E-2</v>
      </c>
      <c r="J5437">
        <v>-0.175690408784026</v>
      </c>
      <c r="K5437">
        <v>6.5760386310531396E-3</v>
      </c>
      <c r="L5437">
        <v>0.17137689438634099</v>
      </c>
      <c r="M5437">
        <v>-0.17795293301739501</v>
      </c>
      <c r="N5437">
        <v>0.95596449249309401</v>
      </c>
      <c r="O5437">
        <v>0.37304532825222397</v>
      </c>
      <c r="P5437">
        <v>0.973397286340836</v>
      </c>
      <c r="Q5437">
        <v>0.38491848006036899</v>
      </c>
      <c r="R5437">
        <v>0.52342578080165503</v>
      </c>
      <c r="S5437">
        <v>0.97070442429263504</v>
      </c>
      <c r="T5437">
        <v>0.55624870639657897</v>
      </c>
      <c r="U5437">
        <v>0.98647929748169205</v>
      </c>
      <c r="V5437">
        <v>0.66444478509710303</v>
      </c>
      <c r="W5437">
        <v>0.78589350854603701</v>
      </c>
    </row>
    <row r="5438" spans="1:23" x14ac:dyDescent="0.25">
      <c r="A5438" t="s">
        <v>20973</v>
      </c>
      <c r="B5438" t="s">
        <v>20973</v>
      </c>
      <c r="C5438" t="s">
        <v>20974</v>
      </c>
      <c r="D5438" t="s">
        <v>20975</v>
      </c>
      <c r="E5438" t="s">
        <v>41</v>
      </c>
      <c r="F5438" t="s">
        <v>20976</v>
      </c>
      <c r="G5438">
        <v>1898</v>
      </c>
      <c r="H5438">
        <v>23.576465886198999</v>
      </c>
      <c r="I5438">
        <v>-1.09052330844269E-2</v>
      </c>
      <c r="J5438">
        <v>0.128032620027971</v>
      </c>
      <c r="K5438">
        <v>3.1117630987604599E-2</v>
      </c>
      <c r="L5438">
        <v>-0.107820222124793</v>
      </c>
      <c r="M5438">
        <v>7.6702591137188803E-2</v>
      </c>
      <c r="N5438">
        <v>0.94016756250528599</v>
      </c>
      <c r="O5438">
        <v>0.37841900126169498</v>
      </c>
      <c r="P5438">
        <v>0.83038206065366604</v>
      </c>
      <c r="Q5438">
        <v>0.458285355940248</v>
      </c>
      <c r="R5438">
        <v>0.70896884051905795</v>
      </c>
      <c r="S5438">
        <v>0.95929734863802396</v>
      </c>
      <c r="T5438">
        <v>0.56097833734215197</v>
      </c>
      <c r="U5438">
        <v>0.91014003279184696</v>
      </c>
      <c r="V5438">
        <v>0.72306549662144004</v>
      </c>
      <c r="W5438">
        <v>0.884063759524083</v>
      </c>
    </row>
    <row r="5439" spans="1:23" x14ac:dyDescent="0.25">
      <c r="A5439" t="s">
        <v>20977</v>
      </c>
      <c r="B5439" t="s">
        <v>20977</v>
      </c>
      <c r="C5439" t="s">
        <v>20978</v>
      </c>
      <c r="D5439" t="s">
        <v>20979</v>
      </c>
      <c r="E5439" t="s">
        <v>103</v>
      </c>
      <c r="F5439" t="s">
        <v>20980</v>
      </c>
      <c r="G5439">
        <v>1489</v>
      </c>
      <c r="H5439">
        <v>27.424666786973301</v>
      </c>
      <c r="I5439">
        <v>-1.0916142287805099E-2</v>
      </c>
      <c r="J5439">
        <v>-0.40698672038331501</v>
      </c>
      <c r="K5439">
        <v>-3.0241292425307299E-2</v>
      </c>
      <c r="L5439">
        <v>0.36582928567020301</v>
      </c>
      <c r="M5439">
        <v>-0.33558799324489502</v>
      </c>
      <c r="N5439">
        <v>0.94010777279477697</v>
      </c>
      <c r="O5439">
        <v>5.1391788072377501E-3</v>
      </c>
      <c r="P5439">
        <v>0.83511354954950101</v>
      </c>
      <c r="Q5439">
        <v>1.18713128966998E-2</v>
      </c>
      <c r="R5439">
        <v>0.102416560438057</v>
      </c>
      <c r="S5439">
        <v>0.95929734863802396</v>
      </c>
      <c r="T5439">
        <v>2.5467589628614298E-2</v>
      </c>
      <c r="U5439">
        <v>0.91303743611112598</v>
      </c>
      <c r="V5439">
        <v>8.9220836321653202E-2</v>
      </c>
      <c r="W5439">
        <v>0.359774369765052</v>
      </c>
    </row>
    <row r="5440" spans="1:23" x14ac:dyDescent="0.25">
      <c r="A5440" t="s">
        <v>20981</v>
      </c>
      <c r="B5440" t="s">
        <v>20981</v>
      </c>
      <c r="C5440" t="s">
        <v>20982</v>
      </c>
      <c r="D5440" t="s">
        <v>20983</v>
      </c>
      <c r="E5440" t="s">
        <v>72</v>
      </c>
      <c r="F5440" t="s">
        <v>20984</v>
      </c>
      <c r="G5440">
        <v>1181</v>
      </c>
      <c r="H5440">
        <v>52.156695053312802</v>
      </c>
      <c r="I5440">
        <v>-1.1325469126270899E-2</v>
      </c>
      <c r="J5440">
        <v>0.229570098800504</v>
      </c>
      <c r="K5440">
        <v>0.110139527927332</v>
      </c>
      <c r="L5440">
        <v>-0.13075603999944299</v>
      </c>
      <c r="M5440">
        <v>2.06165120721113E-2</v>
      </c>
      <c r="N5440">
        <v>0.949288461461957</v>
      </c>
      <c r="O5440">
        <v>0.19759916037424399</v>
      </c>
      <c r="P5440">
        <v>0.53622743505303605</v>
      </c>
      <c r="Q5440">
        <v>0.46295268282256702</v>
      </c>
      <c r="R5440">
        <v>0.93475567597912501</v>
      </c>
      <c r="S5440">
        <v>0.966169021571745</v>
      </c>
      <c r="T5440">
        <v>0.36495252934807199</v>
      </c>
      <c r="U5440">
        <v>0.72059475353408597</v>
      </c>
      <c r="V5440">
        <v>0.72517534440697895</v>
      </c>
      <c r="W5440">
        <v>0.97777715527736997</v>
      </c>
    </row>
    <row r="5441" spans="1:23" x14ac:dyDescent="0.25">
      <c r="A5441" t="s">
        <v>20985</v>
      </c>
      <c r="B5441" t="s">
        <v>20985</v>
      </c>
      <c r="C5441" t="s">
        <v>20986</v>
      </c>
      <c r="D5441" t="s">
        <v>20987</v>
      </c>
      <c r="E5441" t="s">
        <v>27</v>
      </c>
      <c r="F5441" t="s">
        <v>20988</v>
      </c>
      <c r="G5441">
        <v>7068</v>
      </c>
      <c r="H5441">
        <v>22.318065058745301</v>
      </c>
      <c r="I5441">
        <v>-1.2124696067974901E-2</v>
      </c>
      <c r="J5441">
        <v>-0.48781649657683901</v>
      </c>
      <c r="K5441">
        <v>5.36339358419936E-2</v>
      </c>
      <c r="L5441">
        <v>0.529325736350858</v>
      </c>
      <c r="M5441">
        <v>-0.58295967219285105</v>
      </c>
      <c r="N5441">
        <v>0.97881032639427301</v>
      </c>
      <c r="O5441">
        <v>0.28581253363327302</v>
      </c>
      <c r="P5441">
        <v>0.90645321186677696</v>
      </c>
      <c r="Q5441">
        <v>0.24708395551877799</v>
      </c>
      <c r="R5441">
        <v>0.36665722482857099</v>
      </c>
      <c r="S5441">
        <v>0.98566271998362198</v>
      </c>
      <c r="T5441">
        <v>0.469967940906728</v>
      </c>
      <c r="U5441">
        <v>0.95300505021423398</v>
      </c>
      <c r="V5441">
        <v>0.53992405449925496</v>
      </c>
      <c r="W5441">
        <v>0.67493352255295702</v>
      </c>
    </row>
    <row r="5442" spans="1:23" x14ac:dyDescent="0.25">
      <c r="A5442" t="s">
        <v>20989</v>
      </c>
      <c r="B5442" t="s">
        <v>20989</v>
      </c>
      <c r="C5442" t="s">
        <v>20990</v>
      </c>
      <c r="D5442" t="s">
        <v>20991</v>
      </c>
      <c r="E5442" t="s">
        <v>128</v>
      </c>
      <c r="F5442" t="s">
        <v>20992</v>
      </c>
      <c r="G5442">
        <v>3267</v>
      </c>
      <c r="H5442">
        <v>22.2296630676056</v>
      </c>
      <c r="I5442">
        <v>-1.25566792914471E-2</v>
      </c>
      <c r="J5442">
        <v>0.283644586772895</v>
      </c>
      <c r="K5442">
        <v>8.8867048764591894E-2</v>
      </c>
      <c r="L5442">
        <v>-0.20733421729974999</v>
      </c>
      <c r="M5442">
        <v>0.118467168535158</v>
      </c>
      <c r="N5442">
        <v>0.94497779568663898</v>
      </c>
      <c r="O5442">
        <v>0.119487757174875</v>
      </c>
      <c r="P5442">
        <v>0.62514078045312405</v>
      </c>
      <c r="Q5442">
        <v>0.255098889561855</v>
      </c>
      <c r="R5442">
        <v>0.64531953155196098</v>
      </c>
      <c r="S5442">
        <v>0.962588265229811</v>
      </c>
      <c r="T5442">
        <v>0.25798776859605399</v>
      </c>
      <c r="U5442">
        <v>0.78201613593243502</v>
      </c>
      <c r="V5442">
        <v>0.54717950633688395</v>
      </c>
      <c r="W5442">
        <v>0.85287806234123298</v>
      </c>
    </row>
    <row r="5443" spans="1:23" x14ac:dyDescent="0.25">
      <c r="A5443" t="s">
        <v>20993</v>
      </c>
      <c r="B5443" t="s">
        <v>20993</v>
      </c>
      <c r="C5443" t="s">
        <v>20994</v>
      </c>
      <c r="D5443" t="s">
        <v>20995</v>
      </c>
      <c r="E5443" t="s">
        <v>41</v>
      </c>
      <c r="F5443" t="s">
        <v>20996</v>
      </c>
      <c r="G5443">
        <v>2053</v>
      </c>
      <c r="H5443">
        <v>28.181321319756101</v>
      </c>
      <c r="I5443">
        <v>-1.27102789078807E-2</v>
      </c>
      <c r="J5443">
        <v>-0.179954575638819</v>
      </c>
      <c r="K5443">
        <v>4.6217063545939401E-4</v>
      </c>
      <c r="L5443">
        <v>0.16770646736639799</v>
      </c>
      <c r="M5443">
        <v>-0.168168638001857</v>
      </c>
      <c r="N5443">
        <v>0.94266544566538402</v>
      </c>
      <c r="O5443">
        <v>0.30860371335986198</v>
      </c>
      <c r="P5443">
        <v>0.99791326154417503</v>
      </c>
      <c r="Q5443">
        <v>0.342705596390598</v>
      </c>
      <c r="R5443">
        <v>0.50101931303890401</v>
      </c>
      <c r="S5443">
        <v>0.96121804421359802</v>
      </c>
      <c r="T5443">
        <v>0.49344095282287698</v>
      </c>
      <c r="U5443">
        <v>0.99894387616932501</v>
      </c>
      <c r="V5443">
        <v>0.63095865647721205</v>
      </c>
      <c r="W5443">
        <v>0.77210729806568301</v>
      </c>
    </row>
    <row r="5444" spans="1:23" x14ac:dyDescent="0.25">
      <c r="A5444" t="s">
        <v>20997</v>
      </c>
      <c r="B5444" t="s">
        <v>20997</v>
      </c>
      <c r="C5444" t="s">
        <v>20998</v>
      </c>
      <c r="D5444" t="s">
        <v>20999</v>
      </c>
      <c r="E5444" t="s">
        <v>32</v>
      </c>
      <c r="F5444" t="s">
        <v>21000</v>
      </c>
      <c r="G5444">
        <v>3566</v>
      </c>
      <c r="H5444">
        <v>48.894339460296102</v>
      </c>
      <c r="I5444">
        <v>-1.27901629500973E-2</v>
      </c>
      <c r="J5444">
        <v>0.25632187044453397</v>
      </c>
      <c r="K5444">
        <v>3.17004904629428E-2</v>
      </c>
      <c r="L5444">
        <v>-0.23741154293168901</v>
      </c>
      <c r="M5444">
        <v>0.20571105246874599</v>
      </c>
      <c r="N5444">
        <v>0.95212410572702499</v>
      </c>
      <c r="O5444">
        <v>0.22949687247394901</v>
      </c>
      <c r="P5444">
        <v>0.88168628031909702</v>
      </c>
      <c r="Q5444">
        <v>0.26574354176081899</v>
      </c>
      <c r="R5444">
        <v>0.49491162760437701</v>
      </c>
      <c r="S5444">
        <v>0.968124409625713</v>
      </c>
      <c r="T5444">
        <v>0.405898691131728</v>
      </c>
      <c r="U5444">
        <v>0.93934259979030899</v>
      </c>
      <c r="V5444">
        <v>0.55806353722923696</v>
      </c>
      <c r="W5444">
        <v>0.76690410881636495</v>
      </c>
    </row>
    <row r="5445" spans="1:23" x14ac:dyDescent="0.25">
      <c r="A5445" t="s">
        <v>21001</v>
      </c>
      <c r="B5445" t="s">
        <v>21001</v>
      </c>
      <c r="C5445" t="s">
        <v>21002</v>
      </c>
      <c r="D5445" t="s">
        <v>21003</v>
      </c>
      <c r="E5445" t="s">
        <v>72</v>
      </c>
      <c r="F5445" t="s">
        <v>21004</v>
      </c>
      <c r="G5445">
        <v>5342</v>
      </c>
      <c r="H5445">
        <v>22.574251369761601</v>
      </c>
      <c r="I5445">
        <v>-1.2861074794553E-2</v>
      </c>
      <c r="J5445">
        <v>0.451657808383577</v>
      </c>
      <c r="K5445">
        <v>2.3985693517722999E-2</v>
      </c>
      <c r="L5445">
        <v>-0.440533189660407</v>
      </c>
      <c r="M5445">
        <v>0.41654749614268399</v>
      </c>
      <c r="N5445">
        <v>0.96944606624819396</v>
      </c>
      <c r="O5445">
        <v>0.17989102803031401</v>
      </c>
      <c r="P5445">
        <v>0.94304540379785595</v>
      </c>
      <c r="Q5445">
        <v>0.19086339365341701</v>
      </c>
      <c r="R5445">
        <v>0.380817988410523</v>
      </c>
      <c r="S5445">
        <v>0.98020573402009403</v>
      </c>
      <c r="T5445">
        <v>0.34112206737682399</v>
      </c>
      <c r="U5445">
        <v>0.96997135641250098</v>
      </c>
      <c r="V5445">
        <v>0.47302621161168701</v>
      </c>
      <c r="W5445">
        <v>0.68480308265991197</v>
      </c>
    </row>
    <row r="5446" spans="1:23" x14ac:dyDescent="0.25">
      <c r="A5446" t="s">
        <v>21005</v>
      </c>
      <c r="B5446" t="s">
        <v>21005</v>
      </c>
      <c r="C5446" t="s">
        <v>21006</v>
      </c>
      <c r="D5446" t="s">
        <v>21007</v>
      </c>
      <c r="E5446" t="s">
        <v>41</v>
      </c>
      <c r="F5446" t="s">
        <v>21008</v>
      </c>
      <c r="G5446">
        <v>1388</v>
      </c>
      <c r="H5446">
        <v>21.1563145795723</v>
      </c>
      <c r="I5446">
        <v>-1.3058996005527099E-2</v>
      </c>
      <c r="J5446">
        <v>0.15765285020268399</v>
      </c>
      <c r="K5446">
        <v>7.7472114277341395E-2</v>
      </c>
      <c r="L5446">
        <v>-9.3239731930869402E-2</v>
      </c>
      <c r="M5446">
        <v>1.5767617653528E-2</v>
      </c>
      <c r="N5446">
        <v>0.92966057509615796</v>
      </c>
      <c r="O5446">
        <v>0.28675745166462002</v>
      </c>
      <c r="P5446">
        <v>0.60045884673092997</v>
      </c>
      <c r="Q5446">
        <v>0.52869437826433197</v>
      </c>
      <c r="R5446">
        <v>0.93992858838637305</v>
      </c>
      <c r="S5446">
        <v>0.95319700458539403</v>
      </c>
      <c r="T5446">
        <v>0.47083695728411301</v>
      </c>
      <c r="U5446">
        <v>0.76488185882807402</v>
      </c>
      <c r="V5446">
        <v>0.77289207584724195</v>
      </c>
      <c r="W5446">
        <v>0.97943945555617495</v>
      </c>
    </row>
    <row r="5447" spans="1:23" x14ac:dyDescent="0.25">
      <c r="A5447" t="s">
        <v>21009</v>
      </c>
      <c r="B5447" t="s">
        <v>21009</v>
      </c>
      <c r="C5447" t="s">
        <v>21010</v>
      </c>
      <c r="D5447" t="s">
        <v>21011</v>
      </c>
      <c r="E5447" t="s">
        <v>32</v>
      </c>
      <c r="F5447" t="s">
        <v>21012</v>
      </c>
      <c r="G5447">
        <v>5211</v>
      </c>
      <c r="H5447">
        <v>13.495783895156301</v>
      </c>
      <c r="I5447">
        <v>-1.32551127088917E-2</v>
      </c>
      <c r="J5447">
        <v>-0.30610509104466299</v>
      </c>
      <c r="K5447">
        <v>-4.89447424742065E-2</v>
      </c>
      <c r="L5447">
        <v>0.24390523586156401</v>
      </c>
      <c r="M5447">
        <v>-0.19496049338735799</v>
      </c>
      <c r="N5447">
        <v>0.96467752966146803</v>
      </c>
      <c r="O5447">
        <v>0.306730342783539</v>
      </c>
      <c r="P5447">
        <v>0.87011518660875498</v>
      </c>
      <c r="Q5447">
        <v>0.41523623666715698</v>
      </c>
      <c r="R5447">
        <v>0.64507957055728604</v>
      </c>
      <c r="S5447">
        <v>0.97710133922534703</v>
      </c>
      <c r="T5447">
        <v>0.49146063238752402</v>
      </c>
      <c r="U5447">
        <v>0.933473917566919</v>
      </c>
      <c r="V5447">
        <v>0.68997552465749501</v>
      </c>
      <c r="W5447">
        <v>0.85287806234123298</v>
      </c>
    </row>
    <row r="5448" spans="1:23" x14ac:dyDescent="0.25">
      <c r="A5448" t="s">
        <v>21013</v>
      </c>
      <c r="B5448" t="s">
        <v>21013</v>
      </c>
      <c r="C5448" t="s">
        <v>21014</v>
      </c>
      <c r="D5448" t="s">
        <v>21015</v>
      </c>
      <c r="E5448" t="s">
        <v>77</v>
      </c>
      <c r="F5448" t="s">
        <v>21016</v>
      </c>
      <c r="G5448">
        <v>10395</v>
      </c>
      <c r="H5448">
        <v>6.3698100539584503</v>
      </c>
      <c r="I5448">
        <v>-1.33323051009962E-2</v>
      </c>
      <c r="J5448">
        <v>-8.3045437609030701E-2</v>
      </c>
      <c r="K5448">
        <v>0.545828582250383</v>
      </c>
      <c r="L5448">
        <v>0.61554171475841701</v>
      </c>
      <c r="M5448">
        <v>-1.1613702970088</v>
      </c>
      <c r="N5448">
        <v>0.99253808700424895</v>
      </c>
      <c r="O5448">
        <v>0.95342026411621605</v>
      </c>
      <c r="P5448">
        <v>0.70218860666917904</v>
      </c>
      <c r="Q5448">
        <v>0.66664853912153399</v>
      </c>
      <c r="R5448">
        <v>0.56530111258754301</v>
      </c>
      <c r="S5448">
        <v>0.99434603128233101</v>
      </c>
      <c r="T5448">
        <v>0.97672477439634997</v>
      </c>
      <c r="U5448">
        <v>0.83238143762111805</v>
      </c>
      <c r="V5448">
        <v>0.85656372577824702</v>
      </c>
      <c r="W5448">
        <v>0.81160455684982802</v>
      </c>
    </row>
    <row r="5449" spans="1:23" x14ac:dyDescent="0.25">
      <c r="A5449" t="s">
        <v>21017</v>
      </c>
      <c r="B5449" t="s">
        <v>21017</v>
      </c>
      <c r="C5449" t="s">
        <v>21018</v>
      </c>
      <c r="D5449" t="s">
        <v>21019</v>
      </c>
      <c r="E5449" t="s">
        <v>128</v>
      </c>
      <c r="F5449" t="s">
        <v>21020</v>
      </c>
      <c r="G5449">
        <v>1780</v>
      </c>
      <c r="H5449">
        <v>22.520113085915099</v>
      </c>
      <c r="I5449">
        <v>-1.34009968489316E-2</v>
      </c>
      <c r="J5449">
        <v>0.28731111948980698</v>
      </c>
      <c r="K5449">
        <v>5.4893115270765902E-2</v>
      </c>
      <c r="L5449">
        <v>-0.245819001067972</v>
      </c>
      <c r="M5449">
        <v>0.19092588579720601</v>
      </c>
      <c r="N5449">
        <v>0.92772906970378999</v>
      </c>
      <c r="O5449">
        <v>5.2141489750181E-2</v>
      </c>
      <c r="P5449">
        <v>0.71019459572464905</v>
      </c>
      <c r="Q5449">
        <v>9.6602158259066803E-2</v>
      </c>
      <c r="R5449">
        <v>0.361022657188864</v>
      </c>
      <c r="S5449">
        <v>0.95184741342110102</v>
      </c>
      <c r="T5449">
        <v>0.145262682453868</v>
      </c>
      <c r="U5449">
        <v>0.83788552994408205</v>
      </c>
      <c r="V5449">
        <v>0.324176378200139</v>
      </c>
      <c r="W5449">
        <v>0.67132160033826505</v>
      </c>
    </row>
    <row r="5450" spans="1:23" x14ac:dyDescent="0.25">
      <c r="A5450" t="s">
        <v>21021</v>
      </c>
      <c r="B5450" t="s">
        <v>21021</v>
      </c>
      <c r="C5450" t="s">
        <v>21022</v>
      </c>
      <c r="D5450" t="s">
        <v>21023</v>
      </c>
      <c r="E5450" t="s">
        <v>103</v>
      </c>
      <c r="F5450" t="s">
        <v>21024</v>
      </c>
      <c r="G5450">
        <v>5803</v>
      </c>
      <c r="H5450">
        <v>27.177558545603201</v>
      </c>
      <c r="I5450">
        <v>-1.34169781861246E-2</v>
      </c>
      <c r="J5450">
        <v>-0.71998731963337304</v>
      </c>
      <c r="K5450">
        <v>-0.202048851355664</v>
      </c>
      <c r="L5450">
        <v>0.50452149009158498</v>
      </c>
      <c r="M5450">
        <v>-0.30247263873592101</v>
      </c>
      <c r="N5450">
        <v>0.96905777626085199</v>
      </c>
      <c r="O5450">
        <v>3.8247854779773299E-2</v>
      </c>
      <c r="P5450">
        <v>0.55945511827313699</v>
      </c>
      <c r="Q5450">
        <v>0.14529657121503201</v>
      </c>
      <c r="R5450">
        <v>0.53636009706954801</v>
      </c>
      <c r="S5450">
        <v>0.98015378954679</v>
      </c>
      <c r="T5450">
        <v>0.115376806968124</v>
      </c>
      <c r="U5450">
        <v>0.73597582829830999</v>
      </c>
      <c r="V5450">
        <v>0.40780028665538598</v>
      </c>
      <c r="W5450">
        <v>0.792718057413346</v>
      </c>
    </row>
    <row r="5451" spans="1:23" x14ac:dyDescent="0.25">
      <c r="A5451" t="s">
        <v>21025</v>
      </c>
      <c r="B5451" t="s">
        <v>21025</v>
      </c>
      <c r="C5451" t="s">
        <v>21026</v>
      </c>
      <c r="D5451" t="s">
        <v>21027</v>
      </c>
      <c r="E5451" t="s">
        <v>183</v>
      </c>
      <c r="F5451" t="s">
        <v>21028</v>
      </c>
      <c r="G5451">
        <v>3944</v>
      </c>
      <c r="H5451">
        <v>13.844238768456901</v>
      </c>
      <c r="I5451">
        <v>-1.36474219686909E-2</v>
      </c>
      <c r="J5451">
        <v>0.14021784724531899</v>
      </c>
      <c r="K5451">
        <v>-1.9314460964402601E-2</v>
      </c>
      <c r="L5451">
        <v>-0.17317973017841301</v>
      </c>
      <c r="M5451">
        <v>0.19249419114281499</v>
      </c>
      <c r="N5451">
        <v>0.95635791415573701</v>
      </c>
      <c r="O5451">
        <v>0.57421778390457101</v>
      </c>
      <c r="P5451">
        <v>0.93826505122425796</v>
      </c>
      <c r="Q5451">
        <v>0.48778203795658998</v>
      </c>
      <c r="R5451">
        <v>0.585335881446436</v>
      </c>
      <c r="S5451">
        <v>0.97096091601377499</v>
      </c>
      <c r="T5451">
        <v>0.729839415608042</v>
      </c>
      <c r="U5451">
        <v>0.96792616211980698</v>
      </c>
      <c r="V5451">
        <v>0.74418151162416102</v>
      </c>
      <c r="W5451">
        <v>0.82191910252748002</v>
      </c>
    </row>
    <row r="5452" spans="1:23" x14ac:dyDescent="0.25">
      <c r="A5452" t="s">
        <v>21029</v>
      </c>
      <c r="B5452" t="s">
        <v>21029</v>
      </c>
      <c r="C5452" t="s">
        <v>21030</v>
      </c>
      <c r="D5452" t="s">
        <v>21031</v>
      </c>
      <c r="E5452" t="s">
        <v>16</v>
      </c>
      <c r="F5452" t="s">
        <v>21032</v>
      </c>
      <c r="G5452">
        <v>942</v>
      </c>
      <c r="H5452">
        <v>23.213653369243001</v>
      </c>
      <c r="I5452">
        <v>-1.37592302782983E-2</v>
      </c>
      <c r="J5452">
        <v>0.126874335701014</v>
      </c>
      <c r="K5452">
        <v>2.44043575032174E-2</v>
      </c>
      <c r="L5452">
        <v>-0.116229208476095</v>
      </c>
      <c r="M5452">
        <v>9.1824850972877903E-2</v>
      </c>
      <c r="N5452">
        <v>0.91532241132493297</v>
      </c>
      <c r="O5452">
        <v>0.32705074654222499</v>
      </c>
      <c r="P5452">
        <v>0.85040093737514899</v>
      </c>
      <c r="Q5452">
        <v>0.36930231670445102</v>
      </c>
      <c r="R5452">
        <v>0.61588284220078304</v>
      </c>
      <c r="S5452">
        <v>0.943263185599722</v>
      </c>
      <c r="T5452">
        <v>0.511893637995254</v>
      </c>
      <c r="U5452">
        <v>0.92228006422471498</v>
      </c>
      <c r="V5452">
        <v>0.65115071943165104</v>
      </c>
      <c r="W5452">
        <v>0.83860736359879096</v>
      </c>
    </row>
    <row r="5453" spans="1:23" x14ac:dyDescent="0.25">
      <c r="A5453" t="s">
        <v>21033</v>
      </c>
      <c r="B5453" t="s">
        <v>21033</v>
      </c>
      <c r="C5453" t="s">
        <v>21034</v>
      </c>
      <c r="D5453" t="s">
        <v>21035</v>
      </c>
      <c r="E5453" t="s">
        <v>192</v>
      </c>
      <c r="F5453" t="s">
        <v>21036</v>
      </c>
      <c r="G5453">
        <v>245</v>
      </c>
      <c r="H5453">
        <v>31.717619880661601</v>
      </c>
      <c r="I5453">
        <v>-1.3791778594326299E-2</v>
      </c>
      <c r="J5453">
        <v>0.28475114208178598</v>
      </c>
      <c r="K5453">
        <v>0.11693174610113601</v>
      </c>
      <c r="L5453">
        <v>-0.181611174574976</v>
      </c>
      <c r="M5453">
        <v>6.4679428473840603E-2</v>
      </c>
      <c r="N5453">
        <v>0.92046080372577699</v>
      </c>
      <c r="O5453">
        <v>3.9415091785651397E-2</v>
      </c>
      <c r="P5453">
        <v>0.39725120787617002</v>
      </c>
      <c r="Q5453">
        <v>0.18875678833450399</v>
      </c>
      <c r="R5453">
        <v>0.74055960070489901</v>
      </c>
      <c r="S5453">
        <v>0.94723500953875495</v>
      </c>
      <c r="T5453">
        <v>0.118245275356954</v>
      </c>
      <c r="U5453">
        <v>0.60916681224607805</v>
      </c>
      <c r="V5453">
        <v>0.47096132084616898</v>
      </c>
      <c r="W5453">
        <v>0.89833528128117601</v>
      </c>
    </row>
    <row r="5454" spans="1:23" x14ac:dyDescent="0.25">
      <c r="A5454" t="s">
        <v>21037</v>
      </c>
      <c r="B5454" t="s">
        <v>21037</v>
      </c>
      <c r="C5454" t="s">
        <v>21038</v>
      </c>
      <c r="D5454" t="s">
        <v>21039</v>
      </c>
      <c r="E5454" t="s">
        <v>72</v>
      </c>
      <c r="F5454" t="s">
        <v>21040</v>
      </c>
      <c r="G5454">
        <v>301</v>
      </c>
      <c r="H5454">
        <v>33.739730700077502</v>
      </c>
      <c r="I5454">
        <v>-1.4345982612845899E-2</v>
      </c>
      <c r="J5454">
        <v>7.9773432189961399E-2</v>
      </c>
      <c r="K5454">
        <v>-4.8498938075694402E-3</v>
      </c>
      <c r="L5454">
        <v>-9.8969308610376699E-2</v>
      </c>
      <c r="M5454">
        <v>0.103819202417946</v>
      </c>
      <c r="N5454">
        <v>0.90619182567973999</v>
      </c>
      <c r="O5454">
        <v>0.51235510300244003</v>
      </c>
      <c r="P5454">
        <v>0.96822090021124096</v>
      </c>
      <c r="Q5454">
        <v>0.416340960586978</v>
      </c>
      <c r="R5454">
        <v>0.54652280481554005</v>
      </c>
      <c r="S5454">
        <v>0.93704966310356796</v>
      </c>
      <c r="T5454">
        <v>0.68078322047540796</v>
      </c>
      <c r="U5454">
        <v>0.98415535854107705</v>
      </c>
      <c r="V5454">
        <v>0.69078054831983804</v>
      </c>
      <c r="W5454">
        <v>0.79938283412409505</v>
      </c>
    </row>
    <row r="5455" spans="1:23" x14ac:dyDescent="0.25">
      <c r="A5455" t="s">
        <v>21041</v>
      </c>
      <c r="B5455" t="s">
        <v>21041</v>
      </c>
      <c r="C5455" t="s">
        <v>21042</v>
      </c>
      <c r="D5455" t="s">
        <v>21043</v>
      </c>
      <c r="E5455" t="s">
        <v>16</v>
      </c>
      <c r="F5455" t="s">
        <v>21044</v>
      </c>
      <c r="G5455">
        <v>1987</v>
      </c>
      <c r="H5455">
        <v>26.6145887779467</v>
      </c>
      <c r="I5455">
        <v>-1.45072312902076E-2</v>
      </c>
      <c r="J5455">
        <v>0.34273028613863998</v>
      </c>
      <c r="K5455">
        <v>7.9741379519453107E-2</v>
      </c>
      <c r="L5455">
        <v>-0.27749613790939498</v>
      </c>
      <c r="M5455">
        <v>0.197754758389942</v>
      </c>
      <c r="N5455">
        <v>0.92254039739878502</v>
      </c>
      <c r="O5455">
        <v>2.1846103322861101E-2</v>
      </c>
      <c r="P5455">
        <v>0.59294489664634198</v>
      </c>
      <c r="Q5455">
        <v>6.3337834453190897E-2</v>
      </c>
      <c r="R5455">
        <v>0.34884472991421001</v>
      </c>
      <c r="S5455">
        <v>0.94857144698678697</v>
      </c>
      <c r="T5455">
        <v>7.5457062093370594E-2</v>
      </c>
      <c r="U5455">
        <v>0.75943275471736704</v>
      </c>
      <c r="V5455">
        <v>0.25435154408134802</v>
      </c>
      <c r="W5455">
        <v>0.66091516812451501</v>
      </c>
    </row>
    <row r="5456" spans="1:23" x14ac:dyDescent="0.25">
      <c r="A5456" t="s">
        <v>21045</v>
      </c>
      <c r="B5456" t="s">
        <v>21045</v>
      </c>
      <c r="C5456" t="s">
        <v>21046</v>
      </c>
      <c r="D5456" t="s">
        <v>21047</v>
      </c>
      <c r="E5456" t="s">
        <v>16</v>
      </c>
      <c r="F5456" t="s">
        <v>21048</v>
      </c>
      <c r="G5456">
        <v>520</v>
      </c>
      <c r="H5456">
        <v>109.040845791595</v>
      </c>
      <c r="I5456">
        <v>-1.45098627269828E-2</v>
      </c>
      <c r="J5456">
        <v>-4.30699820525925E-2</v>
      </c>
      <c r="K5456">
        <v>-3.4582960969027597E-2</v>
      </c>
      <c r="L5456">
        <v>-6.0228416434178504E-3</v>
      </c>
      <c r="M5456">
        <v>4.0605802612445403E-2</v>
      </c>
      <c r="N5456">
        <v>0.90840227862928602</v>
      </c>
      <c r="O5456">
        <v>0.73274180173980497</v>
      </c>
      <c r="P5456">
        <v>0.78391738172140102</v>
      </c>
      <c r="Q5456">
        <v>0.96191299668630903</v>
      </c>
      <c r="R5456">
        <v>0.81990893282119504</v>
      </c>
      <c r="S5456">
        <v>0.93853640581942699</v>
      </c>
      <c r="T5456">
        <v>0.84461549732386698</v>
      </c>
      <c r="U5456">
        <v>0.884029793375114</v>
      </c>
      <c r="V5456">
        <v>0.98577963741498298</v>
      </c>
      <c r="W5456">
        <v>0.93255214756498295</v>
      </c>
    </row>
    <row r="5457" spans="1:23" x14ac:dyDescent="0.25">
      <c r="A5457" t="s">
        <v>21049</v>
      </c>
      <c r="B5457" t="s">
        <v>21049</v>
      </c>
      <c r="C5457" t="s">
        <v>21050</v>
      </c>
      <c r="D5457" t="s">
        <v>21051</v>
      </c>
      <c r="E5457" t="s">
        <v>103</v>
      </c>
      <c r="F5457" t="s">
        <v>21052</v>
      </c>
      <c r="G5457">
        <v>6246</v>
      </c>
      <c r="H5457">
        <v>35.7641498807441</v>
      </c>
      <c r="I5457">
        <v>-1.4759936815755201E-2</v>
      </c>
      <c r="J5457">
        <v>0.14712339931299601</v>
      </c>
      <c r="K5457">
        <v>9.6667864176648396E-2</v>
      </c>
      <c r="L5457">
        <v>-6.5215471952103296E-2</v>
      </c>
      <c r="M5457">
        <v>-3.14523922245451E-2</v>
      </c>
      <c r="N5457">
        <v>0.96975867019877404</v>
      </c>
      <c r="O5457">
        <v>0.70558930774551698</v>
      </c>
      <c r="P5457">
        <v>0.80387340303300403</v>
      </c>
      <c r="Q5457">
        <v>0.86702052454743705</v>
      </c>
      <c r="R5457">
        <v>0.95444838490513795</v>
      </c>
      <c r="S5457">
        <v>0.98043112758836504</v>
      </c>
      <c r="T5457">
        <v>0.82638764862588299</v>
      </c>
      <c r="U5457">
        <v>0.89517612732574103</v>
      </c>
      <c r="V5457">
        <v>0.94489765470567</v>
      </c>
      <c r="W5457">
        <v>0.98371210426142697</v>
      </c>
    </row>
    <row r="5458" spans="1:23" x14ac:dyDescent="0.25">
      <c r="A5458" t="s">
        <v>21053</v>
      </c>
      <c r="B5458" t="s">
        <v>21053</v>
      </c>
      <c r="C5458" t="s">
        <v>21054</v>
      </c>
      <c r="D5458" t="s">
        <v>21055</v>
      </c>
      <c r="E5458" t="s">
        <v>133</v>
      </c>
      <c r="F5458" t="s">
        <v>21056</v>
      </c>
      <c r="G5458">
        <v>1687</v>
      </c>
      <c r="H5458">
        <v>47.274773005094701</v>
      </c>
      <c r="I5458">
        <v>-1.4973896977025201E-2</v>
      </c>
      <c r="J5458">
        <v>0.124685858586691</v>
      </c>
      <c r="K5458">
        <v>-1.74945363804427E-2</v>
      </c>
      <c r="L5458">
        <v>-0.157154291944159</v>
      </c>
      <c r="M5458">
        <v>0.17464882832460099</v>
      </c>
      <c r="N5458">
        <v>0.92740795952509303</v>
      </c>
      <c r="O5458">
        <v>0.44831485409391197</v>
      </c>
      <c r="P5458">
        <v>0.915228805537319</v>
      </c>
      <c r="Q5458">
        <v>0.33929352805128898</v>
      </c>
      <c r="R5458">
        <v>0.45253785463053797</v>
      </c>
      <c r="S5458">
        <v>0.951607266146829</v>
      </c>
      <c r="T5458">
        <v>0.62544384698247202</v>
      </c>
      <c r="U5458">
        <v>0.95735157421624495</v>
      </c>
      <c r="V5458">
        <v>0.62792565577394599</v>
      </c>
      <c r="W5458">
        <v>0.73947283588087298</v>
      </c>
    </row>
    <row r="5459" spans="1:23" x14ac:dyDescent="0.25">
      <c r="A5459" t="s">
        <v>21057</v>
      </c>
      <c r="B5459" t="s">
        <v>21057</v>
      </c>
      <c r="C5459" t="s">
        <v>21058</v>
      </c>
      <c r="D5459" t="s">
        <v>21059</v>
      </c>
      <c r="E5459" t="s">
        <v>377</v>
      </c>
      <c r="F5459" t="s">
        <v>21060</v>
      </c>
      <c r="G5459">
        <v>2624</v>
      </c>
      <c r="H5459">
        <v>52.249579470442903</v>
      </c>
      <c r="I5459">
        <v>-1.53839159045572E-2</v>
      </c>
      <c r="J5459">
        <v>-0.23712328319718101</v>
      </c>
      <c r="K5459">
        <v>-1.68766286946949E-2</v>
      </c>
      <c r="L5459">
        <v>0.204862738597929</v>
      </c>
      <c r="M5459">
        <v>-0.187986109903234</v>
      </c>
      <c r="N5459">
        <v>0.92137141395738997</v>
      </c>
      <c r="O5459">
        <v>0.12819945465392599</v>
      </c>
      <c r="P5459">
        <v>0.91376646032253095</v>
      </c>
      <c r="Q5459">
        <v>0.18871434980163901</v>
      </c>
      <c r="R5459">
        <v>0.39366814078333501</v>
      </c>
      <c r="S5459">
        <v>0.94772603475556805</v>
      </c>
      <c r="T5459">
        <v>0.27144614338112</v>
      </c>
      <c r="U5459">
        <v>0.95652604992169099</v>
      </c>
      <c r="V5459">
        <v>0.47096132084616898</v>
      </c>
      <c r="W5459">
        <v>0.69496548768817901</v>
      </c>
    </row>
    <row r="5460" spans="1:23" x14ac:dyDescent="0.25">
      <c r="A5460" t="s">
        <v>21061</v>
      </c>
      <c r="B5460" t="s">
        <v>21061</v>
      </c>
      <c r="C5460" t="s">
        <v>21062</v>
      </c>
      <c r="D5460" t="s">
        <v>21063</v>
      </c>
      <c r="E5460" t="s">
        <v>133</v>
      </c>
      <c r="F5460" t="s">
        <v>21064</v>
      </c>
      <c r="G5460">
        <v>913</v>
      </c>
      <c r="H5460">
        <v>46.843700843998</v>
      </c>
      <c r="I5460">
        <v>-1.54103523145171E-2</v>
      </c>
      <c r="J5460">
        <v>0.155532346614211</v>
      </c>
      <c r="K5460">
        <v>2.7362937984413201E-2</v>
      </c>
      <c r="L5460">
        <v>-0.14357976094431499</v>
      </c>
      <c r="M5460">
        <v>0.116216822959902</v>
      </c>
      <c r="N5460">
        <v>0.90522244136032004</v>
      </c>
      <c r="O5460">
        <v>0.229710753854071</v>
      </c>
      <c r="P5460">
        <v>0.83254753098146705</v>
      </c>
      <c r="Q5460">
        <v>0.26754282518475597</v>
      </c>
      <c r="R5460">
        <v>0.52553640718616401</v>
      </c>
      <c r="S5460">
        <v>0.93622438306064504</v>
      </c>
      <c r="T5460">
        <v>0.40616879002939499</v>
      </c>
      <c r="U5460">
        <v>0.91177909197641704</v>
      </c>
      <c r="V5460">
        <v>0.56017819976470296</v>
      </c>
      <c r="W5460">
        <v>0.78703726830972098</v>
      </c>
    </row>
    <row r="5461" spans="1:23" x14ac:dyDescent="0.25">
      <c r="A5461" t="s">
        <v>21065</v>
      </c>
      <c r="B5461" t="s">
        <v>21065</v>
      </c>
      <c r="C5461" t="s">
        <v>21066</v>
      </c>
      <c r="D5461" t="s">
        <v>21067</v>
      </c>
      <c r="E5461" t="s">
        <v>183</v>
      </c>
      <c r="F5461" t="s">
        <v>21068</v>
      </c>
      <c r="G5461">
        <v>294</v>
      </c>
      <c r="H5461">
        <v>14.7283801914104</v>
      </c>
      <c r="I5461">
        <v>-1.55969107574281E-2</v>
      </c>
      <c r="J5461">
        <v>-0.14662697789003001</v>
      </c>
      <c r="K5461">
        <v>-3.7892118349849999E-2</v>
      </c>
      <c r="L5461">
        <v>9.3137948782751903E-2</v>
      </c>
      <c r="M5461">
        <v>-5.5245830432902002E-2</v>
      </c>
      <c r="N5461">
        <v>0.89614358859134602</v>
      </c>
      <c r="O5461">
        <v>0.21985870703989099</v>
      </c>
      <c r="P5461">
        <v>0.75115004922106698</v>
      </c>
      <c r="Q5461">
        <v>0.43572281729449602</v>
      </c>
      <c r="R5461">
        <v>0.74371250671042599</v>
      </c>
      <c r="S5461">
        <v>0.92920816755008995</v>
      </c>
      <c r="T5461">
        <v>0.39380073641090302</v>
      </c>
      <c r="U5461">
        <v>0.86430876444675098</v>
      </c>
      <c r="V5461">
        <v>0.70723076815514496</v>
      </c>
      <c r="W5461">
        <v>0.90057743013171998</v>
      </c>
    </row>
    <row r="5462" spans="1:23" x14ac:dyDescent="0.25">
      <c r="A5462" t="s">
        <v>21069</v>
      </c>
      <c r="B5462" t="s">
        <v>21069</v>
      </c>
      <c r="C5462" t="s">
        <v>21070</v>
      </c>
      <c r="D5462" t="s">
        <v>21071</v>
      </c>
      <c r="E5462" t="s">
        <v>16</v>
      </c>
      <c r="F5462" t="s">
        <v>21072</v>
      </c>
      <c r="G5462">
        <v>7181</v>
      </c>
      <c r="H5462">
        <v>26.488610979375402</v>
      </c>
      <c r="I5462">
        <v>-1.59427040016362E-2</v>
      </c>
      <c r="J5462">
        <v>-0.44856792934705803</v>
      </c>
      <c r="K5462">
        <v>-0.23782236754675501</v>
      </c>
      <c r="L5462">
        <v>0.19480285779866699</v>
      </c>
      <c r="M5462">
        <v>4.3019509748088103E-2</v>
      </c>
      <c r="N5462">
        <v>0.97337018403144504</v>
      </c>
      <c r="O5462">
        <v>0.348661727283823</v>
      </c>
      <c r="P5462">
        <v>0.61886528104189298</v>
      </c>
      <c r="Q5462">
        <v>0.68339787435710497</v>
      </c>
      <c r="R5462">
        <v>0.94921358289039104</v>
      </c>
      <c r="S5462">
        <v>0.98253765944891502</v>
      </c>
      <c r="T5462">
        <v>0.53331048029477401</v>
      </c>
      <c r="U5462">
        <v>0.77674342736509505</v>
      </c>
      <c r="V5462">
        <v>0.86468814380461401</v>
      </c>
      <c r="W5462">
        <v>0.982465715599106</v>
      </c>
    </row>
    <row r="5463" spans="1:23" x14ac:dyDescent="0.25">
      <c r="A5463" t="s">
        <v>21073</v>
      </c>
      <c r="B5463" t="s">
        <v>21073</v>
      </c>
      <c r="C5463" t="s">
        <v>21074</v>
      </c>
      <c r="D5463" t="s">
        <v>21075</v>
      </c>
      <c r="E5463" t="s">
        <v>59</v>
      </c>
      <c r="F5463" t="s">
        <v>21076</v>
      </c>
      <c r="G5463">
        <v>342</v>
      </c>
      <c r="H5463">
        <v>17.7228916241001</v>
      </c>
      <c r="I5463">
        <v>-1.6272175697307899E-2</v>
      </c>
      <c r="J5463">
        <v>0.102732064407856</v>
      </c>
      <c r="K5463">
        <v>4.4836313945898702E-2</v>
      </c>
      <c r="L5463">
        <v>-7.4167926159264805E-2</v>
      </c>
      <c r="M5463">
        <v>2.9331612213366099E-2</v>
      </c>
      <c r="N5463">
        <v>0.89025712920984001</v>
      </c>
      <c r="O5463">
        <v>0.38377573171208101</v>
      </c>
      <c r="P5463">
        <v>0.70379375405706301</v>
      </c>
      <c r="Q5463">
        <v>0.52948951120205501</v>
      </c>
      <c r="R5463">
        <v>0.86040205879771403</v>
      </c>
      <c r="S5463">
        <v>0.92556119121190095</v>
      </c>
      <c r="T5463">
        <v>0.56593458755594295</v>
      </c>
      <c r="U5463">
        <v>0.83339182401990997</v>
      </c>
      <c r="V5463">
        <v>0.77364064908592201</v>
      </c>
      <c r="W5463">
        <v>0.94942114734799699</v>
      </c>
    </row>
    <row r="5464" spans="1:23" x14ac:dyDescent="0.25">
      <c r="A5464" t="s">
        <v>21077</v>
      </c>
      <c r="B5464" t="s">
        <v>21077</v>
      </c>
      <c r="C5464" t="s">
        <v>21078</v>
      </c>
      <c r="D5464" t="s">
        <v>21079</v>
      </c>
      <c r="E5464" t="s">
        <v>11</v>
      </c>
      <c r="F5464" t="s">
        <v>21080</v>
      </c>
      <c r="G5464">
        <v>4548</v>
      </c>
      <c r="H5464">
        <v>25.591540604445701</v>
      </c>
      <c r="I5464">
        <v>-1.6515791441584601E-2</v>
      </c>
      <c r="J5464">
        <v>0.27197571819183902</v>
      </c>
      <c r="K5464">
        <v>6.6392436775827401E-2</v>
      </c>
      <c r="L5464">
        <v>-0.222099072857596</v>
      </c>
      <c r="M5464">
        <v>0.15570663608176899</v>
      </c>
      <c r="N5464">
        <v>0.94562499222458396</v>
      </c>
      <c r="O5464">
        <v>0.26202815431034299</v>
      </c>
      <c r="P5464">
        <v>0.78390726566037505</v>
      </c>
      <c r="Q5464">
        <v>0.35972600955212702</v>
      </c>
      <c r="R5464">
        <v>0.64947494625620705</v>
      </c>
      <c r="S5464">
        <v>0.96297833395427601</v>
      </c>
      <c r="T5464">
        <v>0.44376325064611499</v>
      </c>
      <c r="U5464">
        <v>0.884029793375114</v>
      </c>
      <c r="V5464">
        <v>0.64277939464216005</v>
      </c>
      <c r="W5464">
        <v>0.85420426741326005</v>
      </c>
    </row>
    <row r="5465" spans="1:23" x14ac:dyDescent="0.25">
      <c r="A5465" t="s">
        <v>21081</v>
      </c>
      <c r="B5465" t="s">
        <v>21081</v>
      </c>
      <c r="C5465" t="s">
        <v>15</v>
      </c>
      <c r="D5465" t="s">
        <v>15</v>
      </c>
      <c r="E5465" t="s">
        <v>15</v>
      </c>
      <c r="F5465" t="s">
        <v>15</v>
      </c>
      <c r="G5465">
        <v>535</v>
      </c>
      <c r="H5465">
        <v>43.7401883225467</v>
      </c>
      <c r="I5465">
        <v>-1.6684161900274899E-2</v>
      </c>
      <c r="J5465">
        <v>8.9558458789929601E-2</v>
      </c>
      <c r="K5465">
        <v>5.2197743804826301E-2</v>
      </c>
      <c r="L5465">
        <v>-5.4044876885378103E-2</v>
      </c>
      <c r="M5465">
        <v>1.8471330805518299E-3</v>
      </c>
      <c r="N5465">
        <v>0.89250101004103499</v>
      </c>
      <c r="O5465">
        <v>0.46825750403199901</v>
      </c>
      <c r="P5465">
        <v>0.672422907818368</v>
      </c>
      <c r="Q5465">
        <v>0.66161701860353095</v>
      </c>
      <c r="R5465">
        <v>0.99155916413269496</v>
      </c>
      <c r="S5465">
        <v>0.92657369817365598</v>
      </c>
      <c r="T5465">
        <v>0.64295440519046099</v>
      </c>
      <c r="U5465">
        <v>0.81409192078777304</v>
      </c>
      <c r="V5465">
        <v>0.85433466186791895</v>
      </c>
      <c r="W5465">
        <v>0.99695688500155599</v>
      </c>
    </row>
    <row r="5466" spans="1:23" x14ac:dyDescent="0.25">
      <c r="A5466" t="s">
        <v>21082</v>
      </c>
      <c r="B5466" t="s">
        <v>21082</v>
      </c>
      <c r="C5466" t="s">
        <v>21083</v>
      </c>
      <c r="D5466" t="s">
        <v>21084</v>
      </c>
      <c r="E5466" t="s">
        <v>150</v>
      </c>
      <c r="F5466" t="s">
        <v>21085</v>
      </c>
      <c r="G5466">
        <v>209</v>
      </c>
      <c r="H5466">
        <v>161.92608540894099</v>
      </c>
      <c r="I5466">
        <v>-1.6853708725043898E-2</v>
      </c>
      <c r="J5466">
        <v>0.18835869052759799</v>
      </c>
      <c r="K5466">
        <v>9.2341632623372194E-2</v>
      </c>
      <c r="L5466">
        <v>-0.112870766629269</v>
      </c>
      <c r="M5466">
        <v>2.0529134005897301E-2</v>
      </c>
      <c r="N5466">
        <v>0.90163000660991599</v>
      </c>
      <c r="O5466">
        <v>0.16732156131868001</v>
      </c>
      <c r="P5466">
        <v>0.49827834453224201</v>
      </c>
      <c r="Q5466">
        <v>0.40789758562081102</v>
      </c>
      <c r="R5466">
        <v>0.91521850531028703</v>
      </c>
      <c r="S5466">
        <v>0.93354313783114196</v>
      </c>
      <c r="T5466">
        <v>0.32582103817880498</v>
      </c>
      <c r="U5466">
        <v>0.69025821123819198</v>
      </c>
      <c r="V5466">
        <v>0.68320148556728599</v>
      </c>
      <c r="W5466">
        <v>0.96915898835096703</v>
      </c>
    </row>
    <row r="5467" spans="1:23" x14ac:dyDescent="0.25">
      <c r="A5467" t="s">
        <v>21086</v>
      </c>
      <c r="B5467" t="s">
        <v>21086</v>
      </c>
      <c r="C5467" t="s">
        <v>15</v>
      </c>
      <c r="D5467" t="s">
        <v>15</v>
      </c>
      <c r="E5467" t="s">
        <v>15</v>
      </c>
      <c r="F5467" t="s">
        <v>15</v>
      </c>
      <c r="G5467">
        <v>2017</v>
      </c>
      <c r="H5467">
        <v>36.336563134352097</v>
      </c>
      <c r="I5467">
        <v>-1.6885522776621299E-2</v>
      </c>
      <c r="J5467">
        <v>0.23051665544522301</v>
      </c>
      <c r="K5467">
        <v>-6.0526925093313099E-3</v>
      </c>
      <c r="L5467">
        <v>-0.25345487073117601</v>
      </c>
      <c r="M5467">
        <v>0.259507563240507</v>
      </c>
      <c r="N5467">
        <v>0.91853031234104499</v>
      </c>
      <c r="O5467">
        <v>0.163092759867149</v>
      </c>
      <c r="P5467">
        <v>0.970750976954602</v>
      </c>
      <c r="Q5467">
        <v>0.12520282986740999</v>
      </c>
      <c r="R5467">
        <v>0.26655993061191102</v>
      </c>
      <c r="S5467">
        <v>0.94560442362861896</v>
      </c>
      <c r="T5467">
        <v>0.31986545584278298</v>
      </c>
      <c r="U5467">
        <v>0.98494563018430803</v>
      </c>
      <c r="V5467">
        <v>0.37581475456082503</v>
      </c>
      <c r="W5467">
        <v>0.58280663228988205</v>
      </c>
    </row>
    <row r="5468" spans="1:23" x14ac:dyDescent="0.25">
      <c r="A5468" t="s">
        <v>21087</v>
      </c>
      <c r="B5468" t="s">
        <v>21087</v>
      </c>
      <c r="C5468" t="s">
        <v>21088</v>
      </c>
      <c r="D5468" t="s">
        <v>21089</v>
      </c>
      <c r="E5468" t="s">
        <v>183</v>
      </c>
      <c r="F5468" t="s">
        <v>21090</v>
      </c>
      <c r="G5468">
        <v>233</v>
      </c>
      <c r="H5468">
        <v>103.418078360161</v>
      </c>
      <c r="I5468">
        <v>-1.7287775199257598E-2</v>
      </c>
      <c r="J5468">
        <v>0.20894032270454499</v>
      </c>
      <c r="K5468">
        <v>4.9010602286999702E-2</v>
      </c>
      <c r="L5468">
        <v>-0.177217495616803</v>
      </c>
      <c r="M5468">
        <v>0.12820689332980301</v>
      </c>
      <c r="N5468">
        <v>0.88623181450710498</v>
      </c>
      <c r="O5468">
        <v>8.3943926070306193E-2</v>
      </c>
      <c r="P5468">
        <v>0.68501921523717402</v>
      </c>
      <c r="Q5468">
        <v>0.14265936181334199</v>
      </c>
      <c r="R5468">
        <v>0.453135762505047</v>
      </c>
      <c r="S5468">
        <v>0.922475772240549</v>
      </c>
      <c r="T5468">
        <v>0.202042051915585</v>
      </c>
      <c r="U5468">
        <v>0.82274555712731201</v>
      </c>
      <c r="V5468">
        <v>0.40388841645324502</v>
      </c>
      <c r="W5468">
        <v>0.739907416834231</v>
      </c>
    </row>
    <row r="5469" spans="1:23" x14ac:dyDescent="0.25">
      <c r="A5469" t="s">
        <v>21091</v>
      </c>
      <c r="B5469" t="s">
        <v>21091</v>
      </c>
      <c r="C5469" t="s">
        <v>21092</v>
      </c>
      <c r="D5469" t="s">
        <v>21093</v>
      </c>
      <c r="E5469" t="s">
        <v>128</v>
      </c>
      <c r="F5469" t="s">
        <v>21094</v>
      </c>
      <c r="G5469">
        <v>4995</v>
      </c>
      <c r="H5469">
        <v>27.278239295115199</v>
      </c>
      <c r="I5469">
        <v>-1.7302336800169901E-2</v>
      </c>
      <c r="J5469">
        <v>0.91581515522196</v>
      </c>
      <c r="K5469">
        <v>0.32227792722120502</v>
      </c>
      <c r="L5469">
        <v>-0.61083956480092405</v>
      </c>
      <c r="M5469">
        <v>0.28856163757971898</v>
      </c>
      <c r="N5469">
        <v>0.963241592689702</v>
      </c>
      <c r="O5469">
        <v>1.5603517350344801E-2</v>
      </c>
      <c r="P5469">
        <v>0.390930947432372</v>
      </c>
      <c r="Q5469">
        <v>0.10539432205911101</v>
      </c>
      <c r="R5469">
        <v>0.58699626242435798</v>
      </c>
      <c r="S5469">
        <v>0.97600862835145297</v>
      </c>
      <c r="T5469">
        <v>5.8901122815597097E-2</v>
      </c>
      <c r="U5469">
        <v>0.60319789941153101</v>
      </c>
      <c r="V5469">
        <v>0.34118173785910699</v>
      </c>
      <c r="W5469">
        <v>0.823206369030826</v>
      </c>
    </row>
    <row r="5470" spans="1:23" x14ac:dyDescent="0.25">
      <c r="A5470" t="s">
        <v>21095</v>
      </c>
      <c r="B5470" t="s">
        <v>21095</v>
      </c>
      <c r="C5470" t="s">
        <v>21096</v>
      </c>
      <c r="D5470" t="s">
        <v>21097</v>
      </c>
      <c r="E5470" t="s">
        <v>27</v>
      </c>
      <c r="F5470" t="s">
        <v>21098</v>
      </c>
      <c r="G5470">
        <v>5432</v>
      </c>
      <c r="H5470">
        <v>70.010313278504597</v>
      </c>
      <c r="I5470">
        <v>-1.7618392210308999E-2</v>
      </c>
      <c r="J5470">
        <v>1.18627410086084</v>
      </c>
      <c r="K5470">
        <v>0.37647255371351701</v>
      </c>
      <c r="L5470">
        <v>-0.82741993935763103</v>
      </c>
      <c r="M5470">
        <v>0.45094738564411402</v>
      </c>
      <c r="N5470">
        <v>0.96132192865737098</v>
      </c>
      <c r="O5470">
        <v>1.2920997012038E-3</v>
      </c>
      <c r="P5470">
        <v>0.30044258058997197</v>
      </c>
      <c r="Q5470">
        <v>2.39476298156873E-2</v>
      </c>
      <c r="R5470">
        <v>0.38068067163525399</v>
      </c>
      <c r="S5470">
        <v>0.97442478665576104</v>
      </c>
      <c r="T5470">
        <v>8.7354569780828204E-3</v>
      </c>
      <c r="U5470">
        <v>0.51878665155734904</v>
      </c>
      <c r="V5470">
        <v>0.14132777572722099</v>
      </c>
      <c r="W5470">
        <v>0.68480308265991197</v>
      </c>
    </row>
    <row r="5471" spans="1:23" x14ac:dyDescent="0.25">
      <c r="A5471" t="s">
        <v>21099</v>
      </c>
      <c r="B5471" t="s">
        <v>21099</v>
      </c>
      <c r="C5471" t="s">
        <v>21100</v>
      </c>
      <c r="D5471" t="s">
        <v>21101</v>
      </c>
      <c r="E5471" t="s">
        <v>133</v>
      </c>
      <c r="F5471" t="s">
        <v>21102</v>
      </c>
      <c r="G5471">
        <v>375</v>
      </c>
      <c r="H5471">
        <v>21.099095626316501</v>
      </c>
      <c r="I5471">
        <v>-1.7631720382296202E-2</v>
      </c>
      <c r="J5471">
        <v>0.110650818850275</v>
      </c>
      <c r="K5471">
        <v>3.8085999747567101E-2</v>
      </c>
      <c r="L5471">
        <v>-9.0196539485004099E-2</v>
      </c>
      <c r="M5471">
        <v>5.2110539737436998E-2</v>
      </c>
      <c r="N5471">
        <v>0.88192535171395003</v>
      </c>
      <c r="O5471">
        <v>0.351377659355459</v>
      </c>
      <c r="P5471">
        <v>0.748323723113269</v>
      </c>
      <c r="Q5471">
        <v>0.44747186310514703</v>
      </c>
      <c r="R5471">
        <v>0.75626594304927197</v>
      </c>
      <c r="S5471">
        <v>0.91978705828438301</v>
      </c>
      <c r="T5471">
        <v>0.53529272186090804</v>
      </c>
      <c r="U5471">
        <v>0.86257643832499498</v>
      </c>
      <c r="V5471">
        <v>0.71555907805668695</v>
      </c>
      <c r="W5471">
        <v>0.90613333418298603</v>
      </c>
    </row>
    <row r="5472" spans="1:23" x14ac:dyDescent="0.25">
      <c r="A5472" t="s">
        <v>21103</v>
      </c>
      <c r="B5472" t="s">
        <v>21103</v>
      </c>
      <c r="C5472" t="s">
        <v>21104</v>
      </c>
      <c r="D5472" t="s">
        <v>21105</v>
      </c>
      <c r="E5472" t="s">
        <v>103</v>
      </c>
      <c r="F5472" t="s">
        <v>21106</v>
      </c>
      <c r="G5472">
        <v>6012</v>
      </c>
      <c r="H5472">
        <v>29.760937486262002</v>
      </c>
      <c r="I5472">
        <v>-1.76420549623281E-2</v>
      </c>
      <c r="J5472">
        <v>5.9998561837923799E-2</v>
      </c>
      <c r="K5472">
        <v>0.14844855062197901</v>
      </c>
      <c r="L5472">
        <v>7.0807933821727106E-2</v>
      </c>
      <c r="M5472">
        <v>-0.21925648444370599</v>
      </c>
      <c r="N5472">
        <v>0.96265549339669698</v>
      </c>
      <c r="O5472">
        <v>0.87344467250515001</v>
      </c>
      <c r="P5472">
        <v>0.69354786480244801</v>
      </c>
      <c r="Q5472">
        <v>0.85094908130080704</v>
      </c>
      <c r="R5472">
        <v>0.68071293708044101</v>
      </c>
      <c r="S5472">
        <v>0.97550899184579498</v>
      </c>
      <c r="T5472">
        <v>0.93117665393513704</v>
      </c>
      <c r="U5472">
        <v>0.82792633177914599</v>
      </c>
      <c r="V5472">
        <v>0.93908493405818905</v>
      </c>
      <c r="W5472">
        <v>0.87056081284082598</v>
      </c>
    </row>
    <row r="5473" spans="1:23" x14ac:dyDescent="0.25">
      <c r="A5473" t="s">
        <v>21107</v>
      </c>
      <c r="B5473" t="s">
        <v>21107</v>
      </c>
      <c r="C5473" t="s">
        <v>21108</v>
      </c>
      <c r="D5473" t="s">
        <v>21109</v>
      </c>
      <c r="E5473" t="s">
        <v>50</v>
      </c>
      <c r="F5473" t="s">
        <v>21110</v>
      </c>
      <c r="G5473">
        <v>83</v>
      </c>
      <c r="H5473">
        <v>22.040993226761099</v>
      </c>
      <c r="I5473">
        <v>-1.7790963192825901E-2</v>
      </c>
      <c r="J5473">
        <v>0.75358274197127795</v>
      </c>
      <c r="K5473">
        <v>0.225591612184909</v>
      </c>
      <c r="L5473">
        <v>-0.545782092979195</v>
      </c>
      <c r="M5473">
        <v>0.32019048079428702</v>
      </c>
      <c r="N5473">
        <v>0.91422673827304002</v>
      </c>
      <c r="O5473">
        <v>5.7211089562759303E-6</v>
      </c>
      <c r="P5473">
        <v>0.17221292350724399</v>
      </c>
      <c r="Q5473">
        <v>9.8744463915769105E-4</v>
      </c>
      <c r="R5473">
        <v>0.170592659620181</v>
      </c>
      <c r="S5473">
        <v>0.94262474122222595</v>
      </c>
      <c r="T5473">
        <v>1.06911389931638E-4</v>
      </c>
      <c r="U5473">
        <v>0.37162093955412301</v>
      </c>
      <c r="V5473">
        <v>1.6306261020048202E-2</v>
      </c>
      <c r="W5473">
        <v>0.46978984865273099</v>
      </c>
    </row>
    <row r="5474" spans="1:23" x14ac:dyDescent="0.25">
      <c r="A5474" t="s">
        <v>21111</v>
      </c>
      <c r="B5474" t="s">
        <v>21111</v>
      </c>
      <c r="C5474" t="s">
        <v>21112</v>
      </c>
      <c r="D5474" t="s">
        <v>21113</v>
      </c>
      <c r="E5474" t="s">
        <v>59</v>
      </c>
      <c r="F5474" t="s">
        <v>21114</v>
      </c>
      <c r="G5474">
        <v>697</v>
      </c>
      <c r="H5474">
        <v>120.539702965568</v>
      </c>
      <c r="I5474">
        <v>-1.79253730683437E-2</v>
      </c>
      <c r="J5474">
        <v>-0.107678607347813</v>
      </c>
      <c r="K5474">
        <v>-2.5831765956962599E-2</v>
      </c>
      <c r="L5474">
        <v>6.3921468322506697E-2</v>
      </c>
      <c r="M5474">
        <v>-3.8089702365544001E-2</v>
      </c>
      <c r="N5474">
        <v>0.88685419285404099</v>
      </c>
      <c r="O5474">
        <v>0.392767514108323</v>
      </c>
      <c r="P5474">
        <v>0.83753751344069804</v>
      </c>
      <c r="Q5474">
        <v>0.61190298538380306</v>
      </c>
      <c r="R5474">
        <v>0.83071286963414803</v>
      </c>
      <c r="S5474">
        <v>0.92290243086914503</v>
      </c>
      <c r="T5474">
        <v>0.57425898946531795</v>
      </c>
      <c r="U5474">
        <v>0.914037890796908</v>
      </c>
      <c r="V5474">
        <v>0.82994465775784498</v>
      </c>
      <c r="W5474">
        <v>0.93642037131865197</v>
      </c>
    </row>
    <row r="5475" spans="1:23" x14ac:dyDescent="0.25">
      <c r="A5475" t="s">
        <v>21115</v>
      </c>
      <c r="B5475" t="s">
        <v>21115</v>
      </c>
      <c r="C5475" t="s">
        <v>15</v>
      </c>
      <c r="D5475" t="s">
        <v>15</v>
      </c>
      <c r="E5475" t="s">
        <v>15</v>
      </c>
      <c r="F5475" t="s">
        <v>15</v>
      </c>
      <c r="G5475">
        <v>5392</v>
      </c>
      <c r="H5475">
        <v>14.6397442606794</v>
      </c>
      <c r="I5475">
        <v>-1.8022979357042002E-2</v>
      </c>
      <c r="J5475">
        <v>0.16969531845078401</v>
      </c>
      <c r="K5475">
        <v>-0.12850315382828201</v>
      </c>
      <c r="L5475">
        <v>-0.31622145163610799</v>
      </c>
      <c r="M5475">
        <v>0.44472460546439002</v>
      </c>
      <c r="N5475">
        <v>0.96081052611272</v>
      </c>
      <c r="O5475">
        <v>0.64400239839909701</v>
      </c>
      <c r="P5475">
        <v>0.72616900519048899</v>
      </c>
      <c r="Q5475">
        <v>0.38941358156909001</v>
      </c>
      <c r="R5475">
        <v>0.39169001699289102</v>
      </c>
      <c r="S5475">
        <v>0.97399672398592796</v>
      </c>
      <c r="T5475">
        <v>0.78320549775268999</v>
      </c>
      <c r="U5475">
        <v>0.84829308527733505</v>
      </c>
      <c r="V5475">
        <v>0.66819483184952</v>
      </c>
      <c r="W5475">
        <v>0.69377110592454305</v>
      </c>
    </row>
    <row r="5476" spans="1:23" x14ac:dyDescent="0.25">
      <c r="A5476" t="s">
        <v>21116</v>
      </c>
      <c r="B5476" t="s">
        <v>21116</v>
      </c>
      <c r="C5476" t="s">
        <v>21117</v>
      </c>
      <c r="D5476" t="s">
        <v>21118</v>
      </c>
      <c r="E5476" t="s">
        <v>98</v>
      </c>
      <c r="F5476" t="s">
        <v>21119</v>
      </c>
      <c r="G5476">
        <v>4011</v>
      </c>
      <c r="H5476">
        <v>20.9804053788903</v>
      </c>
      <c r="I5476">
        <v>-1.8109386227284599E-2</v>
      </c>
      <c r="J5476">
        <v>0.82393716780307302</v>
      </c>
      <c r="K5476">
        <v>0.31243554125051398</v>
      </c>
      <c r="L5476">
        <v>-0.52961101277984302</v>
      </c>
      <c r="M5476">
        <v>0.21717547152932901</v>
      </c>
      <c r="N5476">
        <v>0.95115715161116998</v>
      </c>
      <c r="O5476">
        <v>5.6562188367140403E-3</v>
      </c>
      <c r="P5476">
        <v>0.29083152652830002</v>
      </c>
      <c r="Q5476">
        <v>7.4337804527672594E-2</v>
      </c>
      <c r="R5476">
        <v>0.60361142383806099</v>
      </c>
      <c r="S5476">
        <v>0.96770538807670703</v>
      </c>
      <c r="T5476">
        <v>2.7266026387417701E-2</v>
      </c>
      <c r="U5476">
        <v>0.50785838436904795</v>
      </c>
      <c r="V5476">
        <v>0.27733775413995099</v>
      </c>
      <c r="W5476">
        <v>0.83148690592208696</v>
      </c>
    </row>
    <row r="5477" spans="1:23" x14ac:dyDescent="0.25">
      <c r="A5477" t="s">
        <v>21120</v>
      </c>
      <c r="B5477" t="s">
        <v>21120</v>
      </c>
      <c r="C5477" t="s">
        <v>21121</v>
      </c>
      <c r="D5477" t="s">
        <v>21122</v>
      </c>
      <c r="E5477" t="s">
        <v>128</v>
      </c>
      <c r="F5477" t="s">
        <v>21123</v>
      </c>
      <c r="G5477">
        <v>1502</v>
      </c>
      <c r="H5477">
        <v>23.5282196251265</v>
      </c>
      <c r="I5477">
        <v>-1.8148626998044499E-2</v>
      </c>
      <c r="J5477">
        <v>0.44027059025888199</v>
      </c>
      <c r="K5477">
        <v>0.12448058379103</v>
      </c>
      <c r="L5477">
        <v>-0.33393863346589697</v>
      </c>
      <c r="M5477">
        <v>0.209458049674867</v>
      </c>
      <c r="N5477">
        <v>0.91537265576910698</v>
      </c>
      <c r="O5477">
        <v>1.0112709463661201E-2</v>
      </c>
      <c r="P5477">
        <v>0.466062500667007</v>
      </c>
      <c r="Q5477">
        <v>5.0943840163951301E-2</v>
      </c>
      <c r="R5477">
        <v>0.38597461335920602</v>
      </c>
      <c r="S5477">
        <v>0.943263185599722</v>
      </c>
      <c r="T5477">
        <v>4.23733767178016E-2</v>
      </c>
      <c r="U5477">
        <v>0.66662243324502402</v>
      </c>
      <c r="V5477">
        <v>0.223392723895835</v>
      </c>
      <c r="W5477">
        <v>0.68878133745393999</v>
      </c>
    </row>
    <row r="5478" spans="1:23" x14ac:dyDescent="0.25">
      <c r="A5478" t="s">
        <v>21124</v>
      </c>
      <c r="B5478" t="s">
        <v>21124</v>
      </c>
      <c r="C5478" t="s">
        <v>21125</v>
      </c>
      <c r="D5478" t="s">
        <v>21126</v>
      </c>
      <c r="E5478" t="s">
        <v>59</v>
      </c>
      <c r="F5478" t="s">
        <v>21127</v>
      </c>
      <c r="G5478">
        <v>1150</v>
      </c>
      <c r="H5478">
        <v>23.260533876109001</v>
      </c>
      <c r="I5478">
        <v>-1.84015513126967E-2</v>
      </c>
      <c r="J5478">
        <v>4.7435366202062998E-2</v>
      </c>
      <c r="K5478">
        <v>2.4662407876536199E-2</v>
      </c>
      <c r="L5478">
        <v>-4.11745096382235E-2</v>
      </c>
      <c r="M5478">
        <v>1.6512101761687398E-2</v>
      </c>
      <c r="N5478">
        <v>0.89034042140361702</v>
      </c>
      <c r="O5478">
        <v>0.72231979023027804</v>
      </c>
      <c r="P5478">
        <v>0.85338582742551705</v>
      </c>
      <c r="Q5478">
        <v>0.75775567400618105</v>
      </c>
      <c r="R5478">
        <v>0.93029315090144304</v>
      </c>
      <c r="S5478">
        <v>0.92556119121190095</v>
      </c>
      <c r="T5478">
        <v>0.83781431796258898</v>
      </c>
      <c r="U5478">
        <v>0.92329195790610297</v>
      </c>
      <c r="V5478">
        <v>0.90043446329482202</v>
      </c>
      <c r="W5478">
        <v>0.97579095615877798</v>
      </c>
    </row>
    <row r="5479" spans="1:23" x14ac:dyDescent="0.25">
      <c r="A5479" t="s">
        <v>21128</v>
      </c>
      <c r="B5479" t="s">
        <v>21128</v>
      </c>
      <c r="C5479" t="s">
        <v>21129</v>
      </c>
      <c r="D5479" t="s">
        <v>21130</v>
      </c>
      <c r="E5479" t="s">
        <v>386</v>
      </c>
      <c r="F5479" t="s">
        <v>21131</v>
      </c>
      <c r="G5479">
        <v>4035</v>
      </c>
      <c r="H5479">
        <v>37.666365413392803</v>
      </c>
      <c r="I5479">
        <v>-1.8625051796481201E-2</v>
      </c>
      <c r="J5479">
        <v>-0.54951592232827795</v>
      </c>
      <c r="K5479">
        <v>-0.165352403202988</v>
      </c>
      <c r="L5479">
        <v>0.36553846732880801</v>
      </c>
      <c r="M5479">
        <v>-0.20018606412581999</v>
      </c>
      <c r="N5479">
        <v>0.93819617212017203</v>
      </c>
      <c r="O5479">
        <v>2.2507265451694802E-2</v>
      </c>
      <c r="P5479">
        <v>0.49149120842289601</v>
      </c>
      <c r="Q5479">
        <v>0.12831538943607201</v>
      </c>
      <c r="R5479">
        <v>0.55565469750924601</v>
      </c>
      <c r="S5479">
        <v>0.95804523500623895</v>
      </c>
      <c r="T5479">
        <v>7.7447096606209603E-2</v>
      </c>
      <c r="U5479">
        <v>0.68515453844415997</v>
      </c>
      <c r="V5479">
        <v>0.38083107254013299</v>
      </c>
      <c r="W5479">
        <v>0.80591113780477197</v>
      </c>
    </row>
    <row r="5480" spans="1:23" x14ac:dyDescent="0.25">
      <c r="A5480" t="s">
        <v>21132</v>
      </c>
      <c r="B5480" t="s">
        <v>21132</v>
      </c>
      <c r="C5480" t="s">
        <v>21133</v>
      </c>
      <c r="D5480" t="s">
        <v>21134</v>
      </c>
      <c r="E5480" t="s">
        <v>377</v>
      </c>
      <c r="F5480" t="s">
        <v>21135</v>
      </c>
      <c r="G5480">
        <v>1256</v>
      </c>
      <c r="H5480">
        <v>90.562496610171493</v>
      </c>
      <c r="I5480">
        <v>-1.8791895521671501E-2</v>
      </c>
      <c r="J5480">
        <v>-0.219139242997786</v>
      </c>
      <c r="K5480">
        <v>1.82575519134455E-2</v>
      </c>
      <c r="L5480">
        <v>0.21860489938955999</v>
      </c>
      <c r="M5480">
        <v>-0.23686245130300601</v>
      </c>
      <c r="N5480">
        <v>0.90050530414899899</v>
      </c>
      <c r="O5480">
        <v>0.14493363572965701</v>
      </c>
      <c r="P5480">
        <v>0.90331311436348205</v>
      </c>
      <c r="Q5480">
        <v>0.14594548819214201</v>
      </c>
      <c r="R5480">
        <v>0.26515046133560299</v>
      </c>
      <c r="S5480">
        <v>0.93275762601448298</v>
      </c>
      <c r="T5480">
        <v>0.295049256200487</v>
      </c>
      <c r="U5480">
        <v>0.95180905698521301</v>
      </c>
      <c r="V5480">
        <v>0.40878639670225297</v>
      </c>
      <c r="W5480">
        <v>0.581596385145985</v>
      </c>
    </row>
    <row r="5481" spans="1:23" x14ac:dyDescent="0.25">
      <c r="A5481" t="s">
        <v>21136</v>
      </c>
      <c r="B5481" t="s">
        <v>21136</v>
      </c>
      <c r="C5481" t="s">
        <v>21137</v>
      </c>
      <c r="D5481" t="s">
        <v>21138</v>
      </c>
      <c r="E5481" t="s">
        <v>32</v>
      </c>
      <c r="F5481" t="s">
        <v>21139</v>
      </c>
      <c r="G5481">
        <v>559</v>
      </c>
      <c r="H5481">
        <v>48.356807430503103</v>
      </c>
      <c r="I5481">
        <v>-1.8900560085074802E-2</v>
      </c>
      <c r="J5481">
        <v>0.42826326064429299</v>
      </c>
      <c r="K5481">
        <v>9.6651762750668599E-2</v>
      </c>
      <c r="L5481">
        <v>-0.3505120579787</v>
      </c>
      <c r="M5481">
        <v>0.253860295228031</v>
      </c>
      <c r="N5481">
        <v>0.87622369893802798</v>
      </c>
      <c r="O5481">
        <v>4.2899072978755002E-4</v>
      </c>
      <c r="P5481">
        <v>0.42571884750615602</v>
      </c>
      <c r="Q5481">
        <v>3.9323383009015403E-3</v>
      </c>
      <c r="R5481">
        <v>0.139200720949574</v>
      </c>
      <c r="S5481">
        <v>0.91558426098172396</v>
      </c>
      <c r="T5481">
        <v>3.64418214597108E-3</v>
      </c>
      <c r="U5481">
        <v>0.63319448353682095</v>
      </c>
      <c r="V5481">
        <v>4.4135854523055101E-2</v>
      </c>
      <c r="W5481">
        <v>0.42341187574311001</v>
      </c>
    </row>
    <row r="5482" spans="1:23" x14ac:dyDescent="0.25">
      <c r="A5482" t="s">
        <v>21140</v>
      </c>
      <c r="B5482" t="s">
        <v>21140</v>
      </c>
      <c r="C5482" t="s">
        <v>21141</v>
      </c>
      <c r="D5482" t="s">
        <v>21142</v>
      </c>
      <c r="E5482" t="s">
        <v>41</v>
      </c>
      <c r="F5482" t="s">
        <v>21143</v>
      </c>
      <c r="G5482">
        <v>3373</v>
      </c>
      <c r="H5482">
        <v>25.375686431210401</v>
      </c>
      <c r="I5482">
        <v>-1.9177969010710099E-2</v>
      </c>
      <c r="J5482">
        <v>-0.12979775605742999</v>
      </c>
      <c r="K5482">
        <v>-5.9667782281022597E-2</v>
      </c>
      <c r="L5482">
        <v>5.0952004765697702E-2</v>
      </c>
      <c r="M5482">
        <v>8.7157775153249798E-3</v>
      </c>
      <c r="N5482">
        <v>0.92841882579354096</v>
      </c>
      <c r="O5482">
        <v>0.54330104266229395</v>
      </c>
      <c r="P5482">
        <v>0.77988441960890098</v>
      </c>
      <c r="Q5482">
        <v>0.81137477690793203</v>
      </c>
      <c r="R5482">
        <v>0.97697027146573401</v>
      </c>
      <c r="S5482">
        <v>0.95228697725417399</v>
      </c>
      <c r="T5482">
        <v>0.70547178980688796</v>
      </c>
      <c r="U5482">
        <v>0.88214667543270098</v>
      </c>
      <c r="V5482">
        <v>0.92208426654227704</v>
      </c>
      <c r="W5482">
        <v>0.99171014836774896</v>
      </c>
    </row>
    <row r="5483" spans="1:23" x14ac:dyDescent="0.25">
      <c r="A5483" t="s">
        <v>21144</v>
      </c>
      <c r="B5483" t="s">
        <v>21144</v>
      </c>
      <c r="C5483" t="s">
        <v>21145</v>
      </c>
      <c r="D5483" t="s">
        <v>21146</v>
      </c>
      <c r="E5483" t="s">
        <v>27</v>
      </c>
      <c r="F5483" t="s">
        <v>21147</v>
      </c>
      <c r="G5483">
        <v>2157</v>
      </c>
      <c r="H5483">
        <v>27.205290757236099</v>
      </c>
      <c r="I5483">
        <v>-1.9443043102180601E-2</v>
      </c>
      <c r="J5483">
        <v>0.67365300276520501</v>
      </c>
      <c r="K5483">
        <v>0.19075883786464501</v>
      </c>
      <c r="L5483">
        <v>-0.50233720800274095</v>
      </c>
      <c r="M5483">
        <v>0.31157837013809497</v>
      </c>
      <c r="N5483">
        <v>0.90393355991575897</v>
      </c>
      <c r="O5483">
        <v>3.1908800797599801E-5</v>
      </c>
      <c r="P5483">
        <v>0.23630206433600401</v>
      </c>
      <c r="Q5483">
        <v>1.8956110081043301E-3</v>
      </c>
      <c r="R5483">
        <v>0.171746616024292</v>
      </c>
      <c r="S5483">
        <v>0.93542234731153695</v>
      </c>
      <c r="T5483">
        <v>4.4380026758188498E-4</v>
      </c>
      <c r="U5483">
        <v>0.44867281803291298</v>
      </c>
      <c r="V5483">
        <v>2.6391224614641599E-2</v>
      </c>
      <c r="W5483">
        <v>0.47067786572513498</v>
      </c>
    </row>
    <row r="5484" spans="1:23" x14ac:dyDescent="0.25">
      <c r="A5484" t="s">
        <v>21148</v>
      </c>
      <c r="B5484" t="s">
        <v>21148</v>
      </c>
      <c r="C5484" t="s">
        <v>21149</v>
      </c>
      <c r="D5484" t="s">
        <v>21150</v>
      </c>
      <c r="E5484" t="s">
        <v>72</v>
      </c>
      <c r="F5484" t="s">
        <v>21151</v>
      </c>
      <c r="G5484">
        <v>800</v>
      </c>
      <c r="H5484">
        <v>33.615512703572897</v>
      </c>
      <c r="I5484">
        <v>-1.9480191155467699E-2</v>
      </c>
      <c r="J5484">
        <v>0.40244229965101802</v>
      </c>
      <c r="K5484">
        <v>0.14896792368321099</v>
      </c>
      <c r="L5484">
        <v>-0.27295456712327498</v>
      </c>
      <c r="M5484">
        <v>0.12398664344006501</v>
      </c>
      <c r="N5484">
        <v>0.90687061553840098</v>
      </c>
      <c r="O5484">
        <v>1.58402053667651E-2</v>
      </c>
      <c r="P5484">
        <v>0.37102787876805698</v>
      </c>
      <c r="Q5484">
        <v>0.101528171844266</v>
      </c>
      <c r="R5484">
        <v>0.59858090666534103</v>
      </c>
      <c r="S5484">
        <v>0.93748892314767096</v>
      </c>
      <c r="T5484">
        <v>5.9650404777635502E-2</v>
      </c>
      <c r="U5484">
        <v>0.58630771475750199</v>
      </c>
      <c r="V5484">
        <v>0.33340521916537103</v>
      </c>
      <c r="W5484">
        <v>0.82915176077039199</v>
      </c>
    </row>
    <row r="5485" spans="1:23" x14ac:dyDescent="0.25">
      <c r="A5485" t="s">
        <v>21152</v>
      </c>
      <c r="B5485" t="s">
        <v>21152</v>
      </c>
      <c r="C5485" t="s">
        <v>21153</v>
      </c>
      <c r="D5485" t="s">
        <v>21154</v>
      </c>
      <c r="E5485" t="s">
        <v>59</v>
      </c>
      <c r="F5485" t="s">
        <v>21155</v>
      </c>
      <c r="G5485">
        <v>4890</v>
      </c>
      <c r="H5485">
        <v>12.265775970883199</v>
      </c>
      <c r="I5485">
        <v>-1.9776404501425201E-2</v>
      </c>
      <c r="J5485">
        <v>-0.223530117339234</v>
      </c>
      <c r="K5485">
        <v>-7.2819691776564097E-2</v>
      </c>
      <c r="L5485">
        <v>0.13093402106124499</v>
      </c>
      <c r="M5485">
        <v>-5.8114329284680799E-2</v>
      </c>
      <c r="N5485">
        <v>0.94284020913525501</v>
      </c>
      <c r="O5485">
        <v>0.41791495207926699</v>
      </c>
      <c r="P5485">
        <v>0.791805271628364</v>
      </c>
      <c r="Q5485">
        <v>0.63500417671163301</v>
      </c>
      <c r="R5485">
        <v>0.88156654639684295</v>
      </c>
      <c r="S5485">
        <v>0.96123320839807702</v>
      </c>
      <c r="T5485">
        <v>0.59701168595048903</v>
      </c>
      <c r="U5485">
        <v>0.88816080745344494</v>
      </c>
      <c r="V5485">
        <v>0.84225499391064895</v>
      </c>
      <c r="W5485">
        <v>0.95554451697379506</v>
      </c>
    </row>
    <row r="5486" spans="1:23" x14ac:dyDescent="0.25">
      <c r="A5486" t="s">
        <v>21156</v>
      </c>
      <c r="B5486" t="s">
        <v>21156</v>
      </c>
      <c r="C5486" t="s">
        <v>21157</v>
      </c>
      <c r="D5486" t="s">
        <v>15</v>
      </c>
      <c r="E5486" t="s">
        <v>59</v>
      </c>
      <c r="F5486" t="s">
        <v>21158</v>
      </c>
      <c r="G5486">
        <v>815</v>
      </c>
      <c r="H5486">
        <v>25.0753178824137</v>
      </c>
      <c r="I5486">
        <v>-1.9897506257890801E-2</v>
      </c>
      <c r="J5486">
        <v>-0.11098090142008001</v>
      </c>
      <c r="K5486">
        <v>3.2397457485032401E-2</v>
      </c>
      <c r="L5486">
        <v>0.123480852647221</v>
      </c>
      <c r="M5486">
        <v>-0.15587831013225401</v>
      </c>
      <c r="N5486">
        <v>0.88250435020846596</v>
      </c>
      <c r="O5486">
        <v>0.40973385699178899</v>
      </c>
      <c r="P5486">
        <v>0.80981837770101905</v>
      </c>
      <c r="Q5486">
        <v>0.35908388560432097</v>
      </c>
      <c r="R5486">
        <v>0.412943759157338</v>
      </c>
      <c r="S5486">
        <v>0.92024177472240798</v>
      </c>
      <c r="T5486">
        <v>0.589971523197791</v>
      </c>
      <c r="U5486">
        <v>0.89786354006364599</v>
      </c>
      <c r="V5486">
        <v>0.64257735102740798</v>
      </c>
      <c r="W5486">
        <v>0.71144962106084397</v>
      </c>
    </row>
    <row r="5487" spans="1:23" x14ac:dyDescent="0.25">
      <c r="A5487" t="s">
        <v>21159</v>
      </c>
      <c r="B5487" t="s">
        <v>21159</v>
      </c>
      <c r="C5487" t="s">
        <v>21160</v>
      </c>
      <c r="D5487" t="s">
        <v>21161</v>
      </c>
      <c r="E5487" t="s">
        <v>41</v>
      </c>
      <c r="F5487" t="s">
        <v>21162</v>
      </c>
      <c r="G5487">
        <v>3301</v>
      </c>
      <c r="H5487">
        <v>57.385452372440596</v>
      </c>
      <c r="I5487">
        <v>-1.9973873802941501E-2</v>
      </c>
      <c r="J5487">
        <v>-0.22358761852600301</v>
      </c>
      <c r="K5487">
        <v>-4.01107360750528E-3</v>
      </c>
      <c r="L5487">
        <v>0.19960267111555699</v>
      </c>
      <c r="M5487">
        <v>-0.195591597508051</v>
      </c>
      <c r="N5487">
        <v>0.91307734104956795</v>
      </c>
      <c r="O5487">
        <v>0.22176487024319999</v>
      </c>
      <c r="P5487">
        <v>0.98250995739532199</v>
      </c>
      <c r="Q5487">
        <v>0.27535878289169902</v>
      </c>
      <c r="R5487">
        <v>0.44969289110444999</v>
      </c>
      <c r="S5487">
        <v>0.94167561248621501</v>
      </c>
      <c r="T5487">
        <v>0.39608782420175298</v>
      </c>
      <c r="U5487">
        <v>0.99066582311802798</v>
      </c>
      <c r="V5487">
        <v>0.56875846807998498</v>
      </c>
      <c r="W5487">
        <v>0.73869545639742196</v>
      </c>
    </row>
    <row r="5488" spans="1:23" x14ac:dyDescent="0.25">
      <c r="A5488" t="s">
        <v>21163</v>
      </c>
      <c r="B5488" t="s">
        <v>21163</v>
      </c>
      <c r="C5488" t="s">
        <v>21164</v>
      </c>
      <c r="D5488" t="s">
        <v>21165</v>
      </c>
      <c r="E5488" t="s">
        <v>72</v>
      </c>
      <c r="F5488" t="s">
        <v>21166</v>
      </c>
      <c r="G5488">
        <v>3682</v>
      </c>
      <c r="H5488">
        <v>24.398720136332098</v>
      </c>
      <c r="I5488">
        <v>-2.0122074063912799E-2</v>
      </c>
      <c r="J5488">
        <v>-0.18916846636524501</v>
      </c>
      <c r="K5488">
        <v>-0.13140632404668301</v>
      </c>
      <c r="L5488">
        <v>3.7640068254649897E-2</v>
      </c>
      <c r="M5488">
        <v>9.3766255792032599E-2</v>
      </c>
      <c r="N5488">
        <v>0.93314854288833904</v>
      </c>
      <c r="O5488">
        <v>0.43064477508905502</v>
      </c>
      <c r="P5488">
        <v>0.58397569553540596</v>
      </c>
      <c r="Q5488">
        <v>0.87532438603521401</v>
      </c>
      <c r="R5488">
        <v>0.78227607825315404</v>
      </c>
      <c r="S5488">
        <v>0.95489842467989505</v>
      </c>
      <c r="T5488">
        <v>0.609582892823197</v>
      </c>
      <c r="U5488">
        <v>0.75336586070250899</v>
      </c>
      <c r="V5488">
        <v>0.94849149916203601</v>
      </c>
      <c r="W5488">
        <v>0.91689097110147799</v>
      </c>
    </row>
    <row r="5489" spans="1:23" x14ac:dyDescent="0.25">
      <c r="A5489" t="s">
        <v>21167</v>
      </c>
      <c r="B5489" t="s">
        <v>21167</v>
      </c>
      <c r="C5489" t="s">
        <v>21168</v>
      </c>
      <c r="D5489" t="s">
        <v>21169</v>
      </c>
      <c r="E5489" t="s">
        <v>32</v>
      </c>
      <c r="F5489" t="s">
        <v>21170</v>
      </c>
      <c r="G5489">
        <v>3454</v>
      </c>
      <c r="H5489">
        <v>30.870772833635399</v>
      </c>
      <c r="I5489">
        <v>-2.05464781007592E-2</v>
      </c>
      <c r="J5489">
        <v>-0.17153236615244399</v>
      </c>
      <c r="K5489">
        <v>6.6546647137853202E-2</v>
      </c>
      <c r="L5489">
        <v>0.217532535189538</v>
      </c>
      <c r="M5489">
        <v>-0.28407918232739199</v>
      </c>
      <c r="N5489">
        <v>0.92521194476488799</v>
      </c>
      <c r="O5489">
        <v>0.43311903720679401</v>
      </c>
      <c r="P5489">
        <v>0.76106227006507599</v>
      </c>
      <c r="Q5489">
        <v>0.32037450492488001</v>
      </c>
      <c r="R5489">
        <v>0.35872572435505101</v>
      </c>
      <c r="S5489">
        <v>0.95033514800053998</v>
      </c>
      <c r="T5489">
        <v>0.61222449249170596</v>
      </c>
      <c r="U5489">
        <v>0.87183618739928803</v>
      </c>
      <c r="V5489">
        <v>0.609513121344889</v>
      </c>
      <c r="W5489">
        <v>0.66921324550331296</v>
      </c>
    </row>
    <row r="5490" spans="1:23" x14ac:dyDescent="0.25">
      <c r="A5490" t="s">
        <v>21171</v>
      </c>
      <c r="B5490" t="s">
        <v>21171</v>
      </c>
      <c r="C5490" t="s">
        <v>21172</v>
      </c>
      <c r="D5490" t="s">
        <v>21173</v>
      </c>
      <c r="E5490" t="s">
        <v>59</v>
      </c>
      <c r="F5490" t="s">
        <v>21174</v>
      </c>
      <c r="G5490">
        <v>7816</v>
      </c>
      <c r="H5490">
        <v>20.5643369491412</v>
      </c>
      <c r="I5490">
        <v>-2.08210034611814E-2</v>
      </c>
      <c r="J5490">
        <v>-0.94487377145851903</v>
      </c>
      <c r="K5490">
        <v>-0.18837918941706899</v>
      </c>
      <c r="L5490">
        <v>0.73567357858026805</v>
      </c>
      <c r="M5490">
        <v>-0.54729438916319895</v>
      </c>
      <c r="N5490">
        <v>0.97213098361403005</v>
      </c>
      <c r="O5490">
        <v>0.115719650774987</v>
      </c>
      <c r="P5490">
        <v>0.75210538527053294</v>
      </c>
      <c r="Q5490">
        <v>0.21899173356801099</v>
      </c>
      <c r="R5490">
        <v>0.516311632481671</v>
      </c>
      <c r="S5490">
        <v>0.98201218932439205</v>
      </c>
      <c r="T5490">
        <v>0.25250443558326502</v>
      </c>
      <c r="U5490">
        <v>0.86502010223855497</v>
      </c>
      <c r="V5490">
        <v>0.50668424076741503</v>
      </c>
      <c r="W5490">
        <v>0.77946419858019</v>
      </c>
    </row>
    <row r="5491" spans="1:23" x14ac:dyDescent="0.25">
      <c r="A5491" t="s">
        <v>21175</v>
      </c>
      <c r="B5491" t="s">
        <v>21175</v>
      </c>
      <c r="C5491" t="s">
        <v>21176</v>
      </c>
      <c r="D5491" t="s">
        <v>21177</v>
      </c>
      <c r="E5491" t="s">
        <v>128</v>
      </c>
      <c r="F5491" t="s">
        <v>21178</v>
      </c>
      <c r="G5491">
        <v>4980</v>
      </c>
      <c r="H5491">
        <v>28.334432030836801</v>
      </c>
      <c r="I5491">
        <v>-2.0903069544128999E-2</v>
      </c>
      <c r="J5491">
        <v>-1.7153939057735099</v>
      </c>
      <c r="K5491">
        <v>-0.34042278488892602</v>
      </c>
      <c r="L5491">
        <v>1.3540680513404499</v>
      </c>
      <c r="M5491">
        <v>-1.0136452664515301</v>
      </c>
      <c r="N5491">
        <v>0.94160938105354897</v>
      </c>
      <c r="O5491">
        <v>4.5495005888647004E-9</v>
      </c>
      <c r="P5491">
        <v>0.23398186511754601</v>
      </c>
      <c r="Q5491">
        <v>2.89909535455761E-6</v>
      </c>
      <c r="R5491">
        <v>1.2164423036656401E-2</v>
      </c>
      <c r="S5491">
        <v>0.96040994156348203</v>
      </c>
      <c r="T5491">
        <v>1.95807639517594E-7</v>
      </c>
      <c r="U5491">
        <v>0.44624733940422401</v>
      </c>
      <c r="V5491">
        <v>1.7131302927580401E-4</v>
      </c>
      <c r="W5491">
        <v>0.10051509647522899</v>
      </c>
    </row>
    <row r="5492" spans="1:23" x14ac:dyDescent="0.25">
      <c r="A5492" t="s">
        <v>21179</v>
      </c>
      <c r="B5492" t="s">
        <v>21179</v>
      </c>
      <c r="C5492" t="s">
        <v>21180</v>
      </c>
      <c r="D5492" t="s">
        <v>21181</v>
      </c>
      <c r="E5492" t="s">
        <v>72</v>
      </c>
      <c r="F5492" t="s">
        <v>21182</v>
      </c>
      <c r="G5492">
        <v>493</v>
      </c>
      <c r="H5492">
        <v>53.4609604151375</v>
      </c>
      <c r="I5492">
        <v>-2.1148854130865601E-2</v>
      </c>
      <c r="J5492">
        <v>6.9696061646251903E-2</v>
      </c>
      <c r="K5492">
        <v>2.6207265963048201E-2</v>
      </c>
      <c r="L5492">
        <v>-6.4637649814069303E-2</v>
      </c>
      <c r="M5492">
        <v>3.8430383851021203E-2</v>
      </c>
      <c r="N5492">
        <v>0.86136715998967395</v>
      </c>
      <c r="O5492">
        <v>0.56500244587050796</v>
      </c>
      <c r="P5492">
        <v>0.82866441732874796</v>
      </c>
      <c r="Q5492">
        <v>0.59359225369952295</v>
      </c>
      <c r="R5492">
        <v>0.822462631482203</v>
      </c>
      <c r="S5492">
        <v>0.90667807822548296</v>
      </c>
      <c r="T5492">
        <v>0.72351021884226296</v>
      </c>
      <c r="U5492">
        <v>0.90944276781827804</v>
      </c>
      <c r="V5492">
        <v>0.81756416082957095</v>
      </c>
      <c r="W5492">
        <v>0.93390747490185999</v>
      </c>
    </row>
    <row r="5493" spans="1:23" x14ac:dyDescent="0.25">
      <c r="A5493" t="s">
        <v>21183</v>
      </c>
      <c r="B5493" t="s">
        <v>21183</v>
      </c>
      <c r="C5493" t="s">
        <v>21184</v>
      </c>
      <c r="D5493" t="s">
        <v>21185</v>
      </c>
      <c r="E5493" t="s">
        <v>128</v>
      </c>
      <c r="F5493" t="s">
        <v>21186</v>
      </c>
      <c r="G5493">
        <v>8287</v>
      </c>
      <c r="H5493">
        <v>16.143865433578</v>
      </c>
      <c r="I5493">
        <v>-2.1376588360686202E-2</v>
      </c>
      <c r="J5493">
        <v>1.00170637372862</v>
      </c>
      <c r="K5493">
        <v>-0.131954150791878</v>
      </c>
      <c r="L5493">
        <v>-1.1550371128811801</v>
      </c>
      <c r="M5493">
        <v>1.28699126367306</v>
      </c>
      <c r="N5493">
        <v>0.97691898811918298</v>
      </c>
      <c r="O5493">
        <v>0.180298290953468</v>
      </c>
      <c r="P5493">
        <v>0.85829967308450805</v>
      </c>
      <c r="Q5493">
        <v>0.12346350113676501</v>
      </c>
      <c r="R5493">
        <v>0.220422072508029</v>
      </c>
      <c r="S5493">
        <v>0.98448362630152197</v>
      </c>
      <c r="T5493">
        <v>0.34159807915135398</v>
      </c>
      <c r="U5493">
        <v>0.926251927557733</v>
      </c>
      <c r="V5493">
        <v>0.37256508737069699</v>
      </c>
      <c r="W5493">
        <v>0.53270754832599798</v>
      </c>
    </row>
    <row r="5494" spans="1:23" x14ac:dyDescent="0.25">
      <c r="A5494" t="s">
        <v>21187</v>
      </c>
      <c r="B5494" t="s">
        <v>21187</v>
      </c>
      <c r="C5494" t="s">
        <v>21188</v>
      </c>
      <c r="D5494" t="s">
        <v>21189</v>
      </c>
      <c r="E5494" t="s">
        <v>377</v>
      </c>
      <c r="F5494" t="s">
        <v>21190</v>
      </c>
      <c r="G5494">
        <v>3358</v>
      </c>
      <c r="H5494">
        <v>27.069341073255998</v>
      </c>
      <c r="I5494">
        <v>-2.1483546773918401E-2</v>
      </c>
      <c r="J5494">
        <v>1.93211078434028E-2</v>
      </c>
      <c r="K5494">
        <v>0.15366119489152699</v>
      </c>
      <c r="L5494">
        <v>0.112856540274206</v>
      </c>
      <c r="M5494">
        <v>-0.26651773516573402</v>
      </c>
      <c r="N5494">
        <v>0.93283458633525695</v>
      </c>
      <c r="O5494">
        <v>0.93956118898313201</v>
      </c>
      <c r="P5494">
        <v>0.54661282805771705</v>
      </c>
      <c r="Q5494">
        <v>0.65798263952603397</v>
      </c>
      <c r="R5494">
        <v>0.45972090326960202</v>
      </c>
      <c r="S5494">
        <v>0.95466651355710896</v>
      </c>
      <c r="T5494">
        <v>0.96889702060354799</v>
      </c>
      <c r="U5494">
        <v>0.72801796251546802</v>
      </c>
      <c r="V5494">
        <v>0.85325675432836801</v>
      </c>
      <c r="W5494">
        <v>0.74443414729752999</v>
      </c>
    </row>
    <row r="5495" spans="1:23" x14ac:dyDescent="0.25">
      <c r="A5495" t="s">
        <v>21191</v>
      </c>
      <c r="B5495" t="s">
        <v>21191</v>
      </c>
      <c r="C5495" t="s">
        <v>21192</v>
      </c>
      <c r="D5495" t="s">
        <v>21193</v>
      </c>
      <c r="E5495" t="s">
        <v>11</v>
      </c>
      <c r="F5495" t="s">
        <v>21194</v>
      </c>
      <c r="G5495">
        <v>9019</v>
      </c>
      <c r="H5495">
        <v>19.3843302883419</v>
      </c>
      <c r="I5495">
        <v>-2.1782577643232801E-2</v>
      </c>
      <c r="J5495">
        <v>0.954297482762826</v>
      </c>
      <c r="K5495">
        <v>-8.2493849707548597E-2</v>
      </c>
      <c r="L5495">
        <v>-1.05857391011361</v>
      </c>
      <c r="M5495">
        <v>1.14106775982116</v>
      </c>
      <c r="N5495">
        <v>0.97810091064185101</v>
      </c>
      <c r="O5495">
        <v>0.23440576526894799</v>
      </c>
      <c r="P5495">
        <v>0.91721650844501901</v>
      </c>
      <c r="Q5495">
        <v>0.187976311262123</v>
      </c>
      <c r="R5495">
        <v>0.31139707794501098</v>
      </c>
      <c r="S5495">
        <v>0.98531138547149899</v>
      </c>
      <c r="T5495">
        <v>0.41178271346940898</v>
      </c>
      <c r="U5495">
        <v>0.95828262675060405</v>
      </c>
      <c r="V5495">
        <v>0.47013430215454799</v>
      </c>
      <c r="W5495">
        <v>0.62496656069301604</v>
      </c>
    </row>
    <row r="5496" spans="1:23" x14ac:dyDescent="0.25">
      <c r="A5496" t="s">
        <v>21195</v>
      </c>
      <c r="B5496" t="s">
        <v>21195</v>
      </c>
      <c r="C5496" t="s">
        <v>21196</v>
      </c>
      <c r="D5496" t="s">
        <v>21197</v>
      </c>
      <c r="E5496" t="s">
        <v>377</v>
      </c>
      <c r="F5496" t="s">
        <v>21198</v>
      </c>
      <c r="G5496">
        <v>1768</v>
      </c>
      <c r="H5496">
        <v>9.3088688692460302</v>
      </c>
      <c r="I5496">
        <v>-2.1839967740634798E-2</v>
      </c>
      <c r="J5496">
        <v>5.7455644916353701E-2</v>
      </c>
      <c r="K5496">
        <v>6.17612834733915E-2</v>
      </c>
      <c r="L5496">
        <v>-1.7534329183597E-2</v>
      </c>
      <c r="M5496">
        <v>-4.42269542897945E-2</v>
      </c>
      <c r="N5496">
        <v>0.88481947143060102</v>
      </c>
      <c r="O5496">
        <v>0.70314326918661796</v>
      </c>
      <c r="P5496">
        <v>0.68201216108027196</v>
      </c>
      <c r="Q5496">
        <v>0.90743036901411001</v>
      </c>
      <c r="R5496">
        <v>0.83567391712866701</v>
      </c>
      <c r="S5496">
        <v>0.921899176911676</v>
      </c>
      <c r="T5496">
        <v>0.82449449949030396</v>
      </c>
      <c r="U5496">
        <v>0.82074258634816499</v>
      </c>
      <c r="V5496">
        <v>0.96245549568858602</v>
      </c>
      <c r="W5496">
        <v>0.93813794023932895</v>
      </c>
    </row>
    <row r="5497" spans="1:23" x14ac:dyDescent="0.25">
      <c r="A5497" t="s">
        <v>21199</v>
      </c>
      <c r="B5497" t="s">
        <v>21199</v>
      </c>
      <c r="C5497" t="s">
        <v>21200</v>
      </c>
      <c r="D5497" t="s">
        <v>21201</v>
      </c>
      <c r="E5497" t="s">
        <v>98</v>
      </c>
      <c r="F5497" t="s">
        <v>21202</v>
      </c>
      <c r="G5497">
        <v>1600</v>
      </c>
      <c r="H5497">
        <v>53.819615886906703</v>
      </c>
      <c r="I5497">
        <v>-2.2115371894499799E-2</v>
      </c>
      <c r="J5497">
        <v>0.13780288519732301</v>
      </c>
      <c r="K5497">
        <v>0.12613834217699399</v>
      </c>
      <c r="L5497">
        <v>-3.3779914914828797E-2</v>
      </c>
      <c r="M5497">
        <v>-9.2358427262164894E-2</v>
      </c>
      <c r="N5497">
        <v>0.90853936943211799</v>
      </c>
      <c r="O5497">
        <v>0.47415628437746599</v>
      </c>
      <c r="P5497">
        <v>0.51230270888193497</v>
      </c>
      <c r="Q5497">
        <v>0.86072658284785997</v>
      </c>
      <c r="R5497">
        <v>0.73442297937283396</v>
      </c>
      <c r="S5497">
        <v>0.93858933912605502</v>
      </c>
      <c r="T5497">
        <v>0.64726084653454097</v>
      </c>
      <c r="U5497">
        <v>0.701113321669669</v>
      </c>
      <c r="V5497">
        <v>0.94237219245723203</v>
      </c>
      <c r="W5497">
        <v>0.89441503756993002</v>
      </c>
    </row>
    <row r="5498" spans="1:23" x14ac:dyDescent="0.25">
      <c r="A5498" t="s">
        <v>21203</v>
      </c>
      <c r="B5498" t="s">
        <v>21203</v>
      </c>
      <c r="C5498" t="s">
        <v>21204</v>
      </c>
      <c r="D5498" t="s">
        <v>21205</v>
      </c>
      <c r="E5498" t="s">
        <v>150</v>
      </c>
      <c r="F5498" t="s">
        <v>21206</v>
      </c>
      <c r="G5498">
        <v>956</v>
      </c>
      <c r="H5498">
        <v>19.514523842361701</v>
      </c>
      <c r="I5498">
        <v>-2.2369073006494499E-2</v>
      </c>
      <c r="J5498">
        <v>0.21841952663429501</v>
      </c>
      <c r="K5498">
        <v>7.3305106592136904E-2</v>
      </c>
      <c r="L5498">
        <v>-0.16748349304865301</v>
      </c>
      <c r="M5498">
        <v>9.4178386456516203E-2</v>
      </c>
      <c r="N5498">
        <v>0.86188606557845804</v>
      </c>
      <c r="O5498">
        <v>8.9596550725930604E-2</v>
      </c>
      <c r="P5498">
        <v>0.56855069517333601</v>
      </c>
      <c r="Q5498">
        <v>0.193016990870295</v>
      </c>
      <c r="R5498">
        <v>0.60455816167139798</v>
      </c>
      <c r="S5498">
        <v>0.90667807822548296</v>
      </c>
      <c r="T5498">
        <v>0.2114115028137</v>
      </c>
      <c r="U5498">
        <v>0.74275767204050003</v>
      </c>
      <c r="V5498">
        <v>0.475025156279619</v>
      </c>
      <c r="W5498">
        <v>0.83195239468677296</v>
      </c>
    </row>
    <row r="5499" spans="1:23" x14ac:dyDescent="0.25">
      <c r="A5499" t="s">
        <v>21207</v>
      </c>
      <c r="B5499" t="s">
        <v>21207</v>
      </c>
      <c r="C5499" t="s">
        <v>21208</v>
      </c>
      <c r="D5499" t="s">
        <v>21209</v>
      </c>
      <c r="E5499" t="s">
        <v>63</v>
      </c>
      <c r="F5499" t="s">
        <v>21210</v>
      </c>
      <c r="G5499">
        <v>4608</v>
      </c>
      <c r="H5499">
        <v>19.715766456308401</v>
      </c>
      <c r="I5499">
        <v>-2.2770498652416302E-2</v>
      </c>
      <c r="J5499">
        <v>-0.95761646248131904</v>
      </c>
      <c r="K5499">
        <v>-0.29102194461560899</v>
      </c>
      <c r="L5499">
        <v>0.64382401921329402</v>
      </c>
      <c r="M5499">
        <v>-0.35280207459768498</v>
      </c>
      <c r="N5499">
        <v>0.93829796359120798</v>
      </c>
      <c r="O5499">
        <v>1.24476478686904E-3</v>
      </c>
      <c r="P5499">
        <v>0.32320832207214301</v>
      </c>
      <c r="Q5499">
        <v>2.9093658999641898E-2</v>
      </c>
      <c r="R5499">
        <v>0.39646680369645199</v>
      </c>
      <c r="S5499">
        <v>0.95804523500623895</v>
      </c>
      <c r="T5499">
        <v>8.4944094255589506E-3</v>
      </c>
      <c r="U5499">
        <v>0.54315633784773398</v>
      </c>
      <c r="V5499">
        <v>0.158867073019024</v>
      </c>
      <c r="W5499">
        <v>0.69714896220196498</v>
      </c>
    </row>
    <row r="5500" spans="1:23" x14ac:dyDescent="0.25">
      <c r="A5500" t="s">
        <v>21211</v>
      </c>
      <c r="B5500" t="s">
        <v>21211</v>
      </c>
      <c r="C5500" t="s">
        <v>21212</v>
      </c>
      <c r="D5500" t="s">
        <v>15</v>
      </c>
      <c r="E5500" t="s">
        <v>21</v>
      </c>
      <c r="F5500" t="s">
        <v>21213</v>
      </c>
      <c r="G5500">
        <v>4746</v>
      </c>
      <c r="H5500">
        <v>962.94222344616003</v>
      </c>
      <c r="I5500">
        <v>-2.3124668169972398E-2</v>
      </c>
      <c r="J5500">
        <v>0.78417449583619903</v>
      </c>
      <c r="K5500">
        <v>0.118465562736143</v>
      </c>
      <c r="L5500">
        <v>-0.68883360127002802</v>
      </c>
      <c r="M5500">
        <v>0.57036803853388496</v>
      </c>
      <c r="N5500">
        <v>0.93098366565550905</v>
      </c>
      <c r="O5500">
        <v>3.56491132257799E-3</v>
      </c>
      <c r="P5500">
        <v>0.65720796106637702</v>
      </c>
      <c r="Q5500">
        <v>1.03926631680532E-2</v>
      </c>
      <c r="R5500">
        <v>0.131591091367666</v>
      </c>
      <c r="S5500">
        <v>0.95366505181278405</v>
      </c>
      <c r="T5500">
        <v>1.9141262563076002E-2</v>
      </c>
      <c r="U5500">
        <v>0.80390600298499304</v>
      </c>
      <c r="V5500">
        <v>8.1559650935504296E-2</v>
      </c>
      <c r="W5500">
        <v>0.40891239648417299</v>
      </c>
    </row>
    <row r="5501" spans="1:23" x14ac:dyDescent="0.25">
      <c r="A5501" t="s">
        <v>21214</v>
      </c>
      <c r="B5501" t="s">
        <v>21214</v>
      </c>
      <c r="C5501" t="s">
        <v>21215</v>
      </c>
      <c r="D5501" t="s">
        <v>21216</v>
      </c>
      <c r="E5501" t="s">
        <v>98</v>
      </c>
      <c r="F5501" t="s">
        <v>21217</v>
      </c>
      <c r="G5501">
        <v>872</v>
      </c>
      <c r="H5501">
        <v>22.3416236811528</v>
      </c>
      <c r="I5501">
        <v>-2.3297210303364201E-2</v>
      </c>
      <c r="J5501">
        <v>-5.94053515678735E-2</v>
      </c>
      <c r="K5501">
        <v>7.0893677806730896E-3</v>
      </c>
      <c r="L5501">
        <v>4.3197509045182401E-2</v>
      </c>
      <c r="M5501">
        <v>-5.0286876825855503E-2</v>
      </c>
      <c r="N5501">
        <v>0.86082835181436301</v>
      </c>
      <c r="O5501">
        <v>0.65485141011259895</v>
      </c>
      <c r="P5501">
        <v>0.95745098723724698</v>
      </c>
      <c r="Q5501">
        <v>0.74513723080096395</v>
      </c>
      <c r="R5501">
        <v>0.78901677218942101</v>
      </c>
      <c r="S5501">
        <v>0.90651980423359901</v>
      </c>
      <c r="T5501">
        <v>0.79181900402067595</v>
      </c>
      <c r="U5501">
        <v>0.97710655551152803</v>
      </c>
      <c r="V5501">
        <v>0.89401063759388</v>
      </c>
      <c r="W5501">
        <v>0.91878263246428904</v>
      </c>
    </row>
    <row r="5502" spans="1:23" x14ac:dyDescent="0.25">
      <c r="A5502" t="s">
        <v>21218</v>
      </c>
      <c r="B5502" t="s">
        <v>21218</v>
      </c>
      <c r="C5502" t="s">
        <v>21219</v>
      </c>
      <c r="D5502" t="s">
        <v>21220</v>
      </c>
      <c r="E5502" t="s">
        <v>27</v>
      </c>
      <c r="F5502" t="s">
        <v>21221</v>
      </c>
      <c r="G5502">
        <v>343</v>
      </c>
      <c r="H5502">
        <v>47.646120528890897</v>
      </c>
      <c r="I5502">
        <v>-2.3842271913840699E-2</v>
      </c>
      <c r="J5502">
        <v>0.42986909203484303</v>
      </c>
      <c r="K5502">
        <v>1.34026268369648E-2</v>
      </c>
      <c r="L5502">
        <v>-0.44030873711171897</v>
      </c>
      <c r="M5502">
        <v>0.426906110274755</v>
      </c>
      <c r="N5502">
        <v>0.87645740870798705</v>
      </c>
      <c r="O5502">
        <v>5.15626310862226E-3</v>
      </c>
      <c r="P5502">
        <v>0.93035943836186696</v>
      </c>
      <c r="Q5502">
        <v>4.1736487475551899E-3</v>
      </c>
      <c r="R5502">
        <v>4.9163080833546001E-2</v>
      </c>
      <c r="S5502">
        <v>0.91559962160766095</v>
      </c>
      <c r="T5502">
        <v>2.5517550160008399E-2</v>
      </c>
      <c r="U5502">
        <v>0.96488302672707005</v>
      </c>
      <c r="V5502">
        <v>4.5947963855260197E-2</v>
      </c>
      <c r="W5502">
        <v>0.24231325503711601</v>
      </c>
    </row>
    <row r="5503" spans="1:23" x14ac:dyDescent="0.25">
      <c r="A5503" t="s">
        <v>21222</v>
      </c>
      <c r="B5503" t="s">
        <v>21222</v>
      </c>
      <c r="C5503" t="s">
        <v>21223</v>
      </c>
      <c r="D5503" t="s">
        <v>21224</v>
      </c>
      <c r="E5503" t="s">
        <v>16</v>
      </c>
      <c r="F5503" t="s">
        <v>21225</v>
      </c>
      <c r="G5503">
        <v>234</v>
      </c>
      <c r="H5503">
        <v>40.267504726285097</v>
      </c>
      <c r="I5503">
        <v>-2.38738432862644E-2</v>
      </c>
      <c r="J5503">
        <v>0.39907306646878499</v>
      </c>
      <c r="K5503">
        <v>9.0374758133902805E-2</v>
      </c>
      <c r="L5503">
        <v>-0.33257215162114601</v>
      </c>
      <c r="M5503">
        <v>0.24219739348724401</v>
      </c>
      <c r="N5503">
        <v>0.84002783237607004</v>
      </c>
      <c r="O5503">
        <v>7.56494927669941E-4</v>
      </c>
      <c r="P5503">
        <v>0.44478821538632501</v>
      </c>
      <c r="Q5503">
        <v>4.9833699560148997E-3</v>
      </c>
      <c r="R5503">
        <v>0.14770836473200499</v>
      </c>
      <c r="S5503">
        <v>0.89010200614011803</v>
      </c>
      <c r="T5503">
        <v>5.7154034977211299E-3</v>
      </c>
      <c r="U5503">
        <v>0.650230645975302</v>
      </c>
      <c r="V5503">
        <v>5.15403976907804E-2</v>
      </c>
      <c r="W5503">
        <v>0.43712719091777902</v>
      </c>
    </row>
    <row r="5504" spans="1:23" x14ac:dyDescent="0.25">
      <c r="A5504" t="s">
        <v>21226</v>
      </c>
      <c r="B5504" t="s">
        <v>21226</v>
      </c>
      <c r="C5504" t="s">
        <v>21227</v>
      </c>
      <c r="D5504" t="s">
        <v>21228</v>
      </c>
      <c r="E5504" t="s">
        <v>133</v>
      </c>
      <c r="F5504" t="s">
        <v>21229</v>
      </c>
      <c r="G5504">
        <v>6688</v>
      </c>
      <c r="H5504">
        <v>15.0438537983507</v>
      </c>
      <c r="I5504">
        <v>-2.4202409351344399E-2</v>
      </c>
      <c r="J5504">
        <v>-0.42175275403476797</v>
      </c>
      <c r="K5504">
        <v>-4.25069328292478E-2</v>
      </c>
      <c r="L5504">
        <v>0.35504341185417598</v>
      </c>
      <c r="M5504">
        <v>-0.31253647902492798</v>
      </c>
      <c r="N5504">
        <v>0.954191133407992</v>
      </c>
      <c r="O5504">
        <v>0.31738860429337701</v>
      </c>
      <c r="P5504">
        <v>0.91964257344772105</v>
      </c>
      <c r="Q5504">
        <v>0.39970202128968602</v>
      </c>
      <c r="R5504">
        <v>0.59990117153217404</v>
      </c>
      <c r="S5504">
        <v>0.96953410822717401</v>
      </c>
      <c r="T5504">
        <v>0.50207277524460703</v>
      </c>
      <c r="U5504">
        <v>0.95896620714879999</v>
      </c>
      <c r="V5504">
        <v>0.67608947448914303</v>
      </c>
      <c r="W5504">
        <v>0.82930192301337002</v>
      </c>
    </row>
    <row r="5505" spans="1:23" x14ac:dyDescent="0.25">
      <c r="A5505" t="s">
        <v>21230</v>
      </c>
      <c r="B5505" t="s">
        <v>21230</v>
      </c>
      <c r="C5505" t="s">
        <v>21231</v>
      </c>
      <c r="D5505" t="s">
        <v>21232</v>
      </c>
      <c r="E5505" t="s">
        <v>377</v>
      </c>
      <c r="F5505" t="s">
        <v>21233</v>
      </c>
      <c r="G5505">
        <v>3481</v>
      </c>
      <c r="H5505">
        <v>54.730026910324</v>
      </c>
      <c r="I5505">
        <v>-2.4229533739584998E-2</v>
      </c>
      <c r="J5505">
        <v>6.8476242139980603E-2</v>
      </c>
      <c r="K5505">
        <v>-1.9283953278838601E-2</v>
      </c>
      <c r="L5505">
        <v>-0.11198972915840399</v>
      </c>
      <c r="M5505">
        <v>0.13127368243724299</v>
      </c>
      <c r="N5505">
        <v>0.90898949248702299</v>
      </c>
      <c r="O5505">
        <v>0.74676529972368499</v>
      </c>
      <c r="P5505">
        <v>0.92750765419064296</v>
      </c>
      <c r="Q5505">
        <v>0.59745936393682297</v>
      </c>
      <c r="R5505">
        <v>0.66151310615918402</v>
      </c>
      <c r="S5505">
        <v>0.93878820329410795</v>
      </c>
      <c r="T5505">
        <v>0.85224326720736199</v>
      </c>
      <c r="U5505">
        <v>0.96346576165071396</v>
      </c>
      <c r="V5505">
        <v>0.81929575596554804</v>
      </c>
      <c r="W5505">
        <v>0.86173607446935596</v>
      </c>
    </row>
    <row r="5506" spans="1:23" x14ac:dyDescent="0.25">
      <c r="A5506" t="s">
        <v>21234</v>
      </c>
      <c r="B5506" t="s">
        <v>21234</v>
      </c>
      <c r="C5506" t="s">
        <v>21235</v>
      </c>
      <c r="D5506" t="s">
        <v>21236</v>
      </c>
      <c r="E5506" t="s">
        <v>59</v>
      </c>
      <c r="F5506" t="s">
        <v>21237</v>
      </c>
      <c r="G5506">
        <v>661</v>
      </c>
      <c r="H5506">
        <v>47.752525411543999</v>
      </c>
      <c r="I5506">
        <v>-2.4495480498160499E-2</v>
      </c>
      <c r="J5506">
        <v>0.45046505588351499</v>
      </c>
      <c r="K5506">
        <v>0.10254616650545301</v>
      </c>
      <c r="L5506">
        <v>-0.37241436987622201</v>
      </c>
      <c r="M5506">
        <v>0.269868203370769</v>
      </c>
      <c r="N5506">
        <v>0.86436878378132498</v>
      </c>
      <c r="O5506">
        <v>1.72487828490714E-3</v>
      </c>
      <c r="P5506">
        <v>0.47454465663065998</v>
      </c>
      <c r="Q5506">
        <v>9.5353685451263805E-3</v>
      </c>
      <c r="R5506">
        <v>0.18344339416307701</v>
      </c>
      <c r="S5506">
        <v>0.90814796196996095</v>
      </c>
      <c r="T5506">
        <v>1.08551170225665E-2</v>
      </c>
      <c r="U5506">
        <v>0.67299293592696596</v>
      </c>
      <c r="V5506">
        <v>7.7502341215852505E-2</v>
      </c>
      <c r="W5506">
        <v>0.48556977844812399</v>
      </c>
    </row>
    <row r="5507" spans="1:23" x14ac:dyDescent="0.25">
      <c r="A5507" t="s">
        <v>21238</v>
      </c>
      <c r="B5507" t="s">
        <v>21238</v>
      </c>
      <c r="C5507" t="s">
        <v>21239</v>
      </c>
      <c r="D5507" t="s">
        <v>21240</v>
      </c>
      <c r="E5507" t="s">
        <v>98</v>
      </c>
      <c r="F5507" t="s">
        <v>21241</v>
      </c>
      <c r="G5507">
        <v>53</v>
      </c>
      <c r="H5507">
        <v>166.043126422911</v>
      </c>
      <c r="I5507">
        <v>-2.4837876361362501E-2</v>
      </c>
      <c r="J5507">
        <v>3.0390491534886301E-2</v>
      </c>
      <c r="K5507">
        <v>2.8098405826640499E-2</v>
      </c>
      <c r="L5507">
        <v>-2.7129962069608399E-2</v>
      </c>
      <c r="M5507">
        <v>-9.6844375703209102E-4</v>
      </c>
      <c r="N5507">
        <v>0.83226010599083899</v>
      </c>
      <c r="O5507">
        <v>0.79551950881070199</v>
      </c>
      <c r="P5507">
        <v>0.81063272770290995</v>
      </c>
      <c r="Q5507">
        <v>0.817047239242507</v>
      </c>
      <c r="R5507">
        <v>0.995340746914959</v>
      </c>
      <c r="S5507">
        <v>0.88409945376463495</v>
      </c>
      <c r="T5507">
        <v>0.88218901098788705</v>
      </c>
      <c r="U5507">
        <v>0.89858415932348501</v>
      </c>
      <c r="V5507">
        <v>0.92437919751594699</v>
      </c>
      <c r="W5507">
        <v>0.99816376696042497</v>
      </c>
    </row>
    <row r="5508" spans="1:23" x14ac:dyDescent="0.25">
      <c r="A5508" t="s">
        <v>21242</v>
      </c>
      <c r="B5508" t="s">
        <v>21242</v>
      </c>
      <c r="C5508" t="s">
        <v>21243</v>
      </c>
      <c r="D5508" t="s">
        <v>21244</v>
      </c>
      <c r="E5508" t="s">
        <v>11</v>
      </c>
      <c r="F5508" t="s">
        <v>21245</v>
      </c>
      <c r="G5508">
        <v>6152</v>
      </c>
      <c r="H5508">
        <v>38.196595503465304</v>
      </c>
      <c r="I5508">
        <v>-2.4887643472593899E-2</v>
      </c>
      <c r="J5508">
        <v>1.25630551946438</v>
      </c>
      <c r="K5508">
        <v>0.36505526668390398</v>
      </c>
      <c r="L5508">
        <v>-0.91613789625306996</v>
      </c>
      <c r="M5508">
        <v>0.55108262956916598</v>
      </c>
      <c r="N5508">
        <v>0.94828114313121803</v>
      </c>
      <c r="O5508">
        <v>1.2808300857695E-3</v>
      </c>
      <c r="P5508">
        <v>0.34164881607727299</v>
      </c>
      <c r="Q5508">
        <v>1.8150524562531901E-2</v>
      </c>
      <c r="R5508">
        <v>0.31063522289113898</v>
      </c>
      <c r="S5508">
        <v>0.96541343422522596</v>
      </c>
      <c r="T5508">
        <v>8.6713206606933695E-3</v>
      </c>
      <c r="U5508">
        <v>0.55895014327398296</v>
      </c>
      <c r="V5508">
        <v>0.116787248097468</v>
      </c>
      <c r="W5508">
        <v>0.62429592170889503</v>
      </c>
    </row>
    <row r="5509" spans="1:23" x14ac:dyDescent="0.25">
      <c r="A5509" t="s">
        <v>21246</v>
      </c>
      <c r="B5509" t="s">
        <v>21246</v>
      </c>
      <c r="C5509" t="s">
        <v>21247</v>
      </c>
      <c r="D5509" t="s">
        <v>21248</v>
      </c>
      <c r="E5509" t="s">
        <v>63</v>
      </c>
      <c r="F5509" t="s">
        <v>21249</v>
      </c>
      <c r="G5509">
        <v>1090</v>
      </c>
      <c r="H5509">
        <v>24.633222012427002</v>
      </c>
      <c r="I5509">
        <v>-2.5065423408502902E-2</v>
      </c>
      <c r="J5509">
        <v>0.19493478160570701</v>
      </c>
      <c r="K5509">
        <v>7.7264480144119393E-2</v>
      </c>
      <c r="L5509">
        <v>-0.14273572487009101</v>
      </c>
      <c r="M5509">
        <v>6.5471244725971101E-2</v>
      </c>
      <c r="N5509">
        <v>0.85157253591302196</v>
      </c>
      <c r="O5509">
        <v>0.145851699953468</v>
      </c>
      <c r="P5509">
        <v>0.56404660672802398</v>
      </c>
      <c r="Q5509">
        <v>0.28691726506513299</v>
      </c>
      <c r="R5509">
        <v>0.72967841468521799</v>
      </c>
      <c r="S5509">
        <v>0.89954497657755905</v>
      </c>
      <c r="T5509">
        <v>0.29609113906988099</v>
      </c>
      <c r="U5509">
        <v>0.73908156595358498</v>
      </c>
      <c r="V5509">
        <v>0.58066405826844902</v>
      </c>
      <c r="W5509">
        <v>0.89241148032295003</v>
      </c>
    </row>
    <row r="5510" spans="1:23" x14ac:dyDescent="0.25">
      <c r="A5510" t="s">
        <v>21250</v>
      </c>
      <c r="B5510" t="s">
        <v>21250</v>
      </c>
      <c r="C5510" t="s">
        <v>21251</v>
      </c>
      <c r="D5510" t="s">
        <v>21252</v>
      </c>
      <c r="E5510" t="s">
        <v>72</v>
      </c>
      <c r="F5510" t="s">
        <v>21253</v>
      </c>
      <c r="G5510">
        <v>4686</v>
      </c>
      <c r="H5510">
        <v>25.990890476011302</v>
      </c>
      <c r="I5510">
        <v>-2.54476746569854E-2</v>
      </c>
      <c r="J5510">
        <v>-0.53898984033727504</v>
      </c>
      <c r="K5510">
        <v>-7.4165686018625495E-4</v>
      </c>
      <c r="L5510">
        <v>0.51280050882010397</v>
      </c>
      <c r="M5510">
        <v>-0.51205885195991796</v>
      </c>
      <c r="N5510">
        <v>0.92563191052063498</v>
      </c>
      <c r="O5510">
        <v>4.84298673755321E-2</v>
      </c>
      <c r="P5510">
        <v>0.997829297346155</v>
      </c>
      <c r="Q5510">
        <v>6.0371795585441403E-2</v>
      </c>
      <c r="R5510">
        <v>0.18419167701009201</v>
      </c>
      <c r="S5510">
        <v>0.95067719333066303</v>
      </c>
      <c r="T5510">
        <v>0.13762290360003099</v>
      </c>
      <c r="U5510">
        <v>0.99894387616932501</v>
      </c>
      <c r="V5510">
        <v>0.24789603227005699</v>
      </c>
      <c r="W5510">
        <v>0.48672550473152598</v>
      </c>
    </row>
    <row r="5511" spans="1:23" x14ac:dyDescent="0.25">
      <c r="A5511" t="s">
        <v>21254</v>
      </c>
      <c r="B5511" t="s">
        <v>21254</v>
      </c>
      <c r="C5511" t="s">
        <v>15</v>
      </c>
      <c r="D5511" t="s">
        <v>15</v>
      </c>
      <c r="E5511" t="s">
        <v>15</v>
      </c>
      <c r="F5511" t="s">
        <v>15</v>
      </c>
      <c r="G5511">
        <v>8948</v>
      </c>
      <c r="H5511">
        <v>32.767203953947401</v>
      </c>
      <c r="I5511">
        <v>-2.5800038615431502E-2</v>
      </c>
      <c r="J5511">
        <v>0.93996835447740901</v>
      </c>
      <c r="K5511">
        <v>0.373671668079052</v>
      </c>
      <c r="L5511">
        <v>-0.59209672501378796</v>
      </c>
      <c r="M5511">
        <v>0.21842505693473699</v>
      </c>
      <c r="N5511">
        <v>0.97365855471698104</v>
      </c>
      <c r="O5511">
        <v>0.233267345890249</v>
      </c>
      <c r="P5511">
        <v>0.63271707300507796</v>
      </c>
      <c r="Q5511">
        <v>0.45076327367876301</v>
      </c>
      <c r="R5511">
        <v>0.84333680884148499</v>
      </c>
      <c r="S5511">
        <v>0.98271627950826002</v>
      </c>
      <c r="T5511">
        <v>0.41037634780692001</v>
      </c>
      <c r="U5511">
        <v>0.78698241790244805</v>
      </c>
      <c r="V5511">
        <v>0.71769187906752596</v>
      </c>
      <c r="W5511">
        <v>0.94257826339383699</v>
      </c>
    </row>
    <row r="5512" spans="1:23" x14ac:dyDescent="0.25">
      <c r="A5512" t="s">
        <v>21255</v>
      </c>
      <c r="B5512" t="s">
        <v>21255</v>
      </c>
      <c r="C5512" t="s">
        <v>21256</v>
      </c>
      <c r="D5512" t="s">
        <v>21257</v>
      </c>
      <c r="E5512" t="s">
        <v>16</v>
      </c>
      <c r="F5512" t="s">
        <v>21258</v>
      </c>
      <c r="G5512">
        <v>5018</v>
      </c>
      <c r="H5512">
        <v>27.6343701661214</v>
      </c>
      <c r="I5512">
        <v>-2.5823647609248601E-2</v>
      </c>
      <c r="J5512">
        <v>0.22582784358414701</v>
      </c>
      <c r="K5512">
        <v>3.0573158706700701E-2</v>
      </c>
      <c r="L5512">
        <v>-0.22107833248669501</v>
      </c>
      <c r="M5512">
        <v>0.19050517377999401</v>
      </c>
      <c r="N5512">
        <v>0.92785968845852795</v>
      </c>
      <c r="O5512">
        <v>0.42902023181260501</v>
      </c>
      <c r="P5512">
        <v>0.91462747663002297</v>
      </c>
      <c r="Q5512">
        <v>0.43884146081441</v>
      </c>
      <c r="R5512">
        <v>0.63685636363069098</v>
      </c>
      <c r="S5512">
        <v>0.95189209029923305</v>
      </c>
      <c r="T5512">
        <v>0.60763709278359701</v>
      </c>
      <c r="U5512">
        <v>0.95681412196357996</v>
      </c>
      <c r="V5512">
        <v>0.70946685146748401</v>
      </c>
      <c r="W5512">
        <v>0.84893473566768796</v>
      </c>
    </row>
    <row r="5513" spans="1:23" x14ac:dyDescent="0.25">
      <c r="A5513" t="s">
        <v>21259</v>
      </c>
      <c r="B5513" t="s">
        <v>21259</v>
      </c>
      <c r="C5513" t="s">
        <v>21260</v>
      </c>
      <c r="D5513" t="s">
        <v>21261</v>
      </c>
      <c r="E5513" t="s">
        <v>98</v>
      </c>
      <c r="F5513" t="s">
        <v>21262</v>
      </c>
      <c r="G5513">
        <v>1779</v>
      </c>
      <c r="H5513">
        <v>31.081298042194099</v>
      </c>
      <c r="I5513">
        <v>-2.6015448605800299E-2</v>
      </c>
      <c r="J5513">
        <v>0.45747869380048301</v>
      </c>
      <c r="K5513">
        <v>7.1775297860011897E-2</v>
      </c>
      <c r="L5513">
        <v>-0.411718844546271</v>
      </c>
      <c r="M5513">
        <v>0.33994354668625898</v>
      </c>
      <c r="N5513">
        <v>0.86125940625365005</v>
      </c>
      <c r="O5513">
        <v>2.1818603975601999E-3</v>
      </c>
      <c r="P5513">
        <v>0.62962421494678</v>
      </c>
      <c r="Q5513">
        <v>5.8101499013793996E-3</v>
      </c>
      <c r="R5513">
        <v>0.106605800360785</v>
      </c>
      <c r="S5513">
        <v>0.90667807822548296</v>
      </c>
      <c r="T5513">
        <v>1.3026814782156299E-2</v>
      </c>
      <c r="U5513">
        <v>0.78510914997127901</v>
      </c>
      <c r="V5513">
        <v>5.70663594733972E-2</v>
      </c>
      <c r="W5513">
        <v>0.36648258161764202</v>
      </c>
    </row>
    <row r="5514" spans="1:23" x14ac:dyDescent="0.25">
      <c r="A5514" t="s">
        <v>21263</v>
      </c>
      <c r="B5514" t="s">
        <v>21263</v>
      </c>
      <c r="C5514" t="s">
        <v>21264</v>
      </c>
      <c r="D5514" t="s">
        <v>21265</v>
      </c>
      <c r="E5514" t="s">
        <v>98</v>
      </c>
      <c r="F5514" t="s">
        <v>21266</v>
      </c>
      <c r="G5514">
        <v>5353</v>
      </c>
      <c r="H5514">
        <v>16.824330046733799</v>
      </c>
      <c r="I5514">
        <v>-2.6047738368245699E-2</v>
      </c>
      <c r="J5514">
        <v>-0.251737304858976</v>
      </c>
      <c r="K5514">
        <v>-0.11456557736350501</v>
      </c>
      <c r="L5514">
        <v>0.111123989127226</v>
      </c>
      <c r="M5514">
        <v>3.44158823627886E-3</v>
      </c>
      <c r="N5514">
        <v>0.93383361068814996</v>
      </c>
      <c r="O5514">
        <v>0.42268567205027502</v>
      </c>
      <c r="P5514">
        <v>0.71509088424320799</v>
      </c>
      <c r="Q5514">
        <v>0.72320325511494399</v>
      </c>
      <c r="R5514">
        <v>0.99381000454005097</v>
      </c>
      <c r="S5514">
        <v>0.95541663248101805</v>
      </c>
      <c r="T5514">
        <v>0.60143170205044905</v>
      </c>
      <c r="U5514">
        <v>0.84145627023435599</v>
      </c>
      <c r="V5514">
        <v>0.88375340765890498</v>
      </c>
      <c r="W5514">
        <v>0.99743652240862202</v>
      </c>
    </row>
    <row r="5515" spans="1:23" x14ac:dyDescent="0.25">
      <c r="A5515" t="s">
        <v>21267</v>
      </c>
      <c r="B5515" t="s">
        <v>21267</v>
      </c>
      <c r="C5515" t="s">
        <v>21268</v>
      </c>
      <c r="D5515" t="s">
        <v>21269</v>
      </c>
      <c r="E5515" t="s">
        <v>377</v>
      </c>
      <c r="F5515" t="s">
        <v>21270</v>
      </c>
      <c r="G5515">
        <v>232</v>
      </c>
      <c r="H5515">
        <v>101.556915523714</v>
      </c>
      <c r="I5515">
        <v>-2.6209509050372101E-2</v>
      </c>
      <c r="J5515">
        <v>-0.19369296130769001</v>
      </c>
      <c r="K5515">
        <v>-5.8607953998078598E-3</v>
      </c>
      <c r="L5515">
        <v>0.16162265685751001</v>
      </c>
      <c r="M5515">
        <v>-0.15576186145770199</v>
      </c>
      <c r="N5515">
        <v>0.82260896111592996</v>
      </c>
      <c r="O5515">
        <v>9.7657533989354395E-2</v>
      </c>
      <c r="P5515">
        <v>0.96001652111942004</v>
      </c>
      <c r="Q5515">
        <v>0.16690484783012199</v>
      </c>
      <c r="R5515">
        <v>0.34614231771521498</v>
      </c>
      <c r="S5515">
        <v>0.87802784250335297</v>
      </c>
      <c r="T5515">
        <v>0.22451990779634501</v>
      </c>
      <c r="U5515">
        <v>0.97895804994458901</v>
      </c>
      <c r="V5515">
        <v>0.43998753456172202</v>
      </c>
      <c r="W5515">
        <v>0.65871817042407699</v>
      </c>
    </row>
    <row r="5516" spans="1:23" x14ac:dyDescent="0.25">
      <c r="A5516" t="s">
        <v>21271</v>
      </c>
      <c r="B5516" t="s">
        <v>21271</v>
      </c>
      <c r="C5516" t="s">
        <v>21272</v>
      </c>
      <c r="D5516" t="s">
        <v>21273</v>
      </c>
      <c r="E5516" t="s">
        <v>386</v>
      </c>
      <c r="F5516" t="s">
        <v>21274</v>
      </c>
      <c r="G5516">
        <v>120</v>
      </c>
      <c r="H5516">
        <v>81.793497896656405</v>
      </c>
      <c r="I5516">
        <v>-2.6217765280961501E-2</v>
      </c>
      <c r="J5516">
        <v>0.43396347374853</v>
      </c>
      <c r="K5516">
        <v>8.4774828208692005E-2</v>
      </c>
      <c r="L5516">
        <v>-0.37540641082079901</v>
      </c>
      <c r="M5516">
        <v>0.29063158261210698</v>
      </c>
      <c r="N5516">
        <v>0.84163111584103201</v>
      </c>
      <c r="O5516">
        <v>9.6445272063106402E-4</v>
      </c>
      <c r="P5516">
        <v>0.51824360703234296</v>
      </c>
      <c r="Q5516">
        <v>4.2826397914741497E-3</v>
      </c>
      <c r="R5516">
        <v>0.117402857522081</v>
      </c>
      <c r="S5516">
        <v>0.89145541695321795</v>
      </c>
      <c r="T5516">
        <v>6.9273305794604403E-3</v>
      </c>
      <c r="U5516">
        <v>0.70579782136259805</v>
      </c>
      <c r="V5516">
        <v>4.6911641483362097E-2</v>
      </c>
      <c r="W5516">
        <v>0.38484199053414903</v>
      </c>
    </row>
    <row r="5517" spans="1:23" x14ac:dyDescent="0.25">
      <c r="A5517" t="s">
        <v>21275</v>
      </c>
      <c r="B5517" t="s">
        <v>21275</v>
      </c>
      <c r="C5517" t="s">
        <v>21276</v>
      </c>
      <c r="D5517" t="s">
        <v>21277</v>
      </c>
      <c r="E5517" t="s">
        <v>50</v>
      </c>
      <c r="F5517" t="s">
        <v>21278</v>
      </c>
      <c r="G5517">
        <v>880</v>
      </c>
      <c r="H5517">
        <v>89.781279471567501</v>
      </c>
      <c r="I5517">
        <v>-2.6299463873028801E-2</v>
      </c>
      <c r="J5517">
        <v>5.8566547187941402E-2</v>
      </c>
      <c r="K5517">
        <v>7.3359825947522606E-2</v>
      </c>
      <c r="L5517">
        <v>-1.1506185113447601E-2</v>
      </c>
      <c r="M5517">
        <v>-6.1853640834074901E-2</v>
      </c>
      <c r="N5517">
        <v>0.85233409265230298</v>
      </c>
      <c r="O5517">
        <v>0.67849857691510496</v>
      </c>
      <c r="P5517">
        <v>0.60357938991856597</v>
      </c>
      <c r="Q5517">
        <v>0.93510026831970505</v>
      </c>
      <c r="R5517">
        <v>0.756894497851337</v>
      </c>
      <c r="S5517">
        <v>0.90008851438127602</v>
      </c>
      <c r="T5517">
        <v>0.80737416380058002</v>
      </c>
      <c r="U5517">
        <v>0.76724766169648395</v>
      </c>
      <c r="V5517">
        <v>0.97525825705267299</v>
      </c>
      <c r="W5517">
        <v>0.90619479098952904</v>
      </c>
    </row>
    <row r="5518" spans="1:23" x14ac:dyDescent="0.25">
      <c r="A5518" t="s">
        <v>21279</v>
      </c>
      <c r="B5518" t="s">
        <v>21279</v>
      </c>
      <c r="C5518" t="s">
        <v>21280</v>
      </c>
      <c r="D5518" t="s">
        <v>21281</v>
      </c>
      <c r="E5518" t="s">
        <v>77</v>
      </c>
      <c r="F5518" t="s">
        <v>21282</v>
      </c>
      <c r="G5518">
        <v>2311</v>
      </c>
      <c r="H5518">
        <v>17.522969022106398</v>
      </c>
      <c r="I5518">
        <v>-2.63023793263743E-2</v>
      </c>
      <c r="J5518">
        <v>-0.39025773284156901</v>
      </c>
      <c r="K5518">
        <v>-8.0055653901299803E-2</v>
      </c>
      <c r="L5518">
        <v>0.283899699613894</v>
      </c>
      <c r="M5518">
        <v>-0.20384404571259501</v>
      </c>
      <c r="N5518">
        <v>0.86823087852226799</v>
      </c>
      <c r="O5518">
        <v>1.39370726113978E-2</v>
      </c>
      <c r="P5518">
        <v>0.61366443436673002</v>
      </c>
      <c r="Q5518">
        <v>7.34090389482632E-2</v>
      </c>
      <c r="R5518">
        <v>0.36321949091207201</v>
      </c>
      <c r="S5518">
        <v>0.91068152833068405</v>
      </c>
      <c r="T5518">
        <v>5.41237452944998E-2</v>
      </c>
      <c r="U5518">
        <v>0.77332329642617803</v>
      </c>
      <c r="V5518">
        <v>0.27520837235336498</v>
      </c>
      <c r="W5518">
        <v>0.67288857391133206</v>
      </c>
    </row>
    <row r="5519" spans="1:23" x14ac:dyDescent="0.25">
      <c r="A5519" t="s">
        <v>21283</v>
      </c>
      <c r="B5519" t="s">
        <v>21283</v>
      </c>
      <c r="C5519" t="s">
        <v>21284</v>
      </c>
      <c r="D5519" t="s">
        <v>21285</v>
      </c>
      <c r="E5519" t="s">
        <v>21</v>
      </c>
      <c r="F5519" t="s">
        <v>21286</v>
      </c>
      <c r="G5519">
        <v>4436</v>
      </c>
      <c r="H5519">
        <v>39.286733235777902</v>
      </c>
      <c r="I5519">
        <v>-2.6432548326575302E-2</v>
      </c>
      <c r="J5519">
        <v>-0.81453722501589898</v>
      </c>
      <c r="K5519">
        <v>-0.26272930931966898</v>
      </c>
      <c r="L5519">
        <v>0.52537536736965396</v>
      </c>
      <c r="M5519">
        <v>-0.26264605804998498</v>
      </c>
      <c r="N5519">
        <v>0.92615109849569</v>
      </c>
      <c r="O5519">
        <v>4.5264471107755401E-3</v>
      </c>
      <c r="P5519">
        <v>0.35749444521387802</v>
      </c>
      <c r="Q5519">
        <v>6.5931467671653601E-2</v>
      </c>
      <c r="R5519">
        <v>0.514920461145431</v>
      </c>
      <c r="S5519">
        <v>0.95112107174775795</v>
      </c>
      <c r="T5519">
        <v>2.3079813346547701E-2</v>
      </c>
      <c r="U5519">
        <v>0.57447145010702805</v>
      </c>
      <c r="V5519">
        <v>0.25984379733806801</v>
      </c>
      <c r="W5519">
        <v>0.779448366911624</v>
      </c>
    </row>
    <row r="5520" spans="1:23" x14ac:dyDescent="0.25">
      <c r="A5520" t="s">
        <v>21287</v>
      </c>
      <c r="B5520" t="s">
        <v>21287</v>
      </c>
      <c r="C5520" t="s">
        <v>21288</v>
      </c>
      <c r="D5520" t="s">
        <v>21289</v>
      </c>
      <c r="E5520" t="s">
        <v>377</v>
      </c>
      <c r="F5520" t="s">
        <v>21290</v>
      </c>
      <c r="G5520">
        <v>364</v>
      </c>
      <c r="H5520">
        <v>70.350167206139801</v>
      </c>
      <c r="I5520">
        <v>-2.67619209004108E-2</v>
      </c>
      <c r="J5520">
        <v>0.17728728024111201</v>
      </c>
      <c r="K5520">
        <v>6.3879840616030401E-2</v>
      </c>
      <c r="L5520">
        <v>-0.140169360525493</v>
      </c>
      <c r="M5520">
        <v>7.6289519909462394E-2</v>
      </c>
      <c r="N5520">
        <v>0.82207741894494901</v>
      </c>
      <c r="O5520">
        <v>0.13646738944359901</v>
      </c>
      <c r="P5520">
        <v>0.591414276659608</v>
      </c>
      <c r="Q5520">
        <v>0.23904968601136101</v>
      </c>
      <c r="R5520">
        <v>0.65036485293037405</v>
      </c>
      <c r="S5520">
        <v>0.87771758412991296</v>
      </c>
      <c r="T5520">
        <v>0.28313940053092101</v>
      </c>
      <c r="U5520">
        <v>0.75834151406324402</v>
      </c>
      <c r="V5520">
        <v>0.53278107389932605</v>
      </c>
      <c r="W5520">
        <v>0.85443919868223095</v>
      </c>
    </row>
    <row r="5521" spans="1:23" x14ac:dyDescent="0.25">
      <c r="A5521" t="s">
        <v>21291</v>
      </c>
      <c r="B5521" t="s">
        <v>21291</v>
      </c>
      <c r="C5521" t="s">
        <v>21292</v>
      </c>
      <c r="D5521" t="s">
        <v>21293</v>
      </c>
      <c r="E5521" t="s">
        <v>103</v>
      </c>
      <c r="F5521" t="s">
        <v>21294</v>
      </c>
      <c r="G5521">
        <v>2556</v>
      </c>
      <c r="H5521">
        <v>39.416617972068501</v>
      </c>
      <c r="I5521">
        <v>-2.6764106101741E-2</v>
      </c>
      <c r="J5521">
        <v>-0.153382330261468</v>
      </c>
      <c r="K5521">
        <v>7.6642473592124102E-2</v>
      </c>
      <c r="L5521">
        <v>0.20326069775185099</v>
      </c>
      <c r="M5521">
        <v>-0.27990317134397502</v>
      </c>
      <c r="N5521">
        <v>0.89206162770088804</v>
      </c>
      <c r="O5521">
        <v>0.43667796693452199</v>
      </c>
      <c r="P5521">
        <v>0.69754468278689996</v>
      </c>
      <c r="Q5521">
        <v>0.30283126500269097</v>
      </c>
      <c r="R5521">
        <v>0.31561788158862902</v>
      </c>
      <c r="S5521">
        <v>0.92638146803705801</v>
      </c>
      <c r="T5521">
        <v>0.61480218563315503</v>
      </c>
      <c r="U5521">
        <v>0.82985727198023596</v>
      </c>
      <c r="V5521">
        <v>0.59257254487067401</v>
      </c>
      <c r="W5521">
        <v>0.62920460070927897</v>
      </c>
    </row>
    <row r="5522" spans="1:23" x14ac:dyDescent="0.25">
      <c r="A5522" t="s">
        <v>21295</v>
      </c>
      <c r="B5522" t="s">
        <v>21295</v>
      </c>
      <c r="C5522" t="s">
        <v>21296</v>
      </c>
      <c r="D5522" t="s">
        <v>21297</v>
      </c>
      <c r="E5522" t="s">
        <v>377</v>
      </c>
      <c r="F5522" t="s">
        <v>21298</v>
      </c>
      <c r="G5522">
        <v>390</v>
      </c>
      <c r="H5522">
        <v>98.351476683838996</v>
      </c>
      <c r="I5522">
        <v>-2.6866591880377402E-2</v>
      </c>
      <c r="J5522">
        <v>0.431344903288639</v>
      </c>
      <c r="K5522">
        <v>0.14201740434372001</v>
      </c>
      <c r="L5522">
        <v>-0.31619409082529598</v>
      </c>
      <c r="M5522">
        <v>0.174176686481577</v>
      </c>
      <c r="N5522">
        <v>0.84181554546028503</v>
      </c>
      <c r="O5522">
        <v>1.3853143705282499E-3</v>
      </c>
      <c r="P5522">
        <v>0.29149223584613998</v>
      </c>
      <c r="Q5522">
        <v>1.8987816370829899E-2</v>
      </c>
      <c r="R5522">
        <v>0.36033533427952402</v>
      </c>
      <c r="S5522">
        <v>0.89156438122184001</v>
      </c>
      <c r="T5522">
        <v>9.2455779600823292E-3</v>
      </c>
      <c r="U5522">
        <v>0.50872297207391903</v>
      </c>
      <c r="V5522">
        <v>0.120677474582252</v>
      </c>
      <c r="W5522">
        <v>0.67084228105309196</v>
      </c>
    </row>
    <row r="5523" spans="1:23" x14ac:dyDescent="0.25">
      <c r="A5523" t="s">
        <v>21299</v>
      </c>
      <c r="B5523" t="s">
        <v>21299</v>
      </c>
      <c r="C5523" t="s">
        <v>21300</v>
      </c>
      <c r="D5523" t="s">
        <v>21301</v>
      </c>
      <c r="E5523" t="s">
        <v>72</v>
      </c>
      <c r="F5523" t="s">
        <v>21302</v>
      </c>
      <c r="G5523">
        <v>840</v>
      </c>
      <c r="H5523">
        <v>156.505457698562</v>
      </c>
      <c r="I5523">
        <v>-2.6936947649902902E-2</v>
      </c>
      <c r="J5523">
        <v>0.43630332897434398</v>
      </c>
      <c r="K5523">
        <v>0.21507747842466499</v>
      </c>
      <c r="L5523">
        <v>-0.24816279819958201</v>
      </c>
      <c r="M5523">
        <v>3.3085319774916203E-2</v>
      </c>
      <c r="N5523">
        <v>0.89151260227861795</v>
      </c>
      <c r="O5523">
        <v>2.7464842872221399E-2</v>
      </c>
      <c r="P5523">
        <v>0.27630136705367198</v>
      </c>
      <c r="Q5523">
        <v>0.209296286219989</v>
      </c>
      <c r="R5523">
        <v>0.90570904010688402</v>
      </c>
      <c r="S5523">
        <v>0.92625126098744104</v>
      </c>
      <c r="T5523">
        <v>8.97327143691347E-2</v>
      </c>
      <c r="U5523">
        <v>0.49170218860992099</v>
      </c>
      <c r="V5523">
        <v>0.495243939601064</v>
      </c>
      <c r="W5523">
        <v>0.96493628559092204</v>
      </c>
    </row>
    <row r="5524" spans="1:23" x14ac:dyDescent="0.25">
      <c r="A5524" t="s">
        <v>21303</v>
      </c>
      <c r="B5524" t="s">
        <v>21303</v>
      </c>
      <c r="C5524" t="s">
        <v>21304</v>
      </c>
      <c r="D5524" t="s">
        <v>21305</v>
      </c>
      <c r="E5524" t="s">
        <v>63</v>
      </c>
      <c r="F5524" t="s">
        <v>21306</v>
      </c>
      <c r="G5524">
        <v>8294</v>
      </c>
      <c r="H5524">
        <v>16.231673634297199</v>
      </c>
      <c r="I5524">
        <v>-2.7072555223748299E-2</v>
      </c>
      <c r="J5524">
        <v>-3.8052953861158199</v>
      </c>
      <c r="K5524">
        <v>-0.65871052599397295</v>
      </c>
      <c r="L5524">
        <v>3.1195123048980999</v>
      </c>
      <c r="M5524">
        <v>-2.4608017789041301</v>
      </c>
      <c r="N5524">
        <v>0.96366225756163004</v>
      </c>
      <c r="O5524">
        <v>7.4642358222145001E-9</v>
      </c>
      <c r="P5524">
        <v>0.27189688695849101</v>
      </c>
      <c r="Q5524">
        <v>9.7148522898985893E-7</v>
      </c>
      <c r="R5524">
        <v>3.83482232359809E-3</v>
      </c>
      <c r="S5524">
        <v>0.97634437438959598</v>
      </c>
      <c r="T5524">
        <v>3.0676325567086098E-7</v>
      </c>
      <c r="U5524">
        <v>0.48695556491320902</v>
      </c>
      <c r="V5524">
        <v>6.7216940020994599E-5</v>
      </c>
      <c r="W5524">
        <v>4.7131349274812502E-2</v>
      </c>
    </row>
    <row r="5525" spans="1:23" x14ac:dyDescent="0.25">
      <c r="A5525" t="s">
        <v>21307</v>
      </c>
      <c r="B5525" t="s">
        <v>21307</v>
      </c>
      <c r="C5525" t="s">
        <v>21308</v>
      </c>
      <c r="D5525" t="s">
        <v>21309</v>
      </c>
      <c r="E5525" t="s">
        <v>63</v>
      </c>
      <c r="F5525" t="s">
        <v>21310</v>
      </c>
      <c r="G5525">
        <v>4707</v>
      </c>
      <c r="H5525">
        <v>28.283526497688602</v>
      </c>
      <c r="I5525">
        <v>-2.70989029941767E-2</v>
      </c>
      <c r="J5525">
        <v>0.86802892940322496</v>
      </c>
      <c r="K5525">
        <v>0.23452952830517601</v>
      </c>
      <c r="L5525">
        <v>-0.66059830409222597</v>
      </c>
      <c r="M5525">
        <v>0.42606877578704999</v>
      </c>
      <c r="N5525">
        <v>0.92358156175294803</v>
      </c>
      <c r="O5525">
        <v>2.31574737237455E-3</v>
      </c>
      <c r="P5525">
        <v>0.40644333328356602</v>
      </c>
      <c r="Q5525">
        <v>2.01185129879916E-2</v>
      </c>
      <c r="R5525">
        <v>0.28677649512347902</v>
      </c>
      <c r="S5525">
        <v>0.94919121605472201</v>
      </c>
      <c r="T5525">
        <v>1.3632606502314799E-2</v>
      </c>
      <c r="U5525">
        <v>0.61707723796754899</v>
      </c>
      <c r="V5525">
        <v>0.12603758394540099</v>
      </c>
      <c r="W5525">
        <v>0.60228751372644196</v>
      </c>
    </row>
    <row r="5526" spans="1:23" x14ac:dyDescent="0.25">
      <c r="A5526" t="s">
        <v>21311</v>
      </c>
      <c r="B5526" t="s">
        <v>21311</v>
      </c>
      <c r="C5526" t="s">
        <v>21312</v>
      </c>
      <c r="D5526" t="s">
        <v>21313</v>
      </c>
      <c r="E5526" t="s">
        <v>150</v>
      </c>
      <c r="F5526" t="s">
        <v>21314</v>
      </c>
      <c r="G5526">
        <v>1910</v>
      </c>
      <c r="H5526">
        <v>42.806478144495301</v>
      </c>
      <c r="I5526">
        <v>-2.7144112422527102E-2</v>
      </c>
      <c r="J5526">
        <v>-7.1905561326149295E-2</v>
      </c>
      <c r="K5526">
        <v>6.4022542410465497E-2</v>
      </c>
      <c r="L5526">
        <v>0.108783991314088</v>
      </c>
      <c r="M5526">
        <v>-0.17280653372455301</v>
      </c>
      <c r="N5526">
        <v>0.87648646543397102</v>
      </c>
      <c r="O5526">
        <v>0.680492951331505</v>
      </c>
      <c r="P5526">
        <v>0.71389638536611399</v>
      </c>
      <c r="Q5526">
        <v>0.53337858754295797</v>
      </c>
      <c r="R5526">
        <v>0.484121265826915</v>
      </c>
      <c r="S5526">
        <v>0.91559962160766095</v>
      </c>
      <c r="T5526">
        <v>0.808715264205492</v>
      </c>
      <c r="U5526">
        <v>0.84079351136262004</v>
      </c>
      <c r="V5526">
        <v>0.776520804237531</v>
      </c>
      <c r="W5526">
        <v>0.76084944476427196</v>
      </c>
    </row>
    <row r="5527" spans="1:23" x14ac:dyDescent="0.25">
      <c r="A5527" t="s">
        <v>21315</v>
      </c>
      <c r="B5527" t="s">
        <v>21315</v>
      </c>
      <c r="C5527" t="s">
        <v>21316</v>
      </c>
      <c r="D5527" t="s">
        <v>21317</v>
      </c>
      <c r="E5527" t="s">
        <v>50</v>
      </c>
      <c r="F5527" t="s">
        <v>21318</v>
      </c>
      <c r="G5527">
        <v>2453</v>
      </c>
      <c r="H5527">
        <v>21.823529039971199</v>
      </c>
      <c r="I5527">
        <v>-2.71447023787834E-2</v>
      </c>
      <c r="J5527">
        <v>0.47855203393734902</v>
      </c>
      <c r="K5527">
        <v>0.121775133844563</v>
      </c>
      <c r="L5527">
        <v>-0.38392160247156998</v>
      </c>
      <c r="M5527">
        <v>0.26214646862700702</v>
      </c>
      <c r="N5527">
        <v>0.87064980811792103</v>
      </c>
      <c r="O5527">
        <v>4.2112569282819904E-3</v>
      </c>
      <c r="P5527">
        <v>0.46500231314605001</v>
      </c>
      <c r="Q5527">
        <v>2.16189569185395E-2</v>
      </c>
      <c r="R5527">
        <v>0.26644774256047499</v>
      </c>
      <c r="S5527">
        <v>0.91246257632153704</v>
      </c>
      <c r="T5527">
        <v>2.1756833998099599E-2</v>
      </c>
      <c r="U5527">
        <v>0.66597449077635895</v>
      </c>
      <c r="V5527">
        <v>0.13190201303565699</v>
      </c>
      <c r="W5527">
        <v>0.58267787991020503</v>
      </c>
    </row>
    <row r="5528" spans="1:23" x14ac:dyDescent="0.25">
      <c r="A5528" t="s">
        <v>21319</v>
      </c>
      <c r="B5528" t="s">
        <v>21319</v>
      </c>
      <c r="C5528" t="s">
        <v>21320</v>
      </c>
      <c r="D5528" t="s">
        <v>21321</v>
      </c>
      <c r="E5528" t="s">
        <v>192</v>
      </c>
      <c r="F5528" t="s">
        <v>21322</v>
      </c>
      <c r="G5528">
        <v>2838</v>
      </c>
      <c r="H5528">
        <v>29.253904992749401</v>
      </c>
      <c r="I5528">
        <v>-2.7171599294324601E-2</v>
      </c>
      <c r="J5528">
        <v>-0.129961895997834</v>
      </c>
      <c r="K5528">
        <v>6.6177895146115301E-2</v>
      </c>
      <c r="L5528">
        <v>0.168968191849625</v>
      </c>
      <c r="M5528">
        <v>-0.23514608699573999</v>
      </c>
      <c r="N5528">
        <v>0.89298546280350999</v>
      </c>
      <c r="O5528">
        <v>0.51984707254141105</v>
      </c>
      <c r="P5528">
        <v>0.74314107842677701</v>
      </c>
      <c r="Q5528">
        <v>0.40287462971045401</v>
      </c>
      <c r="R5528">
        <v>0.41035347604286698</v>
      </c>
      <c r="S5528">
        <v>0.92690059621800003</v>
      </c>
      <c r="T5528">
        <v>0.68776088551648396</v>
      </c>
      <c r="U5528">
        <v>0.85922985397795104</v>
      </c>
      <c r="V5528">
        <v>0.67888857112713996</v>
      </c>
      <c r="W5528">
        <v>0.70947085245937302</v>
      </c>
    </row>
    <row r="5529" spans="1:23" x14ac:dyDescent="0.25">
      <c r="A5529" t="s">
        <v>21323</v>
      </c>
      <c r="B5529" t="s">
        <v>21323</v>
      </c>
      <c r="C5529" t="s">
        <v>21324</v>
      </c>
      <c r="D5529" t="s">
        <v>21325</v>
      </c>
      <c r="E5529" t="s">
        <v>72</v>
      </c>
      <c r="F5529" t="s">
        <v>21326</v>
      </c>
      <c r="G5529">
        <v>570</v>
      </c>
      <c r="H5529">
        <v>72.409720806373798</v>
      </c>
      <c r="I5529">
        <v>-2.7311511098956E-2</v>
      </c>
      <c r="J5529">
        <v>5.5862492393338598E-2</v>
      </c>
      <c r="K5529">
        <v>6.0599824312536903E-2</v>
      </c>
      <c r="L5529">
        <v>-2.2574179179757702E-2</v>
      </c>
      <c r="M5529">
        <v>-3.8025645132779298E-2</v>
      </c>
      <c r="N5529">
        <v>0.87558523815862399</v>
      </c>
      <c r="O5529">
        <v>0.74879238755409105</v>
      </c>
      <c r="P5529">
        <v>0.72828660394922695</v>
      </c>
      <c r="Q5529">
        <v>0.89703808739036395</v>
      </c>
      <c r="R5529">
        <v>0.87749821850405196</v>
      </c>
      <c r="S5529">
        <v>0.91544546896997703</v>
      </c>
      <c r="T5529">
        <v>0.85291120009069998</v>
      </c>
      <c r="U5529">
        <v>0.84967521785491296</v>
      </c>
      <c r="V5529">
        <v>0.95821969624305803</v>
      </c>
      <c r="W5529">
        <v>0.95492981650404296</v>
      </c>
    </row>
    <row r="5530" spans="1:23" x14ac:dyDescent="0.25">
      <c r="A5530" t="s">
        <v>21327</v>
      </c>
      <c r="B5530" t="s">
        <v>21327</v>
      </c>
      <c r="C5530" t="s">
        <v>21328</v>
      </c>
      <c r="D5530" t="s">
        <v>21329</v>
      </c>
      <c r="E5530" t="s">
        <v>128</v>
      </c>
      <c r="F5530" t="s">
        <v>21330</v>
      </c>
      <c r="G5530">
        <v>9684</v>
      </c>
      <c r="H5530">
        <v>21.7955273661942</v>
      </c>
      <c r="I5530">
        <v>-2.73362034775088E-2</v>
      </c>
      <c r="J5530">
        <v>-1.3084195011122699</v>
      </c>
      <c r="K5530">
        <v>-0.88476418008880098</v>
      </c>
      <c r="L5530">
        <v>0.396319117545963</v>
      </c>
      <c r="M5530">
        <v>0.48844506254283798</v>
      </c>
      <c r="N5530">
        <v>0.98174030579318905</v>
      </c>
      <c r="O5530">
        <v>0.28158460952231101</v>
      </c>
      <c r="P5530">
        <v>0.46285858130896301</v>
      </c>
      <c r="Q5530">
        <v>0.74032233010408999</v>
      </c>
      <c r="R5530">
        <v>0.77259453264830202</v>
      </c>
      <c r="S5530">
        <v>0.98690834389678295</v>
      </c>
      <c r="T5530">
        <v>0.46566341534045003</v>
      </c>
      <c r="U5530">
        <v>0.66436998260408298</v>
      </c>
      <c r="V5530">
        <v>0.89213893420304602</v>
      </c>
      <c r="W5530">
        <v>0.91239099394093504</v>
      </c>
    </row>
    <row r="5531" spans="1:23" x14ac:dyDescent="0.25">
      <c r="A5531" t="s">
        <v>21331</v>
      </c>
      <c r="B5531" t="s">
        <v>21331</v>
      </c>
      <c r="C5531" t="s">
        <v>21332</v>
      </c>
      <c r="D5531" t="s">
        <v>21333</v>
      </c>
      <c r="E5531" t="s">
        <v>72</v>
      </c>
      <c r="F5531" t="s">
        <v>21334</v>
      </c>
      <c r="G5531">
        <v>2156</v>
      </c>
      <c r="H5531">
        <v>14.2961505109778</v>
      </c>
      <c r="I5531">
        <v>-2.7442444964015E-2</v>
      </c>
      <c r="J5531">
        <v>0.43345367029793203</v>
      </c>
      <c r="K5531">
        <v>0.144923881197077</v>
      </c>
      <c r="L5531">
        <v>-0.31597223406487102</v>
      </c>
      <c r="M5531">
        <v>0.17104835286779399</v>
      </c>
      <c r="N5531">
        <v>0.86588584303885696</v>
      </c>
      <c r="O5531">
        <v>7.7856791850032499E-3</v>
      </c>
      <c r="P5531">
        <v>0.37237537091398698</v>
      </c>
      <c r="Q5531">
        <v>5.2271916146420599E-2</v>
      </c>
      <c r="R5531">
        <v>0.45682543872413001</v>
      </c>
      <c r="S5531">
        <v>0.90930490260334196</v>
      </c>
      <c r="T5531">
        <v>3.4556656455727003E-2</v>
      </c>
      <c r="U5531">
        <v>0.58775737147440199</v>
      </c>
      <c r="V5531">
        <v>0.226723479455546</v>
      </c>
      <c r="W5531">
        <v>0.74280646913006598</v>
      </c>
    </row>
    <row r="5532" spans="1:23" x14ac:dyDescent="0.25">
      <c r="A5532" t="s">
        <v>21335</v>
      </c>
      <c r="B5532" t="s">
        <v>21335</v>
      </c>
      <c r="C5532" t="s">
        <v>21336</v>
      </c>
      <c r="D5532" t="s">
        <v>21337</v>
      </c>
      <c r="E5532" t="s">
        <v>98</v>
      </c>
      <c r="F5532" t="s">
        <v>21338</v>
      </c>
      <c r="G5532">
        <v>2638</v>
      </c>
      <c r="H5532">
        <v>33.765213363773398</v>
      </c>
      <c r="I5532">
        <v>-2.75223578455836E-2</v>
      </c>
      <c r="J5532">
        <v>-0.2306734551847</v>
      </c>
      <c r="K5532">
        <v>-7.3638967803223696E-2</v>
      </c>
      <c r="L5532">
        <v>0.129512129535893</v>
      </c>
      <c r="M5532">
        <v>-5.5873161732668999E-2</v>
      </c>
      <c r="N5532">
        <v>0.87522783277114302</v>
      </c>
      <c r="O5532">
        <v>0.18837902871663101</v>
      </c>
      <c r="P5532">
        <v>0.67444873674092998</v>
      </c>
      <c r="Q5532">
        <v>0.45997427955227399</v>
      </c>
      <c r="R5532">
        <v>0.82166544840971201</v>
      </c>
      <c r="S5532">
        <v>0.915209992047882</v>
      </c>
      <c r="T5532">
        <v>0.35250933617429198</v>
      </c>
      <c r="U5532">
        <v>0.815064513602901</v>
      </c>
      <c r="V5532">
        <v>0.72372464364787903</v>
      </c>
      <c r="W5532">
        <v>0.93353218478642397</v>
      </c>
    </row>
    <row r="5533" spans="1:23" x14ac:dyDescent="0.25">
      <c r="A5533" t="s">
        <v>21339</v>
      </c>
      <c r="B5533" t="s">
        <v>21339</v>
      </c>
      <c r="C5533" t="s">
        <v>21340</v>
      </c>
      <c r="D5533" t="s">
        <v>21341</v>
      </c>
      <c r="E5533" t="s">
        <v>183</v>
      </c>
      <c r="F5533" t="s">
        <v>21342</v>
      </c>
      <c r="G5533">
        <v>331</v>
      </c>
      <c r="H5533">
        <v>17.6317260973339</v>
      </c>
      <c r="I5533">
        <v>-2.75767081950785E-2</v>
      </c>
      <c r="J5533">
        <v>-0.13592277580638401</v>
      </c>
      <c r="K5533">
        <v>-2.2439956553220699E-2</v>
      </c>
      <c r="L5533">
        <v>8.5906111058084406E-2</v>
      </c>
      <c r="M5533">
        <v>-6.3466154504863703E-2</v>
      </c>
      <c r="N5533">
        <v>0.81527194697269401</v>
      </c>
      <c r="O5533">
        <v>0.24958809874405799</v>
      </c>
      <c r="P5533">
        <v>0.84922161847451505</v>
      </c>
      <c r="Q5533">
        <v>0.46676064275859702</v>
      </c>
      <c r="R5533">
        <v>0.70379504063342901</v>
      </c>
      <c r="S5533">
        <v>0.87292389072531795</v>
      </c>
      <c r="T5533">
        <v>0.43000108886982702</v>
      </c>
      <c r="U5533">
        <v>0.92136668649894804</v>
      </c>
      <c r="V5533">
        <v>0.72787554109977703</v>
      </c>
      <c r="W5533">
        <v>0.88117174863658598</v>
      </c>
    </row>
    <row r="5534" spans="1:23" x14ac:dyDescent="0.25">
      <c r="A5534" t="s">
        <v>21343</v>
      </c>
      <c r="B5534" t="s">
        <v>21343</v>
      </c>
      <c r="C5534" t="s">
        <v>21344</v>
      </c>
      <c r="D5534" t="s">
        <v>21345</v>
      </c>
      <c r="E5534" t="s">
        <v>386</v>
      </c>
      <c r="F5534" t="s">
        <v>21346</v>
      </c>
      <c r="G5534">
        <v>1840</v>
      </c>
      <c r="H5534">
        <v>31.231995640971</v>
      </c>
      <c r="I5534">
        <v>-2.77698621489052E-2</v>
      </c>
      <c r="J5534">
        <v>-8.0781523048324699E-2</v>
      </c>
      <c r="K5534">
        <v>-3.7921710739638501E-2</v>
      </c>
      <c r="L5534">
        <v>1.5089950159781E-2</v>
      </c>
      <c r="M5534">
        <v>2.2831760579857498E-2</v>
      </c>
      <c r="N5534">
        <v>0.86792425212171398</v>
      </c>
      <c r="O5534">
        <v>0.62862761636013997</v>
      </c>
      <c r="P5534">
        <v>0.82036193051844697</v>
      </c>
      <c r="Q5534">
        <v>0.92800442117000603</v>
      </c>
      <c r="R5534">
        <v>0.92298576824535805</v>
      </c>
      <c r="S5534">
        <v>0.91057081806090001</v>
      </c>
      <c r="T5534">
        <v>0.77085329243399303</v>
      </c>
      <c r="U5534">
        <v>0.90469046952765697</v>
      </c>
      <c r="V5534">
        <v>0.97211041895654504</v>
      </c>
      <c r="W5534">
        <v>0.972331234685608</v>
      </c>
    </row>
    <row r="5535" spans="1:23" x14ac:dyDescent="0.25">
      <c r="A5535" t="s">
        <v>21347</v>
      </c>
      <c r="B5535" t="s">
        <v>21347</v>
      </c>
      <c r="C5535" t="s">
        <v>21348</v>
      </c>
      <c r="D5535" t="s">
        <v>21349</v>
      </c>
      <c r="E5535" t="s">
        <v>32</v>
      </c>
      <c r="F5535" t="s">
        <v>21350</v>
      </c>
      <c r="G5535">
        <v>8302</v>
      </c>
      <c r="H5535">
        <v>22.966902259399799</v>
      </c>
      <c r="I5535">
        <v>-2.7866293868847002E-2</v>
      </c>
      <c r="J5535">
        <v>0.45466803688671797</v>
      </c>
      <c r="K5535">
        <v>0.233735751403884</v>
      </c>
      <c r="L5535">
        <v>-0.24879857935168101</v>
      </c>
      <c r="M5535">
        <v>1.5062827947797199E-2</v>
      </c>
      <c r="N5535">
        <v>0.96457537085796796</v>
      </c>
      <c r="O5535">
        <v>0.46964578428072501</v>
      </c>
      <c r="P5535">
        <v>0.70951360549776699</v>
      </c>
      <c r="Q5535">
        <v>0.69208829185424903</v>
      </c>
      <c r="R5535">
        <v>0.98644837272121</v>
      </c>
      <c r="S5535">
        <v>0.97708839457184105</v>
      </c>
      <c r="T5535">
        <v>0.64410584791831405</v>
      </c>
      <c r="U5535">
        <v>0.83780734878291496</v>
      </c>
      <c r="V5535">
        <v>0.86884579772056203</v>
      </c>
      <c r="W5535">
        <v>0.995123271414317</v>
      </c>
    </row>
    <row r="5536" spans="1:23" x14ac:dyDescent="0.25">
      <c r="A5536" t="s">
        <v>21351</v>
      </c>
      <c r="B5536" t="s">
        <v>21351</v>
      </c>
      <c r="C5536" t="s">
        <v>21352</v>
      </c>
      <c r="D5536" t="s">
        <v>21353</v>
      </c>
      <c r="E5536" t="s">
        <v>377</v>
      </c>
      <c r="F5536" t="s">
        <v>21354</v>
      </c>
      <c r="G5536">
        <v>6720</v>
      </c>
      <c r="H5536">
        <v>32.544447314632201</v>
      </c>
      <c r="I5536">
        <v>-2.7883126946425502E-2</v>
      </c>
      <c r="J5536">
        <v>-0.44909619759233299</v>
      </c>
      <c r="K5536">
        <v>6.82806729985415E-2</v>
      </c>
      <c r="L5536">
        <v>0.48949374364444898</v>
      </c>
      <c r="M5536">
        <v>-0.55777441664298999</v>
      </c>
      <c r="N5536">
        <v>0.949259199809664</v>
      </c>
      <c r="O5536">
        <v>0.305844240691793</v>
      </c>
      <c r="P5536">
        <v>0.87614333545504797</v>
      </c>
      <c r="Q5536">
        <v>0.26464839432396797</v>
      </c>
      <c r="R5536">
        <v>0.36816859110629502</v>
      </c>
      <c r="S5536">
        <v>0.966169021571745</v>
      </c>
      <c r="T5536">
        <v>0.49058349838592002</v>
      </c>
      <c r="U5536">
        <v>0.936272843802754</v>
      </c>
      <c r="V5536">
        <v>0.55740016658506897</v>
      </c>
      <c r="W5536">
        <v>0.67603398139013504</v>
      </c>
    </row>
    <row r="5537" spans="1:23" x14ac:dyDescent="0.25">
      <c r="A5537" t="s">
        <v>21355</v>
      </c>
      <c r="B5537" t="s">
        <v>21355</v>
      </c>
      <c r="C5537" t="s">
        <v>21356</v>
      </c>
      <c r="D5537" t="s">
        <v>21357</v>
      </c>
      <c r="E5537" t="s">
        <v>72</v>
      </c>
      <c r="F5537" t="s">
        <v>21358</v>
      </c>
      <c r="G5537">
        <v>1849</v>
      </c>
      <c r="H5537">
        <v>61.679951603583802</v>
      </c>
      <c r="I5537">
        <v>-2.8244173716758102E-2</v>
      </c>
      <c r="J5537">
        <v>0.30431690470705403</v>
      </c>
      <c r="K5537">
        <v>0.11041565831898401</v>
      </c>
      <c r="L5537">
        <v>-0.22214542010482799</v>
      </c>
      <c r="M5537">
        <v>0.111729761785843</v>
      </c>
      <c r="N5537">
        <v>0.85733365350873902</v>
      </c>
      <c r="O5537">
        <v>5.3052188336397403E-2</v>
      </c>
      <c r="P5537">
        <v>0.48213179974717302</v>
      </c>
      <c r="Q5537">
        <v>0.15783986118723101</v>
      </c>
      <c r="R5537">
        <v>0.61514069440211205</v>
      </c>
      <c r="S5537">
        <v>0.90414542737387005</v>
      </c>
      <c r="T5537">
        <v>0.147013060302534</v>
      </c>
      <c r="U5537">
        <v>0.67807343816236898</v>
      </c>
      <c r="V5537">
        <v>0.42784660612417802</v>
      </c>
      <c r="W5537">
        <v>0.83860736359879096</v>
      </c>
    </row>
    <row r="5538" spans="1:23" x14ac:dyDescent="0.25">
      <c r="A5538" t="s">
        <v>21359</v>
      </c>
      <c r="B5538" t="s">
        <v>21359</v>
      </c>
      <c r="C5538" t="s">
        <v>21360</v>
      </c>
      <c r="D5538" t="s">
        <v>21361</v>
      </c>
      <c r="E5538" t="s">
        <v>59</v>
      </c>
      <c r="F5538" t="s">
        <v>21362</v>
      </c>
      <c r="G5538">
        <v>5926</v>
      </c>
      <c r="H5538">
        <v>60.882802467661598</v>
      </c>
      <c r="I5538">
        <v>-2.8494015415409898E-2</v>
      </c>
      <c r="J5538">
        <v>0.11459336804974</v>
      </c>
      <c r="K5538">
        <v>-6.2166358722143503E-2</v>
      </c>
      <c r="L5538">
        <v>-0.205253742187294</v>
      </c>
      <c r="M5538">
        <v>0.26742010090943702</v>
      </c>
      <c r="N5538">
        <v>0.93630587760031203</v>
      </c>
      <c r="O5538">
        <v>0.74812433763612496</v>
      </c>
      <c r="P5538">
        <v>0.86160764301778803</v>
      </c>
      <c r="Q5538">
        <v>0.56525137842620499</v>
      </c>
      <c r="R5538">
        <v>0.59607696956030498</v>
      </c>
      <c r="S5538">
        <v>0.95709480931002699</v>
      </c>
      <c r="T5538">
        <v>0.852422718232551</v>
      </c>
      <c r="U5538">
        <v>0.92826399462604303</v>
      </c>
      <c r="V5538">
        <v>0.80001658065189996</v>
      </c>
      <c r="W5538">
        <v>0.82915176077039199</v>
      </c>
    </row>
    <row r="5539" spans="1:23" x14ac:dyDescent="0.25">
      <c r="A5539" t="s">
        <v>21363</v>
      </c>
      <c r="B5539" t="s">
        <v>21363</v>
      </c>
      <c r="C5539" t="s">
        <v>21364</v>
      </c>
      <c r="D5539" t="s">
        <v>21365</v>
      </c>
      <c r="E5539" t="s">
        <v>59</v>
      </c>
      <c r="F5539" t="s">
        <v>21366</v>
      </c>
      <c r="G5539">
        <v>3367</v>
      </c>
      <c r="H5539">
        <v>35.605082352052001</v>
      </c>
      <c r="I5539">
        <v>-2.8571204529166099E-2</v>
      </c>
      <c r="J5539">
        <v>-0.26606662655674002</v>
      </c>
      <c r="K5539">
        <v>-0.127773939827558</v>
      </c>
      <c r="L5539">
        <v>0.109721482200016</v>
      </c>
      <c r="M5539">
        <v>1.8052457627541901E-2</v>
      </c>
      <c r="N5539">
        <v>0.89503272677676105</v>
      </c>
      <c r="O5539">
        <v>0.219584176284742</v>
      </c>
      <c r="P5539">
        <v>0.55532079683428803</v>
      </c>
      <c r="Q5539">
        <v>0.61238440206425504</v>
      </c>
      <c r="R5539">
        <v>0.95299643252004695</v>
      </c>
      <c r="S5539">
        <v>0.928320471453847</v>
      </c>
      <c r="T5539">
        <v>0.39365270828874999</v>
      </c>
      <c r="U5539">
        <v>0.73309587622176497</v>
      </c>
      <c r="V5539">
        <v>0.83049079312323904</v>
      </c>
      <c r="W5539">
        <v>0.98352660796062596</v>
      </c>
    </row>
    <row r="5540" spans="1:23" x14ac:dyDescent="0.25">
      <c r="A5540" t="s">
        <v>21367</v>
      </c>
      <c r="B5540" t="s">
        <v>21367</v>
      </c>
      <c r="C5540" t="s">
        <v>21368</v>
      </c>
      <c r="D5540" t="s">
        <v>15</v>
      </c>
      <c r="E5540" t="s">
        <v>77</v>
      </c>
      <c r="F5540" t="s">
        <v>21369</v>
      </c>
      <c r="G5540">
        <v>5352</v>
      </c>
      <c r="H5540">
        <v>20.663469391467402</v>
      </c>
      <c r="I5540">
        <v>-2.87999534840979E-2</v>
      </c>
      <c r="J5540">
        <v>0.48964302937822601</v>
      </c>
      <c r="K5540">
        <v>0.106260098510485</v>
      </c>
      <c r="L5540">
        <v>-0.41218288435183897</v>
      </c>
      <c r="M5540">
        <v>0.30592278584135402</v>
      </c>
      <c r="N5540">
        <v>0.92410917134401205</v>
      </c>
      <c r="O5540">
        <v>0.106487093384436</v>
      </c>
      <c r="P5540">
        <v>0.72518465020821499</v>
      </c>
      <c r="Q5540">
        <v>0.174046953535132</v>
      </c>
      <c r="R5540">
        <v>0.47462179871530602</v>
      </c>
      <c r="S5540">
        <v>0.94947006213653495</v>
      </c>
      <c r="T5540">
        <v>0.23897187382069099</v>
      </c>
      <c r="U5540">
        <v>0.84752176566989601</v>
      </c>
      <c r="V5540">
        <v>0.45001922801467797</v>
      </c>
      <c r="W5540">
        <v>0.75490190603655405</v>
      </c>
    </row>
    <row r="5541" spans="1:23" x14ac:dyDescent="0.25">
      <c r="A5541" t="s">
        <v>21370</v>
      </c>
      <c r="B5541" t="s">
        <v>21370</v>
      </c>
      <c r="C5541" t="s">
        <v>21371</v>
      </c>
      <c r="D5541" t="s">
        <v>21372</v>
      </c>
      <c r="E5541" t="s">
        <v>21</v>
      </c>
      <c r="F5541" t="s">
        <v>21373</v>
      </c>
      <c r="G5541">
        <v>1234</v>
      </c>
      <c r="H5541">
        <v>57.4221946367309</v>
      </c>
      <c r="I5541">
        <v>-2.89919522522805E-2</v>
      </c>
      <c r="J5541">
        <v>0.13703996316564299</v>
      </c>
      <c r="K5541">
        <v>3.87885220873967E-2</v>
      </c>
      <c r="L5541">
        <v>-0.127243393330527</v>
      </c>
      <c r="M5541">
        <v>8.8454871243130201E-2</v>
      </c>
      <c r="N5541">
        <v>0.830719963915027</v>
      </c>
      <c r="O5541">
        <v>0.31247117229307297</v>
      </c>
      <c r="P5541">
        <v>0.77484547409701998</v>
      </c>
      <c r="Q5541">
        <v>0.34836103798805301</v>
      </c>
      <c r="R5541">
        <v>0.644699620218813</v>
      </c>
      <c r="S5541">
        <v>0.88311635228921803</v>
      </c>
      <c r="T5541">
        <v>0.49708502205852301</v>
      </c>
      <c r="U5541">
        <v>0.87921808196659901</v>
      </c>
      <c r="V5541">
        <v>0.63496708897765597</v>
      </c>
      <c r="W5541">
        <v>0.85287806234123298</v>
      </c>
    </row>
    <row r="5542" spans="1:23" x14ac:dyDescent="0.25">
      <c r="A5542" t="s">
        <v>21374</v>
      </c>
      <c r="B5542" t="s">
        <v>21374</v>
      </c>
      <c r="C5542" t="s">
        <v>21375</v>
      </c>
      <c r="D5542" t="s">
        <v>21376</v>
      </c>
      <c r="E5542" t="s">
        <v>103</v>
      </c>
      <c r="F5542" t="s">
        <v>21377</v>
      </c>
      <c r="G5542">
        <v>2293</v>
      </c>
      <c r="H5542">
        <v>25.801214062028301</v>
      </c>
      <c r="I5542">
        <v>-2.9035448799707E-2</v>
      </c>
      <c r="J5542">
        <v>0.12364947721247301</v>
      </c>
      <c r="K5542">
        <v>1.1667867288411999E-2</v>
      </c>
      <c r="L5542">
        <v>-0.14101705872376799</v>
      </c>
      <c r="M5542">
        <v>0.129349191435356</v>
      </c>
      <c r="N5542">
        <v>0.85853967546635102</v>
      </c>
      <c r="O5542">
        <v>0.44810264413966899</v>
      </c>
      <c r="P5542">
        <v>0.94289747384509903</v>
      </c>
      <c r="Q5542">
        <v>0.387022107123904</v>
      </c>
      <c r="R5542">
        <v>0.57458831176040104</v>
      </c>
      <c r="S5542">
        <v>0.90506805517822098</v>
      </c>
      <c r="T5542">
        <v>0.62522758209762097</v>
      </c>
      <c r="U5542">
        <v>0.96997135641250098</v>
      </c>
      <c r="V5542">
        <v>0.66625083484465297</v>
      </c>
      <c r="W5542">
        <v>0.81516178309842002</v>
      </c>
    </row>
    <row r="5543" spans="1:23" x14ac:dyDescent="0.25">
      <c r="A5543" t="s">
        <v>21378</v>
      </c>
      <c r="B5543" t="s">
        <v>21378</v>
      </c>
      <c r="C5543" t="s">
        <v>21379</v>
      </c>
      <c r="D5543" t="s">
        <v>21380</v>
      </c>
      <c r="E5543" t="s">
        <v>98</v>
      </c>
      <c r="F5543" t="s">
        <v>21381</v>
      </c>
      <c r="G5543">
        <v>743</v>
      </c>
      <c r="H5543">
        <v>158.64196082804</v>
      </c>
      <c r="I5543">
        <v>-2.9058878524902701E-2</v>
      </c>
      <c r="J5543">
        <v>1.95599456166426E-2</v>
      </c>
      <c r="K5543">
        <v>-1.8094925414743699E-2</v>
      </c>
      <c r="L5543">
        <v>-6.6713749556289004E-2</v>
      </c>
      <c r="M5543">
        <v>8.4808674971032699E-2</v>
      </c>
      <c r="N5543">
        <v>0.83024729620190396</v>
      </c>
      <c r="O5543">
        <v>0.885277394151187</v>
      </c>
      <c r="P5543">
        <v>0.89379999948962696</v>
      </c>
      <c r="Q5543">
        <v>0.622655727111733</v>
      </c>
      <c r="R5543">
        <v>0.65821060801644404</v>
      </c>
      <c r="S5543">
        <v>0.88293242698875696</v>
      </c>
      <c r="T5543">
        <v>0.93723150037388903</v>
      </c>
      <c r="U5543">
        <v>0.94632451982118204</v>
      </c>
      <c r="V5543">
        <v>0.83565634113168097</v>
      </c>
      <c r="W5543">
        <v>0.85960744051930404</v>
      </c>
    </row>
    <row r="5544" spans="1:23" x14ac:dyDescent="0.25">
      <c r="A5544" t="s">
        <v>21382</v>
      </c>
      <c r="B5544" t="s">
        <v>21382</v>
      </c>
      <c r="C5544" t="s">
        <v>21383</v>
      </c>
      <c r="D5544" t="s">
        <v>21384</v>
      </c>
      <c r="E5544" t="s">
        <v>386</v>
      </c>
      <c r="F5544" t="s">
        <v>21385</v>
      </c>
      <c r="G5544">
        <v>1346</v>
      </c>
      <c r="H5544">
        <v>40.902063005874197</v>
      </c>
      <c r="I5544">
        <v>-2.9529021806213199E-2</v>
      </c>
      <c r="J5544">
        <v>-0.32348424445144103</v>
      </c>
      <c r="K5544">
        <v>-2.9623349283768401E-2</v>
      </c>
      <c r="L5544">
        <v>0.26433187336146002</v>
      </c>
      <c r="M5544">
        <v>-0.23470852407769099</v>
      </c>
      <c r="N5544">
        <v>0.83812611095190404</v>
      </c>
      <c r="O5544">
        <v>2.5326356866129E-2</v>
      </c>
      <c r="P5544">
        <v>0.83761978053617403</v>
      </c>
      <c r="Q5544">
        <v>6.7534925733264806E-2</v>
      </c>
      <c r="R5544">
        <v>0.25087839386850103</v>
      </c>
      <c r="S5544">
        <v>0.88869007225278496</v>
      </c>
      <c r="T5544">
        <v>8.4513960091734397E-2</v>
      </c>
      <c r="U5544">
        <v>0.914037890796908</v>
      </c>
      <c r="V5544">
        <v>0.26329950360772097</v>
      </c>
      <c r="W5544">
        <v>0.56536850170489705</v>
      </c>
    </row>
    <row r="5545" spans="1:23" x14ac:dyDescent="0.25">
      <c r="A5545" t="s">
        <v>21386</v>
      </c>
      <c r="B5545" t="s">
        <v>21386</v>
      </c>
      <c r="C5545" t="s">
        <v>21387</v>
      </c>
      <c r="D5545" t="s">
        <v>15</v>
      </c>
      <c r="E5545" t="s">
        <v>77</v>
      </c>
      <c r="F5545" t="s">
        <v>21388</v>
      </c>
      <c r="G5545">
        <v>8153</v>
      </c>
      <c r="H5545">
        <v>40.230407379512798</v>
      </c>
      <c r="I5545">
        <v>-2.9682773617322099E-2</v>
      </c>
      <c r="J5545">
        <v>-0.29429943655239099</v>
      </c>
      <c r="K5545">
        <v>-4.6591131227447999E-2</v>
      </c>
      <c r="L5545">
        <v>0.21802553170762101</v>
      </c>
      <c r="M5545">
        <v>-0.171434400480173</v>
      </c>
      <c r="N5545">
        <v>0.95875089307070704</v>
      </c>
      <c r="O5545">
        <v>0.60829364851685497</v>
      </c>
      <c r="P5545">
        <v>0.93530096679230001</v>
      </c>
      <c r="Q5545">
        <v>0.70405785037554702</v>
      </c>
      <c r="R5545">
        <v>0.83270484609968498</v>
      </c>
      <c r="S5545">
        <v>0.97278109478652397</v>
      </c>
      <c r="T5545">
        <v>0.75549490633790795</v>
      </c>
      <c r="U5545">
        <v>0.966897427893603</v>
      </c>
      <c r="V5545">
        <v>0.87426761419421395</v>
      </c>
      <c r="W5545">
        <v>0.93701794931155502</v>
      </c>
    </row>
    <row r="5546" spans="1:23" x14ac:dyDescent="0.25">
      <c r="A5546" t="s">
        <v>21389</v>
      </c>
      <c r="B5546" t="s">
        <v>21389</v>
      </c>
      <c r="C5546" t="s">
        <v>21390</v>
      </c>
      <c r="D5546" t="s">
        <v>21391</v>
      </c>
      <c r="E5546" t="s">
        <v>11</v>
      </c>
      <c r="F5546" t="s">
        <v>21392</v>
      </c>
      <c r="G5546">
        <v>2844</v>
      </c>
      <c r="H5546">
        <v>74.082666736474906</v>
      </c>
      <c r="I5546">
        <v>-3.0000460435444E-2</v>
      </c>
      <c r="J5546">
        <v>-0.83584782143102399</v>
      </c>
      <c r="K5546">
        <v>-0.17369901677199301</v>
      </c>
      <c r="L5546">
        <v>0.63214834422358701</v>
      </c>
      <c r="M5546">
        <v>-0.458449327451594</v>
      </c>
      <c r="N5546">
        <v>0.85959769314936096</v>
      </c>
      <c r="O5546">
        <v>9.56239900855193E-7</v>
      </c>
      <c r="P5546">
        <v>0.30615799792797499</v>
      </c>
      <c r="Q5546">
        <v>2.0043103809796499E-4</v>
      </c>
      <c r="R5546">
        <v>5.5971757253499198E-2</v>
      </c>
      <c r="S5546">
        <v>0.905834006314712</v>
      </c>
      <c r="T5546">
        <v>2.21399900677282E-5</v>
      </c>
      <c r="U5546">
        <v>0.52484228216224305</v>
      </c>
      <c r="V5546">
        <v>5.14345565372525E-3</v>
      </c>
      <c r="W5546">
        <v>0.26070867076917498</v>
      </c>
    </row>
    <row r="5547" spans="1:23" x14ac:dyDescent="0.25">
      <c r="A5547" t="s">
        <v>21393</v>
      </c>
      <c r="B5547" t="s">
        <v>21393</v>
      </c>
      <c r="C5547" t="s">
        <v>21394</v>
      </c>
      <c r="D5547" t="s">
        <v>21395</v>
      </c>
      <c r="E5547" t="s">
        <v>27</v>
      </c>
      <c r="F5547" t="s">
        <v>21396</v>
      </c>
      <c r="G5547">
        <v>5145</v>
      </c>
      <c r="H5547">
        <v>100.00683921477901</v>
      </c>
      <c r="I5547">
        <v>-3.0007185426788301E-2</v>
      </c>
      <c r="J5547">
        <v>0.33651587971672198</v>
      </c>
      <c r="K5547">
        <v>5.5279139459665201E-3</v>
      </c>
      <c r="L5547">
        <v>-0.360995151197544</v>
      </c>
      <c r="M5547">
        <v>0.35546723725157697</v>
      </c>
      <c r="N5547">
        <v>0.92639764908444699</v>
      </c>
      <c r="O5547">
        <v>0.30116121388455902</v>
      </c>
      <c r="P5547">
        <v>0.98642158583081596</v>
      </c>
      <c r="Q5547">
        <v>0.26746269750193802</v>
      </c>
      <c r="R5547">
        <v>0.43938486400041699</v>
      </c>
      <c r="S5547">
        <v>0.95128490510907104</v>
      </c>
      <c r="T5547">
        <v>0.48613175321136798</v>
      </c>
      <c r="U5547">
        <v>0.99286997295851998</v>
      </c>
      <c r="V5547">
        <v>0.56017819976470296</v>
      </c>
      <c r="W5547">
        <v>0.73189313128477296</v>
      </c>
    </row>
    <row r="5548" spans="1:23" x14ac:dyDescent="0.25">
      <c r="A5548" t="s">
        <v>21397</v>
      </c>
      <c r="B5548" t="s">
        <v>21397</v>
      </c>
      <c r="C5548" t="s">
        <v>21398</v>
      </c>
      <c r="D5548" t="s">
        <v>21399</v>
      </c>
      <c r="E5548" t="s">
        <v>21</v>
      </c>
      <c r="F5548" t="s">
        <v>21400</v>
      </c>
      <c r="G5548">
        <v>1917</v>
      </c>
      <c r="H5548">
        <v>24.105781526975001</v>
      </c>
      <c r="I5548">
        <v>-3.0022868141167499E-2</v>
      </c>
      <c r="J5548">
        <v>0.46604366113134299</v>
      </c>
      <c r="K5548">
        <v>9.8990395207142798E-2</v>
      </c>
      <c r="L5548">
        <v>-0.39707613406536801</v>
      </c>
      <c r="M5548">
        <v>0.29808573885822498</v>
      </c>
      <c r="N5548">
        <v>0.84580711397312003</v>
      </c>
      <c r="O5548">
        <v>2.6131233539243401E-3</v>
      </c>
      <c r="P5548">
        <v>0.52132629713732004</v>
      </c>
      <c r="Q5548">
        <v>1.0307342337573E-2</v>
      </c>
      <c r="R5548">
        <v>0.17243093011591201</v>
      </c>
      <c r="S5548">
        <v>0.89431892542355595</v>
      </c>
      <c r="T5548">
        <v>1.49563688508382E-2</v>
      </c>
      <c r="U5548">
        <v>0.70848310803478798</v>
      </c>
      <c r="V5548">
        <v>8.1076242330225395E-2</v>
      </c>
      <c r="W5548">
        <v>0.471253732006788</v>
      </c>
    </row>
    <row r="5549" spans="1:23" x14ac:dyDescent="0.25">
      <c r="A5549" t="s">
        <v>21401</v>
      </c>
      <c r="B5549" t="s">
        <v>21401</v>
      </c>
      <c r="C5549" t="s">
        <v>21402</v>
      </c>
      <c r="D5549" t="s">
        <v>21403</v>
      </c>
      <c r="E5549" t="s">
        <v>77</v>
      </c>
      <c r="F5549" t="s">
        <v>21404</v>
      </c>
      <c r="G5549">
        <v>1448</v>
      </c>
      <c r="H5549">
        <v>34.595520803489002</v>
      </c>
      <c r="I5549">
        <v>-3.0028599464689099E-2</v>
      </c>
      <c r="J5549">
        <v>-0.11265794071617399</v>
      </c>
      <c r="K5549">
        <v>2.3344484192090301E-2</v>
      </c>
      <c r="L5549">
        <v>0.105973825443575</v>
      </c>
      <c r="M5549">
        <v>-0.12931830963566501</v>
      </c>
      <c r="N5549">
        <v>0.83565843225780301</v>
      </c>
      <c r="O5549">
        <v>0.43638468123743901</v>
      </c>
      <c r="P5549">
        <v>0.87186767919923802</v>
      </c>
      <c r="Q5549">
        <v>0.46411516846346901</v>
      </c>
      <c r="R5549">
        <v>0.52755402437967802</v>
      </c>
      <c r="S5549">
        <v>0.88650344312880203</v>
      </c>
      <c r="T5549">
        <v>0.61452496912117505</v>
      </c>
      <c r="U5549">
        <v>0.93409127589060004</v>
      </c>
      <c r="V5549">
        <v>0.72605996302842601</v>
      </c>
      <c r="W5549">
        <v>0.78846972991364295</v>
      </c>
    </row>
    <row r="5550" spans="1:23" x14ac:dyDescent="0.25">
      <c r="A5550" t="s">
        <v>21405</v>
      </c>
      <c r="B5550" t="s">
        <v>21405</v>
      </c>
      <c r="C5550" t="s">
        <v>21406</v>
      </c>
      <c r="D5550" t="s">
        <v>21407</v>
      </c>
      <c r="E5550" t="s">
        <v>59</v>
      </c>
      <c r="F5550" t="s">
        <v>21408</v>
      </c>
      <c r="G5550">
        <v>6650</v>
      </c>
      <c r="H5550">
        <v>90.393442939653198</v>
      </c>
      <c r="I5550">
        <v>-3.0285881437961199E-2</v>
      </c>
      <c r="J5550">
        <v>1.08036419438109</v>
      </c>
      <c r="K5550">
        <v>0.37267602614158402</v>
      </c>
      <c r="L5550">
        <v>-0.73797404967746505</v>
      </c>
      <c r="M5550">
        <v>0.36529802353588098</v>
      </c>
      <c r="N5550">
        <v>0.94555452749624003</v>
      </c>
      <c r="O5550">
        <v>1.6110378770969699E-2</v>
      </c>
      <c r="P5550">
        <v>0.40104236692184903</v>
      </c>
      <c r="Q5550">
        <v>9.8485562930618303E-2</v>
      </c>
      <c r="R5550">
        <v>0.56061830273676805</v>
      </c>
      <c r="S5550">
        <v>0.96297833395427601</v>
      </c>
      <c r="T5550">
        <v>6.0501085786410197E-2</v>
      </c>
      <c r="U5550">
        <v>0.61300267829832999</v>
      </c>
      <c r="V5550">
        <v>0.32749159160565999</v>
      </c>
      <c r="W5550">
        <v>0.80873003477579197</v>
      </c>
    </row>
    <row r="5551" spans="1:23" x14ac:dyDescent="0.25">
      <c r="A5551" t="s">
        <v>21409</v>
      </c>
      <c r="B5551" t="s">
        <v>21409</v>
      </c>
      <c r="C5551" t="s">
        <v>21410</v>
      </c>
      <c r="D5551" t="s">
        <v>21411</v>
      </c>
      <c r="E5551" t="s">
        <v>150</v>
      </c>
      <c r="F5551" t="s">
        <v>21412</v>
      </c>
      <c r="G5551">
        <v>10255</v>
      </c>
      <c r="H5551">
        <v>2.4292009725875401</v>
      </c>
      <c r="I5551">
        <v>-3.0499462454998998E-2</v>
      </c>
      <c r="J5551">
        <v>0.56675568304002399</v>
      </c>
      <c r="K5551">
        <v>0.447584669137574</v>
      </c>
      <c r="L5551">
        <v>-0.14967047635744801</v>
      </c>
      <c r="M5551">
        <v>-0.29791419278012599</v>
      </c>
      <c r="N5551">
        <v>0.97748123065787296</v>
      </c>
      <c r="O5551">
        <v>0.60077572764110898</v>
      </c>
      <c r="P5551">
        <v>0.678790831429118</v>
      </c>
      <c r="Q5551">
        <v>0.88995664369333705</v>
      </c>
      <c r="R5551">
        <v>0.84545489483999803</v>
      </c>
      <c r="S5551">
        <v>0.98486864641031102</v>
      </c>
      <c r="T5551">
        <v>0.750163364314404</v>
      </c>
      <c r="U5551">
        <v>0.81841197410203104</v>
      </c>
      <c r="V5551">
        <v>0.95504058005605796</v>
      </c>
      <c r="W5551">
        <v>0.94357092484858296</v>
      </c>
    </row>
    <row r="5552" spans="1:23" x14ac:dyDescent="0.25">
      <c r="A5552" t="s">
        <v>21413</v>
      </c>
      <c r="B5552" t="s">
        <v>21413</v>
      </c>
      <c r="C5552" t="s">
        <v>21414</v>
      </c>
      <c r="D5552" t="s">
        <v>21415</v>
      </c>
      <c r="E5552" t="s">
        <v>59</v>
      </c>
      <c r="F5552" t="s">
        <v>21416</v>
      </c>
      <c r="G5552">
        <v>443</v>
      </c>
      <c r="H5552">
        <v>82.004695532959104</v>
      </c>
      <c r="I5552">
        <v>-3.1055599341918198E-2</v>
      </c>
      <c r="J5552">
        <v>0.15622238089947901</v>
      </c>
      <c r="K5552">
        <v>6.5147343179755499E-2</v>
      </c>
      <c r="L5552">
        <v>-0.122130637061642</v>
      </c>
      <c r="M5552">
        <v>5.6983293881885097E-2</v>
      </c>
      <c r="N5552">
        <v>0.81018664014608899</v>
      </c>
      <c r="O5552">
        <v>0.22711074197266201</v>
      </c>
      <c r="P5552">
        <v>0.61435241718658296</v>
      </c>
      <c r="Q5552">
        <v>0.34502768396612199</v>
      </c>
      <c r="R5552">
        <v>0.755332834279695</v>
      </c>
      <c r="S5552">
        <v>0.86943846089919896</v>
      </c>
      <c r="T5552">
        <v>0.40298241052509998</v>
      </c>
      <c r="U5552">
        <v>0.77383346292012001</v>
      </c>
      <c r="V5552">
        <v>0.63275333687596702</v>
      </c>
      <c r="W5552">
        <v>0.90600159582462403</v>
      </c>
    </row>
    <row r="5553" spans="1:23" x14ac:dyDescent="0.25">
      <c r="A5553" t="s">
        <v>21417</v>
      </c>
      <c r="B5553" t="s">
        <v>21417</v>
      </c>
      <c r="C5553" t="s">
        <v>21418</v>
      </c>
      <c r="D5553" t="s">
        <v>21419</v>
      </c>
      <c r="E5553" t="s">
        <v>21</v>
      </c>
      <c r="F5553" t="s">
        <v>21420</v>
      </c>
      <c r="G5553">
        <v>2896</v>
      </c>
      <c r="H5553">
        <v>28.671080422973901</v>
      </c>
      <c r="I5553">
        <v>-3.1215694049648801E-2</v>
      </c>
      <c r="J5553">
        <v>2.3353740199446901E-2</v>
      </c>
      <c r="K5553">
        <v>4.0521469201549497E-2</v>
      </c>
      <c r="L5553">
        <v>-1.40479650475462E-2</v>
      </c>
      <c r="M5553">
        <v>-2.6473504154003302E-2</v>
      </c>
      <c r="N5553">
        <v>0.85561050761360402</v>
      </c>
      <c r="O5553">
        <v>0.89172130597941701</v>
      </c>
      <c r="P5553">
        <v>0.81324059397021398</v>
      </c>
      <c r="Q5553">
        <v>0.93474930252987298</v>
      </c>
      <c r="R5553">
        <v>0.91310839803411603</v>
      </c>
      <c r="S5553">
        <v>0.90267651700751905</v>
      </c>
      <c r="T5553">
        <v>0.94182693536851703</v>
      </c>
      <c r="U5553">
        <v>0.90047059387039197</v>
      </c>
      <c r="V5553">
        <v>0.97525825705267299</v>
      </c>
      <c r="W5553">
        <v>0.96779338644184099</v>
      </c>
    </row>
    <row r="5554" spans="1:23" x14ac:dyDescent="0.25">
      <c r="A5554" t="s">
        <v>21421</v>
      </c>
      <c r="B5554" t="s">
        <v>21421</v>
      </c>
      <c r="C5554" t="s">
        <v>21422</v>
      </c>
      <c r="D5554" t="s">
        <v>21423</v>
      </c>
      <c r="E5554" t="s">
        <v>72</v>
      </c>
      <c r="F5554" t="s">
        <v>21424</v>
      </c>
      <c r="G5554">
        <v>368</v>
      </c>
      <c r="H5554">
        <v>33.836032027023201</v>
      </c>
      <c r="I5554">
        <v>-3.1270403086256997E-2</v>
      </c>
      <c r="J5554">
        <v>0.105898453961618</v>
      </c>
      <c r="K5554">
        <v>2.9613724115009898E-2</v>
      </c>
      <c r="L5554">
        <v>-0.10755513293286501</v>
      </c>
      <c r="M5554">
        <v>7.7941408817854996E-2</v>
      </c>
      <c r="N5554">
        <v>0.78876820974883399</v>
      </c>
      <c r="O5554">
        <v>0.36435976058689901</v>
      </c>
      <c r="P5554">
        <v>0.79970611117947099</v>
      </c>
      <c r="Q5554">
        <v>0.35692586443750701</v>
      </c>
      <c r="R5554">
        <v>0.63681885127916804</v>
      </c>
      <c r="S5554">
        <v>0.85408221760838499</v>
      </c>
      <c r="T5554">
        <v>0.54751627529017</v>
      </c>
      <c r="U5554">
        <v>0.89294817707629104</v>
      </c>
      <c r="V5554">
        <v>0.64130505149539396</v>
      </c>
      <c r="W5554">
        <v>0.84893473566768796</v>
      </c>
    </row>
    <row r="5555" spans="1:23" x14ac:dyDescent="0.25">
      <c r="A5555" t="s">
        <v>21425</v>
      </c>
      <c r="B5555" t="s">
        <v>21425</v>
      </c>
      <c r="C5555" t="s">
        <v>21426</v>
      </c>
      <c r="D5555" t="s">
        <v>21427</v>
      </c>
      <c r="E5555" t="s">
        <v>59</v>
      </c>
      <c r="F5555" t="s">
        <v>21428</v>
      </c>
      <c r="G5555">
        <v>219</v>
      </c>
      <c r="H5555">
        <v>42.170445337471897</v>
      </c>
      <c r="I5555">
        <v>-3.1397307816519802E-2</v>
      </c>
      <c r="J5555">
        <v>1.13472962907662</v>
      </c>
      <c r="K5555">
        <v>0.29464058158978002</v>
      </c>
      <c r="L5555">
        <v>-0.87148635530336305</v>
      </c>
      <c r="M5555">
        <v>0.57684577371358303</v>
      </c>
      <c r="N5555">
        <v>0.840985763937936</v>
      </c>
      <c r="O5555">
        <v>8.1218244589590702E-13</v>
      </c>
      <c r="P5555">
        <v>5.99221050989555E-2</v>
      </c>
      <c r="Q5555">
        <v>3.28666168626196E-8</v>
      </c>
      <c r="R5555">
        <v>9.2163608521885505E-3</v>
      </c>
      <c r="S5555">
        <v>0.890858175520302</v>
      </c>
      <c r="T5555">
        <v>7.3989820821117101E-11</v>
      </c>
      <c r="U5555">
        <v>0.19238427399171301</v>
      </c>
      <c r="V5555">
        <v>3.45478707252075E-6</v>
      </c>
      <c r="W5555">
        <v>8.4453693911253305E-2</v>
      </c>
    </row>
    <row r="5556" spans="1:23" x14ac:dyDescent="0.25">
      <c r="A5556" t="s">
        <v>21429</v>
      </c>
      <c r="B5556" t="s">
        <v>21429</v>
      </c>
      <c r="C5556" t="s">
        <v>21430</v>
      </c>
      <c r="D5556" t="s">
        <v>21431</v>
      </c>
      <c r="E5556" t="s">
        <v>77</v>
      </c>
      <c r="F5556" t="s">
        <v>21432</v>
      </c>
      <c r="G5556">
        <v>1716</v>
      </c>
      <c r="H5556">
        <v>38.830937526959502</v>
      </c>
      <c r="I5556">
        <v>-3.1653962264893698E-2</v>
      </c>
      <c r="J5556">
        <v>0.36629196316125701</v>
      </c>
      <c r="K5556">
        <v>0.16698316545841699</v>
      </c>
      <c r="L5556">
        <v>-0.23096275996773399</v>
      </c>
      <c r="M5556">
        <v>6.3979594509316701E-2</v>
      </c>
      <c r="N5556">
        <v>0.86070622960528997</v>
      </c>
      <c r="O5556">
        <v>4.2610728475222598E-2</v>
      </c>
      <c r="P5556">
        <v>0.35461959490297601</v>
      </c>
      <c r="Q5556">
        <v>0.200856095290181</v>
      </c>
      <c r="R5556">
        <v>0.80199382860315505</v>
      </c>
      <c r="S5556">
        <v>0.90651980423359901</v>
      </c>
      <c r="T5556">
        <v>0.12538909386033201</v>
      </c>
      <c r="U5556">
        <v>0.57174323168638097</v>
      </c>
      <c r="V5556">
        <v>0.48471497432941701</v>
      </c>
      <c r="W5556">
        <v>0.92405106811653503</v>
      </c>
    </row>
    <row r="5557" spans="1:23" x14ac:dyDescent="0.25">
      <c r="A5557" t="s">
        <v>21433</v>
      </c>
      <c r="B5557" t="s">
        <v>21433</v>
      </c>
      <c r="C5557" t="s">
        <v>21434</v>
      </c>
      <c r="D5557" t="s">
        <v>21435</v>
      </c>
      <c r="E5557" t="s">
        <v>72</v>
      </c>
      <c r="F5557" t="s">
        <v>21436</v>
      </c>
      <c r="G5557">
        <v>9164</v>
      </c>
      <c r="H5557">
        <v>32.216597502223799</v>
      </c>
      <c r="I5557">
        <v>-3.1698318904997198E-2</v>
      </c>
      <c r="J5557">
        <v>-1.28621761326288</v>
      </c>
      <c r="K5557">
        <v>-0.38582020833369102</v>
      </c>
      <c r="L5557">
        <v>0.86869908602418799</v>
      </c>
      <c r="M5557">
        <v>-0.48287887769049698</v>
      </c>
      <c r="N5557">
        <v>0.96839590199696102</v>
      </c>
      <c r="O5557">
        <v>0.113266486723269</v>
      </c>
      <c r="P5557">
        <v>0.63046070859435199</v>
      </c>
      <c r="Q5557">
        <v>0.28035914707019999</v>
      </c>
      <c r="R5557">
        <v>0.66975063700678406</v>
      </c>
      <c r="S5557">
        <v>0.97986893748896498</v>
      </c>
      <c r="T5557">
        <v>0.24857029301550601</v>
      </c>
      <c r="U5557">
        <v>0.78549240143800803</v>
      </c>
      <c r="V5557">
        <v>0.57341182334357799</v>
      </c>
      <c r="W5557">
        <v>0.86579575181033397</v>
      </c>
    </row>
    <row r="5558" spans="1:23" x14ac:dyDescent="0.25">
      <c r="A5558" t="s">
        <v>21437</v>
      </c>
      <c r="B5558" t="s">
        <v>21437</v>
      </c>
      <c r="C5558" t="s">
        <v>21438</v>
      </c>
      <c r="D5558" t="s">
        <v>21439</v>
      </c>
      <c r="E5558" t="s">
        <v>21</v>
      </c>
      <c r="F5558" t="s">
        <v>21440</v>
      </c>
      <c r="G5558">
        <v>3490</v>
      </c>
      <c r="H5558">
        <v>45.108059809942198</v>
      </c>
      <c r="I5558">
        <v>-3.1729968225804699E-2</v>
      </c>
      <c r="J5558">
        <v>1.2408509701299699</v>
      </c>
      <c r="K5558">
        <v>0.22157683294678401</v>
      </c>
      <c r="L5558">
        <v>-1.05100410540899</v>
      </c>
      <c r="M5558">
        <v>0.82942727246220804</v>
      </c>
      <c r="N5558">
        <v>0.86957867085913598</v>
      </c>
      <c r="O5558">
        <v>2.8206169227039601E-10</v>
      </c>
      <c r="P5558">
        <v>0.251477514126632</v>
      </c>
      <c r="Q5558">
        <v>8.2866409349507602E-8</v>
      </c>
      <c r="R5558">
        <v>2.4915579240876902E-3</v>
      </c>
      <c r="S5558">
        <v>0.91178151063035395</v>
      </c>
      <c r="T5558">
        <v>1.5732134795408001E-8</v>
      </c>
      <c r="U5558">
        <v>0.46532704543539999</v>
      </c>
      <c r="V5558">
        <v>7.7426973248616905E-6</v>
      </c>
      <c r="W5558">
        <v>3.4697721307167702E-2</v>
      </c>
    </row>
    <row r="5559" spans="1:23" x14ac:dyDescent="0.25">
      <c r="A5559" t="s">
        <v>21441</v>
      </c>
      <c r="B5559" t="s">
        <v>21441</v>
      </c>
      <c r="C5559" t="s">
        <v>21442</v>
      </c>
      <c r="D5559" t="s">
        <v>21443</v>
      </c>
      <c r="E5559" t="s">
        <v>16</v>
      </c>
      <c r="F5559" t="s">
        <v>21444</v>
      </c>
      <c r="G5559">
        <v>2359</v>
      </c>
      <c r="H5559">
        <v>22.5523232748406</v>
      </c>
      <c r="I5559">
        <v>-3.18423871944504E-2</v>
      </c>
      <c r="J5559">
        <v>0.482524228077438</v>
      </c>
      <c r="K5559">
        <v>0.21425246608679499</v>
      </c>
      <c r="L5559">
        <v>-0.30011414918509299</v>
      </c>
      <c r="M5559">
        <v>8.5861683098297698E-2</v>
      </c>
      <c r="N5559">
        <v>0.87605472909222903</v>
      </c>
      <c r="O5559">
        <v>1.83965458497292E-2</v>
      </c>
      <c r="P5559">
        <v>0.29401185232454502</v>
      </c>
      <c r="Q5559">
        <v>0.14214763425466301</v>
      </c>
      <c r="R5559">
        <v>0.76620159392520104</v>
      </c>
      <c r="S5559">
        <v>0.91558426098172396</v>
      </c>
      <c r="T5559">
        <v>6.6539072871506705E-2</v>
      </c>
      <c r="U5559">
        <v>0.51139818132250103</v>
      </c>
      <c r="V5559">
        <v>0.40291855112965602</v>
      </c>
      <c r="W5559">
        <v>0.911338899444054</v>
      </c>
    </row>
    <row r="5560" spans="1:23" x14ac:dyDescent="0.25">
      <c r="A5560" t="s">
        <v>21445</v>
      </c>
      <c r="B5560" t="s">
        <v>21445</v>
      </c>
      <c r="C5560" t="s">
        <v>21446</v>
      </c>
      <c r="D5560" t="s">
        <v>21447</v>
      </c>
      <c r="E5560" t="s">
        <v>59</v>
      </c>
      <c r="F5560" t="s">
        <v>21448</v>
      </c>
      <c r="G5560">
        <v>9568</v>
      </c>
      <c r="H5560">
        <v>21.744115509022301</v>
      </c>
      <c r="I5560">
        <v>-3.2000214240788097E-2</v>
      </c>
      <c r="J5560">
        <v>0.65284805997459405</v>
      </c>
      <c r="K5560">
        <v>2.4907654694729501E-2</v>
      </c>
      <c r="L5560">
        <v>-0.65994061952065297</v>
      </c>
      <c r="M5560">
        <v>0.63503296482592297</v>
      </c>
      <c r="N5560">
        <v>0.97080190719510995</v>
      </c>
      <c r="O5560">
        <v>0.45787466267195998</v>
      </c>
      <c r="P5560">
        <v>0.97726919981570404</v>
      </c>
      <c r="Q5560">
        <v>0.45308458691102999</v>
      </c>
      <c r="R5560">
        <v>0.60817101550266806</v>
      </c>
      <c r="S5560">
        <v>0.98094153336324497</v>
      </c>
      <c r="T5560">
        <v>0.63465016005196795</v>
      </c>
      <c r="U5560">
        <v>0.98848139270774305</v>
      </c>
      <c r="V5560">
        <v>0.71888544326725401</v>
      </c>
      <c r="W5560">
        <v>0.833775462938947</v>
      </c>
    </row>
    <row r="5561" spans="1:23" x14ac:dyDescent="0.25">
      <c r="A5561" t="s">
        <v>21449</v>
      </c>
      <c r="B5561" t="s">
        <v>21449</v>
      </c>
      <c r="C5561" t="s">
        <v>21450</v>
      </c>
      <c r="D5561" t="s">
        <v>21451</v>
      </c>
      <c r="E5561" t="s">
        <v>21</v>
      </c>
      <c r="F5561" t="s">
        <v>21452</v>
      </c>
      <c r="G5561">
        <v>7029</v>
      </c>
      <c r="H5561">
        <v>29.2100499244921</v>
      </c>
      <c r="I5561">
        <v>-3.2378732191753898E-2</v>
      </c>
      <c r="J5561">
        <v>1.0541326087262399</v>
      </c>
      <c r="K5561">
        <v>0.18200140410781501</v>
      </c>
      <c r="L5561">
        <v>-0.90450993681018199</v>
      </c>
      <c r="M5561">
        <v>0.72250853270236803</v>
      </c>
      <c r="N5561">
        <v>0.94095011637104098</v>
      </c>
      <c r="O5561">
        <v>1.7266039250156399E-2</v>
      </c>
      <c r="P5561">
        <v>0.67710123926322596</v>
      </c>
      <c r="Q5561">
        <v>4.0587502301910001E-2</v>
      </c>
      <c r="R5561">
        <v>0.24362630295363799</v>
      </c>
      <c r="S5561">
        <v>0.96000622232087895</v>
      </c>
      <c r="T5561">
        <v>6.3510208978031599E-2</v>
      </c>
      <c r="U5561">
        <v>0.81691543401672895</v>
      </c>
      <c r="V5561">
        <v>0.195463689499771</v>
      </c>
      <c r="W5561">
        <v>0.55958669635708702</v>
      </c>
    </row>
    <row r="5562" spans="1:23" x14ac:dyDescent="0.25">
      <c r="A5562" t="s">
        <v>21453</v>
      </c>
      <c r="B5562" t="s">
        <v>21453</v>
      </c>
      <c r="C5562" t="s">
        <v>21454</v>
      </c>
      <c r="D5562" t="s">
        <v>21455</v>
      </c>
      <c r="E5562" t="s">
        <v>72</v>
      </c>
      <c r="F5562" t="s">
        <v>21456</v>
      </c>
      <c r="G5562">
        <v>3085</v>
      </c>
      <c r="H5562">
        <v>99.693071602011798</v>
      </c>
      <c r="I5562">
        <v>-3.2515784742021998E-2</v>
      </c>
      <c r="J5562">
        <v>0.17042532578116101</v>
      </c>
      <c r="K5562">
        <v>-1.8163766470764699E-2</v>
      </c>
      <c r="L5562">
        <v>-0.22110487699394701</v>
      </c>
      <c r="M5562">
        <v>0.23926864346471199</v>
      </c>
      <c r="N5562">
        <v>0.86673898831806795</v>
      </c>
      <c r="O5562">
        <v>0.37959920928593399</v>
      </c>
      <c r="P5562">
        <v>0.92531869796534205</v>
      </c>
      <c r="Q5562">
        <v>0.25440648850065301</v>
      </c>
      <c r="R5562">
        <v>0.38282914016485198</v>
      </c>
      <c r="S5562">
        <v>0.90985122146083297</v>
      </c>
      <c r="T5562">
        <v>0.56191991278454001</v>
      </c>
      <c r="U5562">
        <v>0.962106144774312</v>
      </c>
      <c r="V5562">
        <v>0.54650653021991202</v>
      </c>
      <c r="W5562">
        <v>0.68540585658076703</v>
      </c>
    </row>
    <row r="5563" spans="1:23" x14ac:dyDescent="0.25">
      <c r="A5563" t="s">
        <v>21457</v>
      </c>
      <c r="B5563" t="s">
        <v>21457</v>
      </c>
      <c r="C5563" t="s">
        <v>21458</v>
      </c>
      <c r="D5563" t="s">
        <v>21459</v>
      </c>
      <c r="E5563" t="s">
        <v>16</v>
      </c>
      <c r="F5563" t="s">
        <v>21460</v>
      </c>
      <c r="G5563">
        <v>1602</v>
      </c>
      <c r="H5563">
        <v>20.116651638648701</v>
      </c>
      <c r="I5563">
        <v>-3.3130025831518001E-2</v>
      </c>
      <c r="J5563">
        <v>-8.0825353845924E-2</v>
      </c>
      <c r="K5563">
        <v>3.0298895808808901E-2</v>
      </c>
      <c r="L5563">
        <v>7.79942238232149E-2</v>
      </c>
      <c r="M5563">
        <v>-0.108293119632024</v>
      </c>
      <c r="N5563">
        <v>0.81949277593797198</v>
      </c>
      <c r="O5563">
        <v>0.57769483754114404</v>
      </c>
      <c r="P5563">
        <v>0.83466968111117601</v>
      </c>
      <c r="Q5563">
        <v>0.59112530257108198</v>
      </c>
      <c r="R5563">
        <v>0.59787190546304703</v>
      </c>
      <c r="S5563">
        <v>0.87564216856161703</v>
      </c>
      <c r="T5563">
        <v>0.732130763273798</v>
      </c>
      <c r="U5563">
        <v>0.91273471580547905</v>
      </c>
      <c r="V5563">
        <v>0.81613814191804401</v>
      </c>
      <c r="W5563">
        <v>0.82915176077039199</v>
      </c>
    </row>
    <row r="5564" spans="1:23" x14ac:dyDescent="0.25">
      <c r="A5564" t="s">
        <v>21461</v>
      </c>
      <c r="B5564" t="s">
        <v>21461</v>
      </c>
      <c r="C5564" t="s">
        <v>21462</v>
      </c>
      <c r="D5564" t="s">
        <v>21463</v>
      </c>
      <c r="E5564" t="s">
        <v>150</v>
      </c>
      <c r="F5564" t="s">
        <v>21464</v>
      </c>
      <c r="G5564">
        <v>4531</v>
      </c>
      <c r="H5564">
        <v>22.1844198489569</v>
      </c>
      <c r="I5564">
        <v>-3.3277780987378401E-2</v>
      </c>
      <c r="J5564">
        <v>0.22778870705746099</v>
      </c>
      <c r="K5564">
        <v>-3.0204720517794902E-2</v>
      </c>
      <c r="L5564">
        <v>-0.291271208562634</v>
      </c>
      <c r="M5564">
        <v>0.32147592908042899</v>
      </c>
      <c r="N5564">
        <v>0.91336505761208597</v>
      </c>
      <c r="O5564">
        <v>0.45697754846219901</v>
      </c>
      <c r="P5564">
        <v>0.92133999282918799</v>
      </c>
      <c r="Q5564">
        <v>0.34167863101749502</v>
      </c>
      <c r="R5564">
        <v>0.45764039066703399</v>
      </c>
      <c r="S5564">
        <v>0.941883483616199</v>
      </c>
      <c r="T5564">
        <v>0.63415499022545996</v>
      </c>
      <c r="U5564">
        <v>0.96016099157375401</v>
      </c>
      <c r="V5564">
        <v>0.630099661653721</v>
      </c>
      <c r="W5564">
        <v>0.74337663458722303</v>
      </c>
    </row>
    <row r="5565" spans="1:23" x14ac:dyDescent="0.25">
      <c r="A5565" t="s">
        <v>21465</v>
      </c>
      <c r="B5565" t="s">
        <v>21465</v>
      </c>
      <c r="C5565" t="s">
        <v>21466</v>
      </c>
      <c r="D5565" t="s">
        <v>21467</v>
      </c>
      <c r="E5565" t="s">
        <v>32</v>
      </c>
      <c r="F5565" t="s">
        <v>21468</v>
      </c>
      <c r="G5565">
        <v>530</v>
      </c>
      <c r="H5565">
        <v>12.225198093576999</v>
      </c>
      <c r="I5565">
        <v>-3.39069176975242E-2</v>
      </c>
      <c r="J5565">
        <v>-0.128626383963305</v>
      </c>
      <c r="K5565">
        <v>1.37320532623194E-2</v>
      </c>
      <c r="L5565">
        <v>0.1084515195281</v>
      </c>
      <c r="M5565">
        <v>-0.122183572790419</v>
      </c>
      <c r="N5565">
        <v>0.77532702334028603</v>
      </c>
      <c r="O5565">
        <v>0.27896502913712801</v>
      </c>
      <c r="P5565">
        <v>0.90797324007198499</v>
      </c>
      <c r="Q5565">
        <v>0.36132193088124998</v>
      </c>
      <c r="R5565">
        <v>0.46706491353976198</v>
      </c>
      <c r="S5565">
        <v>0.84547381737216998</v>
      </c>
      <c r="T5565">
        <v>0.46361290643464398</v>
      </c>
      <c r="U5565">
        <v>0.95366723500179196</v>
      </c>
      <c r="V5565">
        <v>0.64384211057764096</v>
      </c>
      <c r="W5565">
        <v>0.75065475372194601</v>
      </c>
    </row>
    <row r="5566" spans="1:23" x14ac:dyDescent="0.25">
      <c r="A5566" t="s">
        <v>21469</v>
      </c>
      <c r="B5566" t="s">
        <v>21469</v>
      </c>
      <c r="C5566" t="s">
        <v>15</v>
      </c>
      <c r="D5566" t="s">
        <v>15</v>
      </c>
      <c r="E5566" t="s">
        <v>15</v>
      </c>
      <c r="F5566" t="s">
        <v>15</v>
      </c>
      <c r="G5566">
        <v>628</v>
      </c>
      <c r="H5566">
        <v>178.202771060705</v>
      </c>
      <c r="I5566">
        <v>-3.4241549198966499E-2</v>
      </c>
      <c r="J5566">
        <v>0.57176409546768603</v>
      </c>
      <c r="K5566">
        <v>0.117444021394364</v>
      </c>
      <c r="L5566">
        <v>-0.48856162327228903</v>
      </c>
      <c r="M5566">
        <v>0.37111760187792497</v>
      </c>
      <c r="N5566">
        <v>0.77845822186760805</v>
      </c>
      <c r="O5566">
        <v>2.8717261168507102E-6</v>
      </c>
      <c r="P5566">
        <v>0.33456780669022501</v>
      </c>
      <c r="Q5566">
        <v>6.2923702176462205E-5</v>
      </c>
      <c r="R5566">
        <v>3.11894144003554E-2</v>
      </c>
      <c r="S5566">
        <v>0.84702948954480894</v>
      </c>
      <c r="T5566">
        <v>5.9570607038732297E-5</v>
      </c>
      <c r="U5566">
        <v>0.55315145422395495</v>
      </c>
      <c r="V5566">
        <v>2.0657114480272798E-3</v>
      </c>
      <c r="W5566">
        <v>0.18420458034828999</v>
      </c>
    </row>
    <row r="5567" spans="1:23" x14ac:dyDescent="0.25">
      <c r="A5567" t="s">
        <v>21470</v>
      </c>
      <c r="B5567" t="s">
        <v>21470</v>
      </c>
      <c r="C5567" t="s">
        <v>21471</v>
      </c>
      <c r="D5567" t="s">
        <v>21472</v>
      </c>
      <c r="E5567" t="s">
        <v>77</v>
      </c>
      <c r="F5567" t="s">
        <v>21473</v>
      </c>
      <c r="G5567">
        <v>19</v>
      </c>
      <c r="H5567">
        <v>113.93507916823999</v>
      </c>
      <c r="I5567">
        <v>-3.42985411814868E-2</v>
      </c>
      <c r="J5567">
        <v>0.29838625000910401</v>
      </c>
      <c r="K5567">
        <v>0.10682264700975699</v>
      </c>
      <c r="L5567">
        <v>-0.225862144180834</v>
      </c>
      <c r="M5567">
        <v>0.11903949717107799</v>
      </c>
      <c r="N5567">
        <v>0.81910584626052396</v>
      </c>
      <c r="O5567">
        <v>4.6832818095485701E-2</v>
      </c>
      <c r="P5567">
        <v>0.47633982532355701</v>
      </c>
      <c r="Q5567">
        <v>0.13226653928665699</v>
      </c>
      <c r="R5567">
        <v>0.57463727942127096</v>
      </c>
      <c r="S5567">
        <v>0.87532862064709305</v>
      </c>
      <c r="T5567">
        <v>0.13443578495387301</v>
      </c>
      <c r="U5567">
        <v>0.67414220778170098</v>
      </c>
      <c r="V5567">
        <v>0.38796041790061803</v>
      </c>
      <c r="W5567">
        <v>0.81516178309842002</v>
      </c>
    </row>
    <row r="5568" spans="1:23" x14ac:dyDescent="0.25">
      <c r="A5568" t="s">
        <v>21474</v>
      </c>
      <c r="B5568" t="s">
        <v>21474</v>
      </c>
      <c r="C5568" t="s">
        <v>21475</v>
      </c>
      <c r="D5568" t="s">
        <v>21476</v>
      </c>
      <c r="E5568" t="s">
        <v>41</v>
      </c>
      <c r="F5568" t="s">
        <v>21477</v>
      </c>
      <c r="G5568">
        <v>8178</v>
      </c>
      <c r="H5568">
        <v>25.897539755234401</v>
      </c>
      <c r="I5568">
        <v>-3.4319733082900802E-2</v>
      </c>
      <c r="J5568">
        <v>0.15300904078225</v>
      </c>
      <c r="K5568">
        <v>-6.6647600441371701E-3</v>
      </c>
      <c r="L5568">
        <v>-0.193993533909288</v>
      </c>
      <c r="M5568">
        <v>0.20065829395342599</v>
      </c>
      <c r="N5568">
        <v>0.96035583821002701</v>
      </c>
      <c r="O5568">
        <v>0.82471943986304397</v>
      </c>
      <c r="P5568">
        <v>0.99229801054146505</v>
      </c>
      <c r="Q5568">
        <v>0.77889503433885698</v>
      </c>
      <c r="R5568">
        <v>0.83722345488870498</v>
      </c>
      <c r="S5568">
        <v>0.97362608024779895</v>
      </c>
      <c r="T5568">
        <v>0.90109756023658905</v>
      </c>
      <c r="U5568">
        <v>0.99672060048461697</v>
      </c>
      <c r="V5568">
        <v>0.90775127659346699</v>
      </c>
      <c r="W5568">
        <v>0.93890134940606795</v>
      </c>
    </row>
    <row r="5569" spans="1:23" x14ac:dyDescent="0.25">
      <c r="A5569" t="s">
        <v>21478</v>
      </c>
      <c r="B5569" t="s">
        <v>21478</v>
      </c>
      <c r="C5569" t="s">
        <v>21479</v>
      </c>
      <c r="D5569" t="s">
        <v>21480</v>
      </c>
      <c r="E5569" t="s">
        <v>77</v>
      </c>
      <c r="F5569" t="s">
        <v>21481</v>
      </c>
      <c r="G5569">
        <v>1077</v>
      </c>
      <c r="H5569">
        <v>53.622248524928303</v>
      </c>
      <c r="I5569">
        <v>-3.44979504950194E-2</v>
      </c>
      <c r="J5569">
        <v>0.13631445086994601</v>
      </c>
      <c r="K5569">
        <v>8.0681558645071802E-2</v>
      </c>
      <c r="L5569">
        <v>-9.0130842719894105E-2</v>
      </c>
      <c r="M5569">
        <v>9.4492840748223294E-3</v>
      </c>
      <c r="N5569">
        <v>0.79961764275408898</v>
      </c>
      <c r="O5569">
        <v>0.31598202383481</v>
      </c>
      <c r="P5569">
        <v>0.55269416128727999</v>
      </c>
      <c r="Q5569">
        <v>0.50734140185480903</v>
      </c>
      <c r="R5569">
        <v>0.96078950177684797</v>
      </c>
      <c r="S5569">
        <v>0.861648109471434</v>
      </c>
      <c r="T5569">
        <v>0.50062543254523795</v>
      </c>
      <c r="U5569">
        <v>0.73158439771224504</v>
      </c>
      <c r="V5569">
        <v>0.75965706137197297</v>
      </c>
      <c r="W5569">
        <v>0.98558232461522999</v>
      </c>
    </row>
    <row r="5570" spans="1:23" x14ac:dyDescent="0.25">
      <c r="A5570" t="s">
        <v>21482</v>
      </c>
      <c r="B5570" t="s">
        <v>21482</v>
      </c>
      <c r="C5570" t="s">
        <v>21483</v>
      </c>
      <c r="D5570" t="s">
        <v>21484</v>
      </c>
      <c r="E5570" t="s">
        <v>377</v>
      </c>
      <c r="F5570" t="s">
        <v>21485</v>
      </c>
      <c r="G5570">
        <v>8853</v>
      </c>
      <c r="H5570">
        <v>11.324551078081701</v>
      </c>
      <c r="I5570">
        <v>-3.46757019347428E-2</v>
      </c>
      <c r="J5570">
        <v>0.38395019178466999</v>
      </c>
      <c r="K5570">
        <v>0.140699047288941</v>
      </c>
      <c r="L5570">
        <v>-0.277926846430472</v>
      </c>
      <c r="M5570">
        <v>0.13722779914153099</v>
      </c>
      <c r="N5570">
        <v>0.95932528451967503</v>
      </c>
      <c r="O5570">
        <v>0.57300976415557303</v>
      </c>
      <c r="P5570">
        <v>0.83603248885563497</v>
      </c>
      <c r="Q5570">
        <v>0.68318522920410696</v>
      </c>
      <c r="R5570">
        <v>0.88653880868481905</v>
      </c>
      <c r="S5570">
        <v>0.97311406377077903</v>
      </c>
      <c r="T5570">
        <v>0.72888558373099999</v>
      </c>
      <c r="U5570">
        <v>0.91324259183802803</v>
      </c>
      <c r="V5570">
        <v>0.86451914870462898</v>
      </c>
      <c r="W5570">
        <v>0.95748293386113803</v>
      </c>
    </row>
    <row r="5571" spans="1:23" x14ac:dyDescent="0.25">
      <c r="A5571" t="s">
        <v>21486</v>
      </c>
      <c r="B5571" t="s">
        <v>21486</v>
      </c>
      <c r="C5571" t="s">
        <v>21487</v>
      </c>
      <c r="D5571" t="s">
        <v>21488</v>
      </c>
      <c r="E5571" t="s">
        <v>72</v>
      </c>
      <c r="F5571" t="s">
        <v>21489</v>
      </c>
      <c r="G5571">
        <v>4106</v>
      </c>
      <c r="H5571">
        <v>62.1250552219498</v>
      </c>
      <c r="I5571">
        <v>-3.4757096546161603E-2</v>
      </c>
      <c r="J5571">
        <v>0.24876650976779999</v>
      </c>
      <c r="K5571">
        <v>8.4486485518111804E-2</v>
      </c>
      <c r="L5571">
        <v>-0.19903712079585001</v>
      </c>
      <c r="M5571">
        <v>0.114550635277738</v>
      </c>
      <c r="N5571">
        <v>0.87467067176916402</v>
      </c>
      <c r="O5571">
        <v>0.259461296061129</v>
      </c>
      <c r="P5571">
        <v>0.70135957730201204</v>
      </c>
      <c r="Q5571">
        <v>0.366959713097748</v>
      </c>
      <c r="R5571">
        <v>0.71326443954899599</v>
      </c>
      <c r="S5571">
        <v>0.91487888410928997</v>
      </c>
      <c r="T5571">
        <v>0.44123769893452702</v>
      </c>
      <c r="U5571">
        <v>0.83189024437068104</v>
      </c>
      <c r="V5571">
        <v>0.64912679346028801</v>
      </c>
      <c r="W5571">
        <v>0.88507673160171396</v>
      </c>
    </row>
    <row r="5572" spans="1:23" x14ac:dyDescent="0.25">
      <c r="A5572" t="s">
        <v>21490</v>
      </c>
      <c r="B5572" t="s">
        <v>21490</v>
      </c>
      <c r="C5572" t="s">
        <v>21491</v>
      </c>
      <c r="D5572" t="s">
        <v>21492</v>
      </c>
      <c r="E5572" t="s">
        <v>183</v>
      </c>
      <c r="F5572" t="s">
        <v>21493</v>
      </c>
      <c r="G5572">
        <v>2642</v>
      </c>
      <c r="H5572">
        <v>25.684489117800599</v>
      </c>
      <c r="I5572">
        <v>-3.4980464376123802E-2</v>
      </c>
      <c r="J5572">
        <v>-0.13203268783118299</v>
      </c>
      <c r="K5572">
        <v>-5.7826159709217798E-2</v>
      </c>
      <c r="L5572">
        <v>3.9226063745841498E-2</v>
      </c>
      <c r="M5572">
        <v>1.8600095963376299E-2</v>
      </c>
      <c r="N5572">
        <v>0.84624449241584798</v>
      </c>
      <c r="O5572">
        <v>0.464360345100299</v>
      </c>
      <c r="P5572">
        <v>0.74857818524021202</v>
      </c>
      <c r="Q5572">
        <v>0.82786849823077502</v>
      </c>
      <c r="R5572">
        <v>0.94188242782020404</v>
      </c>
      <c r="S5572">
        <v>0.89460833488928004</v>
      </c>
      <c r="T5572">
        <v>0.63990581813320102</v>
      </c>
      <c r="U5572">
        <v>0.86277877923521296</v>
      </c>
      <c r="V5572">
        <v>0.927755860856877</v>
      </c>
      <c r="W5572">
        <v>0.98051493818729496</v>
      </c>
    </row>
    <row r="5573" spans="1:23" x14ac:dyDescent="0.25">
      <c r="A5573" t="s">
        <v>21494</v>
      </c>
      <c r="B5573" t="s">
        <v>21494</v>
      </c>
      <c r="C5573" t="s">
        <v>21495</v>
      </c>
      <c r="D5573" t="s">
        <v>21496</v>
      </c>
      <c r="E5573" t="s">
        <v>41</v>
      </c>
      <c r="F5573" t="s">
        <v>21497</v>
      </c>
      <c r="G5573">
        <v>7235</v>
      </c>
      <c r="H5573">
        <v>52.089148438756098</v>
      </c>
      <c r="I5573">
        <v>-3.5125434774562599E-2</v>
      </c>
      <c r="J5573">
        <v>1.28260351187147</v>
      </c>
      <c r="K5573">
        <v>0.32691638372175802</v>
      </c>
      <c r="L5573">
        <v>-0.990812562924273</v>
      </c>
      <c r="M5573">
        <v>0.66389617920251498</v>
      </c>
      <c r="N5573">
        <v>0.93811541591927095</v>
      </c>
      <c r="O5573">
        <v>5.3497314828054102E-3</v>
      </c>
      <c r="P5573">
        <v>0.47007545153064101</v>
      </c>
      <c r="Q5573">
        <v>3.05388341937834E-2</v>
      </c>
      <c r="R5573">
        <v>0.30054646795029799</v>
      </c>
      <c r="S5573">
        <v>0.95804523500623895</v>
      </c>
      <c r="T5573">
        <v>2.6261007889550401E-2</v>
      </c>
      <c r="U5573">
        <v>0.66938450385996695</v>
      </c>
      <c r="V5573">
        <v>0.16437741772842901</v>
      </c>
      <c r="W5573">
        <v>0.61527602764656597</v>
      </c>
    </row>
    <row r="5574" spans="1:23" x14ac:dyDescent="0.25">
      <c r="A5574" t="s">
        <v>21498</v>
      </c>
      <c r="B5574" t="s">
        <v>21498</v>
      </c>
      <c r="C5574" t="s">
        <v>21499</v>
      </c>
      <c r="D5574" t="s">
        <v>21500</v>
      </c>
      <c r="E5574" t="s">
        <v>72</v>
      </c>
      <c r="F5574" t="s">
        <v>21501</v>
      </c>
      <c r="G5574">
        <v>2810</v>
      </c>
      <c r="H5574">
        <v>25.005243031879999</v>
      </c>
      <c r="I5574">
        <v>-3.5178814713604498E-2</v>
      </c>
      <c r="J5574">
        <v>0.186303150764001</v>
      </c>
      <c r="K5574">
        <v>0.13468194751137</v>
      </c>
      <c r="L5574">
        <v>-8.6800017966235404E-2</v>
      </c>
      <c r="M5574">
        <v>-4.7881929545134601E-2</v>
      </c>
      <c r="N5574">
        <v>0.85169783517891196</v>
      </c>
      <c r="O5574">
        <v>0.32230462095644802</v>
      </c>
      <c r="P5574">
        <v>0.474075057413888</v>
      </c>
      <c r="Q5574">
        <v>0.64473133164379404</v>
      </c>
      <c r="R5574">
        <v>0.85720811359629701</v>
      </c>
      <c r="S5574">
        <v>0.89959040909911703</v>
      </c>
      <c r="T5574">
        <v>0.50690877103034804</v>
      </c>
      <c r="U5574">
        <v>0.67258863893043797</v>
      </c>
      <c r="V5574">
        <v>0.84683442479033399</v>
      </c>
      <c r="W5574">
        <v>0.94857769995290198</v>
      </c>
    </row>
    <row r="5575" spans="1:23" x14ac:dyDescent="0.25">
      <c r="A5575" t="s">
        <v>21502</v>
      </c>
      <c r="B5575" t="s">
        <v>21502</v>
      </c>
      <c r="C5575" t="s">
        <v>21503</v>
      </c>
      <c r="D5575" t="s">
        <v>21504</v>
      </c>
      <c r="E5575" t="s">
        <v>377</v>
      </c>
      <c r="F5575" t="s">
        <v>21505</v>
      </c>
      <c r="G5575">
        <v>646</v>
      </c>
      <c r="H5575">
        <v>42.098090509174803</v>
      </c>
      <c r="I5575">
        <v>-3.5203204503932002E-2</v>
      </c>
      <c r="J5575">
        <v>0.208411376687448</v>
      </c>
      <c r="K5575">
        <v>4.93073003436547E-2</v>
      </c>
      <c r="L5575">
        <v>-0.194307280847725</v>
      </c>
      <c r="M5575">
        <v>0.14499998050407001</v>
      </c>
      <c r="N5575">
        <v>0.76977992674323703</v>
      </c>
      <c r="O5575">
        <v>8.3374704209216999E-2</v>
      </c>
      <c r="P5575">
        <v>0.681845335593391</v>
      </c>
      <c r="Q5575">
        <v>0.106480504006536</v>
      </c>
      <c r="R5575">
        <v>0.39408289666857799</v>
      </c>
      <c r="S5575">
        <v>0.84093476158259906</v>
      </c>
      <c r="T5575">
        <v>0.20120359082012401</v>
      </c>
      <c r="U5575">
        <v>0.82073697519345401</v>
      </c>
      <c r="V5575">
        <v>0.34284872814400502</v>
      </c>
      <c r="W5575">
        <v>0.69530571762118998</v>
      </c>
    </row>
    <row r="5576" spans="1:23" x14ac:dyDescent="0.25">
      <c r="A5576" t="s">
        <v>21506</v>
      </c>
      <c r="B5576" t="s">
        <v>21506</v>
      </c>
      <c r="C5576" t="s">
        <v>21507</v>
      </c>
      <c r="D5576" t="s">
        <v>21508</v>
      </c>
      <c r="E5576" t="s">
        <v>63</v>
      </c>
      <c r="F5576" t="s">
        <v>21509</v>
      </c>
      <c r="G5576">
        <v>997</v>
      </c>
      <c r="H5576">
        <v>94.478557487963698</v>
      </c>
      <c r="I5576">
        <v>-3.5395749726631003E-2</v>
      </c>
      <c r="J5576">
        <v>9.1617238277924104E-2</v>
      </c>
      <c r="K5576">
        <v>-5.6041822400509297E-3</v>
      </c>
      <c r="L5576">
        <v>-0.13261717024460601</v>
      </c>
      <c r="M5576">
        <v>0.138221352484657</v>
      </c>
      <c r="N5576">
        <v>0.797590117151178</v>
      </c>
      <c r="O5576">
        <v>0.50694675807198497</v>
      </c>
      <c r="P5576">
        <v>0.967609143924543</v>
      </c>
      <c r="Q5576">
        <v>0.33681622987347798</v>
      </c>
      <c r="R5576">
        <v>0.47891303499950699</v>
      </c>
      <c r="S5576">
        <v>0.86039620689724505</v>
      </c>
      <c r="T5576">
        <v>0.675929010762646</v>
      </c>
      <c r="U5576">
        <v>0.98371646623110798</v>
      </c>
      <c r="V5576">
        <v>0.62637140239245104</v>
      </c>
      <c r="W5576">
        <v>0.758215394440928</v>
      </c>
    </row>
    <row r="5577" spans="1:23" x14ac:dyDescent="0.25">
      <c r="A5577" t="s">
        <v>21510</v>
      </c>
      <c r="B5577" t="s">
        <v>21510</v>
      </c>
      <c r="C5577" t="s">
        <v>21511</v>
      </c>
      <c r="D5577" t="s">
        <v>21512</v>
      </c>
      <c r="E5577" t="s">
        <v>27</v>
      </c>
      <c r="F5577" t="s">
        <v>21513</v>
      </c>
      <c r="G5577">
        <v>449</v>
      </c>
      <c r="H5577">
        <v>68.071551335598201</v>
      </c>
      <c r="I5577">
        <v>-3.5848495650903901E-2</v>
      </c>
      <c r="J5577">
        <v>9.0610413105113599E-2</v>
      </c>
      <c r="K5577">
        <v>1.83165997126216E-2</v>
      </c>
      <c r="L5577">
        <v>-0.108142309043396</v>
      </c>
      <c r="M5577">
        <v>8.98257093307743E-2</v>
      </c>
      <c r="N5577">
        <v>0.76681517514416797</v>
      </c>
      <c r="O5577">
        <v>0.453625196794746</v>
      </c>
      <c r="P5577">
        <v>0.87956320569238999</v>
      </c>
      <c r="Q5577">
        <v>0.37114802246057099</v>
      </c>
      <c r="R5577">
        <v>0.59932253121810597</v>
      </c>
      <c r="S5577">
        <v>0.83841966844090798</v>
      </c>
      <c r="T5577">
        <v>0.63100021012344698</v>
      </c>
      <c r="U5577">
        <v>0.93823853884962305</v>
      </c>
      <c r="V5577">
        <v>0.65252334859101901</v>
      </c>
      <c r="W5577">
        <v>0.82930192301337002</v>
      </c>
    </row>
    <row r="5578" spans="1:23" x14ac:dyDescent="0.25">
      <c r="A5578" t="s">
        <v>21514</v>
      </c>
      <c r="B5578" t="s">
        <v>21514</v>
      </c>
      <c r="C5578" t="s">
        <v>21515</v>
      </c>
      <c r="D5578" t="s">
        <v>21516</v>
      </c>
      <c r="E5578" t="s">
        <v>377</v>
      </c>
      <c r="F5578" t="s">
        <v>21517</v>
      </c>
      <c r="G5578">
        <v>4421</v>
      </c>
      <c r="H5578">
        <v>53.6684713466556</v>
      </c>
      <c r="I5578">
        <v>-3.5974293080684103E-2</v>
      </c>
      <c r="J5578">
        <v>0.23094665678468501</v>
      </c>
      <c r="K5578">
        <v>0.12991724468541599</v>
      </c>
      <c r="L5578">
        <v>-0.137003705179953</v>
      </c>
      <c r="M5578">
        <v>7.0864604945377599E-3</v>
      </c>
      <c r="N5578">
        <v>0.88649287870329396</v>
      </c>
      <c r="O5578">
        <v>0.35979356764211901</v>
      </c>
      <c r="P5578">
        <v>0.60612934785560302</v>
      </c>
      <c r="Q5578">
        <v>0.58696401091265205</v>
      </c>
      <c r="R5578">
        <v>0.98413693989472195</v>
      </c>
      <c r="S5578">
        <v>0.92261425647224005</v>
      </c>
      <c r="T5578">
        <v>0.54274365688749004</v>
      </c>
      <c r="U5578">
        <v>0.76798864519673804</v>
      </c>
      <c r="V5578">
        <v>0.81400761112160402</v>
      </c>
      <c r="W5578">
        <v>0.99397943457293103</v>
      </c>
    </row>
    <row r="5579" spans="1:23" x14ac:dyDescent="0.25">
      <c r="A5579" t="s">
        <v>21518</v>
      </c>
      <c r="B5579" t="s">
        <v>21518</v>
      </c>
      <c r="C5579" t="s">
        <v>21519</v>
      </c>
      <c r="D5579" t="s">
        <v>21520</v>
      </c>
      <c r="E5579" t="s">
        <v>41</v>
      </c>
      <c r="F5579" t="s">
        <v>21521</v>
      </c>
      <c r="G5579">
        <v>8354</v>
      </c>
      <c r="H5579">
        <v>19.527266388135899</v>
      </c>
      <c r="I5579">
        <v>-3.6297712776127901E-2</v>
      </c>
      <c r="J5579">
        <v>0.47685852811523499</v>
      </c>
      <c r="K5579">
        <v>4.3689373914716501E-2</v>
      </c>
      <c r="L5579">
        <v>-0.46946686697664602</v>
      </c>
      <c r="M5579">
        <v>0.42577749306192902</v>
      </c>
      <c r="N5579">
        <v>0.95232579731507705</v>
      </c>
      <c r="O5579">
        <v>0.43372811336412398</v>
      </c>
      <c r="P5579">
        <v>0.94262656414121104</v>
      </c>
      <c r="Q5579">
        <v>0.44090957627379401</v>
      </c>
      <c r="R5579">
        <v>0.62031150679807501</v>
      </c>
      <c r="S5579">
        <v>0.968124409625713</v>
      </c>
      <c r="T5579">
        <v>0.61269056070850902</v>
      </c>
      <c r="U5579">
        <v>0.96997135641250098</v>
      </c>
      <c r="V5579">
        <v>0.71123262325883296</v>
      </c>
      <c r="W5579">
        <v>0.84117268088275898</v>
      </c>
    </row>
    <row r="5580" spans="1:23" x14ac:dyDescent="0.25">
      <c r="A5580" t="s">
        <v>21522</v>
      </c>
      <c r="B5580" t="s">
        <v>21522</v>
      </c>
      <c r="C5580" t="s">
        <v>21523</v>
      </c>
      <c r="D5580" t="s">
        <v>21524</v>
      </c>
      <c r="E5580" t="s">
        <v>103</v>
      </c>
      <c r="F5580" t="s">
        <v>21525</v>
      </c>
      <c r="G5580">
        <v>5186</v>
      </c>
      <c r="H5580">
        <v>97.253243258561596</v>
      </c>
      <c r="I5580">
        <v>-3.6599014071134903E-2</v>
      </c>
      <c r="J5580">
        <v>-0.215525559861901</v>
      </c>
      <c r="K5580">
        <v>-0.102672280599101</v>
      </c>
      <c r="L5580">
        <v>7.6254265191665005E-2</v>
      </c>
      <c r="M5580">
        <v>2.64180154074358E-2</v>
      </c>
      <c r="N5580">
        <v>0.90733839083981205</v>
      </c>
      <c r="O5580">
        <v>0.49333092307780202</v>
      </c>
      <c r="P5580">
        <v>0.744097784725547</v>
      </c>
      <c r="Q5580">
        <v>0.80838436526243196</v>
      </c>
      <c r="R5580">
        <v>0.952628602340722</v>
      </c>
      <c r="S5580">
        <v>0.937614452090067</v>
      </c>
      <c r="T5580">
        <v>0.66465056396212796</v>
      </c>
      <c r="U5580">
        <v>0.85951785530639002</v>
      </c>
      <c r="V5580">
        <v>0.92035595511861101</v>
      </c>
      <c r="W5580">
        <v>0.98352660796062596</v>
      </c>
    </row>
    <row r="5581" spans="1:23" x14ac:dyDescent="0.25">
      <c r="A5581" t="s">
        <v>21526</v>
      </c>
      <c r="B5581" t="s">
        <v>21526</v>
      </c>
      <c r="C5581" t="s">
        <v>21527</v>
      </c>
      <c r="D5581" t="s">
        <v>21528</v>
      </c>
      <c r="E5581" t="s">
        <v>98</v>
      </c>
      <c r="F5581" t="s">
        <v>21529</v>
      </c>
      <c r="G5581">
        <v>1705</v>
      </c>
      <c r="H5581">
        <v>79.413573694219707</v>
      </c>
      <c r="I5581">
        <v>-3.6705815268574402E-2</v>
      </c>
      <c r="J5581">
        <v>-0.32843209404714802</v>
      </c>
      <c r="K5581">
        <v>1.10098076102056E-2</v>
      </c>
      <c r="L5581">
        <v>0.30273608638877902</v>
      </c>
      <c r="M5581">
        <v>-0.313745893998985</v>
      </c>
      <c r="N5581">
        <v>0.81073036700348</v>
      </c>
      <c r="O5581">
        <v>3.2219570404850802E-2</v>
      </c>
      <c r="P5581">
        <v>0.94273195595925097</v>
      </c>
      <c r="Q5581">
        <v>4.8343583118217903E-2</v>
      </c>
      <c r="R5581">
        <v>0.147761961169045</v>
      </c>
      <c r="S5581">
        <v>0.86959422803002795</v>
      </c>
      <c r="T5581">
        <v>0.100894970972738</v>
      </c>
      <c r="U5581">
        <v>0.96997135641250098</v>
      </c>
      <c r="V5581">
        <v>0.21608610710793</v>
      </c>
      <c r="W5581">
        <v>0.43714041182773899</v>
      </c>
    </row>
    <row r="5582" spans="1:23" x14ac:dyDescent="0.25">
      <c r="A5582" t="s">
        <v>21530</v>
      </c>
      <c r="B5582" t="s">
        <v>21530</v>
      </c>
      <c r="C5582" t="s">
        <v>21531</v>
      </c>
      <c r="D5582" t="s">
        <v>21532</v>
      </c>
      <c r="E5582" t="s">
        <v>59</v>
      </c>
      <c r="F5582" t="s">
        <v>21533</v>
      </c>
      <c r="G5582">
        <v>2835</v>
      </c>
      <c r="H5582">
        <v>29.7020969663355</v>
      </c>
      <c r="I5582">
        <v>-3.6928515652228502E-2</v>
      </c>
      <c r="J5582">
        <v>-0.40685854489982198</v>
      </c>
      <c r="K5582">
        <v>-0.15397875179519999</v>
      </c>
      <c r="L5582">
        <v>0.21595127745239401</v>
      </c>
      <c r="M5582">
        <v>-6.1972525657193703E-2</v>
      </c>
      <c r="N5582">
        <v>0.85980553380428704</v>
      </c>
      <c r="O5582">
        <v>5.2039454380750499E-2</v>
      </c>
      <c r="P5582">
        <v>0.46168454443367402</v>
      </c>
      <c r="Q5582">
        <v>0.30175312862069997</v>
      </c>
      <c r="R5582">
        <v>0.83399227168976298</v>
      </c>
      <c r="S5582">
        <v>0.905914819004073</v>
      </c>
      <c r="T5582">
        <v>0.145052349640582</v>
      </c>
      <c r="U5582">
        <v>0.66351016252852202</v>
      </c>
      <c r="V5582">
        <v>0.59232710048514103</v>
      </c>
      <c r="W5582">
        <v>0.93759805780671401</v>
      </c>
    </row>
    <row r="5583" spans="1:23" x14ac:dyDescent="0.25">
      <c r="A5583" t="s">
        <v>21534</v>
      </c>
      <c r="B5583" t="s">
        <v>21534</v>
      </c>
      <c r="C5583" t="s">
        <v>21535</v>
      </c>
      <c r="D5583" t="s">
        <v>21536</v>
      </c>
      <c r="E5583" t="s">
        <v>77</v>
      </c>
      <c r="F5583" t="s">
        <v>21537</v>
      </c>
      <c r="G5583">
        <v>2437</v>
      </c>
      <c r="H5583">
        <v>34.943550048287598</v>
      </c>
      <c r="I5583">
        <v>-3.7185803713597303E-2</v>
      </c>
      <c r="J5583">
        <v>-0.57210325517480298</v>
      </c>
      <c r="K5583">
        <v>-0.13342954334201901</v>
      </c>
      <c r="L5583">
        <v>0.401487908119187</v>
      </c>
      <c r="M5583">
        <v>-0.26805836477716799</v>
      </c>
      <c r="N5583">
        <v>0.82475700465935997</v>
      </c>
      <c r="O5583">
        <v>6.7989579780695496E-4</v>
      </c>
      <c r="P5583">
        <v>0.42711496653342701</v>
      </c>
      <c r="Q5583">
        <v>1.6898951587550899E-2</v>
      </c>
      <c r="R5583">
        <v>0.25900737533933499</v>
      </c>
      <c r="S5583">
        <v>0.87954770997328302</v>
      </c>
      <c r="T5583">
        <v>5.2826018917026601E-3</v>
      </c>
      <c r="U5583">
        <v>0.63441516146227706</v>
      </c>
      <c r="V5583">
        <v>0.112167175929026</v>
      </c>
      <c r="W5583">
        <v>0.57445092862844604</v>
      </c>
    </row>
    <row r="5584" spans="1:23" x14ac:dyDescent="0.25">
      <c r="A5584" t="s">
        <v>21538</v>
      </c>
      <c r="B5584" t="s">
        <v>21538</v>
      </c>
      <c r="C5584" t="s">
        <v>21539</v>
      </c>
      <c r="D5584" t="s">
        <v>21540</v>
      </c>
      <c r="E5584" t="s">
        <v>77</v>
      </c>
      <c r="F5584" t="s">
        <v>21541</v>
      </c>
      <c r="G5584">
        <v>5238</v>
      </c>
      <c r="H5584">
        <v>36.130789318590601</v>
      </c>
      <c r="I5584">
        <v>-3.7197467970002097E-2</v>
      </c>
      <c r="J5584">
        <v>5.8896328523331098E-2</v>
      </c>
      <c r="K5584">
        <v>8.3622830231923406E-2</v>
      </c>
      <c r="L5584">
        <v>-1.24709662614098E-2</v>
      </c>
      <c r="M5584">
        <v>-7.1151863970513596E-2</v>
      </c>
      <c r="N5584">
        <v>0.900023354624917</v>
      </c>
      <c r="O5584">
        <v>0.84232252977085498</v>
      </c>
      <c r="P5584">
        <v>0.77757302070547996</v>
      </c>
      <c r="Q5584">
        <v>0.966409312314086</v>
      </c>
      <c r="R5584">
        <v>0.86506578267335199</v>
      </c>
      <c r="S5584">
        <v>0.93243511303635296</v>
      </c>
      <c r="T5584">
        <v>0.91261346833052404</v>
      </c>
      <c r="U5584">
        <v>0.88133004275296101</v>
      </c>
      <c r="V5584">
        <v>0.987086480633242</v>
      </c>
      <c r="W5584">
        <v>0.95135647043655303</v>
      </c>
    </row>
    <row r="5585" spans="1:23" x14ac:dyDescent="0.25">
      <c r="A5585" t="s">
        <v>21542</v>
      </c>
      <c r="B5585" t="s">
        <v>21542</v>
      </c>
      <c r="C5585" t="s">
        <v>21543</v>
      </c>
      <c r="D5585" t="s">
        <v>21544</v>
      </c>
      <c r="E5585" t="s">
        <v>11</v>
      </c>
      <c r="F5585" t="s">
        <v>21545</v>
      </c>
      <c r="G5585">
        <v>4383</v>
      </c>
      <c r="H5585">
        <v>19.301013436967899</v>
      </c>
      <c r="I5585">
        <v>-3.7510339329954699E-2</v>
      </c>
      <c r="J5585">
        <v>0.66476252240953504</v>
      </c>
      <c r="K5585">
        <v>0.158363561314664</v>
      </c>
      <c r="L5585">
        <v>-0.54390930042482499</v>
      </c>
      <c r="M5585">
        <v>0.38554573911016099</v>
      </c>
      <c r="N5585">
        <v>0.87329335547652598</v>
      </c>
      <c r="O5585">
        <v>4.94956752807231E-3</v>
      </c>
      <c r="P5585">
        <v>0.50067061417054404</v>
      </c>
      <c r="Q5585">
        <v>2.1362454269928999E-2</v>
      </c>
      <c r="R5585">
        <v>0.24694976843138999</v>
      </c>
      <c r="S5585">
        <v>0.91436097711611697</v>
      </c>
      <c r="T5585">
        <v>2.4762548665930001E-2</v>
      </c>
      <c r="U5585">
        <v>0.69203833027088002</v>
      </c>
      <c r="V5585">
        <v>0.13090490475272701</v>
      </c>
      <c r="W5585">
        <v>0.56117105165225001</v>
      </c>
    </row>
    <row r="5586" spans="1:23" x14ac:dyDescent="0.25">
      <c r="A5586" t="s">
        <v>21546</v>
      </c>
      <c r="B5586" t="s">
        <v>21546</v>
      </c>
      <c r="C5586" t="s">
        <v>21547</v>
      </c>
      <c r="D5586" t="s">
        <v>21548</v>
      </c>
      <c r="E5586" t="s">
        <v>50</v>
      </c>
      <c r="F5586" t="s">
        <v>21549</v>
      </c>
      <c r="G5586">
        <v>9670</v>
      </c>
      <c r="H5586">
        <v>17.733641725294898</v>
      </c>
      <c r="I5586">
        <v>-3.7820003819709701E-2</v>
      </c>
      <c r="J5586">
        <v>2.6824250827263501</v>
      </c>
      <c r="K5586">
        <v>0.57188496942980505</v>
      </c>
      <c r="L5586">
        <v>-2.1483601171162601</v>
      </c>
      <c r="M5586">
        <v>1.57647514768645</v>
      </c>
      <c r="N5586">
        <v>0.97078778719692804</v>
      </c>
      <c r="O5586">
        <v>1.50836143990067E-2</v>
      </c>
      <c r="P5586">
        <v>0.58063958060915599</v>
      </c>
      <c r="Q5586">
        <v>4.7308639601910098E-2</v>
      </c>
      <c r="R5586">
        <v>0.28468435192910602</v>
      </c>
      <c r="S5586">
        <v>0.98094153336324497</v>
      </c>
      <c r="T5586">
        <v>5.7394386568026999E-2</v>
      </c>
      <c r="U5586">
        <v>0.75083414894952605</v>
      </c>
      <c r="V5586">
        <v>0.21291809309513399</v>
      </c>
      <c r="W5586">
        <v>0.601155505466625</v>
      </c>
    </row>
    <row r="5587" spans="1:23" x14ac:dyDescent="0.25">
      <c r="A5587" t="s">
        <v>21550</v>
      </c>
      <c r="B5587" t="s">
        <v>21550</v>
      </c>
      <c r="C5587" t="s">
        <v>21551</v>
      </c>
      <c r="D5587" t="s">
        <v>21552</v>
      </c>
      <c r="E5587" t="s">
        <v>103</v>
      </c>
      <c r="F5587" t="s">
        <v>21553</v>
      </c>
      <c r="G5587">
        <v>10033</v>
      </c>
      <c r="H5587">
        <v>23.674652480034801</v>
      </c>
      <c r="I5587">
        <v>-3.8026276992719502E-2</v>
      </c>
      <c r="J5587">
        <v>-5.4114576540572799</v>
      </c>
      <c r="K5587">
        <v>-0.68498202762897398</v>
      </c>
      <c r="L5587">
        <v>4.6884493494355901</v>
      </c>
      <c r="M5587">
        <v>-4.0034673218066104</v>
      </c>
      <c r="N5587">
        <v>0.97213005238014805</v>
      </c>
      <c r="O5587">
        <v>1.94000620678849E-5</v>
      </c>
      <c r="P5587">
        <v>0.53644780000034797</v>
      </c>
      <c r="Q5587">
        <v>1.1927846996949901E-4</v>
      </c>
      <c r="R5587">
        <v>1.16201005590288E-2</v>
      </c>
      <c r="S5587">
        <v>0.98201218932439205</v>
      </c>
      <c r="T5587">
        <v>2.9293021895872599E-4</v>
      </c>
      <c r="U5587">
        <v>0.72080227994147095</v>
      </c>
      <c r="V5587">
        <v>3.3693856168128099E-3</v>
      </c>
      <c r="W5587">
        <v>9.7572103611876598E-2</v>
      </c>
    </row>
    <row r="5588" spans="1:23" x14ac:dyDescent="0.25">
      <c r="A5588" t="s">
        <v>21554</v>
      </c>
      <c r="B5588" t="s">
        <v>21554</v>
      </c>
      <c r="C5588" t="s">
        <v>21555</v>
      </c>
      <c r="D5588" t="s">
        <v>21556</v>
      </c>
      <c r="E5588" t="s">
        <v>16</v>
      </c>
      <c r="F5588" t="s">
        <v>21557</v>
      </c>
      <c r="G5588">
        <v>3875</v>
      </c>
      <c r="H5588">
        <v>58.893834687539403</v>
      </c>
      <c r="I5588">
        <v>-3.8062279744126203E-2</v>
      </c>
      <c r="J5588">
        <v>0.37201773945586097</v>
      </c>
      <c r="K5588">
        <v>0.217779126701477</v>
      </c>
      <c r="L5588">
        <v>-0.19230089249851001</v>
      </c>
      <c r="M5588">
        <v>-2.54782342029671E-2</v>
      </c>
      <c r="N5588">
        <v>0.88543803511019503</v>
      </c>
      <c r="O5588">
        <v>0.159663056700729</v>
      </c>
      <c r="P5588">
        <v>0.40974775112008199</v>
      </c>
      <c r="Q5588">
        <v>0.46704051257053902</v>
      </c>
      <c r="R5588">
        <v>0.94563403341880803</v>
      </c>
      <c r="S5588">
        <v>0.92224014721789604</v>
      </c>
      <c r="T5588">
        <v>0.31534535426420501</v>
      </c>
      <c r="U5588">
        <v>0.61946423170419096</v>
      </c>
      <c r="V5588">
        <v>0.72787554109977703</v>
      </c>
      <c r="W5588">
        <v>0.981897326169618</v>
      </c>
    </row>
    <row r="5589" spans="1:23" x14ac:dyDescent="0.25">
      <c r="A5589" t="s">
        <v>21558</v>
      </c>
      <c r="B5589" t="s">
        <v>21558</v>
      </c>
      <c r="C5589" t="s">
        <v>21559</v>
      </c>
      <c r="D5589" t="s">
        <v>15</v>
      </c>
      <c r="E5589" t="s">
        <v>21</v>
      </c>
      <c r="F5589" t="s">
        <v>21560</v>
      </c>
      <c r="G5589">
        <v>10727</v>
      </c>
      <c r="H5589">
        <v>15.375740631539101</v>
      </c>
      <c r="I5589">
        <v>-3.8074045071897003E-2</v>
      </c>
      <c r="J5589">
        <v>0.68743633789926595</v>
      </c>
      <c r="K5589">
        <v>0.79267672336019002</v>
      </c>
      <c r="L5589">
        <v>6.7166340389026705E-2</v>
      </c>
      <c r="M5589">
        <v>-0.85984306374921704</v>
      </c>
      <c r="N5589">
        <v>0.97535188717584897</v>
      </c>
      <c r="O5589">
        <v>0.57581242066865401</v>
      </c>
      <c r="P5589">
        <v>0.51933424525497895</v>
      </c>
      <c r="Q5589">
        <v>0.95654268176326496</v>
      </c>
      <c r="R5589">
        <v>0.621285938746443</v>
      </c>
      <c r="S5589">
        <v>0.98360560466022295</v>
      </c>
      <c r="T5589">
        <v>0.73097257207335997</v>
      </c>
      <c r="U5589">
        <v>0.70657896317702895</v>
      </c>
      <c r="V5589">
        <v>0.984552863355732</v>
      </c>
      <c r="W5589">
        <v>0.84161681797400301</v>
      </c>
    </row>
    <row r="5590" spans="1:23" x14ac:dyDescent="0.25">
      <c r="A5590" t="s">
        <v>21561</v>
      </c>
      <c r="B5590" t="s">
        <v>21561</v>
      </c>
      <c r="C5590" t="s">
        <v>21562</v>
      </c>
      <c r="D5590" t="s">
        <v>21563</v>
      </c>
      <c r="E5590" t="s">
        <v>133</v>
      </c>
      <c r="F5590" t="s">
        <v>21564</v>
      </c>
      <c r="G5590">
        <v>805</v>
      </c>
      <c r="H5590">
        <v>102.417164500181</v>
      </c>
      <c r="I5590">
        <v>-3.8227759806872902E-2</v>
      </c>
      <c r="J5590">
        <v>0.17071569159033501</v>
      </c>
      <c r="K5590">
        <v>0.15564515348552399</v>
      </c>
      <c r="L5590">
        <v>-5.3298297911684403E-2</v>
      </c>
      <c r="M5590">
        <v>-0.10234685557384</v>
      </c>
      <c r="N5590">
        <v>0.83924391532800002</v>
      </c>
      <c r="O5590">
        <v>0.36509360554906201</v>
      </c>
      <c r="P5590">
        <v>0.40888733035560498</v>
      </c>
      <c r="Q5590">
        <v>0.77732379634071802</v>
      </c>
      <c r="R5590">
        <v>0.70094695307732302</v>
      </c>
      <c r="S5590">
        <v>0.88953019995789195</v>
      </c>
      <c r="T5590">
        <v>0.54831752931204103</v>
      </c>
      <c r="U5590">
        <v>0.61876471420922896</v>
      </c>
      <c r="V5590">
        <v>0.907272543113813</v>
      </c>
      <c r="W5590">
        <v>0.87989299316815694</v>
      </c>
    </row>
    <row r="5591" spans="1:23" x14ac:dyDescent="0.25">
      <c r="A5591" t="s">
        <v>21565</v>
      </c>
      <c r="B5591" t="s">
        <v>21565</v>
      </c>
      <c r="C5591" t="s">
        <v>21566</v>
      </c>
      <c r="D5591" t="s">
        <v>21567</v>
      </c>
      <c r="E5591" t="s">
        <v>103</v>
      </c>
      <c r="F5591" t="s">
        <v>21568</v>
      </c>
      <c r="G5591">
        <v>2239</v>
      </c>
      <c r="H5591">
        <v>20.9855543177935</v>
      </c>
      <c r="I5591">
        <v>-3.8383190915427703E-2</v>
      </c>
      <c r="J5591">
        <v>-0.120933546575737</v>
      </c>
      <c r="K5591">
        <v>1.7026098191388301E-2</v>
      </c>
      <c r="L5591">
        <v>9.9576453851697597E-2</v>
      </c>
      <c r="M5591">
        <v>-0.11660255204308601</v>
      </c>
      <c r="N5591">
        <v>0.79822052481422101</v>
      </c>
      <c r="O5591">
        <v>0.42051949018298201</v>
      </c>
      <c r="P5591">
        <v>0.90970410733559104</v>
      </c>
      <c r="Q5591">
        <v>0.50717384183275804</v>
      </c>
      <c r="R5591">
        <v>0.58286868148565596</v>
      </c>
      <c r="S5591">
        <v>0.86099129524115103</v>
      </c>
      <c r="T5591">
        <v>0.599544435481001</v>
      </c>
      <c r="U5591">
        <v>0.95441988283303303</v>
      </c>
      <c r="V5591">
        <v>0.75958477144416503</v>
      </c>
      <c r="W5591">
        <v>0.82092442290632095</v>
      </c>
    </row>
    <row r="5592" spans="1:23" x14ac:dyDescent="0.25">
      <c r="A5592" t="s">
        <v>21569</v>
      </c>
      <c r="B5592" t="s">
        <v>21569</v>
      </c>
      <c r="C5592" t="s">
        <v>21570</v>
      </c>
      <c r="D5592" t="s">
        <v>21571</v>
      </c>
      <c r="E5592" t="s">
        <v>59</v>
      </c>
      <c r="F5592" t="s">
        <v>21572</v>
      </c>
      <c r="G5592">
        <v>138</v>
      </c>
      <c r="H5592">
        <v>33.883008767771599</v>
      </c>
      <c r="I5592">
        <v>-3.8558915317312703E-2</v>
      </c>
      <c r="J5592">
        <v>0.38069397811560701</v>
      </c>
      <c r="K5592">
        <v>0.118907300357957</v>
      </c>
      <c r="L5592">
        <v>-0.300345593074964</v>
      </c>
      <c r="M5592">
        <v>0.18143829271700701</v>
      </c>
      <c r="N5592">
        <v>0.76101746719126695</v>
      </c>
      <c r="O5592">
        <v>2.71535509518502E-3</v>
      </c>
      <c r="P5592">
        <v>0.34832397642465801</v>
      </c>
      <c r="Q5592">
        <v>1.7951882809439799E-2</v>
      </c>
      <c r="R5592">
        <v>0.31160859739431701</v>
      </c>
      <c r="S5592">
        <v>0.83402936855487997</v>
      </c>
      <c r="T5592">
        <v>1.53884198551387E-2</v>
      </c>
      <c r="U5592">
        <v>0.56538644547503603</v>
      </c>
      <c r="V5592">
        <v>0.116330754518551</v>
      </c>
      <c r="W5592">
        <v>0.62527628243661504</v>
      </c>
    </row>
    <row r="5593" spans="1:23" x14ac:dyDescent="0.25">
      <c r="A5593" t="s">
        <v>21573</v>
      </c>
      <c r="B5593" t="s">
        <v>21573</v>
      </c>
      <c r="C5593" t="s">
        <v>21574</v>
      </c>
      <c r="D5593" t="s">
        <v>21575</v>
      </c>
      <c r="E5593" t="s">
        <v>128</v>
      </c>
      <c r="F5593" t="s">
        <v>21576</v>
      </c>
      <c r="G5593">
        <v>4614</v>
      </c>
      <c r="H5593">
        <v>43.175788954277898</v>
      </c>
      <c r="I5593">
        <v>-3.86098697722939E-2</v>
      </c>
      <c r="J5593">
        <v>-0.383778277734248</v>
      </c>
      <c r="K5593">
        <v>-5.5635835340787101E-2</v>
      </c>
      <c r="L5593">
        <v>0.28953257262116699</v>
      </c>
      <c r="M5593">
        <v>-0.23389673728037999</v>
      </c>
      <c r="N5593">
        <v>0.87752355707020602</v>
      </c>
      <c r="O5593">
        <v>0.125916425564125</v>
      </c>
      <c r="P5593">
        <v>0.82428913427728301</v>
      </c>
      <c r="Q5593">
        <v>0.247909503220033</v>
      </c>
      <c r="R5593">
        <v>0.50911627602500398</v>
      </c>
      <c r="S5593">
        <v>0.91642028332933601</v>
      </c>
      <c r="T5593">
        <v>0.26822259631079898</v>
      </c>
      <c r="U5593">
        <v>0.90627867001098805</v>
      </c>
      <c r="V5593">
        <v>0.54040388542582196</v>
      </c>
      <c r="W5593">
        <v>0.777761197527299</v>
      </c>
    </row>
    <row r="5594" spans="1:23" x14ac:dyDescent="0.25">
      <c r="A5594" t="s">
        <v>21577</v>
      </c>
      <c r="B5594" t="s">
        <v>21577</v>
      </c>
      <c r="C5594" t="s">
        <v>21578</v>
      </c>
      <c r="D5594" t="s">
        <v>21579</v>
      </c>
      <c r="E5594" t="s">
        <v>63</v>
      </c>
      <c r="F5594" t="s">
        <v>21580</v>
      </c>
      <c r="G5594">
        <v>9732</v>
      </c>
      <c r="H5594">
        <v>13.9753753981832</v>
      </c>
      <c r="I5594">
        <v>-3.9225264464588898E-2</v>
      </c>
      <c r="J5594">
        <v>2.99892194128901</v>
      </c>
      <c r="K5594">
        <v>1.3434752761638999</v>
      </c>
      <c r="L5594">
        <v>-1.6946719295896999</v>
      </c>
      <c r="M5594">
        <v>0.35119665342579298</v>
      </c>
      <c r="N5594">
        <v>0.97403723240582396</v>
      </c>
      <c r="O5594">
        <v>2.1213142850419201E-2</v>
      </c>
      <c r="P5594">
        <v>0.272437914109526</v>
      </c>
      <c r="Q5594">
        <v>0.172848911630859</v>
      </c>
      <c r="R5594">
        <v>0.83629752961953596</v>
      </c>
      <c r="S5594">
        <v>0.98293870808275297</v>
      </c>
      <c r="T5594">
        <v>7.3877692781390003E-2</v>
      </c>
      <c r="U5594">
        <v>0.48745486024885198</v>
      </c>
      <c r="V5594">
        <v>0.44851277046013599</v>
      </c>
      <c r="W5594">
        <v>0.93838876016459305</v>
      </c>
    </row>
    <row r="5595" spans="1:23" x14ac:dyDescent="0.25">
      <c r="A5595" t="s">
        <v>21581</v>
      </c>
      <c r="B5595" t="s">
        <v>21581</v>
      </c>
      <c r="C5595" t="s">
        <v>21582</v>
      </c>
      <c r="D5595" t="s">
        <v>21583</v>
      </c>
      <c r="E5595" t="s">
        <v>27</v>
      </c>
      <c r="F5595" t="s">
        <v>21584</v>
      </c>
      <c r="G5595">
        <v>8548</v>
      </c>
      <c r="H5595">
        <v>27.141554460510498</v>
      </c>
      <c r="I5595">
        <v>-3.9509964899419402E-2</v>
      </c>
      <c r="J5595">
        <v>-1.49945741799327</v>
      </c>
      <c r="K5595">
        <v>-0.12169375306782</v>
      </c>
      <c r="L5595">
        <v>1.3382537000260299</v>
      </c>
      <c r="M5595">
        <v>-1.21655994695821</v>
      </c>
      <c r="N5595">
        <v>0.95155851267007696</v>
      </c>
      <c r="O5595">
        <v>2.3647525417248499E-2</v>
      </c>
      <c r="P5595">
        <v>0.85164117122263705</v>
      </c>
      <c r="Q5595">
        <v>4.2517561209792297E-2</v>
      </c>
      <c r="R5595">
        <v>0.18709589326157999</v>
      </c>
      <c r="S5595">
        <v>0.96784868445378502</v>
      </c>
      <c r="T5595">
        <v>8.0358951775368601E-2</v>
      </c>
      <c r="U5595">
        <v>0.92307567755362596</v>
      </c>
      <c r="V5595">
        <v>0.20021228373908401</v>
      </c>
      <c r="W5595">
        <v>0.49036976867312299</v>
      </c>
    </row>
    <row r="5596" spans="1:23" x14ac:dyDescent="0.25">
      <c r="A5596" t="s">
        <v>21585</v>
      </c>
      <c r="B5596" t="s">
        <v>21585</v>
      </c>
      <c r="C5596" t="s">
        <v>21586</v>
      </c>
      <c r="D5596" t="s">
        <v>21587</v>
      </c>
      <c r="E5596" t="s">
        <v>386</v>
      </c>
      <c r="F5596" t="s">
        <v>21588</v>
      </c>
      <c r="G5596">
        <v>2492</v>
      </c>
      <c r="H5596">
        <v>189.67638540899901</v>
      </c>
      <c r="I5596">
        <v>-4.0043262334775599E-2</v>
      </c>
      <c r="J5596">
        <v>0.63210799306713705</v>
      </c>
      <c r="K5596">
        <v>0.118513700498663</v>
      </c>
      <c r="L5596">
        <v>-0.55363755490324895</v>
      </c>
      <c r="M5596">
        <v>0.43512385440458601</v>
      </c>
      <c r="N5596">
        <v>0.81990483995754204</v>
      </c>
      <c r="O5596">
        <v>3.4933167777998901E-4</v>
      </c>
      <c r="P5596">
        <v>0.50036794709056898</v>
      </c>
      <c r="Q5596">
        <v>1.7260540623182401E-3</v>
      </c>
      <c r="R5596">
        <v>8.05644486473307E-2</v>
      </c>
      <c r="S5596">
        <v>0.87599684425487201</v>
      </c>
      <c r="T5596">
        <v>3.0872222324097301E-3</v>
      </c>
      <c r="U5596">
        <v>0.69179491559303097</v>
      </c>
      <c r="V5596">
        <v>2.4697935875998701E-2</v>
      </c>
      <c r="W5596">
        <v>0.316809551299504</v>
      </c>
    </row>
    <row r="5597" spans="1:23" x14ac:dyDescent="0.25">
      <c r="A5597" t="s">
        <v>21589</v>
      </c>
      <c r="B5597" t="s">
        <v>21589</v>
      </c>
      <c r="C5597" t="s">
        <v>21590</v>
      </c>
      <c r="D5597" t="s">
        <v>21591</v>
      </c>
      <c r="E5597" t="s">
        <v>183</v>
      </c>
      <c r="F5597" t="s">
        <v>21592</v>
      </c>
      <c r="G5597">
        <v>2279</v>
      </c>
      <c r="H5597">
        <v>19.818893288010699</v>
      </c>
      <c r="I5597">
        <v>-4.0320386043462803E-2</v>
      </c>
      <c r="J5597">
        <v>0.28989292065913702</v>
      </c>
      <c r="K5597">
        <v>6.8864149436769301E-2</v>
      </c>
      <c r="L5597">
        <v>-0.26134915726583002</v>
      </c>
      <c r="M5597">
        <v>0.192485007829061</v>
      </c>
      <c r="N5597">
        <v>0.786927264800518</v>
      </c>
      <c r="O5597">
        <v>5.2325701995974402E-2</v>
      </c>
      <c r="P5597">
        <v>0.64426831629257397</v>
      </c>
      <c r="Q5597">
        <v>8.0242706481194595E-2</v>
      </c>
      <c r="R5597">
        <v>0.36174611362694498</v>
      </c>
      <c r="S5597">
        <v>0.85297881490167604</v>
      </c>
      <c r="T5597">
        <v>0.145631496045902</v>
      </c>
      <c r="U5597">
        <v>0.79421397983491804</v>
      </c>
      <c r="V5597">
        <v>0.29060544624763501</v>
      </c>
      <c r="W5597">
        <v>0.67141935429414301</v>
      </c>
    </row>
    <row r="5598" spans="1:23" x14ac:dyDescent="0.25">
      <c r="A5598" t="s">
        <v>21593</v>
      </c>
      <c r="B5598" t="s">
        <v>21593</v>
      </c>
      <c r="C5598" t="s">
        <v>21594</v>
      </c>
      <c r="D5598" t="s">
        <v>21595</v>
      </c>
      <c r="E5598" t="s">
        <v>128</v>
      </c>
      <c r="F5598" t="s">
        <v>21596</v>
      </c>
      <c r="G5598">
        <v>1185</v>
      </c>
      <c r="H5598">
        <v>20.808627940431101</v>
      </c>
      <c r="I5598">
        <v>-4.0466483880617403E-2</v>
      </c>
      <c r="J5598">
        <v>0.43029685503958898</v>
      </c>
      <c r="K5598">
        <v>0.17138783735857899</v>
      </c>
      <c r="L5598">
        <v>-0.29937550156162801</v>
      </c>
      <c r="M5598">
        <v>0.12798766420304999</v>
      </c>
      <c r="N5598">
        <v>0.80290413579391395</v>
      </c>
      <c r="O5598">
        <v>8.0842047686238896E-3</v>
      </c>
      <c r="P5598">
        <v>0.29050121466477102</v>
      </c>
      <c r="Q5598">
        <v>6.5179123747523507E-2</v>
      </c>
      <c r="R5598">
        <v>0.57677176238707295</v>
      </c>
      <c r="S5598">
        <v>0.86416737348617301</v>
      </c>
      <c r="T5598">
        <v>3.5623825047771E-2</v>
      </c>
      <c r="U5598">
        <v>0.50764715826899498</v>
      </c>
      <c r="V5598">
        <v>0.25872846071457001</v>
      </c>
      <c r="W5598">
        <v>0.81642741245830397</v>
      </c>
    </row>
    <row r="5599" spans="1:23" x14ac:dyDescent="0.25">
      <c r="A5599" t="s">
        <v>21597</v>
      </c>
      <c r="B5599" t="s">
        <v>21597</v>
      </c>
      <c r="C5599" t="s">
        <v>21598</v>
      </c>
      <c r="D5599" t="s">
        <v>21599</v>
      </c>
      <c r="E5599" t="s">
        <v>72</v>
      </c>
      <c r="F5599" t="s">
        <v>21600</v>
      </c>
      <c r="G5599">
        <v>379</v>
      </c>
      <c r="H5599">
        <v>25.734427480477699</v>
      </c>
      <c r="I5599">
        <v>-4.0955822990102302E-2</v>
      </c>
      <c r="J5599">
        <v>0.58644866387072303</v>
      </c>
      <c r="K5599">
        <v>0.18062199794702999</v>
      </c>
      <c r="L5599">
        <v>-0.44678248891379602</v>
      </c>
      <c r="M5599">
        <v>0.26616049096676597</v>
      </c>
      <c r="N5599">
        <v>0.76160488110208502</v>
      </c>
      <c r="O5599">
        <v>1.50265466492406E-5</v>
      </c>
      <c r="P5599">
        <v>0.18100063413780099</v>
      </c>
      <c r="Q5599">
        <v>9.6084496609532698E-4</v>
      </c>
      <c r="R5599">
        <v>0.16341352299553999</v>
      </c>
      <c r="S5599">
        <v>0.83443646336961996</v>
      </c>
      <c r="T5599">
        <v>2.37418419996683E-4</v>
      </c>
      <c r="U5599">
        <v>0.38384072403383901</v>
      </c>
      <c r="V5599">
        <v>1.6103390512539499E-2</v>
      </c>
      <c r="W5599">
        <v>0.45997440933671702</v>
      </c>
    </row>
    <row r="5600" spans="1:23" x14ac:dyDescent="0.25">
      <c r="A5600" t="s">
        <v>21601</v>
      </c>
      <c r="B5600" t="s">
        <v>21601</v>
      </c>
      <c r="C5600" t="s">
        <v>21602</v>
      </c>
      <c r="D5600" t="s">
        <v>21603</v>
      </c>
      <c r="E5600" t="s">
        <v>50</v>
      </c>
      <c r="F5600" t="s">
        <v>21604</v>
      </c>
      <c r="G5600">
        <v>6162</v>
      </c>
      <c r="H5600">
        <v>39.496781418949197</v>
      </c>
      <c r="I5600">
        <v>-4.0984185701364403E-2</v>
      </c>
      <c r="J5600">
        <v>1.2358308267367599</v>
      </c>
      <c r="K5600">
        <v>0.27491126508872499</v>
      </c>
      <c r="L5600">
        <v>-1.0019037473493999</v>
      </c>
      <c r="M5600">
        <v>0.72699248226067703</v>
      </c>
      <c r="N5600">
        <v>0.91173994808849801</v>
      </c>
      <c r="O5600">
        <v>1.01270045499185E-3</v>
      </c>
      <c r="P5600">
        <v>0.457241306924205</v>
      </c>
      <c r="Q5600">
        <v>7.4504437866355399E-3</v>
      </c>
      <c r="R5600">
        <v>0.165508451656732</v>
      </c>
      <c r="S5600">
        <v>0.94091769210832299</v>
      </c>
      <c r="T5600">
        <v>7.1795339649617001E-3</v>
      </c>
      <c r="U5600">
        <v>0.66039925581918502</v>
      </c>
      <c r="V5600">
        <v>6.6258564008133403E-2</v>
      </c>
      <c r="W5600">
        <v>0.46307135740650901</v>
      </c>
    </row>
    <row r="5601" spans="1:23" x14ac:dyDescent="0.25">
      <c r="A5601" t="s">
        <v>21605</v>
      </c>
      <c r="B5601" t="s">
        <v>21605</v>
      </c>
      <c r="C5601" t="s">
        <v>21606</v>
      </c>
      <c r="D5601" t="s">
        <v>21607</v>
      </c>
      <c r="E5601" t="s">
        <v>150</v>
      </c>
      <c r="F5601" t="s">
        <v>21608</v>
      </c>
      <c r="G5601">
        <v>52</v>
      </c>
      <c r="H5601">
        <v>287.88205788025198</v>
      </c>
      <c r="I5601">
        <v>-4.11100118033162E-2</v>
      </c>
      <c r="J5601">
        <v>0.170075472904681</v>
      </c>
      <c r="K5601">
        <v>0.104863149447</v>
      </c>
      <c r="L5601">
        <v>-0.106322335260998</v>
      </c>
      <c r="M5601">
        <v>1.4591858139981399E-3</v>
      </c>
      <c r="N5601">
        <v>0.75842196781115401</v>
      </c>
      <c r="O5601">
        <v>0.20336704981442599</v>
      </c>
      <c r="P5601">
        <v>0.43277818574808802</v>
      </c>
      <c r="Q5601">
        <v>0.42642443376927303</v>
      </c>
      <c r="R5601">
        <v>0.99384098643737595</v>
      </c>
      <c r="S5601">
        <v>0.83218598334954696</v>
      </c>
      <c r="T5601">
        <v>0.37264642785305102</v>
      </c>
      <c r="U5601">
        <v>0.63944737246617001</v>
      </c>
      <c r="V5601">
        <v>0.69911096430199404</v>
      </c>
      <c r="W5601">
        <v>0.99743652240862202</v>
      </c>
    </row>
    <row r="5602" spans="1:23" x14ac:dyDescent="0.25">
      <c r="A5602" t="s">
        <v>21609</v>
      </c>
      <c r="B5602" t="s">
        <v>21609</v>
      </c>
      <c r="C5602" t="s">
        <v>21610</v>
      </c>
      <c r="D5602" t="s">
        <v>21611</v>
      </c>
      <c r="E5602" t="s">
        <v>133</v>
      </c>
      <c r="F5602" t="s">
        <v>21612</v>
      </c>
      <c r="G5602">
        <v>1098</v>
      </c>
      <c r="H5602">
        <v>46.6777118227781</v>
      </c>
      <c r="I5602">
        <v>-4.1177744991677603E-2</v>
      </c>
      <c r="J5602">
        <v>-0.119265990516065</v>
      </c>
      <c r="K5602">
        <v>4.2519014499629797E-2</v>
      </c>
      <c r="L5602">
        <v>0.120607260024017</v>
      </c>
      <c r="M5602">
        <v>-0.163126274523647</v>
      </c>
      <c r="N5602">
        <v>0.80182913014966095</v>
      </c>
      <c r="O5602">
        <v>0.46726498629496799</v>
      </c>
      <c r="P5602">
        <v>0.79550374195816997</v>
      </c>
      <c r="Q5602">
        <v>0.46229899327024299</v>
      </c>
      <c r="R5602">
        <v>0.48201767111070098</v>
      </c>
      <c r="S5602">
        <v>0.863350344804106</v>
      </c>
      <c r="T5602">
        <v>0.64229106377173195</v>
      </c>
      <c r="U5602">
        <v>0.88986792392946501</v>
      </c>
      <c r="V5602">
        <v>0.72516598902509</v>
      </c>
      <c r="W5602">
        <v>0.75971989339420198</v>
      </c>
    </row>
    <row r="5603" spans="1:23" x14ac:dyDescent="0.25">
      <c r="A5603" t="s">
        <v>21613</v>
      </c>
      <c r="B5603" t="s">
        <v>21613</v>
      </c>
      <c r="C5603" t="s">
        <v>21614</v>
      </c>
      <c r="D5603" t="s">
        <v>21615</v>
      </c>
      <c r="E5603" t="s">
        <v>377</v>
      </c>
      <c r="F5603" t="s">
        <v>21616</v>
      </c>
      <c r="G5603">
        <v>3084</v>
      </c>
      <c r="H5603">
        <v>79.481067944548499</v>
      </c>
      <c r="I5603">
        <v>-4.13223401008595E-2</v>
      </c>
      <c r="J5603">
        <v>0.46761479240270698</v>
      </c>
      <c r="K5603">
        <v>9.5167536247242293E-2</v>
      </c>
      <c r="L5603">
        <v>-0.41376959625632398</v>
      </c>
      <c r="M5603">
        <v>0.31860206000908198</v>
      </c>
      <c r="N5603">
        <v>0.80786679508323</v>
      </c>
      <c r="O5603">
        <v>6.0942033334406903E-3</v>
      </c>
      <c r="P5603">
        <v>0.57535528162145499</v>
      </c>
      <c r="Q5603">
        <v>1.5215266898083699E-2</v>
      </c>
      <c r="R5603">
        <v>0.18529606793002701</v>
      </c>
      <c r="S5603">
        <v>0.86789463103053399</v>
      </c>
      <c r="T5603">
        <v>2.8929392721947299E-2</v>
      </c>
      <c r="U5603">
        <v>0.74788089244420997</v>
      </c>
      <c r="V5603">
        <v>0.104153599079431</v>
      </c>
      <c r="W5603">
        <v>0.48834537478569201</v>
      </c>
    </row>
    <row r="5604" spans="1:23" x14ac:dyDescent="0.25">
      <c r="A5604" t="s">
        <v>21617</v>
      </c>
      <c r="B5604" t="s">
        <v>21617</v>
      </c>
      <c r="C5604" t="s">
        <v>21618</v>
      </c>
      <c r="D5604" t="s">
        <v>21619</v>
      </c>
      <c r="E5604" t="s">
        <v>11</v>
      </c>
      <c r="F5604" t="s">
        <v>21620</v>
      </c>
      <c r="G5604">
        <v>325</v>
      </c>
      <c r="H5604">
        <v>33.267960783487901</v>
      </c>
      <c r="I5604">
        <v>-4.1650711748359E-2</v>
      </c>
      <c r="J5604">
        <v>-3.1340921116751498E-2</v>
      </c>
      <c r="K5604">
        <v>-8.5402024637274906E-3</v>
      </c>
      <c r="L5604">
        <v>-1.8849993095334999E-2</v>
      </c>
      <c r="M5604">
        <v>2.73901955590625E-2</v>
      </c>
      <c r="N5604">
        <v>0.73216023060125202</v>
      </c>
      <c r="O5604">
        <v>0.79677572734648106</v>
      </c>
      <c r="P5604">
        <v>0.94405218464816598</v>
      </c>
      <c r="Q5604">
        <v>0.87690959053643103</v>
      </c>
      <c r="R5604">
        <v>0.87355284360107499</v>
      </c>
      <c r="S5604">
        <v>0.81341215863139105</v>
      </c>
      <c r="T5604">
        <v>0.88292716897978296</v>
      </c>
      <c r="U5604">
        <v>0.97005155395937104</v>
      </c>
      <c r="V5604">
        <v>0.94914738593071402</v>
      </c>
      <c r="W5604">
        <v>0.95317715074102205</v>
      </c>
    </row>
    <row r="5605" spans="1:23" x14ac:dyDescent="0.25">
      <c r="A5605" t="s">
        <v>21621</v>
      </c>
      <c r="B5605" t="s">
        <v>21621</v>
      </c>
      <c r="C5605" t="s">
        <v>21622</v>
      </c>
      <c r="D5605" t="s">
        <v>21623</v>
      </c>
      <c r="E5605" t="s">
        <v>59</v>
      </c>
      <c r="F5605" t="s">
        <v>21624</v>
      </c>
      <c r="G5605">
        <v>2859</v>
      </c>
      <c r="H5605">
        <v>24.3308929608563</v>
      </c>
      <c r="I5605">
        <v>-4.1739686438848803E-2</v>
      </c>
      <c r="J5605">
        <v>0.28635779444360598</v>
      </c>
      <c r="K5605">
        <v>0.15601559968533099</v>
      </c>
      <c r="L5605">
        <v>-0.172081881197124</v>
      </c>
      <c r="M5605">
        <v>1.6066281511793099E-2</v>
      </c>
      <c r="N5605">
        <v>0.82504404665152697</v>
      </c>
      <c r="O5605">
        <v>0.129736429431273</v>
      </c>
      <c r="P5605">
        <v>0.40857273402887001</v>
      </c>
      <c r="Q5605">
        <v>0.36249026628439801</v>
      </c>
      <c r="R5605">
        <v>0.95202465532073</v>
      </c>
      <c r="S5605">
        <v>0.879563912322184</v>
      </c>
      <c r="T5605">
        <v>0.27369329342776499</v>
      </c>
      <c r="U5605">
        <v>0.61876471420922896</v>
      </c>
      <c r="V5605">
        <v>0.64466302115195095</v>
      </c>
      <c r="W5605">
        <v>0.98341996900370598</v>
      </c>
    </row>
    <row r="5606" spans="1:23" x14ac:dyDescent="0.25">
      <c r="A5606" t="s">
        <v>21625</v>
      </c>
      <c r="B5606" t="s">
        <v>21625</v>
      </c>
      <c r="C5606" t="s">
        <v>21626</v>
      </c>
      <c r="D5606" t="s">
        <v>21627</v>
      </c>
      <c r="E5606" t="s">
        <v>128</v>
      </c>
      <c r="F5606" t="s">
        <v>21628</v>
      </c>
      <c r="G5606">
        <v>127</v>
      </c>
      <c r="H5606">
        <v>112.308089790059</v>
      </c>
      <c r="I5606">
        <v>-4.1755069431250499E-2</v>
      </c>
      <c r="J5606">
        <v>-0.157712897600986</v>
      </c>
      <c r="K5606">
        <v>-1.0456572892123501E-2</v>
      </c>
      <c r="L5606">
        <v>0.105501255277612</v>
      </c>
      <c r="M5606">
        <v>-9.5044682385488105E-2</v>
      </c>
      <c r="N5606">
        <v>0.71935827332214497</v>
      </c>
      <c r="O5606">
        <v>0.174817155618053</v>
      </c>
      <c r="P5606">
        <v>0.92830025562590601</v>
      </c>
      <c r="Q5606">
        <v>0.36397918847018201</v>
      </c>
      <c r="R5606">
        <v>0.56303510499813303</v>
      </c>
      <c r="S5606">
        <v>0.80318911693981099</v>
      </c>
      <c r="T5606">
        <v>0.33539858638409098</v>
      </c>
      <c r="U5606">
        <v>0.96392271984255395</v>
      </c>
      <c r="V5606">
        <v>0.64626696178827203</v>
      </c>
      <c r="W5606">
        <v>0.81001418437138895</v>
      </c>
    </row>
    <row r="5607" spans="1:23" x14ac:dyDescent="0.25">
      <c r="A5607" t="s">
        <v>21629</v>
      </c>
      <c r="B5607" t="s">
        <v>21629</v>
      </c>
      <c r="C5607" t="s">
        <v>21630</v>
      </c>
      <c r="D5607" t="s">
        <v>21631</v>
      </c>
      <c r="E5607" t="s">
        <v>386</v>
      </c>
      <c r="F5607" t="s">
        <v>21632</v>
      </c>
      <c r="G5607">
        <v>3755</v>
      </c>
      <c r="H5607">
        <v>18.047034267675599</v>
      </c>
      <c r="I5607">
        <v>-4.19615757225133E-2</v>
      </c>
      <c r="J5607">
        <v>0.46980565110483702</v>
      </c>
      <c r="K5607">
        <v>6.3975850359926104E-2</v>
      </c>
      <c r="L5607">
        <v>-0.44779137646742401</v>
      </c>
      <c r="M5607">
        <v>0.38381552610749697</v>
      </c>
      <c r="N5607">
        <v>0.87149538759692802</v>
      </c>
      <c r="O5607">
        <v>7.0974502160810998E-2</v>
      </c>
      <c r="P5607">
        <v>0.80518194881526495</v>
      </c>
      <c r="Q5607">
        <v>8.5220889301516597E-2</v>
      </c>
      <c r="R5607">
        <v>0.295836213253036</v>
      </c>
      <c r="S5607">
        <v>0.91291713941738495</v>
      </c>
      <c r="T5607">
        <v>0.17981303768759799</v>
      </c>
      <c r="U5607">
        <v>0.895629737937371</v>
      </c>
      <c r="V5607">
        <v>0.30238064324705599</v>
      </c>
      <c r="W5607">
        <v>0.61043440605552801</v>
      </c>
    </row>
    <row r="5608" spans="1:23" x14ac:dyDescent="0.25">
      <c r="A5608" t="s">
        <v>21633</v>
      </c>
      <c r="B5608" t="s">
        <v>21633</v>
      </c>
      <c r="C5608" t="s">
        <v>21634</v>
      </c>
      <c r="D5608" t="s">
        <v>21635</v>
      </c>
      <c r="E5608" t="s">
        <v>192</v>
      </c>
      <c r="F5608" t="s">
        <v>21636</v>
      </c>
      <c r="G5608">
        <v>4358</v>
      </c>
      <c r="H5608">
        <v>37.022937672106799</v>
      </c>
      <c r="I5608">
        <v>-4.2083084305528803E-2</v>
      </c>
      <c r="J5608">
        <v>-9.5238572957001305E-2</v>
      </c>
      <c r="K5608">
        <v>-0.11403270787685001</v>
      </c>
      <c r="L5608">
        <v>-6.0877219225377602E-2</v>
      </c>
      <c r="M5608">
        <v>0.174909927102228</v>
      </c>
      <c r="N5608">
        <v>0.90257087975546002</v>
      </c>
      <c r="O5608">
        <v>0.78183047460524202</v>
      </c>
      <c r="P5608">
        <v>0.74017609612227697</v>
      </c>
      <c r="Q5608">
        <v>0.85946552963788303</v>
      </c>
      <c r="R5608">
        <v>0.71907514970960096</v>
      </c>
      <c r="S5608">
        <v>0.93427751704258</v>
      </c>
      <c r="T5608">
        <v>0.87392338940536896</v>
      </c>
      <c r="U5608">
        <v>0.85714426531223797</v>
      </c>
      <c r="V5608">
        <v>0.94224126940016295</v>
      </c>
      <c r="W5608">
        <v>0.88757941524533501</v>
      </c>
    </row>
    <row r="5609" spans="1:23" x14ac:dyDescent="0.25">
      <c r="A5609" t="s">
        <v>21637</v>
      </c>
      <c r="B5609" t="s">
        <v>21637</v>
      </c>
      <c r="C5609" t="s">
        <v>21638</v>
      </c>
      <c r="D5609" t="s">
        <v>21639</v>
      </c>
      <c r="E5609" t="s">
        <v>50</v>
      </c>
      <c r="F5609" t="s">
        <v>21640</v>
      </c>
      <c r="G5609">
        <v>4072</v>
      </c>
      <c r="H5609">
        <v>40.379801292351203</v>
      </c>
      <c r="I5609">
        <v>-4.2127135679444899E-2</v>
      </c>
      <c r="J5609">
        <v>-0.24359252278021901</v>
      </c>
      <c r="K5609">
        <v>-0.118080588135223</v>
      </c>
      <c r="L5609">
        <v>8.3384798965551593E-2</v>
      </c>
      <c r="M5609">
        <v>3.4695789169671198E-2</v>
      </c>
      <c r="N5609">
        <v>0.86729092838251998</v>
      </c>
      <c r="O5609">
        <v>0.33429536651778802</v>
      </c>
      <c r="P5609">
        <v>0.63964402989272895</v>
      </c>
      <c r="Q5609">
        <v>0.740828461662421</v>
      </c>
      <c r="R5609">
        <v>0.92248228442154201</v>
      </c>
      <c r="S5609">
        <v>0.91025580156275998</v>
      </c>
      <c r="T5609">
        <v>0.519497438050325</v>
      </c>
      <c r="U5609">
        <v>0.79110629423999501</v>
      </c>
      <c r="V5609">
        <v>0.89213893420304602</v>
      </c>
      <c r="W5609">
        <v>0.97210105391327395</v>
      </c>
    </row>
    <row r="5610" spans="1:23" x14ac:dyDescent="0.25">
      <c r="A5610" t="s">
        <v>21641</v>
      </c>
      <c r="B5610" t="s">
        <v>21641</v>
      </c>
      <c r="C5610" t="s">
        <v>21642</v>
      </c>
      <c r="D5610" t="s">
        <v>21643</v>
      </c>
      <c r="E5610" t="s">
        <v>183</v>
      </c>
      <c r="F5610" t="s">
        <v>21644</v>
      </c>
      <c r="G5610">
        <v>6367</v>
      </c>
      <c r="H5610">
        <v>12.252176985958499</v>
      </c>
      <c r="I5610">
        <v>-4.21529068164909E-2</v>
      </c>
      <c r="J5610">
        <v>0.43444915207453699</v>
      </c>
      <c r="K5610">
        <v>0.19801951458287601</v>
      </c>
      <c r="L5610">
        <v>-0.27858254430815099</v>
      </c>
      <c r="M5610">
        <v>8.0563029725274599E-2</v>
      </c>
      <c r="N5610">
        <v>0.91121695813067205</v>
      </c>
      <c r="O5610">
        <v>0.25151068400640902</v>
      </c>
      <c r="P5610">
        <v>0.60037789928526397</v>
      </c>
      <c r="Q5610">
        <v>0.46189211623859699</v>
      </c>
      <c r="R5610">
        <v>0.88023957462592795</v>
      </c>
      <c r="S5610">
        <v>0.94064436131109597</v>
      </c>
      <c r="T5610">
        <v>0.43231364741479</v>
      </c>
      <c r="U5610">
        <v>0.76488185882807402</v>
      </c>
      <c r="V5610">
        <v>0.72513727221645696</v>
      </c>
      <c r="W5610">
        <v>0.95539902996531501</v>
      </c>
    </row>
    <row r="5611" spans="1:23" x14ac:dyDescent="0.25">
      <c r="A5611" t="s">
        <v>21645</v>
      </c>
      <c r="B5611" t="s">
        <v>21645</v>
      </c>
      <c r="C5611" t="s">
        <v>21646</v>
      </c>
      <c r="D5611" t="s">
        <v>21647</v>
      </c>
      <c r="E5611" t="s">
        <v>377</v>
      </c>
      <c r="F5611" t="s">
        <v>21648</v>
      </c>
      <c r="G5611">
        <v>1495</v>
      </c>
      <c r="H5611">
        <v>19.5118770341161</v>
      </c>
      <c r="I5611">
        <v>-4.2533421275268102E-2</v>
      </c>
      <c r="J5611">
        <v>0.47069582931035298</v>
      </c>
      <c r="K5611">
        <v>9.7303901145544505E-2</v>
      </c>
      <c r="L5611">
        <v>-0.41592534944007697</v>
      </c>
      <c r="M5611">
        <v>0.31862144829453198</v>
      </c>
      <c r="N5611">
        <v>0.75904354253225303</v>
      </c>
      <c r="O5611">
        <v>7.1338481386099104E-4</v>
      </c>
      <c r="P5611">
        <v>0.48279550054777298</v>
      </c>
      <c r="Q5611">
        <v>2.777371278101E-3</v>
      </c>
      <c r="R5611">
        <v>0.10443969674366101</v>
      </c>
      <c r="S5611">
        <v>0.83270085368415403</v>
      </c>
      <c r="T5611">
        <v>5.4998045029113901E-3</v>
      </c>
      <c r="U5611">
        <v>0.67830875362912901</v>
      </c>
      <c r="V5611">
        <v>3.4191692356081299E-2</v>
      </c>
      <c r="W5611">
        <v>0.36344742612009101</v>
      </c>
    </row>
    <row r="5612" spans="1:23" x14ac:dyDescent="0.25">
      <c r="A5612" t="s">
        <v>21649</v>
      </c>
      <c r="B5612" t="s">
        <v>21649</v>
      </c>
      <c r="C5612" t="s">
        <v>21650</v>
      </c>
      <c r="D5612" t="s">
        <v>21651</v>
      </c>
      <c r="E5612" t="s">
        <v>77</v>
      </c>
      <c r="F5612" t="s">
        <v>21652</v>
      </c>
      <c r="G5612">
        <v>3563</v>
      </c>
      <c r="H5612">
        <v>83.439471883067199</v>
      </c>
      <c r="I5612">
        <v>-4.2572542587724298E-2</v>
      </c>
      <c r="J5612">
        <v>0.131013221353317</v>
      </c>
      <c r="K5612">
        <v>0.114966898631266</v>
      </c>
      <c r="L5612">
        <v>-5.8618865309775302E-2</v>
      </c>
      <c r="M5612">
        <v>-5.6348033321490597E-2</v>
      </c>
      <c r="N5612">
        <v>0.85846609420285003</v>
      </c>
      <c r="O5612">
        <v>0.58321008004216202</v>
      </c>
      <c r="P5612">
        <v>0.63006803904089004</v>
      </c>
      <c r="Q5612">
        <v>0.80608550508663601</v>
      </c>
      <c r="R5612">
        <v>0.86744946438551596</v>
      </c>
      <c r="S5612">
        <v>0.90506805517822098</v>
      </c>
      <c r="T5612">
        <v>0.73587864670139802</v>
      </c>
      <c r="U5612">
        <v>0.785393820159066</v>
      </c>
      <c r="V5612">
        <v>0.91927047168861997</v>
      </c>
      <c r="W5612">
        <v>0.95210417115085</v>
      </c>
    </row>
    <row r="5613" spans="1:23" x14ac:dyDescent="0.25">
      <c r="A5613" t="s">
        <v>21653</v>
      </c>
      <c r="B5613" t="s">
        <v>21653</v>
      </c>
      <c r="C5613" t="s">
        <v>21654</v>
      </c>
      <c r="D5613" t="s">
        <v>21655</v>
      </c>
      <c r="E5613" t="s">
        <v>77</v>
      </c>
      <c r="F5613" t="s">
        <v>21656</v>
      </c>
      <c r="G5613">
        <v>2</v>
      </c>
      <c r="H5613">
        <v>365.128389521315</v>
      </c>
      <c r="I5613">
        <v>-4.2801486112337299E-2</v>
      </c>
      <c r="J5613">
        <v>0.42282249789922999</v>
      </c>
      <c r="K5613">
        <v>0.128980736807459</v>
      </c>
      <c r="L5613">
        <v>-0.33664324720410799</v>
      </c>
      <c r="M5613">
        <v>0.20766251039664901</v>
      </c>
      <c r="N5613">
        <v>0.73405159531276998</v>
      </c>
      <c r="O5613">
        <v>8.0733927276042895E-4</v>
      </c>
      <c r="P5613">
        <v>0.30600179438627401</v>
      </c>
      <c r="Q5613">
        <v>7.6043510939290499E-3</v>
      </c>
      <c r="R5613">
        <v>0.24383828494359799</v>
      </c>
      <c r="S5613">
        <v>0.81460278549986898</v>
      </c>
      <c r="T5613">
        <v>6.0039679794673603E-3</v>
      </c>
      <c r="U5613">
        <v>0.52465677795337995</v>
      </c>
      <c r="V5613">
        <v>6.6947236159096105E-2</v>
      </c>
      <c r="W5613">
        <v>0.55958669635708702</v>
      </c>
    </row>
    <row r="5614" spans="1:23" x14ac:dyDescent="0.25">
      <c r="A5614" t="s">
        <v>21657</v>
      </c>
      <c r="B5614" t="s">
        <v>21657</v>
      </c>
      <c r="C5614" t="s">
        <v>21658</v>
      </c>
      <c r="D5614" t="s">
        <v>21659</v>
      </c>
      <c r="E5614" t="s">
        <v>41</v>
      </c>
      <c r="F5614" t="s">
        <v>21660</v>
      </c>
      <c r="G5614">
        <v>3017</v>
      </c>
      <c r="H5614">
        <v>38.722234620154097</v>
      </c>
      <c r="I5614">
        <v>-4.2969975910076098E-2</v>
      </c>
      <c r="J5614">
        <v>0.16335633649218101</v>
      </c>
      <c r="K5614">
        <v>5.1814650524208798E-2</v>
      </c>
      <c r="L5614">
        <v>-0.15451166187804799</v>
      </c>
      <c r="M5614">
        <v>0.10269701135384</v>
      </c>
      <c r="N5614">
        <v>0.81600366523775802</v>
      </c>
      <c r="O5614">
        <v>0.37668828865605503</v>
      </c>
      <c r="P5614">
        <v>0.77900177718683095</v>
      </c>
      <c r="Q5614">
        <v>0.403123024597621</v>
      </c>
      <c r="R5614">
        <v>0.69420906823634898</v>
      </c>
      <c r="S5614">
        <v>0.87345898191318905</v>
      </c>
      <c r="T5614">
        <v>0.55973309386815195</v>
      </c>
      <c r="U5614">
        <v>0.88206406914733604</v>
      </c>
      <c r="V5614">
        <v>0.67893096670793196</v>
      </c>
      <c r="W5614">
        <v>0.87711975589109403</v>
      </c>
    </row>
    <row r="5615" spans="1:23" x14ac:dyDescent="0.25">
      <c r="A5615" t="s">
        <v>21661</v>
      </c>
      <c r="B5615" t="s">
        <v>21661</v>
      </c>
      <c r="C5615" t="s">
        <v>21662</v>
      </c>
      <c r="D5615" t="s">
        <v>21663</v>
      </c>
      <c r="E5615" t="s">
        <v>11</v>
      </c>
      <c r="F5615" t="s">
        <v>21664</v>
      </c>
      <c r="G5615">
        <v>3712</v>
      </c>
      <c r="H5615">
        <v>67.701654434553504</v>
      </c>
      <c r="I5615">
        <v>-4.3107905054719398E-2</v>
      </c>
      <c r="J5615">
        <v>-0.21793259785913199</v>
      </c>
      <c r="K5615">
        <v>1.8072396870562502E-2</v>
      </c>
      <c r="L5615">
        <v>0.19289708967497499</v>
      </c>
      <c r="M5615">
        <v>-0.21096948654553699</v>
      </c>
      <c r="N5615">
        <v>0.84759428811625004</v>
      </c>
      <c r="O5615">
        <v>0.33127048931547198</v>
      </c>
      <c r="P5615">
        <v>0.93577716342240702</v>
      </c>
      <c r="Q5615">
        <v>0.38979905396831199</v>
      </c>
      <c r="R5615">
        <v>0.50595490077761995</v>
      </c>
      <c r="S5615">
        <v>0.89575443537576405</v>
      </c>
      <c r="T5615">
        <v>0.51661183868712302</v>
      </c>
      <c r="U5615">
        <v>0.96709358579445603</v>
      </c>
      <c r="V5615">
        <v>0.668436589487309</v>
      </c>
      <c r="W5615">
        <v>0.77564960641603398</v>
      </c>
    </row>
    <row r="5616" spans="1:23" x14ac:dyDescent="0.25">
      <c r="A5616" t="s">
        <v>21665</v>
      </c>
      <c r="B5616" t="s">
        <v>21665</v>
      </c>
      <c r="C5616" t="s">
        <v>21666</v>
      </c>
      <c r="D5616" t="s">
        <v>21667</v>
      </c>
      <c r="E5616" t="s">
        <v>32</v>
      </c>
      <c r="F5616" t="s">
        <v>21668</v>
      </c>
      <c r="G5616">
        <v>2683</v>
      </c>
      <c r="H5616">
        <v>26.925398443292401</v>
      </c>
      <c r="I5616">
        <v>-4.3370414753507801E-2</v>
      </c>
      <c r="J5616">
        <v>0.261387733704525</v>
      </c>
      <c r="K5616">
        <v>8.4154551606067607E-2</v>
      </c>
      <c r="L5616">
        <v>-0.22060359685196501</v>
      </c>
      <c r="M5616">
        <v>0.13644904524589799</v>
      </c>
      <c r="N5616">
        <v>0.793992280752716</v>
      </c>
      <c r="O5616">
        <v>0.11597007001602699</v>
      </c>
      <c r="P5616">
        <v>0.61230608929522801</v>
      </c>
      <c r="Q5616">
        <v>0.18464716841916901</v>
      </c>
      <c r="R5616">
        <v>0.56141231290625204</v>
      </c>
      <c r="S5616">
        <v>0.85778472311381504</v>
      </c>
      <c r="T5616">
        <v>0.25274816694880597</v>
      </c>
      <c r="U5616">
        <v>0.77209728157245605</v>
      </c>
      <c r="V5616">
        <v>0.46479891434324599</v>
      </c>
      <c r="W5616">
        <v>0.80935769546237002</v>
      </c>
    </row>
    <row r="5617" spans="1:23" x14ac:dyDescent="0.25">
      <c r="A5617" t="s">
        <v>21669</v>
      </c>
      <c r="B5617" t="s">
        <v>21669</v>
      </c>
      <c r="C5617" t="s">
        <v>21670</v>
      </c>
      <c r="D5617" t="s">
        <v>21671</v>
      </c>
      <c r="E5617" t="s">
        <v>11</v>
      </c>
      <c r="F5617" t="s">
        <v>21672</v>
      </c>
      <c r="G5617">
        <v>327</v>
      </c>
      <c r="H5617">
        <v>49.431557939357603</v>
      </c>
      <c r="I5617">
        <v>-4.3652500555960698E-2</v>
      </c>
      <c r="J5617">
        <v>8.8616298102348501E-2</v>
      </c>
      <c r="K5617">
        <v>9.4909848912999403E-2</v>
      </c>
      <c r="L5617">
        <v>-3.7358949745309802E-2</v>
      </c>
      <c r="M5617">
        <v>-5.7550899167689601E-2</v>
      </c>
      <c r="N5617">
        <v>0.748913910554315</v>
      </c>
      <c r="O5617">
        <v>0.51587242619158002</v>
      </c>
      <c r="P5617">
        <v>0.486493349028088</v>
      </c>
      <c r="Q5617">
        <v>0.78415285499499998</v>
      </c>
      <c r="R5617">
        <v>0.76540759654787605</v>
      </c>
      <c r="S5617">
        <v>0.82498255443165802</v>
      </c>
      <c r="T5617">
        <v>0.68415836019972698</v>
      </c>
      <c r="U5617">
        <v>0.68148965806958695</v>
      </c>
      <c r="V5617">
        <v>0.90937700397513499</v>
      </c>
      <c r="W5617">
        <v>0.91128684877601696</v>
      </c>
    </row>
    <row r="5618" spans="1:23" x14ac:dyDescent="0.25">
      <c r="A5618" t="s">
        <v>21673</v>
      </c>
      <c r="B5618" t="s">
        <v>21673</v>
      </c>
      <c r="C5618" t="s">
        <v>21674</v>
      </c>
      <c r="D5618" t="s">
        <v>21675</v>
      </c>
      <c r="E5618" t="s">
        <v>192</v>
      </c>
      <c r="F5618" t="s">
        <v>21676</v>
      </c>
      <c r="G5618">
        <v>308</v>
      </c>
      <c r="H5618">
        <v>44.512024571107801</v>
      </c>
      <c r="I5618">
        <v>-4.3971923260507403E-2</v>
      </c>
      <c r="J5618">
        <v>-3.7787434293993498E-2</v>
      </c>
      <c r="K5618">
        <v>6.8398678701552503E-3</v>
      </c>
      <c r="L5618">
        <v>6.5537890364134E-4</v>
      </c>
      <c r="M5618">
        <v>-7.4952467737965899E-3</v>
      </c>
      <c r="N5618">
        <v>0.70719690589469597</v>
      </c>
      <c r="O5618">
        <v>0.74685891241073799</v>
      </c>
      <c r="P5618">
        <v>0.95340607127862098</v>
      </c>
      <c r="Q5618">
        <v>0.99553318993383599</v>
      </c>
      <c r="R5618">
        <v>0.96388890808637995</v>
      </c>
      <c r="S5618">
        <v>0.79325636930441301</v>
      </c>
      <c r="T5618">
        <v>0.85226113052966501</v>
      </c>
      <c r="U5618">
        <v>0.97500680867386602</v>
      </c>
      <c r="V5618">
        <v>0.99899171916185803</v>
      </c>
      <c r="W5618">
        <v>0.986649205019274</v>
      </c>
    </row>
    <row r="5619" spans="1:23" x14ac:dyDescent="0.25">
      <c r="A5619" t="s">
        <v>21677</v>
      </c>
      <c r="B5619" t="s">
        <v>21677</v>
      </c>
      <c r="C5619" t="s">
        <v>21678</v>
      </c>
      <c r="D5619" t="s">
        <v>21679</v>
      </c>
      <c r="E5619" t="s">
        <v>50</v>
      </c>
      <c r="F5619" t="s">
        <v>21680</v>
      </c>
      <c r="G5619">
        <v>2417</v>
      </c>
      <c r="H5619">
        <v>10.5595925091165</v>
      </c>
      <c r="I5619">
        <v>-4.4118717288364799E-2</v>
      </c>
      <c r="J5619">
        <v>2.8886565426613699E-2</v>
      </c>
      <c r="K5619">
        <v>-1.2128626675242201E-2</v>
      </c>
      <c r="L5619">
        <v>-8.51339093902206E-2</v>
      </c>
      <c r="M5619">
        <v>9.7262536065462799E-2</v>
      </c>
      <c r="N5619">
        <v>0.78904204245766196</v>
      </c>
      <c r="O5619">
        <v>0.86098665740714098</v>
      </c>
      <c r="P5619">
        <v>0.94136622164032702</v>
      </c>
      <c r="Q5619">
        <v>0.60579500660066499</v>
      </c>
      <c r="R5619">
        <v>0.67667614620181005</v>
      </c>
      <c r="S5619">
        <v>0.85420950763984604</v>
      </c>
      <c r="T5619">
        <v>0.92449721429868004</v>
      </c>
      <c r="U5619">
        <v>0.96931496490292801</v>
      </c>
      <c r="V5619">
        <v>0.82616654343294305</v>
      </c>
      <c r="W5619">
        <v>0.86795066789807296</v>
      </c>
    </row>
    <row r="5620" spans="1:23" x14ac:dyDescent="0.25">
      <c r="A5620" t="s">
        <v>21681</v>
      </c>
      <c r="B5620" t="s">
        <v>21681</v>
      </c>
      <c r="C5620" t="s">
        <v>21682</v>
      </c>
      <c r="D5620" t="s">
        <v>21683</v>
      </c>
      <c r="E5620" t="s">
        <v>77</v>
      </c>
      <c r="F5620" t="s">
        <v>21684</v>
      </c>
      <c r="G5620">
        <v>4045</v>
      </c>
      <c r="H5620">
        <v>33.1107187629419</v>
      </c>
      <c r="I5620">
        <v>-4.4197265737224697E-2</v>
      </c>
      <c r="J5620">
        <v>0.46528439423690798</v>
      </c>
      <c r="K5620">
        <v>0.15769077783635499</v>
      </c>
      <c r="L5620">
        <v>-0.35179088213777698</v>
      </c>
      <c r="M5620">
        <v>0.19410010430142199</v>
      </c>
      <c r="N5620">
        <v>0.84782314644989598</v>
      </c>
      <c r="O5620">
        <v>4.3953578734003497E-2</v>
      </c>
      <c r="P5620">
        <v>0.49347771557647402</v>
      </c>
      <c r="Q5620">
        <v>0.12753963641197999</v>
      </c>
      <c r="R5620">
        <v>0.55141064206579504</v>
      </c>
      <c r="S5620">
        <v>0.89579030876424304</v>
      </c>
      <c r="T5620">
        <v>0.128330419063859</v>
      </c>
      <c r="U5620">
        <v>0.68675648748797202</v>
      </c>
      <c r="V5620">
        <v>0.38028302302990102</v>
      </c>
      <c r="W5620">
        <v>0.80320068475193496</v>
      </c>
    </row>
    <row r="5621" spans="1:23" x14ac:dyDescent="0.25">
      <c r="A5621" t="s">
        <v>21685</v>
      </c>
      <c r="B5621" t="s">
        <v>21685</v>
      </c>
      <c r="C5621" t="s">
        <v>21686</v>
      </c>
      <c r="D5621" t="s">
        <v>15</v>
      </c>
      <c r="E5621" t="s">
        <v>98</v>
      </c>
      <c r="F5621" t="s">
        <v>21687</v>
      </c>
      <c r="G5621">
        <v>9254</v>
      </c>
      <c r="H5621">
        <v>26.591300419378999</v>
      </c>
      <c r="I5621">
        <v>-4.52740920346923E-2</v>
      </c>
      <c r="J5621">
        <v>1.34842196372287</v>
      </c>
      <c r="K5621">
        <v>0.58133415876452099</v>
      </c>
      <c r="L5621">
        <v>-0.81236189699304495</v>
      </c>
      <c r="M5621">
        <v>0.23102773822852399</v>
      </c>
      <c r="N5621">
        <v>0.95820883733207396</v>
      </c>
      <c r="O5621">
        <v>0.125348839894142</v>
      </c>
      <c r="P5621">
        <v>0.50203448369664705</v>
      </c>
      <c r="Q5621">
        <v>0.35113600297715197</v>
      </c>
      <c r="R5621">
        <v>0.85002642571979903</v>
      </c>
      <c r="S5621">
        <v>0.972351156568665</v>
      </c>
      <c r="T5621">
        <v>0.26716972464861799</v>
      </c>
      <c r="U5621">
        <v>0.69329494793515001</v>
      </c>
      <c r="V5621">
        <v>0.63675327318179797</v>
      </c>
      <c r="W5621">
        <v>0.94517387260281005</v>
      </c>
    </row>
    <row r="5622" spans="1:23" x14ac:dyDescent="0.25">
      <c r="A5622" t="s">
        <v>21688</v>
      </c>
      <c r="B5622" t="s">
        <v>21688</v>
      </c>
      <c r="C5622" t="s">
        <v>21689</v>
      </c>
      <c r="D5622" t="s">
        <v>21690</v>
      </c>
      <c r="E5622" t="s">
        <v>59</v>
      </c>
      <c r="F5622" t="s">
        <v>21691</v>
      </c>
      <c r="G5622">
        <v>498</v>
      </c>
      <c r="H5622">
        <v>57.981459115629796</v>
      </c>
      <c r="I5622">
        <v>-4.5864964444646397E-2</v>
      </c>
      <c r="J5622">
        <v>4.8221216697048402E-2</v>
      </c>
      <c r="K5622">
        <v>-1.6038670293773E-2</v>
      </c>
      <c r="L5622">
        <v>-0.110124851435468</v>
      </c>
      <c r="M5622">
        <v>0.126163521729241</v>
      </c>
      <c r="N5622">
        <v>0.73522022998346703</v>
      </c>
      <c r="O5622">
        <v>0.72220801886151398</v>
      </c>
      <c r="P5622">
        <v>0.90585905436205405</v>
      </c>
      <c r="Q5622">
        <v>0.41689253352719302</v>
      </c>
      <c r="R5622">
        <v>0.510702189850056</v>
      </c>
      <c r="S5622">
        <v>0.815072259829558</v>
      </c>
      <c r="T5622">
        <v>0.83777504087004095</v>
      </c>
      <c r="U5622">
        <v>0.95274689073369001</v>
      </c>
      <c r="V5622">
        <v>0.69107900639988895</v>
      </c>
      <c r="W5622">
        <v>0.77856367248820302</v>
      </c>
    </row>
    <row r="5623" spans="1:23" x14ac:dyDescent="0.25">
      <c r="A5623" t="s">
        <v>21692</v>
      </c>
      <c r="B5623" t="s">
        <v>21692</v>
      </c>
      <c r="C5623" t="s">
        <v>21693</v>
      </c>
      <c r="D5623" t="s">
        <v>21694</v>
      </c>
      <c r="E5623" t="s">
        <v>128</v>
      </c>
      <c r="F5623" t="s">
        <v>21695</v>
      </c>
      <c r="G5623">
        <v>2107</v>
      </c>
      <c r="H5623">
        <v>23.781131760108099</v>
      </c>
      <c r="I5623">
        <v>-4.6022483051864203E-2</v>
      </c>
      <c r="J5623">
        <v>-0.59899289836964498</v>
      </c>
      <c r="K5623">
        <v>-0.102975537367889</v>
      </c>
      <c r="L5623">
        <v>0.44999487794989201</v>
      </c>
      <c r="M5623">
        <v>-0.34701934058200301</v>
      </c>
      <c r="N5623">
        <v>0.76013544038023795</v>
      </c>
      <c r="O5623">
        <v>7.4118553020998404E-5</v>
      </c>
      <c r="P5623">
        <v>0.49469605471606998</v>
      </c>
      <c r="Q5623">
        <v>2.8614473109276899E-3</v>
      </c>
      <c r="R5623">
        <v>0.103552303878422</v>
      </c>
      <c r="S5623">
        <v>0.833396914475656</v>
      </c>
      <c r="T5623">
        <v>8.7312933364822704E-4</v>
      </c>
      <c r="U5623">
        <v>0.68748878721690498</v>
      </c>
      <c r="V5623">
        <v>3.4912212056988301E-2</v>
      </c>
      <c r="W5623">
        <v>0.361441183269129</v>
      </c>
    </row>
    <row r="5624" spans="1:23" x14ac:dyDescent="0.25">
      <c r="A5624" t="s">
        <v>21696</v>
      </c>
      <c r="B5624" t="s">
        <v>21696</v>
      </c>
      <c r="C5624" t="s">
        <v>21697</v>
      </c>
      <c r="D5624" t="s">
        <v>21698</v>
      </c>
      <c r="E5624" t="s">
        <v>63</v>
      </c>
      <c r="F5624" t="s">
        <v>21699</v>
      </c>
      <c r="G5624">
        <v>376</v>
      </c>
      <c r="H5624">
        <v>24.573412813642499</v>
      </c>
      <c r="I5624">
        <v>-4.6168738078426703E-2</v>
      </c>
      <c r="J5624">
        <v>0.49879836439534803</v>
      </c>
      <c r="K5624">
        <v>0.18680485028767899</v>
      </c>
      <c r="L5624">
        <v>-0.35816225218609599</v>
      </c>
      <c r="M5624">
        <v>0.171357401898417</v>
      </c>
      <c r="N5624">
        <v>0.77624711002553004</v>
      </c>
      <c r="O5624">
        <v>2.1933947118497098E-3</v>
      </c>
      <c r="P5624">
        <v>0.250273480606229</v>
      </c>
      <c r="Q5624">
        <v>2.7692819019865401E-2</v>
      </c>
      <c r="R5624">
        <v>0.45577704822127402</v>
      </c>
      <c r="S5624">
        <v>0.84630830824764103</v>
      </c>
      <c r="T5624">
        <v>1.3081391702095499E-2</v>
      </c>
      <c r="U5624">
        <v>0.46372706609954101</v>
      </c>
      <c r="V5624">
        <v>0.154773976239861</v>
      </c>
      <c r="W5624">
        <v>0.74200367701488801</v>
      </c>
    </row>
    <row r="5625" spans="1:23" x14ac:dyDescent="0.25">
      <c r="A5625" t="s">
        <v>21700</v>
      </c>
      <c r="B5625" t="s">
        <v>21700</v>
      </c>
      <c r="C5625" t="s">
        <v>21701</v>
      </c>
      <c r="D5625" t="s">
        <v>21702</v>
      </c>
      <c r="E5625" t="s">
        <v>183</v>
      </c>
      <c r="F5625" t="s">
        <v>21703</v>
      </c>
      <c r="G5625">
        <v>2615</v>
      </c>
      <c r="H5625">
        <v>90.241757806034599</v>
      </c>
      <c r="I5625">
        <v>-4.6377374259018798E-2</v>
      </c>
      <c r="J5625">
        <v>0.25043139113672003</v>
      </c>
      <c r="K5625">
        <v>9.7447615627321904E-2</v>
      </c>
      <c r="L5625">
        <v>-0.19936114976841701</v>
      </c>
      <c r="M5625">
        <v>0.101913534141095</v>
      </c>
      <c r="N5625">
        <v>0.77175486634861701</v>
      </c>
      <c r="O5625">
        <v>0.117647754579338</v>
      </c>
      <c r="P5625">
        <v>0.54210058106082604</v>
      </c>
      <c r="Q5625">
        <v>0.21292689680507501</v>
      </c>
      <c r="R5625">
        <v>0.65225549967221796</v>
      </c>
      <c r="S5625">
        <v>0.84241879170475098</v>
      </c>
      <c r="T5625">
        <v>0.25513296033749699</v>
      </c>
      <c r="U5625">
        <v>0.72486693521858203</v>
      </c>
      <c r="V5625">
        <v>0.49905246134499098</v>
      </c>
      <c r="W5625">
        <v>0.85540912372265898</v>
      </c>
    </row>
    <row r="5626" spans="1:23" x14ac:dyDescent="0.25">
      <c r="A5626" t="s">
        <v>21704</v>
      </c>
      <c r="B5626" t="s">
        <v>21704</v>
      </c>
      <c r="C5626" t="s">
        <v>21705</v>
      </c>
      <c r="D5626" t="s">
        <v>21706</v>
      </c>
      <c r="E5626" t="s">
        <v>192</v>
      </c>
      <c r="F5626" t="s">
        <v>21707</v>
      </c>
      <c r="G5626">
        <v>190</v>
      </c>
      <c r="H5626">
        <v>41.777604441845298</v>
      </c>
      <c r="I5626">
        <v>-4.65284612014914E-2</v>
      </c>
      <c r="J5626">
        <v>-9.9712031887044493E-3</v>
      </c>
      <c r="K5626">
        <v>3.5010666788629699E-2</v>
      </c>
      <c r="L5626">
        <v>-1.5465912241572699E-3</v>
      </c>
      <c r="M5626">
        <v>-3.3464075564472402E-2</v>
      </c>
      <c r="N5626">
        <v>0.69161657215426098</v>
      </c>
      <c r="O5626">
        <v>0.93225590097552302</v>
      </c>
      <c r="P5626">
        <v>0.76533661349736803</v>
      </c>
      <c r="Q5626">
        <v>0.98948035888414498</v>
      </c>
      <c r="R5626">
        <v>0.84012729468439895</v>
      </c>
      <c r="S5626">
        <v>0.78189302251308801</v>
      </c>
      <c r="T5626">
        <v>0.96518813424229799</v>
      </c>
      <c r="U5626">
        <v>0.87352890569567998</v>
      </c>
      <c r="V5626">
        <v>0.99705035333408398</v>
      </c>
      <c r="W5626">
        <v>0.94029408256756997</v>
      </c>
    </row>
    <row r="5627" spans="1:23" x14ac:dyDescent="0.25">
      <c r="A5627" t="s">
        <v>21708</v>
      </c>
      <c r="B5627" t="s">
        <v>21708</v>
      </c>
      <c r="C5627" t="s">
        <v>21709</v>
      </c>
      <c r="D5627" t="s">
        <v>21710</v>
      </c>
      <c r="E5627" t="s">
        <v>63</v>
      </c>
      <c r="F5627" t="s">
        <v>21711</v>
      </c>
      <c r="G5627">
        <v>3509</v>
      </c>
      <c r="H5627">
        <v>24.582128360001001</v>
      </c>
      <c r="I5627">
        <v>-4.6552825848857199E-2</v>
      </c>
      <c r="J5627">
        <v>0.62652631186033303</v>
      </c>
      <c r="K5627">
        <v>0.20642411928418999</v>
      </c>
      <c r="L5627">
        <v>-0.46665501842500001</v>
      </c>
      <c r="M5627">
        <v>0.26023089914080999</v>
      </c>
      <c r="N5627">
        <v>0.82665007626100795</v>
      </c>
      <c r="O5627">
        <v>3.3501849687099798E-3</v>
      </c>
      <c r="P5627">
        <v>0.331465889545074</v>
      </c>
      <c r="Q5627">
        <v>2.86954173831474E-2</v>
      </c>
      <c r="R5627">
        <v>0.38697848999447199</v>
      </c>
      <c r="S5627">
        <v>0.88055461914201105</v>
      </c>
      <c r="T5627">
        <v>1.8166776824373801E-2</v>
      </c>
      <c r="U5627">
        <v>0.55052949020157205</v>
      </c>
      <c r="V5627">
        <v>0.15779592697815301</v>
      </c>
      <c r="W5627">
        <v>0.68955971517841397</v>
      </c>
    </row>
    <row r="5628" spans="1:23" x14ac:dyDescent="0.25">
      <c r="A5628" t="s">
        <v>21712</v>
      </c>
      <c r="B5628" t="s">
        <v>21712</v>
      </c>
      <c r="C5628" t="s">
        <v>21713</v>
      </c>
      <c r="D5628" t="s">
        <v>21714</v>
      </c>
      <c r="E5628" t="s">
        <v>150</v>
      </c>
      <c r="F5628" t="s">
        <v>21715</v>
      </c>
      <c r="G5628">
        <v>4484</v>
      </c>
      <c r="H5628">
        <v>68.186307913933305</v>
      </c>
      <c r="I5628">
        <v>-4.66653731944075E-2</v>
      </c>
      <c r="J5628">
        <v>0.64163461138506706</v>
      </c>
      <c r="K5628">
        <v>0.35737759934791702</v>
      </c>
      <c r="L5628">
        <v>-0.33092238523155698</v>
      </c>
      <c r="M5628">
        <v>-2.64552141163601E-2</v>
      </c>
      <c r="N5628">
        <v>0.89894857871635603</v>
      </c>
      <c r="O5628">
        <v>8.2050930464509897E-2</v>
      </c>
      <c r="P5628">
        <v>0.33118943772909998</v>
      </c>
      <c r="Q5628">
        <v>0.36859471287721202</v>
      </c>
      <c r="R5628">
        <v>0.95940876072532899</v>
      </c>
      <c r="S5628">
        <v>0.931498186021536</v>
      </c>
      <c r="T5628">
        <v>0.19875487964503</v>
      </c>
      <c r="U5628">
        <v>0.55032515620417999</v>
      </c>
      <c r="V5628">
        <v>0.65044025846225695</v>
      </c>
      <c r="W5628">
        <v>0.98527539429302902</v>
      </c>
    </row>
    <row r="5629" spans="1:23" x14ac:dyDescent="0.25">
      <c r="A5629" t="s">
        <v>21716</v>
      </c>
      <c r="B5629" t="s">
        <v>21716</v>
      </c>
      <c r="C5629" t="s">
        <v>21717</v>
      </c>
      <c r="D5629" t="s">
        <v>21718</v>
      </c>
      <c r="E5629" t="s">
        <v>59</v>
      </c>
      <c r="F5629" t="s">
        <v>21719</v>
      </c>
      <c r="G5629">
        <v>5348</v>
      </c>
      <c r="H5629">
        <v>195.152394412734</v>
      </c>
      <c r="I5629">
        <v>-4.6779400268668399E-2</v>
      </c>
      <c r="J5629">
        <v>-0.49858494009417698</v>
      </c>
      <c r="K5629">
        <v>-0.12553334237208</v>
      </c>
      <c r="L5629">
        <v>0.326272197453428</v>
      </c>
      <c r="M5629">
        <v>-0.20073885508134801</v>
      </c>
      <c r="N5629">
        <v>0.87868754647612202</v>
      </c>
      <c r="O5629">
        <v>0.10449378983145</v>
      </c>
      <c r="P5629">
        <v>0.68224765711384405</v>
      </c>
      <c r="Q5629">
        <v>0.287245208854219</v>
      </c>
      <c r="R5629">
        <v>0.643248691325913</v>
      </c>
      <c r="S5629">
        <v>0.91737295941905905</v>
      </c>
      <c r="T5629">
        <v>0.23567693633947101</v>
      </c>
      <c r="U5629">
        <v>0.820769383467431</v>
      </c>
      <c r="V5629">
        <v>0.58076051386816896</v>
      </c>
      <c r="W5629">
        <v>0.85184672241973103</v>
      </c>
    </row>
    <row r="5630" spans="1:23" x14ac:dyDescent="0.25">
      <c r="A5630" t="s">
        <v>21720</v>
      </c>
      <c r="B5630" t="s">
        <v>21720</v>
      </c>
      <c r="C5630" t="s">
        <v>21721</v>
      </c>
      <c r="D5630" t="s">
        <v>21722</v>
      </c>
      <c r="E5630" t="s">
        <v>133</v>
      </c>
      <c r="F5630" t="s">
        <v>21723</v>
      </c>
      <c r="G5630">
        <v>46</v>
      </c>
      <c r="H5630">
        <v>159.43753584942601</v>
      </c>
      <c r="I5630">
        <v>-4.6786408303298797E-2</v>
      </c>
      <c r="J5630">
        <v>0.27334932269757001</v>
      </c>
      <c r="K5630">
        <v>0.11679307552231601</v>
      </c>
      <c r="L5630">
        <v>-0.20334265547855301</v>
      </c>
      <c r="M5630">
        <v>8.6549579956236494E-2</v>
      </c>
      <c r="N5630">
        <v>0.71872592850718697</v>
      </c>
      <c r="O5630">
        <v>3.5494020510919003E-2</v>
      </c>
      <c r="P5630">
        <v>0.36866025820905701</v>
      </c>
      <c r="Q5630">
        <v>0.117662375163748</v>
      </c>
      <c r="R5630">
        <v>0.63756028163105005</v>
      </c>
      <c r="S5630">
        <v>0.80264703753606703</v>
      </c>
      <c r="T5630">
        <v>0.108435449267602</v>
      </c>
      <c r="U5630">
        <v>0.58475537626759799</v>
      </c>
      <c r="V5630">
        <v>0.36206376372224902</v>
      </c>
      <c r="W5630">
        <v>0.84925381248551801</v>
      </c>
    </row>
    <row r="5631" spans="1:23" x14ac:dyDescent="0.25">
      <c r="A5631" t="s">
        <v>21724</v>
      </c>
      <c r="B5631" t="s">
        <v>21724</v>
      </c>
      <c r="C5631" t="s">
        <v>21725</v>
      </c>
      <c r="D5631" t="s">
        <v>21726</v>
      </c>
      <c r="E5631" t="s">
        <v>59</v>
      </c>
      <c r="F5631" t="s">
        <v>21727</v>
      </c>
      <c r="G5631">
        <v>2179</v>
      </c>
      <c r="H5631">
        <v>51.203700723040598</v>
      </c>
      <c r="I5631">
        <v>-4.6969094862622102E-2</v>
      </c>
      <c r="J5631">
        <v>-0.21556006048478801</v>
      </c>
      <c r="K5631">
        <v>-4.3708986121596197E-2</v>
      </c>
      <c r="L5631">
        <v>0.12488197950057001</v>
      </c>
      <c r="M5631">
        <v>-8.1172993378973796E-2</v>
      </c>
      <c r="N5631">
        <v>0.75271911216721799</v>
      </c>
      <c r="O5631">
        <v>0.14834308344240901</v>
      </c>
      <c r="P5631">
        <v>0.76940575519290799</v>
      </c>
      <c r="Q5631">
        <v>0.40218222137568599</v>
      </c>
      <c r="R5631">
        <v>0.70021910833634404</v>
      </c>
      <c r="S5631">
        <v>0.827256995497339</v>
      </c>
      <c r="T5631">
        <v>0.299480441032764</v>
      </c>
      <c r="U5631">
        <v>0.87597344299923896</v>
      </c>
      <c r="V5631">
        <v>0.67828695527290905</v>
      </c>
      <c r="W5631">
        <v>0.87943429850046995</v>
      </c>
    </row>
    <row r="5632" spans="1:23" x14ac:dyDescent="0.25">
      <c r="A5632" t="s">
        <v>21728</v>
      </c>
      <c r="B5632" t="s">
        <v>21728</v>
      </c>
      <c r="C5632" t="s">
        <v>21729</v>
      </c>
      <c r="D5632" t="s">
        <v>21730</v>
      </c>
      <c r="E5632" t="s">
        <v>63</v>
      </c>
      <c r="F5632" t="s">
        <v>21731</v>
      </c>
      <c r="G5632">
        <v>1071</v>
      </c>
      <c r="H5632">
        <v>141.74764722860701</v>
      </c>
      <c r="I5632">
        <v>-4.7229630881083E-2</v>
      </c>
      <c r="J5632">
        <v>0.36920112441348801</v>
      </c>
      <c r="K5632">
        <v>0.14319977573911799</v>
      </c>
      <c r="L5632">
        <v>-0.273230979555453</v>
      </c>
      <c r="M5632">
        <v>0.13003120381633601</v>
      </c>
      <c r="N5632">
        <v>0.74614856519528805</v>
      </c>
      <c r="O5632">
        <v>1.15193852239736E-2</v>
      </c>
      <c r="P5632">
        <v>0.32632887824781498</v>
      </c>
      <c r="Q5632">
        <v>6.1407616785371599E-2</v>
      </c>
      <c r="R5632">
        <v>0.52862107483253495</v>
      </c>
      <c r="S5632">
        <v>0.823014439987377</v>
      </c>
      <c r="T5632">
        <v>4.6779316221574899E-2</v>
      </c>
      <c r="U5632">
        <v>0.54556159917496805</v>
      </c>
      <c r="V5632">
        <v>0.249972804203412</v>
      </c>
      <c r="W5632">
        <v>0.78928331445509703</v>
      </c>
    </row>
    <row r="5633" spans="1:23" x14ac:dyDescent="0.25">
      <c r="A5633" t="s">
        <v>21732</v>
      </c>
      <c r="B5633" t="s">
        <v>21732</v>
      </c>
      <c r="C5633" t="s">
        <v>21733</v>
      </c>
      <c r="D5633" t="s">
        <v>21734</v>
      </c>
      <c r="E5633" t="s">
        <v>41</v>
      </c>
      <c r="F5633" t="s">
        <v>21735</v>
      </c>
      <c r="G5633">
        <v>3158</v>
      </c>
      <c r="H5633">
        <v>20.606797984128001</v>
      </c>
      <c r="I5633">
        <v>-4.7245696325276698E-2</v>
      </c>
      <c r="J5633">
        <v>0.20610483426387699</v>
      </c>
      <c r="K5633">
        <v>2.6975800672521699E-2</v>
      </c>
      <c r="L5633">
        <v>-0.22637472991663199</v>
      </c>
      <c r="M5633">
        <v>0.19939892924411001</v>
      </c>
      <c r="N5633">
        <v>0.79142124197783603</v>
      </c>
      <c r="O5633">
        <v>0.24916537459990501</v>
      </c>
      <c r="P5633">
        <v>0.87996372356581598</v>
      </c>
      <c r="Q5633">
        <v>0.205688217660288</v>
      </c>
      <c r="R5633">
        <v>0.43017663631644398</v>
      </c>
      <c r="S5633">
        <v>0.85610696787074003</v>
      </c>
      <c r="T5633">
        <v>0.42949793048347001</v>
      </c>
      <c r="U5633">
        <v>0.93851350497770802</v>
      </c>
      <c r="V5633">
        <v>0.49084510627856298</v>
      </c>
      <c r="W5633">
        <v>0.72549999818132804</v>
      </c>
    </row>
    <row r="5634" spans="1:23" x14ac:dyDescent="0.25">
      <c r="A5634" t="s">
        <v>21736</v>
      </c>
      <c r="B5634" t="s">
        <v>21736</v>
      </c>
      <c r="C5634" t="s">
        <v>21737</v>
      </c>
      <c r="D5634" t="s">
        <v>21738</v>
      </c>
      <c r="E5634" t="s">
        <v>11</v>
      </c>
      <c r="F5634" t="s">
        <v>21739</v>
      </c>
      <c r="G5634">
        <v>70</v>
      </c>
      <c r="H5634">
        <v>52.399597287091503</v>
      </c>
      <c r="I5634">
        <v>-4.7257606701105098E-2</v>
      </c>
      <c r="J5634">
        <v>0.56784104750446196</v>
      </c>
      <c r="K5634">
        <v>0.16000334513099199</v>
      </c>
      <c r="L5634">
        <v>-0.45509530907457502</v>
      </c>
      <c r="M5634">
        <v>0.295091963943582</v>
      </c>
      <c r="N5634">
        <v>0.74827028367522697</v>
      </c>
      <c r="O5634">
        <v>1.2122609588414599E-4</v>
      </c>
      <c r="P5634">
        <v>0.27732820103764699</v>
      </c>
      <c r="Q5634">
        <v>2.0430960940461401E-3</v>
      </c>
      <c r="R5634">
        <v>0.156580771012858</v>
      </c>
      <c r="S5634">
        <v>0.82467142274012595</v>
      </c>
      <c r="T5634">
        <v>1.3071376221405601E-3</v>
      </c>
      <c r="U5634">
        <v>0.49281943078246798</v>
      </c>
      <c r="V5634">
        <v>2.7988880325955399E-2</v>
      </c>
      <c r="W5634">
        <v>0.44923568959316701</v>
      </c>
    </row>
    <row r="5635" spans="1:23" x14ac:dyDescent="0.25">
      <c r="A5635" t="s">
        <v>21740</v>
      </c>
      <c r="B5635" t="s">
        <v>21740</v>
      </c>
      <c r="C5635" t="s">
        <v>21741</v>
      </c>
      <c r="D5635" t="s">
        <v>21742</v>
      </c>
      <c r="E5635" t="s">
        <v>386</v>
      </c>
      <c r="F5635" t="s">
        <v>21743</v>
      </c>
      <c r="G5635">
        <v>3780</v>
      </c>
      <c r="H5635">
        <v>16.117876546367899</v>
      </c>
      <c r="I5635">
        <v>-4.7327970790475099E-2</v>
      </c>
      <c r="J5635">
        <v>-0.17287315716474899</v>
      </c>
      <c r="K5635">
        <v>-1.6417754835747998E-2</v>
      </c>
      <c r="L5635">
        <v>0.109127431538526</v>
      </c>
      <c r="M5635">
        <v>-9.2709676702777702E-2</v>
      </c>
      <c r="N5635">
        <v>0.818819913254765</v>
      </c>
      <c r="O5635">
        <v>0.40283738901773802</v>
      </c>
      <c r="P5635">
        <v>0.93666864424570295</v>
      </c>
      <c r="Q5635">
        <v>0.59735626243835904</v>
      </c>
      <c r="R5635">
        <v>0.75101549643877197</v>
      </c>
      <c r="S5635">
        <v>0.87524562106829795</v>
      </c>
      <c r="T5635">
        <v>0.58375110508243799</v>
      </c>
      <c r="U5635">
        <v>0.96735185288827896</v>
      </c>
      <c r="V5635">
        <v>0.81925713975362402</v>
      </c>
      <c r="W5635">
        <v>0.90351640158658497</v>
      </c>
    </row>
    <row r="5636" spans="1:23" x14ac:dyDescent="0.25">
      <c r="A5636" t="s">
        <v>21744</v>
      </c>
      <c r="B5636" t="s">
        <v>21744</v>
      </c>
      <c r="C5636" t="s">
        <v>21745</v>
      </c>
      <c r="D5636" t="s">
        <v>21746</v>
      </c>
      <c r="E5636" t="s">
        <v>27</v>
      </c>
      <c r="F5636" t="s">
        <v>21747</v>
      </c>
      <c r="G5636">
        <v>1805</v>
      </c>
      <c r="H5636">
        <v>23.847951774059101</v>
      </c>
      <c r="I5636">
        <v>-4.7440033434236001E-2</v>
      </c>
      <c r="J5636">
        <v>-0.76075327363622702</v>
      </c>
      <c r="K5636">
        <v>-8.2739345468915607E-2</v>
      </c>
      <c r="L5636">
        <v>0.63057389473307601</v>
      </c>
      <c r="M5636">
        <v>-0.54783454926415998</v>
      </c>
      <c r="N5636">
        <v>0.75198650488567798</v>
      </c>
      <c r="O5636">
        <v>4.54485813464084E-7</v>
      </c>
      <c r="P5636">
        <v>0.58161748024875903</v>
      </c>
      <c r="Q5636">
        <v>2.7967020878739E-5</v>
      </c>
      <c r="R5636">
        <v>9.8835733941636007E-3</v>
      </c>
      <c r="S5636">
        <v>0.82674143700887803</v>
      </c>
      <c r="T5636">
        <v>1.15277004937108E-5</v>
      </c>
      <c r="U5636">
        <v>0.75156571731933197</v>
      </c>
      <c r="V5636">
        <v>1.09191240087991E-3</v>
      </c>
      <c r="W5636">
        <v>8.7700669111198407E-2</v>
      </c>
    </row>
    <row r="5637" spans="1:23" x14ac:dyDescent="0.25">
      <c r="A5637" t="s">
        <v>21748</v>
      </c>
      <c r="B5637" t="s">
        <v>21748</v>
      </c>
      <c r="C5637" t="s">
        <v>21749</v>
      </c>
      <c r="D5637" t="s">
        <v>21750</v>
      </c>
      <c r="E5637" t="s">
        <v>72</v>
      </c>
      <c r="F5637" t="s">
        <v>21751</v>
      </c>
      <c r="G5637">
        <v>798</v>
      </c>
      <c r="H5637">
        <v>40.814872899028003</v>
      </c>
      <c r="I5637">
        <v>-4.7477657604929099E-2</v>
      </c>
      <c r="J5637">
        <v>0.310112487699999</v>
      </c>
      <c r="K5637">
        <v>0.189161598233408</v>
      </c>
      <c r="L5637">
        <v>-0.16842854707152</v>
      </c>
      <c r="M5637">
        <v>-2.0733051161888099E-2</v>
      </c>
      <c r="N5637">
        <v>0.79225788944636999</v>
      </c>
      <c r="O5637">
        <v>8.5673768882609899E-2</v>
      </c>
      <c r="P5637">
        <v>0.294107800162767</v>
      </c>
      <c r="Q5637">
        <v>0.350329645432784</v>
      </c>
      <c r="R5637">
        <v>0.93518120754622602</v>
      </c>
      <c r="S5637">
        <v>0.85660356075609401</v>
      </c>
      <c r="T5637">
        <v>0.20483704869604599</v>
      </c>
      <c r="U5637">
        <v>0.51148368936992805</v>
      </c>
      <c r="V5637">
        <v>0.63615337849253495</v>
      </c>
      <c r="W5637">
        <v>0.97778255612545695</v>
      </c>
    </row>
    <row r="5638" spans="1:23" x14ac:dyDescent="0.25">
      <c r="A5638" t="s">
        <v>21752</v>
      </c>
      <c r="B5638" t="s">
        <v>21752</v>
      </c>
      <c r="C5638" t="s">
        <v>21753</v>
      </c>
      <c r="D5638" t="s">
        <v>21754</v>
      </c>
      <c r="E5638" t="s">
        <v>98</v>
      </c>
      <c r="F5638" t="s">
        <v>21755</v>
      </c>
      <c r="G5638">
        <v>4715</v>
      </c>
      <c r="H5638">
        <v>16.0261516024384</v>
      </c>
      <c r="I5638">
        <v>-4.75748151487859E-2</v>
      </c>
      <c r="J5638">
        <v>0.156625339262844</v>
      </c>
      <c r="K5638">
        <v>4.0323640703025403E-2</v>
      </c>
      <c r="L5638">
        <v>-0.16387651370860501</v>
      </c>
      <c r="M5638">
        <v>0.123552873005579</v>
      </c>
      <c r="N5638">
        <v>0.85272241262224702</v>
      </c>
      <c r="O5638">
        <v>0.54136756410104403</v>
      </c>
      <c r="P5638">
        <v>0.87495433421269597</v>
      </c>
      <c r="Q5638">
        <v>0.52286334691283598</v>
      </c>
      <c r="R5638">
        <v>0.73323511040606404</v>
      </c>
      <c r="S5638">
        <v>0.90023770302138195</v>
      </c>
      <c r="T5638">
        <v>0.70497084106642205</v>
      </c>
      <c r="U5638">
        <v>0.93577973830147498</v>
      </c>
      <c r="V5638">
        <v>0.770206694939086</v>
      </c>
      <c r="W5638">
        <v>0.89401363227292996</v>
      </c>
    </row>
    <row r="5639" spans="1:23" x14ac:dyDescent="0.25">
      <c r="A5639" t="s">
        <v>21756</v>
      </c>
      <c r="B5639" t="s">
        <v>21756</v>
      </c>
      <c r="C5639" t="s">
        <v>21757</v>
      </c>
      <c r="D5639" t="s">
        <v>21758</v>
      </c>
      <c r="E5639" t="s">
        <v>72</v>
      </c>
      <c r="F5639" t="s">
        <v>21759</v>
      </c>
      <c r="G5639">
        <v>1322</v>
      </c>
      <c r="H5639">
        <v>16.9961710366121</v>
      </c>
      <c r="I5639">
        <v>-4.81603127154848E-2</v>
      </c>
      <c r="J5639">
        <v>0.22391809519795999</v>
      </c>
      <c r="K5639">
        <v>8.4397070593271104E-2</v>
      </c>
      <c r="L5639">
        <v>-0.187681337320174</v>
      </c>
      <c r="M5639">
        <v>0.103284266726902</v>
      </c>
      <c r="N5639">
        <v>0.74075522154494799</v>
      </c>
      <c r="O5639">
        <v>0.124260156209289</v>
      </c>
      <c r="P5639">
        <v>0.56201744592799097</v>
      </c>
      <c r="Q5639">
        <v>0.19761111886803501</v>
      </c>
      <c r="R5639">
        <v>0.61591164330737602</v>
      </c>
      <c r="S5639">
        <v>0.81954620806895795</v>
      </c>
      <c r="T5639">
        <v>0.26578204415573198</v>
      </c>
      <c r="U5639">
        <v>0.73739494945808903</v>
      </c>
      <c r="V5639">
        <v>0.479956621076506</v>
      </c>
      <c r="W5639">
        <v>0.83860736359879096</v>
      </c>
    </row>
    <row r="5640" spans="1:23" x14ac:dyDescent="0.25">
      <c r="A5640" t="s">
        <v>21760</v>
      </c>
      <c r="B5640" t="s">
        <v>21760</v>
      </c>
      <c r="C5640" t="s">
        <v>21761</v>
      </c>
      <c r="D5640" t="s">
        <v>21762</v>
      </c>
      <c r="E5640" t="s">
        <v>59</v>
      </c>
      <c r="F5640" t="s">
        <v>21763</v>
      </c>
      <c r="G5640">
        <v>1006</v>
      </c>
      <c r="H5640">
        <v>44.073483934747401</v>
      </c>
      <c r="I5640">
        <v>-4.8239155798075098E-2</v>
      </c>
      <c r="J5640">
        <v>-0.33478520360349701</v>
      </c>
      <c r="K5640">
        <v>-8.1499836963473002E-2</v>
      </c>
      <c r="L5640">
        <v>0.20504621084194899</v>
      </c>
      <c r="M5640">
        <v>-0.123546373878476</v>
      </c>
      <c r="N5640">
        <v>0.74304111894015301</v>
      </c>
      <c r="O5640">
        <v>2.3031694487705999E-2</v>
      </c>
      <c r="P5640">
        <v>0.57973098989716798</v>
      </c>
      <c r="Q5640">
        <v>0.16355850320214399</v>
      </c>
      <c r="R5640">
        <v>0.55270811973524303</v>
      </c>
      <c r="S5640">
        <v>0.82105913827189902</v>
      </c>
      <c r="T5640">
        <v>7.8731233314447105E-2</v>
      </c>
      <c r="U5640">
        <v>0.75037861946552997</v>
      </c>
      <c r="V5640">
        <v>0.435783952475222</v>
      </c>
      <c r="W5640">
        <v>0.804233350851281</v>
      </c>
    </row>
    <row r="5641" spans="1:23" x14ac:dyDescent="0.25">
      <c r="A5641" t="s">
        <v>21764</v>
      </c>
      <c r="B5641" t="s">
        <v>21764</v>
      </c>
      <c r="C5641" t="s">
        <v>21765</v>
      </c>
      <c r="D5641" t="s">
        <v>15</v>
      </c>
      <c r="E5641" t="s">
        <v>192</v>
      </c>
      <c r="F5641" t="s">
        <v>21766</v>
      </c>
      <c r="G5641">
        <v>3</v>
      </c>
      <c r="H5641">
        <v>96.183645780333507</v>
      </c>
      <c r="I5641">
        <v>-4.8281827622099503E-2</v>
      </c>
      <c r="J5641">
        <v>1.8564908108943501E-3</v>
      </c>
      <c r="K5641">
        <v>5.1858566509947399E-3</v>
      </c>
      <c r="L5641">
        <v>-4.4952461781999097E-2</v>
      </c>
      <c r="M5641">
        <v>3.9766605131004398E-2</v>
      </c>
      <c r="N5641">
        <v>0.71216700193190896</v>
      </c>
      <c r="O5641">
        <v>0.98868102248680401</v>
      </c>
      <c r="P5641">
        <v>0.96838905233829897</v>
      </c>
      <c r="Q5641">
        <v>0.73121749044780404</v>
      </c>
      <c r="R5641">
        <v>0.82986230786942194</v>
      </c>
      <c r="S5641">
        <v>0.79719246347191197</v>
      </c>
      <c r="T5641">
        <v>0.99468317566013198</v>
      </c>
      <c r="U5641">
        <v>0.98423476386782105</v>
      </c>
      <c r="V5641">
        <v>0.88763375795288502</v>
      </c>
      <c r="W5641">
        <v>0.93613195228856905</v>
      </c>
    </row>
    <row r="5642" spans="1:23" x14ac:dyDescent="0.25">
      <c r="A5642" t="s">
        <v>21767</v>
      </c>
      <c r="B5642" t="s">
        <v>21767</v>
      </c>
      <c r="C5642" t="s">
        <v>21768</v>
      </c>
      <c r="D5642" t="s">
        <v>21769</v>
      </c>
      <c r="E5642" t="s">
        <v>16</v>
      </c>
      <c r="F5642" t="s">
        <v>21770</v>
      </c>
      <c r="G5642">
        <v>6389</v>
      </c>
      <c r="H5642">
        <v>42.818931127416199</v>
      </c>
      <c r="I5642">
        <v>-4.8349695350519098E-2</v>
      </c>
      <c r="J5642">
        <v>0.84862830804051703</v>
      </c>
      <c r="K5642">
        <v>0.51842260392055195</v>
      </c>
      <c r="L5642">
        <v>-0.378555399470485</v>
      </c>
      <c r="M5642">
        <v>-0.13986720445006701</v>
      </c>
      <c r="N5642">
        <v>0.92709747835332801</v>
      </c>
      <c r="O5642">
        <v>0.11076456538585</v>
      </c>
      <c r="P5642">
        <v>0.32754624228578599</v>
      </c>
      <c r="Q5642">
        <v>0.47464141998522702</v>
      </c>
      <c r="R5642">
        <v>0.85155957204845301</v>
      </c>
      <c r="S5642">
        <v>0.95146729565889798</v>
      </c>
      <c r="T5642">
        <v>0.24496828419949601</v>
      </c>
      <c r="U5642">
        <v>0.54676065363692306</v>
      </c>
      <c r="V5642">
        <v>0.73389665603243204</v>
      </c>
      <c r="W5642">
        <v>0.94576745903417503</v>
      </c>
    </row>
    <row r="5643" spans="1:23" x14ac:dyDescent="0.25">
      <c r="A5643" t="s">
        <v>21771</v>
      </c>
      <c r="B5643" t="s">
        <v>21771</v>
      </c>
      <c r="C5643" t="s">
        <v>21772</v>
      </c>
      <c r="D5643" t="s">
        <v>21773</v>
      </c>
      <c r="E5643" t="s">
        <v>183</v>
      </c>
      <c r="F5643" t="s">
        <v>21774</v>
      </c>
      <c r="G5643">
        <v>277</v>
      </c>
      <c r="H5643">
        <v>137.13888488531799</v>
      </c>
      <c r="I5643">
        <v>-4.8406077473242E-2</v>
      </c>
      <c r="J5643">
        <v>0.52840800475282801</v>
      </c>
      <c r="K5643">
        <v>0.152180456800664</v>
      </c>
      <c r="L5643">
        <v>-0.424633625425406</v>
      </c>
      <c r="M5643">
        <v>0.272453168624742</v>
      </c>
      <c r="N5643">
        <v>0.70910558879083296</v>
      </c>
      <c r="O5643">
        <v>4.9004379668345903E-5</v>
      </c>
      <c r="P5643">
        <v>0.240921215307941</v>
      </c>
      <c r="Q5643">
        <v>1.0915381606757301E-3</v>
      </c>
      <c r="R5643">
        <v>0.13771961651191</v>
      </c>
      <c r="S5643">
        <v>0.79515255889438696</v>
      </c>
      <c r="T5643">
        <v>6.3248627926134303E-4</v>
      </c>
      <c r="U5643">
        <v>0.45362568476514098</v>
      </c>
      <c r="V5643">
        <v>1.7571492979449401E-2</v>
      </c>
      <c r="W5643">
        <v>0.420930075341715</v>
      </c>
    </row>
    <row r="5644" spans="1:23" x14ac:dyDescent="0.25">
      <c r="A5644" t="s">
        <v>21775</v>
      </c>
      <c r="B5644" t="s">
        <v>21775</v>
      </c>
      <c r="C5644" t="s">
        <v>21776</v>
      </c>
      <c r="D5644" t="s">
        <v>21777</v>
      </c>
      <c r="E5644" t="s">
        <v>77</v>
      </c>
      <c r="F5644" t="s">
        <v>21778</v>
      </c>
      <c r="G5644">
        <v>351</v>
      </c>
      <c r="H5644">
        <v>13.0102475466591</v>
      </c>
      <c r="I5644">
        <v>-4.85719897842255E-2</v>
      </c>
      <c r="J5644">
        <v>-0.282314027956036</v>
      </c>
      <c r="K5644">
        <v>-1.2846784094316799E-2</v>
      </c>
      <c r="L5644">
        <v>0.220895254077494</v>
      </c>
      <c r="M5644">
        <v>-0.208048469983177</v>
      </c>
      <c r="N5644">
        <v>0.67621928721924995</v>
      </c>
      <c r="O5644">
        <v>1.52731399177304E-2</v>
      </c>
      <c r="P5644">
        <v>0.91204532737461397</v>
      </c>
      <c r="Q5644">
        <v>5.7605597026659898E-2</v>
      </c>
      <c r="R5644">
        <v>0.20591909001185399</v>
      </c>
      <c r="S5644">
        <v>0.77213591475672005</v>
      </c>
      <c r="T5644">
        <v>5.8014581508210303E-2</v>
      </c>
      <c r="U5644">
        <v>0.95575915633236996</v>
      </c>
      <c r="V5644">
        <v>0.24193022923374799</v>
      </c>
      <c r="W5644">
        <v>0.51387400305110698</v>
      </c>
    </row>
    <row r="5645" spans="1:23" x14ac:dyDescent="0.25">
      <c r="A5645" t="s">
        <v>21779</v>
      </c>
      <c r="B5645" t="s">
        <v>21779</v>
      </c>
      <c r="C5645" t="s">
        <v>21780</v>
      </c>
      <c r="D5645" t="s">
        <v>21781</v>
      </c>
      <c r="E5645" t="s">
        <v>128</v>
      </c>
      <c r="F5645" t="s">
        <v>21782</v>
      </c>
      <c r="G5645">
        <v>2334</v>
      </c>
      <c r="H5645">
        <v>141.83797203551899</v>
      </c>
      <c r="I5645">
        <v>-4.8664881383761897E-2</v>
      </c>
      <c r="J5645">
        <v>6.0647278115910502E-2</v>
      </c>
      <c r="K5645">
        <v>8.57585301465324E-3</v>
      </c>
      <c r="L5645">
        <v>-0.10073630648501899</v>
      </c>
      <c r="M5645">
        <v>9.2160453470365902E-2</v>
      </c>
      <c r="N5645">
        <v>0.76052391755315896</v>
      </c>
      <c r="O5645">
        <v>0.70417185481360001</v>
      </c>
      <c r="P5645">
        <v>0.95716350257646998</v>
      </c>
      <c r="Q5645">
        <v>0.52828112623864798</v>
      </c>
      <c r="R5645">
        <v>0.68321882317917404</v>
      </c>
      <c r="S5645">
        <v>0.83373921647524396</v>
      </c>
      <c r="T5645">
        <v>0.82525800995093002</v>
      </c>
      <c r="U5645">
        <v>0.97710655551152803</v>
      </c>
      <c r="V5645">
        <v>0.77280466640450896</v>
      </c>
      <c r="W5645">
        <v>0.87137000929812802</v>
      </c>
    </row>
    <row r="5646" spans="1:23" x14ac:dyDescent="0.25">
      <c r="A5646" t="s">
        <v>21783</v>
      </c>
      <c r="B5646" t="s">
        <v>21783</v>
      </c>
      <c r="C5646" t="s">
        <v>21784</v>
      </c>
      <c r="D5646" t="s">
        <v>21785</v>
      </c>
      <c r="E5646" t="s">
        <v>16</v>
      </c>
      <c r="F5646" t="s">
        <v>21786</v>
      </c>
      <c r="G5646">
        <v>7126</v>
      </c>
      <c r="H5646">
        <v>17.083093304697201</v>
      </c>
      <c r="I5646">
        <v>-4.8676786583769303E-2</v>
      </c>
      <c r="J5646">
        <v>-0.443619754352781</v>
      </c>
      <c r="K5646">
        <v>-4.54985233938454E-2</v>
      </c>
      <c r="L5646">
        <v>0.34944444437516697</v>
      </c>
      <c r="M5646">
        <v>-0.303945920981321</v>
      </c>
      <c r="N5646">
        <v>0.91222379041374202</v>
      </c>
      <c r="O5646">
        <v>0.31571090405011798</v>
      </c>
      <c r="P5646">
        <v>0.91794353000889095</v>
      </c>
      <c r="Q5646">
        <v>0.42895769936656802</v>
      </c>
      <c r="R5646">
        <v>0.62644040002278101</v>
      </c>
      <c r="S5646">
        <v>0.94112126062372803</v>
      </c>
      <c r="T5646">
        <v>0.50048602132771003</v>
      </c>
      <c r="U5646">
        <v>0.95828262675060405</v>
      </c>
      <c r="V5646">
        <v>0.70114945042254395</v>
      </c>
      <c r="W5646">
        <v>0.84375824725730697</v>
      </c>
    </row>
    <row r="5647" spans="1:23" x14ac:dyDescent="0.25">
      <c r="A5647" t="s">
        <v>21787</v>
      </c>
      <c r="B5647" t="s">
        <v>21787</v>
      </c>
      <c r="C5647" t="s">
        <v>21788</v>
      </c>
      <c r="D5647" t="s">
        <v>21789</v>
      </c>
      <c r="E5647" t="s">
        <v>98</v>
      </c>
      <c r="F5647" t="s">
        <v>21790</v>
      </c>
      <c r="G5647">
        <v>2054</v>
      </c>
      <c r="H5647">
        <v>47.873949557457301</v>
      </c>
      <c r="I5647">
        <v>-4.8826028755769101E-2</v>
      </c>
      <c r="J5647">
        <v>-0.19320242180722599</v>
      </c>
      <c r="K5647">
        <v>5.0849117974144696E-3</v>
      </c>
      <c r="L5647">
        <v>0.14946130484887099</v>
      </c>
      <c r="M5647">
        <v>-0.15454621664628601</v>
      </c>
      <c r="N5647">
        <v>0.762661951045565</v>
      </c>
      <c r="O5647">
        <v>0.23216219771320801</v>
      </c>
      <c r="P5647">
        <v>0.97490990117798404</v>
      </c>
      <c r="Q5647">
        <v>0.355263433400342</v>
      </c>
      <c r="R5647">
        <v>0.49907467843956099</v>
      </c>
      <c r="S5647">
        <v>0.83532917030659404</v>
      </c>
      <c r="T5647">
        <v>0.40907537837108399</v>
      </c>
      <c r="U5647">
        <v>0.9870996609871</v>
      </c>
      <c r="V5647">
        <v>0.64044212384664601</v>
      </c>
      <c r="W5647">
        <v>0.77049631191940104</v>
      </c>
    </row>
    <row r="5648" spans="1:23" x14ac:dyDescent="0.25">
      <c r="A5648" t="s">
        <v>21791</v>
      </c>
      <c r="B5648" t="s">
        <v>21791</v>
      </c>
      <c r="C5648" t="s">
        <v>21792</v>
      </c>
      <c r="D5648" t="s">
        <v>21793</v>
      </c>
      <c r="E5648" t="s">
        <v>72</v>
      </c>
      <c r="F5648" t="s">
        <v>21794</v>
      </c>
      <c r="G5648">
        <v>1694</v>
      </c>
      <c r="H5648">
        <v>28.676879328221599</v>
      </c>
      <c r="I5648">
        <v>-4.8883551733273203E-2</v>
      </c>
      <c r="J5648">
        <v>3.5096374940817097E-2</v>
      </c>
      <c r="K5648">
        <v>5.4161915330380797E-2</v>
      </c>
      <c r="L5648">
        <v>-2.98180113437095E-2</v>
      </c>
      <c r="M5648">
        <v>-2.43439039866712E-2</v>
      </c>
      <c r="N5648">
        <v>0.73294579071129695</v>
      </c>
      <c r="O5648">
        <v>0.80648603926257501</v>
      </c>
      <c r="P5648">
        <v>0.70535987373518005</v>
      </c>
      <c r="Q5648">
        <v>0.83515344917100998</v>
      </c>
      <c r="R5648">
        <v>0.90436307004540994</v>
      </c>
      <c r="S5648">
        <v>0.81395402113530002</v>
      </c>
      <c r="T5648">
        <v>0.88938404506719404</v>
      </c>
      <c r="U5648">
        <v>0.83479421237122298</v>
      </c>
      <c r="V5648">
        <v>0.93076740812901204</v>
      </c>
      <c r="W5648">
        <v>0.96435861511679699</v>
      </c>
    </row>
    <row r="5649" spans="1:23" x14ac:dyDescent="0.25">
      <c r="A5649" t="s">
        <v>21795</v>
      </c>
      <c r="B5649" t="s">
        <v>21795</v>
      </c>
      <c r="C5649" t="s">
        <v>21796</v>
      </c>
      <c r="D5649" t="s">
        <v>21797</v>
      </c>
      <c r="E5649" t="s">
        <v>72</v>
      </c>
      <c r="F5649" t="s">
        <v>21798</v>
      </c>
      <c r="G5649">
        <v>3982</v>
      </c>
      <c r="H5649">
        <v>14.264912243422399</v>
      </c>
      <c r="I5649">
        <v>-4.9073987636008502E-2</v>
      </c>
      <c r="J5649">
        <v>0.25211737932346401</v>
      </c>
      <c r="K5649">
        <v>7.6651363847019302E-2</v>
      </c>
      <c r="L5649">
        <v>-0.22454000311245301</v>
      </c>
      <c r="M5649">
        <v>0.147888639265433</v>
      </c>
      <c r="N5649">
        <v>0.82666776950735998</v>
      </c>
      <c r="O5649">
        <v>0.26114554952591101</v>
      </c>
      <c r="P5649">
        <v>0.73228515675359196</v>
      </c>
      <c r="Q5649">
        <v>0.31696819257717701</v>
      </c>
      <c r="R5649">
        <v>0.64087424660599102</v>
      </c>
      <c r="S5649">
        <v>0.88055461914201105</v>
      </c>
      <c r="T5649">
        <v>0.44302345552719802</v>
      </c>
      <c r="U5649">
        <v>0.85217599889613205</v>
      </c>
      <c r="V5649">
        <v>0.60578606315624095</v>
      </c>
      <c r="W5649">
        <v>0.85005847160580905</v>
      </c>
    </row>
    <row r="5650" spans="1:23" x14ac:dyDescent="0.25">
      <c r="A5650" t="s">
        <v>21799</v>
      </c>
      <c r="B5650" t="s">
        <v>21799</v>
      </c>
      <c r="C5650" t="s">
        <v>21800</v>
      </c>
      <c r="D5650" t="s">
        <v>21801</v>
      </c>
      <c r="E5650" t="s">
        <v>128</v>
      </c>
      <c r="F5650" t="s">
        <v>21802</v>
      </c>
      <c r="G5650">
        <v>2091</v>
      </c>
      <c r="H5650">
        <v>46.449632410148702</v>
      </c>
      <c r="I5650">
        <v>-4.9246824676262499E-2</v>
      </c>
      <c r="J5650">
        <v>-0.30552520757363799</v>
      </c>
      <c r="K5650">
        <v>-6.7770534829575194E-2</v>
      </c>
      <c r="L5650">
        <v>0.18850784806779999</v>
      </c>
      <c r="M5650">
        <v>-0.12073731323822499</v>
      </c>
      <c r="N5650">
        <v>0.78631657273265398</v>
      </c>
      <c r="O5650">
        <v>9.2846273938254897E-2</v>
      </c>
      <c r="P5650">
        <v>0.70914017957291797</v>
      </c>
      <c r="Q5650">
        <v>0.29944693082007801</v>
      </c>
      <c r="R5650">
        <v>0.63836152615617603</v>
      </c>
      <c r="S5650">
        <v>0.85252531717875402</v>
      </c>
      <c r="T5650">
        <v>0.21678672932358001</v>
      </c>
      <c r="U5650">
        <v>0.83780734878291496</v>
      </c>
      <c r="V5650">
        <v>0.59145060502342595</v>
      </c>
      <c r="W5650">
        <v>0.84965057046042802</v>
      </c>
    </row>
    <row r="5651" spans="1:23" x14ac:dyDescent="0.25">
      <c r="A5651" t="s">
        <v>21803</v>
      </c>
      <c r="B5651" t="s">
        <v>21803</v>
      </c>
      <c r="C5651" t="s">
        <v>21804</v>
      </c>
      <c r="D5651" t="s">
        <v>21805</v>
      </c>
      <c r="E5651" t="s">
        <v>128</v>
      </c>
      <c r="F5651" t="s">
        <v>21806</v>
      </c>
      <c r="G5651">
        <v>1557</v>
      </c>
      <c r="H5651">
        <v>75.278870138835899</v>
      </c>
      <c r="I5651">
        <v>-4.9346687667417601E-2</v>
      </c>
      <c r="J5651">
        <v>-0.31335425654333499</v>
      </c>
      <c r="K5651">
        <v>2.1066273946422999E-2</v>
      </c>
      <c r="L5651">
        <v>0.28507384282234</v>
      </c>
      <c r="M5651">
        <v>-0.30614011676876302</v>
      </c>
      <c r="N5651">
        <v>0.75430048390708104</v>
      </c>
      <c r="O5651">
        <v>4.6992195422048501E-2</v>
      </c>
      <c r="P5651">
        <v>0.89370584779655804</v>
      </c>
      <c r="Q5651">
        <v>7.0709514521741304E-2</v>
      </c>
      <c r="R5651">
        <v>0.169767109774007</v>
      </c>
      <c r="S5651">
        <v>0.828495216524888</v>
      </c>
      <c r="T5651">
        <v>0.134834299305468</v>
      </c>
      <c r="U5651">
        <v>0.94632451982118204</v>
      </c>
      <c r="V5651">
        <v>0.26974079829072301</v>
      </c>
      <c r="W5651">
        <v>0.469015426851009</v>
      </c>
    </row>
    <row r="5652" spans="1:23" x14ac:dyDescent="0.25">
      <c r="A5652" t="s">
        <v>21807</v>
      </c>
      <c r="B5652" t="s">
        <v>21807</v>
      </c>
      <c r="C5652" t="s">
        <v>21808</v>
      </c>
      <c r="D5652" t="s">
        <v>21809</v>
      </c>
      <c r="E5652" t="s">
        <v>11</v>
      </c>
      <c r="F5652" t="s">
        <v>21810</v>
      </c>
      <c r="G5652">
        <v>1974</v>
      </c>
      <c r="H5652">
        <v>68.358872797202807</v>
      </c>
      <c r="I5652">
        <v>-4.9375604882096101E-2</v>
      </c>
      <c r="J5652">
        <v>-8.5194988125624496E-2</v>
      </c>
      <c r="K5652">
        <v>-1.51274796533319E-2</v>
      </c>
      <c r="L5652">
        <v>2.0691903590196601E-2</v>
      </c>
      <c r="M5652">
        <v>-5.5644239368646698E-3</v>
      </c>
      <c r="N5652">
        <v>0.75919335940277899</v>
      </c>
      <c r="O5652">
        <v>0.59691387750128699</v>
      </c>
      <c r="P5652">
        <v>0.92517688743497295</v>
      </c>
      <c r="Q5652">
        <v>0.89778692554080997</v>
      </c>
      <c r="R5652">
        <v>0.98051208808074397</v>
      </c>
      <c r="S5652">
        <v>0.83278163806855099</v>
      </c>
      <c r="T5652">
        <v>0.74687678938354896</v>
      </c>
      <c r="U5652">
        <v>0.96205834788546096</v>
      </c>
      <c r="V5652">
        <v>0.95837842306533705</v>
      </c>
      <c r="W5652">
        <v>0.99302366854604496</v>
      </c>
    </row>
    <row r="5653" spans="1:23" x14ac:dyDescent="0.25">
      <c r="A5653" t="s">
        <v>21811</v>
      </c>
      <c r="B5653" t="s">
        <v>21811</v>
      </c>
      <c r="C5653" t="s">
        <v>21812</v>
      </c>
      <c r="D5653" t="s">
        <v>21813</v>
      </c>
      <c r="E5653" t="s">
        <v>77</v>
      </c>
      <c r="F5653" t="s">
        <v>21814</v>
      </c>
      <c r="G5653">
        <v>1527</v>
      </c>
      <c r="H5653">
        <v>22.710154472817699</v>
      </c>
      <c r="I5653">
        <v>-4.9812584295212799E-2</v>
      </c>
      <c r="J5653">
        <v>-0.50130072036427198</v>
      </c>
      <c r="K5653">
        <v>-5.9620191560883599E-2</v>
      </c>
      <c r="L5653">
        <v>0.39186794450817602</v>
      </c>
      <c r="M5653">
        <v>-0.33224775294729197</v>
      </c>
      <c r="N5653">
        <v>0.71675874734320499</v>
      </c>
      <c r="O5653">
        <v>2.6807394157937498E-4</v>
      </c>
      <c r="P5653">
        <v>0.664177215775551</v>
      </c>
      <c r="Q5653">
        <v>4.3459916834067101E-3</v>
      </c>
      <c r="R5653">
        <v>8.7059086792077994E-2</v>
      </c>
      <c r="S5653">
        <v>0.80085922178617297</v>
      </c>
      <c r="T5653">
        <v>2.4877625885787202E-3</v>
      </c>
      <c r="U5653">
        <v>0.80815547151812195</v>
      </c>
      <c r="V5653">
        <v>4.75103810830022E-2</v>
      </c>
      <c r="W5653">
        <v>0.33092139666585402</v>
      </c>
    </row>
    <row r="5654" spans="1:23" x14ac:dyDescent="0.25">
      <c r="A5654" t="s">
        <v>21815</v>
      </c>
      <c r="B5654" t="s">
        <v>21815</v>
      </c>
      <c r="C5654" t="s">
        <v>21816</v>
      </c>
      <c r="D5654" t="s">
        <v>21817</v>
      </c>
      <c r="E5654" t="s">
        <v>41</v>
      </c>
      <c r="F5654" t="s">
        <v>21818</v>
      </c>
      <c r="G5654">
        <v>2082</v>
      </c>
      <c r="H5654">
        <v>24.824670109658101</v>
      </c>
      <c r="I5654">
        <v>-4.98323134379106E-2</v>
      </c>
      <c r="J5654">
        <v>-6.5398531275182706E-2</v>
      </c>
      <c r="K5654">
        <v>3.4858417336807203E-2</v>
      </c>
      <c r="L5654">
        <v>5.0424635174079302E-2</v>
      </c>
      <c r="M5654">
        <v>-8.5283052510886595E-2</v>
      </c>
      <c r="N5654">
        <v>0.72850572254116097</v>
      </c>
      <c r="O5654">
        <v>0.64869402719671299</v>
      </c>
      <c r="P5654">
        <v>0.80813258219958595</v>
      </c>
      <c r="Q5654">
        <v>0.72540760308763497</v>
      </c>
      <c r="R5654">
        <v>0.67442724290868405</v>
      </c>
      <c r="S5654">
        <v>0.81001063454230804</v>
      </c>
      <c r="T5654">
        <v>0.78672322002601103</v>
      </c>
      <c r="U5654">
        <v>0.89693645037397596</v>
      </c>
      <c r="V5654">
        <v>0.88525964690266001</v>
      </c>
      <c r="W5654">
        <v>0.86708674814509401</v>
      </c>
    </row>
    <row r="5655" spans="1:23" x14ac:dyDescent="0.25">
      <c r="A5655" t="s">
        <v>21819</v>
      </c>
      <c r="B5655" t="s">
        <v>21819</v>
      </c>
      <c r="C5655" t="s">
        <v>15</v>
      </c>
      <c r="D5655" t="s">
        <v>15</v>
      </c>
      <c r="E5655" t="s">
        <v>15</v>
      </c>
      <c r="F5655" t="s">
        <v>15</v>
      </c>
      <c r="G5655">
        <v>3661</v>
      </c>
      <c r="H5655">
        <v>138.45898970879799</v>
      </c>
      <c r="I5655">
        <v>-4.9835477494797199E-2</v>
      </c>
      <c r="J5655">
        <v>0.66261370603375602</v>
      </c>
      <c r="K5655">
        <v>0.25176989621561602</v>
      </c>
      <c r="L5655">
        <v>-0.460679287312937</v>
      </c>
      <c r="M5655">
        <v>0.20890939109732101</v>
      </c>
      <c r="N5655">
        <v>0.84260911167573205</v>
      </c>
      <c r="O5655">
        <v>8.6074081285295399E-3</v>
      </c>
      <c r="P5655">
        <v>0.31588087306368601</v>
      </c>
      <c r="Q5655">
        <v>6.7285814458659804E-2</v>
      </c>
      <c r="R5655">
        <v>0.55631530906155502</v>
      </c>
      <c r="S5655">
        <v>0.89189076053348904</v>
      </c>
      <c r="T5655">
        <v>3.7473590466381899E-2</v>
      </c>
      <c r="U5655">
        <v>0.53504953584323101</v>
      </c>
      <c r="V5655">
        <v>0.26298481360817599</v>
      </c>
      <c r="W5655">
        <v>0.80615574743649598</v>
      </c>
    </row>
    <row r="5656" spans="1:23" x14ac:dyDescent="0.25">
      <c r="A5656" t="s">
        <v>21820</v>
      </c>
      <c r="B5656" t="s">
        <v>21820</v>
      </c>
      <c r="C5656" t="s">
        <v>21821</v>
      </c>
      <c r="D5656" t="s">
        <v>21822</v>
      </c>
      <c r="E5656" t="s">
        <v>98</v>
      </c>
      <c r="F5656" t="s">
        <v>21823</v>
      </c>
      <c r="G5656">
        <v>2499</v>
      </c>
      <c r="H5656">
        <v>25.246125827339899</v>
      </c>
      <c r="I5656">
        <v>-4.9860676190631399E-2</v>
      </c>
      <c r="J5656">
        <v>2.4346964005252599E-2</v>
      </c>
      <c r="K5656">
        <v>-9.5672157181619106E-3</v>
      </c>
      <c r="L5656">
        <v>-8.3774855914045904E-2</v>
      </c>
      <c r="M5656">
        <v>9.3342071632207799E-2</v>
      </c>
      <c r="N5656">
        <v>0.76161791360245801</v>
      </c>
      <c r="O5656">
        <v>0.88228233320945304</v>
      </c>
      <c r="P5656">
        <v>0.95358353023416098</v>
      </c>
      <c r="Q5656">
        <v>0.61040317094901897</v>
      </c>
      <c r="R5656">
        <v>0.68805693367069198</v>
      </c>
      <c r="S5656">
        <v>0.83443646336961996</v>
      </c>
      <c r="T5656">
        <v>0.93596414038289499</v>
      </c>
      <c r="U5656">
        <v>0.97507952039283896</v>
      </c>
      <c r="V5656">
        <v>0.82903807489311299</v>
      </c>
      <c r="W5656">
        <v>0.87399601277233596</v>
      </c>
    </row>
    <row r="5657" spans="1:23" x14ac:dyDescent="0.25">
      <c r="A5657" t="s">
        <v>21824</v>
      </c>
      <c r="B5657" t="s">
        <v>21824</v>
      </c>
      <c r="C5657" t="s">
        <v>21825</v>
      </c>
      <c r="D5657" t="s">
        <v>21826</v>
      </c>
      <c r="E5657" t="s">
        <v>72</v>
      </c>
      <c r="F5657" t="s">
        <v>21827</v>
      </c>
      <c r="G5657">
        <v>1905</v>
      </c>
      <c r="H5657">
        <v>61.1393561220018</v>
      </c>
      <c r="I5657">
        <v>-4.9905787704656597E-2</v>
      </c>
      <c r="J5657">
        <v>0.17132069349364901</v>
      </c>
      <c r="K5657">
        <v>0.131800286763575</v>
      </c>
      <c r="L5657">
        <v>-8.9426194434731196E-2</v>
      </c>
      <c r="M5657">
        <v>-4.23740923288436E-2</v>
      </c>
      <c r="N5657">
        <v>0.78986159510120901</v>
      </c>
      <c r="O5657">
        <v>0.36041754226653899</v>
      </c>
      <c r="P5657">
        <v>0.48154109077785501</v>
      </c>
      <c r="Q5657">
        <v>0.633078686085353</v>
      </c>
      <c r="R5657">
        <v>0.87288141067748204</v>
      </c>
      <c r="S5657">
        <v>0.85467355811604695</v>
      </c>
      <c r="T5657">
        <v>0.54325493399103097</v>
      </c>
      <c r="U5657">
        <v>0.67767857934906195</v>
      </c>
      <c r="V5657">
        <v>0.84102760922166497</v>
      </c>
      <c r="W5657">
        <v>0.95317715074102205</v>
      </c>
    </row>
    <row r="5658" spans="1:23" x14ac:dyDescent="0.25">
      <c r="A5658" t="s">
        <v>21828</v>
      </c>
      <c r="B5658" t="s">
        <v>21828</v>
      </c>
      <c r="C5658" t="s">
        <v>21829</v>
      </c>
      <c r="D5658" t="s">
        <v>21830</v>
      </c>
      <c r="E5658" t="s">
        <v>72</v>
      </c>
      <c r="F5658" t="s">
        <v>21831</v>
      </c>
      <c r="G5658">
        <v>1396</v>
      </c>
      <c r="H5658">
        <v>13.803604342320799</v>
      </c>
      <c r="I5658">
        <v>-4.99388844289387E-2</v>
      </c>
      <c r="J5658">
        <v>0.34117591118392898</v>
      </c>
      <c r="K5658">
        <v>0.119144024797449</v>
      </c>
      <c r="L5658">
        <v>-0.27197077081541798</v>
      </c>
      <c r="M5658">
        <v>0.152826746017969</v>
      </c>
      <c r="N5658">
        <v>0.71966603904221804</v>
      </c>
      <c r="O5658">
        <v>1.43571673369487E-2</v>
      </c>
      <c r="P5658">
        <v>0.39179671713397202</v>
      </c>
      <c r="Q5658">
        <v>5.0941174329634201E-2</v>
      </c>
      <c r="R5658">
        <v>0.43748286036088901</v>
      </c>
      <c r="S5658">
        <v>0.80328667876983095</v>
      </c>
      <c r="T5658">
        <v>5.5303929995603601E-2</v>
      </c>
      <c r="U5658">
        <v>0.60368170707661495</v>
      </c>
      <c r="V5658">
        <v>0.223392723895835</v>
      </c>
      <c r="W5658">
        <v>0.73099944299929198</v>
      </c>
    </row>
    <row r="5659" spans="1:23" x14ac:dyDescent="0.25">
      <c r="A5659" t="s">
        <v>21832</v>
      </c>
      <c r="B5659" t="s">
        <v>21832</v>
      </c>
      <c r="C5659" t="s">
        <v>21833</v>
      </c>
      <c r="D5659" t="s">
        <v>21834</v>
      </c>
      <c r="E5659" t="s">
        <v>77</v>
      </c>
      <c r="F5659" t="s">
        <v>21835</v>
      </c>
      <c r="G5659">
        <v>1854</v>
      </c>
      <c r="H5659">
        <v>46.766761936512502</v>
      </c>
      <c r="I5659">
        <v>-4.9963305567936399E-2</v>
      </c>
      <c r="J5659">
        <v>0.20414186267734</v>
      </c>
      <c r="K5659">
        <v>0.110430009027294</v>
      </c>
      <c r="L5659">
        <v>-0.14367515921798299</v>
      </c>
      <c r="M5659">
        <v>3.3245150190689597E-2</v>
      </c>
      <c r="N5659">
        <v>0.74757540313478898</v>
      </c>
      <c r="O5659">
        <v>0.18877161237059401</v>
      </c>
      <c r="P5659">
        <v>0.476822172210495</v>
      </c>
      <c r="Q5659">
        <v>0.35499989773687002</v>
      </c>
      <c r="R5659">
        <v>0.87964875658863995</v>
      </c>
      <c r="S5659">
        <v>0.82417247953504602</v>
      </c>
      <c r="T5659">
        <v>0.353062663205361</v>
      </c>
      <c r="U5659">
        <v>0.67448583502255899</v>
      </c>
      <c r="V5659">
        <v>0.64030009603356997</v>
      </c>
      <c r="W5659">
        <v>0.95524460523959598</v>
      </c>
    </row>
    <row r="5660" spans="1:23" x14ac:dyDescent="0.25">
      <c r="A5660" t="s">
        <v>21836</v>
      </c>
      <c r="B5660" t="s">
        <v>21836</v>
      </c>
      <c r="C5660" t="s">
        <v>21837</v>
      </c>
      <c r="D5660" t="s">
        <v>21838</v>
      </c>
      <c r="E5660" t="s">
        <v>41</v>
      </c>
      <c r="F5660" t="s">
        <v>21839</v>
      </c>
      <c r="G5660">
        <v>1033</v>
      </c>
      <c r="H5660">
        <v>11.9199499927213</v>
      </c>
      <c r="I5660">
        <v>-5.0119349559253297E-2</v>
      </c>
      <c r="J5660">
        <v>-5.0881730214631798E-2</v>
      </c>
      <c r="K5660">
        <v>2.2975996983611399E-2</v>
      </c>
      <c r="L5660">
        <v>2.3738377638989901E-2</v>
      </c>
      <c r="M5660">
        <v>-4.67143746226013E-2</v>
      </c>
      <c r="N5660">
        <v>0.69737914415465296</v>
      </c>
      <c r="O5660">
        <v>0.69301091020556305</v>
      </c>
      <c r="P5660">
        <v>0.85850837499653598</v>
      </c>
      <c r="Q5660">
        <v>0.85387651507705298</v>
      </c>
      <c r="R5660">
        <v>0.79772732436824201</v>
      </c>
      <c r="S5660">
        <v>0.78589736745535899</v>
      </c>
      <c r="T5660">
        <v>0.81717131597100801</v>
      </c>
      <c r="U5660">
        <v>0.92629427116681096</v>
      </c>
      <c r="V5660">
        <v>0.940349335339422</v>
      </c>
      <c r="W5660">
        <v>0.92190025855550795</v>
      </c>
    </row>
    <row r="5661" spans="1:23" x14ac:dyDescent="0.25">
      <c r="A5661" t="s">
        <v>21840</v>
      </c>
      <c r="B5661" t="s">
        <v>21840</v>
      </c>
      <c r="C5661" t="s">
        <v>21841</v>
      </c>
      <c r="D5661" t="s">
        <v>21842</v>
      </c>
      <c r="E5661" t="s">
        <v>150</v>
      </c>
      <c r="F5661" t="s">
        <v>21843</v>
      </c>
      <c r="G5661">
        <v>3892</v>
      </c>
      <c r="H5661">
        <v>80.390043485106105</v>
      </c>
      <c r="I5661">
        <v>-5.0224698929314499E-2</v>
      </c>
      <c r="J5661">
        <v>-0.18447519103063401</v>
      </c>
      <c r="K5661">
        <v>1.9252930671384699E-2</v>
      </c>
      <c r="L5661">
        <v>0.15350342277270401</v>
      </c>
      <c r="M5661">
        <v>-0.17275635344408799</v>
      </c>
      <c r="N5661">
        <v>0.83285067588935002</v>
      </c>
      <c r="O5661">
        <v>0.438251807594007</v>
      </c>
      <c r="P5661">
        <v>0.93551645329158095</v>
      </c>
      <c r="Q5661">
        <v>0.51889442958272902</v>
      </c>
      <c r="R5661">
        <v>0.60770298301604597</v>
      </c>
      <c r="S5661">
        <v>0.88455490030334905</v>
      </c>
      <c r="T5661">
        <v>0.61643962437180699</v>
      </c>
      <c r="U5661">
        <v>0.96693618661424596</v>
      </c>
      <c r="V5661">
        <v>0.76770251782357402</v>
      </c>
      <c r="W5661">
        <v>0.83355194608926098</v>
      </c>
    </row>
    <row r="5662" spans="1:23" x14ac:dyDescent="0.25">
      <c r="A5662" t="s">
        <v>21844</v>
      </c>
      <c r="B5662" t="s">
        <v>21844</v>
      </c>
      <c r="C5662" t="s">
        <v>21845</v>
      </c>
      <c r="D5662" t="s">
        <v>21846</v>
      </c>
      <c r="E5662" t="s">
        <v>21</v>
      </c>
      <c r="F5662" t="s">
        <v>21847</v>
      </c>
      <c r="G5662">
        <v>5237</v>
      </c>
      <c r="H5662">
        <v>17.758140617955601</v>
      </c>
      <c r="I5662">
        <v>-5.0733629007123998E-2</v>
      </c>
      <c r="J5662">
        <v>0.32400922115210701</v>
      </c>
      <c r="K5662">
        <v>0.16169698446939601</v>
      </c>
      <c r="L5662">
        <v>-0.213045865689835</v>
      </c>
      <c r="M5662">
        <v>5.1348881220439103E-2</v>
      </c>
      <c r="N5662">
        <v>0.86777466614807097</v>
      </c>
      <c r="O5662">
        <v>0.28828549200771703</v>
      </c>
      <c r="P5662">
        <v>0.595632072105725</v>
      </c>
      <c r="Q5662">
        <v>0.48494632500513102</v>
      </c>
      <c r="R5662">
        <v>0.90516607189831799</v>
      </c>
      <c r="S5662">
        <v>0.91057081806090001</v>
      </c>
      <c r="T5662">
        <v>0.47249190864891899</v>
      </c>
      <c r="U5662">
        <v>0.76148401499939</v>
      </c>
      <c r="V5662">
        <v>0.74190763766512002</v>
      </c>
      <c r="W5662">
        <v>0.96463984187876906</v>
      </c>
    </row>
    <row r="5663" spans="1:23" x14ac:dyDescent="0.25">
      <c r="A5663" t="s">
        <v>21848</v>
      </c>
      <c r="B5663" t="s">
        <v>21848</v>
      </c>
      <c r="C5663" t="s">
        <v>21849</v>
      </c>
      <c r="D5663" t="s">
        <v>21850</v>
      </c>
      <c r="E5663" t="s">
        <v>59</v>
      </c>
      <c r="F5663" t="s">
        <v>21851</v>
      </c>
      <c r="G5663">
        <v>2394</v>
      </c>
      <c r="H5663">
        <v>54.497547865309997</v>
      </c>
      <c r="I5663">
        <v>-5.1003829718017202E-2</v>
      </c>
      <c r="J5663">
        <v>-0.29380515110124</v>
      </c>
      <c r="K5663">
        <v>-4.1692656389976497E-2</v>
      </c>
      <c r="L5663">
        <v>0.20110866499324601</v>
      </c>
      <c r="M5663">
        <v>-0.15941600860326899</v>
      </c>
      <c r="N5663">
        <v>0.79984210392051402</v>
      </c>
      <c r="O5663">
        <v>0.14439228972679299</v>
      </c>
      <c r="P5663">
        <v>0.83581530205813104</v>
      </c>
      <c r="Q5663">
        <v>0.31748810546474099</v>
      </c>
      <c r="R5663">
        <v>0.57520524275719498</v>
      </c>
      <c r="S5663">
        <v>0.86180503450217405</v>
      </c>
      <c r="T5663">
        <v>0.294276008816797</v>
      </c>
      <c r="U5663">
        <v>0.91321902173290204</v>
      </c>
      <c r="V5663">
        <v>0.60624977623415699</v>
      </c>
      <c r="W5663">
        <v>0.81547707350819099</v>
      </c>
    </row>
    <row r="5664" spans="1:23" x14ac:dyDescent="0.25">
      <c r="A5664" t="s">
        <v>21852</v>
      </c>
      <c r="B5664" t="s">
        <v>21852</v>
      </c>
      <c r="C5664" t="s">
        <v>21853</v>
      </c>
      <c r="D5664" t="s">
        <v>21854</v>
      </c>
      <c r="E5664" t="s">
        <v>32</v>
      </c>
      <c r="F5664" t="s">
        <v>21855</v>
      </c>
      <c r="G5664">
        <v>7625</v>
      </c>
      <c r="H5664">
        <v>23.371504966003702</v>
      </c>
      <c r="I5664">
        <v>-5.12119809631119E-2</v>
      </c>
      <c r="J5664">
        <v>-0.78897892372325995</v>
      </c>
      <c r="K5664">
        <v>-0.14153114883201401</v>
      </c>
      <c r="L5664">
        <v>0.59623579392813497</v>
      </c>
      <c r="M5664">
        <v>-0.45470464509612102</v>
      </c>
      <c r="N5664">
        <v>0.916566922217253</v>
      </c>
      <c r="O5664">
        <v>0.10834084543238599</v>
      </c>
      <c r="P5664">
        <v>0.77231359224108598</v>
      </c>
      <c r="Q5664">
        <v>0.22361459710478401</v>
      </c>
      <c r="R5664">
        <v>0.51078354458846698</v>
      </c>
      <c r="S5664">
        <v>0.94420557799463001</v>
      </c>
      <c r="T5664">
        <v>0.241710637197314</v>
      </c>
      <c r="U5664">
        <v>0.87764367883363303</v>
      </c>
      <c r="V5664">
        <v>0.51270024654981095</v>
      </c>
      <c r="W5664">
        <v>0.77856744414962598</v>
      </c>
    </row>
    <row r="5665" spans="1:23" x14ac:dyDescent="0.25">
      <c r="A5665" t="s">
        <v>21856</v>
      </c>
      <c r="B5665" t="s">
        <v>21856</v>
      </c>
      <c r="C5665" t="s">
        <v>21857</v>
      </c>
      <c r="D5665" t="s">
        <v>21858</v>
      </c>
      <c r="E5665" t="s">
        <v>32</v>
      </c>
      <c r="F5665" t="s">
        <v>21859</v>
      </c>
      <c r="G5665">
        <v>1203</v>
      </c>
      <c r="H5665">
        <v>18.039255047253299</v>
      </c>
      <c r="I5665">
        <v>-5.1463035195260597E-2</v>
      </c>
      <c r="J5665">
        <v>-5.2309871852633499E-2</v>
      </c>
      <c r="K5665">
        <v>3.1882686228162899E-2</v>
      </c>
      <c r="L5665">
        <v>3.2729522885535801E-2</v>
      </c>
      <c r="M5665">
        <v>-6.4612209113698804E-2</v>
      </c>
      <c r="N5665">
        <v>0.69363824070053504</v>
      </c>
      <c r="O5665">
        <v>0.68885128927322903</v>
      </c>
      <c r="P5665">
        <v>0.80718279200516996</v>
      </c>
      <c r="Q5665">
        <v>0.80218196566099498</v>
      </c>
      <c r="R5665">
        <v>0.72654473375822703</v>
      </c>
      <c r="S5665">
        <v>0.78335260819610097</v>
      </c>
      <c r="T5665">
        <v>0.81444344849663897</v>
      </c>
      <c r="U5665">
        <v>0.89666926960679905</v>
      </c>
      <c r="V5665">
        <v>0.91714440067221104</v>
      </c>
      <c r="W5665">
        <v>0.89042455487050898</v>
      </c>
    </row>
    <row r="5666" spans="1:23" x14ac:dyDescent="0.25">
      <c r="A5666" t="s">
        <v>21860</v>
      </c>
      <c r="B5666" t="s">
        <v>21860</v>
      </c>
      <c r="C5666" t="s">
        <v>21861</v>
      </c>
      <c r="D5666" t="s">
        <v>21862</v>
      </c>
      <c r="E5666" t="s">
        <v>27</v>
      </c>
      <c r="F5666" t="s">
        <v>21863</v>
      </c>
      <c r="G5666">
        <v>7190</v>
      </c>
      <c r="H5666">
        <v>67.676624571257193</v>
      </c>
      <c r="I5666">
        <v>-5.1766450336201301E-2</v>
      </c>
      <c r="J5666">
        <v>-9.0810116596022894E-2</v>
      </c>
      <c r="K5666">
        <v>0.19516833925552399</v>
      </c>
      <c r="L5666">
        <v>0.23421200551534599</v>
      </c>
      <c r="M5666">
        <v>-0.42938034477087</v>
      </c>
      <c r="N5666">
        <v>0.91871072046049096</v>
      </c>
      <c r="O5666">
        <v>0.85782091077980005</v>
      </c>
      <c r="P5666">
        <v>0.70039564982376201</v>
      </c>
      <c r="Q5666">
        <v>0.64431775821118598</v>
      </c>
      <c r="R5666">
        <v>0.549477839933318</v>
      </c>
      <c r="S5666">
        <v>0.94570109190904805</v>
      </c>
      <c r="T5666">
        <v>0.92291719351620305</v>
      </c>
      <c r="U5666">
        <v>0.83171032412267698</v>
      </c>
      <c r="V5666">
        <v>0.84665591069214197</v>
      </c>
      <c r="W5666">
        <v>0.80139692840778098</v>
      </c>
    </row>
    <row r="5667" spans="1:23" x14ac:dyDescent="0.25">
      <c r="A5667" t="s">
        <v>21864</v>
      </c>
      <c r="B5667" t="s">
        <v>21864</v>
      </c>
      <c r="C5667" t="s">
        <v>21865</v>
      </c>
      <c r="D5667" t="s">
        <v>21866</v>
      </c>
      <c r="E5667" t="s">
        <v>21</v>
      </c>
      <c r="F5667" t="s">
        <v>21867</v>
      </c>
      <c r="G5667">
        <v>7014</v>
      </c>
      <c r="H5667">
        <v>28.807870314447101</v>
      </c>
      <c r="I5667">
        <v>-5.1784691187165402E-2</v>
      </c>
      <c r="J5667">
        <v>-0.45780512287914998</v>
      </c>
      <c r="K5667">
        <v>3.4278670508116803E-2</v>
      </c>
      <c r="L5667">
        <v>0.44029910220010099</v>
      </c>
      <c r="M5667">
        <v>-0.47457777270821799</v>
      </c>
      <c r="N5667">
        <v>0.90482916524894497</v>
      </c>
      <c r="O5667">
        <v>0.29100784101515298</v>
      </c>
      <c r="P5667">
        <v>0.93691194826025403</v>
      </c>
      <c r="Q5667">
        <v>0.309815231714828</v>
      </c>
      <c r="R5667">
        <v>0.43848282915950398</v>
      </c>
      <c r="S5667">
        <v>0.93590618171080198</v>
      </c>
      <c r="T5667">
        <v>0.475175163252824</v>
      </c>
      <c r="U5667">
        <v>0.96735185288827896</v>
      </c>
      <c r="V5667">
        <v>0.59902725735877305</v>
      </c>
      <c r="W5667">
        <v>0.73149615265858403</v>
      </c>
    </row>
    <row r="5668" spans="1:23" x14ac:dyDescent="0.25">
      <c r="A5668" t="s">
        <v>21868</v>
      </c>
      <c r="B5668" t="s">
        <v>21868</v>
      </c>
      <c r="C5668" t="s">
        <v>21869</v>
      </c>
      <c r="D5668" t="s">
        <v>21870</v>
      </c>
      <c r="E5668" t="s">
        <v>386</v>
      </c>
      <c r="F5668" t="s">
        <v>21871</v>
      </c>
      <c r="G5668">
        <v>4007</v>
      </c>
      <c r="H5668">
        <v>13.9539299044713</v>
      </c>
      <c r="I5668">
        <v>-5.1956015231324398E-2</v>
      </c>
      <c r="J5668">
        <v>-0.549504186457062</v>
      </c>
      <c r="K5668">
        <v>-6.1126516815438597E-2</v>
      </c>
      <c r="L5668">
        <v>0.43642165441029901</v>
      </c>
      <c r="M5668">
        <v>-0.37529513759486</v>
      </c>
      <c r="N5668">
        <v>0.81888146837601095</v>
      </c>
      <c r="O5668">
        <v>1.5658704209059099E-2</v>
      </c>
      <c r="P5668">
        <v>0.78766408062642501</v>
      </c>
      <c r="Q5668">
        <v>5.4627638112005598E-2</v>
      </c>
      <c r="R5668">
        <v>0.24214323331510099</v>
      </c>
      <c r="S5668">
        <v>0.87524562106829795</v>
      </c>
      <c r="T5668">
        <v>5.9068652316575002E-2</v>
      </c>
      <c r="U5668">
        <v>0.886587937215777</v>
      </c>
      <c r="V5668">
        <v>0.233185997594863</v>
      </c>
      <c r="W5668">
        <v>0.55801954789117802</v>
      </c>
    </row>
    <row r="5669" spans="1:23" x14ac:dyDescent="0.25">
      <c r="A5669" t="s">
        <v>21872</v>
      </c>
      <c r="B5669" t="s">
        <v>21872</v>
      </c>
      <c r="C5669" t="s">
        <v>21873</v>
      </c>
      <c r="D5669" t="s">
        <v>21874</v>
      </c>
      <c r="E5669" t="s">
        <v>128</v>
      </c>
      <c r="F5669" t="s">
        <v>21875</v>
      </c>
      <c r="G5669">
        <v>2188</v>
      </c>
      <c r="H5669">
        <v>43.3554091498155</v>
      </c>
      <c r="I5669">
        <v>-5.1994835096200599E-2</v>
      </c>
      <c r="J5669">
        <v>2.7198929336983001E-2</v>
      </c>
      <c r="K5669">
        <v>5.87727074215358E-2</v>
      </c>
      <c r="L5669">
        <v>-2.0421057011647901E-2</v>
      </c>
      <c r="M5669">
        <v>-3.8351650409887902E-2</v>
      </c>
      <c r="N5669">
        <v>0.72505410592727204</v>
      </c>
      <c r="O5669">
        <v>0.85402885709831999</v>
      </c>
      <c r="P5669">
        <v>0.69091250847975105</v>
      </c>
      <c r="Q5669">
        <v>0.890151228430766</v>
      </c>
      <c r="R5669">
        <v>0.85445141301983496</v>
      </c>
      <c r="S5669">
        <v>0.80732241658147696</v>
      </c>
      <c r="T5669">
        <v>0.92040392653743397</v>
      </c>
      <c r="U5669">
        <v>0.82646411453120106</v>
      </c>
      <c r="V5669">
        <v>0.95504058005605796</v>
      </c>
      <c r="W5669">
        <v>0.94734917313720501</v>
      </c>
    </row>
    <row r="5670" spans="1:23" x14ac:dyDescent="0.25">
      <c r="A5670" t="s">
        <v>21876</v>
      </c>
      <c r="B5670" t="s">
        <v>21876</v>
      </c>
      <c r="C5670" t="s">
        <v>21877</v>
      </c>
      <c r="D5670" t="s">
        <v>21878</v>
      </c>
      <c r="E5670" t="s">
        <v>27</v>
      </c>
      <c r="F5670" t="s">
        <v>21879</v>
      </c>
      <c r="G5670">
        <v>3436</v>
      </c>
      <c r="H5670">
        <v>46.576225667344197</v>
      </c>
      <c r="I5670">
        <v>-5.2352609896968598E-2</v>
      </c>
      <c r="J5670">
        <v>-8.83446726184169E-2</v>
      </c>
      <c r="K5670">
        <v>-4.5483434143672001E-2</v>
      </c>
      <c r="L5670">
        <v>-9.4913714222237197E-3</v>
      </c>
      <c r="M5670">
        <v>5.49748055658957E-2</v>
      </c>
      <c r="N5670">
        <v>0.79651644566341995</v>
      </c>
      <c r="O5670">
        <v>0.66356783768623595</v>
      </c>
      <c r="P5670">
        <v>0.82276110584839901</v>
      </c>
      <c r="Q5670">
        <v>0.96271756915611795</v>
      </c>
      <c r="R5670">
        <v>0.84817849261731004</v>
      </c>
      <c r="S5670">
        <v>0.85949242759772004</v>
      </c>
      <c r="T5670">
        <v>0.79843092209713395</v>
      </c>
      <c r="U5670">
        <v>0.90541724923161904</v>
      </c>
      <c r="V5670">
        <v>0.98577963741498298</v>
      </c>
      <c r="W5670">
        <v>0.94451332192038695</v>
      </c>
    </row>
    <row r="5671" spans="1:23" x14ac:dyDescent="0.25">
      <c r="A5671" t="s">
        <v>21880</v>
      </c>
      <c r="B5671" t="s">
        <v>21880</v>
      </c>
      <c r="C5671" t="s">
        <v>21881</v>
      </c>
      <c r="D5671" t="s">
        <v>21882</v>
      </c>
      <c r="E5671" t="s">
        <v>150</v>
      </c>
      <c r="F5671" t="s">
        <v>21883</v>
      </c>
      <c r="G5671">
        <v>9860</v>
      </c>
      <c r="H5671">
        <v>32.5730044819855</v>
      </c>
      <c r="I5671">
        <v>-5.2371186260137599E-2</v>
      </c>
      <c r="J5671">
        <v>2.6517512026494598</v>
      </c>
      <c r="K5671">
        <v>0.77371127027017195</v>
      </c>
      <c r="L5671">
        <v>-1.9304111186394199</v>
      </c>
      <c r="M5671">
        <v>1.1566998483692501</v>
      </c>
      <c r="N5671">
        <v>0.95773802854341505</v>
      </c>
      <c r="O5671">
        <v>1.1950033137421E-2</v>
      </c>
      <c r="P5671">
        <v>0.43561620035654502</v>
      </c>
      <c r="Q5671">
        <v>6.0935401808515699E-2</v>
      </c>
      <c r="R5671">
        <v>0.410753346689882</v>
      </c>
      <c r="S5671">
        <v>0.97205386018351303</v>
      </c>
      <c r="T5671">
        <v>4.8081620264367297E-2</v>
      </c>
      <c r="U5671">
        <v>0.64180004074093699</v>
      </c>
      <c r="V5671">
        <v>0.249212799315635</v>
      </c>
      <c r="W5671">
        <v>0.70982541669519295</v>
      </c>
    </row>
    <row r="5672" spans="1:23" x14ac:dyDescent="0.25">
      <c r="A5672" t="s">
        <v>21884</v>
      </c>
      <c r="B5672" t="s">
        <v>21884</v>
      </c>
      <c r="C5672" t="s">
        <v>21885</v>
      </c>
      <c r="D5672" t="s">
        <v>21886</v>
      </c>
      <c r="E5672" t="s">
        <v>59</v>
      </c>
      <c r="F5672" t="s">
        <v>21887</v>
      </c>
      <c r="G5672">
        <v>3074</v>
      </c>
      <c r="H5672">
        <v>19.676291081033899</v>
      </c>
      <c r="I5672">
        <v>-5.2866606145747702E-2</v>
      </c>
      <c r="J5672">
        <v>-0.22295392603722</v>
      </c>
      <c r="K5672">
        <v>5.9442086146854797E-2</v>
      </c>
      <c r="L5672">
        <v>0.229529406038327</v>
      </c>
      <c r="M5672">
        <v>-0.28897149218518198</v>
      </c>
      <c r="N5672">
        <v>0.82517448634982704</v>
      </c>
      <c r="O5672">
        <v>0.351595886435904</v>
      </c>
      <c r="P5672">
        <v>0.80383232580984998</v>
      </c>
      <c r="Q5672">
        <v>0.33763221688024098</v>
      </c>
      <c r="R5672">
        <v>0.39322504169001399</v>
      </c>
      <c r="S5672">
        <v>0.879563912322184</v>
      </c>
      <c r="T5672">
        <v>0.53540134148451002</v>
      </c>
      <c r="U5672">
        <v>0.89517612732574103</v>
      </c>
      <c r="V5672">
        <v>0.627262529785379</v>
      </c>
      <c r="W5672">
        <v>0.69480138286006599</v>
      </c>
    </row>
    <row r="5673" spans="1:23" x14ac:dyDescent="0.25">
      <c r="A5673" t="s">
        <v>21888</v>
      </c>
      <c r="B5673" t="s">
        <v>21888</v>
      </c>
      <c r="C5673" t="s">
        <v>21889</v>
      </c>
      <c r="D5673" t="s">
        <v>21890</v>
      </c>
      <c r="E5673" t="s">
        <v>21</v>
      </c>
      <c r="F5673" t="s">
        <v>21891</v>
      </c>
      <c r="G5673">
        <v>703</v>
      </c>
      <c r="H5673">
        <v>38.982284319754498</v>
      </c>
      <c r="I5673">
        <v>-5.3226248822988501E-2</v>
      </c>
      <c r="J5673">
        <v>8.0651432787980704E-2</v>
      </c>
      <c r="K5673">
        <v>0.120947055553584</v>
      </c>
      <c r="L5673">
        <v>-1.2930626057385101E-2</v>
      </c>
      <c r="M5673">
        <v>-0.108016429496199</v>
      </c>
      <c r="N5673">
        <v>0.74338665382729097</v>
      </c>
      <c r="O5673">
        <v>0.61985559691747805</v>
      </c>
      <c r="P5673">
        <v>0.45695258040735198</v>
      </c>
      <c r="Q5673">
        <v>0.93661191536703803</v>
      </c>
      <c r="R5673">
        <v>0.63850880233545604</v>
      </c>
      <c r="S5673">
        <v>0.82129387565840695</v>
      </c>
      <c r="T5673">
        <v>0.76462325589412605</v>
      </c>
      <c r="U5673">
        <v>0.66024393457747499</v>
      </c>
      <c r="V5673">
        <v>0.97607938399223504</v>
      </c>
      <c r="W5673">
        <v>0.84965057046042802</v>
      </c>
    </row>
    <row r="5674" spans="1:23" x14ac:dyDescent="0.25">
      <c r="A5674" t="s">
        <v>21892</v>
      </c>
      <c r="B5674" t="s">
        <v>21892</v>
      </c>
      <c r="C5674" t="s">
        <v>21893</v>
      </c>
      <c r="D5674" t="s">
        <v>21894</v>
      </c>
      <c r="E5674" t="s">
        <v>11</v>
      </c>
      <c r="F5674" t="s">
        <v>21895</v>
      </c>
      <c r="G5674">
        <v>2918</v>
      </c>
      <c r="H5674">
        <v>36.4612437554526</v>
      </c>
      <c r="I5674">
        <v>-5.3590778102385501E-2</v>
      </c>
      <c r="J5674">
        <v>0.62594919231171298</v>
      </c>
      <c r="K5674">
        <v>0.122351743934352</v>
      </c>
      <c r="L5674">
        <v>-0.55718822647974597</v>
      </c>
      <c r="M5674">
        <v>0.43483648254539398</v>
      </c>
      <c r="N5674">
        <v>0.776548431599278</v>
      </c>
      <c r="O5674">
        <v>9.7244629046208295E-4</v>
      </c>
      <c r="P5674">
        <v>0.51693817567848899</v>
      </c>
      <c r="Q5674">
        <v>3.30805471129478E-3</v>
      </c>
      <c r="R5674">
        <v>0.103818893926257</v>
      </c>
      <c r="S5674">
        <v>0.84631746965642796</v>
      </c>
      <c r="T5674">
        <v>6.9604442362020099E-3</v>
      </c>
      <c r="U5674">
        <v>0.70463443098718803</v>
      </c>
      <c r="V5674">
        <v>3.88438819590489E-2</v>
      </c>
      <c r="W5674">
        <v>0.36221876614065501</v>
      </c>
    </row>
    <row r="5675" spans="1:23" x14ac:dyDescent="0.25">
      <c r="A5675" t="s">
        <v>21896</v>
      </c>
      <c r="B5675" t="s">
        <v>21896</v>
      </c>
      <c r="C5675" t="s">
        <v>21897</v>
      </c>
      <c r="D5675" t="s">
        <v>21898</v>
      </c>
      <c r="E5675" t="s">
        <v>16</v>
      </c>
      <c r="F5675" t="s">
        <v>21899</v>
      </c>
      <c r="G5675">
        <v>1125</v>
      </c>
      <c r="H5675">
        <v>12.9738456381282</v>
      </c>
      <c r="I5675">
        <v>-5.4066636244967797E-2</v>
      </c>
      <c r="J5675">
        <v>0.36439026833973198</v>
      </c>
      <c r="K5675">
        <v>9.2267092749200794E-2</v>
      </c>
      <c r="L5675">
        <v>-0.326189811835499</v>
      </c>
      <c r="M5675">
        <v>0.233922719086298</v>
      </c>
      <c r="N5675">
        <v>0.67596435395844001</v>
      </c>
      <c r="O5675">
        <v>4.9256934982348597E-3</v>
      </c>
      <c r="P5675">
        <v>0.475620786573486</v>
      </c>
      <c r="Q5675">
        <v>1.1824497956243201E-2</v>
      </c>
      <c r="R5675">
        <v>0.20116880088206901</v>
      </c>
      <c r="S5675">
        <v>0.77204269392526104</v>
      </c>
      <c r="T5675">
        <v>2.4678130762009001E-2</v>
      </c>
      <c r="U5675">
        <v>0.67368313537462399</v>
      </c>
      <c r="V5675">
        <v>8.9210083959731096E-2</v>
      </c>
      <c r="W5675">
        <v>0.50754150271008003</v>
      </c>
    </row>
    <row r="5676" spans="1:23" x14ac:dyDescent="0.25">
      <c r="A5676" t="s">
        <v>21900</v>
      </c>
      <c r="B5676" t="s">
        <v>21900</v>
      </c>
      <c r="C5676" t="s">
        <v>21901</v>
      </c>
      <c r="D5676" t="s">
        <v>21902</v>
      </c>
      <c r="E5676" t="s">
        <v>103</v>
      </c>
      <c r="F5676" t="s">
        <v>21903</v>
      </c>
      <c r="G5676">
        <v>5478</v>
      </c>
      <c r="H5676">
        <v>41.2636284325337</v>
      </c>
      <c r="I5676">
        <v>-5.4124470305225901E-2</v>
      </c>
      <c r="J5676">
        <v>0.85978083307324105</v>
      </c>
      <c r="K5676">
        <v>0.231095331150588</v>
      </c>
      <c r="L5676">
        <v>-0.68280997222787898</v>
      </c>
      <c r="M5676">
        <v>0.45171464107729098</v>
      </c>
      <c r="N5676">
        <v>0.86148774278037099</v>
      </c>
      <c r="O5676">
        <v>5.9968790007715496E-3</v>
      </c>
      <c r="P5676">
        <v>0.45627163527189402</v>
      </c>
      <c r="Q5676">
        <v>2.8758890991282801E-2</v>
      </c>
      <c r="R5676">
        <v>0.30378249659812401</v>
      </c>
      <c r="S5676">
        <v>0.90667807822548296</v>
      </c>
      <c r="T5676">
        <v>2.8564617359057101E-2</v>
      </c>
      <c r="U5676">
        <v>0.65952155451439098</v>
      </c>
      <c r="V5676">
        <v>0.15798602829985101</v>
      </c>
      <c r="W5676">
        <v>0.61749518200425602</v>
      </c>
    </row>
    <row r="5677" spans="1:23" x14ac:dyDescent="0.25">
      <c r="A5677" t="s">
        <v>21904</v>
      </c>
      <c r="B5677" t="s">
        <v>21904</v>
      </c>
      <c r="C5677" t="s">
        <v>21905</v>
      </c>
      <c r="D5677" t="s">
        <v>21906</v>
      </c>
      <c r="E5677" t="s">
        <v>128</v>
      </c>
      <c r="F5677" t="s">
        <v>21907</v>
      </c>
      <c r="G5677">
        <v>5541</v>
      </c>
      <c r="H5677">
        <v>29.322579135347301</v>
      </c>
      <c r="I5677">
        <v>-5.4196126260646398E-2</v>
      </c>
      <c r="J5677">
        <v>-0.48300709332101199</v>
      </c>
      <c r="K5677">
        <v>-8.0345776474997396E-2</v>
      </c>
      <c r="L5677">
        <v>0.34846519058536801</v>
      </c>
      <c r="M5677">
        <v>-0.26811941411037099</v>
      </c>
      <c r="N5677">
        <v>0.869662429924562</v>
      </c>
      <c r="O5677">
        <v>0.144352938994596</v>
      </c>
      <c r="P5677">
        <v>0.80785344324675201</v>
      </c>
      <c r="Q5677">
        <v>0.29164761985002602</v>
      </c>
      <c r="R5677">
        <v>0.56594049916449296</v>
      </c>
      <c r="S5677">
        <v>0.91178188203081501</v>
      </c>
      <c r="T5677">
        <v>0.294250667366944</v>
      </c>
      <c r="U5677">
        <v>0.89686745623778696</v>
      </c>
      <c r="V5677">
        <v>0.58456532937963002</v>
      </c>
      <c r="W5677">
        <v>0.81160455684982802</v>
      </c>
    </row>
    <row r="5678" spans="1:23" x14ac:dyDescent="0.25">
      <c r="A5678" t="s">
        <v>21908</v>
      </c>
      <c r="B5678" t="s">
        <v>21908</v>
      </c>
      <c r="C5678" t="s">
        <v>21909</v>
      </c>
      <c r="D5678" t="s">
        <v>21910</v>
      </c>
      <c r="E5678" t="s">
        <v>150</v>
      </c>
      <c r="F5678" t="s">
        <v>21911</v>
      </c>
      <c r="G5678">
        <v>1019</v>
      </c>
      <c r="H5678">
        <v>40.687235646860202</v>
      </c>
      <c r="I5678">
        <v>-5.43588486374319E-2</v>
      </c>
      <c r="J5678">
        <v>0.20573738524884799</v>
      </c>
      <c r="K5678">
        <v>0.10150949214086299</v>
      </c>
      <c r="L5678">
        <v>-0.15858674174541601</v>
      </c>
      <c r="M5678">
        <v>5.70772496045533E-2</v>
      </c>
      <c r="N5678">
        <v>0.71103079398843705</v>
      </c>
      <c r="O5678">
        <v>0.161094086379757</v>
      </c>
      <c r="P5678">
        <v>0.48903067586653898</v>
      </c>
      <c r="Q5678">
        <v>0.28001687699182898</v>
      </c>
      <c r="R5678">
        <v>0.78327941383772504</v>
      </c>
      <c r="S5678">
        <v>0.79682398971473201</v>
      </c>
      <c r="T5678">
        <v>0.31736899482852898</v>
      </c>
      <c r="U5678">
        <v>0.68338020562099</v>
      </c>
      <c r="V5678">
        <v>0.57324803357203702</v>
      </c>
      <c r="W5678">
        <v>0.91706591458087705</v>
      </c>
    </row>
    <row r="5679" spans="1:23" x14ac:dyDescent="0.25">
      <c r="A5679" t="s">
        <v>21912</v>
      </c>
      <c r="B5679" t="s">
        <v>21912</v>
      </c>
      <c r="C5679" t="s">
        <v>21913</v>
      </c>
      <c r="D5679" t="s">
        <v>21914</v>
      </c>
      <c r="E5679" t="s">
        <v>59</v>
      </c>
      <c r="F5679" t="s">
        <v>21915</v>
      </c>
      <c r="G5679">
        <v>1638</v>
      </c>
      <c r="H5679">
        <v>20.481659269220099</v>
      </c>
      <c r="I5679">
        <v>-5.4474638764995302E-2</v>
      </c>
      <c r="J5679">
        <v>5.35117277513706E-2</v>
      </c>
      <c r="K5679">
        <v>5.00388862238672E-2</v>
      </c>
      <c r="L5679">
        <v>-5.7947480292498701E-2</v>
      </c>
      <c r="M5679">
        <v>7.9085940686314995E-3</v>
      </c>
      <c r="N5679">
        <v>0.698721276212389</v>
      </c>
      <c r="O5679">
        <v>0.703830770909183</v>
      </c>
      <c r="P5679">
        <v>0.72216537627217603</v>
      </c>
      <c r="Q5679">
        <v>0.68061403214153604</v>
      </c>
      <c r="R5679">
        <v>0.96830706047886805</v>
      </c>
      <c r="S5679">
        <v>0.78665509696743896</v>
      </c>
      <c r="T5679">
        <v>0.82503006485645003</v>
      </c>
      <c r="U5679">
        <v>0.84554131490476603</v>
      </c>
      <c r="V5679">
        <v>0.86373022924029597</v>
      </c>
      <c r="W5679">
        <v>0.98837841131232296</v>
      </c>
    </row>
    <row r="5680" spans="1:23" x14ac:dyDescent="0.25">
      <c r="A5680" t="s">
        <v>21916</v>
      </c>
      <c r="B5680" t="s">
        <v>21916</v>
      </c>
      <c r="C5680" t="s">
        <v>21917</v>
      </c>
      <c r="D5680" t="s">
        <v>21918</v>
      </c>
      <c r="E5680" t="s">
        <v>41</v>
      </c>
      <c r="F5680" t="s">
        <v>21919</v>
      </c>
      <c r="G5680">
        <v>9088</v>
      </c>
      <c r="H5680">
        <v>18.920256937330599</v>
      </c>
      <c r="I5680">
        <v>-5.4922069335743298E-2</v>
      </c>
      <c r="J5680">
        <v>-0.67053709197721201</v>
      </c>
      <c r="K5680">
        <v>-2.2799025553034501E-2</v>
      </c>
      <c r="L5680">
        <v>0.59281599708843502</v>
      </c>
      <c r="M5680">
        <v>-0.57001697153539999</v>
      </c>
      <c r="N5680">
        <v>0.94704695455418597</v>
      </c>
      <c r="O5680">
        <v>0.41904915772736401</v>
      </c>
      <c r="P5680">
        <v>0.97800554023005803</v>
      </c>
      <c r="Q5680">
        <v>0.47454006988814301</v>
      </c>
      <c r="R5680">
        <v>0.62610315113315695</v>
      </c>
      <c r="S5680">
        <v>0.964336559909311</v>
      </c>
      <c r="T5680">
        <v>0.59807732746187303</v>
      </c>
      <c r="U5680">
        <v>0.98860575790662997</v>
      </c>
      <c r="V5680">
        <v>0.73389665603243204</v>
      </c>
      <c r="W5680">
        <v>0.84375824725730697</v>
      </c>
    </row>
    <row r="5681" spans="1:23" x14ac:dyDescent="0.25">
      <c r="A5681" t="s">
        <v>21920</v>
      </c>
      <c r="B5681" t="s">
        <v>21920</v>
      </c>
      <c r="C5681" t="s">
        <v>21921</v>
      </c>
      <c r="D5681" t="s">
        <v>21922</v>
      </c>
      <c r="E5681" t="s">
        <v>11</v>
      </c>
      <c r="F5681" t="s">
        <v>21923</v>
      </c>
      <c r="G5681">
        <v>1672</v>
      </c>
      <c r="H5681">
        <v>22.342523219656901</v>
      </c>
      <c r="I5681">
        <v>-5.5152364651969099E-2</v>
      </c>
      <c r="J5681">
        <v>0.27186575241793498</v>
      </c>
      <c r="K5681">
        <v>0.14836895237800901</v>
      </c>
      <c r="L5681">
        <v>-0.17864916469189501</v>
      </c>
      <c r="M5681">
        <v>3.0280212313885502E-2</v>
      </c>
      <c r="N5681">
        <v>0.73554379023278704</v>
      </c>
      <c r="O5681">
        <v>9.6209228138316102E-2</v>
      </c>
      <c r="P5681">
        <v>0.36352268646844998</v>
      </c>
      <c r="Q5681">
        <v>0.27425032003965499</v>
      </c>
      <c r="R5681">
        <v>0.89568104076392996</v>
      </c>
      <c r="S5681">
        <v>0.81526561034419898</v>
      </c>
      <c r="T5681">
        <v>0.22235925623849301</v>
      </c>
      <c r="U5681">
        <v>0.58023507205038705</v>
      </c>
      <c r="V5681">
        <v>0.56739297855289705</v>
      </c>
      <c r="W5681">
        <v>0.96080709818774201</v>
      </c>
    </row>
    <row r="5682" spans="1:23" x14ac:dyDescent="0.25">
      <c r="A5682" t="s">
        <v>21924</v>
      </c>
      <c r="B5682" t="s">
        <v>21924</v>
      </c>
      <c r="C5682" t="s">
        <v>21925</v>
      </c>
      <c r="D5682" t="s">
        <v>21926</v>
      </c>
      <c r="E5682" t="s">
        <v>386</v>
      </c>
      <c r="F5682" t="s">
        <v>21927</v>
      </c>
      <c r="G5682">
        <v>629</v>
      </c>
      <c r="H5682">
        <v>25.4597968590381</v>
      </c>
      <c r="I5682">
        <v>-5.5171083175159397E-2</v>
      </c>
      <c r="J5682">
        <v>0.22313331501597999</v>
      </c>
      <c r="K5682">
        <v>0.116141268640174</v>
      </c>
      <c r="L5682">
        <v>-0.16216312955096601</v>
      </c>
      <c r="M5682">
        <v>4.6021860910792002E-2</v>
      </c>
      <c r="N5682">
        <v>0.69994596990801905</v>
      </c>
      <c r="O5682">
        <v>0.11928024234760901</v>
      </c>
      <c r="P5682">
        <v>0.417197840077284</v>
      </c>
      <c r="Q5682">
        <v>0.25751271038691698</v>
      </c>
      <c r="R5682">
        <v>0.820177834193481</v>
      </c>
      <c r="S5682">
        <v>0.787871637462362</v>
      </c>
      <c r="T5682">
        <v>0.25765097991386299</v>
      </c>
      <c r="U5682">
        <v>0.62511057945790405</v>
      </c>
      <c r="V5682">
        <v>0.54993728266258601</v>
      </c>
      <c r="W5682">
        <v>0.93261744158551396</v>
      </c>
    </row>
    <row r="5683" spans="1:23" x14ac:dyDescent="0.25">
      <c r="A5683" t="s">
        <v>21928</v>
      </c>
      <c r="B5683" t="s">
        <v>21928</v>
      </c>
      <c r="C5683" t="s">
        <v>21929</v>
      </c>
      <c r="D5683" t="s">
        <v>21930</v>
      </c>
      <c r="E5683" t="s">
        <v>11</v>
      </c>
      <c r="F5683" t="s">
        <v>21931</v>
      </c>
      <c r="G5683">
        <v>2020</v>
      </c>
      <c r="H5683">
        <v>29.7701757161621</v>
      </c>
      <c r="I5683">
        <v>-5.5732444133332198E-2</v>
      </c>
      <c r="J5683">
        <v>0.36357493995995699</v>
      </c>
      <c r="K5683">
        <v>0.12917884542012201</v>
      </c>
      <c r="L5683">
        <v>-0.29012853867316701</v>
      </c>
      <c r="M5683">
        <v>0.16094969325304401</v>
      </c>
      <c r="N5683">
        <v>0.72135187603887496</v>
      </c>
      <c r="O5683">
        <v>2.0205957171119698E-2</v>
      </c>
      <c r="P5683">
        <v>0.40836610178017502</v>
      </c>
      <c r="Q5683">
        <v>6.3782854851049703E-2</v>
      </c>
      <c r="R5683">
        <v>0.46656369823899502</v>
      </c>
      <c r="S5683">
        <v>0.80459327709998796</v>
      </c>
      <c r="T5683">
        <v>7.1232352078258898E-2</v>
      </c>
      <c r="U5683">
        <v>0.61874680868480503</v>
      </c>
      <c r="V5683">
        <v>0.255692764661414</v>
      </c>
      <c r="W5683">
        <v>0.75018007782743001</v>
      </c>
    </row>
    <row r="5684" spans="1:23" x14ac:dyDescent="0.25">
      <c r="A5684" t="s">
        <v>21932</v>
      </c>
      <c r="B5684" t="s">
        <v>21932</v>
      </c>
      <c r="C5684" t="s">
        <v>21933</v>
      </c>
      <c r="D5684" t="s">
        <v>15</v>
      </c>
      <c r="E5684" t="s">
        <v>377</v>
      </c>
      <c r="F5684" t="s">
        <v>21934</v>
      </c>
      <c r="G5684">
        <v>10865</v>
      </c>
      <c r="H5684">
        <v>4.9794985224106796</v>
      </c>
      <c r="I5684">
        <v>-5.5879516536951203E-2</v>
      </c>
      <c r="J5684">
        <v>-1.37028722242479</v>
      </c>
      <c r="K5684">
        <v>-0.103923934015964</v>
      </c>
      <c r="L5684">
        <v>1.21048377187187</v>
      </c>
      <c r="M5684">
        <v>-1.1065598378559101</v>
      </c>
      <c r="N5684">
        <v>0.96246670259544798</v>
      </c>
      <c r="O5684">
        <v>0.24637031234949799</v>
      </c>
      <c r="P5684">
        <v>0.93046074531254797</v>
      </c>
      <c r="Q5684">
        <v>0.30318221220337499</v>
      </c>
      <c r="R5684">
        <v>0.50888614078615801</v>
      </c>
      <c r="S5684">
        <v>0.97549471470178395</v>
      </c>
      <c r="T5684">
        <v>0.42588643880604199</v>
      </c>
      <c r="U5684">
        <v>0.96488302672707005</v>
      </c>
      <c r="V5684">
        <v>0.59277052688429699</v>
      </c>
      <c r="W5684">
        <v>0.77762696268860498</v>
      </c>
    </row>
    <row r="5685" spans="1:23" x14ac:dyDescent="0.25">
      <c r="A5685" t="s">
        <v>21935</v>
      </c>
      <c r="B5685" t="s">
        <v>21935</v>
      </c>
      <c r="C5685" t="s">
        <v>21936</v>
      </c>
      <c r="D5685" t="s">
        <v>21937</v>
      </c>
      <c r="E5685" t="s">
        <v>98</v>
      </c>
      <c r="F5685" t="s">
        <v>21938</v>
      </c>
      <c r="G5685">
        <v>981</v>
      </c>
      <c r="H5685">
        <v>63.255598852667298</v>
      </c>
      <c r="I5685">
        <v>-5.6015284816981301E-2</v>
      </c>
      <c r="J5685">
        <v>7.9424936453846698E-2</v>
      </c>
      <c r="K5685">
        <v>6.8630574534652905E-2</v>
      </c>
      <c r="L5685">
        <v>-6.6809646736174996E-2</v>
      </c>
      <c r="M5685">
        <v>-1.8209277984779101E-3</v>
      </c>
      <c r="N5685">
        <v>0.67353247810290195</v>
      </c>
      <c r="O5685">
        <v>0.55030246717605602</v>
      </c>
      <c r="P5685">
        <v>0.60569569775854504</v>
      </c>
      <c r="Q5685">
        <v>0.61538778665759797</v>
      </c>
      <c r="R5685">
        <v>0.99227328319345898</v>
      </c>
      <c r="S5685">
        <v>0.77043602078276896</v>
      </c>
      <c r="T5685">
        <v>0.71143644408333095</v>
      </c>
      <c r="U5685">
        <v>0.76793548253510202</v>
      </c>
      <c r="V5685">
        <v>0.83239535804761899</v>
      </c>
      <c r="W5685">
        <v>0.99697422984177497</v>
      </c>
    </row>
    <row r="5686" spans="1:23" x14ac:dyDescent="0.25">
      <c r="A5686" t="s">
        <v>21939</v>
      </c>
      <c r="B5686" t="s">
        <v>21939</v>
      </c>
      <c r="C5686" t="s">
        <v>21940</v>
      </c>
      <c r="D5686" t="s">
        <v>21941</v>
      </c>
      <c r="E5686" t="s">
        <v>16</v>
      </c>
      <c r="F5686" t="s">
        <v>21942</v>
      </c>
      <c r="G5686">
        <v>1511</v>
      </c>
      <c r="H5686">
        <v>65.532251128732398</v>
      </c>
      <c r="I5686">
        <v>-5.6453301580047001E-2</v>
      </c>
      <c r="J5686">
        <v>-0.214332759660679</v>
      </c>
      <c r="K5686">
        <v>-2.4808798808405299E-3</v>
      </c>
      <c r="L5686">
        <v>0.155398578199791</v>
      </c>
      <c r="M5686">
        <v>-0.152917698318951</v>
      </c>
      <c r="N5686">
        <v>0.68597500515883802</v>
      </c>
      <c r="O5686">
        <v>0.12484633014047</v>
      </c>
      <c r="P5686">
        <v>0.98582368165952206</v>
      </c>
      <c r="Q5686">
        <v>0.26570499066424402</v>
      </c>
      <c r="R5686">
        <v>0.438642554762675</v>
      </c>
      <c r="S5686">
        <v>0.77855884098799999</v>
      </c>
      <c r="T5686">
        <v>0.26646555335459099</v>
      </c>
      <c r="U5686">
        <v>0.99237054528235302</v>
      </c>
      <c r="V5686">
        <v>0.55806353722923696</v>
      </c>
      <c r="W5686">
        <v>0.73153934533418197</v>
      </c>
    </row>
    <row r="5687" spans="1:23" x14ac:dyDescent="0.25">
      <c r="A5687" t="s">
        <v>21943</v>
      </c>
      <c r="B5687" t="s">
        <v>21943</v>
      </c>
      <c r="C5687" t="s">
        <v>21944</v>
      </c>
      <c r="D5687" t="s">
        <v>21945</v>
      </c>
      <c r="E5687" t="s">
        <v>103</v>
      </c>
      <c r="F5687" t="s">
        <v>21946</v>
      </c>
      <c r="G5687">
        <v>6891</v>
      </c>
      <c r="H5687">
        <v>115.10795553368899</v>
      </c>
      <c r="I5687">
        <v>-5.6753545624971001E-2</v>
      </c>
      <c r="J5687">
        <v>-0.24068824112866199</v>
      </c>
      <c r="K5687">
        <v>0.168379708801808</v>
      </c>
      <c r="L5687">
        <v>0.35231440430549898</v>
      </c>
      <c r="M5687">
        <v>-0.52069411310730696</v>
      </c>
      <c r="N5687">
        <v>0.90695964610407698</v>
      </c>
      <c r="O5687">
        <v>0.62003234943070096</v>
      </c>
      <c r="P5687">
        <v>0.728763185839024</v>
      </c>
      <c r="Q5687">
        <v>0.46841352310130502</v>
      </c>
      <c r="R5687">
        <v>0.44841758835958101</v>
      </c>
      <c r="S5687">
        <v>0.93748892314767096</v>
      </c>
      <c r="T5687">
        <v>0.76462325589412605</v>
      </c>
      <c r="U5687">
        <v>0.84978155951267198</v>
      </c>
      <c r="V5687">
        <v>0.72934007043775295</v>
      </c>
      <c r="W5687">
        <v>0.73782376218346502</v>
      </c>
    </row>
    <row r="5688" spans="1:23" x14ac:dyDescent="0.25">
      <c r="A5688" t="s">
        <v>21947</v>
      </c>
      <c r="B5688" t="s">
        <v>21947</v>
      </c>
      <c r="C5688" t="s">
        <v>21948</v>
      </c>
      <c r="D5688" t="s">
        <v>21949</v>
      </c>
      <c r="E5688" t="s">
        <v>98</v>
      </c>
      <c r="F5688" t="s">
        <v>21950</v>
      </c>
      <c r="G5688">
        <v>6928</v>
      </c>
      <c r="H5688">
        <v>22.211898746025799</v>
      </c>
      <c r="I5688">
        <v>-5.67735284161607E-2</v>
      </c>
      <c r="J5688">
        <v>0.58324702657361505</v>
      </c>
      <c r="K5688">
        <v>8.6798004951784802E-2</v>
      </c>
      <c r="L5688">
        <v>-0.55322255003799103</v>
      </c>
      <c r="M5688">
        <v>0.46642454508620601</v>
      </c>
      <c r="N5688">
        <v>0.89403496197265797</v>
      </c>
      <c r="O5688">
        <v>0.173164273214298</v>
      </c>
      <c r="P5688">
        <v>0.83861249451582598</v>
      </c>
      <c r="Q5688">
        <v>0.19629130585683</v>
      </c>
      <c r="R5688">
        <v>0.43959113611560702</v>
      </c>
      <c r="S5688">
        <v>0.92763764277573102</v>
      </c>
      <c r="T5688">
        <v>0.33322158682955699</v>
      </c>
      <c r="U5688">
        <v>0.914454034643854</v>
      </c>
      <c r="V5688">
        <v>0.47863462139595903</v>
      </c>
      <c r="W5688">
        <v>0.73189313128477296</v>
      </c>
    </row>
    <row r="5689" spans="1:23" x14ac:dyDescent="0.25">
      <c r="A5689" t="s">
        <v>21951</v>
      </c>
      <c r="B5689" t="s">
        <v>21951</v>
      </c>
      <c r="C5689" t="s">
        <v>21952</v>
      </c>
      <c r="D5689" t="s">
        <v>21953</v>
      </c>
      <c r="E5689" t="s">
        <v>72</v>
      </c>
      <c r="F5689" t="s">
        <v>21954</v>
      </c>
      <c r="G5689">
        <v>2025</v>
      </c>
      <c r="H5689">
        <v>29.811142177834</v>
      </c>
      <c r="I5689">
        <v>-5.6837924724183801E-2</v>
      </c>
      <c r="J5689">
        <v>5.2834262719114497E-2</v>
      </c>
      <c r="K5689">
        <v>2.7907305524500398E-2</v>
      </c>
      <c r="L5689">
        <v>-8.1764881918797994E-2</v>
      </c>
      <c r="M5689">
        <v>5.3857576394297599E-2</v>
      </c>
      <c r="N5689">
        <v>0.72935667101393298</v>
      </c>
      <c r="O5689">
        <v>0.74780060140846305</v>
      </c>
      <c r="P5689">
        <v>0.86509965886586404</v>
      </c>
      <c r="Q5689">
        <v>0.61878593111797897</v>
      </c>
      <c r="R5689">
        <v>0.81669524357118695</v>
      </c>
      <c r="S5689">
        <v>0.81070941815193898</v>
      </c>
      <c r="T5689">
        <v>0.852422718232551</v>
      </c>
      <c r="U5689">
        <v>0.93130624895214897</v>
      </c>
      <c r="V5689">
        <v>0.83337114989358596</v>
      </c>
      <c r="W5689">
        <v>0.931272807209786</v>
      </c>
    </row>
    <row r="5690" spans="1:23" x14ac:dyDescent="0.25">
      <c r="A5690" t="s">
        <v>21955</v>
      </c>
      <c r="B5690" t="s">
        <v>21955</v>
      </c>
      <c r="C5690" t="s">
        <v>21956</v>
      </c>
      <c r="D5690" t="s">
        <v>21957</v>
      </c>
      <c r="E5690" t="s">
        <v>59</v>
      </c>
      <c r="F5690" t="s">
        <v>21958</v>
      </c>
      <c r="G5690">
        <v>103</v>
      </c>
      <c r="H5690">
        <v>62.143932349879499</v>
      </c>
      <c r="I5690">
        <v>-5.6952229392684399E-2</v>
      </c>
      <c r="J5690">
        <v>0.176808010541042</v>
      </c>
      <c r="K5690">
        <v>6.5574357354483595E-2</v>
      </c>
      <c r="L5690">
        <v>-0.168185882579243</v>
      </c>
      <c r="M5690">
        <v>0.102611525224759</v>
      </c>
      <c r="N5690">
        <v>0.62538724720713501</v>
      </c>
      <c r="O5690">
        <v>0.12972488948475899</v>
      </c>
      <c r="P5690">
        <v>0.57401377543499799</v>
      </c>
      <c r="Q5690">
        <v>0.14949710978629199</v>
      </c>
      <c r="R5690">
        <v>0.53394868079171998</v>
      </c>
      <c r="S5690">
        <v>0.73143611709301304</v>
      </c>
      <c r="T5690">
        <v>0.27369329342776499</v>
      </c>
      <c r="U5690">
        <v>0.74712687141985901</v>
      </c>
      <c r="V5690">
        <v>0.41427183882984697</v>
      </c>
      <c r="W5690">
        <v>0.79186566613671505</v>
      </c>
    </row>
    <row r="5691" spans="1:23" x14ac:dyDescent="0.25">
      <c r="A5691" t="s">
        <v>21959</v>
      </c>
      <c r="B5691" t="s">
        <v>21959</v>
      </c>
      <c r="C5691" t="s">
        <v>21960</v>
      </c>
      <c r="D5691" t="s">
        <v>21961</v>
      </c>
      <c r="E5691" t="s">
        <v>133</v>
      </c>
      <c r="F5691" t="s">
        <v>21962</v>
      </c>
      <c r="G5691">
        <v>772</v>
      </c>
      <c r="H5691">
        <v>43.006999600482999</v>
      </c>
      <c r="I5691">
        <v>-5.7037854393905602E-2</v>
      </c>
      <c r="J5691">
        <v>0.20176261359952999</v>
      </c>
      <c r="K5691">
        <v>0.121244928309693</v>
      </c>
      <c r="L5691">
        <v>-0.13755553968374201</v>
      </c>
      <c r="M5691">
        <v>1.6310611374049301E-2</v>
      </c>
      <c r="N5691">
        <v>0.68674172318423699</v>
      </c>
      <c r="O5691">
        <v>0.15389909270518101</v>
      </c>
      <c r="P5691">
        <v>0.39130047789626898</v>
      </c>
      <c r="Q5691">
        <v>0.33094279398644799</v>
      </c>
      <c r="R5691">
        <v>0.935008855671002</v>
      </c>
      <c r="S5691">
        <v>0.77901053779074603</v>
      </c>
      <c r="T5691">
        <v>0.30773814215077</v>
      </c>
      <c r="U5691">
        <v>0.60342739799153899</v>
      </c>
      <c r="V5691">
        <v>0.62024114929879104</v>
      </c>
      <c r="W5691">
        <v>0.97778255612545695</v>
      </c>
    </row>
    <row r="5692" spans="1:23" x14ac:dyDescent="0.25">
      <c r="A5692" t="s">
        <v>21963</v>
      </c>
      <c r="B5692" t="s">
        <v>21963</v>
      </c>
      <c r="C5692" t="s">
        <v>21964</v>
      </c>
      <c r="D5692" t="s">
        <v>21965</v>
      </c>
      <c r="E5692" t="s">
        <v>50</v>
      </c>
      <c r="F5692" t="s">
        <v>21966</v>
      </c>
      <c r="G5692">
        <v>4888</v>
      </c>
      <c r="H5692">
        <v>28.2851214711545</v>
      </c>
      <c r="I5692">
        <v>-5.70998181787521E-2</v>
      </c>
      <c r="J5692">
        <v>-0.17622092897486</v>
      </c>
      <c r="K5692">
        <v>0.12440523596391</v>
      </c>
      <c r="L5692">
        <v>0.243526346760018</v>
      </c>
      <c r="M5692">
        <v>-0.36793158272392801</v>
      </c>
      <c r="N5692">
        <v>0.85516454511154605</v>
      </c>
      <c r="O5692">
        <v>0.57307350332345297</v>
      </c>
      <c r="P5692">
        <v>0.69082279164739901</v>
      </c>
      <c r="Q5692">
        <v>0.43635323517253299</v>
      </c>
      <c r="R5692">
        <v>0.40558002567047102</v>
      </c>
      <c r="S5692">
        <v>0.90229989298364699</v>
      </c>
      <c r="T5692">
        <v>0.72888558373099999</v>
      </c>
      <c r="U5692">
        <v>0.82646411453120106</v>
      </c>
      <c r="V5692">
        <v>0.70764182864651104</v>
      </c>
      <c r="W5692">
        <v>0.70523315422770605</v>
      </c>
    </row>
    <row r="5693" spans="1:23" x14ac:dyDescent="0.25">
      <c r="A5693" t="s">
        <v>21967</v>
      </c>
      <c r="B5693" t="s">
        <v>21967</v>
      </c>
      <c r="C5693" t="s">
        <v>21968</v>
      </c>
      <c r="D5693" t="s">
        <v>21969</v>
      </c>
      <c r="E5693" t="s">
        <v>150</v>
      </c>
      <c r="F5693" t="s">
        <v>21970</v>
      </c>
      <c r="G5693">
        <v>5488</v>
      </c>
      <c r="H5693">
        <v>24.386834849770899</v>
      </c>
      <c r="I5693">
        <v>-5.7262575896861297E-2</v>
      </c>
      <c r="J5693">
        <v>0.53569839020125798</v>
      </c>
      <c r="K5693">
        <v>0.16272689361531401</v>
      </c>
      <c r="L5693">
        <v>-0.43023407248280499</v>
      </c>
      <c r="M5693">
        <v>0.26750717886749198</v>
      </c>
      <c r="N5693">
        <v>0.852595808408946</v>
      </c>
      <c r="O5693">
        <v>8.3295647465172207E-2</v>
      </c>
      <c r="P5693">
        <v>0.59743055316386096</v>
      </c>
      <c r="Q5693">
        <v>0.16399957596293299</v>
      </c>
      <c r="R5693">
        <v>0.53961172568409799</v>
      </c>
      <c r="S5693">
        <v>0.90023770302138195</v>
      </c>
      <c r="T5693">
        <v>0.20111865694023501</v>
      </c>
      <c r="U5693">
        <v>0.76262560614528097</v>
      </c>
      <c r="V5693">
        <v>0.43632109136694502</v>
      </c>
      <c r="W5693">
        <v>0.79368672669757301</v>
      </c>
    </row>
    <row r="5694" spans="1:23" x14ac:dyDescent="0.25">
      <c r="A5694" t="s">
        <v>21971</v>
      </c>
      <c r="B5694" t="s">
        <v>21971</v>
      </c>
      <c r="C5694" t="s">
        <v>21972</v>
      </c>
      <c r="D5694" t="s">
        <v>21973</v>
      </c>
      <c r="E5694" t="s">
        <v>133</v>
      </c>
      <c r="F5694" t="s">
        <v>21974</v>
      </c>
      <c r="G5694">
        <v>119</v>
      </c>
      <c r="H5694">
        <v>56.818317162298499</v>
      </c>
      <c r="I5694">
        <v>-5.7539117412824498E-2</v>
      </c>
      <c r="J5694">
        <v>0.35066588984848701</v>
      </c>
      <c r="K5694">
        <v>0.121788299900287</v>
      </c>
      <c r="L5694">
        <v>-0.28641670736102398</v>
      </c>
      <c r="M5694">
        <v>0.16462840746073601</v>
      </c>
      <c r="N5694">
        <v>0.66713011690545998</v>
      </c>
      <c r="O5694">
        <v>8.8493345012759395E-3</v>
      </c>
      <c r="P5694">
        <v>0.36268401869184502</v>
      </c>
      <c r="Q5694">
        <v>3.24375243851713E-2</v>
      </c>
      <c r="R5694">
        <v>0.38426233041633001</v>
      </c>
      <c r="S5694">
        <v>0.76511397797004799</v>
      </c>
      <c r="T5694">
        <v>3.8282914431321098E-2</v>
      </c>
      <c r="U5694">
        <v>0.57982768241287597</v>
      </c>
      <c r="V5694">
        <v>0.16944256202574501</v>
      </c>
      <c r="W5694">
        <v>0.68695924711550505</v>
      </c>
    </row>
    <row r="5695" spans="1:23" x14ac:dyDescent="0.25">
      <c r="A5695" t="s">
        <v>21975</v>
      </c>
      <c r="B5695" t="s">
        <v>21975</v>
      </c>
      <c r="C5695" t="s">
        <v>21976</v>
      </c>
      <c r="D5695" t="s">
        <v>21977</v>
      </c>
      <c r="E5695" t="s">
        <v>386</v>
      </c>
      <c r="F5695" t="s">
        <v>21978</v>
      </c>
      <c r="G5695">
        <v>748</v>
      </c>
      <c r="H5695">
        <v>38.977439113117804</v>
      </c>
      <c r="I5695">
        <v>-5.79876967140599E-2</v>
      </c>
      <c r="J5695">
        <v>-0.22166839054536799</v>
      </c>
      <c r="K5695">
        <v>1.7665151466055799E-2</v>
      </c>
      <c r="L5695">
        <v>0.181345845297364</v>
      </c>
      <c r="M5695">
        <v>-0.19901099676341999</v>
      </c>
      <c r="N5695">
        <v>0.65038439132569803</v>
      </c>
      <c r="O5695">
        <v>8.3255617701293402E-2</v>
      </c>
      <c r="P5695">
        <v>0.89018116769047995</v>
      </c>
      <c r="Q5695">
        <v>0.15641374280525799</v>
      </c>
      <c r="R5695">
        <v>0.27137200697452701</v>
      </c>
      <c r="S5695">
        <v>0.75222599876472496</v>
      </c>
      <c r="T5695">
        <v>0.20109377214108301</v>
      </c>
      <c r="U5695">
        <v>0.94378979380376005</v>
      </c>
      <c r="V5695">
        <v>0.42525235300224601</v>
      </c>
      <c r="W5695">
        <v>0.58698828259705704</v>
      </c>
    </row>
    <row r="5696" spans="1:23" x14ac:dyDescent="0.25">
      <c r="A5696" t="s">
        <v>21979</v>
      </c>
      <c r="B5696" t="s">
        <v>21979</v>
      </c>
      <c r="C5696" t="s">
        <v>21980</v>
      </c>
      <c r="D5696" t="s">
        <v>21981</v>
      </c>
      <c r="E5696" t="s">
        <v>133</v>
      </c>
      <c r="F5696" t="s">
        <v>21982</v>
      </c>
      <c r="G5696">
        <v>1410</v>
      </c>
      <c r="H5696">
        <v>26.131208044832501</v>
      </c>
      <c r="I5696">
        <v>-5.8528975999198499E-2</v>
      </c>
      <c r="J5696">
        <v>-3.3995268408109597E-2</v>
      </c>
      <c r="K5696">
        <v>2.44719737524817E-2</v>
      </c>
      <c r="L5696">
        <v>-6.17338386072211E-5</v>
      </c>
      <c r="M5696">
        <v>-2.4410239913874501E-2</v>
      </c>
      <c r="N5696">
        <v>0.66375600583875005</v>
      </c>
      <c r="O5696">
        <v>0.80065716232190698</v>
      </c>
      <c r="P5696">
        <v>0.85575591562764097</v>
      </c>
      <c r="Q5696">
        <v>0.99963414963574504</v>
      </c>
      <c r="R5696">
        <v>0.89798539298008195</v>
      </c>
      <c r="S5696">
        <v>0.76268453393201696</v>
      </c>
      <c r="T5696">
        <v>0.885640402560264</v>
      </c>
      <c r="U5696">
        <v>0.924510689756041</v>
      </c>
      <c r="V5696">
        <v>0.99999015384850398</v>
      </c>
      <c r="W5696">
        <v>0.96167479585210203</v>
      </c>
    </row>
    <row r="5697" spans="1:23" x14ac:dyDescent="0.25">
      <c r="A5697" t="s">
        <v>21983</v>
      </c>
      <c r="B5697" t="s">
        <v>21983</v>
      </c>
      <c r="C5697" t="s">
        <v>21984</v>
      </c>
      <c r="D5697" t="s">
        <v>21985</v>
      </c>
      <c r="E5697" t="s">
        <v>27</v>
      </c>
      <c r="F5697" t="s">
        <v>21986</v>
      </c>
      <c r="G5697">
        <v>1103</v>
      </c>
      <c r="H5697">
        <v>34.810496974433001</v>
      </c>
      <c r="I5697">
        <v>-5.8647196578807903E-2</v>
      </c>
      <c r="J5697">
        <v>0.166160373330835</v>
      </c>
      <c r="K5697">
        <v>7.5912964833430796E-2</v>
      </c>
      <c r="L5697">
        <v>-0.14889460507621199</v>
      </c>
      <c r="M5697">
        <v>7.2981640242781295E-2</v>
      </c>
      <c r="N5697">
        <v>0.71230510258031299</v>
      </c>
      <c r="O5697">
        <v>0.29631269872703497</v>
      </c>
      <c r="P5697">
        <v>0.63311146790349204</v>
      </c>
      <c r="Q5697">
        <v>0.34936104689504599</v>
      </c>
      <c r="R5697">
        <v>0.74558319256327399</v>
      </c>
      <c r="S5697">
        <v>0.79719246347191197</v>
      </c>
      <c r="T5697">
        <v>0.48010825885340902</v>
      </c>
      <c r="U5697">
        <v>0.78698241790244805</v>
      </c>
      <c r="V5697">
        <v>0.63515964820499604</v>
      </c>
      <c r="W5697">
        <v>0.90116240982248297</v>
      </c>
    </row>
    <row r="5698" spans="1:23" x14ac:dyDescent="0.25">
      <c r="A5698" t="s">
        <v>21987</v>
      </c>
      <c r="B5698" t="s">
        <v>21987</v>
      </c>
      <c r="C5698" t="s">
        <v>21988</v>
      </c>
      <c r="D5698" t="s">
        <v>21989</v>
      </c>
      <c r="E5698" t="s">
        <v>98</v>
      </c>
      <c r="F5698" t="s">
        <v>21990</v>
      </c>
      <c r="G5698">
        <v>2663</v>
      </c>
      <c r="H5698">
        <v>19.570314266894201</v>
      </c>
      <c r="I5698">
        <v>-5.8733159356504201E-2</v>
      </c>
      <c r="J5698">
        <v>0.33480872235370701</v>
      </c>
      <c r="K5698">
        <v>0.20602836164036001</v>
      </c>
      <c r="L5698">
        <v>-0.18751352006985</v>
      </c>
      <c r="M5698">
        <v>-1.8514841570510199E-2</v>
      </c>
      <c r="N5698">
        <v>0.77845543630020997</v>
      </c>
      <c r="O5698">
        <v>0.10918105751759</v>
      </c>
      <c r="P5698">
        <v>0.32372841388544998</v>
      </c>
      <c r="Q5698">
        <v>0.36943582167928701</v>
      </c>
      <c r="R5698">
        <v>0.94999924875086095</v>
      </c>
      <c r="S5698">
        <v>0.84702948954480894</v>
      </c>
      <c r="T5698">
        <v>0.24289119267039</v>
      </c>
      <c r="U5698">
        <v>0.54347864239100996</v>
      </c>
      <c r="V5698">
        <v>0.65115071943165104</v>
      </c>
      <c r="W5698">
        <v>0.98277204282833897</v>
      </c>
    </row>
    <row r="5699" spans="1:23" x14ac:dyDescent="0.25">
      <c r="A5699" t="s">
        <v>21991</v>
      </c>
      <c r="B5699" t="s">
        <v>21991</v>
      </c>
      <c r="C5699" t="s">
        <v>21992</v>
      </c>
      <c r="D5699" t="s">
        <v>21993</v>
      </c>
      <c r="E5699" t="s">
        <v>50</v>
      </c>
      <c r="F5699" t="s">
        <v>21994</v>
      </c>
      <c r="G5699">
        <v>1738</v>
      </c>
      <c r="H5699">
        <v>68.235827231153806</v>
      </c>
      <c r="I5699">
        <v>-5.8946435870236499E-2</v>
      </c>
      <c r="J5699">
        <v>0.386627935159429</v>
      </c>
      <c r="K5699">
        <v>0.20198771584778</v>
      </c>
      <c r="L5699">
        <v>-0.24358665518188599</v>
      </c>
      <c r="M5699">
        <v>4.1598939334106202E-2</v>
      </c>
      <c r="N5699">
        <v>0.75413329403289098</v>
      </c>
      <c r="O5699">
        <v>4.0270423311954899E-2</v>
      </c>
      <c r="P5699">
        <v>0.28324175563409199</v>
      </c>
      <c r="Q5699">
        <v>0.196014101910086</v>
      </c>
      <c r="R5699">
        <v>0.87581224516472</v>
      </c>
      <c r="S5699">
        <v>0.82843122229434396</v>
      </c>
      <c r="T5699">
        <v>0.120184621252059</v>
      </c>
      <c r="U5699">
        <v>0.49958032794319002</v>
      </c>
      <c r="V5699">
        <v>0.478238186842256</v>
      </c>
      <c r="W5699">
        <v>0.95428879339586603</v>
      </c>
    </row>
    <row r="5700" spans="1:23" x14ac:dyDescent="0.25">
      <c r="A5700" t="s">
        <v>21995</v>
      </c>
      <c r="B5700" t="s">
        <v>21995</v>
      </c>
      <c r="C5700" t="s">
        <v>21996</v>
      </c>
      <c r="D5700" t="s">
        <v>21997</v>
      </c>
      <c r="E5700" t="s">
        <v>21</v>
      </c>
      <c r="F5700" t="s">
        <v>21998</v>
      </c>
      <c r="G5700">
        <v>5683</v>
      </c>
      <c r="H5700">
        <v>30.148706957370099</v>
      </c>
      <c r="I5700">
        <v>-5.8988077656092597E-2</v>
      </c>
      <c r="J5700">
        <v>0.88091392584396699</v>
      </c>
      <c r="K5700">
        <v>0.37671738286510298</v>
      </c>
      <c r="L5700">
        <v>-0.563184620634956</v>
      </c>
      <c r="M5700">
        <v>0.186467237769852</v>
      </c>
      <c r="N5700">
        <v>0.884719106803036</v>
      </c>
      <c r="O5700">
        <v>3.1716945299324402E-2</v>
      </c>
      <c r="P5700">
        <v>0.35486954270063398</v>
      </c>
      <c r="Q5700">
        <v>0.16804412325634999</v>
      </c>
      <c r="R5700">
        <v>0.74594692395383899</v>
      </c>
      <c r="S5700">
        <v>0.921899176911676</v>
      </c>
      <c r="T5700">
        <v>9.9749610475320494E-2</v>
      </c>
      <c r="U5700">
        <v>0.57176622561581902</v>
      </c>
      <c r="V5700">
        <v>0.44149443774054697</v>
      </c>
      <c r="W5700">
        <v>0.90117582094388504</v>
      </c>
    </row>
    <row r="5701" spans="1:23" x14ac:dyDescent="0.25">
      <c r="A5701" t="s">
        <v>21999</v>
      </c>
      <c r="B5701" t="s">
        <v>21999</v>
      </c>
      <c r="C5701" t="s">
        <v>22000</v>
      </c>
      <c r="D5701" t="s">
        <v>22001</v>
      </c>
      <c r="E5701" t="s">
        <v>63</v>
      </c>
      <c r="F5701" t="s">
        <v>22002</v>
      </c>
      <c r="G5701">
        <v>458</v>
      </c>
      <c r="H5701">
        <v>101.14077146378099</v>
      </c>
      <c r="I5701">
        <v>-5.9008995582854502E-2</v>
      </c>
      <c r="J5701">
        <v>0.37777047520385898</v>
      </c>
      <c r="K5701">
        <v>0.121559759327185</v>
      </c>
      <c r="L5701">
        <v>-0.31521971145952798</v>
      </c>
      <c r="M5701">
        <v>0.19365995213234199</v>
      </c>
      <c r="N5701">
        <v>0.62694270204922298</v>
      </c>
      <c r="O5701">
        <v>1.8934527153175E-3</v>
      </c>
      <c r="P5701">
        <v>0.31671424288051703</v>
      </c>
      <c r="Q5701">
        <v>9.5163411220682802E-3</v>
      </c>
      <c r="R5701">
        <v>0.25945163145535</v>
      </c>
      <c r="S5701">
        <v>0.73278494801690397</v>
      </c>
      <c r="T5701">
        <v>1.17016781334041E-2</v>
      </c>
      <c r="U5701">
        <v>0.53580082492540304</v>
      </c>
      <c r="V5701">
        <v>7.7405238948251798E-2</v>
      </c>
      <c r="W5701">
        <v>0.57485310804010603</v>
      </c>
    </row>
    <row r="5702" spans="1:23" x14ac:dyDescent="0.25">
      <c r="A5702" t="s">
        <v>22003</v>
      </c>
      <c r="B5702" t="s">
        <v>22003</v>
      </c>
      <c r="C5702" t="s">
        <v>22004</v>
      </c>
      <c r="D5702" t="s">
        <v>22005</v>
      </c>
      <c r="E5702" t="s">
        <v>63</v>
      </c>
      <c r="F5702" t="s">
        <v>22006</v>
      </c>
      <c r="G5702">
        <v>8785</v>
      </c>
      <c r="H5702">
        <v>7.1130394568422997</v>
      </c>
      <c r="I5702">
        <v>-5.9728387490531103E-2</v>
      </c>
      <c r="J5702">
        <v>-2.12070618966934</v>
      </c>
      <c r="K5702">
        <v>-4.0225123551650498E-2</v>
      </c>
      <c r="L5702">
        <v>2.0207526786271601</v>
      </c>
      <c r="M5702">
        <v>-1.9805275550755099</v>
      </c>
      <c r="N5702">
        <v>0.93676834129319397</v>
      </c>
      <c r="O5702">
        <v>6.6195093238742798E-3</v>
      </c>
      <c r="P5702">
        <v>0.95739756892052297</v>
      </c>
      <c r="Q5702">
        <v>9.4155645838872992E-3</v>
      </c>
      <c r="R5702">
        <v>6.4939735071026503E-2</v>
      </c>
      <c r="S5702">
        <v>0.95730767285726504</v>
      </c>
      <c r="T5702">
        <v>3.0728015256303001E-2</v>
      </c>
      <c r="U5702">
        <v>0.97710655551152803</v>
      </c>
      <c r="V5702">
        <v>7.6928962654002994E-2</v>
      </c>
      <c r="W5702">
        <v>0.282050529915162</v>
      </c>
    </row>
    <row r="5703" spans="1:23" x14ac:dyDescent="0.25">
      <c r="A5703" t="s">
        <v>22007</v>
      </c>
      <c r="B5703" t="s">
        <v>22007</v>
      </c>
      <c r="C5703" t="s">
        <v>22008</v>
      </c>
      <c r="D5703" t="s">
        <v>22009</v>
      </c>
      <c r="E5703" t="s">
        <v>183</v>
      </c>
      <c r="F5703" t="s">
        <v>22010</v>
      </c>
      <c r="G5703">
        <v>3896</v>
      </c>
      <c r="H5703">
        <v>18.5017747367034</v>
      </c>
      <c r="I5703">
        <v>-5.9983989958362599E-2</v>
      </c>
      <c r="J5703">
        <v>-0.394956899138105</v>
      </c>
      <c r="K5703">
        <v>-0.18429013003921199</v>
      </c>
      <c r="L5703">
        <v>0.15068277914052999</v>
      </c>
      <c r="M5703">
        <v>3.3607350898681901E-2</v>
      </c>
      <c r="N5703">
        <v>0.83457293213552797</v>
      </c>
      <c r="O5703">
        <v>0.169806931775842</v>
      </c>
      <c r="P5703">
        <v>0.52138187011890502</v>
      </c>
      <c r="Q5703">
        <v>0.59985340272562004</v>
      </c>
      <c r="R5703">
        <v>0.93406184967248695</v>
      </c>
      <c r="S5703">
        <v>0.88578167903937799</v>
      </c>
      <c r="T5703">
        <v>0.32890314992443398</v>
      </c>
      <c r="U5703">
        <v>0.70848310803478798</v>
      </c>
      <c r="V5703">
        <v>0.82113666398653595</v>
      </c>
      <c r="W5703">
        <v>0.97751906381577902</v>
      </c>
    </row>
    <row r="5704" spans="1:23" x14ac:dyDescent="0.25">
      <c r="A5704" t="s">
        <v>22011</v>
      </c>
      <c r="B5704" t="s">
        <v>22011</v>
      </c>
      <c r="C5704" t="s">
        <v>22012</v>
      </c>
      <c r="D5704" t="s">
        <v>22013</v>
      </c>
      <c r="E5704" t="s">
        <v>150</v>
      </c>
      <c r="F5704" t="s">
        <v>22014</v>
      </c>
      <c r="G5704">
        <v>1441</v>
      </c>
      <c r="H5704">
        <v>33.719938200746498</v>
      </c>
      <c r="I5704">
        <v>-6.0060704011010803E-2</v>
      </c>
      <c r="J5704">
        <v>0.30685657142912598</v>
      </c>
      <c r="K5704">
        <v>9.3630280787604395E-2</v>
      </c>
      <c r="L5704">
        <v>-0.27328699465253198</v>
      </c>
      <c r="M5704">
        <v>0.17965671386492699</v>
      </c>
      <c r="N5704">
        <v>0.66104806021398999</v>
      </c>
      <c r="O5704">
        <v>2.5283039378385001E-2</v>
      </c>
      <c r="P5704">
        <v>0.494219653027966</v>
      </c>
      <c r="Q5704">
        <v>4.6329778136480503E-2</v>
      </c>
      <c r="R5704">
        <v>0.35385703568723698</v>
      </c>
      <c r="S5704">
        <v>0.76056188243393397</v>
      </c>
      <c r="T5704">
        <v>8.4395171445650494E-2</v>
      </c>
      <c r="U5704">
        <v>0.68721984281565596</v>
      </c>
      <c r="V5704">
        <v>0.21070467655744601</v>
      </c>
      <c r="W5704">
        <v>0.66421104294863798</v>
      </c>
    </row>
    <row r="5705" spans="1:23" x14ac:dyDescent="0.25">
      <c r="A5705" t="s">
        <v>22015</v>
      </c>
      <c r="B5705" t="s">
        <v>22015</v>
      </c>
      <c r="C5705" t="s">
        <v>22016</v>
      </c>
      <c r="D5705" t="s">
        <v>22017</v>
      </c>
      <c r="E5705" t="s">
        <v>72</v>
      </c>
      <c r="F5705" t="s">
        <v>22018</v>
      </c>
      <c r="G5705">
        <v>2233</v>
      </c>
      <c r="H5705">
        <v>23.260333087675001</v>
      </c>
      <c r="I5705">
        <v>-6.0147109422131001E-2</v>
      </c>
      <c r="J5705">
        <v>0.30920622763538302</v>
      </c>
      <c r="K5705">
        <v>0.12851060750897</v>
      </c>
      <c r="L5705">
        <v>-0.24084272954854399</v>
      </c>
      <c r="M5705">
        <v>0.112332122039574</v>
      </c>
      <c r="N5705">
        <v>0.74512704732555801</v>
      </c>
      <c r="O5705">
        <v>9.51000559364992E-2</v>
      </c>
      <c r="P5705">
        <v>0.48730633901863502</v>
      </c>
      <c r="Q5705">
        <v>0.19350546966214499</v>
      </c>
      <c r="R5705">
        <v>0.66776119396359102</v>
      </c>
      <c r="S5705">
        <v>0.822385550869561</v>
      </c>
      <c r="T5705">
        <v>0.22040874634941099</v>
      </c>
      <c r="U5705">
        <v>0.68236619676594301</v>
      </c>
      <c r="V5705">
        <v>0.47553609635744598</v>
      </c>
      <c r="W5705">
        <v>0.86492480715758002</v>
      </c>
    </row>
    <row r="5706" spans="1:23" x14ac:dyDescent="0.25">
      <c r="A5706" t="s">
        <v>22019</v>
      </c>
      <c r="B5706" t="s">
        <v>22019</v>
      </c>
      <c r="C5706" t="s">
        <v>22020</v>
      </c>
      <c r="D5706" t="s">
        <v>22021</v>
      </c>
      <c r="E5706" t="s">
        <v>98</v>
      </c>
      <c r="F5706" t="s">
        <v>22022</v>
      </c>
      <c r="G5706">
        <v>2274</v>
      </c>
      <c r="H5706">
        <v>25.2117531584909</v>
      </c>
      <c r="I5706">
        <v>-6.0166917988678702E-2</v>
      </c>
      <c r="J5706">
        <v>6.8480622269094599E-2</v>
      </c>
      <c r="K5706">
        <v>9.1881047824329501E-2</v>
      </c>
      <c r="L5706">
        <v>-3.6766492433443897E-2</v>
      </c>
      <c r="M5706">
        <v>-5.5114555390885597E-2</v>
      </c>
      <c r="N5706">
        <v>0.73053251280828901</v>
      </c>
      <c r="O5706">
        <v>0.69505546097579796</v>
      </c>
      <c r="P5706">
        <v>0.59887448909216301</v>
      </c>
      <c r="Q5706">
        <v>0.83332760048880605</v>
      </c>
      <c r="R5706">
        <v>0.82346137529258101</v>
      </c>
      <c r="S5706">
        <v>0.81193385827777698</v>
      </c>
      <c r="T5706">
        <v>0.81877261521060996</v>
      </c>
      <c r="U5706">
        <v>0.76384271552392102</v>
      </c>
      <c r="V5706">
        <v>0.92987009579908397</v>
      </c>
      <c r="W5706">
        <v>0.93450428264284102</v>
      </c>
    </row>
    <row r="5707" spans="1:23" x14ac:dyDescent="0.25">
      <c r="A5707" t="s">
        <v>22023</v>
      </c>
      <c r="B5707" t="s">
        <v>22023</v>
      </c>
      <c r="C5707" t="s">
        <v>22024</v>
      </c>
      <c r="D5707" t="s">
        <v>22025</v>
      </c>
      <c r="E5707" t="s">
        <v>183</v>
      </c>
      <c r="F5707" t="s">
        <v>22026</v>
      </c>
      <c r="G5707">
        <v>6121</v>
      </c>
      <c r="H5707">
        <v>8.4363706762192603</v>
      </c>
      <c r="I5707">
        <v>-6.0326627709671898E-2</v>
      </c>
      <c r="J5707">
        <v>-0.58207161722205003</v>
      </c>
      <c r="K5707">
        <v>4.5241521690626202E-2</v>
      </c>
      <c r="L5707">
        <v>0.56698651120300503</v>
      </c>
      <c r="M5707">
        <v>-0.61222803289363104</v>
      </c>
      <c r="N5707">
        <v>0.87376120267811697</v>
      </c>
      <c r="O5707">
        <v>0.12606790683420699</v>
      </c>
      <c r="P5707">
        <v>0.90514568088218605</v>
      </c>
      <c r="Q5707">
        <v>0.13614951585694601</v>
      </c>
      <c r="R5707">
        <v>0.25437067143646902</v>
      </c>
      <c r="S5707">
        <v>0.91461207262422195</v>
      </c>
      <c r="T5707">
        <v>0.26838838510448998</v>
      </c>
      <c r="U5707">
        <v>0.95263816149071501</v>
      </c>
      <c r="V5707">
        <v>0.39514564391547602</v>
      </c>
      <c r="W5707">
        <v>0.56879201603805096</v>
      </c>
    </row>
    <row r="5708" spans="1:23" x14ac:dyDescent="0.25">
      <c r="A5708" t="s">
        <v>22027</v>
      </c>
      <c r="B5708" t="s">
        <v>22027</v>
      </c>
      <c r="C5708" t="s">
        <v>22028</v>
      </c>
      <c r="D5708" t="s">
        <v>22029</v>
      </c>
      <c r="E5708" t="s">
        <v>103</v>
      </c>
      <c r="F5708" t="s">
        <v>22030</v>
      </c>
      <c r="G5708">
        <v>5167</v>
      </c>
      <c r="H5708">
        <v>38.087989053372702</v>
      </c>
      <c r="I5708">
        <v>-6.0383511074115902E-2</v>
      </c>
      <c r="J5708">
        <v>-0.101967035873172</v>
      </c>
      <c r="K5708">
        <v>0.15128842018116201</v>
      </c>
      <c r="L5708">
        <v>0.19287194498021901</v>
      </c>
      <c r="M5708">
        <v>-0.34416036516138099</v>
      </c>
      <c r="N5708">
        <v>0.86107859884664995</v>
      </c>
      <c r="O5708">
        <v>0.76749505952765196</v>
      </c>
      <c r="P5708">
        <v>0.66103163741693205</v>
      </c>
      <c r="Q5708">
        <v>0.57620047846898304</v>
      </c>
      <c r="R5708">
        <v>0.48062393333320702</v>
      </c>
      <c r="S5708">
        <v>0.90667807822548296</v>
      </c>
      <c r="T5708">
        <v>0.86353838367667801</v>
      </c>
      <c r="U5708">
        <v>0.80624766933414005</v>
      </c>
      <c r="V5708">
        <v>0.80808513542308202</v>
      </c>
      <c r="W5708">
        <v>0.75858525208375804</v>
      </c>
    </row>
    <row r="5709" spans="1:23" x14ac:dyDescent="0.25">
      <c r="A5709" t="s">
        <v>22031</v>
      </c>
      <c r="B5709" t="s">
        <v>22031</v>
      </c>
      <c r="C5709" t="s">
        <v>22032</v>
      </c>
      <c r="D5709" t="s">
        <v>22033</v>
      </c>
      <c r="E5709" t="s">
        <v>133</v>
      </c>
      <c r="F5709" t="s">
        <v>22034</v>
      </c>
      <c r="G5709">
        <v>870</v>
      </c>
      <c r="H5709">
        <v>20.216983930778301</v>
      </c>
      <c r="I5709">
        <v>-6.04475325273564E-2</v>
      </c>
      <c r="J5709">
        <v>0.105486099320155</v>
      </c>
      <c r="K5709">
        <v>8.9869307229147793E-2</v>
      </c>
      <c r="L5709">
        <v>-7.6064324618363405E-2</v>
      </c>
      <c r="M5709">
        <v>-1.3804982610784401E-2</v>
      </c>
      <c r="N5709">
        <v>0.67242407276418603</v>
      </c>
      <c r="O5709">
        <v>0.46065370567349101</v>
      </c>
      <c r="P5709">
        <v>0.52957475756646299</v>
      </c>
      <c r="Q5709">
        <v>0.59474392819326105</v>
      </c>
      <c r="R5709">
        <v>0.94556129186535198</v>
      </c>
      <c r="S5709">
        <v>0.76957076669368596</v>
      </c>
      <c r="T5709">
        <v>0.63691303423271595</v>
      </c>
      <c r="U5709">
        <v>0.714906303990686</v>
      </c>
      <c r="V5709">
        <v>0.817858661297867</v>
      </c>
      <c r="W5709">
        <v>0.981897326169618</v>
      </c>
    </row>
    <row r="5710" spans="1:23" x14ac:dyDescent="0.25">
      <c r="A5710" t="s">
        <v>22035</v>
      </c>
      <c r="B5710" t="s">
        <v>22035</v>
      </c>
      <c r="C5710" t="s">
        <v>22036</v>
      </c>
      <c r="D5710" t="s">
        <v>22037</v>
      </c>
      <c r="E5710" t="s">
        <v>63</v>
      </c>
      <c r="F5710" t="s">
        <v>22038</v>
      </c>
      <c r="G5710">
        <v>4213</v>
      </c>
      <c r="H5710">
        <v>33.537574527851902</v>
      </c>
      <c r="I5710">
        <v>-6.0676680943240698E-2</v>
      </c>
      <c r="J5710">
        <v>0.45894893688030602</v>
      </c>
      <c r="K5710">
        <v>0.17275708449951899</v>
      </c>
      <c r="L5710">
        <v>-0.34686853332402801</v>
      </c>
      <c r="M5710">
        <v>0.17411144882450799</v>
      </c>
      <c r="N5710">
        <v>0.79571071121208603</v>
      </c>
      <c r="O5710">
        <v>5.0816209729263498E-2</v>
      </c>
      <c r="P5710">
        <v>0.460968939422431</v>
      </c>
      <c r="Q5710">
        <v>0.13974352942918999</v>
      </c>
      <c r="R5710">
        <v>0.59950244237438999</v>
      </c>
      <c r="S5710">
        <v>0.85913180197239702</v>
      </c>
      <c r="T5710">
        <v>0.142661223615898</v>
      </c>
      <c r="U5710">
        <v>0.663241964433537</v>
      </c>
      <c r="V5710">
        <v>0.399779096106402</v>
      </c>
      <c r="W5710">
        <v>0.82930192301337002</v>
      </c>
    </row>
    <row r="5711" spans="1:23" x14ac:dyDescent="0.25">
      <c r="A5711" t="s">
        <v>22039</v>
      </c>
      <c r="B5711" t="s">
        <v>22039</v>
      </c>
      <c r="C5711" t="s">
        <v>22040</v>
      </c>
      <c r="D5711" t="s">
        <v>22041</v>
      </c>
      <c r="E5711" t="s">
        <v>377</v>
      </c>
      <c r="F5711" t="s">
        <v>22042</v>
      </c>
      <c r="G5711">
        <v>2841</v>
      </c>
      <c r="H5711">
        <v>39.536409310206601</v>
      </c>
      <c r="I5711">
        <v>-6.0817894565998801E-2</v>
      </c>
      <c r="J5711">
        <v>-9.5425745969102901E-2</v>
      </c>
      <c r="K5711">
        <v>1.8569731517905998E-2</v>
      </c>
      <c r="L5711">
        <v>5.3177582921009998E-2</v>
      </c>
      <c r="M5711">
        <v>-7.1747314438915993E-2</v>
      </c>
      <c r="N5711">
        <v>0.72151347070397298</v>
      </c>
      <c r="O5711">
        <v>0.57597857078667403</v>
      </c>
      <c r="P5711">
        <v>0.91333163963404695</v>
      </c>
      <c r="Q5711">
        <v>0.75528712632705097</v>
      </c>
      <c r="R5711">
        <v>0.76620106545121303</v>
      </c>
      <c r="S5711">
        <v>0.80469141621463303</v>
      </c>
      <c r="T5711">
        <v>0.73097257207335997</v>
      </c>
      <c r="U5711">
        <v>0.95652604992169099</v>
      </c>
      <c r="V5711">
        <v>0.89940438282998902</v>
      </c>
      <c r="W5711">
        <v>0.911338899444054</v>
      </c>
    </row>
    <row r="5712" spans="1:23" x14ac:dyDescent="0.25">
      <c r="A5712" t="s">
        <v>22043</v>
      </c>
      <c r="B5712" t="s">
        <v>22043</v>
      </c>
      <c r="C5712" t="s">
        <v>22044</v>
      </c>
      <c r="D5712" t="s">
        <v>22045</v>
      </c>
      <c r="E5712" t="s">
        <v>103</v>
      </c>
      <c r="F5712" t="s">
        <v>22046</v>
      </c>
      <c r="G5712">
        <v>618</v>
      </c>
      <c r="H5712">
        <v>71.629717977745997</v>
      </c>
      <c r="I5712">
        <v>-6.0827054629698903E-2</v>
      </c>
      <c r="J5712">
        <v>0.22609825006182399</v>
      </c>
      <c r="K5712">
        <v>5.9834299298779502E-2</v>
      </c>
      <c r="L5712">
        <v>-0.22709100539274299</v>
      </c>
      <c r="M5712">
        <v>0.16725670609396401</v>
      </c>
      <c r="N5712">
        <v>0.62029550266247502</v>
      </c>
      <c r="O5712">
        <v>6.5744534261767296E-2</v>
      </c>
      <c r="P5712">
        <v>0.62599357011188295</v>
      </c>
      <c r="Q5712">
        <v>6.4583595203167102E-2</v>
      </c>
      <c r="R5712">
        <v>0.33548989906650301</v>
      </c>
      <c r="S5712">
        <v>0.72695866585615199</v>
      </c>
      <c r="T5712">
        <v>0.17051464971521699</v>
      </c>
      <c r="U5712">
        <v>0.782456175218741</v>
      </c>
      <c r="V5712">
        <v>0.25767440246752599</v>
      </c>
      <c r="W5712">
        <v>0.64860007824456001</v>
      </c>
    </row>
    <row r="5713" spans="1:23" x14ac:dyDescent="0.25">
      <c r="A5713" t="s">
        <v>22047</v>
      </c>
      <c r="B5713" t="s">
        <v>22047</v>
      </c>
      <c r="C5713" t="s">
        <v>22048</v>
      </c>
      <c r="D5713" t="s">
        <v>22049</v>
      </c>
      <c r="E5713" t="s">
        <v>98</v>
      </c>
      <c r="F5713" t="s">
        <v>22050</v>
      </c>
      <c r="G5713">
        <v>3959</v>
      </c>
      <c r="H5713">
        <v>26.941899728970601</v>
      </c>
      <c r="I5713">
        <v>-6.0950917754441399E-2</v>
      </c>
      <c r="J5713">
        <v>-0.63469197454098203</v>
      </c>
      <c r="K5713">
        <v>-0.17104406883457801</v>
      </c>
      <c r="L5713">
        <v>0.40269698795196202</v>
      </c>
      <c r="M5713">
        <v>-0.231652919117384</v>
      </c>
      <c r="N5713">
        <v>0.83096929390864405</v>
      </c>
      <c r="O5713">
        <v>2.6780203986955999E-2</v>
      </c>
      <c r="P5713">
        <v>0.54939616401130398</v>
      </c>
      <c r="Q5713">
        <v>0.15886060491544099</v>
      </c>
      <c r="R5713">
        <v>0.56619819292792695</v>
      </c>
      <c r="S5713">
        <v>0.88324320087596497</v>
      </c>
      <c r="T5713">
        <v>8.8101471557448893E-2</v>
      </c>
      <c r="U5713">
        <v>0.72950308089051097</v>
      </c>
      <c r="V5713">
        <v>0.42976098315654598</v>
      </c>
      <c r="W5713">
        <v>0.81175700994171196</v>
      </c>
    </row>
    <row r="5714" spans="1:23" x14ac:dyDescent="0.25">
      <c r="A5714" t="s">
        <v>22051</v>
      </c>
      <c r="B5714" t="s">
        <v>22051</v>
      </c>
      <c r="C5714" t="s">
        <v>22052</v>
      </c>
      <c r="D5714" t="s">
        <v>22053</v>
      </c>
      <c r="E5714" t="s">
        <v>27</v>
      </c>
      <c r="F5714" t="s">
        <v>22054</v>
      </c>
      <c r="G5714">
        <v>2013</v>
      </c>
      <c r="H5714">
        <v>43.670373986311802</v>
      </c>
      <c r="I5714">
        <v>-6.1142331633109399E-2</v>
      </c>
      <c r="J5714">
        <v>0.37308824448790701</v>
      </c>
      <c r="K5714">
        <v>0.15469476315539499</v>
      </c>
      <c r="L5714">
        <v>-0.27953581296562202</v>
      </c>
      <c r="M5714">
        <v>0.12484104981022701</v>
      </c>
      <c r="N5714">
        <v>0.72480999962215198</v>
      </c>
      <c r="O5714">
        <v>3.1993236899889303E-2</v>
      </c>
      <c r="P5714">
        <v>0.37307698372279102</v>
      </c>
      <c r="Q5714">
        <v>0.107985176028945</v>
      </c>
      <c r="R5714">
        <v>0.61133548612877497</v>
      </c>
      <c r="S5714">
        <v>0.80713282223381599</v>
      </c>
      <c r="T5714">
        <v>0.10038750453202901</v>
      </c>
      <c r="U5714">
        <v>0.58843999221721999</v>
      </c>
      <c r="V5714">
        <v>0.345440195655558</v>
      </c>
      <c r="W5714">
        <v>0.83668876844391105</v>
      </c>
    </row>
    <row r="5715" spans="1:23" x14ac:dyDescent="0.25">
      <c r="A5715" t="s">
        <v>22055</v>
      </c>
      <c r="B5715" t="s">
        <v>22055</v>
      </c>
      <c r="C5715" t="s">
        <v>22056</v>
      </c>
      <c r="D5715" t="s">
        <v>22057</v>
      </c>
      <c r="E5715" t="s">
        <v>32</v>
      </c>
      <c r="F5715" t="s">
        <v>22058</v>
      </c>
      <c r="G5715">
        <v>6398</v>
      </c>
      <c r="H5715">
        <v>49.915873676608598</v>
      </c>
      <c r="I5715">
        <v>-6.1204783585076403E-2</v>
      </c>
      <c r="J5715">
        <v>-0.37961529626523199</v>
      </c>
      <c r="K5715">
        <v>-6.5467006616524701E-2</v>
      </c>
      <c r="L5715">
        <v>0.25294350606363097</v>
      </c>
      <c r="M5715">
        <v>-0.18747649944710601</v>
      </c>
      <c r="N5715">
        <v>0.87420248324647798</v>
      </c>
      <c r="O5715">
        <v>0.32662723276949301</v>
      </c>
      <c r="P5715">
        <v>0.86554941557889198</v>
      </c>
      <c r="Q5715">
        <v>0.51295910159064695</v>
      </c>
      <c r="R5715">
        <v>0.73164128931068495</v>
      </c>
      <c r="S5715">
        <v>0.91461207262422195</v>
      </c>
      <c r="T5715">
        <v>0.51148673666180999</v>
      </c>
      <c r="U5715">
        <v>0.93130624895214897</v>
      </c>
      <c r="V5715">
        <v>0.76340676314010902</v>
      </c>
      <c r="W5715">
        <v>0.89326586718164103</v>
      </c>
    </row>
    <row r="5716" spans="1:23" x14ac:dyDescent="0.25">
      <c r="A5716" t="s">
        <v>22059</v>
      </c>
      <c r="B5716" t="s">
        <v>22059</v>
      </c>
      <c r="C5716" t="s">
        <v>22060</v>
      </c>
      <c r="D5716" t="s">
        <v>22061</v>
      </c>
      <c r="E5716" t="s">
        <v>150</v>
      </c>
      <c r="F5716" t="s">
        <v>22062</v>
      </c>
      <c r="G5716">
        <v>5560</v>
      </c>
      <c r="H5716">
        <v>14.341100002169499</v>
      </c>
      <c r="I5716">
        <v>-6.1245659282227097E-2</v>
      </c>
      <c r="J5716">
        <v>0.39647231607212502</v>
      </c>
      <c r="K5716">
        <v>0.20399495109743099</v>
      </c>
      <c r="L5716">
        <v>-0.253723024256922</v>
      </c>
      <c r="M5716">
        <v>4.97280731594908E-2</v>
      </c>
      <c r="N5716">
        <v>0.85478647896834603</v>
      </c>
      <c r="O5716">
        <v>0.236953798351933</v>
      </c>
      <c r="P5716">
        <v>0.542125142915032</v>
      </c>
      <c r="Q5716">
        <v>0.44893192886654398</v>
      </c>
      <c r="R5716">
        <v>0.91632314584639896</v>
      </c>
      <c r="S5716">
        <v>0.90215541495288198</v>
      </c>
      <c r="T5716">
        <v>0.41469337823339802</v>
      </c>
      <c r="U5716">
        <v>0.72486693521858203</v>
      </c>
      <c r="V5716">
        <v>0.71592429206102004</v>
      </c>
      <c r="W5716">
        <v>0.96918052113156505</v>
      </c>
    </row>
    <row r="5717" spans="1:23" x14ac:dyDescent="0.25">
      <c r="A5717" t="s">
        <v>22063</v>
      </c>
      <c r="B5717" t="s">
        <v>22063</v>
      </c>
      <c r="C5717" t="s">
        <v>15</v>
      </c>
      <c r="D5717" t="s">
        <v>15</v>
      </c>
      <c r="E5717" t="s">
        <v>15</v>
      </c>
      <c r="F5717" t="s">
        <v>15</v>
      </c>
      <c r="G5717">
        <v>4541</v>
      </c>
      <c r="H5717">
        <v>11.494916016542801</v>
      </c>
      <c r="I5717">
        <v>-6.1570368807986199E-2</v>
      </c>
      <c r="J5717">
        <v>1.1381658104755099</v>
      </c>
      <c r="K5717">
        <v>0.32956884510138701</v>
      </c>
      <c r="L5717">
        <v>-0.87016733418210901</v>
      </c>
      <c r="M5717">
        <v>0.54059848908072194</v>
      </c>
      <c r="N5717">
        <v>0.818680134343445</v>
      </c>
      <c r="O5717">
        <v>2.9342091180749401E-5</v>
      </c>
      <c r="P5717">
        <v>0.21996642250601101</v>
      </c>
      <c r="Q5717">
        <v>1.3348054746331599E-3</v>
      </c>
      <c r="R5717">
        <v>0.15535798088584399</v>
      </c>
      <c r="S5717">
        <v>0.87524562106829795</v>
      </c>
      <c r="T5717">
        <v>4.1424376595693699E-4</v>
      </c>
      <c r="U5717">
        <v>0.430901495320619</v>
      </c>
      <c r="V5717">
        <v>2.0408522305859801E-2</v>
      </c>
      <c r="W5717">
        <v>0.44712765309979602</v>
      </c>
    </row>
    <row r="5718" spans="1:23" x14ac:dyDescent="0.25">
      <c r="A5718" t="s">
        <v>22064</v>
      </c>
      <c r="B5718" t="s">
        <v>22064</v>
      </c>
      <c r="C5718" t="s">
        <v>22065</v>
      </c>
      <c r="D5718" t="s">
        <v>22066</v>
      </c>
      <c r="E5718" t="s">
        <v>128</v>
      </c>
      <c r="F5718" t="s">
        <v>22067</v>
      </c>
      <c r="G5718">
        <v>2515</v>
      </c>
      <c r="H5718">
        <v>25.5724592879318</v>
      </c>
      <c r="I5718">
        <v>-6.16580678538469E-2</v>
      </c>
      <c r="J5718">
        <v>7.9559734588658504E-2</v>
      </c>
      <c r="K5718">
        <v>3.4117235668359697E-2</v>
      </c>
      <c r="L5718">
        <v>-0.10710056677414601</v>
      </c>
      <c r="M5718">
        <v>7.2983331105786003E-2</v>
      </c>
      <c r="N5718">
        <v>0.69730149142055597</v>
      </c>
      <c r="O5718">
        <v>0.61587415201524198</v>
      </c>
      <c r="P5718">
        <v>0.82957792487353799</v>
      </c>
      <c r="Q5718">
        <v>0.49947793352389003</v>
      </c>
      <c r="R5718">
        <v>0.74479587562098704</v>
      </c>
      <c r="S5718">
        <v>0.78589736745535899</v>
      </c>
      <c r="T5718">
        <v>0.76162174545595396</v>
      </c>
      <c r="U5718">
        <v>0.90984064616582006</v>
      </c>
      <c r="V5718">
        <v>0.75355958725961503</v>
      </c>
      <c r="W5718">
        <v>0.90116240982248297</v>
      </c>
    </row>
    <row r="5719" spans="1:23" x14ac:dyDescent="0.25">
      <c r="A5719" t="s">
        <v>22068</v>
      </c>
      <c r="B5719" t="s">
        <v>22068</v>
      </c>
      <c r="C5719" t="s">
        <v>22069</v>
      </c>
      <c r="D5719" t="s">
        <v>22070</v>
      </c>
      <c r="E5719" t="s">
        <v>50</v>
      </c>
      <c r="F5719" t="s">
        <v>22071</v>
      </c>
      <c r="G5719">
        <v>3107</v>
      </c>
      <c r="H5719">
        <v>24.965172094327901</v>
      </c>
      <c r="I5719">
        <v>-6.1786887800928302E-2</v>
      </c>
      <c r="J5719">
        <v>-0.10794092485453199</v>
      </c>
      <c r="K5719">
        <v>-5.8397216132893802E-3</v>
      </c>
      <c r="L5719">
        <v>4.0314315440314497E-2</v>
      </c>
      <c r="M5719">
        <v>-3.4474593827025099E-2</v>
      </c>
      <c r="N5719">
        <v>0.77325989021725705</v>
      </c>
      <c r="O5719">
        <v>0.61476856520353695</v>
      </c>
      <c r="P5719">
        <v>0.97827576787628001</v>
      </c>
      <c r="Q5719">
        <v>0.85088251758211297</v>
      </c>
      <c r="R5719">
        <v>0.90949656207071705</v>
      </c>
      <c r="S5719">
        <v>0.84372463517866603</v>
      </c>
      <c r="T5719">
        <v>0.76068477134182899</v>
      </c>
      <c r="U5719">
        <v>0.98860575790662997</v>
      </c>
      <c r="V5719">
        <v>0.93908493405818905</v>
      </c>
      <c r="W5719">
        <v>0.96643289884568195</v>
      </c>
    </row>
    <row r="5720" spans="1:23" x14ac:dyDescent="0.25">
      <c r="A5720" t="s">
        <v>22072</v>
      </c>
      <c r="B5720" t="s">
        <v>22072</v>
      </c>
      <c r="C5720" t="s">
        <v>22073</v>
      </c>
      <c r="D5720" t="s">
        <v>22074</v>
      </c>
      <c r="E5720" t="s">
        <v>77</v>
      </c>
      <c r="F5720" t="s">
        <v>22075</v>
      </c>
      <c r="G5720">
        <v>1227</v>
      </c>
      <c r="H5720">
        <v>39.4999596660682</v>
      </c>
      <c r="I5720">
        <v>-6.1894445275928703E-2</v>
      </c>
      <c r="J5720">
        <v>0.27642662959038999</v>
      </c>
      <c r="K5720">
        <v>6.5018910701516094E-2</v>
      </c>
      <c r="L5720">
        <v>-0.27330216416480202</v>
      </c>
      <c r="M5720">
        <v>0.20828325346328599</v>
      </c>
      <c r="N5720">
        <v>0.64956854351000903</v>
      </c>
      <c r="O5720">
        <v>4.2684467083726502E-2</v>
      </c>
      <c r="P5720">
        <v>0.63312172757402496</v>
      </c>
      <c r="Q5720">
        <v>4.5098359700175103E-2</v>
      </c>
      <c r="R5720">
        <v>0.27977957903751999</v>
      </c>
      <c r="S5720">
        <v>0.75194952728035003</v>
      </c>
      <c r="T5720">
        <v>0.12553849721799801</v>
      </c>
      <c r="U5720">
        <v>0.78698241790244805</v>
      </c>
      <c r="V5720">
        <v>0.20688848856160899</v>
      </c>
      <c r="W5720">
        <v>0.59618251546983803</v>
      </c>
    </row>
    <row r="5721" spans="1:23" x14ac:dyDescent="0.25">
      <c r="A5721" t="s">
        <v>22076</v>
      </c>
      <c r="B5721" t="s">
        <v>22076</v>
      </c>
      <c r="C5721" t="s">
        <v>22077</v>
      </c>
      <c r="D5721" t="s">
        <v>22078</v>
      </c>
      <c r="E5721" t="s">
        <v>63</v>
      </c>
      <c r="F5721" t="s">
        <v>22079</v>
      </c>
      <c r="G5721">
        <v>3203</v>
      </c>
      <c r="H5721">
        <v>22.0852260882519</v>
      </c>
      <c r="I5721">
        <v>-6.25066996758053E-2</v>
      </c>
      <c r="J5721">
        <v>-0.749701401777499</v>
      </c>
      <c r="K5721">
        <v>-0.15312760046608501</v>
      </c>
      <c r="L5721">
        <v>0.534067101635608</v>
      </c>
      <c r="M5721">
        <v>-0.38093950116952402</v>
      </c>
      <c r="N5721">
        <v>0.74881264956744698</v>
      </c>
      <c r="O5721">
        <v>1.3198127003500099E-4</v>
      </c>
      <c r="P5721">
        <v>0.43310120414254899</v>
      </c>
      <c r="Q5721">
        <v>6.30169113084794E-3</v>
      </c>
      <c r="R5721">
        <v>0.167621521995995</v>
      </c>
      <c r="S5721">
        <v>0.82496285422098303</v>
      </c>
      <c r="T5721">
        <v>1.41176051274231E-3</v>
      </c>
      <c r="U5721">
        <v>0.63964636094114302</v>
      </c>
      <c r="V5721">
        <v>6.0271292600550898E-2</v>
      </c>
      <c r="W5721">
        <v>0.46555855651936501</v>
      </c>
    </row>
    <row r="5722" spans="1:23" x14ac:dyDescent="0.25">
      <c r="A5722" t="s">
        <v>22080</v>
      </c>
      <c r="B5722" t="s">
        <v>22080</v>
      </c>
      <c r="C5722" t="s">
        <v>22081</v>
      </c>
      <c r="D5722" t="s">
        <v>22082</v>
      </c>
      <c r="E5722" t="s">
        <v>133</v>
      </c>
      <c r="F5722" t="s">
        <v>22083</v>
      </c>
      <c r="G5722">
        <v>2783</v>
      </c>
      <c r="H5722">
        <v>34.358195719233997</v>
      </c>
      <c r="I5722">
        <v>-6.2666338336549096E-2</v>
      </c>
      <c r="J5722">
        <v>0.10855672065323101</v>
      </c>
      <c r="K5722">
        <v>4.6226410733926301E-4</v>
      </c>
      <c r="L5722">
        <v>-0.170760794882441</v>
      </c>
      <c r="M5722">
        <v>0.17029853077510201</v>
      </c>
      <c r="N5722">
        <v>0.73785554135154097</v>
      </c>
      <c r="O5722">
        <v>0.562285214480849</v>
      </c>
      <c r="P5722">
        <v>0.99803009655336405</v>
      </c>
      <c r="Q5722">
        <v>0.36210427145734497</v>
      </c>
      <c r="R5722">
        <v>0.520248625169483</v>
      </c>
      <c r="S5722">
        <v>0.81683279603300396</v>
      </c>
      <c r="T5722">
        <v>0.72156742533547102</v>
      </c>
      <c r="U5722">
        <v>0.99894387616932501</v>
      </c>
      <c r="V5722">
        <v>0.64429099862820505</v>
      </c>
      <c r="W5722">
        <v>0.78296590255656195</v>
      </c>
    </row>
    <row r="5723" spans="1:23" x14ac:dyDescent="0.25">
      <c r="A5723" t="s">
        <v>22084</v>
      </c>
      <c r="B5723" t="s">
        <v>22084</v>
      </c>
      <c r="C5723" t="s">
        <v>22085</v>
      </c>
      <c r="D5723" t="s">
        <v>22086</v>
      </c>
      <c r="E5723" t="s">
        <v>128</v>
      </c>
      <c r="F5723" t="s">
        <v>22087</v>
      </c>
      <c r="G5723">
        <v>2398</v>
      </c>
      <c r="H5723">
        <v>62.082468773412501</v>
      </c>
      <c r="I5723">
        <v>-6.2874224749692606E-2</v>
      </c>
      <c r="J5723">
        <v>-0.30365820113235997</v>
      </c>
      <c r="K5723">
        <v>-1.319317306436E-3</v>
      </c>
      <c r="L5723">
        <v>0.23946465907623199</v>
      </c>
      <c r="M5723">
        <v>-0.23814534176979599</v>
      </c>
      <c r="N5723">
        <v>0.67105750638417605</v>
      </c>
      <c r="O5723">
        <v>4.0314792290914697E-2</v>
      </c>
      <c r="P5723">
        <v>0.99288980595787002</v>
      </c>
      <c r="Q5723">
        <v>0.105736611289519</v>
      </c>
      <c r="R5723">
        <v>0.25526799272254602</v>
      </c>
      <c r="S5723">
        <v>0.76865053015421303</v>
      </c>
      <c r="T5723">
        <v>0.120237965903114</v>
      </c>
      <c r="U5723">
        <v>0.99672060048461697</v>
      </c>
      <c r="V5723">
        <v>0.34168271788856702</v>
      </c>
      <c r="W5723">
        <v>0.56996062964023697</v>
      </c>
    </row>
    <row r="5724" spans="1:23" x14ac:dyDescent="0.25">
      <c r="A5724" t="s">
        <v>22088</v>
      </c>
      <c r="B5724" t="s">
        <v>22088</v>
      </c>
      <c r="C5724" t="s">
        <v>22089</v>
      </c>
      <c r="D5724" t="s">
        <v>22090</v>
      </c>
      <c r="E5724" t="s">
        <v>150</v>
      </c>
      <c r="F5724" t="s">
        <v>22091</v>
      </c>
      <c r="G5724">
        <v>5491</v>
      </c>
      <c r="H5724">
        <v>39.837187667586797</v>
      </c>
      <c r="I5724">
        <v>-6.3137120654241499E-2</v>
      </c>
      <c r="J5724">
        <v>-0.25770476991507402</v>
      </c>
      <c r="K5724">
        <v>0.14268515591804701</v>
      </c>
      <c r="L5724">
        <v>0.33725280517888001</v>
      </c>
      <c r="M5724">
        <v>-0.47993796109692699</v>
      </c>
      <c r="N5724">
        <v>0.86191926433715704</v>
      </c>
      <c r="O5724">
        <v>0.47766886561221999</v>
      </c>
      <c r="P5724">
        <v>0.69423892676136301</v>
      </c>
      <c r="Q5724">
        <v>0.35310743661760302</v>
      </c>
      <c r="R5724">
        <v>0.34990367809596801</v>
      </c>
      <c r="S5724">
        <v>0.90667807822548296</v>
      </c>
      <c r="T5724">
        <v>0.65039641563987904</v>
      </c>
      <c r="U5724">
        <v>0.82826802874115701</v>
      </c>
      <c r="V5724">
        <v>0.638361253035165</v>
      </c>
      <c r="W5724">
        <v>0.66146490206624897</v>
      </c>
    </row>
    <row r="5725" spans="1:23" x14ac:dyDescent="0.25">
      <c r="A5725" t="s">
        <v>22092</v>
      </c>
      <c r="B5725" t="s">
        <v>22092</v>
      </c>
      <c r="C5725" t="s">
        <v>22093</v>
      </c>
      <c r="D5725" t="s">
        <v>22094</v>
      </c>
      <c r="E5725" t="s">
        <v>98</v>
      </c>
      <c r="F5725" t="s">
        <v>22095</v>
      </c>
      <c r="G5725">
        <v>5630</v>
      </c>
      <c r="H5725">
        <v>23.6311748379214</v>
      </c>
      <c r="I5725">
        <v>-6.3273312396446096E-2</v>
      </c>
      <c r="J5725">
        <v>-0.73636252733991603</v>
      </c>
      <c r="K5725">
        <v>-0.14485809922498499</v>
      </c>
      <c r="L5725">
        <v>0.52823111571848502</v>
      </c>
      <c r="M5725">
        <v>-0.38337301649349997</v>
      </c>
      <c r="N5725">
        <v>0.84201645081143195</v>
      </c>
      <c r="O5725">
        <v>2.0925433791447099E-2</v>
      </c>
      <c r="P5725">
        <v>0.64837791249779797</v>
      </c>
      <c r="Q5725">
        <v>9.6612389331874604E-2</v>
      </c>
      <c r="R5725">
        <v>0.39314317551725603</v>
      </c>
      <c r="S5725">
        <v>0.89164301909575705</v>
      </c>
      <c r="T5725">
        <v>7.3085253101629305E-2</v>
      </c>
      <c r="U5725">
        <v>0.79730791219639197</v>
      </c>
      <c r="V5725">
        <v>0.324176378200139</v>
      </c>
      <c r="W5725">
        <v>0.69476902598684798</v>
      </c>
    </row>
    <row r="5726" spans="1:23" x14ac:dyDescent="0.25">
      <c r="A5726" t="s">
        <v>22096</v>
      </c>
      <c r="B5726" t="s">
        <v>22096</v>
      </c>
      <c r="C5726" t="s">
        <v>22097</v>
      </c>
      <c r="D5726" t="s">
        <v>22098</v>
      </c>
      <c r="E5726" t="s">
        <v>192</v>
      </c>
      <c r="F5726" t="s">
        <v>22099</v>
      </c>
      <c r="G5726">
        <v>1059</v>
      </c>
      <c r="H5726">
        <v>36.0347497127241</v>
      </c>
      <c r="I5726">
        <v>-6.3719447176773095E-2</v>
      </c>
      <c r="J5726">
        <v>0.39067692635668499</v>
      </c>
      <c r="K5726">
        <v>0.126615318668997</v>
      </c>
      <c r="L5726">
        <v>-0.32778105486446102</v>
      </c>
      <c r="M5726">
        <v>0.20116573619546399</v>
      </c>
      <c r="N5726">
        <v>0.67450720321901203</v>
      </c>
      <c r="O5726">
        <v>1.01623304073153E-2</v>
      </c>
      <c r="P5726">
        <v>0.40398378454540401</v>
      </c>
      <c r="Q5726">
        <v>3.09961322659798E-2</v>
      </c>
      <c r="R5726">
        <v>0.34860203738722301</v>
      </c>
      <c r="S5726">
        <v>0.77101407648523901</v>
      </c>
      <c r="T5726">
        <v>4.2564979315237901E-2</v>
      </c>
      <c r="U5726">
        <v>0.615004975999214</v>
      </c>
      <c r="V5726">
        <v>0.166011343282852</v>
      </c>
      <c r="W5726">
        <v>0.66091516812451501</v>
      </c>
    </row>
    <row r="5727" spans="1:23" x14ac:dyDescent="0.25">
      <c r="A5727" t="s">
        <v>22100</v>
      </c>
      <c r="B5727" t="s">
        <v>22100</v>
      </c>
      <c r="C5727" t="s">
        <v>22101</v>
      </c>
      <c r="D5727" t="s">
        <v>22102</v>
      </c>
      <c r="E5727" t="s">
        <v>32</v>
      </c>
      <c r="F5727" t="s">
        <v>22103</v>
      </c>
      <c r="G5727">
        <v>5536</v>
      </c>
      <c r="H5727">
        <v>22.329459708109798</v>
      </c>
      <c r="I5727">
        <v>-6.3812955812499905E-2</v>
      </c>
      <c r="J5727">
        <v>-1.5893746618593501</v>
      </c>
      <c r="K5727">
        <v>5.7277986932885099E-2</v>
      </c>
      <c r="L5727">
        <v>1.5828396929797299</v>
      </c>
      <c r="M5727">
        <v>-1.64011767991262</v>
      </c>
      <c r="N5727">
        <v>0.89149129048688003</v>
      </c>
      <c r="O5727">
        <v>8.86634002750898E-4</v>
      </c>
      <c r="P5727">
        <v>0.902537962531758</v>
      </c>
      <c r="Q5727">
        <v>9.2968122285298196E-4</v>
      </c>
      <c r="R5727">
        <v>1.3689783255767401E-2</v>
      </c>
      <c r="S5727">
        <v>0.92625126098744104</v>
      </c>
      <c r="T5727">
        <v>6.4716726985532E-3</v>
      </c>
      <c r="U5727">
        <v>0.95174353020696001</v>
      </c>
      <c r="V5727">
        <v>1.5757015702680299E-2</v>
      </c>
      <c r="W5727">
        <v>0.10923847485551</v>
      </c>
    </row>
    <row r="5728" spans="1:23" x14ac:dyDescent="0.25">
      <c r="A5728" t="s">
        <v>22104</v>
      </c>
      <c r="B5728" t="s">
        <v>22104</v>
      </c>
      <c r="C5728" t="s">
        <v>22105</v>
      </c>
      <c r="D5728" t="s">
        <v>22106</v>
      </c>
      <c r="E5728" t="s">
        <v>16</v>
      </c>
      <c r="F5728" t="s">
        <v>22107</v>
      </c>
      <c r="G5728">
        <v>662</v>
      </c>
      <c r="H5728">
        <v>126.62697542417401</v>
      </c>
      <c r="I5728">
        <v>-6.3819769667636098E-2</v>
      </c>
      <c r="J5728">
        <v>0.30730807205549199</v>
      </c>
      <c r="K5728">
        <v>0.10576594940942</v>
      </c>
      <c r="L5728">
        <v>-0.26536189231370799</v>
      </c>
      <c r="M5728">
        <v>0.159595942904288</v>
      </c>
      <c r="N5728">
        <v>0.65926679237108798</v>
      </c>
      <c r="O5728">
        <v>3.3938083499948597E-2</v>
      </c>
      <c r="P5728">
        <v>0.46493999868086</v>
      </c>
      <c r="Q5728">
        <v>6.7009720583958404E-2</v>
      </c>
      <c r="R5728">
        <v>0.43564042591027102</v>
      </c>
      <c r="S5728">
        <v>0.75948194722039197</v>
      </c>
      <c r="T5728">
        <v>0.10489429709398899</v>
      </c>
      <c r="U5728">
        <v>0.66597449077635895</v>
      </c>
      <c r="V5728">
        <v>0.262093118219618</v>
      </c>
      <c r="W5728">
        <v>0.72972959825844497</v>
      </c>
    </row>
    <row r="5729" spans="1:23" x14ac:dyDescent="0.25">
      <c r="A5729" t="s">
        <v>22108</v>
      </c>
      <c r="B5729" t="s">
        <v>22108</v>
      </c>
      <c r="C5729" t="s">
        <v>22109</v>
      </c>
      <c r="D5729" t="s">
        <v>22110</v>
      </c>
      <c r="E5729" t="s">
        <v>192</v>
      </c>
      <c r="F5729" t="s">
        <v>22111</v>
      </c>
      <c r="G5729">
        <v>3904</v>
      </c>
      <c r="H5729">
        <v>122.012278927396</v>
      </c>
      <c r="I5729">
        <v>-6.3960694640913196E-2</v>
      </c>
      <c r="J5729">
        <v>0.419961076543233</v>
      </c>
      <c r="K5729">
        <v>0.196702138360248</v>
      </c>
      <c r="L5729">
        <v>-0.28721963282389901</v>
      </c>
      <c r="M5729">
        <v>9.0517494463651302E-2</v>
      </c>
      <c r="N5729">
        <v>0.79472680862679401</v>
      </c>
      <c r="O5729">
        <v>8.8227747883973695E-2</v>
      </c>
      <c r="P5729">
        <v>0.42361104643081599</v>
      </c>
      <c r="Q5729">
        <v>0.24338281031803199</v>
      </c>
      <c r="R5729">
        <v>0.79461849589716704</v>
      </c>
      <c r="S5729">
        <v>0.85849342607787704</v>
      </c>
      <c r="T5729">
        <v>0.20922033402767901</v>
      </c>
      <c r="U5729">
        <v>0.63125899121887596</v>
      </c>
      <c r="V5729">
        <v>0.53649731709006199</v>
      </c>
      <c r="W5729">
        <v>0.92108157341502395</v>
      </c>
    </row>
    <row r="5730" spans="1:23" x14ac:dyDescent="0.25">
      <c r="A5730" t="s">
        <v>22112</v>
      </c>
      <c r="B5730" t="s">
        <v>22112</v>
      </c>
      <c r="C5730" t="s">
        <v>22113</v>
      </c>
      <c r="D5730" t="s">
        <v>22114</v>
      </c>
      <c r="E5730" t="s">
        <v>377</v>
      </c>
      <c r="F5730" t="s">
        <v>22115</v>
      </c>
      <c r="G5730">
        <v>1573</v>
      </c>
      <c r="H5730">
        <v>14.8874339900221</v>
      </c>
      <c r="I5730">
        <v>-6.4033600145603206E-2</v>
      </c>
      <c r="J5730">
        <v>-0.47341596774483302</v>
      </c>
      <c r="K5730">
        <v>-6.6351365307693297E-2</v>
      </c>
      <c r="L5730">
        <v>0.34303100229153599</v>
      </c>
      <c r="M5730">
        <v>-0.27667963698384301</v>
      </c>
      <c r="N5730">
        <v>0.65510095792008105</v>
      </c>
      <c r="O5730">
        <v>9.7783633521453099E-4</v>
      </c>
      <c r="P5730">
        <v>0.64353311123362</v>
      </c>
      <c r="Q5730">
        <v>1.6768860827463102E-2</v>
      </c>
      <c r="R5730">
        <v>0.17230332802637399</v>
      </c>
      <c r="S5730">
        <v>0.755997431857102</v>
      </c>
      <c r="T5730">
        <v>6.9780871057154798E-3</v>
      </c>
      <c r="U5730">
        <v>0.79385059490024101</v>
      </c>
      <c r="V5730">
        <v>0.1119827962051</v>
      </c>
      <c r="W5730">
        <v>0.471194194791626</v>
      </c>
    </row>
    <row r="5731" spans="1:23" x14ac:dyDescent="0.25">
      <c r="A5731" t="s">
        <v>22116</v>
      </c>
      <c r="B5731" t="s">
        <v>22116</v>
      </c>
      <c r="C5731" t="s">
        <v>22117</v>
      </c>
      <c r="D5731" t="s">
        <v>22118</v>
      </c>
      <c r="E5731" t="s">
        <v>72</v>
      </c>
      <c r="F5731" t="s">
        <v>22119</v>
      </c>
      <c r="G5731">
        <v>4452</v>
      </c>
      <c r="H5731">
        <v>92.218403864793004</v>
      </c>
      <c r="I5731">
        <v>-6.4129032025811106E-2</v>
      </c>
      <c r="J5731">
        <v>-0.22301265332963299</v>
      </c>
      <c r="K5731">
        <v>7.3690062870257395E-2</v>
      </c>
      <c r="L5731">
        <v>0.232573684174079</v>
      </c>
      <c r="M5731">
        <v>-0.30626374704433701</v>
      </c>
      <c r="N5731">
        <v>0.80890629008621395</v>
      </c>
      <c r="O5731">
        <v>0.40027749814726798</v>
      </c>
      <c r="P5731">
        <v>0.781067136354474</v>
      </c>
      <c r="Q5731">
        <v>0.380472347376345</v>
      </c>
      <c r="R5731">
        <v>0.41406559485079902</v>
      </c>
      <c r="S5731">
        <v>0.86857514617645504</v>
      </c>
      <c r="T5731">
        <v>0.58173804968704201</v>
      </c>
      <c r="U5731">
        <v>0.88245032117732503</v>
      </c>
      <c r="V5731">
        <v>0.66115461794916597</v>
      </c>
      <c r="W5731">
        <v>0.71183599353812499</v>
      </c>
    </row>
    <row r="5732" spans="1:23" x14ac:dyDescent="0.25">
      <c r="A5732" t="s">
        <v>22120</v>
      </c>
      <c r="B5732" t="s">
        <v>22120</v>
      </c>
      <c r="C5732" t="s">
        <v>22121</v>
      </c>
      <c r="D5732" t="s">
        <v>22122</v>
      </c>
      <c r="E5732" t="s">
        <v>128</v>
      </c>
      <c r="F5732" t="s">
        <v>22123</v>
      </c>
      <c r="G5732">
        <v>7844</v>
      </c>
      <c r="H5732">
        <v>64.179265942369796</v>
      </c>
      <c r="I5732">
        <v>-6.4257919982239495E-2</v>
      </c>
      <c r="J5732">
        <v>-0.589388488542397</v>
      </c>
      <c r="K5732">
        <v>1.1558057775146399E-3</v>
      </c>
      <c r="L5732">
        <v>0.526286374337672</v>
      </c>
      <c r="M5732">
        <v>-0.52744218011518695</v>
      </c>
      <c r="N5732">
        <v>0.90612873968421104</v>
      </c>
      <c r="O5732">
        <v>0.28056236255247202</v>
      </c>
      <c r="P5732">
        <v>0.99830759366828303</v>
      </c>
      <c r="Q5732">
        <v>0.33494335176506101</v>
      </c>
      <c r="R5732">
        <v>0.493785265198601</v>
      </c>
      <c r="S5732">
        <v>0.93704966310356796</v>
      </c>
      <c r="T5732">
        <v>0.46502798073346102</v>
      </c>
      <c r="U5732">
        <v>0.99903757558768402</v>
      </c>
      <c r="V5732">
        <v>0.62461832912680304</v>
      </c>
      <c r="W5732">
        <v>0.76633454275285395</v>
      </c>
    </row>
    <row r="5733" spans="1:23" x14ac:dyDescent="0.25">
      <c r="A5733" t="s">
        <v>22124</v>
      </c>
      <c r="B5733" t="s">
        <v>22124</v>
      </c>
      <c r="C5733" t="s">
        <v>22125</v>
      </c>
      <c r="D5733" t="s">
        <v>22126</v>
      </c>
      <c r="E5733" t="s">
        <v>128</v>
      </c>
      <c r="F5733" t="s">
        <v>22127</v>
      </c>
      <c r="G5733">
        <v>1063</v>
      </c>
      <c r="H5733">
        <v>36.805732093842401</v>
      </c>
      <c r="I5733">
        <v>-6.47884155352942E-2</v>
      </c>
      <c r="J5733">
        <v>-0.217596114343834</v>
      </c>
      <c r="K5733">
        <v>-9.2795634512543804E-3</v>
      </c>
      <c r="L5733">
        <v>0.14352813535728501</v>
      </c>
      <c r="M5733">
        <v>-0.13424857190603101</v>
      </c>
      <c r="N5733">
        <v>0.61907561241964504</v>
      </c>
      <c r="O5733">
        <v>9.5062896494235105E-2</v>
      </c>
      <c r="P5733">
        <v>0.94323307685473701</v>
      </c>
      <c r="Q5733">
        <v>0.27071866475581902</v>
      </c>
      <c r="R5733">
        <v>0.46631518283898399</v>
      </c>
      <c r="S5733">
        <v>0.72599598744599403</v>
      </c>
      <c r="T5733">
        <v>0.22040874634941099</v>
      </c>
      <c r="U5733">
        <v>0.96997135641250098</v>
      </c>
      <c r="V5733">
        <v>0.56360625463923297</v>
      </c>
      <c r="W5733">
        <v>0.75002640855081204</v>
      </c>
    </row>
    <row r="5734" spans="1:23" x14ac:dyDescent="0.25">
      <c r="A5734" t="s">
        <v>22128</v>
      </c>
      <c r="B5734" t="s">
        <v>22128</v>
      </c>
      <c r="C5734" t="s">
        <v>22129</v>
      </c>
      <c r="D5734" t="s">
        <v>22130</v>
      </c>
      <c r="E5734" t="s">
        <v>50</v>
      </c>
      <c r="F5734" t="s">
        <v>22131</v>
      </c>
      <c r="G5734">
        <v>722</v>
      </c>
      <c r="H5734">
        <v>56.360527877446103</v>
      </c>
      <c r="I5734">
        <v>-6.4887298901292606E-2</v>
      </c>
      <c r="J5734">
        <v>-0.36865169737765402</v>
      </c>
      <c r="K5734">
        <v>3.4442005644893803E-2</v>
      </c>
      <c r="L5734">
        <v>0.33820640412125602</v>
      </c>
      <c r="M5734">
        <v>-0.37264840976614899</v>
      </c>
      <c r="N5734">
        <v>0.65233141668820105</v>
      </c>
      <c r="O5734">
        <v>1.05540725198532E-2</v>
      </c>
      <c r="P5734">
        <v>0.81098978413554101</v>
      </c>
      <c r="Q5734">
        <v>1.8955934351474399E-2</v>
      </c>
      <c r="R5734">
        <v>6.7356291516979402E-2</v>
      </c>
      <c r="S5734">
        <v>0.75367650044762302</v>
      </c>
      <c r="T5734">
        <v>4.3686906772826599E-2</v>
      </c>
      <c r="U5734">
        <v>0.89888880869610999</v>
      </c>
      <c r="V5734">
        <v>0.12056486809665699</v>
      </c>
      <c r="W5734">
        <v>0.28819529505425401</v>
      </c>
    </row>
    <row r="5735" spans="1:23" x14ac:dyDescent="0.25">
      <c r="A5735" t="s">
        <v>22132</v>
      </c>
      <c r="B5735" t="s">
        <v>22132</v>
      </c>
      <c r="C5735" t="s">
        <v>22133</v>
      </c>
      <c r="D5735" t="s">
        <v>22134</v>
      </c>
      <c r="E5735" t="s">
        <v>72</v>
      </c>
      <c r="F5735" t="s">
        <v>22135</v>
      </c>
      <c r="G5735">
        <v>3934</v>
      </c>
      <c r="H5735">
        <v>35.812864198318501</v>
      </c>
      <c r="I5735">
        <v>-6.4901313770255195E-2</v>
      </c>
      <c r="J5735">
        <v>-0.38630360004395597</v>
      </c>
      <c r="K5735">
        <v>-6.4159926545009793E-2</v>
      </c>
      <c r="L5735">
        <v>0.25724235972869097</v>
      </c>
      <c r="M5735">
        <v>-0.19308243318368101</v>
      </c>
      <c r="N5735">
        <v>0.776655887985921</v>
      </c>
      <c r="O5735">
        <v>9.1659414437204795E-2</v>
      </c>
      <c r="P5735">
        <v>0.77918886898607997</v>
      </c>
      <c r="Q5735">
        <v>0.26087179536048599</v>
      </c>
      <c r="R5735">
        <v>0.550624012447268</v>
      </c>
      <c r="S5735">
        <v>0.84631746965642796</v>
      </c>
      <c r="T5735">
        <v>0.214703389463793</v>
      </c>
      <c r="U5735">
        <v>0.88206406914733604</v>
      </c>
      <c r="V5735">
        <v>0.55392391412674602</v>
      </c>
      <c r="W5735">
        <v>0.80232951763615801</v>
      </c>
    </row>
    <row r="5736" spans="1:23" x14ac:dyDescent="0.25">
      <c r="A5736" t="s">
        <v>22136</v>
      </c>
      <c r="B5736" t="s">
        <v>22136</v>
      </c>
      <c r="C5736" t="s">
        <v>22137</v>
      </c>
      <c r="D5736" t="s">
        <v>22138</v>
      </c>
      <c r="E5736" t="s">
        <v>128</v>
      </c>
      <c r="F5736" t="s">
        <v>22139</v>
      </c>
      <c r="G5736">
        <v>4729</v>
      </c>
      <c r="H5736">
        <v>42.150330957075397</v>
      </c>
      <c r="I5736">
        <v>-6.4932026234376605E-2</v>
      </c>
      <c r="J5736">
        <v>3.3583030116434903E-2</v>
      </c>
      <c r="K5736">
        <v>0.176584531718042</v>
      </c>
      <c r="L5736">
        <v>7.8069475367230495E-2</v>
      </c>
      <c r="M5736">
        <v>-0.25465400708527303</v>
      </c>
      <c r="N5736">
        <v>0.834820058806096</v>
      </c>
      <c r="O5736">
        <v>0.91408100840389594</v>
      </c>
      <c r="P5736">
        <v>0.57064153632148695</v>
      </c>
      <c r="Q5736">
        <v>0.80202460053305102</v>
      </c>
      <c r="R5736">
        <v>0.56305321871919001</v>
      </c>
      <c r="S5736">
        <v>0.88595795387518095</v>
      </c>
      <c r="T5736">
        <v>0.95496307185315299</v>
      </c>
      <c r="U5736">
        <v>0.74427683633261399</v>
      </c>
      <c r="V5736">
        <v>0.91714440067221104</v>
      </c>
      <c r="W5736">
        <v>0.81001418437138895</v>
      </c>
    </row>
    <row r="5737" spans="1:23" x14ac:dyDescent="0.25">
      <c r="A5737" t="s">
        <v>22140</v>
      </c>
      <c r="B5737" t="s">
        <v>22140</v>
      </c>
      <c r="C5737" t="s">
        <v>22141</v>
      </c>
      <c r="D5737" t="s">
        <v>22142</v>
      </c>
      <c r="E5737" t="s">
        <v>16</v>
      </c>
      <c r="F5737" t="s">
        <v>22143</v>
      </c>
      <c r="G5737">
        <v>1985</v>
      </c>
      <c r="H5737">
        <v>41.797022637535697</v>
      </c>
      <c r="I5737">
        <v>-6.49340085444301E-2</v>
      </c>
      <c r="J5737">
        <v>-0.38311356332428498</v>
      </c>
      <c r="K5737">
        <v>-8.2439413981733697E-2</v>
      </c>
      <c r="L5737">
        <v>0.235740140798121</v>
      </c>
      <c r="M5737">
        <v>-0.15330072681638701</v>
      </c>
      <c r="N5737">
        <v>0.69072446776102803</v>
      </c>
      <c r="O5737">
        <v>1.9045454069838E-2</v>
      </c>
      <c r="P5737">
        <v>0.61355270385699601</v>
      </c>
      <c r="Q5737">
        <v>0.14865278779338301</v>
      </c>
      <c r="R5737">
        <v>0.50653297041946099</v>
      </c>
      <c r="S5737">
        <v>0.78143432490567699</v>
      </c>
      <c r="T5737">
        <v>6.8196824071886195E-2</v>
      </c>
      <c r="U5737">
        <v>0.77327163460510395</v>
      </c>
      <c r="V5737">
        <v>0.41328047070137403</v>
      </c>
      <c r="W5737">
        <v>0.77620106989424598</v>
      </c>
    </row>
    <row r="5738" spans="1:23" x14ac:dyDescent="0.25">
      <c r="A5738" t="s">
        <v>22144</v>
      </c>
      <c r="B5738" t="s">
        <v>22144</v>
      </c>
      <c r="C5738" t="s">
        <v>22145</v>
      </c>
      <c r="D5738" t="s">
        <v>22146</v>
      </c>
      <c r="E5738" t="s">
        <v>72</v>
      </c>
      <c r="F5738" t="s">
        <v>22147</v>
      </c>
      <c r="G5738">
        <v>1337</v>
      </c>
      <c r="H5738">
        <v>16.354147476545101</v>
      </c>
      <c r="I5738">
        <v>-6.5120794905871707E-2</v>
      </c>
      <c r="J5738">
        <v>0.159175768514706</v>
      </c>
      <c r="K5738">
        <v>9.8883371195585504E-2</v>
      </c>
      <c r="L5738">
        <v>-0.125413192224992</v>
      </c>
      <c r="M5738">
        <v>2.6529821029406899E-2</v>
      </c>
      <c r="N5738">
        <v>0.63724967993827197</v>
      </c>
      <c r="O5738">
        <v>0.24924328824773101</v>
      </c>
      <c r="P5738">
        <v>0.473931998846922</v>
      </c>
      <c r="Q5738">
        <v>0.36401163295763</v>
      </c>
      <c r="R5738">
        <v>0.89195267271052603</v>
      </c>
      <c r="S5738">
        <v>0.74150223534701298</v>
      </c>
      <c r="T5738">
        <v>0.42956450057137002</v>
      </c>
      <c r="U5738">
        <v>0.67258863893043797</v>
      </c>
      <c r="V5738">
        <v>0.64626696178827203</v>
      </c>
      <c r="W5738">
        <v>0.95975833760803497</v>
      </c>
    </row>
    <row r="5739" spans="1:23" x14ac:dyDescent="0.25">
      <c r="A5739" t="s">
        <v>22148</v>
      </c>
      <c r="B5739" t="s">
        <v>22148</v>
      </c>
      <c r="C5739" t="s">
        <v>22149</v>
      </c>
      <c r="D5739" t="s">
        <v>22150</v>
      </c>
      <c r="E5739" t="s">
        <v>72</v>
      </c>
      <c r="F5739" t="s">
        <v>22151</v>
      </c>
      <c r="G5739">
        <v>525</v>
      </c>
      <c r="H5739">
        <v>28.899308512879699</v>
      </c>
      <c r="I5739">
        <v>-6.5344927167801395E-2</v>
      </c>
      <c r="J5739">
        <v>-0.12394301843830299</v>
      </c>
      <c r="K5739">
        <v>4.17829108581102E-2</v>
      </c>
      <c r="L5739">
        <v>0.10038100212861201</v>
      </c>
      <c r="M5739">
        <v>-0.14216391298672201</v>
      </c>
      <c r="N5739">
        <v>0.60178609433717201</v>
      </c>
      <c r="O5739">
        <v>0.32228541958726198</v>
      </c>
      <c r="P5739">
        <v>0.73861516670372895</v>
      </c>
      <c r="Q5739">
        <v>0.42276404415393598</v>
      </c>
      <c r="R5739">
        <v>0.42208600925469197</v>
      </c>
      <c r="S5739">
        <v>0.71074636281048897</v>
      </c>
      <c r="T5739">
        <v>0.50690877103034804</v>
      </c>
      <c r="U5739">
        <v>0.85609568132699199</v>
      </c>
      <c r="V5739">
        <v>0.69634722475377797</v>
      </c>
      <c r="W5739">
        <v>0.71872963445051297</v>
      </c>
    </row>
    <row r="5740" spans="1:23" x14ac:dyDescent="0.25">
      <c r="A5740" t="s">
        <v>22152</v>
      </c>
      <c r="B5740" t="s">
        <v>22152</v>
      </c>
      <c r="C5740" t="s">
        <v>22153</v>
      </c>
      <c r="D5740" t="s">
        <v>22154</v>
      </c>
      <c r="E5740" t="s">
        <v>133</v>
      </c>
      <c r="F5740" t="s">
        <v>22155</v>
      </c>
      <c r="G5740">
        <v>2118</v>
      </c>
      <c r="H5740">
        <v>60.449879133331699</v>
      </c>
      <c r="I5740">
        <v>-6.5593404509214595E-2</v>
      </c>
      <c r="J5740">
        <v>-0.42993038186423299</v>
      </c>
      <c r="K5740">
        <v>-8.8436543430210096E-2</v>
      </c>
      <c r="L5740">
        <v>0.27590043392480801</v>
      </c>
      <c r="M5740">
        <v>-0.187463890494598</v>
      </c>
      <c r="N5740">
        <v>0.72819519581055703</v>
      </c>
      <c r="O5740">
        <v>2.29487850558368E-2</v>
      </c>
      <c r="P5740">
        <v>0.639464437544492</v>
      </c>
      <c r="Q5740">
        <v>0.143932212611001</v>
      </c>
      <c r="R5740">
        <v>0.48246467674684801</v>
      </c>
      <c r="S5740">
        <v>0.80977875812222799</v>
      </c>
      <c r="T5740">
        <v>7.8496908082105105E-2</v>
      </c>
      <c r="U5740">
        <v>0.79110417339482497</v>
      </c>
      <c r="V5740">
        <v>0.406426963304441</v>
      </c>
      <c r="W5740">
        <v>0.75976331446476197</v>
      </c>
    </row>
    <row r="5741" spans="1:23" x14ac:dyDescent="0.25">
      <c r="A5741" t="s">
        <v>22156</v>
      </c>
      <c r="B5741" t="s">
        <v>22156</v>
      </c>
      <c r="C5741" t="s">
        <v>22157</v>
      </c>
      <c r="D5741" t="s">
        <v>22158</v>
      </c>
      <c r="E5741" t="s">
        <v>77</v>
      </c>
      <c r="F5741" t="s">
        <v>22159</v>
      </c>
      <c r="G5741">
        <v>5109</v>
      </c>
      <c r="H5741">
        <v>26.827785482433899</v>
      </c>
      <c r="I5741">
        <v>-6.5819192958166794E-2</v>
      </c>
      <c r="J5741">
        <v>0.75337850507742399</v>
      </c>
      <c r="K5741">
        <v>0.228313108118849</v>
      </c>
      <c r="L5741">
        <v>-0.59088458991674198</v>
      </c>
      <c r="M5741">
        <v>0.362571481797893</v>
      </c>
      <c r="N5741">
        <v>0.82219734852995996</v>
      </c>
      <c r="O5741">
        <v>1.0614538372049301E-2</v>
      </c>
      <c r="P5741">
        <v>0.43567641781466299</v>
      </c>
      <c r="Q5741">
        <v>4.4728468494198599E-2</v>
      </c>
      <c r="R5741">
        <v>0.38184060967003502</v>
      </c>
      <c r="S5741">
        <v>0.87775990372358603</v>
      </c>
      <c r="T5741">
        <v>4.3870749899146799E-2</v>
      </c>
      <c r="U5741">
        <v>0.64180226378519001</v>
      </c>
      <c r="V5741">
        <v>0.20596951035323399</v>
      </c>
      <c r="W5741">
        <v>0.68502390773283806</v>
      </c>
    </row>
    <row r="5742" spans="1:23" x14ac:dyDescent="0.25">
      <c r="A5742" t="s">
        <v>22160</v>
      </c>
      <c r="B5742" t="s">
        <v>22160</v>
      </c>
      <c r="C5742" t="s">
        <v>22161</v>
      </c>
      <c r="D5742" t="s">
        <v>22162</v>
      </c>
      <c r="E5742" t="s">
        <v>133</v>
      </c>
      <c r="F5742" t="s">
        <v>22163</v>
      </c>
      <c r="G5742">
        <v>6896</v>
      </c>
      <c r="H5742">
        <v>48.495972769683497</v>
      </c>
      <c r="I5742">
        <v>-6.6065885248468306E-2</v>
      </c>
      <c r="J5742">
        <v>2.0103156661844999</v>
      </c>
      <c r="K5742">
        <v>0.57897366193994204</v>
      </c>
      <c r="L5742">
        <v>-1.4974078894930301</v>
      </c>
      <c r="M5742">
        <v>0.91843422755308501</v>
      </c>
      <c r="N5742">
        <v>0.89089414470969497</v>
      </c>
      <c r="O5742">
        <v>5.9883290718884502E-5</v>
      </c>
      <c r="P5742">
        <v>0.23042871838776299</v>
      </c>
      <c r="Q5742">
        <v>2.4226837296202502E-3</v>
      </c>
      <c r="R5742">
        <v>0.179147481301352</v>
      </c>
      <c r="S5742">
        <v>0.92578467585231805</v>
      </c>
      <c r="T5742">
        <v>7.3721186276896997E-4</v>
      </c>
      <c r="U5742">
        <v>0.44248142445371902</v>
      </c>
      <c r="V5742">
        <v>3.1417293632513103E-2</v>
      </c>
      <c r="W5742">
        <v>0.47860221544144199</v>
      </c>
    </row>
    <row r="5743" spans="1:23" x14ac:dyDescent="0.25">
      <c r="A5743" t="s">
        <v>22164</v>
      </c>
      <c r="B5743" t="s">
        <v>22164</v>
      </c>
      <c r="C5743" t="s">
        <v>22165</v>
      </c>
      <c r="D5743" t="s">
        <v>22166</v>
      </c>
      <c r="E5743" t="s">
        <v>32</v>
      </c>
      <c r="F5743" t="s">
        <v>22167</v>
      </c>
      <c r="G5743">
        <v>9981</v>
      </c>
      <c r="H5743">
        <v>15.7364710376918</v>
      </c>
      <c r="I5743">
        <v>-6.61937813893336E-2</v>
      </c>
      <c r="J5743">
        <v>-0.296453836863389</v>
      </c>
      <c r="K5743">
        <v>0.35396671740327501</v>
      </c>
      <c r="L5743">
        <v>0.58422677287733005</v>
      </c>
      <c r="M5743">
        <v>-0.93819349028060495</v>
      </c>
      <c r="N5743">
        <v>0.95343131569004802</v>
      </c>
      <c r="O5743">
        <v>0.79345232716063696</v>
      </c>
      <c r="P5743">
        <v>0.75491314153272104</v>
      </c>
      <c r="Q5743">
        <v>0.60701735966830395</v>
      </c>
      <c r="R5743">
        <v>0.55880702071926602</v>
      </c>
      <c r="S5743">
        <v>0.96894219049210795</v>
      </c>
      <c r="T5743">
        <v>0.88087954102976396</v>
      </c>
      <c r="U5743">
        <v>0.86715461418889395</v>
      </c>
      <c r="V5743">
        <v>0.82680211511262103</v>
      </c>
      <c r="W5743">
        <v>0.807838977850174</v>
      </c>
    </row>
    <row r="5744" spans="1:23" x14ac:dyDescent="0.25">
      <c r="A5744" t="s">
        <v>22168</v>
      </c>
      <c r="B5744" t="s">
        <v>22168</v>
      </c>
      <c r="C5744" t="s">
        <v>22169</v>
      </c>
      <c r="D5744" t="s">
        <v>22170</v>
      </c>
      <c r="E5744" t="s">
        <v>386</v>
      </c>
      <c r="F5744" t="s">
        <v>22171</v>
      </c>
      <c r="G5744">
        <v>1182</v>
      </c>
      <c r="H5744">
        <v>20.391780954169199</v>
      </c>
      <c r="I5744">
        <v>-6.6267269473283402E-2</v>
      </c>
      <c r="J5744">
        <v>-5.8801782358204602E-2</v>
      </c>
      <c r="K5744">
        <v>6.6452349923806303E-2</v>
      </c>
      <c r="L5744">
        <v>5.8986862808727399E-2</v>
      </c>
      <c r="M5744">
        <v>-0.125439212732534</v>
      </c>
      <c r="N5744">
        <v>0.62652749833091903</v>
      </c>
      <c r="O5744">
        <v>0.66584424408939902</v>
      </c>
      <c r="P5744">
        <v>0.625535564358217</v>
      </c>
      <c r="Q5744">
        <v>0.66488301882666301</v>
      </c>
      <c r="R5744">
        <v>0.51479646842665305</v>
      </c>
      <c r="S5744">
        <v>0.73245627331340002</v>
      </c>
      <c r="T5744">
        <v>0.79971536765384699</v>
      </c>
      <c r="U5744">
        <v>0.78215198325106094</v>
      </c>
      <c r="V5744">
        <v>0.85544138921693402</v>
      </c>
      <c r="W5744">
        <v>0.779448366911624</v>
      </c>
    </row>
    <row r="5745" spans="1:23" x14ac:dyDescent="0.25">
      <c r="A5745" t="s">
        <v>22172</v>
      </c>
      <c r="B5745" t="s">
        <v>22172</v>
      </c>
      <c r="C5745" t="s">
        <v>22173</v>
      </c>
      <c r="D5745" t="s">
        <v>22174</v>
      </c>
      <c r="E5745" t="s">
        <v>377</v>
      </c>
      <c r="F5745" t="s">
        <v>22175</v>
      </c>
      <c r="G5745">
        <v>5700</v>
      </c>
      <c r="H5745">
        <v>15.577690845425</v>
      </c>
      <c r="I5745">
        <v>-6.6521513727441195E-2</v>
      </c>
      <c r="J5745">
        <v>-0.69439476333694305</v>
      </c>
      <c r="K5745">
        <v>-0.115083933657485</v>
      </c>
      <c r="L5745">
        <v>0.51278931595201704</v>
      </c>
      <c r="M5745">
        <v>-0.39770538229453201</v>
      </c>
      <c r="N5745">
        <v>0.83504813869265904</v>
      </c>
      <c r="O5745">
        <v>3.0353862937538102E-2</v>
      </c>
      <c r="P5745">
        <v>0.71879552220524501</v>
      </c>
      <c r="Q5745">
        <v>0.108920860708434</v>
      </c>
      <c r="R5745">
        <v>0.37869044589485901</v>
      </c>
      <c r="S5745">
        <v>0.88611398293420196</v>
      </c>
      <c r="T5745">
        <v>9.6499567019763699E-2</v>
      </c>
      <c r="U5745">
        <v>0.84348958193643797</v>
      </c>
      <c r="V5745">
        <v>0.34695497900104699</v>
      </c>
      <c r="W5745">
        <v>0.68393258789403599</v>
      </c>
    </row>
    <row r="5746" spans="1:23" x14ac:dyDescent="0.25">
      <c r="A5746" t="s">
        <v>22176</v>
      </c>
      <c r="B5746" t="s">
        <v>22176</v>
      </c>
      <c r="C5746" t="s">
        <v>22177</v>
      </c>
      <c r="D5746" t="s">
        <v>22178</v>
      </c>
      <c r="E5746" t="s">
        <v>72</v>
      </c>
      <c r="F5746" t="s">
        <v>22179</v>
      </c>
      <c r="G5746">
        <v>429</v>
      </c>
      <c r="H5746">
        <v>54.077885783806401</v>
      </c>
      <c r="I5746">
        <v>-6.6526787494399706E-2</v>
      </c>
      <c r="J5746">
        <v>0.104060239053509</v>
      </c>
      <c r="K5746">
        <v>2.2009273800297501E-2</v>
      </c>
      <c r="L5746">
        <v>-0.14857775274761101</v>
      </c>
      <c r="M5746">
        <v>0.12656847894731499</v>
      </c>
      <c r="N5746">
        <v>0.63941194993267603</v>
      </c>
      <c r="O5746">
        <v>0.463731899644936</v>
      </c>
      <c r="P5746">
        <v>0.87681456015489601</v>
      </c>
      <c r="Q5746">
        <v>0.29553427746778799</v>
      </c>
      <c r="R5746">
        <v>0.52852636985718404</v>
      </c>
      <c r="S5746">
        <v>0.74318494595434503</v>
      </c>
      <c r="T5746">
        <v>0.63936399633225405</v>
      </c>
      <c r="U5746">
        <v>0.93656989276977298</v>
      </c>
      <c r="V5746">
        <v>0.58833578101154904</v>
      </c>
      <c r="W5746">
        <v>0.78928331445509703</v>
      </c>
    </row>
    <row r="5747" spans="1:23" x14ac:dyDescent="0.25">
      <c r="A5747" t="s">
        <v>22180</v>
      </c>
      <c r="B5747" t="s">
        <v>22180</v>
      </c>
      <c r="C5747" t="s">
        <v>22181</v>
      </c>
      <c r="D5747" t="s">
        <v>22182</v>
      </c>
      <c r="E5747" t="s">
        <v>21</v>
      </c>
      <c r="F5747" t="s">
        <v>22183</v>
      </c>
      <c r="G5747">
        <v>1788</v>
      </c>
      <c r="H5747">
        <v>13.809055179641501</v>
      </c>
      <c r="I5747">
        <v>-6.7035986733122402E-2</v>
      </c>
      <c r="J5747">
        <v>0.78748064128074702</v>
      </c>
      <c r="K5747">
        <v>0.25915529357682399</v>
      </c>
      <c r="L5747">
        <v>-0.59536133443704498</v>
      </c>
      <c r="M5747">
        <v>0.33620604086022099</v>
      </c>
      <c r="N5747">
        <v>0.70152900656150696</v>
      </c>
      <c r="O5747">
        <v>7.7488314629194393E-6</v>
      </c>
      <c r="P5747">
        <v>0.13854325700713699</v>
      </c>
      <c r="Q5747">
        <v>7.0299885467983996E-4</v>
      </c>
      <c r="R5747">
        <v>0.17436935508548199</v>
      </c>
      <c r="S5747">
        <v>0.78891456996762799</v>
      </c>
      <c r="T5747">
        <v>1.37071562382905E-4</v>
      </c>
      <c r="U5747">
        <v>0.32536050439472203</v>
      </c>
      <c r="V5747">
        <v>1.28300225031052E-2</v>
      </c>
      <c r="W5747">
        <v>0.47442364327206898</v>
      </c>
    </row>
    <row r="5748" spans="1:23" x14ac:dyDescent="0.25">
      <c r="A5748" t="s">
        <v>22184</v>
      </c>
      <c r="B5748" t="s">
        <v>22184</v>
      </c>
      <c r="C5748" t="s">
        <v>22185</v>
      </c>
      <c r="D5748" t="s">
        <v>22186</v>
      </c>
      <c r="E5748" t="s">
        <v>72</v>
      </c>
      <c r="F5748" t="s">
        <v>22187</v>
      </c>
      <c r="G5748">
        <v>3565</v>
      </c>
      <c r="H5748">
        <v>25.521874699590501</v>
      </c>
      <c r="I5748">
        <v>-6.7226834003339106E-2</v>
      </c>
      <c r="J5748">
        <v>5.2189682867907303E-2</v>
      </c>
      <c r="K5748">
        <v>0.17652419545980899</v>
      </c>
      <c r="L5748">
        <v>5.7107678588562999E-2</v>
      </c>
      <c r="M5748">
        <v>-0.23363187404837199</v>
      </c>
      <c r="N5748">
        <v>0.78759871404670001</v>
      </c>
      <c r="O5748">
        <v>0.83426350829171303</v>
      </c>
      <c r="P5748">
        <v>0.47926193946227402</v>
      </c>
      <c r="Q5748">
        <v>0.81895697864860995</v>
      </c>
      <c r="R5748">
        <v>0.50787817385376199</v>
      </c>
      <c r="S5748">
        <v>0.85323608245938498</v>
      </c>
      <c r="T5748">
        <v>0.907298912917331</v>
      </c>
      <c r="U5748">
        <v>0.67656140524297304</v>
      </c>
      <c r="V5748">
        <v>0.92485391812147699</v>
      </c>
      <c r="W5748">
        <v>0.77675159334018196</v>
      </c>
    </row>
    <row r="5749" spans="1:23" x14ac:dyDescent="0.25">
      <c r="A5749" t="s">
        <v>22188</v>
      </c>
      <c r="B5749" t="s">
        <v>22188</v>
      </c>
      <c r="C5749" t="s">
        <v>22189</v>
      </c>
      <c r="D5749" t="s">
        <v>22190</v>
      </c>
      <c r="E5749" t="s">
        <v>128</v>
      </c>
      <c r="F5749" t="s">
        <v>22191</v>
      </c>
      <c r="G5749">
        <v>1891</v>
      </c>
      <c r="H5749">
        <v>35.777306460159302</v>
      </c>
      <c r="I5749">
        <v>-6.7608021530704304E-2</v>
      </c>
      <c r="J5749">
        <v>0.37718999321461699</v>
      </c>
      <c r="K5749">
        <v>0.245292145030653</v>
      </c>
      <c r="L5749">
        <v>-0.19950586971466899</v>
      </c>
      <c r="M5749">
        <v>-4.5786275315983997E-2</v>
      </c>
      <c r="N5749">
        <v>0.76693846472446903</v>
      </c>
      <c r="O5749">
        <v>9.8689418451535907E-2</v>
      </c>
      <c r="P5749">
        <v>0.28239513238059499</v>
      </c>
      <c r="Q5749">
        <v>0.38207418761148298</v>
      </c>
      <c r="R5749">
        <v>0.88713418135335997</v>
      </c>
      <c r="S5749">
        <v>0.83841966844090798</v>
      </c>
      <c r="T5749">
        <v>0.22617876782226201</v>
      </c>
      <c r="U5749">
        <v>0.49865023214095699</v>
      </c>
      <c r="V5749">
        <v>0.66246392053429504</v>
      </c>
      <c r="W5749">
        <v>0.95784206128937599</v>
      </c>
    </row>
    <row r="5750" spans="1:23" x14ac:dyDescent="0.25">
      <c r="A5750" t="s">
        <v>22192</v>
      </c>
      <c r="B5750" t="s">
        <v>22192</v>
      </c>
      <c r="C5750" t="s">
        <v>22193</v>
      </c>
      <c r="D5750" t="s">
        <v>22194</v>
      </c>
      <c r="E5750" t="s">
        <v>103</v>
      </c>
      <c r="F5750" t="s">
        <v>22195</v>
      </c>
      <c r="G5750">
        <v>4071</v>
      </c>
      <c r="H5750">
        <v>25.186894182630599</v>
      </c>
      <c r="I5750">
        <v>-6.8009875335723599E-2</v>
      </c>
      <c r="J5750">
        <v>-0.60606365749116398</v>
      </c>
      <c r="K5750">
        <v>3.3476785961943402E-2</v>
      </c>
      <c r="L5750">
        <v>0.57153056811738401</v>
      </c>
      <c r="M5750">
        <v>-0.60500735407932704</v>
      </c>
      <c r="N5750">
        <v>0.80161358026258001</v>
      </c>
      <c r="O5750">
        <v>2.55198506382164E-2</v>
      </c>
      <c r="P5750">
        <v>0.90156436896145098</v>
      </c>
      <c r="Q5750">
        <v>3.5121592651090799E-2</v>
      </c>
      <c r="R5750">
        <v>0.114120948423973</v>
      </c>
      <c r="S5750">
        <v>0.86320327614563896</v>
      </c>
      <c r="T5750">
        <v>8.4945553362769599E-2</v>
      </c>
      <c r="U5750">
        <v>0.95134019754795496</v>
      </c>
      <c r="V5750">
        <v>0.178166705736299</v>
      </c>
      <c r="W5750">
        <v>0.37920067117655698</v>
      </c>
    </row>
    <row r="5751" spans="1:23" x14ac:dyDescent="0.25">
      <c r="A5751" t="s">
        <v>22196</v>
      </c>
      <c r="B5751" t="s">
        <v>22196</v>
      </c>
      <c r="C5751" t="s">
        <v>22197</v>
      </c>
      <c r="D5751" t="s">
        <v>22198</v>
      </c>
      <c r="E5751" t="s">
        <v>41</v>
      </c>
      <c r="F5751" t="s">
        <v>22199</v>
      </c>
      <c r="G5751">
        <v>1074</v>
      </c>
      <c r="H5751">
        <v>17.921439196688901</v>
      </c>
      <c r="I5751">
        <v>-6.82142340472352E-2</v>
      </c>
      <c r="J5751">
        <v>2.34475560331221E-2</v>
      </c>
      <c r="K5751">
        <v>7.6145726883547205E-2</v>
      </c>
      <c r="L5751">
        <v>-1.55160631968102E-2</v>
      </c>
      <c r="M5751">
        <v>-6.0629663686737001E-2</v>
      </c>
      <c r="N5751">
        <v>0.63047476034415095</v>
      </c>
      <c r="O5751">
        <v>0.868656536959449</v>
      </c>
      <c r="P5751">
        <v>0.59124574178300304</v>
      </c>
      <c r="Q5751">
        <v>0.91287005492419204</v>
      </c>
      <c r="R5751">
        <v>0.76238410316280902</v>
      </c>
      <c r="S5751">
        <v>0.73573335611467405</v>
      </c>
      <c r="T5751">
        <v>0.92895307260438498</v>
      </c>
      <c r="U5751">
        <v>0.75834151406324402</v>
      </c>
      <c r="V5751">
        <v>0.96511628769993596</v>
      </c>
      <c r="W5751">
        <v>0.90924222994676396</v>
      </c>
    </row>
    <row r="5752" spans="1:23" x14ac:dyDescent="0.25">
      <c r="A5752" t="s">
        <v>22200</v>
      </c>
      <c r="B5752" t="s">
        <v>22200</v>
      </c>
      <c r="C5752" t="s">
        <v>22201</v>
      </c>
      <c r="D5752" t="s">
        <v>22202</v>
      </c>
      <c r="E5752" t="s">
        <v>72</v>
      </c>
      <c r="F5752" t="s">
        <v>22203</v>
      </c>
      <c r="G5752">
        <v>4476</v>
      </c>
      <c r="H5752">
        <v>28.854340943018201</v>
      </c>
      <c r="I5752">
        <v>-6.8221364202907503E-2</v>
      </c>
      <c r="J5752">
        <v>-6.89593267112681E-3</v>
      </c>
      <c r="K5752">
        <v>-5.2880209207436801E-2</v>
      </c>
      <c r="L5752">
        <v>-0.114205640739218</v>
      </c>
      <c r="M5752">
        <v>0.16708584994665401</v>
      </c>
      <c r="N5752">
        <v>0.80353427418091705</v>
      </c>
      <c r="O5752">
        <v>0.97994667939296598</v>
      </c>
      <c r="P5752">
        <v>0.84711237384301297</v>
      </c>
      <c r="Q5752">
        <v>0.67719192488616797</v>
      </c>
      <c r="R5752">
        <v>0.666669507780565</v>
      </c>
      <c r="S5752">
        <v>0.86467533077525205</v>
      </c>
      <c r="T5752">
        <v>0.98945018002437402</v>
      </c>
      <c r="U5752">
        <v>0.91962586602302099</v>
      </c>
      <c r="V5752">
        <v>0.86166471839468595</v>
      </c>
      <c r="W5752">
        <v>0.86427722495728998</v>
      </c>
    </row>
    <row r="5753" spans="1:23" x14ac:dyDescent="0.25">
      <c r="A5753" t="s">
        <v>22204</v>
      </c>
      <c r="B5753" t="s">
        <v>22204</v>
      </c>
      <c r="C5753" t="s">
        <v>22205</v>
      </c>
      <c r="D5753" t="s">
        <v>22206</v>
      </c>
      <c r="E5753" t="s">
        <v>63</v>
      </c>
      <c r="F5753" t="s">
        <v>22207</v>
      </c>
      <c r="G5753">
        <v>283</v>
      </c>
      <c r="H5753">
        <v>17.027256169339299</v>
      </c>
      <c r="I5753">
        <v>-6.8298700947252003E-2</v>
      </c>
      <c r="J5753">
        <v>0.32704884601149298</v>
      </c>
      <c r="K5753">
        <v>0.11959820266935201</v>
      </c>
      <c r="L5753">
        <v>-0.27574934428939302</v>
      </c>
      <c r="M5753">
        <v>0.15615114162004101</v>
      </c>
      <c r="N5753">
        <v>0.58425763642439499</v>
      </c>
      <c r="O5753">
        <v>8.8677298993249404E-3</v>
      </c>
      <c r="P5753">
        <v>0.33799672936556502</v>
      </c>
      <c r="Q5753">
        <v>2.7304344568868301E-2</v>
      </c>
      <c r="R5753">
        <v>0.37641788544947302</v>
      </c>
      <c r="S5753">
        <v>0.69651083600036601</v>
      </c>
      <c r="T5753">
        <v>3.8319101873941198E-2</v>
      </c>
      <c r="U5753">
        <v>0.55619880197580096</v>
      </c>
      <c r="V5753">
        <v>0.15299389791228499</v>
      </c>
      <c r="W5753">
        <v>0.68185589457061102</v>
      </c>
    </row>
    <row r="5754" spans="1:23" x14ac:dyDescent="0.25">
      <c r="A5754" t="s">
        <v>22208</v>
      </c>
      <c r="B5754" t="s">
        <v>22208</v>
      </c>
      <c r="C5754" t="s">
        <v>22209</v>
      </c>
      <c r="D5754" t="s">
        <v>22210</v>
      </c>
      <c r="E5754" t="s">
        <v>50</v>
      </c>
      <c r="F5754" t="s">
        <v>22211</v>
      </c>
      <c r="G5754">
        <v>2310</v>
      </c>
      <c r="H5754">
        <v>28.3250716395961</v>
      </c>
      <c r="I5754">
        <v>-6.8499898350889807E-2</v>
      </c>
      <c r="J5754">
        <v>0.12233511294437301</v>
      </c>
      <c r="K5754">
        <v>5.5105761770877199E-2</v>
      </c>
      <c r="L5754">
        <v>-0.135729249524386</v>
      </c>
      <c r="M5754">
        <v>8.0623487753508694E-2</v>
      </c>
      <c r="N5754">
        <v>0.64959854881408896</v>
      </c>
      <c r="O5754">
        <v>0.41737429286980599</v>
      </c>
      <c r="P5754">
        <v>0.71472045107059201</v>
      </c>
      <c r="Q5754">
        <v>0.36829830931728103</v>
      </c>
      <c r="R5754">
        <v>0.70539461078518895</v>
      </c>
      <c r="S5754">
        <v>0.75194952728035003</v>
      </c>
      <c r="T5754">
        <v>0.596636989372061</v>
      </c>
      <c r="U5754">
        <v>0.841453079927869</v>
      </c>
      <c r="V5754">
        <v>0.65027998982448598</v>
      </c>
      <c r="W5754">
        <v>0.88191632340465498</v>
      </c>
    </row>
    <row r="5755" spans="1:23" x14ac:dyDescent="0.25">
      <c r="A5755" t="s">
        <v>22212</v>
      </c>
      <c r="B5755" t="s">
        <v>22212</v>
      </c>
      <c r="C5755" t="s">
        <v>22213</v>
      </c>
      <c r="D5755" t="s">
        <v>22214</v>
      </c>
      <c r="E5755" t="s">
        <v>133</v>
      </c>
      <c r="F5755" t="s">
        <v>22215</v>
      </c>
      <c r="G5755">
        <v>419</v>
      </c>
      <c r="H5755">
        <v>26.847722542612502</v>
      </c>
      <c r="I5755">
        <v>-6.8950599759326797E-2</v>
      </c>
      <c r="J5755">
        <v>-5.1530221456040297E-2</v>
      </c>
      <c r="K5755">
        <v>3.9353328919930701E-2</v>
      </c>
      <c r="L5755">
        <v>2.1932950616644201E-2</v>
      </c>
      <c r="M5755">
        <v>-6.1286279536574798E-2</v>
      </c>
      <c r="N5755">
        <v>0.57242269955390501</v>
      </c>
      <c r="O5755">
        <v>0.67311098980568296</v>
      </c>
      <c r="P5755">
        <v>0.74730526429113497</v>
      </c>
      <c r="Q5755">
        <v>0.85749189572602602</v>
      </c>
      <c r="R5755">
        <v>0.72273999671989198</v>
      </c>
      <c r="S5755">
        <v>0.68660576602186596</v>
      </c>
      <c r="T5755">
        <v>0.80446587302456796</v>
      </c>
      <c r="U5755">
        <v>0.86214356800803205</v>
      </c>
      <c r="V5755">
        <v>0.94146757837791595</v>
      </c>
      <c r="W5755">
        <v>0.88898030537922801</v>
      </c>
    </row>
    <row r="5756" spans="1:23" x14ac:dyDescent="0.25">
      <c r="A5756" t="s">
        <v>22216</v>
      </c>
      <c r="B5756" t="s">
        <v>22216</v>
      </c>
      <c r="C5756" t="s">
        <v>22217</v>
      </c>
      <c r="D5756" t="s">
        <v>22218</v>
      </c>
      <c r="E5756" t="s">
        <v>183</v>
      </c>
      <c r="F5756" t="s">
        <v>22219</v>
      </c>
      <c r="G5756">
        <v>9798</v>
      </c>
      <c r="H5756">
        <v>4.7966376317931703</v>
      </c>
      <c r="I5756">
        <v>-6.9159339633134406E-2</v>
      </c>
      <c r="J5756">
        <v>-6.2148357802516898</v>
      </c>
      <c r="K5756">
        <v>-0.722980808991049</v>
      </c>
      <c r="L5756">
        <v>5.4226956316274997</v>
      </c>
      <c r="M5756">
        <v>-4.6997148226364596</v>
      </c>
      <c r="N5756">
        <v>0.94949760315279697</v>
      </c>
      <c r="O5756">
        <v>1.9316744370816002E-6</v>
      </c>
      <c r="P5756">
        <v>0.51755704001667302</v>
      </c>
      <c r="Q5756">
        <v>1.46530569568969E-5</v>
      </c>
      <c r="R5756">
        <v>3.4385169966397199E-3</v>
      </c>
      <c r="S5756">
        <v>0.96629191935080805</v>
      </c>
      <c r="T5756">
        <v>4.1569025484598503E-5</v>
      </c>
      <c r="U5756">
        <v>0.70503845002645105</v>
      </c>
      <c r="V5756">
        <v>6.2573132286248797E-4</v>
      </c>
      <c r="W5756">
        <v>4.4119563154067398E-2</v>
      </c>
    </row>
    <row r="5757" spans="1:23" x14ac:dyDescent="0.25">
      <c r="A5757" t="s">
        <v>22220</v>
      </c>
      <c r="B5757" t="s">
        <v>22220</v>
      </c>
      <c r="C5757" t="s">
        <v>22221</v>
      </c>
      <c r="D5757" t="s">
        <v>22222</v>
      </c>
      <c r="E5757" t="s">
        <v>128</v>
      </c>
      <c r="F5757" t="s">
        <v>22223</v>
      </c>
      <c r="G5757">
        <v>5883</v>
      </c>
      <c r="H5757">
        <v>41.8588620127939</v>
      </c>
      <c r="I5757">
        <v>-6.9525067764347498E-2</v>
      </c>
      <c r="J5757">
        <v>-0.983244731971471</v>
      </c>
      <c r="K5757">
        <v>-0.13532532049420401</v>
      </c>
      <c r="L5757">
        <v>0.77839434371291905</v>
      </c>
      <c r="M5757">
        <v>-0.64306902321871395</v>
      </c>
      <c r="N5757">
        <v>0.83306754771799196</v>
      </c>
      <c r="O5757">
        <v>3.10010704827612E-3</v>
      </c>
      <c r="P5757">
        <v>0.68181871730189503</v>
      </c>
      <c r="Q5757">
        <v>1.87509140958157E-2</v>
      </c>
      <c r="R5757">
        <v>0.16819737683101699</v>
      </c>
      <c r="S5757">
        <v>0.88469928420954802</v>
      </c>
      <c r="T5757">
        <v>1.71189493123328E-2</v>
      </c>
      <c r="U5757">
        <v>0.82073697519345401</v>
      </c>
      <c r="V5757">
        <v>0.119734224822113</v>
      </c>
      <c r="W5757">
        <v>0.46641771355434403</v>
      </c>
    </row>
    <row r="5758" spans="1:23" x14ac:dyDescent="0.25">
      <c r="A5758" t="s">
        <v>22224</v>
      </c>
      <c r="B5758" t="s">
        <v>22224</v>
      </c>
      <c r="C5758" t="s">
        <v>22225</v>
      </c>
      <c r="D5758" t="s">
        <v>22226</v>
      </c>
      <c r="E5758" t="s">
        <v>16</v>
      </c>
      <c r="F5758" t="s">
        <v>22227</v>
      </c>
      <c r="G5758">
        <v>1632</v>
      </c>
      <c r="H5758">
        <v>21.3797943461723</v>
      </c>
      <c r="I5758">
        <v>-6.9551832465650706E-2</v>
      </c>
      <c r="J5758">
        <v>-0.58003268774359595</v>
      </c>
      <c r="K5758">
        <v>-8.4414748130541395E-2</v>
      </c>
      <c r="L5758">
        <v>0.42606610714740401</v>
      </c>
      <c r="M5758">
        <v>-0.341651359016863</v>
      </c>
      <c r="N5758">
        <v>0.62882507114622399</v>
      </c>
      <c r="O5758">
        <v>5.8069627528301101E-5</v>
      </c>
      <c r="P5758">
        <v>0.55753116884635201</v>
      </c>
      <c r="Q5758">
        <v>3.09216257398021E-3</v>
      </c>
      <c r="R5758">
        <v>9.3144874288232996E-2</v>
      </c>
      <c r="S5758">
        <v>0.73427853853562497</v>
      </c>
      <c r="T5758">
        <v>7.2385081885905104E-4</v>
      </c>
      <c r="U5758">
        <v>0.73441748859239897</v>
      </c>
      <c r="V5758">
        <v>3.6823007907136801E-2</v>
      </c>
      <c r="W5758">
        <v>0.34354243107927201</v>
      </c>
    </row>
    <row r="5759" spans="1:23" x14ac:dyDescent="0.25">
      <c r="A5759" t="s">
        <v>22228</v>
      </c>
      <c r="B5759" t="s">
        <v>22228</v>
      </c>
      <c r="C5759" t="s">
        <v>22229</v>
      </c>
      <c r="D5759" t="s">
        <v>22230</v>
      </c>
      <c r="E5759" t="s">
        <v>98</v>
      </c>
      <c r="F5759" t="s">
        <v>22231</v>
      </c>
      <c r="G5759">
        <v>1421</v>
      </c>
      <c r="H5759">
        <v>32.296940296858999</v>
      </c>
      <c r="I5759">
        <v>-6.9687277687439597E-2</v>
      </c>
      <c r="J5759">
        <v>0.32197529192263602</v>
      </c>
      <c r="K5759">
        <v>0.15390823822619601</v>
      </c>
      <c r="L5759">
        <v>-0.23775433138388</v>
      </c>
      <c r="M5759">
        <v>8.3846093157683793E-2</v>
      </c>
      <c r="N5759">
        <v>0.65883258001261202</v>
      </c>
      <c r="O5759">
        <v>4.1598338271581499E-2</v>
      </c>
      <c r="P5759">
        <v>0.32948978931487899</v>
      </c>
      <c r="Q5759">
        <v>0.13233666285687901</v>
      </c>
      <c r="R5759">
        <v>0.70721088965132906</v>
      </c>
      <c r="S5759">
        <v>0.75941294003975401</v>
      </c>
      <c r="T5759">
        <v>0.123105856520013</v>
      </c>
      <c r="U5759">
        <v>0.54827277540649499</v>
      </c>
      <c r="V5759">
        <v>0.38796041790061803</v>
      </c>
      <c r="W5759">
        <v>0.88320173684109804</v>
      </c>
    </row>
    <row r="5760" spans="1:23" x14ac:dyDescent="0.25">
      <c r="A5760" t="s">
        <v>22232</v>
      </c>
      <c r="B5760" t="s">
        <v>22232</v>
      </c>
      <c r="C5760" t="s">
        <v>15</v>
      </c>
      <c r="D5760" t="s">
        <v>15</v>
      </c>
      <c r="E5760" t="s">
        <v>15</v>
      </c>
      <c r="F5760" t="s">
        <v>15</v>
      </c>
      <c r="G5760">
        <v>2579</v>
      </c>
      <c r="H5760">
        <v>23.091697442109002</v>
      </c>
      <c r="I5760">
        <v>-6.9708358536232196E-2</v>
      </c>
      <c r="J5760">
        <v>7.0881965032366101E-2</v>
      </c>
      <c r="K5760">
        <v>2.5874470276558901E-2</v>
      </c>
      <c r="L5760">
        <v>-0.114715853292039</v>
      </c>
      <c r="M5760">
        <v>8.8841383015480405E-2</v>
      </c>
      <c r="N5760">
        <v>0.67690577212111303</v>
      </c>
      <c r="O5760">
        <v>0.67189527341598698</v>
      </c>
      <c r="P5760">
        <v>0.877077462786923</v>
      </c>
      <c r="Q5760">
        <v>0.49308289865017302</v>
      </c>
      <c r="R5760">
        <v>0.70732082016500297</v>
      </c>
      <c r="S5760">
        <v>0.77267765488441098</v>
      </c>
      <c r="T5760">
        <v>0.80353999879483395</v>
      </c>
      <c r="U5760">
        <v>0.93662311450489799</v>
      </c>
      <c r="V5760">
        <v>0.74949697553443995</v>
      </c>
      <c r="W5760">
        <v>0.88320173684109804</v>
      </c>
    </row>
    <row r="5761" spans="1:23" x14ac:dyDescent="0.25">
      <c r="A5761" t="s">
        <v>22233</v>
      </c>
      <c r="B5761" t="s">
        <v>22233</v>
      </c>
      <c r="C5761" t="s">
        <v>22234</v>
      </c>
      <c r="D5761" t="s">
        <v>22235</v>
      </c>
      <c r="E5761" t="s">
        <v>16</v>
      </c>
      <c r="F5761" t="s">
        <v>22236</v>
      </c>
      <c r="G5761">
        <v>669</v>
      </c>
      <c r="H5761">
        <v>29.896412358012402</v>
      </c>
      <c r="I5761">
        <v>-6.9869030107831701E-2</v>
      </c>
      <c r="J5761">
        <v>-0.38805589824636399</v>
      </c>
      <c r="K5761">
        <v>-3.5802721442744902E-3</v>
      </c>
      <c r="L5761">
        <v>0.314606595994258</v>
      </c>
      <c r="M5761">
        <v>-0.31102632384998402</v>
      </c>
      <c r="N5761">
        <v>0.56670489335992902</v>
      </c>
      <c r="O5761">
        <v>1.4803646186805899E-3</v>
      </c>
      <c r="P5761">
        <v>0.97657932572859796</v>
      </c>
      <c r="Q5761">
        <v>9.9290414675302693E-3</v>
      </c>
      <c r="R5761">
        <v>7.13372075626236E-2</v>
      </c>
      <c r="S5761">
        <v>0.68161710795585295</v>
      </c>
      <c r="T5761">
        <v>9.7138931641153701E-3</v>
      </c>
      <c r="U5761">
        <v>0.98810276785372697</v>
      </c>
      <c r="V5761">
        <v>7.96363032450777E-2</v>
      </c>
      <c r="W5761">
        <v>0.29685019861601403</v>
      </c>
    </row>
    <row r="5762" spans="1:23" x14ac:dyDescent="0.25">
      <c r="A5762" t="s">
        <v>22237</v>
      </c>
      <c r="B5762" t="s">
        <v>22237</v>
      </c>
      <c r="C5762" t="s">
        <v>22238</v>
      </c>
      <c r="D5762" t="s">
        <v>15</v>
      </c>
      <c r="E5762" t="s">
        <v>192</v>
      </c>
      <c r="F5762" t="s">
        <v>22239</v>
      </c>
      <c r="G5762">
        <v>6894</v>
      </c>
      <c r="H5762">
        <v>10.765976526345</v>
      </c>
      <c r="I5762">
        <v>-7.0301553730972605E-2</v>
      </c>
      <c r="J5762">
        <v>-1.3323500199587199</v>
      </c>
      <c r="K5762">
        <v>-0.37315915515782799</v>
      </c>
      <c r="L5762">
        <v>0.88888931106991598</v>
      </c>
      <c r="M5762">
        <v>-0.51573015591208804</v>
      </c>
      <c r="N5762">
        <v>0.880116615061734</v>
      </c>
      <c r="O5762">
        <v>4.9115963563334799E-3</v>
      </c>
      <c r="P5762">
        <v>0.42446117758531599</v>
      </c>
      <c r="Q5762">
        <v>5.8032055806364002E-2</v>
      </c>
      <c r="R5762">
        <v>0.43422949751303402</v>
      </c>
      <c r="S5762">
        <v>0.91851406547540604</v>
      </c>
      <c r="T5762">
        <v>2.4630078608916299E-2</v>
      </c>
      <c r="U5762">
        <v>0.63226728346677696</v>
      </c>
      <c r="V5762">
        <v>0.24269565190327899</v>
      </c>
      <c r="W5762">
        <v>0.72873762155549404</v>
      </c>
    </row>
    <row r="5763" spans="1:23" x14ac:dyDescent="0.25">
      <c r="A5763" t="s">
        <v>22240</v>
      </c>
      <c r="B5763" t="s">
        <v>22240</v>
      </c>
      <c r="C5763" t="s">
        <v>22241</v>
      </c>
      <c r="D5763" t="s">
        <v>22242</v>
      </c>
      <c r="E5763" t="s">
        <v>59</v>
      </c>
      <c r="F5763" t="s">
        <v>22243</v>
      </c>
      <c r="G5763">
        <v>5662</v>
      </c>
      <c r="H5763">
        <v>21.918295112488099</v>
      </c>
      <c r="I5763">
        <v>-7.0315399654414606E-2</v>
      </c>
      <c r="J5763">
        <v>0.415616832736247</v>
      </c>
      <c r="K5763">
        <v>0.108916083765401</v>
      </c>
      <c r="L5763">
        <v>-0.37701614862526001</v>
      </c>
      <c r="M5763">
        <v>0.26810006485985899</v>
      </c>
      <c r="N5763">
        <v>0.82975080502262599</v>
      </c>
      <c r="O5763">
        <v>0.20487058735147401</v>
      </c>
      <c r="P5763">
        <v>0.73905454603076304</v>
      </c>
      <c r="Q5763">
        <v>0.25008125179484397</v>
      </c>
      <c r="R5763">
        <v>0.56232484190418497</v>
      </c>
      <c r="S5763">
        <v>0.88265532917810396</v>
      </c>
      <c r="T5763">
        <v>0.37439740236147001</v>
      </c>
      <c r="U5763">
        <v>0.85627966499004704</v>
      </c>
      <c r="V5763">
        <v>0.54243814377405497</v>
      </c>
      <c r="W5763">
        <v>0.80949896914624098</v>
      </c>
    </row>
    <row r="5764" spans="1:23" x14ac:dyDescent="0.25">
      <c r="A5764" t="s">
        <v>22244</v>
      </c>
      <c r="B5764" t="s">
        <v>22244</v>
      </c>
      <c r="C5764" t="s">
        <v>22245</v>
      </c>
      <c r="D5764" t="s">
        <v>22246</v>
      </c>
      <c r="E5764" t="s">
        <v>133</v>
      </c>
      <c r="F5764" t="s">
        <v>22247</v>
      </c>
      <c r="G5764">
        <v>5788</v>
      </c>
      <c r="H5764">
        <v>155.141374027918</v>
      </c>
      <c r="I5764">
        <v>-7.0506937950224002E-2</v>
      </c>
      <c r="J5764">
        <v>9.5559633559812604E-2</v>
      </c>
      <c r="K5764">
        <v>0.110075961021222</v>
      </c>
      <c r="L5764">
        <v>-5.5990610488814201E-2</v>
      </c>
      <c r="M5764">
        <v>-5.4085350532408198E-2</v>
      </c>
      <c r="N5764">
        <v>0.82911499417100798</v>
      </c>
      <c r="O5764">
        <v>0.76989214928637895</v>
      </c>
      <c r="P5764">
        <v>0.736103010793979</v>
      </c>
      <c r="Q5764">
        <v>0.86393807510419696</v>
      </c>
      <c r="R5764">
        <v>0.90679838174530802</v>
      </c>
      <c r="S5764">
        <v>0.88230823144350101</v>
      </c>
      <c r="T5764">
        <v>0.86490091546284198</v>
      </c>
      <c r="U5764">
        <v>0.85461747175018898</v>
      </c>
      <c r="V5764">
        <v>0.94399081831486797</v>
      </c>
      <c r="W5764">
        <v>0.96511547186062696</v>
      </c>
    </row>
    <row r="5765" spans="1:23" x14ac:dyDescent="0.25">
      <c r="A5765" t="s">
        <v>22248</v>
      </c>
      <c r="B5765" t="s">
        <v>22248</v>
      </c>
      <c r="C5765" t="s">
        <v>22249</v>
      </c>
      <c r="D5765" t="s">
        <v>22250</v>
      </c>
      <c r="E5765" t="s">
        <v>59</v>
      </c>
      <c r="F5765" t="s">
        <v>22251</v>
      </c>
      <c r="G5765">
        <v>122</v>
      </c>
      <c r="H5765">
        <v>31.337632056988699</v>
      </c>
      <c r="I5765">
        <v>-7.0516871365648104E-2</v>
      </c>
      <c r="J5765">
        <v>0.36721859950876601</v>
      </c>
      <c r="K5765">
        <v>0.117866845054696</v>
      </c>
      <c r="L5765">
        <v>-0.31986862581971898</v>
      </c>
      <c r="M5765">
        <v>0.20200178076502301</v>
      </c>
      <c r="N5765">
        <v>0.55551521736774601</v>
      </c>
      <c r="O5765">
        <v>2.1722185771600499E-3</v>
      </c>
      <c r="P5765">
        <v>0.32447304752862599</v>
      </c>
      <c r="Q5765">
        <v>7.5605554153996097E-3</v>
      </c>
      <c r="R5765">
        <v>0.23248814846222399</v>
      </c>
      <c r="S5765">
        <v>0.67297122742289395</v>
      </c>
      <c r="T5765">
        <v>1.30071749507976E-2</v>
      </c>
      <c r="U5765">
        <v>0.54391121963335998</v>
      </c>
      <c r="V5765">
        <v>6.6708629379458095E-2</v>
      </c>
      <c r="W5765">
        <v>0.54620781189400203</v>
      </c>
    </row>
    <row r="5766" spans="1:23" x14ac:dyDescent="0.25">
      <c r="A5766" t="s">
        <v>22252</v>
      </c>
      <c r="B5766" t="s">
        <v>22252</v>
      </c>
      <c r="C5766" t="s">
        <v>15</v>
      </c>
      <c r="D5766" t="s">
        <v>15</v>
      </c>
      <c r="E5766" t="s">
        <v>15</v>
      </c>
      <c r="F5766" t="s">
        <v>15</v>
      </c>
      <c r="G5766">
        <v>7059</v>
      </c>
      <c r="H5766">
        <v>68.413351085692199</v>
      </c>
      <c r="I5766">
        <v>-7.0634724667478097E-2</v>
      </c>
      <c r="J5766">
        <v>4.6524960324907098E-2</v>
      </c>
      <c r="K5766">
        <v>1.7197286850045301E-2</v>
      </c>
      <c r="L5766">
        <v>-9.9962398142339898E-2</v>
      </c>
      <c r="M5766">
        <v>8.2765111292294496E-2</v>
      </c>
      <c r="N5766">
        <v>0.868241781396205</v>
      </c>
      <c r="O5766">
        <v>0.91301690019368598</v>
      </c>
      <c r="P5766">
        <v>0.96778165215145395</v>
      </c>
      <c r="Q5766">
        <v>0.81445463755481695</v>
      </c>
      <c r="R5766">
        <v>0.89069146661534704</v>
      </c>
      <c r="S5766">
        <v>0.91068152833068405</v>
      </c>
      <c r="T5766">
        <v>0.95421613316609799</v>
      </c>
      <c r="U5766">
        <v>0.98380035533938004</v>
      </c>
      <c r="V5766">
        <v>0.92332449421852703</v>
      </c>
      <c r="W5766">
        <v>0.95920632247346804</v>
      </c>
    </row>
    <row r="5767" spans="1:23" x14ac:dyDescent="0.25">
      <c r="A5767" t="s">
        <v>22253</v>
      </c>
      <c r="B5767" t="s">
        <v>22253</v>
      </c>
      <c r="C5767" t="s">
        <v>22254</v>
      </c>
      <c r="D5767" t="s">
        <v>22255</v>
      </c>
      <c r="E5767" t="s">
        <v>103</v>
      </c>
      <c r="F5767" t="s">
        <v>22256</v>
      </c>
      <c r="G5767">
        <v>9</v>
      </c>
      <c r="H5767">
        <v>217.33029727424699</v>
      </c>
      <c r="I5767">
        <v>-7.0760885895618006E-2</v>
      </c>
      <c r="J5767">
        <v>0.583597885355993</v>
      </c>
      <c r="K5767">
        <v>0.25222668914430302</v>
      </c>
      <c r="L5767">
        <v>-0.402132082107308</v>
      </c>
      <c r="M5767">
        <v>0.14990539296300501</v>
      </c>
      <c r="N5767">
        <v>0.73708677242253395</v>
      </c>
      <c r="O5767">
        <v>5.7878774316534E-3</v>
      </c>
      <c r="P5767">
        <v>0.23171504975933799</v>
      </c>
      <c r="Q5767">
        <v>5.6798485177132499E-2</v>
      </c>
      <c r="R5767">
        <v>0.61504037943607803</v>
      </c>
      <c r="S5767">
        <v>0.81639641298106802</v>
      </c>
      <c r="T5767">
        <v>2.7727027205449201E-2</v>
      </c>
      <c r="U5767">
        <v>0.44385998317313602</v>
      </c>
      <c r="V5767">
        <v>0.239923122085167</v>
      </c>
      <c r="W5767">
        <v>0.83860736359879096</v>
      </c>
    </row>
    <row r="5768" spans="1:23" x14ac:dyDescent="0.25">
      <c r="A5768" t="s">
        <v>22257</v>
      </c>
      <c r="B5768" t="s">
        <v>22257</v>
      </c>
      <c r="C5768" t="s">
        <v>22258</v>
      </c>
      <c r="D5768" t="s">
        <v>22259</v>
      </c>
      <c r="E5768" t="s">
        <v>32</v>
      </c>
      <c r="F5768" t="s">
        <v>22260</v>
      </c>
      <c r="G5768">
        <v>1616</v>
      </c>
      <c r="H5768">
        <v>23.027643119435901</v>
      </c>
      <c r="I5768">
        <v>-7.0820770895800703E-2</v>
      </c>
      <c r="J5768">
        <v>-0.23404762935589599</v>
      </c>
      <c r="K5768">
        <v>-4.4706303993335299E-2</v>
      </c>
      <c r="L5768">
        <v>0.11852055446676001</v>
      </c>
      <c r="M5768">
        <v>-7.3814250473425103E-2</v>
      </c>
      <c r="N5768">
        <v>0.69480203595231105</v>
      </c>
      <c r="O5768">
        <v>0.19496665202893801</v>
      </c>
      <c r="P5768">
        <v>0.80440026193394998</v>
      </c>
      <c r="Q5768">
        <v>0.51142240255273796</v>
      </c>
      <c r="R5768">
        <v>0.77245048135945704</v>
      </c>
      <c r="S5768">
        <v>0.78430981891526896</v>
      </c>
      <c r="T5768">
        <v>0.36128863136516898</v>
      </c>
      <c r="U5768">
        <v>0.89546234601123498</v>
      </c>
      <c r="V5768">
        <v>0.76279463054850905</v>
      </c>
      <c r="W5768">
        <v>0.91239099394093504</v>
      </c>
    </row>
    <row r="5769" spans="1:23" x14ac:dyDescent="0.25">
      <c r="A5769" t="s">
        <v>22261</v>
      </c>
      <c r="B5769" t="s">
        <v>22261</v>
      </c>
      <c r="C5769" t="s">
        <v>22262</v>
      </c>
      <c r="D5769" t="s">
        <v>22263</v>
      </c>
      <c r="E5769" t="s">
        <v>41</v>
      </c>
      <c r="F5769" t="s">
        <v>22264</v>
      </c>
      <c r="G5769">
        <v>731</v>
      </c>
      <c r="H5769">
        <v>60.672929182867101</v>
      </c>
      <c r="I5769">
        <v>-7.1066408052466903E-2</v>
      </c>
      <c r="J5769">
        <v>-0.37875760370652001</v>
      </c>
      <c r="K5769">
        <v>-4.9932288788243101E-2</v>
      </c>
      <c r="L5769">
        <v>0.25775890686580999</v>
      </c>
      <c r="M5769">
        <v>-0.207826618077567</v>
      </c>
      <c r="N5769">
        <v>0.57462337688179799</v>
      </c>
      <c r="O5769">
        <v>2.8098612222120099E-3</v>
      </c>
      <c r="P5769">
        <v>0.69334992223300296</v>
      </c>
      <c r="Q5769">
        <v>4.1844555184303897E-2</v>
      </c>
      <c r="R5769">
        <v>0.24578773046319299</v>
      </c>
      <c r="S5769">
        <v>0.68832908380742996</v>
      </c>
      <c r="T5769">
        <v>1.5828231541165499E-2</v>
      </c>
      <c r="U5769">
        <v>0.82792633177914599</v>
      </c>
      <c r="V5769">
        <v>0.19880255422634099</v>
      </c>
      <c r="W5769">
        <v>0.56071608293481401</v>
      </c>
    </row>
    <row r="5770" spans="1:23" x14ac:dyDescent="0.25">
      <c r="A5770" t="s">
        <v>22265</v>
      </c>
      <c r="B5770" t="s">
        <v>22265</v>
      </c>
      <c r="C5770" t="s">
        <v>22266</v>
      </c>
      <c r="D5770" t="s">
        <v>22267</v>
      </c>
      <c r="E5770" t="s">
        <v>50</v>
      </c>
      <c r="F5770" t="s">
        <v>22268</v>
      </c>
      <c r="G5770">
        <v>6142</v>
      </c>
      <c r="H5770">
        <v>28.516763792075299</v>
      </c>
      <c r="I5770">
        <v>-7.1099574722713194E-2</v>
      </c>
      <c r="J5770">
        <v>0.55459811649718205</v>
      </c>
      <c r="K5770">
        <v>0.14531811863358299</v>
      </c>
      <c r="L5770">
        <v>-0.48037957258631298</v>
      </c>
      <c r="M5770">
        <v>0.33506145395272902</v>
      </c>
      <c r="N5770">
        <v>0.83755970171127503</v>
      </c>
      <c r="O5770">
        <v>0.11122021015472</v>
      </c>
      <c r="P5770">
        <v>0.67515453069645404</v>
      </c>
      <c r="Q5770">
        <v>0.167530233187454</v>
      </c>
      <c r="R5770">
        <v>0.49484120805250398</v>
      </c>
      <c r="S5770">
        <v>0.88817563867568705</v>
      </c>
      <c r="T5770">
        <v>0.24539290865980201</v>
      </c>
      <c r="U5770">
        <v>0.81558760620773896</v>
      </c>
      <c r="V5770">
        <v>0.440673231110352</v>
      </c>
      <c r="W5770">
        <v>0.76690410881636495</v>
      </c>
    </row>
    <row r="5771" spans="1:23" x14ac:dyDescent="0.25">
      <c r="A5771" t="s">
        <v>22269</v>
      </c>
      <c r="B5771" t="s">
        <v>22269</v>
      </c>
      <c r="C5771" t="s">
        <v>22270</v>
      </c>
      <c r="D5771" t="s">
        <v>22271</v>
      </c>
      <c r="E5771" t="s">
        <v>27</v>
      </c>
      <c r="F5771" t="s">
        <v>22272</v>
      </c>
      <c r="G5771">
        <v>425</v>
      </c>
      <c r="H5771">
        <v>19.231479706146299</v>
      </c>
      <c r="I5771">
        <v>-7.1151538074295306E-2</v>
      </c>
      <c r="J5771">
        <v>-8.7352233967944601E-2</v>
      </c>
      <c r="K5771">
        <v>1.92496064589734E-2</v>
      </c>
      <c r="L5771">
        <v>3.5450302352622601E-2</v>
      </c>
      <c r="M5771">
        <v>-5.4699908811595997E-2</v>
      </c>
      <c r="N5771">
        <v>0.54499655035531602</v>
      </c>
      <c r="O5771">
        <v>0.45743640284335901</v>
      </c>
      <c r="P5771">
        <v>0.86992013634812904</v>
      </c>
      <c r="Q5771">
        <v>0.76296931880854302</v>
      </c>
      <c r="R5771">
        <v>0.74211964904806205</v>
      </c>
      <c r="S5771">
        <v>0.66405509234109705</v>
      </c>
      <c r="T5771">
        <v>0.63432681650065004</v>
      </c>
      <c r="U5771">
        <v>0.933356259746564</v>
      </c>
      <c r="V5771">
        <v>0.90185522368514104</v>
      </c>
      <c r="W5771">
        <v>0.89922988288554795</v>
      </c>
    </row>
    <row r="5772" spans="1:23" x14ac:dyDescent="0.25">
      <c r="A5772" t="s">
        <v>22273</v>
      </c>
      <c r="B5772" t="s">
        <v>22273</v>
      </c>
      <c r="C5772" t="s">
        <v>22274</v>
      </c>
      <c r="D5772" t="s">
        <v>22275</v>
      </c>
      <c r="E5772" t="s">
        <v>377</v>
      </c>
      <c r="F5772" t="s">
        <v>22276</v>
      </c>
      <c r="G5772">
        <v>1044</v>
      </c>
      <c r="H5772">
        <v>55.804330582860501</v>
      </c>
      <c r="I5772">
        <v>-7.11881244768027E-2</v>
      </c>
      <c r="J5772">
        <v>-3.0978501462429101E-2</v>
      </c>
      <c r="K5772">
        <v>0.12656068707437401</v>
      </c>
      <c r="L5772">
        <v>8.6351064060000204E-2</v>
      </c>
      <c r="M5772">
        <v>-0.21291175113437399</v>
      </c>
      <c r="N5772">
        <v>0.67958923115609504</v>
      </c>
      <c r="O5772">
        <v>0.85733447188527501</v>
      </c>
      <c r="P5772">
        <v>0.46277642026106303</v>
      </c>
      <c r="Q5772">
        <v>0.61636212882153596</v>
      </c>
      <c r="R5772">
        <v>0.38239468560822099</v>
      </c>
      <c r="S5772">
        <v>0.774446937871201</v>
      </c>
      <c r="T5772">
        <v>0.92274254444458303</v>
      </c>
      <c r="U5772">
        <v>0.66435611638791103</v>
      </c>
      <c r="V5772">
        <v>0.83305162643448905</v>
      </c>
      <c r="W5772">
        <v>0.68518910065056005</v>
      </c>
    </row>
    <row r="5773" spans="1:23" x14ac:dyDescent="0.25">
      <c r="A5773" t="s">
        <v>22277</v>
      </c>
      <c r="B5773" t="s">
        <v>22277</v>
      </c>
      <c r="C5773" t="s">
        <v>22278</v>
      </c>
      <c r="D5773" t="s">
        <v>22279</v>
      </c>
      <c r="E5773" t="s">
        <v>32</v>
      </c>
      <c r="F5773" t="s">
        <v>22280</v>
      </c>
      <c r="G5773">
        <v>744</v>
      </c>
      <c r="H5773">
        <v>56.8143506778854</v>
      </c>
      <c r="I5773">
        <v>-7.1203373325679803E-2</v>
      </c>
      <c r="J5773">
        <v>0.34093433214930002</v>
      </c>
      <c r="K5773">
        <v>0.13835044375694799</v>
      </c>
      <c r="L5773">
        <v>-0.27378726171803203</v>
      </c>
      <c r="M5773">
        <v>0.13543681796108401</v>
      </c>
      <c r="N5773">
        <v>0.607989969505075</v>
      </c>
      <c r="O5773">
        <v>1.4174779179153E-2</v>
      </c>
      <c r="P5773">
        <v>0.31893289398679597</v>
      </c>
      <c r="Q5773">
        <v>4.8806777801162098E-2</v>
      </c>
      <c r="R5773">
        <v>0.49030189831920601</v>
      </c>
      <c r="S5773">
        <v>0.71614549581181797</v>
      </c>
      <c r="T5773">
        <v>5.4736377953550401E-2</v>
      </c>
      <c r="U5773">
        <v>0.53813464995580296</v>
      </c>
      <c r="V5773">
        <v>0.21760020184433301</v>
      </c>
      <c r="W5773">
        <v>0.76429207934201604</v>
      </c>
    </row>
    <row r="5774" spans="1:23" x14ac:dyDescent="0.25">
      <c r="A5774" t="s">
        <v>22281</v>
      </c>
      <c r="B5774" t="s">
        <v>22281</v>
      </c>
      <c r="C5774" t="s">
        <v>22282</v>
      </c>
      <c r="D5774" t="s">
        <v>22283</v>
      </c>
      <c r="E5774" t="s">
        <v>63</v>
      </c>
      <c r="F5774" t="s">
        <v>22284</v>
      </c>
      <c r="G5774">
        <v>2105</v>
      </c>
      <c r="H5774">
        <v>94.703311047317001</v>
      </c>
      <c r="I5774">
        <v>-7.1532131062118406E-2</v>
      </c>
      <c r="J5774">
        <v>0.45990089395414302</v>
      </c>
      <c r="K5774">
        <v>0.204952352285282</v>
      </c>
      <c r="L5774">
        <v>-0.32648067273098003</v>
      </c>
      <c r="M5774">
        <v>0.121528320445698</v>
      </c>
      <c r="N5774">
        <v>0.675708322144147</v>
      </c>
      <c r="O5774">
        <v>7.2954525784370899E-3</v>
      </c>
      <c r="P5774">
        <v>0.23070077880769899</v>
      </c>
      <c r="Q5774">
        <v>5.6655703186870299E-2</v>
      </c>
      <c r="R5774">
        <v>0.61535282248688306</v>
      </c>
      <c r="S5774">
        <v>0.77187496109507003</v>
      </c>
      <c r="T5774">
        <v>3.2969334322870303E-2</v>
      </c>
      <c r="U5774">
        <v>0.44265066547144899</v>
      </c>
      <c r="V5774">
        <v>0.23950508400574899</v>
      </c>
      <c r="W5774">
        <v>0.83860736359879096</v>
      </c>
    </row>
    <row r="5775" spans="1:23" x14ac:dyDescent="0.25">
      <c r="A5775" t="s">
        <v>22285</v>
      </c>
      <c r="B5775" t="s">
        <v>22285</v>
      </c>
      <c r="C5775" t="s">
        <v>22286</v>
      </c>
      <c r="D5775" t="s">
        <v>22287</v>
      </c>
      <c r="E5775" t="s">
        <v>183</v>
      </c>
      <c r="F5775" t="s">
        <v>22288</v>
      </c>
      <c r="G5775">
        <v>3125</v>
      </c>
      <c r="H5775">
        <v>80.769569461782297</v>
      </c>
      <c r="I5775">
        <v>-7.1595164001506104E-2</v>
      </c>
      <c r="J5775">
        <v>0.69362773034071901</v>
      </c>
      <c r="K5775">
        <v>0.25814994722941198</v>
      </c>
      <c r="L5775">
        <v>-0.50707294711281303</v>
      </c>
      <c r="M5775">
        <v>0.248922999883401</v>
      </c>
      <c r="N5775">
        <v>0.777866371112097</v>
      </c>
      <c r="O5775">
        <v>6.5485112441952499E-3</v>
      </c>
      <c r="P5775">
        <v>0.30921559196571702</v>
      </c>
      <c r="Q5775">
        <v>4.6441455134895497E-2</v>
      </c>
      <c r="R5775">
        <v>0.48813641869131502</v>
      </c>
      <c r="S5775">
        <v>0.84689126272258197</v>
      </c>
      <c r="T5775">
        <v>3.0515057511313899E-2</v>
      </c>
      <c r="U5775">
        <v>0.527766565397224</v>
      </c>
      <c r="V5775">
        <v>0.21092161273846999</v>
      </c>
      <c r="W5775">
        <v>0.763201849132359</v>
      </c>
    </row>
    <row r="5776" spans="1:23" x14ac:dyDescent="0.25">
      <c r="A5776" t="s">
        <v>22289</v>
      </c>
      <c r="B5776" t="s">
        <v>22289</v>
      </c>
      <c r="C5776" t="s">
        <v>22290</v>
      </c>
      <c r="D5776" t="s">
        <v>22291</v>
      </c>
      <c r="E5776" t="s">
        <v>59</v>
      </c>
      <c r="F5776" t="s">
        <v>22292</v>
      </c>
      <c r="G5776">
        <v>3667</v>
      </c>
      <c r="H5776">
        <v>23.8852721666474</v>
      </c>
      <c r="I5776">
        <v>-7.1852433831541607E-2</v>
      </c>
      <c r="J5776">
        <v>0.86939679376594103</v>
      </c>
      <c r="K5776">
        <v>0.11666922233577</v>
      </c>
      <c r="L5776">
        <v>-0.82458000526171304</v>
      </c>
      <c r="M5776">
        <v>0.70791078292594301</v>
      </c>
      <c r="N5776">
        <v>0.76079571942030999</v>
      </c>
      <c r="O5776">
        <v>2.6197642387578601E-4</v>
      </c>
      <c r="P5776">
        <v>0.62104437345904595</v>
      </c>
      <c r="Q5776">
        <v>5.3232902060068197E-4</v>
      </c>
      <c r="R5776">
        <v>3.4318241926452497E-2</v>
      </c>
      <c r="S5776">
        <v>0.83394054592687095</v>
      </c>
      <c r="T5776">
        <v>2.4457098768659999E-3</v>
      </c>
      <c r="U5776">
        <v>0.77840224869969299</v>
      </c>
      <c r="V5776">
        <v>1.0453882402002001E-2</v>
      </c>
      <c r="W5776">
        <v>0.19636304419052</v>
      </c>
    </row>
    <row r="5777" spans="1:23" x14ac:dyDescent="0.25">
      <c r="A5777" t="s">
        <v>22293</v>
      </c>
      <c r="B5777" t="s">
        <v>22293</v>
      </c>
      <c r="C5777" t="s">
        <v>22294</v>
      </c>
      <c r="D5777" t="s">
        <v>22295</v>
      </c>
      <c r="E5777" t="s">
        <v>59</v>
      </c>
      <c r="F5777" t="s">
        <v>22296</v>
      </c>
      <c r="G5777">
        <v>2507</v>
      </c>
      <c r="H5777">
        <v>28.236743408415201</v>
      </c>
      <c r="I5777">
        <v>-7.1894308231281498E-2</v>
      </c>
      <c r="J5777">
        <v>0.29028856627970501</v>
      </c>
      <c r="K5777">
        <v>0.11086800838201701</v>
      </c>
      <c r="L5777">
        <v>-0.25131486612897003</v>
      </c>
      <c r="M5777">
        <v>0.14044685774695301</v>
      </c>
      <c r="N5777">
        <v>0.63534671478972005</v>
      </c>
      <c r="O5777">
        <v>5.5866670584941699E-2</v>
      </c>
      <c r="P5777">
        <v>0.464521994627695</v>
      </c>
      <c r="Q5777">
        <v>9.7868934420928394E-2</v>
      </c>
      <c r="R5777">
        <v>0.51256732697969898</v>
      </c>
      <c r="S5777">
        <v>0.740346414447701</v>
      </c>
      <c r="T5777">
        <v>0.152683610708646</v>
      </c>
      <c r="U5777">
        <v>0.66572554342815504</v>
      </c>
      <c r="V5777">
        <v>0.32618999728341103</v>
      </c>
      <c r="W5777">
        <v>0.77887331663277504</v>
      </c>
    </row>
    <row r="5778" spans="1:23" x14ac:dyDescent="0.25">
      <c r="A5778" t="s">
        <v>22297</v>
      </c>
      <c r="B5778" t="s">
        <v>22297</v>
      </c>
      <c r="C5778" t="s">
        <v>22298</v>
      </c>
      <c r="D5778" t="s">
        <v>22299</v>
      </c>
      <c r="E5778" t="s">
        <v>72</v>
      </c>
      <c r="F5778" t="s">
        <v>22300</v>
      </c>
      <c r="G5778">
        <v>4584</v>
      </c>
      <c r="H5778">
        <v>36.7434656562749</v>
      </c>
      <c r="I5778">
        <v>-7.1904740192023295E-2</v>
      </c>
      <c r="J5778">
        <v>0.473601504880586</v>
      </c>
      <c r="K5778">
        <v>0.10758314229124399</v>
      </c>
      <c r="L5778">
        <v>-0.43792310278136598</v>
      </c>
      <c r="M5778">
        <v>0.33033996049012099</v>
      </c>
      <c r="N5778">
        <v>0.77800521844872395</v>
      </c>
      <c r="O5778">
        <v>6.4185875696904607E-2</v>
      </c>
      <c r="P5778">
        <v>0.67312314992903699</v>
      </c>
      <c r="Q5778">
        <v>8.6964852842216195E-2</v>
      </c>
      <c r="R5778">
        <v>0.360132300426382</v>
      </c>
      <c r="S5778">
        <v>0.846899397042298</v>
      </c>
      <c r="T5778">
        <v>0.16762541641628301</v>
      </c>
      <c r="U5778">
        <v>0.81435525243698204</v>
      </c>
      <c r="V5778">
        <v>0.30588795729443602</v>
      </c>
      <c r="W5778">
        <v>0.67057848888795901</v>
      </c>
    </row>
    <row r="5779" spans="1:23" x14ac:dyDescent="0.25">
      <c r="A5779" t="s">
        <v>22301</v>
      </c>
      <c r="B5779" t="s">
        <v>22301</v>
      </c>
      <c r="C5779" t="s">
        <v>22302</v>
      </c>
      <c r="D5779" t="s">
        <v>22303</v>
      </c>
      <c r="E5779" t="s">
        <v>59</v>
      </c>
      <c r="F5779" t="s">
        <v>22304</v>
      </c>
      <c r="G5779">
        <v>649</v>
      </c>
      <c r="H5779">
        <v>28.5798635851753</v>
      </c>
      <c r="I5779">
        <v>-7.2277983135471499E-2</v>
      </c>
      <c r="J5779">
        <v>0.58022445374793596</v>
      </c>
      <c r="K5779">
        <v>0.21104998528417801</v>
      </c>
      <c r="L5779">
        <v>-0.44145245159922902</v>
      </c>
      <c r="M5779">
        <v>0.23040246631505101</v>
      </c>
      <c r="N5779">
        <v>0.65023901912437299</v>
      </c>
      <c r="O5779">
        <v>2.8652637874512999E-4</v>
      </c>
      <c r="P5779">
        <v>0.18561338783314699</v>
      </c>
      <c r="Q5779">
        <v>5.7250437408250697E-3</v>
      </c>
      <c r="R5779">
        <v>0.30685755455812602</v>
      </c>
      <c r="S5779">
        <v>0.75222599876472496</v>
      </c>
      <c r="T5779">
        <v>2.6255711420299799E-3</v>
      </c>
      <c r="U5779">
        <v>0.38954224530465698</v>
      </c>
      <c r="V5779">
        <v>5.6517967920346898E-2</v>
      </c>
      <c r="W5779">
        <v>0.61960967610443796</v>
      </c>
    </row>
    <row r="5780" spans="1:23" x14ac:dyDescent="0.25">
      <c r="A5780" t="s">
        <v>22305</v>
      </c>
      <c r="B5780" t="s">
        <v>22305</v>
      </c>
      <c r="C5780" t="s">
        <v>22306</v>
      </c>
      <c r="D5780" t="s">
        <v>22307</v>
      </c>
      <c r="E5780" t="s">
        <v>72</v>
      </c>
      <c r="F5780" t="s">
        <v>22308</v>
      </c>
      <c r="G5780">
        <v>3970</v>
      </c>
      <c r="H5780">
        <v>13.048094445303301</v>
      </c>
      <c r="I5780">
        <v>-7.2344886973688002E-2</v>
      </c>
      <c r="J5780">
        <v>0.19168753823235299</v>
      </c>
      <c r="K5780">
        <v>4.5857851747287202E-2</v>
      </c>
      <c r="L5780">
        <v>-0.21817457345875399</v>
      </c>
      <c r="M5780">
        <v>0.172316721711467</v>
      </c>
      <c r="N5780">
        <v>0.780068640755333</v>
      </c>
      <c r="O5780">
        <v>0.45973047054327398</v>
      </c>
      <c r="P5780">
        <v>0.85949996507283599</v>
      </c>
      <c r="Q5780">
        <v>0.40016884381148399</v>
      </c>
      <c r="R5780">
        <v>0.63823173677704403</v>
      </c>
      <c r="S5780">
        <v>0.84819080771208499</v>
      </c>
      <c r="T5780">
        <v>0.63625439979479304</v>
      </c>
      <c r="U5780">
        <v>0.92663250672349495</v>
      </c>
      <c r="V5780">
        <v>0.67645674973668402</v>
      </c>
      <c r="W5780">
        <v>0.84965057046042802</v>
      </c>
    </row>
    <row r="5781" spans="1:23" x14ac:dyDescent="0.25">
      <c r="A5781" t="s">
        <v>22309</v>
      </c>
      <c r="B5781" t="s">
        <v>22309</v>
      </c>
      <c r="C5781" t="s">
        <v>22310</v>
      </c>
      <c r="D5781" t="s">
        <v>22311</v>
      </c>
      <c r="E5781" t="s">
        <v>41</v>
      </c>
      <c r="F5781" t="s">
        <v>22312</v>
      </c>
      <c r="G5781">
        <v>995</v>
      </c>
      <c r="H5781">
        <v>15.853614050920999</v>
      </c>
      <c r="I5781">
        <v>-7.2716207817580203E-2</v>
      </c>
      <c r="J5781">
        <v>0.68267968040372096</v>
      </c>
      <c r="K5781">
        <v>0.22120911502237001</v>
      </c>
      <c r="L5781">
        <v>-0.53418677319893104</v>
      </c>
      <c r="M5781">
        <v>0.31297765817656098</v>
      </c>
      <c r="N5781">
        <v>0.61502098604064903</v>
      </c>
      <c r="O5781">
        <v>2.6317323873256901E-6</v>
      </c>
      <c r="P5781">
        <v>0.12610719331883499</v>
      </c>
      <c r="Q5781">
        <v>2.3199078058154399E-4</v>
      </c>
      <c r="R5781">
        <v>0.126053492994391</v>
      </c>
      <c r="S5781">
        <v>0.72271411581171396</v>
      </c>
      <c r="T5781">
        <v>5.5220918345958601E-5</v>
      </c>
      <c r="U5781">
        <v>0.30496923646546198</v>
      </c>
      <c r="V5781">
        <v>5.7477163542169196E-3</v>
      </c>
      <c r="W5781">
        <v>0.39978996007621997</v>
      </c>
    </row>
    <row r="5782" spans="1:23" x14ac:dyDescent="0.25">
      <c r="A5782" t="s">
        <v>22313</v>
      </c>
      <c r="B5782" t="s">
        <v>22313</v>
      </c>
      <c r="C5782" t="s">
        <v>22314</v>
      </c>
      <c r="D5782" t="s">
        <v>22315</v>
      </c>
      <c r="E5782" t="s">
        <v>59</v>
      </c>
      <c r="F5782" t="s">
        <v>22316</v>
      </c>
      <c r="G5782">
        <v>213</v>
      </c>
      <c r="H5782">
        <v>47.011209405792101</v>
      </c>
      <c r="I5782">
        <v>-7.2801194375317402E-2</v>
      </c>
      <c r="J5782">
        <v>0.31497662023105699</v>
      </c>
      <c r="K5782">
        <v>0.149981393639042</v>
      </c>
      <c r="L5782">
        <v>-0.237796420967332</v>
      </c>
      <c r="M5782">
        <v>8.7815027328289094E-2</v>
      </c>
      <c r="N5782">
        <v>0.591827985439632</v>
      </c>
      <c r="O5782">
        <v>2.0476194064060999E-2</v>
      </c>
      <c r="P5782">
        <v>0.26937548216073298</v>
      </c>
      <c r="Q5782">
        <v>8.0070161205029994E-2</v>
      </c>
      <c r="R5782">
        <v>0.6474325069679</v>
      </c>
      <c r="S5782">
        <v>0.70259187802512701</v>
      </c>
      <c r="T5782">
        <v>7.1950659405001796E-2</v>
      </c>
      <c r="U5782">
        <v>0.484423880733861</v>
      </c>
      <c r="V5782">
        <v>0.290516761464782</v>
      </c>
      <c r="W5782">
        <v>0.85354353494774504</v>
      </c>
    </row>
    <row r="5783" spans="1:23" x14ac:dyDescent="0.25">
      <c r="A5783" t="s">
        <v>22317</v>
      </c>
      <c r="B5783" t="s">
        <v>22317</v>
      </c>
      <c r="C5783" t="s">
        <v>22318</v>
      </c>
      <c r="D5783" t="s">
        <v>22319</v>
      </c>
      <c r="E5783" t="s">
        <v>41</v>
      </c>
      <c r="F5783" t="s">
        <v>22320</v>
      </c>
      <c r="G5783">
        <v>7781</v>
      </c>
      <c r="H5783">
        <v>23.651646503075298</v>
      </c>
      <c r="I5783">
        <v>-7.3426225048369695E-2</v>
      </c>
      <c r="J5783">
        <v>-1.2319536308663399</v>
      </c>
      <c r="K5783">
        <v>-4.1995591040116499E-2</v>
      </c>
      <c r="L5783">
        <v>1.11653181477785</v>
      </c>
      <c r="M5783">
        <v>-1.0745362237377301</v>
      </c>
      <c r="N5783">
        <v>0.89072144410028797</v>
      </c>
      <c r="O5783">
        <v>2.27848190997938E-2</v>
      </c>
      <c r="P5783">
        <v>0.93737654890074396</v>
      </c>
      <c r="Q5783">
        <v>3.8529876801530298E-2</v>
      </c>
      <c r="R5783">
        <v>0.15586314831682099</v>
      </c>
      <c r="S5783">
        <v>0.92578467585231805</v>
      </c>
      <c r="T5783">
        <v>7.8071214987203305E-2</v>
      </c>
      <c r="U5783">
        <v>0.967557400867051</v>
      </c>
      <c r="V5783">
        <v>0.189242603225591</v>
      </c>
      <c r="W5783">
        <v>0.44762070309139801</v>
      </c>
    </row>
    <row r="5784" spans="1:23" x14ac:dyDescent="0.25">
      <c r="A5784" t="s">
        <v>22321</v>
      </c>
      <c r="B5784" t="s">
        <v>22321</v>
      </c>
      <c r="C5784" t="s">
        <v>22322</v>
      </c>
      <c r="D5784" t="s">
        <v>22323</v>
      </c>
      <c r="E5784" t="s">
        <v>16</v>
      </c>
      <c r="F5784" t="s">
        <v>22324</v>
      </c>
      <c r="G5784">
        <v>270</v>
      </c>
      <c r="H5784">
        <v>23.042274954024901</v>
      </c>
      <c r="I5784">
        <v>-7.3433873489519505E-2</v>
      </c>
      <c r="J5784">
        <v>0.18331402289741899</v>
      </c>
      <c r="K5784">
        <v>4.84192849062339E-2</v>
      </c>
      <c r="L5784">
        <v>-0.208328611480704</v>
      </c>
      <c r="M5784">
        <v>0.15990932657446999</v>
      </c>
      <c r="N5784">
        <v>0.57268109204158302</v>
      </c>
      <c r="O5784">
        <v>0.15924557976858</v>
      </c>
      <c r="P5784">
        <v>0.70991869320156298</v>
      </c>
      <c r="Q5784">
        <v>0.10970569808984</v>
      </c>
      <c r="R5784">
        <v>0.385096788271102</v>
      </c>
      <c r="S5784">
        <v>0.68684033990110704</v>
      </c>
      <c r="T5784">
        <v>0.314888073854247</v>
      </c>
      <c r="U5784">
        <v>0.83783128080313996</v>
      </c>
      <c r="V5784">
        <v>0.34833072655188302</v>
      </c>
      <c r="W5784">
        <v>0.68777619496482401</v>
      </c>
    </row>
    <row r="5785" spans="1:23" x14ac:dyDescent="0.25">
      <c r="A5785" t="s">
        <v>22325</v>
      </c>
      <c r="B5785" t="s">
        <v>22325</v>
      </c>
      <c r="C5785" t="s">
        <v>22326</v>
      </c>
      <c r="D5785" t="s">
        <v>22327</v>
      </c>
      <c r="E5785" t="s">
        <v>183</v>
      </c>
      <c r="F5785" t="s">
        <v>22328</v>
      </c>
      <c r="G5785">
        <v>1390</v>
      </c>
      <c r="H5785">
        <v>27.2868964498421</v>
      </c>
      <c r="I5785">
        <v>-7.3443805859414499E-2</v>
      </c>
      <c r="J5785">
        <v>-0.27411809255254999</v>
      </c>
      <c r="K5785">
        <v>-9.2353091770246698E-2</v>
      </c>
      <c r="L5785">
        <v>0.108321194922889</v>
      </c>
      <c r="M5785">
        <v>-1.59681031526424E-2</v>
      </c>
      <c r="N5785">
        <v>0.68007695654926004</v>
      </c>
      <c r="O5785">
        <v>0.12406465055313599</v>
      </c>
      <c r="P5785">
        <v>0.60415663675750797</v>
      </c>
      <c r="Q5785">
        <v>0.54305309451846295</v>
      </c>
      <c r="R5785">
        <v>0.949450855168812</v>
      </c>
      <c r="S5785">
        <v>0.77476045112510505</v>
      </c>
      <c r="T5785">
        <v>0.265501595177495</v>
      </c>
      <c r="U5785">
        <v>0.767385424915216</v>
      </c>
      <c r="V5785">
        <v>0.78340676026337297</v>
      </c>
      <c r="W5785">
        <v>0.98261826646837602</v>
      </c>
    </row>
    <row r="5786" spans="1:23" x14ac:dyDescent="0.25">
      <c r="A5786" t="s">
        <v>22329</v>
      </c>
      <c r="B5786" t="s">
        <v>22329</v>
      </c>
      <c r="C5786" t="s">
        <v>22330</v>
      </c>
      <c r="D5786" t="s">
        <v>22331</v>
      </c>
      <c r="E5786" t="s">
        <v>98</v>
      </c>
      <c r="F5786" t="s">
        <v>22332</v>
      </c>
      <c r="G5786">
        <v>91</v>
      </c>
      <c r="H5786">
        <v>65.911790026485903</v>
      </c>
      <c r="I5786">
        <v>-7.3560135941945506E-2</v>
      </c>
      <c r="J5786">
        <v>4.2609158381526298E-2</v>
      </c>
      <c r="K5786">
        <v>4.6852338981207803E-2</v>
      </c>
      <c r="L5786">
        <v>-6.9316955342264105E-2</v>
      </c>
      <c r="M5786">
        <v>2.2464616361056299E-2</v>
      </c>
      <c r="N5786">
        <v>0.52987026852221897</v>
      </c>
      <c r="O5786">
        <v>0.71594365152237804</v>
      </c>
      <c r="P5786">
        <v>0.68905699944368803</v>
      </c>
      <c r="Q5786">
        <v>0.55388422245243096</v>
      </c>
      <c r="R5786">
        <v>0.89208831044889003</v>
      </c>
      <c r="S5786">
        <v>0.65083835839611404</v>
      </c>
      <c r="T5786">
        <v>0.83324773751119297</v>
      </c>
      <c r="U5786">
        <v>0.82531640736399303</v>
      </c>
      <c r="V5786">
        <v>0.792631417886139</v>
      </c>
      <c r="W5786">
        <v>0.95975833760803497</v>
      </c>
    </row>
    <row r="5787" spans="1:23" x14ac:dyDescent="0.25">
      <c r="A5787" t="s">
        <v>22333</v>
      </c>
      <c r="B5787" t="s">
        <v>22333</v>
      </c>
      <c r="C5787" t="s">
        <v>22334</v>
      </c>
      <c r="D5787" t="s">
        <v>22335</v>
      </c>
      <c r="E5787" t="s">
        <v>50</v>
      </c>
      <c r="F5787" t="s">
        <v>22336</v>
      </c>
      <c r="G5787">
        <v>3605</v>
      </c>
      <c r="H5787">
        <v>28.666849007408299</v>
      </c>
      <c r="I5787">
        <v>-7.3625315531975294E-2</v>
      </c>
      <c r="J5787">
        <v>0.109067635138413</v>
      </c>
      <c r="K5787">
        <v>0.16640281403617699</v>
      </c>
      <c r="L5787">
        <v>-1.62901366342121E-2</v>
      </c>
      <c r="M5787">
        <v>-0.15011267740196499</v>
      </c>
      <c r="N5787">
        <v>0.769217074502622</v>
      </c>
      <c r="O5787">
        <v>0.663789326604591</v>
      </c>
      <c r="P5787">
        <v>0.50723533253184605</v>
      </c>
      <c r="Q5787">
        <v>0.94824197641976504</v>
      </c>
      <c r="R5787">
        <v>0.67227320918265498</v>
      </c>
      <c r="S5787">
        <v>0.840487861915308</v>
      </c>
      <c r="T5787">
        <v>0.79843092209713395</v>
      </c>
      <c r="U5787">
        <v>0.69770008336711598</v>
      </c>
      <c r="V5787">
        <v>0.98082011853201101</v>
      </c>
      <c r="W5787">
        <v>0.86661122109653099</v>
      </c>
    </row>
    <row r="5788" spans="1:23" x14ac:dyDescent="0.25">
      <c r="A5788" t="s">
        <v>22337</v>
      </c>
      <c r="B5788" t="s">
        <v>22337</v>
      </c>
      <c r="C5788" t="s">
        <v>22338</v>
      </c>
      <c r="D5788" t="s">
        <v>22339</v>
      </c>
      <c r="E5788" t="s">
        <v>103</v>
      </c>
      <c r="F5788" t="s">
        <v>22340</v>
      </c>
      <c r="G5788">
        <v>4110</v>
      </c>
      <c r="H5788">
        <v>11.916482077210899</v>
      </c>
      <c r="I5788">
        <v>-7.3631785211067904E-2</v>
      </c>
      <c r="J5788">
        <v>-0.78293008849620105</v>
      </c>
      <c r="K5788">
        <v>6.0657212716679398E-2</v>
      </c>
      <c r="L5788">
        <v>0.769955516001813</v>
      </c>
      <c r="M5788">
        <v>-0.83061272871849201</v>
      </c>
      <c r="N5788">
        <v>0.81173947852737205</v>
      </c>
      <c r="O5788">
        <v>1.1719118905927599E-2</v>
      </c>
      <c r="P5788">
        <v>0.84443145848041201</v>
      </c>
      <c r="Q5788">
        <v>1.31733701314717E-2</v>
      </c>
      <c r="R5788">
        <v>5.77212965716173E-2</v>
      </c>
      <c r="S5788">
        <v>0.87040230436536703</v>
      </c>
      <c r="T5788">
        <v>4.7318441401631398E-2</v>
      </c>
      <c r="U5788">
        <v>0.91808301383469604</v>
      </c>
      <c r="V5788">
        <v>9.6007521518165606E-2</v>
      </c>
      <c r="W5788">
        <v>0.26413110678983698</v>
      </c>
    </row>
    <row r="5789" spans="1:23" x14ac:dyDescent="0.25">
      <c r="A5789" t="s">
        <v>22341</v>
      </c>
      <c r="B5789" t="s">
        <v>22341</v>
      </c>
      <c r="C5789" t="s">
        <v>22342</v>
      </c>
      <c r="D5789" t="s">
        <v>22343</v>
      </c>
      <c r="E5789" t="s">
        <v>16</v>
      </c>
      <c r="F5789" t="s">
        <v>22344</v>
      </c>
      <c r="G5789">
        <v>1869</v>
      </c>
      <c r="H5789">
        <v>24.381366531028998</v>
      </c>
      <c r="I5789">
        <v>-7.4269242166551397E-2</v>
      </c>
      <c r="J5789">
        <v>7.9191576331390401E-2</v>
      </c>
      <c r="K5789">
        <v>2.1124372883141999E-2</v>
      </c>
      <c r="L5789">
        <v>-0.13233644561480001</v>
      </c>
      <c r="M5789">
        <v>0.11121207273165799</v>
      </c>
      <c r="N5789">
        <v>0.70007290144968604</v>
      </c>
      <c r="O5789">
        <v>0.681323437379459</v>
      </c>
      <c r="P5789">
        <v>0.91274814859290498</v>
      </c>
      <c r="Q5789">
        <v>0.49260013334200498</v>
      </c>
      <c r="R5789">
        <v>0.68338379316492603</v>
      </c>
      <c r="S5789">
        <v>0.78793338398517099</v>
      </c>
      <c r="T5789">
        <v>0.80906233080949896</v>
      </c>
      <c r="U5789">
        <v>0.95612904948425004</v>
      </c>
      <c r="V5789">
        <v>0.74897144056951404</v>
      </c>
      <c r="W5789">
        <v>0.87137000929812802</v>
      </c>
    </row>
    <row r="5790" spans="1:23" x14ac:dyDescent="0.25">
      <c r="A5790" t="s">
        <v>22345</v>
      </c>
      <c r="B5790" t="s">
        <v>22345</v>
      </c>
      <c r="C5790" t="s">
        <v>22346</v>
      </c>
      <c r="D5790" t="s">
        <v>22347</v>
      </c>
      <c r="E5790" t="s">
        <v>72</v>
      </c>
      <c r="F5790" t="s">
        <v>22348</v>
      </c>
      <c r="G5790">
        <v>1091</v>
      </c>
      <c r="H5790">
        <v>35.042501047623702</v>
      </c>
      <c r="I5790">
        <v>-7.4336285898377694E-2</v>
      </c>
      <c r="J5790">
        <v>0.19713458903470901</v>
      </c>
      <c r="K5790">
        <v>8.9919720354578597E-2</v>
      </c>
      <c r="L5790">
        <v>-0.18155115457850801</v>
      </c>
      <c r="M5790">
        <v>9.1631434223929498E-2</v>
      </c>
      <c r="N5790">
        <v>0.56465738147266897</v>
      </c>
      <c r="O5790">
        <v>0.12690349715588001</v>
      </c>
      <c r="P5790">
        <v>0.48596915146257103</v>
      </c>
      <c r="Q5790">
        <v>0.15981697089453201</v>
      </c>
      <c r="R5790">
        <v>0.61570460083105105</v>
      </c>
      <c r="S5790">
        <v>0.68012720298140295</v>
      </c>
      <c r="T5790">
        <v>0.26938375679269899</v>
      </c>
      <c r="U5790">
        <v>0.68110445689600396</v>
      </c>
      <c r="V5790">
        <v>0.43064311703697999</v>
      </c>
      <c r="W5790">
        <v>0.83860736359879096</v>
      </c>
    </row>
    <row r="5791" spans="1:23" x14ac:dyDescent="0.25">
      <c r="A5791" t="s">
        <v>22349</v>
      </c>
      <c r="B5791" t="s">
        <v>22349</v>
      </c>
      <c r="C5791" t="s">
        <v>22350</v>
      </c>
      <c r="D5791" t="s">
        <v>22351</v>
      </c>
      <c r="E5791" t="s">
        <v>41</v>
      </c>
      <c r="F5791" t="s">
        <v>22352</v>
      </c>
      <c r="G5791">
        <v>10082</v>
      </c>
      <c r="H5791">
        <v>14.035889661203001</v>
      </c>
      <c r="I5791">
        <v>-7.4520825957932399E-2</v>
      </c>
      <c r="J5791">
        <v>-5.0358501567526801</v>
      </c>
      <c r="K5791">
        <v>-5.4557440962142802E-2</v>
      </c>
      <c r="L5791">
        <v>4.9067718898326103</v>
      </c>
      <c r="M5791">
        <v>-4.8522144488704599</v>
      </c>
      <c r="N5791">
        <v>0.95222912522813696</v>
      </c>
      <c r="O5791">
        <v>3.9089163947523902E-4</v>
      </c>
      <c r="P5791">
        <v>0.96506447400072504</v>
      </c>
      <c r="Q5791">
        <v>5.0650424050422598E-4</v>
      </c>
      <c r="R5791">
        <v>7.79849836442133E-3</v>
      </c>
      <c r="S5791">
        <v>0.968124409625713</v>
      </c>
      <c r="T5791">
        <v>3.38339461816573E-3</v>
      </c>
      <c r="U5791">
        <v>0.98195130582426704</v>
      </c>
      <c r="V5791">
        <v>1.01785006566033E-2</v>
      </c>
      <c r="W5791">
        <v>7.5312000105878102E-2</v>
      </c>
    </row>
    <row r="5792" spans="1:23" x14ac:dyDescent="0.25">
      <c r="A5792" t="s">
        <v>22353</v>
      </c>
      <c r="B5792" t="s">
        <v>22353</v>
      </c>
      <c r="C5792" t="s">
        <v>22354</v>
      </c>
      <c r="D5792" t="s">
        <v>22355</v>
      </c>
      <c r="E5792" t="s">
        <v>77</v>
      </c>
      <c r="F5792" t="s">
        <v>22356</v>
      </c>
      <c r="G5792">
        <v>941</v>
      </c>
      <c r="H5792">
        <v>60.320675332151097</v>
      </c>
      <c r="I5792">
        <v>-7.4545654778187698E-2</v>
      </c>
      <c r="J5792">
        <v>-0.214531966580878</v>
      </c>
      <c r="K5792">
        <v>5.70063990964765E-2</v>
      </c>
      <c r="L5792">
        <v>0.19699271089916701</v>
      </c>
      <c r="M5792">
        <v>-0.25399910999564301</v>
      </c>
      <c r="N5792">
        <v>0.61083106242066798</v>
      </c>
      <c r="O5792">
        <v>0.14311668781821801</v>
      </c>
      <c r="P5792">
        <v>0.69714409277893596</v>
      </c>
      <c r="Q5792">
        <v>0.17874971379311699</v>
      </c>
      <c r="R5792">
        <v>0.22016266272184701</v>
      </c>
      <c r="S5792">
        <v>0.71864024692022599</v>
      </c>
      <c r="T5792">
        <v>0.29282268973025699</v>
      </c>
      <c r="U5792">
        <v>0.82956125201472997</v>
      </c>
      <c r="V5792">
        <v>0.456243724302208</v>
      </c>
      <c r="W5792">
        <v>0.53270754832599798</v>
      </c>
    </row>
    <row r="5793" spans="1:23" x14ac:dyDescent="0.25">
      <c r="A5793" t="s">
        <v>22357</v>
      </c>
      <c r="B5793" t="s">
        <v>22357</v>
      </c>
      <c r="C5793" t="s">
        <v>22358</v>
      </c>
      <c r="D5793" t="s">
        <v>22359</v>
      </c>
      <c r="E5793" t="s">
        <v>27</v>
      </c>
      <c r="F5793" t="s">
        <v>22360</v>
      </c>
      <c r="G5793">
        <v>2748</v>
      </c>
      <c r="H5793">
        <v>65.8892746520701</v>
      </c>
      <c r="I5793">
        <v>-7.4682673828167095E-2</v>
      </c>
      <c r="J5793">
        <v>-8.0832838017740896E-2</v>
      </c>
      <c r="K5793">
        <v>6.1742289549156698E-2</v>
      </c>
      <c r="L5793">
        <v>6.7892453738730596E-2</v>
      </c>
      <c r="M5793">
        <v>-0.12963474328788699</v>
      </c>
      <c r="N5793">
        <v>0.64312225746663798</v>
      </c>
      <c r="O5793">
        <v>0.61594444786833202</v>
      </c>
      <c r="P5793">
        <v>0.70164509499805205</v>
      </c>
      <c r="Q5793">
        <v>0.67355861361951896</v>
      </c>
      <c r="R5793">
        <v>0.56950876773747705</v>
      </c>
      <c r="S5793">
        <v>0.74631177998582598</v>
      </c>
      <c r="T5793">
        <v>0.76162252054027801</v>
      </c>
      <c r="U5793">
        <v>0.832109370635572</v>
      </c>
      <c r="V5793">
        <v>0.86019262260712803</v>
      </c>
      <c r="W5793">
        <v>0.81333167698034003</v>
      </c>
    </row>
    <row r="5794" spans="1:23" x14ac:dyDescent="0.25">
      <c r="A5794" t="s">
        <v>22361</v>
      </c>
      <c r="B5794" t="s">
        <v>22361</v>
      </c>
      <c r="C5794" t="s">
        <v>22362</v>
      </c>
      <c r="D5794" t="s">
        <v>22363</v>
      </c>
      <c r="E5794" t="s">
        <v>133</v>
      </c>
      <c r="F5794" t="s">
        <v>22364</v>
      </c>
      <c r="G5794">
        <v>111</v>
      </c>
      <c r="H5794">
        <v>91.652320963719106</v>
      </c>
      <c r="I5794">
        <v>-7.4744399989775501E-2</v>
      </c>
      <c r="J5794">
        <v>0.33581820063329099</v>
      </c>
      <c r="K5794">
        <v>0.17116933663026199</v>
      </c>
      <c r="L5794">
        <v>-0.239393263992804</v>
      </c>
      <c r="M5794">
        <v>6.8223927362542097E-2</v>
      </c>
      <c r="N5794">
        <v>0.59636253049152899</v>
      </c>
      <c r="O5794">
        <v>1.7455171952199301E-2</v>
      </c>
      <c r="P5794">
        <v>0.225257652278613</v>
      </c>
      <c r="Q5794">
        <v>9.0012242256638994E-2</v>
      </c>
      <c r="R5794">
        <v>0.73246522544289105</v>
      </c>
      <c r="S5794">
        <v>0.70594858509295</v>
      </c>
      <c r="T5794">
        <v>6.3960581839895003E-2</v>
      </c>
      <c r="U5794">
        <v>0.43669385612870998</v>
      </c>
      <c r="V5794">
        <v>0.31166294395773297</v>
      </c>
      <c r="W5794">
        <v>0.89351380163929806</v>
      </c>
    </row>
    <row r="5795" spans="1:23" x14ac:dyDescent="0.25">
      <c r="A5795" t="s">
        <v>22365</v>
      </c>
      <c r="B5795" t="s">
        <v>22365</v>
      </c>
      <c r="C5795" t="s">
        <v>22366</v>
      </c>
      <c r="D5795" t="s">
        <v>22367</v>
      </c>
      <c r="E5795" t="s">
        <v>386</v>
      </c>
      <c r="F5795" t="s">
        <v>22368</v>
      </c>
      <c r="G5795">
        <v>1302</v>
      </c>
      <c r="H5795">
        <v>19.2221796511798</v>
      </c>
      <c r="I5795">
        <v>-7.4840695603892796E-2</v>
      </c>
      <c r="J5795">
        <v>0.548297505042875</v>
      </c>
      <c r="K5795">
        <v>6.6465984032700196E-2</v>
      </c>
      <c r="L5795">
        <v>-0.55667221661406696</v>
      </c>
      <c r="M5795">
        <v>0.49020623258136697</v>
      </c>
      <c r="N5795">
        <v>0.67091467891863099</v>
      </c>
      <c r="O5795">
        <v>1.92355419041477E-3</v>
      </c>
      <c r="P5795">
        <v>0.70590074589978102</v>
      </c>
      <c r="Q5795">
        <v>1.6396687028576E-3</v>
      </c>
      <c r="R5795">
        <v>4.92772329199214E-2</v>
      </c>
      <c r="S5795">
        <v>0.76856745991181796</v>
      </c>
      <c r="T5795">
        <v>1.18402558612693E-2</v>
      </c>
      <c r="U5795">
        <v>0.83509272650265498</v>
      </c>
      <c r="V5795">
        <v>2.3788183239015801E-2</v>
      </c>
      <c r="W5795">
        <v>0.24236342259237501</v>
      </c>
    </row>
    <row r="5796" spans="1:23" x14ac:dyDescent="0.25">
      <c r="A5796" t="s">
        <v>22369</v>
      </c>
      <c r="B5796" t="s">
        <v>22369</v>
      </c>
      <c r="C5796" t="s">
        <v>22370</v>
      </c>
      <c r="D5796" t="s">
        <v>22371</v>
      </c>
      <c r="E5796" t="s">
        <v>128</v>
      </c>
      <c r="F5796" t="s">
        <v>22372</v>
      </c>
      <c r="G5796">
        <v>2085</v>
      </c>
      <c r="H5796">
        <v>29.857464527733999</v>
      </c>
      <c r="I5796">
        <v>-7.4915338930380895E-2</v>
      </c>
      <c r="J5796">
        <v>0.84877160965301601</v>
      </c>
      <c r="K5796">
        <v>0.295533134144358</v>
      </c>
      <c r="L5796">
        <v>-0.62815381443903895</v>
      </c>
      <c r="M5796">
        <v>0.332620680294681</v>
      </c>
      <c r="N5796">
        <v>0.69025127954480003</v>
      </c>
      <c r="O5796">
        <v>7.4502057883795898E-6</v>
      </c>
      <c r="P5796">
        <v>0.116076768339984</v>
      </c>
      <c r="Q5796">
        <v>8.8478483722356695E-4</v>
      </c>
      <c r="R5796">
        <v>0.21117852456851599</v>
      </c>
      <c r="S5796">
        <v>0.78113673318982402</v>
      </c>
      <c r="T5796">
        <v>1.3286402883942199E-4</v>
      </c>
      <c r="U5796">
        <v>0.29001594125262697</v>
      </c>
      <c r="V5796">
        <v>1.52322328197292E-2</v>
      </c>
      <c r="W5796">
        <v>0.52091478920735201</v>
      </c>
    </row>
    <row r="5797" spans="1:23" x14ac:dyDescent="0.25">
      <c r="A5797" t="s">
        <v>22373</v>
      </c>
      <c r="B5797" t="s">
        <v>22373</v>
      </c>
      <c r="C5797" t="s">
        <v>22374</v>
      </c>
      <c r="D5797" t="s">
        <v>22375</v>
      </c>
      <c r="E5797" t="s">
        <v>183</v>
      </c>
      <c r="F5797" t="s">
        <v>22376</v>
      </c>
      <c r="G5797">
        <v>1853</v>
      </c>
      <c r="H5797">
        <v>159.31472522166499</v>
      </c>
      <c r="I5797">
        <v>-7.5011758414642901E-2</v>
      </c>
      <c r="J5797">
        <v>0.41752711499643302</v>
      </c>
      <c r="K5797">
        <v>0.13304423412788999</v>
      </c>
      <c r="L5797">
        <v>-0.35949463928318598</v>
      </c>
      <c r="M5797">
        <v>0.22645040515529599</v>
      </c>
      <c r="N5797">
        <v>0.61667741673822696</v>
      </c>
      <c r="O5797">
        <v>5.43992025406154E-3</v>
      </c>
      <c r="P5797">
        <v>0.37458562434380199</v>
      </c>
      <c r="Q5797">
        <v>1.6670108101687502E-2</v>
      </c>
      <c r="R5797">
        <v>0.28548210852212702</v>
      </c>
      <c r="S5797">
        <v>0.72427132786659898</v>
      </c>
      <c r="T5797">
        <v>2.6608146853423199E-2</v>
      </c>
      <c r="U5797">
        <v>0.58988332545757005</v>
      </c>
      <c r="V5797">
        <v>0.11159682900652</v>
      </c>
      <c r="W5797">
        <v>0.60144581039026301</v>
      </c>
    </row>
    <row r="5798" spans="1:23" x14ac:dyDescent="0.25">
      <c r="A5798" t="s">
        <v>22377</v>
      </c>
      <c r="B5798" t="s">
        <v>22377</v>
      </c>
      <c r="C5798" t="s">
        <v>22378</v>
      </c>
      <c r="D5798" t="s">
        <v>22379</v>
      </c>
      <c r="E5798" t="s">
        <v>72</v>
      </c>
      <c r="F5798" t="s">
        <v>22380</v>
      </c>
      <c r="G5798">
        <v>3138</v>
      </c>
      <c r="H5798">
        <v>42.148345255861699</v>
      </c>
      <c r="I5798">
        <v>-7.5267516616966706E-2</v>
      </c>
      <c r="J5798">
        <v>0.49025112469548698</v>
      </c>
      <c r="K5798">
        <v>9.7146923935537199E-2</v>
      </c>
      <c r="L5798">
        <v>-0.46837171737691602</v>
      </c>
      <c r="M5798">
        <v>0.37122479344137899</v>
      </c>
      <c r="N5798">
        <v>0.67372351860338997</v>
      </c>
      <c r="O5798">
        <v>6.2839702081456698E-3</v>
      </c>
      <c r="P5798">
        <v>0.58677295323808898</v>
      </c>
      <c r="Q5798">
        <v>9.0367772486996296E-3</v>
      </c>
      <c r="R5798">
        <v>0.14238456804849101</v>
      </c>
      <c r="S5798">
        <v>0.77057391769954497</v>
      </c>
      <c r="T5798">
        <v>2.95849966905463E-2</v>
      </c>
      <c r="U5798">
        <v>0.75554792989385</v>
      </c>
      <c r="V5798">
        <v>7.4558527458705198E-2</v>
      </c>
      <c r="W5798">
        <v>0.42896153167439099</v>
      </c>
    </row>
    <row r="5799" spans="1:23" x14ac:dyDescent="0.25">
      <c r="A5799" t="s">
        <v>22381</v>
      </c>
      <c r="B5799" t="s">
        <v>22381</v>
      </c>
      <c r="C5799" t="s">
        <v>22382</v>
      </c>
      <c r="D5799" t="s">
        <v>22383</v>
      </c>
      <c r="E5799" t="s">
        <v>32</v>
      </c>
      <c r="F5799" t="s">
        <v>22384</v>
      </c>
      <c r="G5799">
        <v>1172</v>
      </c>
      <c r="H5799">
        <v>20.766555310950402</v>
      </c>
      <c r="I5799">
        <v>-7.5715740234289494E-2</v>
      </c>
      <c r="J5799">
        <v>0.129057106574128</v>
      </c>
      <c r="K5799">
        <v>8.1682313776440502E-2</v>
      </c>
      <c r="L5799">
        <v>-0.12309053303197701</v>
      </c>
      <c r="M5799">
        <v>4.1408219255536498E-2</v>
      </c>
      <c r="N5799">
        <v>0.60855503197606498</v>
      </c>
      <c r="O5799">
        <v>0.382816510299609</v>
      </c>
      <c r="P5799">
        <v>0.58058330511330003</v>
      </c>
      <c r="Q5799">
        <v>0.40522941617929997</v>
      </c>
      <c r="R5799">
        <v>0.84300998005146399</v>
      </c>
      <c r="S5799">
        <v>0.71673385149346502</v>
      </c>
      <c r="T5799">
        <v>0.56515484259226101</v>
      </c>
      <c r="U5799">
        <v>0.75083414894952605</v>
      </c>
      <c r="V5799">
        <v>0.68044796409226105</v>
      </c>
      <c r="W5799">
        <v>0.94230931512501104</v>
      </c>
    </row>
    <row r="5800" spans="1:23" x14ac:dyDescent="0.25">
      <c r="A5800" t="s">
        <v>22385</v>
      </c>
      <c r="B5800" t="s">
        <v>22385</v>
      </c>
      <c r="C5800" t="s">
        <v>22386</v>
      </c>
      <c r="D5800" t="s">
        <v>22387</v>
      </c>
      <c r="E5800" t="s">
        <v>150</v>
      </c>
      <c r="F5800" t="s">
        <v>22388</v>
      </c>
      <c r="G5800">
        <v>228</v>
      </c>
      <c r="H5800">
        <v>40.0804354864459</v>
      </c>
      <c r="I5800">
        <v>-7.5807468332638905E-2</v>
      </c>
      <c r="J5800">
        <v>0.54105553377872395</v>
      </c>
      <c r="K5800">
        <v>0.15401067013288</v>
      </c>
      <c r="L5800">
        <v>-0.46285233197848202</v>
      </c>
      <c r="M5800">
        <v>0.30884166184560202</v>
      </c>
      <c r="N5800">
        <v>0.57357631957763999</v>
      </c>
      <c r="O5800">
        <v>6.2123501528049194E-5</v>
      </c>
      <c r="P5800">
        <v>0.25294252564487602</v>
      </c>
      <c r="Q5800">
        <v>6.0754005459599705E-4</v>
      </c>
      <c r="R5800">
        <v>0.105057164308551</v>
      </c>
      <c r="S5800">
        <v>0.68761227389217605</v>
      </c>
      <c r="T5800">
        <v>7.5965785090003799E-4</v>
      </c>
      <c r="U5800">
        <v>0.46677374921502102</v>
      </c>
      <c r="V5800">
        <v>1.1431373282002499E-2</v>
      </c>
      <c r="W5800">
        <v>0.363789965226823</v>
      </c>
    </row>
    <row r="5801" spans="1:23" x14ac:dyDescent="0.25">
      <c r="A5801" t="s">
        <v>22389</v>
      </c>
      <c r="B5801" t="s">
        <v>22389</v>
      </c>
      <c r="C5801" t="s">
        <v>22390</v>
      </c>
      <c r="D5801" t="s">
        <v>22391</v>
      </c>
      <c r="E5801" t="s">
        <v>72</v>
      </c>
      <c r="F5801" t="s">
        <v>22392</v>
      </c>
      <c r="G5801">
        <v>1187</v>
      </c>
      <c r="H5801">
        <v>31.0852539752279</v>
      </c>
      <c r="I5801">
        <v>-7.5855594650550001E-2</v>
      </c>
      <c r="J5801">
        <v>7.8982175892086198E-2</v>
      </c>
      <c r="K5801">
        <v>0.163070936660036</v>
      </c>
      <c r="L5801">
        <v>8.2331661173996699E-3</v>
      </c>
      <c r="M5801">
        <v>-0.17130410277743599</v>
      </c>
      <c r="N5801">
        <v>0.67547598266880904</v>
      </c>
      <c r="O5801">
        <v>0.66287461118903401</v>
      </c>
      <c r="P5801">
        <v>0.36816415739778602</v>
      </c>
      <c r="Q5801">
        <v>0.96375635628745504</v>
      </c>
      <c r="R5801">
        <v>0.503787770330688</v>
      </c>
      <c r="S5801">
        <v>0.77169019150751605</v>
      </c>
      <c r="T5801">
        <v>0.79796580188802002</v>
      </c>
      <c r="U5801">
        <v>0.58448599603145501</v>
      </c>
      <c r="V5801">
        <v>0.98603606807329902</v>
      </c>
      <c r="W5801">
        <v>0.77420640899706406</v>
      </c>
    </row>
    <row r="5802" spans="1:23" x14ac:dyDescent="0.25">
      <c r="A5802" t="s">
        <v>22393</v>
      </c>
      <c r="B5802" t="s">
        <v>22393</v>
      </c>
      <c r="C5802" t="s">
        <v>22394</v>
      </c>
      <c r="D5802" t="s">
        <v>22395</v>
      </c>
      <c r="E5802" t="s">
        <v>192</v>
      </c>
      <c r="F5802" t="s">
        <v>22396</v>
      </c>
      <c r="G5802">
        <v>2480</v>
      </c>
      <c r="H5802">
        <v>21.948347888439798</v>
      </c>
      <c r="I5802">
        <v>-7.5940535851956703E-2</v>
      </c>
      <c r="J5802">
        <v>0.24532695744475599</v>
      </c>
      <c r="K5802">
        <v>2.5982914809775898E-2</v>
      </c>
      <c r="L5802">
        <v>-0.29528457848693701</v>
      </c>
      <c r="M5802">
        <v>0.26930166367716102</v>
      </c>
      <c r="N5802">
        <v>0.66316859882879997</v>
      </c>
      <c r="O5802">
        <v>0.15995644124483399</v>
      </c>
      <c r="P5802">
        <v>0.88153269761349495</v>
      </c>
      <c r="Q5802">
        <v>9.0847135315544794E-2</v>
      </c>
      <c r="R5802">
        <v>0.27500884639707301</v>
      </c>
      <c r="S5802">
        <v>0.76249044198532201</v>
      </c>
      <c r="T5802">
        <v>0.31581069454371002</v>
      </c>
      <c r="U5802">
        <v>0.93934259979030899</v>
      </c>
      <c r="V5802">
        <v>0.31339251602068002</v>
      </c>
      <c r="W5802">
        <v>0.59115104652421802</v>
      </c>
    </row>
    <row r="5803" spans="1:23" x14ac:dyDescent="0.25">
      <c r="A5803" t="s">
        <v>22397</v>
      </c>
      <c r="B5803" t="s">
        <v>22397</v>
      </c>
      <c r="C5803" t="s">
        <v>22398</v>
      </c>
      <c r="D5803" t="s">
        <v>22399</v>
      </c>
      <c r="E5803" t="s">
        <v>72</v>
      </c>
      <c r="F5803" t="s">
        <v>22400</v>
      </c>
      <c r="G5803">
        <v>4698</v>
      </c>
      <c r="H5803">
        <v>26.869324437205499</v>
      </c>
      <c r="I5803">
        <v>-7.6113038794731205E-2</v>
      </c>
      <c r="J5803">
        <v>0.77489555212828298</v>
      </c>
      <c r="K5803">
        <v>0.179745232223853</v>
      </c>
      <c r="L5803">
        <v>-0.67126335869916098</v>
      </c>
      <c r="M5803">
        <v>0.49151812647530801</v>
      </c>
      <c r="N5803">
        <v>0.77005668629247104</v>
      </c>
      <c r="O5803">
        <v>3.1370726661356101E-3</v>
      </c>
      <c r="P5803">
        <v>0.48996895749706598</v>
      </c>
      <c r="Q5803">
        <v>1.0419660987939E-2</v>
      </c>
      <c r="R5803">
        <v>0.18258229827167399</v>
      </c>
      <c r="S5803">
        <v>0.84115304701731497</v>
      </c>
      <c r="T5803">
        <v>1.7276716115815601E-2</v>
      </c>
      <c r="U5803">
        <v>0.68381726584423996</v>
      </c>
      <c r="V5803">
        <v>8.1657713097395501E-2</v>
      </c>
      <c r="W5803">
        <v>0.484391264731513</v>
      </c>
    </row>
    <row r="5804" spans="1:23" x14ac:dyDescent="0.25">
      <c r="A5804" t="s">
        <v>22401</v>
      </c>
      <c r="B5804" t="s">
        <v>22401</v>
      </c>
      <c r="C5804" t="s">
        <v>22402</v>
      </c>
      <c r="D5804" t="s">
        <v>22403</v>
      </c>
      <c r="E5804" t="s">
        <v>77</v>
      </c>
      <c r="F5804" t="s">
        <v>22404</v>
      </c>
      <c r="G5804">
        <v>2475</v>
      </c>
      <c r="H5804">
        <v>8.8660065128330796</v>
      </c>
      <c r="I5804">
        <v>-7.6360114969577494E-2</v>
      </c>
      <c r="J5804">
        <v>0.67134180323642301</v>
      </c>
      <c r="K5804">
        <v>0.17893129512870301</v>
      </c>
      <c r="L5804">
        <v>-0.56877062307729698</v>
      </c>
      <c r="M5804">
        <v>0.38983932794859499</v>
      </c>
      <c r="N5804">
        <v>0.65019553808556096</v>
      </c>
      <c r="O5804">
        <v>7.3391539929270905E-5</v>
      </c>
      <c r="P5804">
        <v>0.28790230809046702</v>
      </c>
      <c r="Q5804">
        <v>7.7346500260833302E-4</v>
      </c>
      <c r="R5804">
        <v>0.101942838284083</v>
      </c>
      <c r="S5804">
        <v>0.75222599876472496</v>
      </c>
      <c r="T5804">
        <v>8.6732378012418696E-4</v>
      </c>
      <c r="U5804">
        <v>0.50473388990594503</v>
      </c>
      <c r="V5804">
        <v>1.37712042483946E-2</v>
      </c>
      <c r="W5804">
        <v>0.35880203094707003</v>
      </c>
    </row>
    <row r="5805" spans="1:23" x14ac:dyDescent="0.25">
      <c r="A5805" t="s">
        <v>22405</v>
      </c>
      <c r="B5805" t="s">
        <v>22405</v>
      </c>
      <c r="C5805" t="s">
        <v>22406</v>
      </c>
      <c r="D5805" t="s">
        <v>22407</v>
      </c>
      <c r="E5805" t="s">
        <v>41</v>
      </c>
      <c r="F5805" t="s">
        <v>22408</v>
      </c>
      <c r="G5805">
        <v>3153</v>
      </c>
      <c r="H5805">
        <v>15.0314665959979</v>
      </c>
      <c r="I5805">
        <v>-7.6599505236566598E-2</v>
      </c>
      <c r="J5805">
        <v>-0.11477988552440301</v>
      </c>
      <c r="K5805">
        <v>9.35174999558568E-2</v>
      </c>
      <c r="L5805">
        <v>0.131697880243693</v>
      </c>
      <c r="M5805">
        <v>-0.22521538019955001</v>
      </c>
      <c r="N5805">
        <v>0.68929505211509401</v>
      </c>
      <c r="O5805">
        <v>0.54896119859871395</v>
      </c>
      <c r="P5805">
        <v>0.62541900787621496</v>
      </c>
      <c r="Q5805">
        <v>0.49176122635437403</v>
      </c>
      <c r="R5805">
        <v>0.40577979675723003</v>
      </c>
      <c r="S5805">
        <v>0.78077644300011495</v>
      </c>
      <c r="T5805">
        <v>0.71024392091317601</v>
      </c>
      <c r="U5805">
        <v>0.78215198325106094</v>
      </c>
      <c r="V5805">
        <v>0.74821624586026703</v>
      </c>
      <c r="W5805">
        <v>0.70524399652623904</v>
      </c>
    </row>
    <row r="5806" spans="1:23" x14ac:dyDescent="0.25">
      <c r="A5806" t="s">
        <v>22409</v>
      </c>
      <c r="B5806" t="s">
        <v>22409</v>
      </c>
      <c r="C5806" t="s">
        <v>22410</v>
      </c>
      <c r="D5806" t="s">
        <v>22411</v>
      </c>
      <c r="E5806" t="s">
        <v>72</v>
      </c>
      <c r="F5806" t="s">
        <v>22412</v>
      </c>
      <c r="G5806">
        <v>10620</v>
      </c>
      <c r="H5806">
        <v>15.5066133412111</v>
      </c>
      <c r="I5806">
        <v>-7.6669559823482905E-2</v>
      </c>
      <c r="J5806">
        <v>2.1451402758868801</v>
      </c>
      <c r="K5806">
        <v>0.55844429264755602</v>
      </c>
      <c r="L5806">
        <v>-1.66336554306281</v>
      </c>
      <c r="M5806">
        <v>1.1049212504152499</v>
      </c>
      <c r="N5806">
        <v>0.94246875669613905</v>
      </c>
      <c r="O5806">
        <v>5.5807944032348802E-2</v>
      </c>
      <c r="P5806">
        <v>0.59867060173655795</v>
      </c>
      <c r="Q5806">
        <v>0.134501685758178</v>
      </c>
      <c r="R5806">
        <v>0.46665430027897797</v>
      </c>
      <c r="S5806">
        <v>0.96110713136214498</v>
      </c>
      <c r="T5806">
        <v>0.152561251353248</v>
      </c>
      <c r="U5806">
        <v>0.76381280067423096</v>
      </c>
      <c r="V5806">
        <v>0.391785885613748</v>
      </c>
      <c r="W5806">
        <v>0.75021541333085096</v>
      </c>
    </row>
    <row r="5807" spans="1:23" x14ac:dyDescent="0.25">
      <c r="A5807" t="s">
        <v>22413</v>
      </c>
      <c r="B5807" t="s">
        <v>22413</v>
      </c>
      <c r="C5807" t="s">
        <v>22414</v>
      </c>
      <c r="D5807" t="s">
        <v>22415</v>
      </c>
      <c r="E5807" t="s">
        <v>16</v>
      </c>
      <c r="F5807" t="s">
        <v>22416</v>
      </c>
      <c r="G5807">
        <v>680</v>
      </c>
      <c r="H5807">
        <v>64.257206610722605</v>
      </c>
      <c r="I5807">
        <v>-7.6889966374099297E-2</v>
      </c>
      <c r="J5807">
        <v>0.24686834096257301</v>
      </c>
      <c r="K5807">
        <v>0.12645515730281601</v>
      </c>
      <c r="L5807">
        <v>-0.19730315003385601</v>
      </c>
      <c r="M5807">
        <v>7.0847992731040296E-2</v>
      </c>
      <c r="N5807">
        <v>0.54700799764655095</v>
      </c>
      <c r="O5807">
        <v>5.3328533295149097E-2</v>
      </c>
      <c r="P5807">
        <v>0.32193261226658099</v>
      </c>
      <c r="Q5807">
        <v>0.122479062158332</v>
      </c>
      <c r="R5807">
        <v>0.69478071190465596</v>
      </c>
      <c r="S5807">
        <v>0.66576390895926296</v>
      </c>
      <c r="T5807">
        <v>0.14759177872976501</v>
      </c>
      <c r="U5807">
        <v>0.54160777428412799</v>
      </c>
      <c r="V5807">
        <v>0.37151306618651397</v>
      </c>
      <c r="W5807">
        <v>0.87713702832421103</v>
      </c>
    </row>
    <row r="5808" spans="1:23" x14ac:dyDescent="0.25">
      <c r="A5808" t="s">
        <v>22417</v>
      </c>
      <c r="B5808" t="s">
        <v>22417</v>
      </c>
      <c r="C5808" t="s">
        <v>22418</v>
      </c>
      <c r="D5808" t="s">
        <v>22419</v>
      </c>
      <c r="E5808" t="s">
        <v>77</v>
      </c>
      <c r="F5808" t="s">
        <v>22420</v>
      </c>
      <c r="G5808">
        <v>3545</v>
      </c>
      <c r="H5808">
        <v>14.7853073839836</v>
      </c>
      <c r="I5808">
        <v>-7.7156649087636295E-2</v>
      </c>
      <c r="J5808">
        <v>-0.102073608148905</v>
      </c>
      <c r="K5808">
        <v>3.3150261316409499E-3</v>
      </c>
      <c r="L5808">
        <v>2.8231985192909901E-2</v>
      </c>
      <c r="M5808">
        <v>-3.1547011324550803E-2</v>
      </c>
      <c r="N5808">
        <v>0.72873636334437697</v>
      </c>
      <c r="O5808">
        <v>0.64640191202846298</v>
      </c>
      <c r="P5808">
        <v>0.98811157660714899</v>
      </c>
      <c r="Q5808">
        <v>0.89901392763418897</v>
      </c>
      <c r="R5808">
        <v>0.920129749747431</v>
      </c>
      <c r="S5808">
        <v>0.81011853896882602</v>
      </c>
      <c r="T5808">
        <v>0.78468608588185196</v>
      </c>
      <c r="U5808">
        <v>0.99376188840731505</v>
      </c>
      <c r="V5808">
        <v>0.95884876446132505</v>
      </c>
      <c r="W5808">
        <v>0.97093228033194201</v>
      </c>
    </row>
    <row r="5809" spans="1:23" x14ac:dyDescent="0.25">
      <c r="A5809" t="s">
        <v>22421</v>
      </c>
      <c r="B5809" t="s">
        <v>22421</v>
      </c>
      <c r="C5809" t="s">
        <v>22422</v>
      </c>
      <c r="D5809" t="s">
        <v>22423</v>
      </c>
      <c r="E5809" t="s">
        <v>21</v>
      </c>
      <c r="F5809" t="s">
        <v>22424</v>
      </c>
      <c r="G5809">
        <v>1245</v>
      </c>
      <c r="H5809">
        <v>113.214298396372</v>
      </c>
      <c r="I5809">
        <v>-7.7544591211034894E-2</v>
      </c>
      <c r="J5809">
        <v>8.8798535795879097E-2</v>
      </c>
      <c r="K5809">
        <v>9.8238107273234898E-2</v>
      </c>
      <c r="L5809">
        <v>-6.8105019733679106E-2</v>
      </c>
      <c r="M5809">
        <v>-3.0133087539555799E-2</v>
      </c>
      <c r="N5809">
        <v>0.62186952498214998</v>
      </c>
      <c r="O5809">
        <v>0.572243839391127</v>
      </c>
      <c r="P5809">
        <v>0.53206797892574598</v>
      </c>
      <c r="Q5809">
        <v>0.66493051565864603</v>
      </c>
      <c r="R5809">
        <v>0.89219685860228504</v>
      </c>
      <c r="S5809">
        <v>0.72825684489607501</v>
      </c>
      <c r="T5809">
        <v>0.728346682061218</v>
      </c>
      <c r="U5809">
        <v>0.71685569948437899</v>
      </c>
      <c r="V5809">
        <v>0.85544138921693402</v>
      </c>
      <c r="W5809">
        <v>0.95975833760803497</v>
      </c>
    </row>
    <row r="5810" spans="1:23" x14ac:dyDescent="0.25">
      <c r="A5810" t="s">
        <v>22425</v>
      </c>
      <c r="B5810" t="s">
        <v>22425</v>
      </c>
      <c r="C5810" t="s">
        <v>22426</v>
      </c>
      <c r="D5810" t="s">
        <v>22427</v>
      </c>
      <c r="E5810" t="s">
        <v>11</v>
      </c>
      <c r="F5810" t="s">
        <v>22428</v>
      </c>
      <c r="G5810">
        <v>2486</v>
      </c>
      <c r="H5810">
        <v>22.8464847839711</v>
      </c>
      <c r="I5810">
        <v>-7.7660800055491003E-2</v>
      </c>
      <c r="J5810">
        <v>0.415486066537677</v>
      </c>
      <c r="K5810">
        <v>0.13426179230663601</v>
      </c>
      <c r="L5810">
        <v>-0.35888507428653299</v>
      </c>
      <c r="M5810">
        <v>0.224623281979897</v>
      </c>
      <c r="N5810">
        <v>0.610784855532292</v>
      </c>
      <c r="O5810">
        <v>6.6060807417489698E-3</v>
      </c>
      <c r="P5810">
        <v>0.37883301421084098</v>
      </c>
      <c r="Q5810">
        <v>1.8958196876889301E-2</v>
      </c>
      <c r="R5810">
        <v>0.29817073023716301</v>
      </c>
      <c r="S5810">
        <v>0.71864024692022599</v>
      </c>
      <c r="T5810">
        <v>3.0691744440628901E-2</v>
      </c>
      <c r="U5810">
        <v>0.59384293530472398</v>
      </c>
      <c r="V5810">
        <v>0.12056486809665699</v>
      </c>
      <c r="W5810">
        <v>0.61236190549552205</v>
      </c>
    </row>
    <row r="5811" spans="1:23" x14ac:dyDescent="0.25">
      <c r="A5811" t="s">
        <v>22429</v>
      </c>
      <c r="B5811" t="s">
        <v>22429</v>
      </c>
      <c r="C5811" t="s">
        <v>22430</v>
      </c>
      <c r="D5811" t="s">
        <v>22431</v>
      </c>
      <c r="E5811" t="s">
        <v>133</v>
      </c>
      <c r="F5811" t="s">
        <v>22432</v>
      </c>
      <c r="G5811">
        <v>3808</v>
      </c>
      <c r="H5811">
        <v>40.702008797733399</v>
      </c>
      <c r="I5811">
        <v>-7.7816427534666999E-2</v>
      </c>
      <c r="J5811">
        <v>6.7917219092320694E-2</v>
      </c>
      <c r="K5811">
        <v>-2.8949083474059601E-2</v>
      </c>
      <c r="L5811">
        <v>-0.17468273010104701</v>
      </c>
      <c r="M5811">
        <v>0.20363181357510701</v>
      </c>
      <c r="N5811">
        <v>0.74959181429843003</v>
      </c>
      <c r="O5811">
        <v>0.78068645184838803</v>
      </c>
      <c r="P5811">
        <v>0.90548907935624101</v>
      </c>
      <c r="Q5811">
        <v>0.47397822822657099</v>
      </c>
      <c r="R5811">
        <v>0.55491556716770096</v>
      </c>
      <c r="S5811">
        <v>0.82547977373934101</v>
      </c>
      <c r="T5811">
        <v>0.87323636874866895</v>
      </c>
      <c r="U5811">
        <v>0.952658436344065</v>
      </c>
      <c r="V5811">
        <v>0.73371990809584797</v>
      </c>
      <c r="W5811">
        <v>0.80556308953628797</v>
      </c>
    </row>
    <row r="5812" spans="1:23" x14ac:dyDescent="0.25">
      <c r="A5812" t="s">
        <v>22433</v>
      </c>
      <c r="B5812" t="s">
        <v>22433</v>
      </c>
      <c r="C5812" t="s">
        <v>22434</v>
      </c>
      <c r="D5812" t="s">
        <v>22435</v>
      </c>
      <c r="E5812" t="s">
        <v>11</v>
      </c>
      <c r="F5812" t="s">
        <v>22436</v>
      </c>
      <c r="G5812">
        <v>531</v>
      </c>
      <c r="H5812">
        <v>49.848071865681199</v>
      </c>
      <c r="I5812">
        <v>-7.7916038971727802E-2</v>
      </c>
      <c r="J5812">
        <v>9.0472969415108503E-2</v>
      </c>
      <c r="K5812">
        <v>9.9042655711235203E-2</v>
      </c>
      <c r="L5812">
        <v>-6.9346352675601103E-2</v>
      </c>
      <c r="M5812">
        <v>-2.96963030356341E-2</v>
      </c>
      <c r="N5812">
        <v>0.54250769194053505</v>
      </c>
      <c r="O5812">
        <v>0.47947792350837398</v>
      </c>
      <c r="P5812">
        <v>0.43882202899407902</v>
      </c>
      <c r="Q5812">
        <v>0.58782069631483003</v>
      </c>
      <c r="R5812">
        <v>0.86962072756701403</v>
      </c>
      <c r="S5812">
        <v>0.66161245964903304</v>
      </c>
      <c r="T5812">
        <v>0.65180173356752102</v>
      </c>
      <c r="U5812">
        <v>0.64435223921602103</v>
      </c>
      <c r="V5812">
        <v>0.81435253480087799</v>
      </c>
      <c r="W5812">
        <v>0.95278929960316405</v>
      </c>
    </row>
    <row r="5813" spans="1:23" x14ac:dyDescent="0.25">
      <c r="A5813" t="s">
        <v>22437</v>
      </c>
      <c r="B5813" t="s">
        <v>22437</v>
      </c>
      <c r="C5813" t="s">
        <v>22438</v>
      </c>
      <c r="D5813" t="s">
        <v>22439</v>
      </c>
      <c r="E5813" t="s">
        <v>150</v>
      </c>
      <c r="F5813" t="s">
        <v>22440</v>
      </c>
      <c r="G5813">
        <v>2491</v>
      </c>
      <c r="H5813">
        <v>55.074783961497303</v>
      </c>
      <c r="I5813">
        <v>-7.7917547111418003E-2</v>
      </c>
      <c r="J5813">
        <v>0.11226050750533401</v>
      </c>
      <c r="K5813">
        <v>0.15920133944725001</v>
      </c>
      <c r="L5813">
        <v>-3.0976715169502698E-2</v>
      </c>
      <c r="M5813">
        <v>-0.128224624277747</v>
      </c>
      <c r="N5813">
        <v>0.68089405864769104</v>
      </c>
      <c r="O5813">
        <v>0.55348442543996501</v>
      </c>
      <c r="P5813">
        <v>0.40073839280662299</v>
      </c>
      <c r="Q5813">
        <v>0.87013792841280402</v>
      </c>
      <c r="R5813">
        <v>0.63223474625653198</v>
      </c>
      <c r="S5813">
        <v>0.77544075326290995</v>
      </c>
      <c r="T5813">
        <v>0.71419874160879304</v>
      </c>
      <c r="U5813">
        <v>0.61292518814258701</v>
      </c>
      <c r="V5813">
        <v>0.94612570453638101</v>
      </c>
      <c r="W5813">
        <v>0.84711242138453402</v>
      </c>
    </row>
    <row r="5814" spans="1:23" x14ac:dyDescent="0.25">
      <c r="A5814" t="s">
        <v>22441</v>
      </c>
      <c r="B5814" t="s">
        <v>22441</v>
      </c>
      <c r="C5814" t="s">
        <v>22442</v>
      </c>
      <c r="D5814" t="s">
        <v>22443</v>
      </c>
      <c r="E5814" t="s">
        <v>27</v>
      </c>
      <c r="F5814" t="s">
        <v>22444</v>
      </c>
      <c r="G5814">
        <v>6259</v>
      </c>
      <c r="H5814">
        <v>30.249198521359801</v>
      </c>
      <c r="I5814">
        <v>-7.7981201421412794E-2</v>
      </c>
      <c r="J5814">
        <v>-0.15936989073254401</v>
      </c>
      <c r="K5814">
        <v>7.0666394219605105E-2</v>
      </c>
      <c r="L5814">
        <v>0.15205508353073599</v>
      </c>
      <c r="M5814">
        <v>-0.22272147775034201</v>
      </c>
      <c r="N5814">
        <v>0.83054257154628996</v>
      </c>
      <c r="O5814">
        <v>0.66177748019407701</v>
      </c>
      <c r="P5814">
        <v>0.846212878966485</v>
      </c>
      <c r="Q5814">
        <v>0.67642273534319297</v>
      </c>
      <c r="R5814">
        <v>0.66555302736091004</v>
      </c>
      <c r="S5814">
        <v>0.88311635228921803</v>
      </c>
      <c r="T5814">
        <v>0.79734530599623499</v>
      </c>
      <c r="U5814">
        <v>0.91910573202797996</v>
      </c>
      <c r="V5814">
        <v>0.86146098981133301</v>
      </c>
      <c r="W5814">
        <v>0.86380454649287197</v>
      </c>
    </row>
    <row r="5815" spans="1:23" x14ac:dyDescent="0.25">
      <c r="A5815" t="s">
        <v>22445</v>
      </c>
      <c r="B5815" t="s">
        <v>22445</v>
      </c>
      <c r="C5815" t="s">
        <v>22446</v>
      </c>
      <c r="D5815" t="s">
        <v>22447</v>
      </c>
      <c r="E5815" t="s">
        <v>16</v>
      </c>
      <c r="F5815" t="s">
        <v>22448</v>
      </c>
      <c r="G5815">
        <v>16</v>
      </c>
      <c r="H5815">
        <v>150.94849871145999</v>
      </c>
      <c r="I5815">
        <v>-7.7991061517036706E-2</v>
      </c>
      <c r="J5815">
        <v>0.44305643794055999</v>
      </c>
      <c r="K5815">
        <v>0.14223575670934399</v>
      </c>
      <c r="L5815">
        <v>-0.37881174274825302</v>
      </c>
      <c r="M5815">
        <v>0.236575986038909</v>
      </c>
      <c r="N5815">
        <v>0.58431261290241299</v>
      </c>
      <c r="O5815">
        <v>1.9219107589678E-3</v>
      </c>
      <c r="P5815">
        <v>0.31845955848579299</v>
      </c>
      <c r="Q5815">
        <v>7.9635903653199492E-3</v>
      </c>
      <c r="R5815">
        <v>0.24064608273789401</v>
      </c>
      <c r="S5815">
        <v>0.69651083600036601</v>
      </c>
      <c r="T5815">
        <v>1.1836804741992101E-2</v>
      </c>
      <c r="U5815">
        <v>0.53766793719948902</v>
      </c>
      <c r="V5815">
        <v>6.8245347387995106E-2</v>
      </c>
      <c r="W5815">
        <v>0.55587368100632395</v>
      </c>
    </row>
    <row r="5816" spans="1:23" x14ac:dyDescent="0.25">
      <c r="A5816" t="s">
        <v>22449</v>
      </c>
      <c r="B5816" t="s">
        <v>22449</v>
      </c>
      <c r="C5816" t="s">
        <v>22450</v>
      </c>
      <c r="D5816" t="s">
        <v>22451</v>
      </c>
      <c r="E5816" t="s">
        <v>11</v>
      </c>
      <c r="F5816" t="s">
        <v>22452</v>
      </c>
      <c r="G5816">
        <v>1859</v>
      </c>
      <c r="H5816">
        <v>20.934493362958701</v>
      </c>
      <c r="I5816">
        <v>-7.8196642122385696E-2</v>
      </c>
      <c r="J5816">
        <v>0.85096557427488995</v>
      </c>
      <c r="K5816">
        <v>0.252938075132983</v>
      </c>
      <c r="L5816">
        <v>-0.67622414126429298</v>
      </c>
      <c r="M5816">
        <v>0.42328606613130998</v>
      </c>
      <c r="N5816">
        <v>0.67828009792683497</v>
      </c>
      <c r="O5816">
        <v>7.4945573164658799E-6</v>
      </c>
      <c r="P5816">
        <v>0.17979728710132001</v>
      </c>
      <c r="Q5816">
        <v>3.60502572082974E-4</v>
      </c>
      <c r="R5816">
        <v>0.11263997434683599</v>
      </c>
      <c r="S5816">
        <v>0.77359165201309499</v>
      </c>
      <c r="T5816">
        <v>1.3343729736743499E-4</v>
      </c>
      <c r="U5816">
        <v>0.38195568258679302</v>
      </c>
      <c r="V5816">
        <v>7.8270865021120694E-3</v>
      </c>
      <c r="W5816">
        <v>0.37651478527207</v>
      </c>
    </row>
    <row r="5817" spans="1:23" x14ac:dyDescent="0.25">
      <c r="A5817" t="s">
        <v>22453</v>
      </c>
      <c r="B5817" t="s">
        <v>22453</v>
      </c>
      <c r="C5817" t="s">
        <v>22454</v>
      </c>
      <c r="D5817" t="s">
        <v>22455</v>
      </c>
      <c r="E5817" t="s">
        <v>41</v>
      </c>
      <c r="F5817" t="s">
        <v>22456</v>
      </c>
      <c r="G5817">
        <v>273</v>
      </c>
      <c r="H5817">
        <v>87.274127085834095</v>
      </c>
      <c r="I5817">
        <v>-7.8265424597889502E-2</v>
      </c>
      <c r="J5817">
        <v>0.47892854000409402</v>
      </c>
      <c r="K5817">
        <v>0.104300620128688</v>
      </c>
      <c r="L5817">
        <v>-0.45289334447329599</v>
      </c>
      <c r="M5817">
        <v>0.34859272434460797</v>
      </c>
      <c r="N5817">
        <v>0.53103795337854798</v>
      </c>
      <c r="O5817">
        <v>1.31449337911584E-4</v>
      </c>
      <c r="P5817">
        <v>0.40382971022894498</v>
      </c>
      <c r="Q5817">
        <v>2.98538309972604E-4</v>
      </c>
      <c r="R5817">
        <v>4.8596145380328297E-2</v>
      </c>
      <c r="S5817">
        <v>0.65154959667051504</v>
      </c>
      <c r="T5817">
        <v>1.40744775910816E-3</v>
      </c>
      <c r="U5817">
        <v>0.61486959695261301</v>
      </c>
      <c r="V5817">
        <v>6.8665000557849897E-3</v>
      </c>
      <c r="W5817">
        <v>0.24060374152977801</v>
      </c>
    </row>
    <row r="5818" spans="1:23" x14ac:dyDescent="0.25">
      <c r="A5818" t="s">
        <v>22457</v>
      </c>
      <c r="B5818" t="s">
        <v>22457</v>
      </c>
      <c r="C5818" t="s">
        <v>22458</v>
      </c>
      <c r="D5818" t="s">
        <v>22459</v>
      </c>
      <c r="E5818" t="s">
        <v>21</v>
      </c>
      <c r="F5818" t="s">
        <v>22460</v>
      </c>
      <c r="G5818">
        <v>756</v>
      </c>
      <c r="H5818">
        <v>64.733006747236303</v>
      </c>
      <c r="I5818">
        <v>-7.83777068039469E-2</v>
      </c>
      <c r="J5818">
        <v>4.31653788587733E-2</v>
      </c>
      <c r="K5818">
        <v>0.108882525499086</v>
      </c>
      <c r="L5818">
        <v>-1.26605601636343E-2</v>
      </c>
      <c r="M5818">
        <v>-9.6221965335451604E-2</v>
      </c>
      <c r="N5818">
        <v>0.65988915838052697</v>
      </c>
      <c r="O5818">
        <v>0.80848784795889095</v>
      </c>
      <c r="P5818">
        <v>0.540975092660399</v>
      </c>
      <c r="Q5818">
        <v>0.94332808456330797</v>
      </c>
      <c r="R5818">
        <v>0.70243263541908796</v>
      </c>
      <c r="S5818">
        <v>0.75960770709912495</v>
      </c>
      <c r="T5818">
        <v>0.89051779888026195</v>
      </c>
      <c r="U5818">
        <v>0.72365063432987398</v>
      </c>
      <c r="V5818">
        <v>0.97867598390859101</v>
      </c>
      <c r="W5818">
        <v>0.87991217719737203</v>
      </c>
    </row>
    <row r="5819" spans="1:23" x14ac:dyDescent="0.25">
      <c r="A5819" t="s">
        <v>22461</v>
      </c>
      <c r="B5819" t="s">
        <v>22461</v>
      </c>
      <c r="C5819" t="s">
        <v>22462</v>
      </c>
      <c r="D5819" t="s">
        <v>22463</v>
      </c>
      <c r="E5819" t="s">
        <v>183</v>
      </c>
      <c r="F5819" t="s">
        <v>22464</v>
      </c>
      <c r="G5819">
        <v>4433</v>
      </c>
      <c r="H5819">
        <v>57.462101255665303</v>
      </c>
      <c r="I5819">
        <v>-7.8437334784218202E-2</v>
      </c>
      <c r="J5819">
        <v>-0.123411065088638</v>
      </c>
      <c r="K5819">
        <v>-1.6918099926000501E-2</v>
      </c>
      <c r="L5819">
        <v>2.8055630378419599E-2</v>
      </c>
      <c r="M5819">
        <v>-1.1137530452419201E-2</v>
      </c>
      <c r="N5819">
        <v>0.80378316673859695</v>
      </c>
      <c r="O5819">
        <v>0.69590940224571995</v>
      </c>
      <c r="P5819">
        <v>0.95726389887401997</v>
      </c>
      <c r="Q5819">
        <v>0.92918249636043204</v>
      </c>
      <c r="R5819">
        <v>0.98009789438331196</v>
      </c>
      <c r="S5819">
        <v>0.86477291396381695</v>
      </c>
      <c r="T5819">
        <v>0.81935181317719097</v>
      </c>
      <c r="U5819">
        <v>0.97710655551152803</v>
      </c>
      <c r="V5819">
        <v>0.97253235112501302</v>
      </c>
      <c r="W5819">
        <v>0.99290428888873705</v>
      </c>
    </row>
    <row r="5820" spans="1:23" x14ac:dyDescent="0.25">
      <c r="A5820" t="s">
        <v>22465</v>
      </c>
      <c r="B5820" t="s">
        <v>22465</v>
      </c>
      <c r="C5820" t="s">
        <v>22466</v>
      </c>
      <c r="D5820" t="s">
        <v>22467</v>
      </c>
      <c r="E5820" t="s">
        <v>192</v>
      </c>
      <c r="F5820" t="s">
        <v>22468</v>
      </c>
      <c r="G5820">
        <v>6523</v>
      </c>
      <c r="H5820">
        <v>74.478576958358104</v>
      </c>
      <c r="I5820">
        <v>-7.8489162188007305E-2</v>
      </c>
      <c r="J5820">
        <v>0.32540520316244098</v>
      </c>
      <c r="K5820">
        <v>0.102427391875209</v>
      </c>
      <c r="L5820">
        <v>-0.30146697347523999</v>
      </c>
      <c r="M5820">
        <v>0.19903958160003099</v>
      </c>
      <c r="N5820">
        <v>0.83327958222964005</v>
      </c>
      <c r="O5820">
        <v>0.38362309712229098</v>
      </c>
      <c r="P5820">
        <v>0.78352045068919196</v>
      </c>
      <c r="Q5820">
        <v>0.41959796481276701</v>
      </c>
      <c r="R5820">
        <v>0.70594560764340997</v>
      </c>
      <c r="S5820">
        <v>0.88475256341632003</v>
      </c>
      <c r="T5820">
        <v>0.56580783833525194</v>
      </c>
      <c r="U5820">
        <v>0.88389538303244097</v>
      </c>
      <c r="V5820">
        <v>0.69353567452875298</v>
      </c>
      <c r="W5820">
        <v>0.88208908249602902</v>
      </c>
    </row>
    <row r="5821" spans="1:23" x14ac:dyDescent="0.25">
      <c r="A5821" t="s">
        <v>22469</v>
      </c>
      <c r="B5821" t="s">
        <v>22469</v>
      </c>
      <c r="C5821" t="s">
        <v>22470</v>
      </c>
      <c r="D5821" t="s">
        <v>22471</v>
      </c>
      <c r="E5821" t="s">
        <v>103</v>
      </c>
      <c r="F5821" t="s">
        <v>22472</v>
      </c>
      <c r="G5821">
        <v>10680</v>
      </c>
      <c r="H5821">
        <v>2.79196507071295</v>
      </c>
      <c r="I5821">
        <v>-7.8584043284068095E-2</v>
      </c>
      <c r="J5821">
        <v>-3.89420093976516</v>
      </c>
      <c r="K5821">
        <v>-0.39674195497211401</v>
      </c>
      <c r="L5821">
        <v>3.4188749415089799</v>
      </c>
      <c r="M5821">
        <v>-3.02213298653687</v>
      </c>
      <c r="N5821">
        <v>0.95091634853822504</v>
      </c>
      <c r="O5821">
        <v>4.4107870689655002E-3</v>
      </c>
      <c r="P5821">
        <v>0.75908445403609004</v>
      </c>
      <c r="Q5821">
        <v>1.02972154547331E-2</v>
      </c>
      <c r="R5821">
        <v>9.9162966911059094E-2</v>
      </c>
      <c r="S5821">
        <v>0.96764567832261705</v>
      </c>
      <c r="T5821">
        <v>2.2574309100154899E-2</v>
      </c>
      <c r="U5821">
        <v>0.87022146398173905</v>
      </c>
      <c r="V5821">
        <v>8.1076242330225395E-2</v>
      </c>
      <c r="W5821">
        <v>0.35417608909968001</v>
      </c>
    </row>
    <row r="5822" spans="1:23" x14ac:dyDescent="0.25">
      <c r="A5822" t="s">
        <v>22473</v>
      </c>
      <c r="B5822" t="s">
        <v>22473</v>
      </c>
      <c r="C5822" t="s">
        <v>22474</v>
      </c>
      <c r="D5822" t="s">
        <v>22475</v>
      </c>
      <c r="E5822" t="s">
        <v>72</v>
      </c>
      <c r="F5822" t="s">
        <v>22476</v>
      </c>
      <c r="G5822">
        <v>4727</v>
      </c>
      <c r="H5822">
        <v>29.746711694248098</v>
      </c>
      <c r="I5822">
        <v>-7.8779564598984997E-2</v>
      </c>
      <c r="J5822">
        <v>-3.9756044463667803E-2</v>
      </c>
      <c r="K5822">
        <v>8.1140770011563598E-2</v>
      </c>
      <c r="L5822">
        <v>4.2117249876246397E-2</v>
      </c>
      <c r="M5822">
        <v>-0.12325801988781</v>
      </c>
      <c r="N5822">
        <v>0.76182546809765395</v>
      </c>
      <c r="O5822">
        <v>0.87840820076296999</v>
      </c>
      <c r="P5822">
        <v>0.75488110317972001</v>
      </c>
      <c r="Q5822">
        <v>0.87126532927377098</v>
      </c>
      <c r="R5822">
        <v>0.73735886757326197</v>
      </c>
      <c r="S5822">
        <v>0.83458022018674705</v>
      </c>
      <c r="T5822">
        <v>0.93439315468918804</v>
      </c>
      <c r="U5822">
        <v>0.86715461418889395</v>
      </c>
      <c r="V5822">
        <v>0.94648457777157102</v>
      </c>
      <c r="W5822">
        <v>0.89634239300688401</v>
      </c>
    </row>
    <row r="5823" spans="1:23" x14ac:dyDescent="0.25">
      <c r="A5823" t="s">
        <v>22477</v>
      </c>
      <c r="B5823" t="s">
        <v>22477</v>
      </c>
      <c r="C5823" t="s">
        <v>22478</v>
      </c>
      <c r="D5823" t="s">
        <v>15</v>
      </c>
      <c r="E5823" t="s">
        <v>11</v>
      </c>
      <c r="F5823" t="s">
        <v>22479</v>
      </c>
      <c r="G5823">
        <v>2941</v>
      </c>
      <c r="H5823">
        <v>193.619863362312</v>
      </c>
      <c r="I5823">
        <v>-7.89939914936202E-2</v>
      </c>
      <c r="J5823">
        <v>0.66390059871363405</v>
      </c>
      <c r="K5823">
        <v>9.9770591006698106E-2</v>
      </c>
      <c r="L5823">
        <v>-0.64312399920055596</v>
      </c>
      <c r="M5823">
        <v>0.54335340819385802</v>
      </c>
      <c r="N5823">
        <v>0.72516075877856601</v>
      </c>
      <c r="O5823">
        <v>3.2927624233036398E-3</v>
      </c>
      <c r="P5823">
        <v>0.65699370429497705</v>
      </c>
      <c r="Q5823">
        <v>4.4067987280436496E-3</v>
      </c>
      <c r="R5823">
        <v>8.7667166913635505E-2</v>
      </c>
      <c r="S5823">
        <v>0.807324153695955</v>
      </c>
      <c r="T5823">
        <v>1.7944406187215999E-2</v>
      </c>
      <c r="U5823">
        <v>0.80390600298499304</v>
      </c>
      <c r="V5823">
        <v>4.7935446462659903E-2</v>
      </c>
      <c r="W5823">
        <v>0.33265444939252398</v>
      </c>
    </row>
    <row r="5824" spans="1:23" x14ac:dyDescent="0.25">
      <c r="A5824" t="s">
        <v>22480</v>
      </c>
      <c r="B5824" t="s">
        <v>22480</v>
      </c>
      <c r="C5824" t="s">
        <v>22481</v>
      </c>
      <c r="D5824" t="s">
        <v>22482</v>
      </c>
      <c r="E5824" t="s">
        <v>377</v>
      </c>
      <c r="F5824" t="s">
        <v>22483</v>
      </c>
      <c r="G5824">
        <v>10123</v>
      </c>
      <c r="H5824">
        <v>5.5959366353410802</v>
      </c>
      <c r="I5824">
        <v>-7.9001280984823202E-2</v>
      </c>
      <c r="J5824">
        <v>-2.96154725241582E-2</v>
      </c>
      <c r="K5824">
        <v>1.4592617662935401</v>
      </c>
      <c r="L5824">
        <v>1.4098759578328699</v>
      </c>
      <c r="M5824">
        <v>-2.8691377241264102</v>
      </c>
      <c r="N5824">
        <v>0.95596383067773305</v>
      </c>
      <c r="O5824">
        <v>0.98340519081371103</v>
      </c>
      <c r="P5824">
        <v>0.31606451884102799</v>
      </c>
      <c r="Q5824">
        <v>0.33223418848562902</v>
      </c>
      <c r="R5824">
        <v>0.16314352999569601</v>
      </c>
      <c r="S5824">
        <v>0.97070442429263504</v>
      </c>
      <c r="T5824">
        <v>0.99149059719819399</v>
      </c>
      <c r="U5824">
        <v>0.53518474553064699</v>
      </c>
      <c r="V5824">
        <v>0.62138308785712504</v>
      </c>
      <c r="W5824">
        <v>0.459661100493028</v>
      </c>
    </row>
    <row r="5825" spans="1:23" x14ac:dyDescent="0.25">
      <c r="A5825" t="s">
        <v>22484</v>
      </c>
      <c r="B5825" t="s">
        <v>22484</v>
      </c>
      <c r="C5825" t="s">
        <v>22485</v>
      </c>
      <c r="D5825" t="s">
        <v>22486</v>
      </c>
      <c r="E5825" t="s">
        <v>11</v>
      </c>
      <c r="F5825" t="s">
        <v>22487</v>
      </c>
      <c r="G5825">
        <v>1083</v>
      </c>
      <c r="H5825">
        <v>63.223348490677203</v>
      </c>
      <c r="I5825">
        <v>-7.9021604695922204E-2</v>
      </c>
      <c r="J5825">
        <v>0.14243764483617199</v>
      </c>
      <c r="K5825">
        <v>6.4616701981240102E-2</v>
      </c>
      <c r="L5825">
        <v>-0.156842547550855</v>
      </c>
      <c r="M5825">
        <v>9.2225845569614495E-2</v>
      </c>
      <c r="N5825">
        <v>0.56921107971794405</v>
      </c>
      <c r="O5825">
        <v>0.30506343281805198</v>
      </c>
      <c r="P5825">
        <v>0.64158525387695298</v>
      </c>
      <c r="Q5825">
        <v>0.25878944165744899</v>
      </c>
      <c r="R5825">
        <v>0.63855919199623801</v>
      </c>
      <c r="S5825">
        <v>0.68395422328825795</v>
      </c>
      <c r="T5825">
        <v>0.48957038279021498</v>
      </c>
      <c r="U5825">
        <v>0.79234184312955902</v>
      </c>
      <c r="V5825">
        <v>0.55180147770611099</v>
      </c>
      <c r="W5825">
        <v>0.84965057046042802</v>
      </c>
    </row>
    <row r="5826" spans="1:23" x14ac:dyDescent="0.25">
      <c r="A5826" t="s">
        <v>22488</v>
      </c>
      <c r="B5826" t="s">
        <v>22488</v>
      </c>
      <c r="C5826" t="s">
        <v>22489</v>
      </c>
      <c r="D5826" t="s">
        <v>22490</v>
      </c>
      <c r="E5826" t="s">
        <v>16</v>
      </c>
      <c r="F5826" t="s">
        <v>22491</v>
      </c>
      <c r="G5826">
        <v>1284</v>
      </c>
      <c r="H5826">
        <v>45.895448629840601</v>
      </c>
      <c r="I5826">
        <v>-7.9630959258188805E-2</v>
      </c>
      <c r="J5826">
        <v>-0.15577132918561501</v>
      </c>
      <c r="K5826">
        <v>2.25134396859187E-2</v>
      </c>
      <c r="L5826">
        <v>9.8653809613344606E-2</v>
      </c>
      <c r="M5826">
        <v>-0.12116724929926299</v>
      </c>
      <c r="N5826">
        <v>0.55721340778684902</v>
      </c>
      <c r="O5826">
        <v>0.25089069044354501</v>
      </c>
      <c r="P5826">
        <v>0.868188453754833</v>
      </c>
      <c r="Q5826">
        <v>0.46704672135417002</v>
      </c>
      <c r="R5826">
        <v>0.52763641374505299</v>
      </c>
      <c r="S5826">
        <v>0.67425837036781699</v>
      </c>
      <c r="T5826">
        <v>0.43145147521296801</v>
      </c>
      <c r="U5826">
        <v>0.93257234460758598</v>
      </c>
      <c r="V5826">
        <v>0.72787554109977703</v>
      </c>
      <c r="W5826">
        <v>0.78846972991364295</v>
      </c>
    </row>
    <row r="5827" spans="1:23" x14ac:dyDescent="0.25">
      <c r="A5827" t="s">
        <v>22492</v>
      </c>
      <c r="B5827" t="s">
        <v>22492</v>
      </c>
      <c r="C5827" t="s">
        <v>22493</v>
      </c>
      <c r="D5827" t="s">
        <v>22494</v>
      </c>
      <c r="E5827" t="s">
        <v>98</v>
      </c>
      <c r="F5827" t="s">
        <v>22495</v>
      </c>
      <c r="G5827">
        <v>572</v>
      </c>
      <c r="H5827">
        <v>24.5686668474934</v>
      </c>
      <c r="I5827">
        <v>-7.9743836964952103E-2</v>
      </c>
      <c r="J5827">
        <v>2.83945338858098E-2</v>
      </c>
      <c r="K5827">
        <v>8.8915975687077001E-2</v>
      </c>
      <c r="L5827">
        <v>-1.9222395163684899E-2</v>
      </c>
      <c r="M5827">
        <v>-6.9693580523392196E-2</v>
      </c>
      <c r="N5827">
        <v>0.54768956078035402</v>
      </c>
      <c r="O5827">
        <v>0.83047287970642902</v>
      </c>
      <c r="P5827">
        <v>0.50259869273987501</v>
      </c>
      <c r="Q5827">
        <v>0.88476650936261003</v>
      </c>
      <c r="R5827">
        <v>0.71021075656132304</v>
      </c>
      <c r="S5827">
        <v>0.66609276958299202</v>
      </c>
      <c r="T5827">
        <v>0.90448512762401401</v>
      </c>
      <c r="U5827">
        <v>0.69351369532090501</v>
      </c>
      <c r="V5827">
        <v>0.95321449495930299</v>
      </c>
      <c r="W5827">
        <v>0.884063759524083</v>
      </c>
    </row>
    <row r="5828" spans="1:23" x14ac:dyDescent="0.25">
      <c r="A5828" t="s">
        <v>22496</v>
      </c>
      <c r="B5828" t="s">
        <v>22496</v>
      </c>
      <c r="C5828" t="s">
        <v>22497</v>
      </c>
      <c r="D5828" t="s">
        <v>22498</v>
      </c>
      <c r="E5828" t="s">
        <v>150</v>
      </c>
      <c r="F5828" t="s">
        <v>22499</v>
      </c>
      <c r="G5828">
        <v>2758</v>
      </c>
      <c r="H5828">
        <v>13.7919802334937</v>
      </c>
      <c r="I5828">
        <v>-7.9776248939448693E-2</v>
      </c>
      <c r="J5828">
        <v>0.26675479273781899</v>
      </c>
      <c r="K5828">
        <v>9.5742792072349994E-2</v>
      </c>
      <c r="L5828">
        <v>-0.25078824960491702</v>
      </c>
      <c r="M5828">
        <v>0.15504545753256699</v>
      </c>
      <c r="N5828">
        <v>0.61687564004000595</v>
      </c>
      <c r="O5828">
        <v>9.4788572569622698E-2</v>
      </c>
      <c r="P5828">
        <v>0.54816836152122494</v>
      </c>
      <c r="Q5828">
        <v>0.116300188586929</v>
      </c>
      <c r="R5828">
        <v>0.49190174768066203</v>
      </c>
      <c r="S5828">
        <v>0.72442630754295201</v>
      </c>
      <c r="T5828">
        <v>0.21995938767376699</v>
      </c>
      <c r="U5828">
        <v>0.72885337285283902</v>
      </c>
      <c r="V5828">
        <v>0.35965874445043899</v>
      </c>
      <c r="W5828">
        <v>0.76528629233895196</v>
      </c>
    </row>
    <row r="5829" spans="1:23" x14ac:dyDescent="0.25">
      <c r="A5829" t="s">
        <v>22500</v>
      </c>
      <c r="B5829" t="s">
        <v>22500</v>
      </c>
      <c r="C5829" t="s">
        <v>22501</v>
      </c>
      <c r="D5829" t="s">
        <v>22502</v>
      </c>
      <c r="E5829" t="s">
        <v>32</v>
      </c>
      <c r="F5829" t="s">
        <v>22503</v>
      </c>
      <c r="G5829">
        <v>216</v>
      </c>
      <c r="H5829">
        <v>33.124533759203402</v>
      </c>
      <c r="I5829">
        <v>-8.0013314570040101E-2</v>
      </c>
      <c r="J5829">
        <v>-0.150541342314163</v>
      </c>
      <c r="K5829">
        <v>4.0294352335107003E-2</v>
      </c>
      <c r="L5829">
        <v>0.110822380079229</v>
      </c>
      <c r="M5829">
        <v>-0.15111673241433701</v>
      </c>
      <c r="N5829">
        <v>0.49477814555420002</v>
      </c>
      <c r="O5829">
        <v>0.19900372924822901</v>
      </c>
      <c r="P5829">
        <v>0.73096882101625005</v>
      </c>
      <c r="Q5829">
        <v>0.344346476381023</v>
      </c>
      <c r="R5829">
        <v>0.36187365857126702</v>
      </c>
      <c r="S5829">
        <v>0.61901060736993696</v>
      </c>
      <c r="T5829">
        <v>0.36692676136644198</v>
      </c>
      <c r="U5829">
        <v>0.85109715106503803</v>
      </c>
      <c r="V5829">
        <v>0.63262894267869696</v>
      </c>
      <c r="W5829">
        <v>0.67141935429414301</v>
      </c>
    </row>
    <row r="5830" spans="1:23" x14ac:dyDescent="0.25">
      <c r="A5830" t="s">
        <v>22504</v>
      </c>
      <c r="B5830" t="s">
        <v>22504</v>
      </c>
      <c r="C5830" t="s">
        <v>22505</v>
      </c>
      <c r="D5830" t="s">
        <v>22506</v>
      </c>
      <c r="E5830" t="s">
        <v>72</v>
      </c>
      <c r="F5830" t="s">
        <v>22507</v>
      </c>
      <c r="G5830">
        <v>2143</v>
      </c>
      <c r="H5830">
        <v>27.836495255790201</v>
      </c>
      <c r="I5830">
        <v>-8.0076201034839603E-2</v>
      </c>
      <c r="J5830">
        <v>0.129412016401904</v>
      </c>
      <c r="K5830">
        <v>3.84031924299406E-2</v>
      </c>
      <c r="L5830">
        <v>-0.171085025006803</v>
      </c>
      <c r="M5830">
        <v>0.132681832576862</v>
      </c>
      <c r="N5830">
        <v>0.59192114282173702</v>
      </c>
      <c r="O5830">
        <v>0.386596585927244</v>
      </c>
      <c r="P5830">
        <v>0.79710311457977201</v>
      </c>
      <c r="Q5830">
        <v>0.25243306065228099</v>
      </c>
      <c r="R5830">
        <v>0.53005867720433497</v>
      </c>
      <c r="S5830">
        <v>0.70259187802512701</v>
      </c>
      <c r="T5830">
        <v>0.56797942041854699</v>
      </c>
      <c r="U5830">
        <v>0.89120914664276996</v>
      </c>
      <c r="V5830">
        <v>0.54497892255934</v>
      </c>
      <c r="W5830">
        <v>0.78977803723562601</v>
      </c>
    </row>
    <row r="5831" spans="1:23" x14ac:dyDescent="0.25">
      <c r="A5831" t="s">
        <v>22508</v>
      </c>
      <c r="B5831" t="s">
        <v>22508</v>
      </c>
      <c r="C5831" t="s">
        <v>22509</v>
      </c>
      <c r="D5831" t="s">
        <v>22510</v>
      </c>
      <c r="E5831" t="s">
        <v>150</v>
      </c>
      <c r="F5831" t="s">
        <v>22511</v>
      </c>
      <c r="G5831">
        <v>8868</v>
      </c>
      <c r="H5831">
        <v>74.899743853556799</v>
      </c>
      <c r="I5831">
        <v>-8.0110959688127106E-2</v>
      </c>
      <c r="J5831">
        <v>2.2338701450639999</v>
      </c>
      <c r="K5831">
        <v>0.70114860690273495</v>
      </c>
      <c r="L5831">
        <v>-1.61283249784939</v>
      </c>
      <c r="M5831">
        <v>0.91168389094665603</v>
      </c>
      <c r="N5831">
        <v>0.91918153274970205</v>
      </c>
      <c r="O5831">
        <v>6.9525319917822202E-3</v>
      </c>
      <c r="P5831">
        <v>0.37633068382409901</v>
      </c>
      <c r="Q5831">
        <v>4.7042755290231601E-2</v>
      </c>
      <c r="R5831">
        <v>0.41585089082210303</v>
      </c>
      <c r="S5831">
        <v>0.94609664965820095</v>
      </c>
      <c r="T5831">
        <v>3.1854601732675299E-2</v>
      </c>
      <c r="U5831">
        <v>0.59169380635194102</v>
      </c>
      <c r="V5831">
        <v>0.21215816866040099</v>
      </c>
      <c r="W5831">
        <v>0.71332214991703302</v>
      </c>
    </row>
    <row r="5832" spans="1:23" x14ac:dyDescent="0.25">
      <c r="A5832" t="s">
        <v>22512</v>
      </c>
      <c r="B5832" t="s">
        <v>22512</v>
      </c>
      <c r="C5832" t="s">
        <v>22513</v>
      </c>
      <c r="D5832" t="s">
        <v>22514</v>
      </c>
      <c r="E5832" t="s">
        <v>50</v>
      </c>
      <c r="F5832" t="s">
        <v>22515</v>
      </c>
      <c r="G5832">
        <v>7819</v>
      </c>
      <c r="H5832">
        <v>47.956845717845503</v>
      </c>
      <c r="I5832">
        <v>-8.0362660185235593E-2</v>
      </c>
      <c r="J5832">
        <v>-2.58567810440936</v>
      </c>
      <c r="K5832">
        <v>-0.47322588342296101</v>
      </c>
      <c r="L5832">
        <v>2.03208956080117</v>
      </c>
      <c r="M5832">
        <v>-1.5588636773782101</v>
      </c>
      <c r="N5832">
        <v>0.88996752284241498</v>
      </c>
      <c r="O5832">
        <v>2.5174753321908502E-5</v>
      </c>
      <c r="P5832">
        <v>0.41710016707019998</v>
      </c>
      <c r="Q5832">
        <v>7.1596558099281304E-4</v>
      </c>
      <c r="R5832">
        <v>5.9045995401114201E-2</v>
      </c>
      <c r="S5832">
        <v>0.92543754967309799</v>
      </c>
      <c r="T5832">
        <v>3.6597128100412701E-4</v>
      </c>
      <c r="U5832">
        <v>0.62504990081033895</v>
      </c>
      <c r="V5832">
        <v>1.2979992921083599E-2</v>
      </c>
      <c r="W5832">
        <v>0.26776010016574298</v>
      </c>
    </row>
    <row r="5833" spans="1:23" x14ac:dyDescent="0.25">
      <c r="A5833" t="s">
        <v>22516</v>
      </c>
      <c r="B5833" t="s">
        <v>22516</v>
      </c>
      <c r="C5833" t="s">
        <v>22517</v>
      </c>
      <c r="D5833" t="s">
        <v>22518</v>
      </c>
      <c r="E5833" t="s">
        <v>128</v>
      </c>
      <c r="F5833" t="s">
        <v>22519</v>
      </c>
      <c r="G5833">
        <v>408</v>
      </c>
      <c r="H5833">
        <v>80.316400415824006</v>
      </c>
      <c r="I5833">
        <v>-8.0497559947347697E-2</v>
      </c>
      <c r="J5833">
        <v>8.31363309285406E-2</v>
      </c>
      <c r="K5833">
        <v>0.122643639462265</v>
      </c>
      <c r="L5833">
        <v>-4.0990251413623703E-2</v>
      </c>
      <c r="M5833">
        <v>-8.1653388048640793E-2</v>
      </c>
      <c r="N5833">
        <v>0.55472287579618795</v>
      </c>
      <c r="O5833">
        <v>0.54181494965434096</v>
      </c>
      <c r="P5833">
        <v>0.36814619996133002</v>
      </c>
      <c r="Q5833">
        <v>0.76357412116317203</v>
      </c>
      <c r="R5833">
        <v>0.67177868062671997</v>
      </c>
      <c r="S5833">
        <v>0.67230936565453703</v>
      </c>
      <c r="T5833">
        <v>0.70525698635798095</v>
      </c>
      <c r="U5833">
        <v>0.58448599603145501</v>
      </c>
      <c r="V5833">
        <v>0.90226940439305103</v>
      </c>
      <c r="W5833">
        <v>0.86656009398074496</v>
      </c>
    </row>
    <row r="5834" spans="1:23" x14ac:dyDescent="0.25">
      <c r="A5834" t="s">
        <v>22520</v>
      </c>
      <c r="B5834" t="s">
        <v>22520</v>
      </c>
      <c r="C5834" t="s">
        <v>22521</v>
      </c>
      <c r="D5834" t="s">
        <v>22522</v>
      </c>
      <c r="E5834" t="s">
        <v>150</v>
      </c>
      <c r="F5834" t="s">
        <v>22523</v>
      </c>
      <c r="G5834">
        <v>5083</v>
      </c>
      <c r="H5834">
        <v>189.63257959243199</v>
      </c>
      <c r="I5834">
        <v>-8.06310335311229E-2</v>
      </c>
      <c r="J5834">
        <v>0.90086356023590197</v>
      </c>
      <c r="K5834">
        <v>0.22147968540244101</v>
      </c>
      <c r="L5834">
        <v>-0.76001490836458396</v>
      </c>
      <c r="M5834">
        <v>0.53853522296214196</v>
      </c>
      <c r="N5834">
        <v>0.78302764807333602</v>
      </c>
      <c r="O5834">
        <v>2.3054919830492902E-3</v>
      </c>
      <c r="P5834">
        <v>0.44940151589919602</v>
      </c>
      <c r="Q5834">
        <v>1.0001208258258801E-2</v>
      </c>
      <c r="R5834">
        <v>0.19411741338916499</v>
      </c>
      <c r="S5834">
        <v>0.85039322955868402</v>
      </c>
      <c r="T5834">
        <v>1.35943285873266E-2</v>
      </c>
      <c r="U5834">
        <v>0.65408832003861095</v>
      </c>
      <c r="V5834">
        <v>7.9805261809697201E-2</v>
      </c>
      <c r="W5834">
        <v>0.50024312489595602</v>
      </c>
    </row>
    <row r="5835" spans="1:23" x14ac:dyDescent="0.25">
      <c r="A5835" t="s">
        <v>22524</v>
      </c>
      <c r="B5835" t="s">
        <v>22524</v>
      </c>
      <c r="C5835" t="s">
        <v>22525</v>
      </c>
      <c r="D5835" t="s">
        <v>22526</v>
      </c>
      <c r="E5835" t="s">
        <v>103</v>
      </c>
      <c r="F5835" t="s">
        <v>22527</v>
      </c>
      <c r="G5835">
        <v>1041</v>
      </c>
      <c r="H5835">
        <v>8.6096819929489694</v>
      </c>
      <c r="I5835">
        <v>-8.0802083456456397E-2</v>
      </c>
      <c r="J5835">
        <v>0.31784522184381497</v>
      </c>
      <c r="K5835">
        <v>6.2201803300705003E-2</v>
      </c>
      <c r="L5835">
        <v>-0.33644550199956702</v>
      </c>
      <c r="M5835">
        <v>0.274243698698862</v>
      </c>
      <c r="N5835">
        <v>0.59146848069431601</v>
      </c>
      <c r="O5835">
        <v>3.5002783146189403E-2</v>
      </c>
      <c r="P5835">
        <v>0.67946988652022899</v>
      </c>
      <c r="Q5835">
        <v>2.56571416971852E-2</v>
      </c>
      <c r="R5835">
        <v>0.19787683519131299</v>
      </c>
      <c r="S5835">
        <v>0.70243709190116899</v>
      </c>
      <c r="T5835">
        <v>0.107455890298832</v>
      </c>
      <c r="U5835">
        <v>0.81911350099356495</v>
      </c>
      <c r="V5835">
        <v>0.14723562888904401</v>
      </c>
      <c r="W5835">
        <v>0.50535502340904503</v>
      </c>
    </row>
    <row r="5836" spans="1:23" x14ac:dyDescent="0.25">
      <c r="A5836" t="s">
        <v>22528</v>
      </c>
      <c r="B5836" t="s">
        <v>22528</v>
      </c>
      <c r="C5836" t="s">
        <v>22529</v>
      </c>
      <c r="D5836" t="s">
        <v>22530</v>
      </c>
      <c r="E5836" t="s">
        <v>11</v>
      </c>
      <c r="F5836" t="s">
        <v>22531</v>
      </c>
      <c r="G5836">
        <v>6408</v>
      </c>
      <c r="H5836">
        <v>17.291247607353</v>
      </c>
      <c r="I5836">
        <v>-8.1091006448556296E-2</v>
      </c>
      <c r="J5836">
        <v>0.419279873970335</v>
      </c>
      <c r="K5836">
        <v>0.13796139133452601</v>
      </c>
      <c r="L5836">
        <v>-0.36240948908436499</v>
      </c>
      <c r="M5836">
        <v>0.22444809774983901</v>
      </c>
      <c r="N5836">
        <v>0.82446597801786803</v>
      </c>
      <c r="O5836">
        <v>0.25260077694597999</v>
      </c>
      <c r="P5836">
        <v>0.70586870443109095</v>
      </c>
      <c r="Q5836">
        <v>0.32264110882116398</v>
      </c>
      <c r="R5836">
        <v>0.66435206027309102</v>
      </c>
      <c r="S5836">
        <v>0.87940892493817302</v>
      </c>
      <c r="T5836">
        <v>0.43364191167924898</v>
      </c>
      <c r="U5836">
        <v>0.83509272650265498</v>
      </c>
      <c r="V5836">
        <v>0.61179469878599102</v>
      </c>
      <c r="W5836">
        <v>0.86306556421930303</v>
      </c>
    </row>
    <row r="5837" spans="1:23" x14ac:dyDescent="0.25">
      <c r="A5837" t="s">
        <v>22532</v>
      </c>
      <c r="B5837" t="s">
        <v>22532</v>
      </c>
      <c r="C5837" t="s">
        <v>22533</v>
      </c>
      <c r="D5837" t="s">
        <v>22534</v>
      </c>
      <c r="E5837" t="s">
        <v>183</v>
      </c>
      <c r="F5837" t="s">
        <v>22535</v>
      </c>
      <c r="G5837">
        <v>1366</v>
      </c>
      <c r="H5837">
        <v>53.299786279033498</v>
      </c>
      <c r="I5837">
        <v>-8.1347301857598794E-2</v>
      </c>
      <c r="J5837">
        <v>-0.12848838736038301</v>
      </c>
      <c r="K5837">
        <v>3.06201841441688E-2</v>
      </c>
      <c r="L5837">
        <v>7.7761269646953304E-2</v>
      </c>
      <c r="M5837">
        <v>-0.108381453791122</v>
      </c>
      <c r="N5837">
        <v>0.55852438160203499</v>
      </c>
      <c r="O5837">
        <v>0.35544677290417598</v>
      </c>
      <c r="P5837">
        <v>0.82569574355543396</v>
      </c>
      <c r="Q5837">
        <v>0.57594879421342104</v>
      </c>
      <c r="R5837">
        <v>0.58148957138747204</v>
      </c>
      <c r="S5837">
        <v>0.67497109658119003</v>
      </c>
      <c r="T5837">
        <v>0.53849003899507397</v>
      </c>
      <c r="U5837">
        <v>0.90731259487246696</v>
      </c>
      <c r="V5837">
        <v>0.80793946084192503</v>
      </c>
      <c r="W5837">
        <v>0.82034378557334398</v>
      </c>
    </row>
    <row r="5838" spans="1:23" x14ac:dyDescent="0.25">
      <c r="A5838" t="s">
        <v>22536</v>
      </c>
      <c r="B5838" t="s">
        <v>22536</v>
      </c>
      <c r="C5838" t="s">
        <v>22537</v>
      </c>
      <c r="D5838" t="s">
        <v>22538</v>
      </c>
      <c r="E5838" t="s">
        <v>32</v>
      </c>
      <c r="F5838" t="s">
        <v>22539</v>
      </c>
      <c r="G5838">
        <v>4152</v>
      </c>
      <c r="H5838">
        <v>69.586620685837005</v>
      </c>
      <c r="I5838">
        <v>-8.1352741606239606E-2</v>
      </c>
      <c r="J5838">
        <v>-0.203650862119127</v>
      </c>
      <c r="K5838">
        <v>-5.5870714176137301E-2</v>
      </c>
      <c r="L5838">
        <v>6.64274063367499E-2</v>
      </c>
      <c r="M5838">
        <v>-1.0556692160612601E-2</v>
      </c>
      <c r="N5838">
        <v>0.73328210214605105</v>
      </c>
      <c r="O5838">
        <v>0.393851757417576</v>
      </c>
      <c r="P5838">
        <v>0.815002109568989</v>
      </c>
      <c r="Q5838">
        <v>0.78079293795155102</v>
      </c>
      <c r="R5838">
        <v>0.97505678640204396</v>
      </c>
      <c r="S5838">
        <v>0.81416209025600605</v>
      </c>
      <c r="T5838">
        <v>0.57522877917019899</v>
      </c>
      <c r="U5838">
        <v>0.90152534653448502</v>
      </c>
      <c r="V5838">
        <v>0.90828948423654898</v>
      </c>
      <c r="W5838">
        <v>0.99147046463172095</v>
      </c>
    </row>
    <row r="5839" spans="1:23" x14ac:dyDescent="0.25">
      <c r="A5839" t="s">
        <v>22540</v>
      </c>
      <c r="B5839" t="s">
        <v>22540</v>
      </c>
      <c r="C5839" t="s">
        <v>22541</v>
      </c>
      <c r="D5839" t="s">
        <v>22542</v>
      </c>
      <c r="E5839" t="s">
        <v>128</v>
      </c>
      <c r="F5839" t="s">
        <v>22543</v>
      </c>
      <c r="G5839">
        <v>20</v>
      </c>
      <c r="H5839">
        <v>249.42572237943901</v>
      </c>
      <c r="I5839">
        <v>-8.1491175528332196E-2</v>
      </c>
      <c r="J5839">
        <v>0.71602289354377002</v>
      </c>
      <c r="K5839">
        <v>0.34345414956032699</v>
      </c>
      <c r="L5839">
        <v>-0.45405991951177499</v>
      </c>
      <c r="M5839">
        <v>0.110605769951448</v>
      </c>
      <c r="N5839">
        <v>0.74418629980338902</v>
      </c>
      <c r="O5839">
        <v>4.3331461752123598E-3</v>
      </c>
      <c r="P5839">
        <v>0.16951227309230199</v>
      </c>
      <c r="Q5839">
        <v>6.95916193355436E-2</v>
      </c>
      <c r="R5839">
        <v>0.75413883518838098</v>
      </c>
      <c r="S5839">
        <v>0.82184509843930198</v>
      </c>
      <c r="T5839">
        <v>2.22731087409621E-2</v>
      </c>
      <c r="U5839">
        <v>0.367922481038854</v>
      </c>
      <c r="V5839">
        <v>0.26778443596485801</v>
      </c>
      <c r="W5839">
        <v>0.90479974128012997</v>
      </c>
    </row>
    <row r="5840" spans="1:23" x14ac:dyDescent="0.25">
      <c r="A5840" t="s">
        <v>22544</v>
      </c>
      <c r="B5840" t="s">
        <v>22544</v>
      </c>
      <c r="C5840" t="s">
        <v>22545</v>
      </c>
      <c r="D5840" t="s">
        <v>22546</v>
      </c>
      <c r="E5840" t="s">
        <v>72</v>
      </c>
      <c r="F5840" t="s">
        <v>22547</v>
      </c>
      <c r="G5840">
        <v>4420</v>
      </c>
      <c r="H5840">
        <v>49.511079308984499</v>
      </c>
      <c r="I5840">
        <v>-8.1556620452244002E-2</v>
      </c>
      <c r="J5840">
        <v>-0.223881897157201</v>
      </c>
      <c r="K5840">
        <v>3.7790907974158201E-3</v>
      </c>
      <c r="L5840">
        <v>0.14610436750237299</v>
      </c>
      <c r="M5840">
        <v>-0.149883458299789</v>
      </c>
      <c r="N5840">
        <v>0.73358742166693602</v>
      </c>
      <c r="O5840">
        <v>0.35021464757107501</v>
      </c>
      <c r="P5840">
        <v>0.987417348785806</v>
      </c>
      <c r="Q5840">
        <v>0.54195382354725996</v>
      </c>
      <c r="R5840">
        <v>0.65823032241008905</v>
      </c>
      <c r="S5840">
        <v>0.81435264296339005</v>
      </c>
      <c r="T5840">
        <v>0.534489254117966</v>
      </c>
      <c r="U5840">
        <v>0.99359282377313596</v>
      </c>
      <c r="V5840">
        <v>0.78244046474097195</v>
      </c>
      <c r="W5840">
        <v>0.85960744051930404</v>
      </c>
    </row>
    <row r="5841" spans="1:23" x14ac:dyDescent="0.25">
      <c r="A5841" t="s">
        <v>22548</v>
      </c>
      <c r="B5841" t="s">
        <v>22548</v>
      </c>
      <c r="C5841" t="s">
        <v>22549</v>
      </c>
      <c r="D5841" t="s">
        <v>22550</v>
      </c>
      <c r="E5841" t="s">
        <v>59</v>
      </c>
      <c r="F5841" t="s">
        <v>22551</v>
      </c>
      <c r="G5841">
        <v>2173</v>
      </c>
      <c r="H5841">
        <v>30.1041936147722</v>
      </c>
      <c r="I5841">
        <v>-8.1572694045098801E-2</v>
      </c>
      <c r="J5841">
        <v>6.0860021869382698E-2</v>
      </c>
      <c r="K5841">
        <v>3.4391612906335703E-2</v>
      </c>
      <c r="L5841">
        <v>-0.108041103008146</v>
      </c>
      <c r="M5841">
        <v>7.3649490101810197E-2</v>
      </c>
      <c r="N5841">
        <v>0.58148180268884098</v>
      </c>
      <c r="O5841">
        <v>0.68097967749288402</v>
      </c>
      <c r="P5841">
        <v>0.81621915812030998</v>
      </c>
      <c r="Q5841">
        <v>0.46551602963726502</v>
      </c>
      <c r="R5841">
        <v>0.72493531782349496</v>
      </c>
      <c r="S5841">
        <v>0.69427250622481496</v>
      </c>
      <c r="T5841">
        <v>0.80900498837434898</v>
      </c>
      <c r="U5841">
        <v>0.90212393454364803</v>
      </c>
      <c r="V5841">
        <v>0.72710690612867301</v>
      </c>
      <c r="W5841">
        <v>0.88964895537117705</v>
      </c>
    </row>
    <row r="5842" spans="1:23" x14ac:dyDescent="0.25">
      <c r="A5842" t="s">
        <v>22552</v>
      </c>
      <c r="B5842" t="s">
        <v>22552</v>
      </c>
      <c r="C5842" t="s">
        <v>22553</v>
      </c>
      <c r="D5842" t="s">
        <v>22554</v>
      </c>
      <c r="E5842" t="s">
        <v>192</v>
      </c>
      <c r="F5842" t="s">
        <v>22555</v>
      </c>
      <c r="G5842">
        <v>5688</v>
      </c>
      <c r="H5842">
        <v>29.657583428148499</v>
      </c>
      <c r="I5842">
        <v>-8.1688434503800797E-2</v>
      </c>
      <c r="J5842">
        <v>-0.50096198311875095</v>
      </c>
      <c r="K5842">
        <v>3.5454824502504902E-4</v>
      </c>
      <c r="L5842">
        <v>0.41962809685997499</v>
      </c>
      <c r="M5842">
        <v>-0.419982645105</v>
      </c>
      <c r="N5842">
        <v>0.79857004869746495</v>
      </c>
      <c r="O5842">
        <v>0.118112629300515</v>
      </c>
      <c r="P5842">
        <v>0.99911628646102302</v>
      </c>
      <c r="Q5842">
        <v>0.190166610801073</v>
      </c>
      <c r="R5842">
        <v>0.35350244911922302</v>
      </c>
      <c r="S5842">
        <v>0.86119835970806902</v>
      </c>
      <c r="T5842">
        <v>0.25588728963797702</v>
      </c>
      <c r="U5842">
        <v>0.99939938076620005</v>
      </c>
      <c r="V5842">
        <v>0.47233787385486398</v>
      </c>
      <c r="W5842">
        <v>0.66393625894314601</v>
      </c>
    </row>
    <row r="5843" spans="1:23" x14ac:dyDescent="0.25">
      <c r="A5843" t="s">
        <v>22556</v>
      </c>
      <c r="B5843" t="s">
        <v>22556</v>
      </c>
      <c r="C5843" t="s">
        <v>22557</v>
      </c>
      <c r="D5843" t="s">
        <v>22558</v>
      </c>
      <c r="E5843" t="s">
        <v>16</v>
      </c>
      <c r="F5843" t="s">
        <v>22559</v>
      </c>
      <c r="G5843">
        <v>633</v>
      </c>
      <c r="H5843">
        <v>23.854804397432702</v>
      </c>
      <c r="I5843">
        <v>-8.2096087693860897E-2</v>
      </c>
      <c r="J5843">
        <v>0.76809334318475397</v>
      </c>
      <c r="K5843">
        <v>0.28449722116176901</v>
      </c>
      <c r="L5843">
        <v>-0.56569220971684597</v>
      </c>
      <c r="M5843">
        <v>0.28119498855507702</v>
      </c>
      <c r="N5843">
        <v>0.63206877885383805</v>
      </c>
      <c r="O5843">
        <v>8.4661030459476106E-6</v>
      </c>
      <c r="P5843">
        <v>9.7250914779728997E-2</v>
      </c>
      <c r="Q5843">
        <v>1.0099839701790899E-3</v>
      </c>
      <c r="R5843">
        <v>0.24630948108609901</v>
      </c>
      <c r="S5843">
        <v>0.73727869082694797</v>
      </c>
      <c r="T5843">
        <v>1.47845748399839E-4</v>
      </c>
      <c r="U5843">
        <v>0.25968417204982802</v>
      </c>
      <c r="V5843">
        <v>1.65039533064242E-2</v>
      </c>
      <c r="W5843">
        <v>0.56096984317359</v>
      </c>
    </row>
    <row r="5844" spans="1:23" x14ac:dyDescent="0.25">
      <c r="A5844" t="s">
        <v>22560</v>
      </c>
      <c r="B5844" t="s">
        <v>22560</v>
      </c>
      <c r="C5844" t="s">
        <v>22561</v>
      </c>
      <c r="D5844" t="s">
        <v>22562</v>
      </c>
      <c r="E5844" t="s">
        <v>41</v>
      </c>
      <c r="F5844" t="s">
        <v>22563</v>
      </c>
      <c r="G5844">
        <v>1307</v>
      </c>
      <c r="H5844">
        <v>24.427468816743001</v>
      </c>
      <c r="I5844">
        <v>-8.2169233821613494E-2</v>
      </c>
      <c r="J5844">
        <v>5.3597015020295603E-2</v>
      </c>
      <c r="K5844">
        <v>-5.9886158463773501E-2</v>
      </c>
      <c r="L5844">
        <v>-0.19565240730568301</v>
      </c>
      <c r="M5844">
        <v>0.25553856576945599</v>
      </c>
      <c r="N5844">
        <v>0.68128802161274504</v>
      </c>
      <c r="O5844">
        <v>0.78882879034254605</v>
      </c>
      <c r="P5844">
        <v>0.76470117546064398</v>
      </c>
      <c r="Q5844">
        <v>0.32834966699803803</v>
      </c>
      <c r="R5844">
        <v>0.366552170635709</v>
      </c>
      <c r="S5844">
        <v>0.77557436762163201</v>
      </c>
      <c r="T5844">
        <v>0.87802367808418302</v>
      </c>
      <c r="U5844">
        <v>0.87352890569567998</v>
      </c>
      <c r="V5844">
        <v>0.61761080517761702</v>
      </c>
      <c r="W5844">
        <v>0.67493352255295702</v>
      </c>
    </row>
    <row r="5845" spans="1:23" x14ac:dyDescent="0.25">
      <c r="A5845" t="s">
        <v>22564</v>
      </c>
      <c r="B5845" t="s">
        <v>22564</v>
      </c>
      <c r="C5845" t="s">
        <v>22565</v>
      </c>
      <c r="D5845" t="s">
        <v>22566</v>
      </c>
      <c r="E5845" t="s">
        <v>16</v>
      </c>
      <c r="F5845" t="s">
        <v>22567</v>
      </c>
      <c r="G5845">
        <v>405</v>
      </c>
      <c r="H5845">
        <v>343.327731693999</v>
      </c>
      <c r="I5845">
        <v>-8.2317753224325704E-2</v>
      </c>
      <c r="J5845">
        <v>0.45756267435901998</v>
      </c>
      <c r="K5845">
        <v>0.15929631224518601</v>
      </c>
      <c r="L5845">
        <v>-0.38058411533816</v>
      </c>
      <c r="M5845">
        <v>0.22128780309297499</v>
      </c>
      <c r="N5845">
        <v>0.52468033858279395</v>
      </c>
      <c r="O5845">
        <v>4.1855730700981998E-4</v>
      </c>
      <c r="P5845">
        <v>0.21835180690929501</v>
      </c>
      <c r="Q5845">
        <v>3.3233907525925602E-3</v>
      </c>
      <c r="R5845">
        <v>0.22666072231888201</v>
      </c>
      <c r="S5845">
        <v>0.64674076953873305</v>
      </c>
      <c r="T5845">
        <v>3.5803352740464401E-3</v>
      </c>
      <c r="U5845">
        <v>0.42932049516770099</v>
      </c>
      <c r="V5845">
        <v>3.8940308367997702E-2</v>
      </c>
      <c r="W5845">
        <v>0.54129995355617699</v>
      </c>
    </row>
    <row r="5846" spans="1:23" x14ac:dyDescent="0.25">
      <c r="A5846" t="s">
        <v>22568</v>
      </c>
      <c r="B5846" t="s">
        <v>22568</v>
      </c>
      <c r="C5846" t="s">
        <v>22569</v>
      </c>
      <c r="D5846" t="s">
        <v>22570</v>
      </c>
      <c r="E5846" t="s">
        <v>133</v>
      </c>
      <c r="F5846" t="s">
        <v>22571</v>
      </c>
      <c r="G5846">
        <v>1476</v>
      </c>
      <c r="H5846">
        <v>34.8830148586189</v>
      </c>
      <c r="I5846">
        <v>-8.2535859120785607E-2</v>
      </c>
      <c r="J5846">
        <v>0.48898192761445097</v>
      </c>
      <c r="K5846">
        <v>0.17149341289638401</v>
      </c>
      <c r="L5846">
        <v>-0.40002437383885198</v>
      </c>
      <c r="M5846">
        <v>0.228530960942469</v>
      </c>
      <c r="N5846">
        <v>0.56210416204466596</v>
      </c>
      <c r="O5846">
        <v>6.15626716183458E-4</v>
      </c>
      <c r="P5846">
        <v>0.228365347341796</v>
      </c>
      <c r="Q5846">
        <v>5.0623910854849597E-3</v>
      </c>
      <c r="R5846">
        <v>0.25654955177191702</v>
      </c>
      <c r="S5846">
        <v>0.67779866528483201</v>
      </c>
      <c r="T5846">
        <v>4.8452348893575003E-3</v>
      </c>
      <c r="U5846">
        <v>0.440142802739865</v>
      </c>
      <c r="V5846">
        <v>5.2026517374518202E-2</v>
      </c>
      <c r="W5846">
        <v>0.57190042821586295</v>
      </c>
    </row>
    <row r="5847" spans="1:23" x14ac:dyDescent="0.25">
      <c r="A5847" t="s">
        <v>22572</v>
      </c>
      <c r="B5847" t="s">
        <v>22572</v>
      </c>
      <c r="C5847" t="s">
        <v>22573</v>
      </c>
      <c r="D5847" t="s">
        <v>22574</v>
      </c>
      <c r="E5847" t="s">
        <v>59</v>
      </c>
      <c r="F5847" t="s">
        <v>22575</v>
      </c>
      <c r="G5847">
        <v>5169</v>
      </c>
      <c r="H5847">
        <v>12.692339777191901</v>
      </c>
      <c r="I5847">
        <v>-8.2651993263160195E-2</v>
      </c>
      <c r="J5847">
        <v>-0.71825855815485695</v>
      </c>
      <c r="K5847">
        <v>-0.10680741687717001</v>
      </c>
      <c r="L5847">
        <v>0.52879914801452599</v>
      </c>
      <c r="M5847">
        <v>-0.421991731137356</v>
      </c>
      <c r="N5847">
        <v>0.79596003826425898</v>
      </c>
      <c r="O5847">
        <v>2.5243538575970101E-2</v>
      </c>
      <c r="P5847">
        <v>0.73836530827709501</v>
      </c>
      <c r="Q5847">
        <v>9.8599817105853999E-2</v>
      </c>
      <c r="R5847">
        <v>0.35057205783912898</v>
      </c>
      <c r="S5847">
        <v>0.85924507808796902</v>
      </c>
      <c r="T5847">
        <v>8.42890542799343E-2</v>
      </c>
      <c r="U5847">
        <v>0.85606210097414404</v>
      </c>
      <c r="V5847">
        <v>0.32749159160565999</v>
      </c>
      <c r="W5847">
        <v>0.66156632768813395</v>
      </c>
    </row>
    <row r="5848" spans="1:23" x14ac:dyDescent="0.25">
      <c r="A5848" t="s">
        <v>22576</v>
      </c>
      <c r="B5848" t="s">
        <v>22576</v>
      </c>
      <c r="C5848" t="s">
        <v>22577</v>
      </c>
      <c r="D5848" t="s">
        <v>22578</v>
      </c>
      <c r="E5848" t="s">
        <v>128</v>
      </c>
      <c r="F5848" t="s">
        <v>22579</v>
      </c>
      <c r="G5848">
        <v>5886</v>
      </c>
      <c r="H5848">
        <v>68.987237939730704</v>
      </c>
      <c r="I5848">
        <v>-8.2657470839027206E-2</v>
      </c>
      <c r="J5848">
        <v>0.66202121687078996</v>
      </c>
      <c r="K5848">
        <v>0.48914035637428599</v>
      </c>
      <c r="L5848">
        <v>-0.255538331335531</v>
      </c>
      <c r="M5848">
        <v>-0.23360202503875499</v>
      </c>
      <c r="N5848">
        <v>0.867846031608146</v>
      </c>
      <c r="O5848">
        <v>0.18442324237067501</v>
      </c>
      <c r="P5848">
        <v>0.32565701143747899</v>
      </c>
      <c r="Q5848">
        <v>0.60729742719541902</v>
      </c>
      <c r="R5848">
        <v>0.73950713279570401</v>
      </c>
      <c r="S5848">
        <v>0.91057081806090001</v>
      </c>
      <c r="T5848">
        <v>0.34700772557594101</v>
      </c>
      <c r="U5848">
        <v>0.54485498148676503</v>
      </c>
      <c r="V5848">
        <v>0.82708053744865095</v>
      </c>
      <c r="W5848">
        <v>0.89778650988390496</v>
      </c>
    </row>
    <row r="5849" spans="1:23" x14ac:dyDescent="0.25">
      <c r="A5849" t="s">
        <v>22580</v>
      </c>
      <c r="B5849" t="s">
        <v>22580</v>
      </c>
      <c r="C5849" t="s">
        <v>22581</v>
      </c>
      <c r="D5849" t="s">
        <v>22582</v>
      </c>
      <c r="E5849" t="s">
        <v>63</v>
      </c>
      <c r="F5849" t="s">
        <v>22583</v>
      </c>
      <c r="G5849">
        <v>2951</v>
      </c>
      <c r="H5849">
        <v>18.263298597518499</v>
      </c>
      <c r="I5849">
        <v>-8.2754080515228604E-2</v>
      </c>
      <c r="J5849">
        <v>-0.340103730653047</v>
      </c>
      <c r="K5849">
        <v>-5.5262491956330199E-2</v>
      </c>
      <c r="L5849">
        <v>0.20208715818148801</v>
      </c>
      <c r="M5849">
        <v>-0.146824666225158</v>
      </c>
      <c r="N5849">
        <v>0.65179008554006401</v>
      </c>
      <c r="O5849">
        <v>6.3866092022812501E-2</v>
      </c>
      <c r="P5849">
        <v>0.76319035137557301</v>
      </c>
      <c r="Q5849">
        <v>0.27038785002673099</v>
      </c>
      <c r="R5849">
        <v>0.57124355186512599</v>
      </c>
      <c r="S5849">
        <v>0.75328990539422502</v>
      </c>
      <c r="T5849">
        <v>0.16729944909125299</v>
      </c>
      <c r="U5849">
        <v>0.87335883191016095</v>
      </c>
      <c r="V5849">
        <v>0.56323932478891503</v>
      </c>
      <c r="W5849">
        <v>0.81440199647751199</v>
      </c>
    </row>
    <row r="5850" spans="1:23" x14ac:dyDescent="0.25">
      <c r="A5850" t="s">
        <v>22584</v>
      </c>
      <c r="B5850" t="s">
        <v>22584</v>
      </c>
      <c r="C5850" t="s">
        <v>22585</v>
      </c>
      <c r="D5850" t="s">
        <v>22586</v>
      </c>
      <c r="E5850" t="s">
        <v>77</v>
      </c>
      <c r="F5850" t="s">
        <v>22587</v>
      </c>
      <c r="G5850">
        <v>4712</v>
      </c>
      <c r="H5850">
        <v>11.930139071879999</v>
      </c>
      <c r="I5850">
        <v>-8.3208054380181903E-2</v>
      </c>
      <c r="J5850">
        <v>-0.51132680444253298</v>
      </c>
      <c r="K5850">
        <v>-8.3339509424665795E-2</v>
      </c>
      <c r="L5850">
        <v>0.344779240637685</v>
      </c>
      <c r="M5850">
        <v>-0.261439731213019</v>
      </c>
      <c r="N5850">
        <v>0.75092730025626098</v>
      </c>
      <c r="O5850">
        <v>5.1562782417570903E-2</v>
      </c>
      <c r="P5850">
        <v>0.75063140356985802</v>
      </c>
      <c r="Q5850">
        <v>0.188541422165347</v>
      </c>
      <c r="R5850">
        <v>0.48062267298514699</v>
      </c>
      <c r="S5850">
        <v>0.82620141368774602</v>
      </c>
      <c r="T5850">
        <v>0.14432245669397301</v>
      </c>
      <c r="U5850">
        <v>0.86410173767646903</v>
      </c>
      <c r="V5850">
        <v>0.47090126276252597</v>
      </c>
      <c r="W5850">
        <v>0.75858525208375804</v>
      </c>
    </row>
    <row r="5851" spans="1:23" x14ac:dyDescent="0.25">
      <c r="A5851" t="s">
        <v>22588</v>
      </c>
      <c r="B5851" t="s">
        <v>22588</v>
      </c>
      <c r="C5851" t="s">
        <v>22589</v>
      </c>
      <c r="D5851" t="s">
        <v>22590</v>
      </c>
      <c r="E5851" t="s">
        <v>98</v>
      </c>
      <c r="F5851" t="s">
        <v>22591</v>
      </c>
      <c r="G5851">
        <v>4704</v>
      </c>
      <c r="H5851">
        <v>69.604021683902701</v>
      </c>
      <c r="I5851">
        <v>-8.3249545008217005E-2</v>
      </c>
      <c r="J5851">
        <v>0.24755564758254101</v>
      </c>
      <c r="K5851">
        <v>5.5337985439686099E-2</v>
      </c>
      <c r="L5851">
        <v>-0.27546720715107198</v>
      </c>
      <c r="M5851">
        <v>0.22012922171138599</v>
      </c>
      <c r="N5851">
        <v>0.75100645272490996</v>
      </c>
      <c r="O5851">
        <v>0.34599836704824699</v>
      </c>
      <c r="P5851">
        <v>0.83293162748262495</v>
      </c>
      <c r="Q5851">
        <v>0.29443752140809298</v>
      </c>
      <c r="R5851">
        <v>0.55315456175642996</v>
      </c>
      <c r="S5851">
        <v>0.82620534781007504</v>
      </c>
      <c r="T5851">
        <v>0.53081663969260295</v>
      </c>
      <c r="U5851">
        <v>0.91186304844318899</v>
      </c>
      <c r="V5851">
        <v>0.58728626535365402</v>
      </c>
      <c r="W5851">
        <v>0.80424067949478595</v>
      </c>
    </row>
    <row r="5852" spans="1:23" x14ac:dyDescent="0.25">
      <c r="A5852" t="s">
        <v>22592</v>
      </c>
      <c r="B5852" t="s">
        <v>22592</v>
      </c>
      <c r="C5852" t="s">
        <v>22593</v>
      </c>
      <c r="D5852" t="s">
        <v>22594</v>
      </c>
      <c r="E5852" t="s">
        <v>192</v>
      </c>
      <c r="F5852" t="s">
        <v>22595</v>
      </c>
      <c r="G5852">
        <v>6325</v>
      </c>
      <c r="H5852">
        <v>215.77720741792001</v>
      </c>
      <c r="I5852">
        <v>-8.3258712905353305E-2</v>
      </c>
      <c r="J5852">
        <v>-1.1204756597576899</v>
      </c>
      <c r="K5852">
        <v>-0.21586065773214</v>
      </c>
      <c r="L5852">
        <v>0.82135628912019298</v>
      </c>
      <c r="M5852">
        <v>-0.60549563138805296</v>
      </c>
      <c r="N5852">
        <v>0.82053841795931604</v>
      </c>
      <c r="O5852">
        <v>2.52363531661709E-3</v>
      </c>
      <c r="P5852">
        <v>0.55689812921505399</v>
      </c>
      <c r="Q5852">
        <v>2.58972515726703E-2</v>
      </c>
      <c r="R5852">
        <v>0.243559831387924</v>
      </c>
      <c r="S5852">
        <v>0.87641680362787</v>
      </c>
      <c r="T5852">
        <v>1.45585125494765E-2</v>
      </c>
      <c r="U5852">
        <v>0.73402584381226998</v>
      </c>
      <c r="V5852">
        <v>0.14814007415588501</v>
      </c>
      <c r="W5852">
        <v>0.55958669635708702</v>
      </c>
    </row>
    <row r="5853" spans="1:23" x14ac:dyDescent="0.25">
      <c r="A5853" t="s">
        <v>22596</v>
      </c>
      <c r="B5853" t="s">
        <v>22596</v>
      </c>
      <c r="C5853" t="s">
        <v>22597</v>
      </c>
      <c r="D5853" t="s">
        <v>22598</v>
      </c>
      <c r="E5853" t="s">
        <v>50</v>
      </c>
      <c r="F5853" t="s">
        <v>22599</v>
      </c>
      <c r="G5853">
        <v>2003</v>
      </c>
      <c r="H5853">
        <v>54.937346550940603</v>
      </c>
      <c r="I5853">
        <v>-8.3483084737012797E-2</v>
      </c>
      <c r="J5853">
        <v>2.8093305021875299E-2</v>
      </c>
      <c r="K5853">
        <v>0.15921735523248701</v>
      </c>
      <c r="L5853">
        <v>4.7640965473598897E-2</v>
      </c>
      <c r="M5853">
        <v>-0.20685832070608601</v>
      </c>
      <c r="N5853">
        <v>0.68848324795330895</v>
      </c>
      <c r="O5853">
        <v>0.89265287009881</v>
      </c>
      <c r="P5853">
        <v>0.444510687141979</v>
      </c>
      <c r="Q5853">
        <v>0.81901854933534701</v>
      </c>
      <c r="R5853">
        <v>0.48237619085466599</v>
      </c>
      <c r="S5853">
        <v>0.78035239674707901</v>
      </c>
      <c r="T5853">
        <v>0.942393160397894</v>
      </c>
      <c r="U5853">
        <v>0.65015589871778601</v>
      </c>
      <c r="V5853">
        <v>0.92485391812147699</v>
      </c>
      <c r="W5853">
        <v>0.75976331446476197</v>
      </c>
    </row>
    <row r="5854" spans="1:23" x14ac:dyDescent="0.25">
      <c r="A5854" t="s">
        <v>22600</v>
      </c>
      <c r="B5854" t="s">
        <v>22600</v>
      </c>
      <c r="C5854" t="s">
        <v>22601</v>
      </c>
      <c r="D5854" t="s">
        <v>22602</v>
      </c>
      <c r="E5854" t="s">
        <v>16</v>
      </c>
      <c r="F5854" t="s">
        <v>22603</v>
      </c>
      <c r="G5854">
        <v>385</v>
      </c>
      <c r="H5854">
        <v>71.656353309459604</v>
      </c>
      <c r="I5854">
        <v>-8.4020678369855703E-2</v>
      </c>
      <c r="J5854">
        <v>-0.16649738101644199</v>
      </c>
      <c r="K5854">
        <v>2.3441763791376399E-2</v>
      </c>
      <c r="L5854">
        <v>0.105918466437963</v>
      </c>
      <c r="M5854">
        <v>-0.12936023022933901</v>
      </c>
      <c r="N5854">
        <v>0.485106098912438</v>
      </c>
      <c r="O5854">
        <v>0.166600981480691</v>
      </c>
      <c r="P5854">
        <v>0.84556238569007003</v>
      </c>
      <c r="Q5854">
        <v>0.37880926897020101</v>
      </c>
      <c r="R5854">
        <v>0.44721408297530901</v>
      </c>
      <c r="S5854">
        <v>0.61040283992987698</v>
      </c>
      <c r="T5854">
        <v>0.32499677543663702</v>
      </c>
      <c r="U5854">
        <v>0.91873788365585296</v>
      </c>
      <c r="V5854">
        <v>0.65983847128943895</v>
      </c>
      <c r="W5854">
        <v>0.73706382558210104</v>
      </c>
    </row>
    <row r="5855" spans="1:23" x14ac:dyDescent="0.25">
      <c r="A5855" t="s">
        <v>22604</v>
      </c>
      <c r="B5855" t="s">
        <v>22604</v>
      </c>
      <c r="C5855" t="s">
        <v>22605</v>
      </c>
      <c r="D5855" t="s">
        <v>22606</v>
      </c>
      <c r="E5855" t="s">
        <v>27</v>
      </c>
      <c r="F5855" t="s">
        <v>22607</v>
      </c>
      <c r="G5855">
        <v>4304</v>
      </c>
      <c r="H5855">
        <v>25.4695852932519</v>
      </c>
      <c r="I5855">
        <v>-8.4070997916220094E-2</v>
      </c>
      <c r="J5855">
        <v>-0.53304959851286704</v>
      </c>
      <c r="K5855">
        <v>6.9706057794584903E-3</v>
      </c>
      <c r="L5855">
        <v>0.45594920637610598</v>
      </c>
      <c r="M5855">
        <v>-0.46291981215556399</v>
      </c>
      <c r="N5855">
        <v>0.72480278006302601</v>
      </c>
      <c r="O5855">
        <v>2.5844987348455001E-2</v>
      </c>
      <c r="P5855">
        <v>0.97671409709361301</v>
      </c>
      <c r="Q5855">
        <v>5.6424068666663101E-2</v>
      </c>
      <c r="R5855">
        <v>0.17044061872041399</v>
      </c>
      <c r="S5855">
        <v>0.80713282223381599</v>
      </c>
      <c r="T5855">
        <v>8.5825456164432101E-2</v>
      </c>
      <c r="U5855">
        <v>0.98810276785372697</v>
      </c>
      <c r="V5855">
        <v>0.23871049483899401</v>
      </c>
      <c r="W5855">
        <v>0.46970954400145698</v>
      </c>
    </row>
    <row r="5856" spans="1:23" x14ac:dyDescent="0.25">
      <c r="A5856" t="s">
        <v>22608</v>
      </c>
      <c r="B5856" t="s">
        <v>22608</v>
      </c>
      <c r="C5856" t="s">
        <v>22609</v>
      </c>
      <c r="D5856" t="s">
        <v>22610</v>
      </c>
      <c r="E5856" t="s">
        <v>133</v>
      </c>
      <c r="F5856" t="s">
        <v>22611</v>
      </c>
      <c r="G5856">
        <v>8459</v>
      </c>
      <c r="H5856">
        <v>23.567931950235799</v>
      </c>
      <c r="I5856">
        <v>-8.4438121865769294E-2</v>
      </c>
      <c r="J5856">
        <v>1.4576470607521E-2</v>
      </c>
      <c r="K5856">
        <v>6.3258078880306101E-2</v>
      </c>
      <c r="L5856">
        <v>-3.5756513592984297E-2</v>
      </c>
      <c r="M5856">
        <v>-2.75015652873218E-2</v>
      </c>
      <c r="N5856">
        <v>0.89278745406289794</v>
      </c>
      <c r="O5856">
        <v>0.98143727336243203</v>
      </c>
      <c r="P5856">
        <v>0.91956589999516403</v>
      </c>
      <c r="Q5856">
        <v>0.95448914991385903</v>
      </c>
      <c r="R5856">
        <v>0.97523617875822299</v>
      </c>
      <c r="S5856">
        <v>0.92678306407896704</v>
      </c>
      <c r="T5856">
        <v>0.99058925975423395</v>
      </c>
      <c r="U5856">
        <v>0.95896620714879999</v>
      </c>
      <c r="V5856">
        <v>0.98385904000181901</v>
      </c>
      <c r="W5856">
        <v>0.99147046463172095</v>
      </c>
    </row>
    <row r="5857" spans="1:23" x14ac:dyDescent="0.25">
      <c r="A5857" t="s">
        <v>22612</v>
      </c>
      <c r="B5857" t="s">
        <v>22612</v>
      </c>
      <c r="C5857" t="s">
        <v>22613</v>
      </c>
      <c r="D5857" t="s">
        <v>22614</v>
      </c>
      <c r="E5857" t="s">
        <v>72</v>
      </c>
      <c r="F5857" t="s">
        <v>22615</v>
      </c>
      <c r="G5857">
        <v>4122</v>
      </c>
      <c r="H5857">
        <v>23.586187270575198</v>
      </c>
      <c r="I5857">
        <v>-8.4555071779249799E-2</v>
      </c>
      <c r="J5857">
        <v>-0.40751769173189001</v>
      </c>
      <c r="K5857">
        <v>-0.15198308225531601</v>
      </c>
      <c r="L5857">
        <v>0.17097953769732499</v>
      </c>
      <c r="M5857">
        <v>-1.8996455442008699E-2</v>
      </c>
      <c r="N5857">
        <v>0.759971758326911</v>
      </c>
      <c r="O5857">
        <v>0.14154634757397999</v>
      </c>
      <c r="P5857">
        <v>0.58310353969476403</v>
      </c>
      <c r="Q5857">
        <v>0.53668590918312498</v>
      </c>
      <c r="R5857">
        <v>0.96129204756117903</v>
      </c>
      <c r="S5857">
        <v>0.83331955431628701</v>
      </c>
      <c r="T5857">
        <v>0.29026161539650103</v>
      </c>
      <c r="U5857">
        <v>0.75295786432221901</v>
      </c>
      <c r="V5857">
        <v>0.77863972915592805</v>
      </c>
      <c r="W5857">
        <v>0.98563540273295902</v>
      </c>
    </row>
    <row r="5858" spans="1:23" x14ac:dyDescent="0.25">
      <c r="A5858" t="s">
        <v>22616</v>
      </c>
      <c r="B5858" t="s">
        <v>22616</v>
      </c>
      <c r="C5858" t="s">
        <v>22617</v>
      </c>
      <c r="D5858" t="s">
        <v>22618</v>
      </c>
      <c r="E5858" t="s">
        <v>32</v>
      </c>
      <c r="F5858" t="s">
        <v>22619</v>
      </c>
      <c r="G5858">
        <v>4341</v>
      </c>
      <c r="H5858">
        <v>277.311043719287</v>
      </c>
      <c r="I5858">
        <v>-8.4657485888395195E-2</v>
      </c>
      <c r="J5858">
        <v>3.7987531146815703E-2</v>
      </c>
      <c r="K5858">
        <v>-0.122656713951728</v>
      </c>
      <c r="L5858">
        <v>-0.245301730986939</v>
      </c>
      <c r="M5858">
        <v>0.36795844493866597</v>
      </c>
      <c r="N5858">
        <v>0.79206030341737799</v>
      </c>
      <c r="O5858">
        <v>0.90588453934944502</v>
      </c>
      <c r="P5858">
        <v>0.70257256976092197</v>
      </c>
      <c r="Q5858">
        <v>0.44533422362136299</v>
      </c>
      <c r="R5858">
        <v>0.41805928237390699</v>
      </c>
      <c r="S5858">
        <v>0.85660356075609401</v>
      </c>
      <c r="T5858">
        <v>0.95061483770824295</v>
      </c>
      <c r="U5858">
        <v>0.83245176245762398</v>
      </c>
      <c r="V5858">
        <v>0.71405267586766497</v>
      </c>
      <c r="W5858">
        <v>0.715103125475129</v>
      </c>
    </row>
    <row r="5859" spans="1:23" x14ac:dyDescent="0.25">
      <c r="A5859" t="s">
        <v>22620</v>
      </c>
      <c r="B5859" t="s">
        <v>22620</v>
      </c>
      <c r="C5859" t="s">
        <v>22621</v>
      </c>
      <c r="D5859" t="s">
        <v>22622</v>
      </c>
      <c r="E5859" t="s">
        <v>133</v>
      </c>
      <c r="F5859" t="s">
        <v>22623</v>
      </c>
      <c r="G5859">
        <v>2189</v>
      </c>
      <c r="H5859">
        <v>23.3801733958258</v>
      </c>
      <c r="I5859">
        <v>-8.4708187213159106E-2</v>
      </c>
      <c r="J5859">
        <v>-0.49263207215589999</v>
      </c>
      <c r="K5859">
        <v>-5.3260236740290699E-2</v>
      </c>
      <c r="L5859">
        <v>0.35466364820245</v>
      </c>
      <c r="M5859">
        <v>-0.30140341146215899</v>
      </c>
      <c r="N5859">
        <v>0.58409795750932703</v>
      </c>
      <c r="O5859">
        <v>1.48219158819113E-3</v>
      </c>
      <c r="P5859">
        <v>0.73076345829207201</v>
      </c>
      <c r="Q5859">
        <v>2.19527428426829E-2</v>
      </c>
      <c r="R5859">
        <v>0.168375412085742</v>
      </c>
      <c r="S5859">
        <v>0.69651083600036601</v>
      </c>
      <c r="T5859">
        <v>9.7200470558520997E-3</v>
      </c>
      <c r="U5859">
        <v>0.85094867128770002</v>
      </c>
      <c r="V5859">
        <v>0.133178348921315</v>
      </c>
      <c r="W5859">
        <v>0.46646730991417301</v>
      </c>
    </row>
    <row r="5860" spans="1:23" x14ac:dyDescent="0.25">
      <c r="A5860" t="s">
        <v>22624</v>
      </c>
      <c r="B5860" t="s">
        <v>22624</v>
      </c>
      <c r="C5860" t="s">
        <v>22625</v>
      </c>
      <c r="D5860" t="s">
        <v>22626</v>
      </c>
      <c r="E5860" t="s">
        <v>128</v>
      </c>
      <c r="F5860" t="s">
        <v>22627</v>
      </c>
      <c r="G5860">
        <v>6988</v>
      </c>
      <c r="H5860">
        <v>74.442746501538394</v>
      </c>
      <c r="I5860">
        <v>-8.4766076077097005E-2</v>
      </c>
      <c r="J5860">
        <v>-0.43769834611882802</v>
      </c>
      <c r="K5860">
        <v>0.16780295599957001</v>
      </c>
      <c r="L5860">
        <v>0.52073522604130196</v>
      </c>
      <c r="M5860">
        <v>-0.68853818204087203</v>
      </c>
      <c r="N5860">
        <v>0.86072500335241597</v>
      </c>
      <c r="O5860">
        <v>0.36525583711580201</v>
      </c>
      <c r="P5860">
        <v>0.72833115063866205</v>
      </c>
      <c r="Q5860">
        <v>0.28190373889533998</v>
      </c>
      <c r="R5860">
        <v>0.31382349293385298</v>
      </c>
      <c r="S5860">
        <v>0.90651980423359901</v>
      </c>
      <c r="T5860">
        <v>0.54848582573488203</v>
      </c>
      <c r="U5860">
        <v>0.84967521785491296</v>
      </c>
      <c r="V5860">
        <v>0.57491907399987097</v>
      </c>
      <c r="W5860">
        <v>0.62718801183782202</v>
      </c>
    </row>
    <row r="5861" spans="1:23" x14ac:dyDescent="0.25">
      <c r="A5861" t="s">
        <v>22628</v>
      </c>
      <c r="B5861" t="s">
        <v>22628</v>
      </c>
      <c r="C5861" t="s">
        <v>22629</v>
      </c>
      <c r="D5861" t="s">
        <v>22630</v>
      </c>
      <c r="E5861" t="s">
        <v>98</v>
      </c>
      <c r="F5861" t="s">
        <v>22631</v>
      </c>
      <c r="G5861">
        <v>8202</v>
      </c>
      <c r="H5861">
        <v>30.311122483769299</v>
      </c>
      <c r="I5861">
        <v>-8.4913489752010296E-2</v>
      </c>
      <c r="J5861">
        <v>0.86483166495172004</v>
      </c>
      <c r="K5861">
        <v>0.25380295354589</v>
      </c>
      <c r="L5861">
        <v>-0.695942201157841</v>
      </c>
      <c r="M5861">
        <v>0.442139247611951</v>
      </c>
      <c r="N5861">
        <v>0.88118378863693503</v>
      </c>
      <c r="O5861">
        <v>0.13118994617468399</v>
      </c>
      <c r="P5861">
        <v>0.65508470285617604</v>
      </c>
      <c r="Q5861">
        <v>0.223562194818309</v>
      </c>
      <c r="R5861">
        <v>0.58250960651344996</v>
      </c>
      <c r="S5861">
        <v>0.919189043643032</v>
      </c>
      <c r="T5861">
        <v>0.27580163299646898</v>
      </c>
      <c r="U5861">
        <v>0.802845960944362</v>
      </c>
      <c r="V5861">
        <v>0.51268762612832997</v>
      </c>
      <c r="W5861">
        <v>0.82092442290632095</v>
      </c>
    </row>
    <row r="5862" spans="1:23" x14ac:dyDescent="0.25">
      <c r="A5862" t="s">
        <v>22632</v>
      </c>
      <c r="B5862" t="s">
        <v>22632</v>
      </c>
      <c r="C5862" t="s">
        <v>22633</v>
      </c>
      <c r="D5862" t="s">
        <v>22634</v>
      </c>
      <c r="E5862" t="s">
        <v>150</v>
      </c>
      <c r="F5862" t="s">
        <v>22635</v>
      </c>
      <c r="G5862">
        <v>3392</v>
      </c>
      <c r="H5862">
        <v>21.544442346405798</v>
      </c>
      <c r="I5862">
        <v>-8.5167655369435796E-2</v>
      </c>
      <c r="J5862">
        <v>-0.18470832460209</v>
      </c>
      <c r="K5862">
        <v>2.1908340975658001E-2</v>
      </c>
      <c r="L5862">
        <v>0.121449010208313</v>
      </c>
      <c r="M5862">
        <v>-0.143357351183971</v>
      </c>
      <c r="N5862">
        <v>0.65044033909822296</v>
      </c>
      <c r="O5862">
        <v>0.32571295941449102</v>
      </c>
      <c r="P5862">
        <v>0.90720145631174798</v>
      </c>
      <c r="Q5862">
        <v>0.51805286847078802</v>
      </c>
      <c r="R5862">
        <v>0.58958718982036395</v>
      </c>
      <c r="S5862">
        <v>0.75222599876472496</v>
      </c>
      <c r="T5862">
        <v>0.51038607213510401</v>
      </c>
      <c r="U5862">
        <v>0.95324166862745396</v>
      </c>
      <c r="V5862">
        <v>0.76697642986493197</v>
      </c>
      <c r="W5862">
        <v>0.82544798631878202</v>
      </c>
    </row>
    <row r="5863" spans="1:23" x14ac:dyDescent="0.25">
      <c r="A5863" t="s">
        <v>22636</v>
      </c>
      <c r="B5863" t="s">
        <v>22636</v>
      </c>
      <c r="C5863" t="s">
        <v>22637</v>
      </c>
      <c r="D5863" t="s">
        <v>22638</v>
      </c>
      <c r="E5863" t="s">
        <v>21</v>
      </c>
      <c r="F5863" t="s">
        <v>22639</v>
      </c>
      <c r="G5863">
        <v>224</v>
      </c>
      <c r="H5863">
        <v>84.679781037395699</v>
      </c>
      <c r="I5863">
        <v>-8.5241019217307007E-2</v>
      </c>
      <c r="J5863">
        <v>6.1452728539964301E-2</v>
      </c>
      <c r="K5863">
        <v>0.13392830203408601</v>
      </c>
      <c r="L5863">
        <v>-1.27654457231853E-2</v>
      </c>
      <c r="M5863">
        <v>-0.121162856310901</v>
      </c>
      <c r="N5863">
        <v>0.55615336565061602</v>
      </c>
      <c r="O5863">
        <v>0.67131799743963805</v>
      </c>
      <c r="P5863">
        <v>0.35513501826548</v>
      </c>
      <c r="Q5863">
        <v>0.92975993293874304</v>
      </c>
      <c r="R5863">
        <v>0.55412448849909701</v>
      </c>
      <c r="S5863">
        <v>0.67352039362939298</v>
      </c>
      <c r="T5863">
        <v>0.80329289263672699</v>
      </c>
      <c r="U5863">
        <v>0.57199005888894905</v>
      </c>
      <c r="V5863">
        <v>0.97256633442346596</v>
      </c>
      <c r="W5863">
        <v>0.80522480806395602</v>
      </c>
    </row>
    <row r="5864" spans="1:23" x14ac:dyDescent="0.25">
      <c r="A5864" t="s">
        <v>22640</v>
      </c>
      <c r="B5864" t="s">
        <v>22640</v>
      </c>
      <c r="C5864" t="s">
        <v>22641</v>
      </c>
      <c r="D5864" t="s">
        <v>22642</v>
      </c>
      <c r="E5864" t="s">
        <v>150</v>
      </c>
      <c r="F5864" t="s">
        <v>22643</v>
      </c>
      <c r="G5864">
        <v>1777</v>
      </c>
      <c r="H5864">
        <v>19.6561771265307</v>
      </c>
      <c r="I5864">
        <v>-8.5330135889903597E-2</v>
      </c>
      <c r="J5864">
        <v>-0.35165175672267701</v>
      </c>
      <c r="K5864">
        <v>3.35265342508363E-2</v>
      </c>
      <c r="L5864">
        <v>0.29984815508361001</v>
      </c>
      <c r="M5864">
        <v>-0.33337468933444597</v>
      </c>
      <c r="N5864">
        <v>0.57522252277932495</v>
      </c>
      <c r="O5864">
        <v>2.09971123518316E-2</v>
      </c>
      <c r="P5864">
        <v>0.82572749783993604</v>
      </c>
      <c r="Q5864">
        <v>4.8988568999909402E-2</v>
      </c>
      <c r="R5864">
        <v>0.121572888451439</v>
      </c>
      <c r="S5864">
        <v>0.68883038876367497</v>
      </c>
      <c r="T5864">
        <v>7.3271479094184994E-2</v>
      </c>
      <c r="U5864">
        <v>0.90731259487246696</v>
      </c>
      <c r="V5864">
        <v>0.218143802976379</v>
      </c>
      <c r="W5864">
        <v>0.39270064249680098</v>
      </c>
    </row>
    <row r="5865" spans="1:23" x14ac:dyDescent="0.25">
      <c r="A5865" t="s">
        <v>22644</v>
      </c>
      <c r="B5865" t="s">
        <v>22644</v>
      </c>
      <c r="C5865" t="s">
        <v>22645</v>
      </c>
      <c r="D5865" t="s">
        <v>22646</v>
      </c>
      <c r="E5865" t="s">
        <v>32</v>
      </c>
      <c r="F5865" t="s">
        <v>22647</v>
      </c>
      <c r="G5865">
        <v>7469</v>
      </c>
      <c r="H5865">
        <v>28.1788494067745</v>
      </c>
      <c r="I5865">
        <v>-8.5468699252683106E-2</v>
      </c>
      <c r="J5865">
        <v>0.45688737236965699</v>
      </c>
      <c r="K5865">
        <v>7.4411615479651805E-2</v>
      </c>
      <c r="L5865">
        <v>-0.46794445614268798</v>
      </c>
      <c r="M5865">
        <v>0.39353284066303601</v>
      </c>
      <c r="N5865">
        <v>0.86619274763655196</v>
      </c>
      <c r="O5865">
        <v>0.36913907652384798</v>
      </c>
      <c r="P5865">
        <v>0.88335958173349005</v>
      </c>
      <c r="Q5865">
        <v>0.35774879044809399</v>
      </c>
      <c r="R5865">
        <v>0.58358240075081103</v>
      </c>
      <c r="S5865">
        <v>0.909424545348128</v>
      </c>
      <c r="T5865">
        <v>0.55257132473760295</v>
      </c>
      <c r="U5865">
        <v>0.94011749878412298</v>
      </c>
      <c r="V5865">
        <v>0.64176399362956305</v>
      </c>
      <c r="W5865">
        <v>0.82098067162668198</v>
      </c>
    </row>
    <row r="5866" spans="1:23" x14ac:dyDescent="0.25">
      <c r="A5866" t="s">
        <v>22648</v>
      </c>
      <c r="B5866" t="s">
        <v>22648</v>
      </c>
      <c r="C5866" t="s">
        <v>22649</v>
      </c>
      <c r="D5866" t="s">
        <v>22650</v>
      </c>
      <c r="E5866" t="s">
        <v>59</v>
      </c>
      <c r="F5866" t="s">
        <v>22651</v>
      </c>
      <c r="G5866">
        <v>782</v>
      </c>
      <c r="H5866">
        <v>183.51696691895199</v>
      </c>
      <c r="I5866">
        <v>-8.5581387660670999E-2</v>
      </c>
      <c r="J5866">
        <v>0.37805458018319099</v>
      </c>
      <c r="K5866">
        <v>0.21317530659379499</v>
      </c>
      <c r="L5866">
        <v>-0.250460661250068</v>
      </c>
      <c r="M5866">
        <v>3.7285354656273001E-2</v>
      </c>
      <c r="N5866">
        <v>0.61892198253796005</v>
      </c>
      <c r="O5866">
        <v>2.82335360534254E-2</v>
      </c>
      <c r="P5866">
        <v>0.215487478538502</v>
      </c>
      <c r="Q5866">
        <v>0.145807782716217</v>
      </c>
      <c r="R5866">
        <v>0.87821721349335402</v>
      </c>
      <c r="S5866">
        <v>0.725893693069948</v>
      </c>
      <c r="T5866">
        <v>9.1451560336606397E-2</v>
      </c>
      <c r="U5866">
        <v>0.42584774073946902</v>
      </c>
      <c r="V5866">
        <v>0.408605660254725</v>
      </c>
      <c r="W5866">
        <v>0.95495376851239899</v>
      </c>
    </row>
    <row r="5867" spans="1:23" x14ac:dyDescent="0.25">
      <c r="A5867" t="s">
        <v>22652</v>
      </c>
      <c r="B5867" t="s">
        <v>22652</v>
      </c>
      <c r="C5867" t="s">
        <v>22653</v>
      </c>
      <c r="D5867" t="s">
        <v>22654</v>
      </c>
      <c r="E5867" t="s">
        <v>21</v>
      </c>
      <c r="F5867" t="s">
        <v>22655</v>
      </c>
      <c r="G5867">
        <v>5329</v>
      </c>
      <c r="H5867">
        <v>59.673211951303898</v>
      </c>
      <c r="I5867">
        <v>-8.5830448967225803E-2</v>
      </c>
      <c r="J5867">
        <v>5.4002674420023801E-2</v>
      </c>
      <c r="K5867">
        <v>7.79882526106049E-4</v>
      </c>
      <c r="L5867">
        <v>-0.13905324086114401</v>
      </c>
      <c r="M5867">
        <v>0.13827335833503701</v>
      </c>
      <c r="N5867">
        <v>0.77923155660767496</v>
      </c>
      <c r="O5867">
        <v>0.86006123648657196</v>
      </c>
      <c r="P5867">
        <v>0.99796775955426997</v>
      </c>
      <c r="Q5867">
        <v>0.64988525936218</v>
      </c>
      <c r="R5867">
        <v>0.749528827890247</v>
      </c>
      <c r="S5867">
        <v>0.84744920183397299</v>
      </c>
      <c r="T5867">
        <v>0.92422976872812301</v>
      </c>
      <c r="U5867">
        <v>0.99894387616932501</v>
      </c>
      <c r="V5867">
        <v>0.84972439365474794</v>
      </c>
      <c r="W5867">
        <v>0.90280400468225896</v>
      </c>
    </row>
    <row r="5868" spans="1:23" x14ac:dyDescent="0.25">
      <c r="A5868" t="s">
        <v>22656</v>
      </c>
      <c r="B5868" t="s">
        <v>22656</v>
      </c>
      <c r="C5868" t="s">
        <v>22657</v>
      </c>
      <c r="D5868" t="s">
        <v>22658</v>
      </c>
      <c r="E5868" t="s">
        <v>128</v>
      </c>
      <c r="F5868" t="s">
        <v>22659</v>
      </c>
      <c r="G5868">
        <v>3835</v>
      </c>
      <c r="H5868">
        <v>21.7290178444307</v>
      </c>
      <c r="I5868">
        <v>-8.6034575029692806E-2</v>
      </c>
      <c r="J5868">
        <v>-0.111605614815314</v>
      </c>
      <c r="K5868">
        <v>1.57648318374892E-2</v>
      </c>
      <c r="L5868">
        <v>4.1335871623110303E-2</v>
      </c>
      <c r="M5868">
        <v>-5.7100703460599603E-2</v>
      </c>
      <c r="N5868">
        <v>0.68231632513247698</v>
      </c>
      <c r="O5868">
        <v>0.59545997202978695</v>
      </c>
      <c r="P5868">
        <v>0.94021456001118198</v>
      </c>
      <c r="Q5868">
        <v>0.84407761288306205</v>
      </c>
      <c r="R5868">
        <v>0.84766283208265603</v>
      </c>
      <c r="S5868">
        <v>0.77594095389029105</v>
      </c>
      <c r="T5868">
        <v>0.745484243498583</v>
      </c>
      <c r="U5868">
        <v>0.96865454930171602</v>
      </c>
      <c r="V5868">
        <v>0.93600166940817497</v>
      </c>
      <c r="W5868">
        <v>0.94436257520989497</v>
      </c>
    </row>
    <row r="5869" spans="1:23" x14ac:dyDescent="0.25">
      <c r="A5869" t="s">
        <v>22660</v>
      </c>
      <c r="B5869" t="s">
        <v>22660</v>
      </c>
      <c r="C5869" t="s">
        <v>22661</v>
      </c>
      <c r="D5869" t="s">
        <v>22662</v>
      </c>
      <c r="E5869" t="s">
        <v>11</v>
      </c>
      <c r="F5869" t="s">
        <v>22663</v>
      </c>
      <c r="G5869">
        <v>438</v>
      </c>
      <c r="H5869">
        <v>61.213483114969101</v>
      </c>
      <c r="I5869">
        <v>-8.6251224271071E-2</v>
      </c>
      <c r="J5869">
        <v>-0.27527243043088101</v>
      </c>
      <c r="K5869">
        <v>1.8293399377647901E-2</v>
      </c>
      <c r="L5869">
        <v>0.20731460553745701</v>
      </c>
      <c r="M5869">
        <v>-0.22560800491510499</v>
      </c>
      <c r="N5869">
        <v>0.46275804129703302</v>
      </c>
      <c r="O5869">
        <v>1.9160323508894999E-2</v>
      </c>
      <c r="P5869">
        <v>0.87622941242439301</v>
      </c>
      <c r="Q5869">
        <v>7.7609624016534096E-2</v>
      </c>
      <c r="R5869">
        <v>0.17439464792876699</v>
      </c>
      <c r="S5869">
        <v>0.59071355762017297</v>
      </c>
      <c r="T5869">
        <v>6.8495963570712901E-2</v>
      </c>
      <c r="U5869">
        <v>0.936272843802754</v>
      </c>
      <c r="V5869">
        <v>0.28498765663660702</v>
      </c>
      <c r="W5869">
        <v>0.47442364327206898</v>
      </c>
    </row>
    <row r="5870" spans="1:23" x14ac:dyDescent="0.25">
      <c r="A5870" t="s">
        <v>22664</v>
      </c>
      <c r="B5870" t="s">
        <v>22664</v>
      </c>
      <c r="C5870" t="s">
        <v>22665</v>
      </c>
      <c r="D5870" t="s">
        <v>22666</v>
      </c>
      <c r="E5870" t="s">
        <v>150</v>
      </c>
      <c r="F5870" t="s">
        <v>22667</v>
      </c>
      <c r="G5870">
        <v>7442</v>
      </c>
      <c r="H5870">
        <v>59.009835195735398</v>
      </c>
      <c r="I5870">
        <v>-8.6331963674306303E-2</v>
      </c>
      <c r="J5870">
        <v>-1.2178200256298599</v>
      </c>
      <c r="K5870">
        <v>1.8129362856586E-2</v>
      </c>
      <c r="L5870">
        <v>1.14961742481214</v>
      </c>
      <c r="M5870">
        <v>-1.16774678766873</v>
      </c>
      <c r="N5870">
        <v>0.87006456193067705</v>
      </c>
      <c r="O5870">
        <v>2.2616862211152802E-2</v>
      </c>
      <c r="P5870">
        <v>0.97259716608762903</v>
      </c>
      <c r="Q5870">
        <v>3.1127012377415601E-2</v>
      </c>
      <c r="R5870">
        <v>0.118545269454803</v>
      </c>
      <c r="S5870">
        <v>0.91211601371558904</v>
      </c>
      <c r="T5870">
        <v>7.7660026932692194E-2</v>
      </c>
      <c r="U5870">
        <v>0.98612801147003903</v>
      </c>
      <c r="V5870">
        <v>0.166209585605718</v>
      </c>
      <c r="W5870">
        <v>0.38673138934046802</v>
      </c>
    </row>
    <row r="5871" spans="1:23" x14ac:dyDescent="0.25">
      <c r="A5871" t="s">
        <v>22668</v>
      </c>
      <c r="B5871" t="s">
        <v>22668</v>
      </c>
      <c r="C5871" t="s">
        <v>22669</v>
      </c>
      <c r="D5871" t="s">
        <v>22670</v>
      </c>
      <c r="E5871" t="s">
        <v>133</v>
      </c>
      <c r="F5871" t="s">
        <v>22671</v>
      </c>
      <c r="G5871">
        <v>2123</v>
      </c>
      <c r="H5871">
        <v>36.321703494367902</v>
      </c>
      <c r="I5871">
        <v>-8.6458967516336402E-2</v>
      </c>
      <c r="J5871">
        <v>8.8566517854590202E-2</v>
      </c>
      <c r="K5871">
        <v>0.124233944948847</v>
      </c>
      <c r="L5871">
        <v>-5.0791540422079999E-2</v>
      </c>
      <c r="M5871">
        <v>-7.3442404526766494E-2</v>
      </c>
      <c r="N5871">
        <v>0.59591717170591496</v>
      </c>
      <c r="O5871">
        <v>0.58697252383716303</v>
      </c>
      <c r="P5871">
        <v>0.44603005197107998</v>
      </c>
      <c r="Q5871">
        <v>0.75542728166346196</v>
      </c>
      <c r="R5871">
        <v>0.75007606167410801</v>
      </c>
      <c r="S5871">
        <v>0.70558153437079596</v>
      </c>
      <c r="T5871">
        <v>0.73824017839252898</v>
      </c>
      <c r="U5871">
        <v>0.65117528420777804</v>
      </c>
      <c r="V5871">
        <v>0.89940438282998902</v>
      </c>
      <c r="W5871">
        <v>0.903164611325184</v>
      </c>
    </row>
    <row r="5872" spans="1:23" x14ac:dyDescent="0.25">
      <c r="A5872" t="s">
        <v>22672</v>
      </c>
      <c r="B5872" t="s">
        <v>22672</v>
      </c>
      <c r="C5872" t="s">
        <v>22673</v>
      </c>
      <c r="D5872" t="s">
        <v>22674</v>
      </c>
      <c r="E5872" t="s">
        <v>63</v>
      </c>
      <c r="F5872" t="s">
        <v>22675</v>
      </c>
      <c r="G5872">
        <v>471</v>
      </c>
      <c r="H5872">
        <v>177.210921704426</v>
      </c>
      <c r="I5872">
        <v>-8.6670318650968997E-2</v>
      </c>
      <c r="J5872">
        <v>0.668104619956017</v>
      </c>
      <c r="K5872">
        <v>0.174702019819264</v>
      </c>
      <c r="L5872">
        <v>-0.58007291878772205</v>
      </c>
      <c r="M5872">
        <v>0.40537089896845602</v>
      </c>
      <c r="N5872">
        <v>0.47481377905692901</v>
      </c>
      <c r="O5872">
        <v>4.19293373717005E-8</v>
      </c>
      <c r="P5872">
        <v>0.149749384019467</v>
      </c>
      <c r="Q5872">
        <v>1.8923295807790399E-6</v>
      </c>
      <c r="R5872">
        <v>1.81696734346108E-2</v>
      </c>
      <c r="S5872">
        <v>0.60106182777705397</v>
      </c>
      <c r="T5872">
        <v>1.4369013045374001E-6</v>
      </c>
      <c r="U5872">
        <v>0.34165655562581199</v>
      </c>
      <c r="V5872">
        <v>1.23136589149265E-4</v>
      </c>
      <c r="W5872">
        <v>0.12990900587780599</v>
      </c>
    </row>
    <row r="5873" spans="1:23" x14ac:dyDescent="0.25">
      <c r="A5873" t="s">
        <v>22676</v>
      </c>
      <c r="B5873" t="s">
        <v>22676</v>
      </c>
      <c r="C5873" t="s">
        <v>22677</v>
      </c>
      <c r="D5873" t="s">
        <v>22678</v>
      </c>
      <c r="E5873" t="s">
        <v>377</v>
      </c>
      <c r="F5873" t="s">
        <v>22679</v>
      </c>
      <c r="G5873">
        <v>3993</v>
      </c>
      <c r="H5873">
        <v>34.213363770620603</v>
      </c>
      <c r="I5873">
        <v>-8.6932945856419599E-2</v>
      </c>
      <c r="J5873">
        <v>0.68953277778635502</v>
      </c>
      <c r="K5873">
        <v>0.20453760023085299</v>
      </c>
      <c r="L5873">
        <v>-0.57192812341192201</v>
      </c>
      <c r="M5873">
        <v>0.36739052318106902</v>
      </c>
      <c r="N5873">
        <v>0.69009547453134501</v>
      </c>
      <c r="O5873">
        <v>1.6662726536508701E-3</v>
      </c>
      <c r="P5873">
        <v>0.34812985454644102</v>
      </c>
      <c r="Q5873">
        <v>9.0457995224476496E-3</v>
      </c>
      <c r="R5873">
        <v>0.23391147046851399</v>
      </c>
      <c r="S5873">
        <v>0.78104604281775103</v>
      </c>
      <c r="T5873">
        <v>1.0578218728055399E-2</v>
      </c>
      <c r="U5873">
        <v>0.56536306820751803</v>
      </c>
      <c r="V5873">
        <v>7.4576682035744898E-2</v>
      </c>
      <c r="W5873">
        <v>0.54721664892198996</v>
      </c>
    </row>
    <row r="5874" spans="1:23" x14ac:dyDescent="0.25">
      <c r="A5874" t="s">
        <v>22680</v>
      </c>
      <c r="B5874" t="s">
        <v>22680</v>
      </c>
      <c r="C5874" t="s">
        <v>22681</v>
      </c>
      <c r="D5874" t="s">
        <v>22682</v>
      </c>
      <c r="E5874" t="s">
        <v>183</v>
      </c>
      <c r="F5874" t="s">
        <v>22683</v>
      </c>
      <c r="G5874">
        <v>5240</v>
      </c>
      <c r="H5874">
        <v>16.1824877037592</v>
      </c>
      <c r="I5874">
        <v>-8.6940640723133206E-2</v>
      </c>
      <c r="J5874">
        <v>0.80246253672972001</v>
      </c>
      <c r="K5874">
        <v>0.175737797886903</v>
      </c>
      <c r="L5874">
        <v>-0.71366537956595</v>
      </c>
      <c r="M5874">
        <v>0.53792758167904697</v>
      </c>
      <c r="N5874">
        <v>0.77810625172821402</v>
      </c>
      <c r="O5874">
        <v>9.8542342709823198E-3</v>
      </c>
      <c r="P5874">
        <v>0.56892896251022496</v>
      </c>
      <c r="Q5874">
        <v>2.1587674220227501E-2</v>
      </c>
      <c r="R5874">
        <v>0.21831104789136199</v>
      </c>
      <c r="S5874">
        <v>0.846899397042298</v>
      </c>
      <c r="T5874">
        <v>4.1561145466967098E-2</v>
      </c>
      <c r="U5874">
        <v>0.74307424350797902</v>
      </c>
      <c r="V5874">
        <v>0.13184159473493101</v>
      </c>
      <c r="W5874">
        <v>0.53074927469532396</v>
      </c>
    </row>
    <row r="5875" spans="1:23" x14ac:dyDescent="0.25">
      <c r="A5875" t="s">
        <v>22684</v>
      </c>
      <c r="B5875" t="s">
        <v>22684</v>
      </c>
      <c r="C5875" t="s">
        <v>22685</v>
      </c>
      <c r="D5875" t="s">
        <v>22686</v>
      </c>
      <c r="E5875" t="s">
        <v>11</v>
      </c>
      <c r="F5875" t="s">
        <v>22687</v>
      </c>
      <c r="G5875">
        <v>2877</v>
      </c>
      <c r="H5875">
        <v>41.753895494233703</v>
      </c>
      <c r="I5875">
        <v>-8.7254562634839702E-2</v>
      </c>
      <c r="J5875">
        <v>2.22505904817901E-3</v>
      </c>
      <c r="K5875">
        <v>-4.7701167126392101E-2</v>
      </c>
      <c r="L5875">
        <v>-0.13718078880941101</v>
      </c>
      <c r="M5875">
        <v>0.18488195593580301</v>
      </c>
      <c r="N5875">
        <v>0.68116220873089095</v>
      </c>
      <c r="O5875">
        <v>0.99164312056940895</v>
      </c>
      <c r="P5875">
        <v>0.82229203171895004</v>
      </c>
      <c r="Q5875">
        <v>0.51845067792475896</v>
      </c>
      <c r="R5875">
        <v>0.53824431741612799</v>
      </c>
      <c r="S5875">
        <v>0.775537571826169</v>
      </c>
      <c r="T5875">
        <v>0.99615917451421798</v>
      </c>
      <c r="U5875">
        <v>0.90518149637010703</v>
      </c>
      <c r="V5875">
        <v>0.76735754279359103</v>
      </c>
      <c r="W5875">
        <v>0.79358792851264504</v>
      </c>
    </row>
    <row r="5876" spans="1:23" x14ac:dyDescent="0.25">
      <c r="A5876" t="s">
        <v>22688</v>
      </c>
      <c r="B5876" t="s">
        <v>22688</v>
      </c>
      <c r="C5876" t="s">
        <v>22689</v>
      </c>
      <c r="D5876" t="s">
        <v>22690</v>
      </c>
      <c r="E5876" t="s">
        <v>59</v>
      </c>
      <c r="F5876" t="s">
        <v>22691</v>
      </c>
      <c r="G5876">
        <v>2682</v>
      </c>
      <c r="H5876">
        <v>26.5186474258403</v>
      </c>
      <c r="I5876">
        <v>-8.7627703083426794E-2</v>
      </c>
      <c r="J5876">
        <v>1.18797154946984</v>
      </c>
      <c r="K5876">
        <v>0.36713867280458901</v>
      </c>
      <c r="L5876">
        <v>-0.908460579748679</v>
      </c>
      <c r="M5876">
        <v>0.54132190694408999</v>
      </c>
      <c r="N5876">
        <v>0.66974096629675595</v>
      </c>
      <c r="O5876">
        <v>1.21781935855494E-8</v>
      </c>
      <c r="P5876">
        <v>7.4155619423851807E-2</v>
      </c>
      <c r="Q5876">
        <v>1.19692435045891E-5</v>
      </c>
      <c r="R5876">
        <v>6.2840742262399302E-2</v>
      </c>
      <c r="S5876">
        <v>0.76738373792643699</v>
      </c>
      <c r="T5876">
        <v>4.8236236332328302E-7</v>
      </c>
      <c r="U5876">
        <v>0.21915902447730401</v>
      </c>
      <c r="V5876">
        <v>5.4853635556728197E-4</v>
      </c>
      <c r="W5876">
        <v>0.27644868990444599</v>
      </c>
    </row>
    <row r="5877" spans="1:23" x14ac:dyDescent="0.25">
      <c r="A5877" t="s">
        <v>22692</v>
      </c>
      <c r="B5877" t="s">
        <v>22692</v>
      </c>
      <c r="C5877" t="s">
        <v>22693</v>
      </c>
      <c r="D5877" t="s">
        <v>22694</v>
      </c>
      <c r="E5877" t="s">
        <v>63</v>
      </c>
      <c r="F5877" t="s">
        <v>22695</v>
      </c>
      <c r="G5877">
        <v>5925</v>
      </c>
      <c r="H5877">
        <v>27.939311070568799</v>
      </c>
      <c r="I5877">
        <v>-8.7951287718386006E-2</v>
      </c>
      <c r="J5877">
        <v>0.79235847499031797</v>
      </c>
      <c r="K5877">
        <v>0.36229914718751899</v>
      </c>
      <c r="L5877">
        <v>-0.51801061552118499</v>
      </c>
      <c r="M5877">
        <v>0.155711468333666</v>
      </c>
      <c r="N5877">
        <v>0.83383310416304401</v>
      </c>
      <c r="O5877">
        <v>6.0411712049858103E-2</v>
      </c>
      <c r="P5877">
        <v>0.38783198542523301</v>
      </c>
      <c r="Q5877">
        <v>0.21823167470066701</v>
      </c>
      <c r="R5877">
        <v>0.792873684214498</v>
      </c>
      <c r="S5877">
        <v>0.885254296854462</v>
      </c>
      <c r="T5877">
        <v>0.161272345649417</v>
      </c>
      <c r="U5877">
        <v>0.60113132917462697</v>
      </c>
      <c r="V5877">
        <v>0.50587545967508396</v>
      </c>
      <c r="W5877">
        <v>0.92044091491903202</v>
      </c>
    </row>
    <row r="5878" spans="1:23" x14ac:dyDescent="0.25">
      <c r="A5878" t="s">
        <v>22696</v>
      </c>
      <c r="B5878" t="s">
        <v>22696</v>
      </c>
      <c r="C5878" t="s">
        <v>22697</v>
      </c>
      <c r="D5878" t="s">
        <v>22698</v>
      </c>
      <c r="E5878" t="s">
        <v>377</v>
      </c>
      <c r="F5878" t="s">
        <v>22699</v>
      </c>
      <c r="G5878">
        <v>142</v>
      </c>
      <c r="H5878">
        <v>49.687367983527899</v>
      </c>
      <c r="I5878">
        <v>-8.7958268395748995E-2</v>
      </c>
      <c r="J5878">
        <v>0.24324019894457599</v>
      </c>
      <c r="K5878">
        <v>0.10926302481129201</v>
      </c>
      <c r="L5878">
        <v>-0.22193544252903299</v>
      </c>
      <c r="M5878">
        <v>0.11267241771774</v>
      </c>
      <c r="N5878">
        <v>0.46458246536530901</v>
      </c>
      <c r="O5878">
        <v>4.3258689729744303E-2</v>
      </c>
      <c r="P5878">
        <v>0.36364114956309701</v>
      </c>
      <c r="Q5878">
        <v>6.5139980276826701E-2</v>
      </c>
      <c r="R5878">
        <v>0.50769918681695403</v>
      </c>
      <c r="S5878">
        <v>0.59207455250332897</v>
      </c>
      <c r="T5878">
        <v>0.126715968951116</v>
      </c>
      <c r="U5878">
        <v>0.58027448744066201</v>
      </c>
      <c r="V5878">
        <v>0.25872846071457001</v>
      </c>
      <c r="W5878">
        <v>0.77675159334018196</v>
      </c>
    </row>
    <row r="5879" spans="1:23" x14ac:dyDescent="0.25">
      <c r="A5879" t="s">
        <v>22700</v>
      </c>
      <c r="B5879" t="s">
        <v>22700</v>
      </c>
      <c r="C5879" t="s">
        <v>22701</v>
      </c>
      <c r="D5879" t="s">
        <v>22702</v>
      </c>
      <c r="E5879" t="s">
        <v>128</v>
      </c>
      <c r="F5879" t="s">
        <v>22703</v>
      </c>
      <c r="G5879">
        <v>3170</v>
      </c>
      <c r="H5879">
        <v>29.6598221739949</v>
      </c>
      <c r="I5879">
        <v>-8.8098553602402693E-2</v>
      </c>
      <c r="J5879">
        <v>-0.35726542659918198</v>
      </c>
      <c r="K5879">
        <v>1.1974231857998801E-2</v>
      </c>
      <c r="L5879">
        <v>0.281141104854778</v>
      </c>
      <c r="M5879">
        <v>-0.29311533671277701</v>
      </c>
      <c r="N5879">
        <v>0.61749646751425202</v>
      </c>
      <c r="O5879">
        <v>4.2939113842732198E-2</v>
      </c>
      <c r="P5879">
        <v>0.94588420337717505</v>
      </c>
      <c r="Q5879">
        <v>0.11096687254377301</v>
      </c>
      <c r="R5879">
        <v>0.239932640528949</v>
      </c>
      <c r="S5879">
        <v>0.72486157660837702</v>
      </c>
      <c r="T5879">
        <v>0.12613263711071199</v>
      </c>
      <c r="U5879">
        <v>0.97156874108045499</v>
      </c>
      <c r="V5879">
        <v>0.35074437237947997</v>
      </c>
      <c r="W5879">
        <v>0.554878010245067</v>
      </c>
    </row>
    <row r="5880" spans="1:23" x14ac:dyDescent="0.25">
      <c r="A5880" t="s">
        <v>22704</v>
      </c>
      <c r="B5880" t="s">
        <v>22704</v>
      </c>
      <c r="C5880" t="s">
        <v>22705</v>
      </c>
      <c r="D5880" t="s">
        <v>22706</v>
      </c>
      <c r="E5880" t="s">
        <v>150</v>
      </c>
      <c r="F5880" t="s">
        <v>22707</v>
      </c>
      <c r="G5880">
        <v>5591</v>
      </c>
      <c r="H5880">
        <v>41.535115490586598</v>
      </c>
      <c r="I5880">
        <v>-8.81749907178839E-2</v>
      </c>
      <c r="J5880">
        <v>0.92760549662060199</v>
      </c>
      <c r="K5880">
        <v>0.17627368936061899</v>
      </c>
      <c r="L5880">
        <v>-0.83950679797786698</v>
      </c>
      <c r="M5880">
        <v>0.66323310861724905</v>
      </c>
      <c r="N5880">
        <v>0.77975276635295698</v>
      </c>
      <c r="O5880">
        <v>3.59480750222299E-3</v>
      </c>
      <c r="P5880">
        <v>0.57610196546043002</v>
      </c>
      <c r="Q5880">
        <v>8.3361850831634703E-3</v>
      </c>
      <c r="R5880">
        <v>0.13776873486760499</v>
      </c>
      <c r="S5880">
        <v>0.84793168623998105</v>
      </c>
      <c r="T5880">
        <v>1.92639390266185E-2</v>
      </c>
      <c r="U5880">
        <v>0.74825740476882796</v>
      </c>
      <c r="V5880">
        <v>7.0425946931331501E-2</v>
      </c>
      <c r="W5880">
        <v>0.420930075341715</v>
      </c>
    </row>
    <row r="5881" spans="1:23" x14ac:dyDescent="0.25">
      <c r="A5881" t="s">
        <v>22708</v>
      </c>
      <c r="B5881" t="s">
        <v>22708</v>
      </c>
      <c r="C5881" t="s">
        <v>22709</v>
      </c>
      <c r="D5881" t="s">
        <v>22710</v>
      </c>
      <c r="E5881" t="s">
        <v>150</v>
      </c>
      <c r="F5881" t="s">
        <v>22711</v>
      </c>
      <c r="G5881">
        <v>4585</v>
      </c>
      <c r="H5881">
        <v>16.0111863966263</v>
      </c>
      <c r="I5881">
        <v>-8.8342154667541195E-2</v>
      </c>
      <c r="J5881">
        <v>-0.368346769780665</v>
      </c>
      <c r="K5881">
        <v>-0.11836055054689799</v>
      </c>
      <c r="L5881">
        <v>0.16164406456622599</v>
      </c>
      <c r="M5881">
        <v>-4.32835140193275E-2</v>
      </c>
      <c r="N5881">
        <v>0.836343806436183</v>
      </c>
      <c r="O5881">
        <v>0.38966849238859003</v>
      </c>
      <c r="P5881">
        <v>0.78200666794481999</v>
      </c>
      <c r="Q5881">
        <v>0.70545997809869199</v>
      </c>
      <c r="R5881">
        <v>0.94294477355722095</v>
      </c>
      <c r="S5881">
        <v>0.88705835761718799</v>
      </c>
      <c r="T5881">
        <v>0.571485908075136</v>
      </c>
      <c r="U5881">
        <v>0.88305522384440105</v>
      </c>
      <c r="V5881">
        <v>0.87458476758617498</v>
      </c>
      <c r="W5881">
        <v>0.98110403240055399</v>
      </c>
    </row>
    <row r="5882" spans="1:23" x14ac:dyDescent="0.25">
      <c r="A5882" t="s">
        <v>22712</v>
      </c>
      <c r="B5882" t="s">
        <v>22712</v>
      </c>
      <c r="C5882" t="s">
        <v>22713</v>
      </c>
      <c r="D5882" t="s">
        <v>22714</v>
      </c>
      <c r="E5882" t="s">
        <v>133</v>
      </c>
      <c r="F5882" t="s">
        <v>22715</v>
      </c>
      <c r="G5882">
        <v>4422</v>
      </c>
      <c r="H5882">
        <v>47.891787989417303</v>
      </c>
      <c r="I5882">
        <v>-8.8363685205327502E-2</v>
      </c>
      <c r="J5882">
        <v>4.5504551769438399E-2</v>
      </c>
      <c r="K5882">
        <v>0.12626342699360599</v>
      </c>
      <c r="L5882">
        <v>-7.6048099811594303E-3</v>
      </c>
      <c r="M5882">
        <v>-0.118658617012447</v>
      </c>
      <c r="N5882">
        <v>0.72116594934073097</v>
      </c>
      <c r="O5882">
        <v>0.85414359995629896</v>
      </c>
      <c r="P5882">
        <v>0.610015022173923</v>
      </c>
      <c r="Q5882">
        <v>0.97549566225713702</v>
      </c>
      <c r="R5882">
        <v>0.73466073647764096</v>
      </c>
      <c r="S5882">
        <v>0.80446797532580305</v>
      </c>
      <c r="T5882">
        <v>0.92040392653743397</v>
      </c>
      <c r="U5882">
        <v>0.77054845619061196</v>
      </c>
      <c r="V5882">
        <v>0.99146638828067302</v>
      </c>
      <c r="W5882">
        <v>0.89455459692287498</v>
      </c>
    </row>
    <row r="5883" spans="1:23" x14ac:dyDescent="0.25">
      <c r="A5883" t="s">
        <v>22716</v>
      </c>
      <c r="B5883" t="s">
        <v>22716</v>
      </c>
      <c r="C5883" t="s">
        <v>22717</v>
      </c>
      <c r="D5883" t="s">
        <v>22718</v>
      </c>
      <c r="E5883" t="s">
        <v>72</v>
      </c>
      <c r="F5883" t="s">
        <v>22719</v>
      </c>
      <c r="G5883">
        <v>28</v>
      </c>
      <c r="H5883">
        <v>105.374437391242</v>
      </c>
      <c r="I5883">
        <v>-8.8487933578715802E-2</v>
      </c>
      <c r="J5883">
        <v>0.47479680099984001</v>
      </c>
      <c r="K5883">
        <v>0.20139330279838799</v>
      </c>
      <c r="L5883">
        <v>-0.36189143178016703</v>
      </c>
      <c r="M5883">
        <v>0.16049812898177901</v>
      </c>
      <c r="N5883">
        <v>0.54968541870843102</v>
      </c>
      <c r="O5883">
        <v>1.3604862359838401E-3</v>
      </c>
      <c r="P5883">
        <v>0.17347856851462901</v>
      </c>
      <c r="Q5883">
        <v>1.4544669727250501E-2</v>
      </c>
      <c r="R5883">
        <v>0.44292780860168501</v>
      </c>
      <c r="S5883">
        <v>0.66780622252752897</v>
      </c>
      <c r="T5883">
        <v>9.1188445933631894E-3</v>
      </c>
      <c r="U5883">
        <v>0.37310008085814</v>
      </c>
      <c r="V5883">
        <v>0.101469259386281</v>
      </c>
      <c r="W5883">
        <v>0.73415412807878799</v>
      </c>
    </row>
    <row r="5884" spans="1:23" x14ac:dyDescent="0.25">
      <c r="A5884" t="s">
        <v>22720</v>
      </c>
      <c r="B5884" t="s">
        <v>22720</v>
      </c>
      <c r="C5884" t="s">
        <v>22721</v>
      </c>
      <c r="D5884" t="s">
        <v>22722</v>
      </c>
      <c r="E5884" t="s">
        <v>77</v>
      </c>
      <c r="F5884" t="s">
        <v>22723</v>
      </c>
      <c r="G5884">
        <v>9895</v>
      </c>
      <c r="H5884">
        <v>9.4531972535279998</v>
      </c>
      <c r="I5884">
        <v>-8.8527580861262306E-2</v>
      </c>
      <c r="J5884">
        <v>1.1882232242963799</v>
      </c>
      <c r="K5884">
        <v>0.43298474227730299</v>
      </c>
      <c r="L5884">
        <v>-0.84376606288034295</v>
      </c>
      <c r="M5884">
        <v>0.41078132060303901</v>
      </c>
      <c r="N5884">
        <v>0.92740587242162797</v>
      </c>
      <c r="O5884">
        <v>0.22832829373417901</v>
      </c>
      <c r="P5884">
        <v>0.65613309611777804</v>
      </c>
      <c r="Q5884">
        <v>0.389720857930205</v>
      </c>
      <c r="R5884">
        <v>0.76516130354801604</v>
      </c>
      <c r="S5884">
        <v>0.951607266146829</v>
      </c>
      <c r="T5884">
        <v>0.404559508096622</v>
      </c>
      <c r="U5884">
        <v>0.80333311569004495</v>
      </c>
      <c r="V5884">
        <v>0.66840734529228196</v>
      </c>
      <c r="W5884">
        <v>0.91109284069130902</v>
      </c>
    </row>
    <row r="5885" spans="1:23" x14ac:dyDescent="0.25">
      <c r="A5885" t="s">
        <v>22724</v>
      </c>
      <c r="B5885" t="s">
        <v>22724</v>
      </c>
      <c r="C5885" t="s">
        <v>22725</v>
      </c>
      <c r="D5885" t="s">
        <v>22726</v>
      </c>
      <c r="E5885" t="s">
        <v>11</v>
      </c>
      <c r="F5885" t="s">
        <v>22727</v>
      </c>
      <c r="G5885">
        <v>9067</v>
      </c>
      <c r="H5885">
        <v>31.2179361751028</v>
      </c>
      <c r="I5885">
        <v>-8.8650515387806106E-2</v>
      </c>
      <c r="J5885">
        <v>1.6982387099355301</v>
      </c>
      <c r="K5885">
        <v>0.38924578680620298</v>
      </c>
      <c r="L5885">
        <v>-1.3976434385171299</v>
      </c>
      <c r="M5885">
        <v>1.0083976517109301</v>
      </c>
      <c r="N5885">
        <v>0.90996202786398905</v>
      </c>
      <c r="O5885">
        <v>3.5429987474449198E-2</v>
      </c>
      <c r="P5885">
        <v>0.61980407119143799</v>
      </c>
      <c r="Q5885">
        <v>8.1124909964547604E-2</v>
      </c>
      <c r="R5885">
        <v>0.36493271288002299</v>
      </c>
      <c r="S5885">
        <v>0.93970384362451598</v>
      </c>
      <c r="T5885">
        <v>0.10828085632392501</v>
      </c>
      <c r="U5885">
        <v>0.777564620870415</v>
      </c>
      <c r="V5885">
        <v>0.29269224941664501</v>
      </c>
      <c r="W5885">
        <v>0.67385490273083304</v>
      </c>
    </row>
    <row r="5886" spans="1:23" x14ac:dyDescent="0.25">
      <c r="A5886" t="s">
        <v>22728</v>
      </c>
      <c r="B5886" t="s">
        <v>22728</v>
      </c>
      <c r="C5886" t="s">
        <v>22729</v>
      </c>
      <c r="D5886" t="s">
        <v>22730</v>
      </c>
      <c r="E5886" t="s">
        <v>377</v>
      </c>
      <c r="F5886" t="s">
        <v>22731</v>
      </c>
      <c r="G5886">
        <v>1574</v>
      </c>
      <c r="H5886">
        <v>80.526542463403402</v>
      </c>
      <c r="I5886">
        <v>-8.8734285572435997E-2</v>
      </c>
      <c r="J5886">
        <v>-0.23846613290003099</v>
      </c>
      <c r="K5886">
        <v>6.5140576847409204E-3</v>
      </c>
      <c r="L5886">
        <v>0.15624590501233601</v>
      </c>
      <c r="M5886">
        <v>-0.16275996269707699</v>
      </c>
      <c r="N5886">
        <v>0.52596849077031904</v>
      </c>
      <c r="O5886">
        <v>8.8404848531350902E-2</v>
      </c>
      <c r="P5886">
        <v>0.96286802862818599</v>
      </c>
      <c r="Q5886">
        <v>0.264063916903856</v>
      </c>
      <c r="R5886">
        <v>0.41072019714540797</v>
      </c>
      <c r="S5886">
        <v>0.64780166078200996</v>
      </c>
      <c r="T5886">
        <v>0.209458561799898</v>
      </c>
      <c r="U5886">
        <v>0.98053780055550299</v>
      </c>
      <c r="V5886">
        <v>0.55696444908218301</v>
      </c>
      <c r="W5886">
        <v>0.70982541669519295</v>
      </c>
    </row>
    <row r="5887" spans="1:23" x14ac:dyDescent="0.25">
      <c r="A5887" t="s">
        <v>22732</v>
      </c>
      <c r="B5887" t="s">
        <v>22732</v>
      </c>
      <c r="C5887" t="s">
        <v>22733</v>
      </c>
      <c r="D5887" t="s">
        <v>22734</v>
      </c>
      <c r="E5887" t="s">
        <v>59</v>
      </c>
      <c r="F5887" t="s">
        <v>22735</v>
      </c>
      <c r="G5887">
        <v>2167</v>
      </c>
      <c r="H5887">
        <v>63.582333639107901</v>
      </c>
      <c r="I5887">
        <v>-8.8946716868640793E-2</v>
      </c>
      <c r="J5887">
        <v>5.8377691960920602E-2</v>
      </c>
      <c r="K5887">
        <v>4.6786365171660897E-2</v>
      </c>
      <c r="L5887">
        <v>-0.10053804365790101</v>
      </c>
      <c r="M5887">
        <v>5.3751678486239601E-2</v>
      </c>
      <c r="N5887">
        <v>0.53921239855856595</v>
      </c>
      <c r="O5887">
        <v>0.68703649278262702</v>
      </c>
      <c r="P5887">
        <v>0.74670216714597104</v>
      </c>
      <c r="Q5887">
        <v>0.48781601832224097</v>
      </c>
      <c r="R5887">
        <v>0.79305094928854403</v>
      </c>
      <c r="S5887">
        <v>0.65891682774896598</v>
      </c>
      <c r="T5887">
        <v>0.81320687558708005</v>
      </c>
      <c r="U5887">
        <v>0.86161580021530104</v>
      </c>
      <c r="V5887">
        <v>0.74418151162416102</v>
      </c>
      <c r="W5887">
        <v>0.92044091491903202</v>
      </c>
    </row>
    <row r="5888" spans="1:23" x14ac:dyDescent="0.25">
      <c r="A5888" t="s">
        <v>22736</v>
      </c>
      <c r="B5888" t="s">
        <v>22736</v>
      </c>
      <c r="C5888" t="s">
        <v>22737</v>
      </c>
      <c r="D5888" t="s">
        <v>22738</v>
      </c>
      <c r="E5888" t="s">
        <v>150</v>
      </c>
      <c r="F5888" t="s">
        <v>22739</v>
      </c>
      <c r="G5888">
        <v>505</v>
      </c>
      <c r="H5888">
        <v>26.1073682286737</v>
      </c>
      <c r="I5888">
        <v>-8.9004113896584205E-2</v>
      </c>
      <c r="J5888">
        <v>0.28577936826632699</v>
      </c>
      <c r="K5888">
        <v>0.17035571772361899</v>
      </c>
      <c r="L5888">
        <v>-0.204427764439292</v>
      </c>
      <c r="M5888">
        <v>3.4072046715673397E-2</v>
      </c>
      <c r="N5888">
        <v>0.580232734557111</v>
      </c>
      <c r="O5888">
        <v>7.6007204052249602E-2</v>
      </c>
      <c r="P5888">
        <v>0.28987466334247503</v>
      </c>
      <c r="Q5888">
        <v>0.20420902906296501</v>
      </c>
      <c r="R5888">
        <v>0.88099280062144103</v>
      </c>
      <c r="S5888">
        <v>0.69300822180469102</v>
      </c>
      <c r="T5888">
        <v>0.18880044414887401</v>
      </c>
      <c r="U5888">
        <v>0.50691990718119195</v>
      </c>
      <c r="V5888">
        <v>0.48907574976031498</v>
      </c>
      <c r="W5888">
        <v>0.95554451697379506</v>
      </c>
    </row>
    <row r="5889" spans="1:23" x14ac:dyDescent="0.25">
      <c r="A5889" t="s">
        <v>22740</v>
      </c>
      <c r="B5889" t="s">
        <v>22740</v>
      </c>
      <c r="C5889" t="s">
        <v>22741</v>
      </c>
      <c r="D5889" t="s">
        <v>22742</v>
      </c>
      <c r="E5889" t="s">
        <v>128</v>
      </c>
      <c r="F5889" t="s">
        <v>22743</v>
      </c>
      <c r="G5889">
        <v>3461</v>
      </c>
      <c r="H5889">
        <v>60.518010508706404</v>
      </c>
      <c r="I5889">
        <v>-8.9007580680043302E-2</v>
      </c>
      <c r="J5889">
        <v>6.1321145038797799E-2</v>
      </c>
      <c r="K5889">
        <v>6.1244852639602901E-2</v>
      </c>
      <c r="L5889">
        <v>-8.9083873079238193E-2</v>
      </c>
      <c r="M5889">
        <v>2.7839020439635199E-2</v>
      </c>
      <c r="N5889">
        <v>0.63415522545518499</v>
      </c>
      <c r="O5889">
        <v>0.74307118804183403</v>
      </c>
      <c r="P5889">
        <v>0.74330243511094396</v>
      </c>
      <c r="Q5889">
        <v>0.63397028806468902</v>
      </c>
      <c r="R5889">
        <v>0.91618322203383096</v>
      </c>
      <c r="S5889">
        <v>0.73931800412456905</v>
      </c>
      <c r="T5889">
        <v>0.84989058669944795</v>
      </c>
      <c r="U5889">
        <v>0.85931360613099805</v>
      </c>
      <c r="V5889">
        <v>0.84139409847313096</v>
      </c>
      <c r="W5889">
        <v>0.96918052113156505</v>
      </c>
    </row>
    <row r="5890" spans="1:23" x14ac:dyDescent="0.25">
      <c r="A5890" t="s">
        <v>22744</v>
      </c>
      <c r="B5890" t="s">
        <v>22744</v>
      </c>
      <c r="C5890" t="s">
        <v>22745</v>
      </c>
      <c r="D5890" t="s">
        <v>22746</v>
      </c>
      <c r="E5890" t="s">
        <v>103</v>
      </c>
      <c r="F5890" t="s">
        <v>22747</v>
      </c>
      <c r="G5890">
        <v>4107</v>
      </c>
      <c r="H5890">
        <v>34.9169076372783</v>
      </c>
      <c r="I5890">
        <v>-8.9054834220350501E-2</v>
      </c>
      <c r="J5890">
        <v>6.8065556643641103E-3</v>
      </c>
      <c r="K5890">
        <v>9.3772852836508103E-2</v>
      </c>
      <c r="L5890">
        <v>-2.0885370482064802E-3</v>
      </c>
      <c r="M5890">
        <v>-9.1684315788301607E-2</v>
      </c>
      <c r="N5890">
        <v>0.69196018791472802</v>
      </c>
      <c r="O5890">
        <v>0.97583796671499301</v>
      </c>
      <c r="P5890">
        <v>0.67650055225083305</v>
      </c>
      <c r="Q5890">
        <v>0.99258611446505696</v>
      </c>
      <c r="R5890">
        <v>0.77299704259042001</v>
      </c>
      <c r="S5890">
        <v>0.78194219291749101</v>
      </c>
      <c r="T5890">
        <v>0.98772710330001801</v>
      </c>
      <c r="U5890">
        <v>0.81655117999405002</v>
      </c>
      <c r="V5890">
        <v>0.99797216990085602</v>
      </c>
      <c r="W5890">
        <v>0.91247205157093902</v>
      </c>
    </row>
    <row r="5891" spans="1:23" x14ac:dyDescent="0.25">
      <c r="A5891" t="s">
        <v>22748</v>
      </c>
      <c r="B5891" t="s">
        <v>22748</v>
      </c>
      <c r="C5891" t="s">
        <v>22749</v>
      </c>
      <c r="D5891" t="s">
        <v>22750</v>
      </c>
      <c r="E5891" t="s">
        <v>16</v>
      </c>
      <c r="F5891" t="s">
        <v>22751</v>
      </c>
      <c r="G5891">
        <v>6441</v>
      </c>
      <c r="H5891">
        <v>10.8206648871318</v>
      </c>
      <c r="I5891">
        <v>-8.9217014768067704E-2</v>
      </c>
      <c r="J5891">
        <v>0.16626736884577101</v>
      </c>
      <c r="K5891">
        <v>0.24484081009231901</v>
      </c>
      <c r="L5891">
        <v>-1.06435735215201E-2</v>
      </c>
      <c r="M5891">
        <v>-0.23419723657079899</v>
      </c>
      <c r="N5891">
        <v>0.83165139449697301</v>
      </c>
      <c r="O5891">
        <v>0.69192938756093203</v>
      </c>
      <c r="P5891">
        <v>0.55966510456276497</v>
      </c>
      <c r="Q5891">
        <v>0.97976638924081605</v>
      </c>
      <c r="R5891">
        <v>0.69310981166861496</v>
      </c>
      <c r="S5891">
        <v>0.88362455482951796</v>
      </c>
      <c r="T5891">
        <v>0.81616012783946001</v>
      </c>
      <c r="U5891">
        <v>0.73597582829830999</v>
      </c>
      <c r="V5891">
        <v>0.99277732040178701</v>
      </c>
      <c r="W5891">
        <v>0.87694256167160201</v>
      </c>
    </row>
    <row r="5892" spans="1:23" x14ac:dyDescent="0.25">
      <c r="A5892" t="s">
        <v>22752</v>
      </c>
      <c r="B5892" t="s">
        <v>22752</v>
      </c>
      <c r="C5892" t="s">
        <v>22753</v>
      </c>
      <c r="D5892" t="s">
        <v>22754</v>
      </c>
      <c r="E5892" t="s">
        <v>386</v>
      </c>
      <c r="F5892" t="s">
        <v>22755</v>
      </c>
      <c r="G5892">
        <v>9201</v>
      </c>
      <c r="H5892">
        <v>17.2931455683485</v>
      </c>
      <c r="I5892">
        <v>-8.9269669591979503E-2</v>
      </c>
      <c r="J5892">
        <v>1.1515077994562199</v>
      </c>
      <c r="K5892">
        <v>0.45834962033926302</v>
      </c>
      <c r="L5892">
        <v>-0.782427848708936</v>
      </c>
      <c r="M5892">
        <v>0.32407822836967298</v>
      </c>
      <c r="N5892">
        <v>0.91139455171475803</v>
      </c>
      <c r="O5892">
        <v>0.15680336846753801</v>
      </c>
      <c r="P5892">
        <v>0.568221270722292</v>
      </c>
      <c r="Q5892">
        <v>0.333180521811482</v>
      </c>
      <c r="R5892">
        <v>0.77524986236494597</v>
      </c>
      <c r="S5892">
        <v>0.94073885745876096</v>
      </c>
      <c r="T5892">
        <v>0.31165776088451802</v>
      </c>
      <c r="U5892">
        <v>0.74241603101901399</v>
      </c>
      <c r="V5892">
        <v>0.62235244715416504</v>
      </c>
      <c r="W5892">
        <v>0.91355303388741904</v>
      </c>
    </row>
    <row r="5893" spans="1:23" x14ac:dyDescent="0.25">
      <c r="A5893" t="s">
        <v>22756</v>
      </c>
      <c r="B5893" t="s">
        <v>22756</v>
      </c>
      <c r="C5893" t="s">
        <v>22757</v>
      </c>
      <c r="D5893" t="s">
        <v>22758</v>
      </c>
      <c r="E5893" t="s">
        <v>72</v>
      </c>
      <c r="F5893" t="s">
        <v>22759</v>
      </c>
      <c r="G5893">
        <v>197</v>
      </c>
      <c r="H5893">
        <v>142.122552538159</v>
      </c>
      <c r="I5893">
        <v>-8.9344006470370899E-2</v>
      </c>
      <c r="J5893">
        <v>-4.3038220025786701E-2</v>
      </c>
      <c r="K5893">
        <v>4.8942234837828502E-2</v>
      </c>
      <c r="L5893">
        <v>2.6364483932443E-3</v>
      </c>
      <c r="M5893">
        <v>-5.15786832310728E-2</v>
      </c>
      <c r="N5893">
        <v>0.51151235280492002</v>
      </c>
      <c r="O5893">
        <v>0.75180771185883999</v>
      </c>
      <c r="P5893">
        <v>0.71911632644091505</v>
      </c>
      <c r="Q5893">
        <v>0.98454302689242701</v>
      </c>
      <c r="R5893">
        <v>0.78869405755805</v>
      </c>
      <c r="S5893">
        <v>0.63514914139747702</v>
      </c>
      <c r="T5893">
        <v>0.85433166800762295</v>
      </c>
      <c r="U5893">
        <v>0.84355420495776401</v>
      </c>
      <c r="V5893">
        <v>0.99402631327464197</v>
      </c>
      <c r="W5893">
        <v>0.91870041952313197</v>
      </c>
    </row>
    <row r="5894" spans="1:23" x14ac:dyDescent="0.25">
      <c r="A5894" t="s">
        <v>22760</v>
      </c>
      <c r="B5894" t="s">
        <v>22760</v>
      </c>
      <c r="C5894" t="s">
        <v>22761</v>
      </c>
      <c r="D5894" t="s">
        <v>22762</v>
      </c>
      <c r="E5894" t="s">
        <v>27</v>
      </c>
      <c r="F5894" t="s">
        <v>22763</v>
      </c>
      <c r="G5894">
        <v>131</v>
      </c>
      <c r="H5894">
        <v>68.498183736539502</v>
      </c>
      <c r="I5894">
        <v>-8.9351819620388004E-2</v>
      </c>
      <c r="J5894">
        <v>0.116559081848089</v>
      </c>
      <c r="K5894">
        <v>8.9818458998513206E-2</v>
      </c>
      <c r="L5894">
        <v>-0.116092442469964</v>
      </c>
      <c r="M5894">
        <v>2.6273983471450602E-2</v>
      </c>
      <c r="N5894">
        <v>0.47432493145594401</v>
      </c>
      <c r="O5894">
        <v>0.3507001066473</v>
      </c>
      <c r="P5894">
        <v>0.472011937788748</v>
      </c>
      <c r="Q5894">
        <v>0.35264066895739599</v>
      </c>
      <c r="R5894">
        <v>0.88173400925446599</v>
      </c>
      <c r="S5894">
        <v>0.60070900726093301</v>
      </c>
      <c r="T5894">
        <v>0.53496549024030704</v>
      </c>
      <c r="U5894">
        <v>0.67089907667381099</v>
      </c>
      <c r="V5894">
        <v>0.63783385060262199</v>
      </c>
      <c r="W5894">
        <v>0.95554451697379506</v>
      </c>
    </row>
    <row r="5895" spans="1:23" x14ac:dyDescent="0.25">
      <c r="A5895" t="s">
        <v>22764</v>
      </c>
      <c r="B5895" t="s">
        <v>22764</v>
      </c>
      <c r="C5895" t="s">
        <v>15</v>
      </c>
      <c r="D5895" t="s">
        <v>15</v>
      </c>
      <c r="E5895" t="s">
        <v>15</v>
      </c>
      <c r="F5895" t="s">
        <v>15</v>
      </c>
      <c r="G5895">
        <v>109</v>
      </c>
      <c r="H5895">
        <v>109.32177007921</v>
      </c>
      <c r="I5895">
        <v>-8.9411957766539901E-2</v>
      </c>
      <c r="J5895">
        <v>0.62934964574151298</v>
      </c>
      <c r="K5895">
        <v>0.234844476904737</v>
      </c>
      <c r="L5895">
        <v>-0.48391712660331498</v>
      </c>
      <c r="M5895">
        <v>0.24907264969857801</v>
      </c>
      <c r="N5895">
        <v>0.53919504237534899</v>
      </c>
      <c r="O5895">
        <v>1.6694744934457899E-5</v>
      </c>
      <c r="P5895">
        <v>0.106941021352729</v>
      </c>
      <c r="Q5895">
        <v>9.1531008900787899E-4</v>
      </c>
      <c r="R5895">
        <v>0.226529346275365</v>
      </c>
      <c r="S5895">
        <v>0.65891682774896598</v>
      </c>
      <c r="T5895">
        <v>2.5934772101170601E-4</v>
      </c>
      <c r="U5895">
        <v>0.27561233861595003</v>
      </c>
      <c r="V5895">
        <v>1.56026644456895E-2</v>
      </c>
      <c r="W5895">
        <v>0.54129372972290402</v>
      </c>
    </row>
    <row r="5896" spans="1:23" x14ac:dyDescent="0.25">
      <c r="A5896" t="s">
        <v>22765</v>
      </c>
      <c r="B5896" t="s">
        <v>22765</v>
      </c>
      <c r="C5896" t="s">
        <v>22766</v>
      </c>
      <c r="D5896" t="s">
        <v>22767</v>
      </c>
      <c r="E5896" t="s">
        <v>72</v>
      </c>
      <c r="F5896" t="s">
        <v>22768</v>
      </c>
      <c r="G5896">
        <v>2319</v>
      </c>
      <c r="H5896">
        <v>34.702847984574802</v>
      </c>
      <c r="I5896">
        <v>-8.9971982367602801E-2</v>
      </c>
      <c r="J5896">
        <v>-0.29715121416122398</v>
      </c>
      <c r="K5896">
        <v>-1.8452908923960998E-2</v>
      </c>
      <c r="L5896">
        <v>0.18872632286966101</v>
      </c>
      <c r="M5896">
        <v>-0.1702734139457</v>
      </c>
      <c r="N5896">
        <v>0.54677180145780802</v>
      </c>
      <c r="O5896">
        <v>4.66642245648035E-2</v>
      </c>
      <c r="P5896">
        <v>0.90164981584287995</v>
      </c>
      <c r="Q5896">
        <v>0.20610951996468099</v>
      </c>
      <c r="R5896">
        <v>0.41992975806223698</v>
      </c>
      <c r="S5896">
        <v>0.66555053262852204</v>
      </c>
      <c r="T5896">
        <v>0.13418886024063501</v>
      </c>
      <c r="U5896">
        <v>0.95134019754795496</v>
      </c>
      <c r="V5896">
        <v>0.49110489805010599</v>
      </c>
      <c r="W5896">
        <v>0.71662068609684304</v>
      </c>
    </row>
    <row r="5897" spans="1:23" x14ac:dyDescent="0.25">
      <c r="A5897" t="s">
        <v>22769</v>
      </c>
      <c r="B5897" t="s">
        <v>22769</v>
      </c>
      <c r="C5897" t="s">
        <v>22770</v>
      </c>
      <c r="D5897" t="s">
        <v>22771</v>
      </c>
      <c r="E5897" t="s">
        <v>41</v>
      </c>
      <c r="F5897" t="s">
        <v>22772</v>
      </c>
      <c r="G5897">
        <v>7838</v>
      </c>
      <c r="H5897">
        <v>29.8966736386826</v>
      </c>
      <c r="I5897">
        <v>-8.9995386945029093E-2</v>
      </c>
      <c r="J5897">
        <v>-0.613013016297275</v>
      </c>
      <c r="K5897">
        <v>-4.2020165427463098E-2</v>
      </c>
      <c r="L5897">
        <v>0.48099746392478299</v>
      </c>
      <c r="M5897">
        <v>-0.43897729849731998</v>
      </c>
      <c r="N5897">
        <v>0.86376944197489103</v>
      </c>
      <c r="O5897">
        <v>0.24380558050499601</v>
      </c>
      <c r="P5897">
        <v>0.93615780463298703</v>
      </c>
      <c r="Q5897">
        <v>0.35967999041953203</v>
      </c>
      <c r="R5897">
        <v>0.55400302783170796</v>
      </c>
      <c r="S5897">
        <v>0.90786727619166496</v>
      </c>
      <c r="T5897">
        <v>0.42292646875287399</v>
      </c>
      <c r="U5897">
        <v>0.96730407563778997</v>
      </c>
      <c r="V5897">
        <v>0.64277939464216005</v>
      </c>
      <c r="W5897">
        <v>0.80522480806395602</v>
      </c>
    </row>
    <row r="5898" spans="1:23" x14ac:dyDescent="0.25">
      <c r="A5898" t="s">
        <v>22773</v>
      </c>
      <c r="B5898" t="s">
        <v>22773</v>
      </c>
      <c r="C5898" t="s">
        <v>22774</v>
      </c>
      <c r="D5898" t="s">
        <v>22775</v>
      </c>
      <c r="E5898" t="s">
        <v>77</v>
      </c>
      <c r="F5898" t="s">
        <v>22776</v>
      </c>
      <c r="G5898">
        <v>2350</v>
      </c>
      <c r="H5898">
        <v>133.349458787885</v>
      </c>
      <c r="I5898">
        <v>-9.0159111674792805E-2</v>
      </c>
      <c r="J5898">
        <v>1.1370130361867301</v>
      </c>
      <c r="K5898">
        <v>0.30279361697516199</v>
      </c>
      <c r="L5898">
        <v>-0.92437853088636002</v>
      </c>
      <c r="M5898">
        <v>0.62158491391119797</v>
      </c>
      <c r="N5898">
        <v>0.574521399471983</v>
      </c>
      <c r="O5898">
        <v>2.96700257755353E-12</v>
      </c>
      <c r="P5898">
        <v>5.9430075364256901E-2</v>
      </c>
      <c r="Q5898">
        <v>1.24387638800947E-8</v>
      </c>
      <c r="R5898">
        <v>6.31084352481966E-3</v>
      </c>
      <c r="S5898">
        <v>0.68832908380742996</v>
      </c>
      <c r="T5898">
        <v>2.5539584391980502E-10</v>
      </c>
      <c r="U5898">
        <v>0.19119764093056399</v>
      </c>
      <c r="V5898">
        <v>1.5452337129226799E-6</v>
      </c>
      <c r="W5898">
        <v>6.56423800317113E-2</v>
      </c>
    </row>
    <row r="5899" spans="1:23" x14ac:dyDescent="0.25">
      <c r="A5899" t="s">
        <v>22777</v>
      </c>
      <c r="B5899" t="s">
        <v>22777</v>
      </c>
      <c r="C5899" t="s">
        <v>22778</v>
      </c>
      <c r="D5899" t="s">
        <v>22779</v>
      </c>
      <c r="E5899" t="s">
        <v>183</v>
      </c>
      <c r="F5899" t="s">
        <v>22780</v>
      </c>
      <c r="G5899">
        <v>812</v>
      </c>
      <c r="H5899">
        <v>62.436269151137203</v>
      </c>
      <c r="I5899">
        <v>-9.0239684012936805E-2</v>
      </c>
      <c r="J5899">
        <v>0.153296083929748</v>
      </c>
      <c r="K5899">
        <v>0.17956565939365801</v>
      </c>
      <c r="L5899">
        <v>-6.3970108549026794E-2</v>
      </c>
      <c r="M5899">
        <v>-0.115595550844631</v>
      </c>
      <c r="N5899">
        <v>0.60474462738169599</v>
      </c>
      <c r="O5899">
        <v>0.37931035155008003</v>
      </c>
      <c r="P5899">
        <v>0.30310425472241198</v>
      </c>
      <c r="Q5899">
        <v>0.71368818226044495</v>
      </c>
      <c r="R5899">
        <v>0.63916918380879995</v>
      </c>
      <c r="S5899">
        <v>0.71320686967549196</v>
      </c>
      <c r="T5899">
        <v>0.56179660793191599</v>
      </c>
      <c r="U5899">
        <v>0.52180836603718495</v>
      </c>
      <c r="V5899">
        <v>0.87940027146879896</v>
      </c>
      <c r="W5899">
        <v>0.84984158567231805</v>
      </c>
    </row>
    <row r="5900" spans="1:23" x14ac:dyDescent="0.25">
      <c r="A5900" t="s">
        <v>22781</v>
      </c>
      <c r="B5900" t="s">
        <v>22781</v>
      </c>
      <c r="C5900" t="s">
        <v>22782</v>
      </c>
      <c r="D5900" t="s">
        <v>22783</v>
      </c>
      <c r="E5900" t="s">
        <v>98</v>
      </c>
      <c r="F5900" t="s">
        <v>22784</v>
      </c>
      <c r="G5900">
        <v>2886</v>
      </c>
      <c r="H5900">
        <v>23.330186566721299</v>
      </c>
      <c r="I5900">
        <v>-9.0242197793558604E-2</v>
      </c>
      <c r="J5900">
        <v>-0.13522583831896501</v>
      </c>
      <c r="K5900">
        <v>1.1787295615127501E-2</v>
      </c>
      <c r="L5900">
        <v>5.6770936140533898E-2</v>
      </c>
      <c r="M5900">
        <v>-6.8558231755661406E-2</v>
      </c>
      <c r="N5900">
        <v>0.58665433620943097</v>
      </c>
      <c r="O5900">
        <v>0.41526195000282301</v>
      </c>
      <c r="P5900">
        <v>0.94338625987651703</v>
      </c>
      <c r="Q5900">
        <v>0.73227615990578299</v>
      </c>
      <c r="R5900">
        <v>0.77021318928881399</v>
      </c>
      <c r="S5900">
        <v>0.69812486258876805</v>
      </c>
      <c r="T5900">
        <v>0.59520698012729201</v>
      </c>
      <c r="U5900">
        <v>0.96997135641250098</v>
      </c>
      <c r="V5900">
        <v>0.88828705948624298</v>
      </c>
      <c r="W5900">
        <v>0.91223807519394096</v>
      </c>
    </row>
    <row r="5901" spans="1:23" x14ac:dyDescent="0.25">
      <c r="A5901" t="s">
        <v>22785</v>
      </c>
      <c r="B5901" t="s">
        <v>22785</v>
      </c>
      <c r="C5901" t="s">
        <v>22786</v>
      </c>
      <c r="D5901" t="s">
        <v>22787</v>
      </c>
      <c r="E5901" t="s">
        <v>128</v>
      </c>
      <c r="F5901" t="s">
        <v>22788</v>
      </c>
      <c r="G5901">
        <v>6838</v>
      </c>
      <c r="H5901">
        <v>96.985475670329095</v>
      </c>
      <c r="I5901">
        <v>-9.0259988298857299E-2</v>
      </c>
      <c r="J5901">
        <v>0.63181747735113802</v>
      </c>
      <c r="K5901">
        <v>0.27440978617359202</v>
      </c>
      <c r="L5901">
        <v>-0.44766767947640301</v>
      </c>
      <c r="M5901">
        <v>0.17325789330281099</v>
      </c>
      <c r="N5901">
        <v>0.86335161563120799</v>
      </c>
      <c r="O5901">
        <v>0.23026088735380901</v>
      </c>
      <c r="P5901">
        <v>0.60092280026891898</v>
      </c>
      <c r="Q5901">
        <v>0.394557290502554</v>
      </c>
      <c r="R5901">
        <v>0.81531844390499497</v>
      </c>
      <c r="S5901">
        <v>0.90768046115688505</v>
      </c>
      <c r="T5901">
        <v>0.40685502190913903</v>
      </c>
      <c r="U5901">
        <v>0.76538367150644604</v>
      </c>
      <c r="V5901">
        <v>0.67244114743611605</v>
      </c>
      <c r="W5901">
        <v>0.93028506719229798</v>
      </c>
    </row>
    <row r="5902" spans="1:23" x14ac:dyDescent="0.25">
      <c r="A5902" t="s">
        <v>22789</v>
      </c>
      <c r="B5902" t="s">
        <v>22789</v>
      </c>
      <c r="C5902" t="s">
        <v>22790</v>
      </c>
      <c r="D5902" t="s">
        <v>22791</v>
      </c>
      <c r="E5902" t="s">
        <v>98</v>
      </c>
      <c r="F5902" t="s">
        <v>22792</v>
      </c>
      <c r="G5902">
        <v>9461</v>
      </c>
      <c r="H5902">
        <v>26.226052661072298</v>
      </c>
      <c r="I5902">
        <v>-9.0366023762346606E-2</v>
      </c>
      <c r="J5902">
        <v>-4.6526178196292296</v>
      </c>
      <c r="K5902">
        <v>-0.23842780405457001</v>
      </c>
      <c r="L5902">
        <v>4.3238239918123202</v>
      </c>
      <c r="M5902">
        <v>-4.08539618775775</v>
      </c>
      <c r="N5902">
        <v>0.93143963422694998</v>
      </c>
      <c r="O5902">
        <v>1.0859544606080599E-4</v>
      </c>
      <c r="P5902">
        <v>0.82094633729910005</v>
      </c>
      <c r="Q5902">
        <v>2.5547051505895002E-4</v>
      </c>
      <c r="R5902">
        <v>7.7079189382987696E-3</v>
      </c>
      <c r="S5902">
        <v>0.95377464231631903</v>
      </c>
      <c r="T5902">
        <v>1.19193314893246E-3</v>
      </c>
      <c r="U5902">
        <v>0.90487853996307399</v>
      </c>
      <c r="V5902">
        <v>6.0978246083503102E-3</v>
      </c>
      <c r="W5902">
        <v>7.4568999852639095E-2</v>
      </c>
    </row>
    <row r="5903" spans="1:23" x14ac:dyDescent="0.25">
      <c r="A5903" t="s">
        <v>22793</v>
      </c>
      <c r="B5903" t="s">
        <v>22793</v>
      </c>
      <c r="C5903" t="s">
        <v>22794</v>
      </c>
      <c r="D5903" t="s">
        <v>22795</v>
      </c>
      <c r="E5903" t="s">
        <v>150</v>
      </c>
      <c r="F5903" t="s">
        <v>22796</v>
      </c>
      <c r="G5903">
        <v>1683</v>
      </c>
      <c r="H5903">
        <v>13.0201522716941</v>
      </c>
      <c r="I5903">
        <v>-9.05292020362434E-2</v>
      </c>
      <c r="J5903">
        <v>0.31789538410302998</v>
      </c>
      <c r="K5903">
        <v>0.22041773778714999</v>
      </c>
      <c r="L5903">
        <v>-0.188006848352124</v>
      </c>
      <c r="M5903">
        <v>-3.2410889435025902E-2</v>
      </c>
      <c r="N5903">
        <v>0.64181387002046697</v>
      </c>
      <c r="O5903">
        <v>0.102707520994269</v>
      </c>
      <c r="P5903">
        <v>0.25748732168930399</v>
      </c>
      <c r="Q5903">
        <v>0.33428063680305298</v>
      </c>
      <c r="R5903">
        <v>0.90625469875035403</v>
      </c>
      <c r="S5903">
        <v>0.74530584523727905</v>
      </c>
      <c r="T5903">
        <v>0.23265615820749</v>
      </c>
      <c r="U5903">
        <v>0.47209499177411002</v>
      </c>
      <c r="V5903">
        <v>0.62382313443683401</v>
      </c>
      <c r="W5903">
        <v>0.96495338139075404</v>
      </c>
    </row>
    <row r="5904" spans="1:23" x14ac:dyDescent="0.25">
      <c r="A5904" t="s">
        <v>22797</v>
      </c>
      <c r="B5904" t="s">
        <v>22797</v>
      </c>
      <c r="C5904" t="s">
        <v>22798</v>
      </c>
      <c r="D5904" t="s">
        <v>22799</v>
      </c>
      <c r="E5904" t="s">
        <v>192</v>
      </c>
      <c r="F5904" t="s">
        <v>22800</v>
      </c>
      <c r="G5904">
        <v>7076</v>
      </c>
      <c r="H5904">
        <v>10.7723785581888</v>
      </c>
      <c r="I5904">
        <v>-9.0634467540614105E-2</v>
      </c>
      <c r="J5904">
        <v>-1.4901679530463201</v>
      </c>
      <c r="K5904">
        <v>-0.45311242221098602</v>
      </c>
      <c r="L5904">
        <v>0.94642106329472298</v>
      </c>
      <c r="M5904">
        <v>-0.49330864108373701</v>
      </c>
      <c r="N5904">
        <v>0.85841908681511003</v>
      </c>
      <c r="O5904">
        <v>4.0515295497422698E-3</v>
      </c>
      <c r="P5904">
        <v>0.37397734343600397</v>
      </c>
      <c r="Q5904">
        <v>6.4365688475685703E-2</v>
      </c>
      <c r="R5904">
        <v>0.49260565336127399</v>
      </c>
      <c r="S5904">
        <v>0.90506805517822098</v>
      </c>
      <c r="T5904">
        <v>2.11382581970175E-2</v>
      </c>
      <c r="U5904">
        <v>0.58904642379769501</v>
      </c>
      <c r="V5904">
        <v>0.25718044825153402</v>
      </c>
      <c r="W5904">
        <v>0.76563257177330002</v>
      </c>
    </row>
    <row r="5905" spans="1:23" x14ac:dyDescent="0.25">
      <c r="A5905" t="s">
        <v>22801</v>
      </c>
      <c r="B5905" t="s">
        <v>22801</v>
      </c>
      <c r="C5905" t="s">
        <v>22802</v>
      </c>
      <c r="D5905" t="s">
        <v>22803</v>
      </c>
      <c r="E5905" t="s">
        <v>72</v>
      </c>
      <c r="F5905" t="s">
        <v>22804</v>
      </c>
      <c r="G5905">
        <v>430</v>
      </c>
      <c r="H5905">
        <v>40.137261804269798</v>
      </c>
      <c r="I5905">
        <v>-9.0736559969132699E-2</v>
      </c>
      <c r="J5905">
        <v>-0.142432863765728</v>
      </c>
      <c r="K5905">
        <v>-1.62527952518675E-2</v>
      </c>
      <c r="L5905">
        <v>3.5443508544728101E-2</v>
      </c>
      <c r="M5905">
        <v>-1.9190713292860598E-2</v>
      </c>
      <c r="N5905">
        <v>0.52040527795402003</v>
      </c>
      <c r="O5905">
        <v>0.31308945500926799</v>
      </c>
      <c r="P5905">
        <v>0.90834320501821897</v>
      </c>
      <c r="Q5905">
        <v>0.80175076598754702</v>
      </c>
      <c r="R5905">
        <v>0.92341965644483304</v>
      </c>
      <c r="S5905">
        <v>0.64308627665191598</v>
      </c>
      <c r="T5905">
        <v>0.49784638867801001</v>
      </c>
      <c r="U5905">
        <v>0.95371959701198095</v>
      </c>
      <c r="V5905">
        <v>0.91713379075095303</v>
      </c>
      <c r="W5905">
        <v>0.97243268319573395</v>
      </c>
    </row>
    <row r="5906" spans="1:23" x14ac:dyDescent="0.25">
      <c r="A5906" t="s">
        <v>22805</v>
      </c>
      <c r="B5906" t="s">
        <v>22805</v>
      </c>
      <c r="C5906" t="s">
        <v>15</v>
      </c>
      <c r="D5906" t="s">
        <v>15</v>
      </c>
      <c r="E5906" t="s">
        <v>15</v>
      </c>
      <c r="F5906" t="s">
        <v>15</v>
      </c>
      <c r="G5906">
        <v>7166</v>
      </c>
      <c r="H5906">
        <v>108.671921513077</v>
      </c>
      <c r="I5906">
        <v>-9.0739298840145102E-2</v>
      </c>
      <c r="J5906">
        <v>-1.2175258329626999</v>
      </c>
      <c r="K5906">
        <v>-9.9488435947175199E-2</v>
      </c>
      <c r="L5906">
        <v>1.0272980981753801</v>
      </c>
      <c r="M5906">
        <v>-0.92780966222820105</v>
      </c>
      <c r="N5906">
        <v>0.837248138552386</v>
      </c>
      <c r="O5906">
        <v>6.4618539020878402E-3</v>
      </c>
      <c r="P5906">
        <v>0.82189137789973299</v>
      </c>
      <c r="Q5906">
        <v>2.1007836745854502E-2</v>
      </c>
      <c r="R5906">
        <v>0.13794908706085801</v>
      </c>
      <c r="S5906">
        <v>0.88793137860445104</v>
      </c>
      <c r="T5906">
        <v>3.0175560383436301E-2</v>
      </c>
      <c r="U5906">
        <v>0.905098876115632</v>
      </c>
      <c r="V5906">
        <v>0.12938460355249601</v>
      </c>
      <c r="W5906">
        <v>0.42124564797466602</v>
      </c>
    </row>
    <row r="5907" spans="1:23" x14ac:dyDescent="0.25">
      <c r="A5907" t="s">
        <v>22806</v>
      </c>
      <c r="B5907" t="s">
        <v>22806</v>
      </c>
      <c r="C5907" t="s">
        <v>22807</v>
      </c>
      <c r="D5907" t="s">
        <v>22808</v>
      </c>
      <c r="E5907" t="s">
        <v>72</v>
      </c>
      <c r="F5907" t="s">
        <v>22809</v>
      </c>
      <c r="G5907">
        <v>780</v>
      </c>
      <c r="H5907">
        <v>22.6690564282111</v>
      </c>
      <c r="I5907">
        <v>-9.1198276435880604E-2</v>
      </c>
      <c r="J5907">
        <v>-2.7257985826212101E-2</v>
      </c>
      <c r="K5907">
        <v>7.2066444598188395E-2</v>
      </c>
      <c r="L5907">
        <v>8.1261539885198793E-3</v>
      </c>
      <c r="M5907">
        <v>-8.01925985867082E-2</v>
      </c>
      <c r="N5907">
        <v>0.50855066817246197</v>
      </c>
      <c r="O5907">
        <v>0.84334642430875195</v>
      </c>
      <c r="P5907">
        <v>0.60136152308849999</v>
      </c>
      <c r="Q5907">
        <v>0.95302274810505305</v>
      </c>
      <c r="R5907">
        <v>0.68100879382162804</v>
      </c>
      <c r="S5907">
        <v>0.63269328604317199</v>
      </c>
      <c r="T5907">
        <v>0.91324258155425797</v>
      </c>
      <c r="U5907">
        <v>0.76549652659565504</v>
      </c>
      <c r="V5907">
        <v>0.98343032886320703</v>
      </c>
      <c r="W5907">
        <v>0.87073545427579402</v>
      </c>
    </row>
    <row r="5908" spans="1:23" x14ac:dyDescent="0.25">
      <c r="A5908" t="s">
        <v>22810</v>
      </c>
      <c r="B5908" t="s">
        <v>22810</v>
      </c>
      <c r="C5908" t="s">
        <v>22811</v>
      </c>
      <c r="D5908" t="s">
        <v>22812</v>
      </c>
      <c r="E5908" t="s">
        <v>133</v>
      </c>
      <c r="F5908" t="s">
        <v>22813</v>
      </c>
      <c r="G5908">
        <v>2778</v>
      </c>
      <c r="H5908">
        <v>50.459374412839999</v>
      </c>
      <c r="I5908">
        <v>-9.1559561894080696E-2</v>
      </c>
      <c r="J5908">
        <v>-0.114430875143929</v>
      </c>
      <c r="K5908">
        <v>4.3868426603922601E-2</v>
      </c>
      <c r="L5908">
        <v>6.6739739853770602E-2</v>
      </c>
      <c r="M5908">
        <v>-0.110608166457693</v>
      </c>
      <c r="N5908">
        <v>0.56517445799237698</v>
      </c>
      <c r="O5908">
        <v>0.47217286427673399</v>
      </c>
      <c r="P5908">
        <v>0.78285887325987302</v>
      </c>
      <c r="Q5908">
        <v>0.67496102130843205</v>
      </c>
      <c r="R5908">
        <v>0.62314915768283896</v>
      </c>
      <c r="S5908">
        <v>0.68045012938024996</v>
      </c>
      <c r="T5908">
        <v>0.64578928465823204</v>
      </c>
      <c r="U5908">
        <v>0.88347405827159398</v>
      </c>
      <c r="V5908">
        <v>0.86062006787629497</v>
      </c>
      <c r="W5908">
        <v>0.84228135699993101</v>
      </c>
    </row>
    <row r="5909" spans="1:23" x14ac:dyDescent="0.25">
      <c r="A5909" t="s">
        <v>22814</v>
      </c>
      <c r="B5909" t="s">
        <v>22814</v>
      </c>
      <c r="C5909" t="s">
        <v>22815</v>
      </c>
      <c r="D5909" t="s">
        <v>22816</v>
      </c>
      <c r="E5909" t="s">
        <v>21</v>
      </c>
      <c r="F5909" t="s">
        <v>22817</v>
      </c>
      <c r="G5909">
        <v>1400</v>
      </c>
      <c r="H5909">
        <v>31.850873826063101</v>
      </c>
      <c r="I5909">
        <v>-9.2122128861954394E-2</v>
      </c>
      <c r="J5909">
        <v>0.24138402804374201</v>
      </c>
      <c r="K5909">
        <v>0.18616986417759401</v>
      </c>
      <c r="L5909">
        <v>-0.147336292728102</v>
      </c>
      <c r="M5909">
        <v>-3.8833571449491698E-2</v>
      </c>
      <c r="N5909">
        <v>0.58994048679566802</v>
      </c>
      <c r="O5909">
        <v>0.15813288666904901</v>
      </c>
      <c r="P5909">
        <v>0.27614391500607099</v>
      </c>
      <c r="Q5909">
        <v>0.38888832043088301</v>
      </c>
      <c r="R5909">
        <v>0.87236936741067095</v>
      </c>
      <c r="S5909">
        <v>0.70085083695395001</v>
      </c>
      <c r="T5909">
        <v>0.31334216368788198</v>
      </c>
      <c r="U5909">
        <v>0.49150199916092002</v>
      </c>
      <c r="V5909">
        <v>0.66755113302740698</v>
      </c>
      <c r="W5909">
        <v>0.95310233105471298</v>
      </c>
    </row>
    <row r="5910" spans="1:23" x14ac:dyDescent="0.25">
      <c r="A5910" t="s">
        <v>22818</v>
      </c>
      <c r="B5910" t="s">
        <v>22818</v>
      </c>
      <c r="C5910" t="s">
        <v>22819</v>
      </c>
      <c r="D5910" t="s">
        <v>22820</v>
      </c>
      <c r="E5910" t="s">
        <v>16</v>
      </c>
      <c r="F5910" t="s">
        <v>22821</v>
      </c>
      <c r="G5910">
        <v>9868</v>
      </c>
      <c r="H5910">
        <v>67.928848761687604</v>
      </c>
      <c r="I5910">
        <v>-9.22485035068938E-2</v>
      </c>
      <c r="J5910">
        <v>0.49999772656208802</v>
      </c>
      <c r="K5910">
        <v>0.51992694585772703</v>
      </c>
      <c r="L5910">
        <v>-7.2319284211255594E-2</v>
      </c>
      <c r="M5910">
        <v>-0.44760766164647098</v>
      </c>
      <c r="N5910">
        <v>0.92706389955371404</v>
      </c>
      <c r="O5910">
        <v>0.62030944214262596</v>
      </c>
      <c r="P5910">
        <v>0.60641831188158102</v>
      </c>
      <c r="Q5910">
        <v>0.94280336669529397</v>
      </c>
      <c r="R5910">
        <v>0.75348513422488805</v>
      </c>
      <c r="S5910">
        <v>0.95146729565889798</v>
      </c>
      <c r="T5910">
        <v>0.76468457617311503</v>
      </c>
      <c r="U5910">
        <v>0.76817091745399801</v>
      </c>
      <c r="V5910">
        <v>0.97842475837411702</v>
      </c>
      <c r="W5910">
        <v>0.90463210101233804</v>
      </c>
    </row>
    <row r="5911" spans="1:23" x14ac:dyDescent="0.25">
      <c r="A5911" t="s">
        <v>22822</v>
      </c>
      <c r="B5911" t="s">
        <v>22822</v>
      </c>
      <c r="C5911" t="s">
        <v>22823</v>
      </c>
      <c r="D5911" t="s">
        <v>22824</v>
      </c>
      <c r="E5911" t="s">
        <v>98</v>
      </c>
      <c r="F5911" t="s">
        <v>22825</v>
      </c>
      <c r="G5911">
        <v>3775</v>
      </c>
      <c r="H5911">
        <v>23.1666275607306</v>
      </c>
      <c r="I5911">
        <v>-9.2399115246951297E-2</v>
      </c>
      <c r="J5911">
        <v>0.170970089392147</v>
      </c>
      <c r="K5911">
        <v>7.8294138329963098E-2</v>
      </c>
      <c r="L5911">
        <v>-0.18507506630913501</v>
      </c>
      <c r="M5911">
        <v>0.10678092797917201</v>
      </c>
      <c r="N5911">
        <v>0.64815741278976202</v>
      </c>
      <c r="O5911">
        <v>0.39880307731223902</v>
      </c>
      <c r="P5911">
        <v>0.69896993740519198</v>
      </c>
      <c r="Q5911">
        <v>0.36111748609500699</v>
      </c>
      <c r="R5911">
        <v>0.70928366308526203</v>
      </c>
      <c r="S5911">
        <v>0.750678762222448</v>
      </c>
      <c r="T5911">
        <v>0.57992668093051902</v>
      </c>
      <c r="U5911">
        <v>0.83047853442767605</v>
      </c>
      <c r="V5911">
        <v>0.64358271242103304</v>
      </c>
      <c r="W5911">
        <v>0.884063759524083</v>
      </c>
    </row>
    <row r="5912" spans="1:23" x14ac:dyDescent="0.25">
      <c r="A5912" t="s">
        <v>22826</v>
      </c>
      <c r="B5912" t="s">
        <v>22826</v>
      </c>
      <c r="C5912" t="s">
        <v>22827</v>
      </c>
      <c r="D5912" t="s">
        <v>22828</v>
      </c>
      <c r="E5912" t="s">
        <v>16</v>
      </c>
      <c r="F5912" t="s">
        <v>22829</v>
      </c>
      <c r="G5912">
        <v>8049</v>
      </c>
      <c r="H5912">
        <v>8.9655766841591795</v>
      </c>
      <c r="I5912">
        <v>-9.2457846643714703E-2</v>
      </c>
      <c r="J5912">
        <v>6.0156893991331799E-3</v>
      </c>
      <c r="K5912">
        <v>-0.114541764967553</v>
      </c>
      <c r="L5912">
        <v>-0.213015301010401</v>
      </c>
      <c r="M5912">
        <v>0.32755706597795398</v>
      </c>
      <c r="N5912">
        <v>0.89362790464490505</v>
      </c>
      <c r="O5912">
        <v>0.99306154154206705</v>
      </c>
      <c r="P5912">
        <v>0.86846437395585696</v>
      </c>
      <c r="Q5912">
        <v>0.75818690400922395</v>
      </c>
      <c r="R5912">
        <v>0.737758607555415</v>
      </c>
      <c r="S5912">
        <v>0.92739132842017302</v>
      </c>
      <c r="T5912">
        <v>0.99653879400560896</v>
      </c>
      <c r="U5912">
        <v>0.93270974909965898</v>
      </c>
      <c r="V5912">
        <v>0.90043446329482202</v>
      </c>
      <c r="W5912">
        <v>0.89644786151619604</v>
      </c>
    </row>
    <row r="5913" spans="1:23" x14ac:dyDescent="0.25">
      <c r="A5913" t="s">
        <v>22830</v>
      </c>
      <c r="B5913" t="s">
        <v>22830</v>
      </c>
      <c r="C5913" t="s">
        <v>22831</v>
      </c>
      <c r="D5913" t="s">
        <v>22832</v>
      </c>
      <c r="E5913" t="s">
        <v>59</v>
      </c>
      <c r="F5913" t="s">
        <v>22833</v>
      </c>
      <c r="G5913">
        <v>1225</v>
      </c>
      <c r="H5913">
        <v>38.0417138798908</v>
      </c>
      <c r="I5913">
        <v>-9.2478886138926103E-2</v>
      </c>
      <c r="J5913">
        <v>-3.7026474271779602E-2</v>
      </c>
      <c r="K5913">
        <v>6.2342817808215101E-2</v>
      </c>
      <c r="L5913">
        <v>6.8904059410686098E-3</v>
      </c>
      <c r="M5913">
        <v>-6.9233223749283798E-2</v>
      </c>
      <c r="N5913">
        <v>0.50968275456803303</v>
      </c>
      <c r="O5913">
        <v>0.79177338596656499</v>
      </c>
      <c r="P5913">
        <v>0.65667474602414</v>
      </c>
      <c r="Q5913">
        <v>0.96081603271804095</v>
      </c>
      <c r="R5913">
        <v>0.72704492908126295</v>
      </c>
      <c r="S5913">
        <v>0.63350882764665595</v>
      </c>
      <c r="T5913">
        <v>0.88005144843830596</v>
      </c>
      <c r="U5913">
        <v>0.803892212354959</v>
      </c>
      <c r="V5913">
        <v>0.98550984984377699</v>
      </c>
      <c r="W5913">
        <v>0.89063818519905502</v>
      </c>
    </row>
    <row r="5914" spans="1:23" x14ac:dyDescent="0.25">
      <c r="A5914" t="s">
        <v>22834</v>
      </c>
      <c r="B5914" t="s">
        <v>22834</v>
      </c>
      <c r="C5914" t="s">
        <v>22835</v>
      </c>
      <c r="D5914" t="s">
        <v>22836</v>
      </c>
      <c r="E5914" t="s">
        <v>98</v>
      </c>
      <c r="F5914" t="s">
        <v>22837</v>
      </c>
      <c r="G5914">
        <v>3201</v>
      </c>
      <c r="H5914">
        <v>36.210693219528402</v>
      </c>
      <c r="I5914">
        <v>-9.2704722350970006E-2</v>
      </c>
      <c r="J5914">
        <v>-0.19249819160944201</v>
      </c>
      <c r="K5914">
        <v>-1.63870484550643E-2</v>
      </c>
      <c r="L5914">
        <v>8.3406420803407405E-2</v>
      </c>
      <c r="M5914">
        <v>-6.7019372348343195E-2</v>
      </c>
      <c r="N5914">
        <v>0.61487192084640097</v>
      </c>
      <c r="O5914">
        <v>0.29625881914132501</v>
      </c>
      <c r="P5914">
        <v>0.92913965334854298</v>
      </c>
      <c r="Q5914">
        <v>0.650712094149968</v>
      </c>
      <c r="R5914">
        <v>0.79700998496861697</v>
      </c>
      <c r="S5914">
        <v>0.722616624241331</v>
      </c>
      <c r="T5914">
        <v>0.48009211545404201</v>
      </c>
      <c r="U5914">
        <v>0.96440581210769105</v>
      </c>
      <c r="V5914">
        <v>0.85055242444597801</v>
      </c>
      <c r="W5914">
        <v>0.92190025855550795</v>
      </c>
    </row>
    <row r="5915" spans="1:23" x14ac:dyDescent="0.25">
      <c r="A5915" t="s">
        <v>22838</v>
      </c>
      <c r="B5915" t="s">
        <v>22838</v>
      </c>
      <c r="C5915" t="s">
        <v>22839</v>
      </c>
      <c r="D5915" t="s">
        <v>22840</v>
      </c>
      <c r="E5915" t="s">
        <v>150</v>
      </c>
      <c r="F5915" t="s">
        <v>22841</v>
      </c>
      <c r="G5915">
        <v>4166</v>
      </c>
      <c r="H5915">
        <v>51.777158993586198</v>
      </c>
      <c r="I5915">
        <v>-9.27449819456099E-2</v>
      </c>
      <c r="J5915">
        <v>-0.49432884691361401</v>
      </c>
      <c r="K5915">
        <v>-0.18736406269723699</v>
      </c>
      <c r="L5915">
        <v>0.21421980227076701</v>
      </c>
      <c r="M5915">
        <v>-2.6855739573530199E-2</v>
      </c>
      <c r="N5915">
        <v>0.78954869104447001</v>
      </c>
      <c r="O5915">
        <v>0.15584181109928999</v>
      </c>
      <c r="P5915">
        <v>0.58996724850914495</v>
      </c>
      <c r="Q5915">
        <v>0.53763597267380703</v>
      </c>
      <c r="R5915">
        <v>0.95642007263434403</v>
      </c>
      <c r="S5915">
        <v>0.85460929571924704</v>
      </c>
      <c r="T5915">
        <v>0.31060395240427302</v>
      </c>
      <c r="U5915">
        <v>0.75769759876667897</v>
      </c>
      <c r="V5915">
        <v>0.77919305136330996</v>
      </c>
      <c r="W5915">
        <v>0.98414761239068604</v>
      </c>
    </row>
    <row r="5916" spans="1:23" x14ac:dyDescent="0.25">
      <c r="A5916" t="s">
        <v>22842</v>
      </c>
      <c r="B5916" t="s">
        <v>22842</v>
      </c>
      <c r="C5916" t="s">
        <v>22843</v>
      </c>
      <c r="D5916" t="s">
        <v>22844</v>
      </c>
      <c r="E5916" t="s">
        <v>72</v>
      </c>
      <c r="F5916" t="s">
        <v>22845</v>
      </c>
      <c r="G5916">
        <v>1305</v>
      </c>
      <c r="H5916">
        <v>38.3862893226094</v>
      </c>
      <c r="I5916">
        <v>-9.2763701411891497E-2</v>
      </c>
      <c r="J5916">
        <v>0.15473660599677599</v>
      </c>
      <c r="K5916">
        <v>0.101916381218717</v>
      </c>
      <c r="L5916">
        <v>-0.145583926189951</v>
      </c>
      <c r="M5916">
        <v>4.3667544971234297E-2</v>
      </c>
      <c r="N5916">
        <v>0.57668380369244798</v>
      </c>
      <c r="O5916">
        <v>0.35189757558219797</v>
      </c>
      <c r="P5916">
        <v>0.53964802166443304</v>
      </c>
      <c r="Q5916">
        <v>0.38113044916390398</v>
      </c>
      <c r="R5916">
        <v>0.85258700048740299</v>
      </c>
      <c r="S5916">
        <v>0.69004685924338904</v>
      </c>
      <c r="T5916">
        <v>0.53564089811835103</v>
      </c>
      <c r="U5916">
        <v>0.72279247400583002</v>
      </c>
      <c r="V5916">
        <v>0.66166715424167</v>
      </c>
      <c r="W5916">
        <v>0.94614567955824602</v>
      </c>
    </row>
    <row r="5917" spans="1:23" x14ac:dyDescent="0.25">
      <c r="A5917" t="s">
        <v>22846</v>
      </c>
      <c r="B5917" t="s">
        <v>22846</v>
      </c>
      <c r="C5917" t="s">
        <v>22847</v>
      </c>
      <c r="D5917" t="s">
        <v>15</v>
      </c>
      <c r="E5917" t="s">
        <v>21</v>
      </c>
      <c r="F5917" t="s">
        <v>22848</v>
      </c>
      <c r="G5917">
        <v>9883</v>
      </c>
      <c r="H5917">
        <v>33.632110678819799</v>
      </c>
      <c r="I5917">
        <v>-9.2770387340440394E-2</v>
      </c>
      <c r="J5917">
        <v>-3.5884612975414498</v>
      </c>
      <c r="K5917">
        <v>-0.27540853728894599</v>
      </c>
      <c r="L5917">
        <v>3.22028237291206</v>
      </c>
      <c r="M5917">
        <v>-2.9448738356231199</v>
      </c>
      <c r="N5917">
        <v>0.92679493743055397</v>
      </c>
      <c r="O5917">
        <v>1.14566775004725E-3</v>
      </c>
      <c r="P5917">
        <v>0.78572093469565696</v>
      </c>
      <c r="Q5917">
        <v>2.9761203570410301E-3</v>
      </c>
      <c r="R5917">
        <v>4.2520455868570103E-2</v>
      </c>
      <c r="S5917">
        <v>0.95143644756851498</v>
      </c>
      <c r="T5917">
        <v>7.9469795961399203E-3</v>
      </c>
      <c r="U5917">
        <v>0.88560689329754805</v>
      </c>
      <c r="V5917">
        <v>3.5950218500743099E-2</v>
      </c>
      <c r="W5917">
        <v>0.22240843232306601</v>
      </c>
    </row>
    <row r="5918" spans="1:23" x14ac:dyDescent="0.25">
      <c r="A5918" t="s">
        <v>22849</v>
      </c>
      <c r="B5918" t="s">
        <v>22849</v>
      </c>
      <c r="C5918" t="s">
        <v>22850</v>
      </c>
      <c r="D5918" t="s">
        <v>22851</v>
      </c>
      <c r="E5918" t="s">
        <v>128</v>
      </c>
      <c r="F5918" t="s">
        <v>22852</v>
      </c>
      <c r="G5918">
        <v>719</v>
      </c>
      <c r="H5918">
        <v>19.250888644296101</v>
      </c>
      <c r="I5918">
        <v>-9.2790864790681396E-2</v>
      </c>
      <c r="J5918">
        <v>4.4213375004382799E-2</v>
      </c>
      <c r="K5918">
        <v>7.3782177485231595E-2</v>
      </c>
      <c r="L5918">
        <v>-6.3222062309832502E-2</v>
      </c>
      <c r="M5918">
        <v>-1.0560115175398999E-2</v>
      </c>
      <c r="N5918">
        <v>0.46327385289848799</v>
      </c>
      <c r="O5918">
        <v>0.72672302920976295</v>
      </c>
      <c r="P5918">
        <v>0.559724024558374</v>
      </c>
      <c r="Q5918">
        <v>0.61727548707270496</v>
      </c>
      <c r="R5918">
        <v>0.95293033771526403</v>
      </c>
      <c r="S5918">
        <v>0.59130294919863002</v>
      </c>
      <c r="T5918">
        <v>0.84045021216947402</v>
      </c>
      <c r="U5918">
        <v>0.73597582829830999</v>
      </c>
      <c r="V5918">
        <v>0.83315691341644504</v>
      </c>
      <c r="W5918">
        <v>0.98352660796062596</v>
      </c>
    </row>
    <row r="5919" spans="1:23" x14ac:dyDescent="0.25">
      <c r="A5919" t="s">
        <v>22853</v>
      </c>
      <c r="B5919" t="s">
        <v>22853</v>
      </c>
      <c r="C5919" t="s">
        <v>22854</v>
      </c>
      <c r="D5919" t="s">
        <v>22855</v>
      </c>
      <c r="E5919" t="s">
        <v>72</v>
      </c>
      <c r="F5919" t="s">
        <v>22856</v>
      </c>
      <c r="G5919">
        <v>5996</v>
      </c>
      <c r="H5919">
        <v>49.495572333287797</v>
      </c>
      <c r="I5919">
        <v>-9.2846157082626099E-2</v>
      </c>
      <c r="J5919">
        <v>-0.59353213920513404</v>
      </c>
      <c r="K5919">
        <v>-0.17621600779472599</v>
      </c>
      <c r="L5919">
        <v>0.32446997432778302</v>
      </c>
      <c r="M5919">
        <v>-0.148253966533057</v>
      </c>
      <c r="N5919">
        <v>0.82046359271853797</v>
      </c>
      <c r="O5919">
        <v>0.148143305199159</v>
      </c>
      <c r="P5919">
        <v>0.66686933467408804</v>
      </c>
      <c r="Q5919">
        <v>0.42790028990120099</v>
      </c>
      <c r="R5919">
        <v>0.79775680902264701</v>
      </c>
      <c r="S5919">
        <v>0.87641680362787</v>
      </c>
      <c r="T5919">
        <v>0.29919928710470001</v>
      </c>
      <c r="U5919">
        <v>0.80957418841278606</v>
      </c>
      <c r="V5919">
        <v>0.70023903130788501</v>
      </c>
      <c r="W5919">
        <v>0.92190025855550795</v>
      </c>
    </row>
    <row r="5920" spans="1:23" x14ac:dyDescent="0.25">
      <c r="A5920" t="s">
        <v>22857</v>
      </c>
      <c r="B5920" t="s">
        <v>22857</v>
      </c>
      <c r="C5920" t="s">
        <v>22858</v>
      </c>
      <c r="D5920" t="s">
        <v>22859</v>
      </c>
      <c r="E5920" t="s">
        <v>16</v>
      </c>
      <c r="F5920" t="s">
        <v>22860</v>
      </c>
      <c r="G5920">
        <v>1742</v>
      </c>
      <c r="H5920">
        <v>21.9773935614183</v>
      </c>
      <c r="I5920">
        <v>-9.2955428201160498E-2</v>
      </c>
      <c r="J5920">
        <v>-0.13758027979696599</v>
      </c>
      <c r="K5920">
        <v>2.9905690901622501E-2</v>
      </c>
      <c r="L5920">
        <v>7.4530542497428007E-2</v>
      </c>
      <c r="M5920">
        <v>-0.10443623339905</v>
      </c>
      <c r="N5920">
        <v>0.51549290954314697</v>
      </c>
      <c r="O5920">
        <v>0.33578882996291598</v>
      </c>
      <c r="P5920">
        <v>0.83427249220716404</v>
      </c>
      <c r="Q5920">
        <v>0.60201345399281903</v>
      </c>
      <c r="R5920">
        <v>0.60537163082345102</v>
      </c>
      <c r="S5920">
        <v>0.63885823456815405</v>
      </c>
      <c r="T5920">
        <v>0.52094529397474598</v>
      </c>
      <c r="U5920">
        <v>0.91251618779832799</v>
      </c>
      <c r="V5920">
        <v>0.82316586354590404</v>
      </c>
      <c r="W5920">
        <v>0.83223373593586003</v>
      </c>
    </row>
    <row r="5921" spans="1:23" x14ac:dyDescent="0.25">
      <c r="A5921" t="s">
        <v>22861</v>
      </c>
      <c r="B5921" t="s">
        <v>22861</v>
      </c>
      <c r="C5921" t="s">
        <v>22862</v>
      </c>
      <c r="D5921" t="s">
        <v>22863</v>
      </c>
      <c r="E5921" t="s">
        <v>98</v>
      </c>
      <c r="F5921" t="s">
        <v>22864</v>
      </c>
      <c r="G5921">
        <v>4137</v>
      </c>
      <c r="H5921">
        <v>41.557693459319097</v>
      </c>
      <c r="I5921">
        <v>-9.3233470452559905E-2</v>
      </c>
      <c r="J5921">
        <v>-0.46385833077006799</v>
      </c>
      <c r="K5921">
        <v>-0.10964891844703201</v>
      </c>
      <c r="L5921">
        <v>0.26097594187047601</v>
      </c>
      <c r="M5921">
        <v>-0.15132702342344401</v>
      </c>
      <c r="N5921">
        <v>0.70479010455428204</v>
      </c>
      <c r="O5921">
        <v>5.9899901909662497E-2</v>
      </c>
      <c r="P5921">
        <v>0.65605020675278902</v>
      </c>
      <c r="Q5921">
        <v>0.28891658111938501</v>
      </c>
      <c r="R5921">
        <v>0.66366043508934702</v>
      </c>
      <c r="S5921">
        <v>0.791531274192256</v>
      </c>
      <c r="T5921">
        <v>0.160234394034727</v>
      </c>
      <c r="U5921">
        <v>0.80333311569004495</v>
      </c>
      <c r="V5921">
        <v>0.58230753407026503</v>
      </c>
      <c r="W5921">
        <v>0.86298749570557198</v>
      </c>
    </row>
    <row r="5922" spans="1:23" x14ac:dyDescent="0.25">
      <c r="A5922" t="s">
        <v>22865</v>
      </c>
      <c r="B5922" t="s">
        <v>22865</v>
      </c>
      <c r="C5922" t="s">
        <v>22866</v>
      </c>
      <c r="D5922" t="s">
        <v>22867</v>
      </c>
      <c r="E5922" t="s">
        <v>16</v>
      </c>
      <c r="F5922" t="s">
        <v>22868</v>
      </c>
      <c r="G5922">
        <v>714</v>
      </c>
      <c r="H5922">
        <v>23.140125831568501</v>
      </c>
      <c r="I5922">
        <v>-9.3519114645902401E-2</v>
      </c>
      <c r="J5922">
        <v>0.18820308606210601</v>
      </c>
      <c r="K5922">
        <v>0.13050113408032199</v>
      </c>
      <c r="L5922">
        <v>-0.151221066627686</v>
      </c>
      <c r="M5922">
        <v>2.0719932547364699E-2</v>
      </c>
      <c r="N5922">
        <v>0.52921017031506401</v>
      </c>
      <c r="O5922">
        <v>0.205573292596685</v>
      </c>
      <c r="P5922">
        <v>0.37992642073681998</v>
      </c>
      <c r="Q5922">
        <v>0.309087111232003</v>
      </c>
      <c r="R5922">
        <v>0.92147137436993598</v>
      </c>
      <c r="S5922">
        <v>0.65025576957224696</v>
      </c>
      <c r="T5922">
        <v>0.37517983884256401</v>
      </c>
      <c r="U5922">
        <v>0.59425834487068296</v>
      </c>
      <c r="V5922">
        <v>0.598572240919089</v>
      </c>
      <c r="W5922">
        <v>0.97178322549358698</v>
      </c>
    </row>
    <row r="5923" spans="1:23" x14ac:dyDescent="0.25">
      <c r="A5923" t="s">
        <v>22869</v>
      </c>
      <c r="B5923" t="s">
        <v>22869</v>
      </c>
      <c r="C5923" t="s">
        <v>15</v>
      </c>
      <c r="D5923" t="s">
        <v>15</v>
      </c>
      <c r="E5923" t="s">
        <v>15</v>
      </c>
      <c r="F5923" t="s">
        <v>15</v>
      </c>
      <c r="G5923">
        <v>7867</v>
      </c>
      <c r="H5923">
        <v>15.938081434009799</v>
      </c>
      <c r="I5923">
        <v>-9.3676272853684503E-2</v>
      </c>
      <c r="J5923">
        <v>-0.473517024474645</v>
      </c>
      <c r="K5923">
        <v>-8.2836586084899799E-2</v>
      </c>
      <c r="L5923">
        <v>0.29700416553606102</v>
      </c>
      <c r="M5923">
        <v>-0.21416757945116099</v>
      </c>
      <c r="N5923">
        <v>0.85866850301310504</v>
      </c>
      <c r="O5923">
        <v>0.36890362533979898</v>
      </c>
      <c r="P5923">
        <v>0.87491674302344102</v>
      </c>
      <c r="Q5923">
        <v>0.57241513776298802</v>
      </c>
      <c r="R5923">
        <v>0.77342640877755597</v>
      </c>
      <c r="S5923">
        <v>0.90511658229093295</v>
      </c>
      <c r="T5923">
        <v>0.55237014548893004</v>
      </c>
      <c r="U5923">
        <v>0.93577973830147498</v>
      </c>
      <c r="V5923">
        <v>0.80484145157877696</v>
      </c>
      <c r="W5923">
        <v>0.91278603443448103</v>
      </c>
    </row>
    <row r="5924" spans="1:23" x14ac:dyDescent="0.25">
      <c r="A5924" t="s">
        <v>22870</v>
      </c>
      <c r="B5924" t="s">
        <v>22870</v>
      </c>
      <c r="C5924" t="s">
        <v>22871</v>
      </c>
      <c r="D5924" t="s">
        <v>22872</v>
      </c>
      <c r="E5924" t="s">
        <v>192</v>
      </c>
      <c r="F5924" t="s">
        <v>22873</v>
      </c>
      <c r="G5924">
        <v>4973</v>
      </c>
      <c r="H5924">
        <v>44.968707794011401</v>
      </c>
      <c r="I5924">
        <v>-9.3728473093715597E-2</v>
      </c>
      <c r="J5924">
        <v>0.207512481381013</v>
      </c>
      <c r="K5924">
        <v>0.215029657329151</v>
      </c>
      <c r="L5924">
        <v>-8.6211297145578097E-2</v>
      </c>
      <c r="M5924">
        <v>-0.12881836018357301</v>
      </c>
      <c r="N5924">
        <v>0.76467535506761897</v>
      </c>
      <c r="O5924">
        <v>0.50757731756951596</v>
      </c>
      <c r="P5924">
        <v>0.49224797142573901</v>
      </c>
      <c r="Q5924">
        <v>0.78309661205939995</v>
      </c>
      <c r="R5924">
        <v>0.77109252288105901</v>
      </c>
      <c r="S5924">
        <v>0.83652866822768002</v>
      </c>
      <c r="T5924">
        <v>0.67635729347512796</v>
      </c>
      <c r="U5924">
        <v>0.68594707758141304</v>
      </c>
      <c r="V5924">
        <v>0.90903743595236597</v>
      </c>
      <c r="W5924">
        <v>0.91223807519394096</v>
      </c>
    </row>
    <row r="5925" spans="1:23" x14ac:dyDescent="0.25">
      <c r="A5925" t="s">
        <v>22874</v>
      </c>
      <c r="B5925" t="s">
        <v>22874</v>
      </c>
      <c r="C5925" t="s">
        <v>22875</v>
      </c>
      <c r="D5925" t="s">
        <v>22876</v>
      </c>
      <c r="E5925" t="s">
        <v>59</v>
      </c>
      <c r="F5925" t="s">
        <v>22877</v>
      </c>
      <c r="G5925">
        <v>1360</v>
      </c>
      <c r="H5925">
        <v>42.432150786947503</v>
      </c>
      <c r="I5925">
        <v>-9.4397748645013796E-2</v>
      </c>
      <c r="J5925">
        <v>0.11929781970469799</v>
      </c>
      <c r="K5925">
        <v>8.6654211130440806E-2</v>
      </c>
      <c r="L5925">
        <v>-0.12704135721927101</v>
      </c>
      <c r="M5925">
        <v>4.0387146088830601E-2</v>
      </c>
      <c r="N5925">
        <v>0.48785711133834597</v>
      </c>
      <c r="O5925">
        <v>0.38075936765580298</v>
      </c>
      <c r="P5925">
        <v>0.52420809432358595</v>
      </c>
      <c r="Q5925">
        <v>0.35066412905195898</v>
      </c>
      <c r="R5925">
        <v>0.83377079300440704</v>
      </c>
      <c r="S5925">
        <v>0.61300650353677899</v>
      </c>
      <c r="T5925">
        <v>0.56295123170316996</v>
      </c>
      <c r="U5925">
        <v>0.71020484411270801</v>
      </c>
      <c r="V5925">
        <v>0.63615337849253495</v>
      </c>
      <c r="W5925">
        <v>0.93744547044370896</v>
      </c>
    </row>
    <row r="5926" spans="1:23" x14ac:dyDescent="0.25">
      <c r="A5926" t="s">
        <v>22878</v>
      </c>
      <c r="B5926" t="s">
        <v>22878</v>
      </c>
      <c r="C5926" t="s">
        <v>22879</v>
      </c>
      <c r="D5926" t="s">
        <v>22880</v>
      </c>
      <c r="E5926" t="s">
        <v>11</v>
      </c>
      <c r="F5926" t="s">
        <v>22881</v>
      </c>
      <c r="G5926">
        <v>2166</v>
      </c>
      <c r="H5926">
        <v>42.142026799167802</v>
      </c>
      <c r="I5926">
        <v>-9.4453176197460201E-2</v>
      </c>
      <c r="J5926">
        <v>-0.43709345294052498</v>
      </c>
      <c r="K5926">
        <v>-2.2767309677058901E-2</v>
      </c>
      <c r="L5926">
        <v>0.31987296706600599</v>
      </c>
      <c r="M5926">
        <v>-0.29710565738894701</v>
      </c>
      <c r="N5926">
        <v>0.50969186028594604</v>
      </c>
      <c r="O5926">
        <v>2.3055145628342001E-3</v>
      </c>
      <c r="P5926">
        <v>0.87374694855992696</v>
      </c>
      <c r="Q5926">
        <v>2.5563247658076001E-2</v>
      </c>
      <c r="R5926">
        <v>0.14244241713196401</v>
      </c>
      <c r="S5926">
        <v>0.63350882764665595</v>
      </c>
      <c r="T5926">
        <v>1.35943285873266E-2</v>
      </c>
      <c r="U5926">
        <v>0.93525914439019997</v>
      </c>
      <c r="V5926">
        <v>0.14702215701013499</v>
      </c>
      <c r="W5926">
        <v>0.42896153167439099</v>
      </c>
    </row>
    <row r="5927" spans="1:23" x14ac:dyDescent="0.25">
      <c r="A5927" t="s">
        <v>22882</v>
      </c>
      <c r="B5927" t="s">
        <v>22882</v>
      </c>
      <c r="C5927" t="s">
        <v>22883</v>
      </c>
      <c r="D5927" t="s">
        <v>22884</v>
      </c>
      <c r="E5927" t="s">
        <v>59</v>
      </c>
      <c r="F5927" t="s">
        <v>22885</v>
      </c>
      <c r="G5927">
        <v>2366</v>
      </c>
      <c r="H5927">
        <v>36.432730807601303</v>
      </c>
      <c r="I5927">
        <v>-9.4469490137134599E-2</v>
      </c>
      <c r="J5927">
        <v>0.124167194124368</v>
      </c>
      <c r="K5927">
        <v>0.15953768251786099</v>
      </c>
      <c r="L5927">
        <v>-5.9099001743641001E-2</v>
      </c>
      <c r="M5927">
        <v>-0.10043868077422</v>
      </c>
      <c r="N5927">
        <v>0.58775059187491197</v>
      </c>
      <c r="O5927">
        <v>0.47613311457518998</v>
      </c>
      <c r="P5927">
        <v>0.35990058426434801</v>
      </c>
      <c r="Q5927">
        <v>0.73453523628495299</v>
      </c>
      <c r="R5927">
        <v>0.68357749723204797</v>
      </c>
      <c r="S5927">
        <v>0.69916098698330098</v>
      </c>
      <c r="T5927">
        <v>0.64901336764787798</v>
      </c>
      <c r="U5927">
        <v>0.57698096307051705</v>
      </c>
      <c r="V5927">
        <v>0.88984255353137198</v>
      </c>
      <c r="W5927">
        <v>0.87137000929812802</v>
      </c>
    </row>
    <row r="5928" spans="1:23" x14ac:dyDescent="0.25">
      <c r="A5928" t="s">
        <v>22886</v>
      </c>
      <c r="B5928" t="s">
        <v>22886</v>
      </c>
      <c r="C5928" t="s">
        <v>22887</v>
      </c>
      <c r="D5928" t="s">
        <v>22888</v>
      </c>
      <c r="E5928" t="s">
        <v>386</v>
      </c>
      <c r="F5928" t="s">
        <v>22889</v>
      </c>
      <c r="G5928">
        <v>6271</v>
      </c>
      <c r="H5928">
        <v>27.601554033311299</v>
      </c>
      <c r="I5928">
        <v>-9.5017722050037806E-2</v>
      </c>
      <c r="J5928">
        <v>-0.98637305743367498</v>
      </c>
      <c r="K5928">
        <v>-5.9554717726120601E-2</v>
      </c>
      <c r="L5928">
        <v>0.83180061765751601</v>
      </c>
      <c r="M5928">
        <v>-0.77224589993139603</v>
      </c>
      <c r="N5928">
        <v>0.79214880243840102</v>
      </c>
      <c r="O5928">
        <v>6.6257653552804696E-3</v>
      </c>
      <c r="P5928">
        <v>0.86884868102912505</v>
      </c>
      <c r="Q5928">
        <v>2.1656684611375501E-2</v>
      </c>
      <c r="R5928">
        <v>0.13014284181525801</v>
      </c>
      <c r="S5928">
        <v>0.85660356075609401</v>
      </c>
      <c r="T5928">
        <v>3.07365401458023E-2</v>
      </c>
      <c r="U5928">
        <v>0.93271505745708305</v>
      </c>
      <c r="V5928">
        <v>0.13204176027415301</v>
      </c>
      <c r="W5928">
        <v>0.40614024167713297</v>
      </c>
    </row>
    <row r="5929" spans="1:23" x14ac:dyDescent="0.25">
      <c r="A5929" t="s">
        <v>22890</v>
      </c>
      <c r="B5929" t="s">
        <v>22890</v>
      </c>
      <c r="C5929" t="s">
        <v>22891</v>
      </c>
      <c r="D5929" t="s">
        <v>15</v>
      </c>
      <c r="E5929" t="s">
        <v>183</v>
      </c>
      <c r="F5929" t="s">
        <v>22892</v>
      </c>
      <c r="G5929">
        <v>4437</v>
      </c>
      <c r="H5929">
        <v>110.796480683174</v>
      </c>
      <c r="I5929">
        <v>-9.5029204792962299E-2</v>
      </c>
      <c r="J5929">
        <v>0.31521534091220599</v>
      </c>
      <c r="K5929">
        <v>0.238934055002086</v>
      </c>
      <c r="L5929">
        <v>-0.17131049070308199</v>
      </c>
      <c r="M5929">
        <v>-6.7623564299004096E-2</v>
      </c>
      <c r="N5929">
        <v>0.76423634704632404</v>
      </c>
      <c r="O5929">
        <v>0.32023938682364</v>
      </c>
      <c r="P5929">
        <v>0.45086816667253898</v>
      </c>
      <c r="Q5929">
        <v>0.58891987151140002</v>
      </c>
      <c r="R5929">
        <v>0.88003550345507997</v>
      </c>
      <c r="S5929">
        <v>0.83629947406510696</v>
      </c>
      <c r="T5929">
        <v>0.50532000241859598</v>
      </c>
      <c r="U5929">
        <v>0.65482805873046301</v>
      </c>
      <c r="V5929">
        <v>0.81484268261772197</v>
      </c>
      <c r="W5929">
        <v>0.95536724168529596</v>
      </c>
    </row>
    <row r="5930" spans="1:23" x14ac:dyDescent="0.25">
      <c r="A5930" t="s">
        <v>22893</v>
      </c>
      <c r="B5930" t="s">
        <v>22893</v>
      </c>
      <c r="C5930" t="s">
        <v>22894</v>
      </c>
      <c r="D5930" t="s">
        <v>22895</v>
      </c>
      <c r="E5930" t="s">
        <v>59</v>
      </c>
      <c r="F5930" t="s">
        <v>22896</v>
      </c>
      <c r="G5930">
        <v>1657</v>
      </c>
      <c r="H5930">
        <v>37.856922860457402</v>
      </c>
      <c r="I5930">
        <v>-9.5199377749811701E-2</v>
      </c>
      <c r="J5930">
        <v>0.395978074517917</v>
      </c>
      <c r="K5930">
        <v>0.161471502821144</v>
      </c>
      <c r="L5930">
        <v>-0.32970594944658399</v>
      </c>
      <c r="M5930">
        <v>0.16823444662543999</v>
      </c>
      <c r="N5930">
        <v>0.55447540409318796</v>
      </c>
      <c r="O5930">
        <v>1.4130232842526E-2</v>
      </c>
      <c r="P5930">
        <v>0.316075831938333</v>
      </c>
      <c r="Q5930">
        <v>4.0972840029361801E-2</v>
      </c>
      <c r="R5930">
        <v>0.46024582923938101</v>
      </c>
      <c r="S5930">
        <v>0.67215847389074401</v>
      </c>
      <c r="T5930">
        <v>5.46222437887178E-2</v>
      </c>
      <c r="U5930">
        <v>0.53518474553064699</v>
      </c>
      <c r="V5930">
        <v>0.19619583320235801</v>
      </c>
      <c r="W5930">
        <v>0.74497629841113</v>
      </c>
    </row>
    <row r="5931" spans="1:23" x14ac:dyDescent="0.25">
      <c r="A5931" t="s">
        <v>22897</v>
      </c>
      <c r="B5931" t="s">
        <v>22897</v>
      </c>
      <c r="C5931" t="s">
        <v>22898</v>
      </c>
      <c r="D5931" t="s">
        <v>22899</v>
      </c>
      <c r="E5931" t="s">
        <v>77</v>
      </c>
      <c r="F5931" t="s">
        <v>22900</v>
      </c>
      <c r="G5931">
        <v>2916</v>
      </c>
      <c r="H5931">
        <v>14.9468281101347</v>
      </c>
      <c r="I5931">
        <v>-9.5216338237657003E-2</v>
      </c>
      <c r="J5931">
        <v>-0.35217699157732602</v>
      </c>
      <c r="K5931">
        <v>2.0709584162623699E-2</v>
      </c>
      <c r="L5931">
        <v>0.27767023750229303</v>
      </c>
      <c r="M5931">
        <v>-0.298379821664917</v>
      </c>
      <c r="N5931">
        <v>0.58483881167812601</v>
      </c>
      <c r="O5931">
        <v>4.3402986532826003E-2</v>
      </c>
      <c r="P5931">
        <v>0.90541226462422197</v>
      </c>
      <c r="Q5931">
        <v>0.111084506812589</v>
      </c>
      <c r="R5931">
        <v>0.22596038445491101</v>
      </c>
      <c r="S5931">
        <v>0.69668278187482502</v>
      </c>
      <c r="T5931">
        <v>0.12707055403772199</v>
      </c>
      <c r="U5931">
        <v>0.952658436344065</v>
      </c>
      <c r="V5931">
        <v>0.35074437237947997</v>
      </c>
      <c r="W5931">
        <v>0.54064323109238199</v>
      </c>
    </row>
    <row r="5932" spans="1:23" x14ac:dyDescent="0.25">
      <c r="A5932" t="s">
        <v>22901</v>
      </c>
      <c r="B5932" t="s">
        <v>22901</v>
      </c>
      <c r="C5932" t="s">
        <v>22902</v>
      </c>
      <c r="D5932" t="s">
        <v>22903</v>
      </c>
      <c r="E5932" t="s">
        <v>377</v>
      </c>
      <c r="F5932" t="s">
        <v>22904</v>
      </c>
      <c r="G5932">
        <v>1117</v>
      </c>
      <c r="H5932">
        <v>107.53358446458</v>
      </c>
      <c r="I5932">
        <v>-9.5675305960906107E-2</v>
      </c>
      <c r="J5932">
        <v>0.15425520360987499</v>
      </c>
      <c r="K5932">
        <v>7.3403117069512205E-2</v>
      </c>
      <c r="L5932">
        <v>-0.176527392501269</v>
      </c>
      <c r="M5932">
        <v>0.10312427543175701</v>
      </c>
      <c r="N5932">
        <v>0.60466146415521005</v>
      </c>
      <c r="O5932">
        <v>0.40402855349999001</v>
      </c>
      <c r="P5932">
        <v>0.69120931973045296</v>
      </c>
      <c r="Q5932">
        <v>0.339657758315832</v>
      </c>
      <c r="R5932">
        <v>0.69315783572157497</v>
      </c>
      <c r="S5932">
        <v>0.71320686967549196</v>
      </c>
      <c r="T5932">
        <v>0.584934465218102</v>
      </c>
      <c r="U5932">
        <v>0.82662678508598797</v>
      </c>
      <c r="V5932">
        <v>0.62838697138410404</v>
      </c>
      <c r="W5932">
        <v>0.87694256167160201</v>
      </c>
    </row>
    <row r="5933" spans="1:23" x14ac:dyDescent="0.25">
      <c r="A5933" t="s">
        <v>22905</v>
      </c>
      <c r="B5933" t="s">
        <v>22905</v>
      </c>
      <c r="C5933" t="s">
        <v>22906</v>
      </c>
      <c r="D5933" t="s">
        <v>22907</v>
      </c>
      <c r="E5933" t="s">
        <v>77</v>
      </c>
      <c r="F5933" t="s">
        <v>22908</v>
      </c>
      <c r="G5933">
        <v>285</v>
      </c>
      <c r="H5933">
        <v>77.809131110757207</v>
      </c>
      <c r="I5933">
        <v>-9.6007792575262998E-2</v>
      </c>
      <c r="J5933">
        <v>0.65964428480083903</v>
      </c>
      <c r="K5933">
        <v>0.24087526655591901</v>
      </c>
      <c r="L5933">
        <v>-0.51477681082018301</v>
      </c>
      <c r="M5933">
        <v>0.273901544264264</v>
      </c>
      <c r="N5933">
        <v>0.50950129835897395</v>
      </c>
      <c r="O5933">
        <v>6.41615938864131E-6</v>
      </c>
      <c r="P5933">
        <v>9.8075722723342099E-2</v>
      </c>
      <c r="Q5933">
        <v>4.2059859867192898E-4</v>
      </c>
      <c r="R5933">
        <v>0.18339099591076499</v>
      </c>
      <c r="S5933">
        <v>0.63350882764665595</v>
      </c>
      <c r="T5933">
        <v>1.17293402067938E-4</v>
      </c>
      <c r="U5933">
        <v>0.26093059158227699</v>
      </c>
      <c r="V5933">
        <v>8.8327318549988303E-3</v>
      </c>
      <c r="W5933">
        <v>0.485548647928428</v>
      </c>
    </row>
    <row r="5934" spans="1:23" x14ac:dyDescent="0.25">
      <c r="A5934" t="s">
        <v>22909</v>
      </c>
      <c r="B5934" t="s">
        <v>22909</v>
      </c>
      <c r="C5934" t="s">
        <v>22910</v>
      </c>
      <c r="D5934" t="s">
        <v>22911</v>
      </c>
      <c r="E5934" t="s">
        <v>59</v>
      </c>
      <c r="F5934" t="s">
        <v>22912</v>
      </c>
      <c r="G5934">
        <v>4881</v>
      </c>
      <c r="H5934">
        <v>13.7841544856851</v>
      </c>
      <c r="I5934">
        <v>-9.6251553341094601E-2</v>
      </c>
      <c r="J5934">
        <v>-1.1168623874664101</v>
      </c>
      <c r="K5934">
        <v>-0.107870955962671</v>
      </c>
      <c r="L5934">
        <v>0.91273987816264901</v>
      </c>
      <c r="M5934">
        <v>-0.80486892219997896</v>
      </c>
      <c r="N5934">
        <v>0.736816706498994</v>
      </c>
      <c r="O5934">
        <v>1.13249835624693E-4</v>
      </c>
      <c r="P5934">
        <v>0.70657953158392595</v>
      </c>
      <c r="Q5934">
        <v>1.5334737410933399E-3</v>
      </c>
      <c r="R5934">
        <v>4.7069357530807002E-2</v>
      </c>
      <c r="S5934">
        <v>0.81617998129972602</v>
      </c>
      <c r="T5934">
        <v>1.2368103926564901E-3</v>
      </c>
      <c r="U5934">
        <v>0.83578526717977397</v>
      </c>
      <c r="V5934">
        <v>2.25624965513221E-2</v>
      </c>
      <c r="W5934">
        <v>0.23552083087395201</v>
      </c>
    </row>
    <row r="5935" spans="1:23" x14ac:dyDescent="0.25">
      <c r="A5935" t="s">
        <v>22913</v>
      </c>
      <c r="B5935" t="s">
        <v>22913</v>
      </c>
      <c r="C5935" t="s">
        <v>22914</v>
      </c>
      <c r="D5935" t="s">
        <v>22915</v>
      </c>
      <c r="E5935" t="s">
        <v>72</v>
      </c>
      <c r="F5935" t="s">
        <v>22916</v>
      </c>
      <c r="G5935">
        <v>497</v>
      </c>
      <c r="H5935">
        <v>14.5089973106468</v>
      </c>
      <c r="I5935">
        <v>-9.6280928203310995E-2</v>
      </c>
      <c r="J5935">
        <v>0.162633209038475</v>
      </c>
      <c r="K5935">
        <v>0.116929990780773</v>
      </c>
      <c r="L5935">
        <v>-0.14198414646101201</v>
      </c>
      <c r="M5935">
        <v>2.50541556802393E-2</v>
      </c>
      <c r="N5935">
        <v>0.42596638445632001</v>
      </c>
      <c r="O5935">
        <v>0.178816068082914</v>
      </c>
      <c r="P5935">
        <v>0.33360462742369001</v>
      </c>
      <c r="Q5935">
        <v>0.24051372705676899</v>
      </c>
      <c r="R5935">
        <v>0.88353168114515002</v>
      </c>
      <c r="S5935">
        <v>0.55547979886019705</v>
      </c>
      <c r="T5935">
        <v>0.33999893809834297</v>
      </c>
      <c r="U5935">
        <v>0.55212074692150503</v>
      </c>
      <c r="V5935">
        <v>0.53331283224468595</v>
      </c>
      <c r="W5935">
        <v>0.95629391592277602</v>
      </c>
    </row>
    <row r="5936" spans="1:23" x14ac:dyDescent="0.25">
      <c r="A5936" t="s">
        <v>22917</v>
      </c>
      <c r="B5936" t="s">
        <v>22917</v>
      </c>
      <c r="C5936" t="s">
        <v>22918</v>
      </c>
      <c r="D5936" t="s">
        <v>22919</v>
      </c>
      <c r="E5936" t="s">
        <v>133</v>
      </c>
      <c r="F5936" t="s">
        <v>22920</v>
      </c>
      <c r="G5936">
        <v>1540</v>
      </c>
      <c r="H5936">
        <v>59.622592178249903</v>
      </c>
      <c r="I5936">
        <v>-9.6294755707847499E-2</v>
      </c>
      <c r="J5936">
        <v>5.7235898596334801E-2</v>
      </c>
      <c r="K5936">
        <v>0.11009584263041999</v>
      </c>
      <c r="L5936">
        <v>-4.3434811673762098E-2</v>
      </c>
      <c r="M5936">
        <v>-6.6661030956658193E-2</v>
      </c>
      <c r="N5936">
        <v>0.54237097429820402</v>
      </c>
      <c r="O5936">
        <v>0.71724274922268005</v>
      </c>
      <c r="P5936">
        <v>0.48605370564150802</v>
      </c>
      <c r="Q5936">
        <v>0.78347074118281501</v>
      </c>
      <c r="R5936">
        <v>0.76551441782236995</v>
      </c>
      <c r="S5936">
        <v>0.66151952371169997</v>
      </c>
      <c r="T5936">
        <v>0.83428026150100898</v>
      </c>
      <c r="U5936">
        <v>0.68113563774810504</v>
      </c>
      <c r="V5936">
        <v>0.90918787431785697</v>
      </c>
      <c r="W5936">
        <v>0.911290765657083</v>
      </c>
    </row>
    <row r="5937" spans="1:23" x14ac:dyDescent="0.25">
      <c r="A5937" t="s">
        <v>22921</v>
      </c>
      <c r="B5937" t="s">
        <v>22921</v>
      </c>
      <c r="C5937" t="s">
        <v>22922</v>
      </c>
      <c r="D5937" t="s">
        <v>22923</v>
      </c>
      <c r="E5937" t="s">
        <v>377</v>
      </c>
      <c r="F5937" t="s">
        <v>22924</v>
      </c>
      <c r="G5937">
        <v>359</v>
      </c>
      <c r="H5937">
        <v>45.805997839542698</v>
      </c>
      <c r="I5937">
        <v>-9.6412370771323794E-2</v>
      </c>
      <c r="J5937">
        <v>0.120891223882456</v>
      </c>
      <c r="K5937">
        <v>6.6502898502797905E-2</v>
      </c>
      <c r="L5937">
        <v>-0.15080069615098199</v>
      </c>
      <c r="M5937">
        <v>8.4297797648183598E-2</v>
      </c>
      <c r="N5937">
        <v>0.41635923205646003</v>
      </c>
      <c r="O5937">
        <v>0.30823493327650098</v>
      </c>
      <c r="P5937">
        <v>0.57503431906829205</v>
      </c>
      <c r="Q5937">
        <v>0.20376245361922399</v>
      </c>
      <c r="R5937">
        <v>0.61531811546714099</v>
      </c>
      <c r="S5937">
        <v>0.54589099602317404</v>
      </c>
      <c r="T5937">
        <v>0.49313980544105301</v>
      </c>
      <c r="U5937">
        <v>0.74765759847436397</v>
      </c>
      <c r="V5937">
        <v>0.48838656938508201</v>
      </c>
      <c r="W5937">
        <v>0.83860736359879096</v>
      </c>
    </row>
    <row r="5938" spans="1:23" x14ac:dyDescent="0.25">
      <c r="A5938" t="s">
        <v>22925</v>
      </c>
      <c r="B5938" t="s">
        <v>22925</v>
      </c>
      <c r="C5938" t="s">
        <v>22926</v>
      </c>
      <c r="D5938" t="s">
        <v>22927</v>
      </c>
      <c r="E5938" t="s">
        <v>32</v>
      </c>
      <c r="F5938" t="s">
        <v>22928</v>
      </c>
      <c r="G5938">
        <v>6859</v>
      </c>
      <c r="H5938">
        <v>31.775709220331802</v>
      </c>
      <c r="I5938">
        <v>-9.6509649447411805E-2</v>
      </c>
      <c r="J5938">
        <v>-1.32378124446842</v>
      </c>
      <c r="K5938">
        <v>-0.30588300813810998</v>
      </c>
      <c r="L5938">
        <v>0.92138858688290304</v>
      </c>
      <c r="M5938">
        <v>-0.61550557874479395</v>
      </c>
      <c r="N5938">
        <v>0.83027308355693596</v>
      </c>
      <c r="O5938">
        <v>3.79405815587768E-3</v>
      </c>
      <c r="P5938">
        <v>0.49766739006980498</v>
      </c>
      <c r="Q5938">
        <v>4.2004412742505097E-2</v>
      </c>
      <c r="R5938">
        <v>0.333992718126147</v>
      </c>
      <c r="S5938">
        <v>0.88293242698875696</v>
      </c>
      <c r="T5938">
        <v>2.01245239010455E-2</v>
      </c>
      <c r="U5938">
        <v>0.68980599825575095</v>
      </c>
      <c r="V5938">
        <v>0.19912933222075699</v>
      </c>
      <c r="W5938">
        <v>0.647910851629662</v>
      </c>
    </row>
    <row r="5939" spans="1:23" x14ac:dyDescent="0.25">
      <c r="A5939" t="s">
        <v>22929</v>
      </c>
      <c r="B5939" t="s">
        <v>22929</v>
      </c>
      <c r="C5939" t="s">
        <v>22930</v>
      </c>
      <c r="D5939" t="s">
        <v>22931</v>
      </c>
      <c r="E5939" t="s">
        <v>41</v>
      </c>
      <c r="F5939" t="s">
        <v>22932</v>
      </c>
      <c r="G5939">
        <v>2585</v>
      </c>
      <c r="H5939">
        <v>26.0066654932692</v>
      </c>
      <c r="I5939">
        <v>-9.6654033671959405E-2</v>
      </c>
      <c r="J5939">
        <v>0.15829952282374901</v>
      </c>
      <c r="K5939">
        <v>6.7341519079876094E-2</v>
      </c>
      <c r="L5939">
        <v>-0.18761203741583199</v>
      </c>
      <c r="M5939">
        <v>0.12027051833595601</v>
      </c>
      <c r="N5939">
        <v>0.56525707888598398</v>
      </c>
      <c r="O5939">
        <v>0.34658146382003702</v>
      </c>
      <c r="P5939">
        <v>0.68864788839820701</v>
      </c>
      <c r="Q5939">
        <v>0.26469111119994498</v>
      </c>
      <c r="R5939">
        <v>0.61293532739734802</v>
      </c>
      <c r="S5939">
        <v>0.680474659881244</v>
      </c>
      <c r="T5939">
        <v>0.53120822547646496</v>
      </c>
      <c r="U5939">
        <v>0.82510946032104304</v>
      </c>
      <c r="V5939">
        <v>0.55740016658506897</v>
      </c>
      <c r="W5939">
        <v>0.83789033376363697</v>
      </c>
    </row>
    <row r="5940" spans="1:23" x14ac:dyDescent="0.25">
      <c r="A5940" t="s">
        <v>22933</v>
      </c>
      <c r="B5940" t="s">
        <v>22933</v>
      </c>
      <c r="C5940" t="s">
        <v>22934</v>
      </c>
      <c r="D5940" t="s">
        <v>22935</v>
      </c>
      <c r="E5940" t="s">
        <v>150</v>
      </c>
      <c r="F5940" t="s">
        <v>22936</v>
      </c>
      <c r="G5940">
        <v>2963</v>
      </c>
      <c r="H5940">
        <v>26.270717872651499</v>
      </c>
      <c r="I5940">
        <v>-9.6661327782282994E-2</v>
      </c>
      <c r="J5940">
        <v>0.166383557952302</v>
      </c>
      <c r="K5940">
        <v>0.16174301395454199</v>
      </c>
      <c r="L5940">
        <v>-0.101301871780043</v>
      </c>
      <c r="M5940">
        <v>-6.0441142174499002E-2</v>
      </c>
      <c r="N5940">
        <v>0.60425574260174897</v>
      </c>
      <c r="O5940">
        <v>0.372404537607604</v>
      </c>
      <c r="P5940">
        <v>0.385751853323339</v>
      </c>
      <c r="Q5940">
        <v>0.58711525166079004</v>
      </c>
      <c r="R5940">
        <v>0.81873085062630602</v>
      </c>
      <c r="S5940">
        <v>0.71320686967549196</v>
      </c>
      <c r="T5940">
        <v>0.55598925302339897</v>
      </c>
      <c r="U5940">
        <v>0.59965560890235903</v>
      </c>
      <c r="V5940">
        <v>0.81400761112160402</v>
      </c>
      <c r="W5940">
        <v>0.93216448164379595</v>
      </c>
    </row>
    <row r="5941" spans="1:23" x14ac:dyDescent="0.25">
      <c r="A5941" t="s">
        <v>22937</v>
      </c>
      <c r="B5941" t="s">
        <v>22937</v>
      </c>
      <c r="C5941" t="s">
        <v>15</v>
      </c>
      <c r="D5941" t="s">
        <v>15</v>
      </c>
      <c r="E5941" t="s">
        <v>15</v>
      </c>
      <c r="F5941" t="s">
        <v>15</v>
      </c>
      <c r="G5941">
        <v>7522</v>
      </c>
      <c r="H5941">
        <v>17.309943744512001</v>
      </c>
      <c r="I5941">
        <v>-9.6787126788760294E-2</v>
      </c>
      <c r="J5941">
        <v>1.4252069302125601</v>
      </c>
      <c r="K5941">
        <v>0.28940644185977299</v>
      </c>
      <c r="L5941">
        <v>-1.23258761514155</v>
      </c>
      <c r="M5941">
        <v>0.94318117328177198</v>
      </c>
      <c r="N5941">
        <v>0.84010908336569101</v>
      </c>
      <c r="O5941">
        <v>3.6564829269284502E-3</v>
      </c>
      <c r="P5941">
        <v>0.54642516375755801</v>
      </c>
      <c r="Q5941">
        <v>1.1608392809216E-2</v>
      </c>
      <c r="R5941">
        <v>0.16604960080400299</v>
      </c>
      <c r="S5941">
        <v>0.89010200614011803</v>
      </c>
      <c r="T5941">
        <v>1.9527440819336501E-2</v>
      </c>
      <c r="U5941">
        <v>0.72800068388404404</v>
      </c>
      <c r="V5941">
        <v>8.8004819826871902E-2</v>
      </c>
      <c r="W5941">
        <v>0.46366647151707702</v>
      </c>
    </row>
    <row r="5942" spans="1:23" x14ac:dyDescent="0.25">
      <c r="A5942" t="s">
        <v>22938</v>
      </c>
      <c r="B5942" t="s">
        <v>22938</v>
      </c>
      <c r="C5942" t="s">
        <v>22939</v>
      </c>
      <c r="D5942" t="s">
        <v>22940</v>
      </c>
      <c r="E5942" t="s">
        <v>41</v>
      </c>
      <c r="F5942" t="s">
        <v>22941</v>
      </c>
      <c r="G5942">
        <v>1464</v>
      </c>
      <c r="H5942">
        <v>33.3389456978623</v>
      </c>
      <c r="I5942">
        <v>-9.6915373586664896E-2</v>
      </c>
      <c r="J5942">
        <v>0.100970493036937</v>
      </c>
      <c r="K5942">
        <v>8.8774990172555093E-2</v>
      </c>
      <c r="L5942">
        <v>-0.109110876451047</v>
      </c>
      <c r="M5942">
        <v>2.0335886278491901E-2</v>
      </c>
      <c r="N5942">
        <v>0.47755759460707697</v>
      </c>
      <c r="O5942">
        <v>0.45940314406396798</v>
      </c>
      <c r="P5942">
        <v>0.515277225576106</v>
      </c>
      <c r="Q5942">
        <v>0.424059660228991</v>
      </c>
      <c r="R5942">
        <v>0.91607344852990003</v>
      </c>
      <c r="S5942">
        <v>0.60326549852606504</v>
      </c>
      <c r="T5942">
        <v>0.636128154592842</v>
      </c>
      <c r="U5942">
        <v>0.70342290584390499</v>
      </c>
      <c r="V5942">
        <v>0.69736011238392803</v>
      </c>
      <c r="W5942">
        <v>0.96918052113156505</v>
      </c>
    </row>
    <row r="5943" spans="1:23" x14ac:dyDescent="0.25">
      <c r="A5943" t="s">
        <v>22942</v>
      </c>
      <c r="B5943" t="s">
        <v>22942</v>
      </c>
      <c r="C5943" t="s">
        <v>22943</v>
      </c>
      <c r="D5943" t="s">
        <v>22944</v>
      </c>
      <c r="E5943" t="s">
        <v>32</v>
      </c>
      <c r="F5943" t="s">
        <v>22945</v>
      </c>
      <c r="G5943">
        <v>1379</v>
      </c>
      <c r="H5943">
        <v>89.265284924299195</v>
      </c>
      <c r="I5943">
        <v>-9.7005316121819396E-2</v>
      </c>
      <c r="J5943">
        <v>0.38120751337747999</v>
      </c>
      <c r="K5943">
        <v>0.141911890642342</v>
      </c>
      <c r="L5943">
        <v>-0.336300938856958</v>
      </c>
      <c r="M5943">
        <v>0.194389048214616</v>
      </c>
      <c r="N5943">
        <v>0.57700678967060404</v>
      </c>
      <c r="O5943">
        <v>2.8653343127854201E-2</v>
      </c>
      <c r="P5943">
        <v>0.41451766192564099</v>
      </c>
      <c r="Q5943">
        <v>5.3502174992443002E-2</v>
      </c>
      <c r="R5943">
        <v>0.42941110438847102</v>
      </c>
      <c r="S5943">
        <v>0.69028652053830597</v>
      </c>
      <c r="T5943">
        <v>9.2482535303720803E-2</v>
      </c>
      <c r="U5943">
        <v>0.62365910819861103</v>
      </c>
      <c r="V5943">
        <v>0.229841183046438</v>
      </c>
      <c r="W5943">
        <v>0.72499184450575604</v>
      </c>
    </row>
    <row r="5944" spans="1:23" x14ac:dyDescent="0.25">
      <c r="A5944" t="s">
        <v>22946</v>
      </c>
      <c r="B5944" t="s">
        <v>22946</v>
      </c>
      <c r="C5944" t="s">
        <v>22947</v>
      </c>
      <c r="D5944" t="s">
        <v>22948</v>
      </c>
      <c r="E5944" t="s">
        <v>16</v>
      </c>
      <c r="F5944" t="s">
        <v>22949</v>
      </c>
      <c r="G5944">
        <v>2997</v>
      </c>
      <c r="H5944">
        <v>35.1542222421483</v>
      </c>
      <c r="I5944">
        <v>-9.7184681033976303E-2</v>
      </c>
      <c r="J5944">
        <v>0.46210243997543399</v>
      </c>
      <c r="K5944">
        <v>0.10907603010314899</v>
      </c>
      <c r="L5944">
        <v>-0.45021109090626099</v>
      </c>
      <c r="M5944">
        <v>0.34113506080311201</v>
      </c>
      <c r="N5944">
        <v>0.57919355695282104</v>
      </c>
      <c r="O5944">
        <v>8.5761842788509603E-3</v>
      </c>
      <c r="P5944">
        <v>0.53361147524132302</v>
      </c>
      <c r="Q5944">
        <v>1.04454801259657E-2</v>
      </c>
      <c r="R5944">
        <v>0.169025483658888</v>
      </c>
      <c r="S5944">
        <v>0.69228894753513603</v>
      </c>
      <c r="T5944">
        <v>3.7355612888204499E-2</v>
      </c>
      <c r="U5944">
        <v>0.71805030124792502</v>
      </c>
      <c r="V5944">
        <v>8.17979862013304E-2</v>
      </c>
      <c r="W5944">
        <v>0.46767567384433301</v>
      </c>
    </row>
    <row r="5945" spans="1:23" x14ac:dyDescent="0.25">
      <c r="A5945" t="s">
        <v>22950</v>
      </c>
      <c r="B5945" t="s">
        <v>22950</v>
      </c>
      <c r="C5945" t="s">
        <v>22951</v>
      </c>
      <c r="D5945" t="s">
        <v>22952</v>
      </c>
      <c r="E5945" t="s">
        <v>77</v>
      </c>
      <c r="F5945" t="s">
        <v>22953</v>
      </c>
      <c r="G5945">
        <v>1824</v>
      </c>
      <c r="H5945">
        <v>141.584452653699</v>
      </c>
      <c r="I5945">
        <v>-9.7342023366318198E-2</v>
      </c>
      <c r="J5945">
        <v>-8.3438471163126596E-2</v>
      </c>
      <c r="K5945">
        <v>0.105894249670466</v>
      </c>
      <c r="L5945">
        <v>9.1990697467274105E-2</v>
      </c>
      <c r="M5945">
        <v>-0.19788494713773999</v>
      </c>
      <c r="N5945">
        <v>0.55329926245002103</v>
      </c>
      <c r="O5945">
        <v>0.61124489404870297</v>
      </c>
      <c r="P5945">
        <v>0.51895066024208603</v>
      </c>
      <c r="Q5945">
        <v>0.57525441003102495</v>
      </c>
      <c r="R5945">
        <v>0.39406184594230598</v>
      </c>
      <c r="S5945">
        <v>0.67102337578706395</v>
      </c>
      <c r="T5945">
        <v>0.75824393442272597</v>
      </c>
      <c r="U5945">
        <v>0.70638275135078699</v>
      </c>
      <c r="V5945">
        <v>0.807468807184062</v>
      </c>
      <c r="W5945">
        <v>0.69530571762118998</v>
      </c>
    </row>
    <row r="5946" spans="1:23" x14ac:dyDescent="0.25">
      <c r="A5946" t="s">
        <v>22954</v>
      </c>
      <c r="B5946" t="s">
        <v>22954</v>
      </c>
      <c r="C5946" t="s">
        <v>22955</v>
      </c>
      <c r="D5946" t="s">
        <v>22956</v>
      </c>
      <c r="E5946" t="s">
        <v>386</v>
      </c>
      <c r="F5946" t="s">
        <v>22957</v>
      </c>
      <c r="G5946">
        <v>5311</v>
      </c>
      <c r="H5946">
        <v>100.8349192725</v>
      </c>
      <c r="I5946">
        <v>-9.7398357054049797E-2</v>
      </c>
      <c r="J5946">
        <v>5.7152084991667601E-2</v>
      </c>
      <c r="K5946">
        <v>0.18195241159773501</v>
      </c>
      <c r="L5946">
        <v>2.7401969552017399E-2</v>
      </c>
      <c r="M5946">
        <v>-0.20935438114975199</v>
      </c>
      <c r="N5946">
        <v>0.80611216324088997</v>
      </c>
      <c r="O5946">
        <v>0.88544975320510799</v>
      </c>
      <c r="P5946">
        <v>0.64659219584977501</v>
      </c>
      <c r="Q5946">
        <v>0.94494073359590902</v>
      </c>
      <c r="R5946">
        <v>0.70908323268995699</v>
      </c>
      <c r="S5946">
        <v>0.86659633873039699</v>
      </c>
      <c r="T5946">
        <v>0.93732320151430704</v>
      </c>
      <c r="U5946">
        <v>0.79600741948533105</v>
      </c>
      <c r="V5946">
        <v>0.97934130637755801</v>
      </c>
      <c r="W5946">
        <v>0.884063759524083</v>
      </c>
    </row>
    <row r="5947" spans="1:23" x14ac:dyDescent="0.25">
      <c r="A5947" t="s">
        <v>22958</v>
      </c>
      <c r="B5947" t="s">
        <v>22958</v>
      </c>
      <c r="C5947" t="s">
        <v>22959</v>
      </c>
      <c r="D5947" t="s">
        <v>22960</v>
      </c>
      <c r="E5947" t="s">
        <v>77</v>
      </c>
      <c r="F5947" t="s">
        <v>22961</v>
      </c>
      <c r="G5947">
        <v>347</v>
      </c>
      <c r="H5947">
        <v>85.626280574166401</v>
      </c>
      <c r="I5947">
        <v>-9.7435002984198105E-2</v>
      </c>
      <c r="J5947">
        <v>0.50394206685933296</v>
      </c>
      <c r="K5947">
        <v>0.19172089973069301</v>
      </c>
      <c r="L5947">
        <v>-0.409656170112838</v>
      </c>
      <c r="M5947">
        <v>0.217935270382146</v>
      </c>
      <c r="N5947">
        <v>0.570837958114639</v>
      </c>
      <c r="O5947">
        <v>3.45369121171201E-3</v>
      </c>
      <c r="P5947">
        <v>0.26481968540372203</v>
      </c>
      <c r="Q5947">
        <v>1.7361225389020199E-2</v>
      </c>
      <c r="R5947">
        <v>0.37003823784861301</v>
      </c>
      <c r="S5947">
        <v>0.68523120216418598</v>
      </c>
      <c r="T5947">
        <v>1.8663248801994901E-2</v>
      </c>
      <c r="U5947">
        <v>0.48018059393489598</v>
      </c>
      <c r="V5947">
        <v>0.113843363750898</v>
      </c>
      <c r="W5947">
        <v>0.67700272046170995</v>
      </c>
    </row>
    <row r="5948" spans="1:23" x14ac:dyDescent="0.25">
      <c r="A5948" t="s">
        <v>22962</v>
      </c>
      <c r="B5948" t="s">
        <v>22962</v>
      </c>
      <c r="C5948" t="s">
        <v>22963</v>
      </c>
      <c r="D5948" t="s">
        <v>22964</v>
      </c>
      <c r="E5948" t="s">
        <v>11</v>
      </c>
      <c r="F5948" t="s">
        <v>22965</v>
      </c>
      <c r="G5948">
        <v>605</v>
      </c>
      <c r="H5948">
        <v>42.480960786991901</v>
      </c>
      <c r="I5948">
        <v>-9.7800095061748707E-2</v>
      </c>
      <c r="J5948">
        <v>0.14526861470435001</v>
      </c>
      <c r="K5948">
        <v>0.10825351187688501</v>
      </c>
      <c r="L5948">
        <v>-0.13481519788921401</v>
      </c>
      <c r="M5948">
        <v>2.6561686012328899E-2</v>
      </c>
      <c r="N5948">
        <v>0.42190589184685301</v>
      </c>
      <c r="O5948">
        <v>0.23300157095072099</v>
      </c>
      <c r="P5948">
        <v>0.37400029524147399</v>
      </c>
      <c r="Q5948">
        <v>0.268383536245346</v>
      </c>
      <c r="R5948">
        <v>0.87742009104609897</v>
      </c>
      <c r="S5948">
        <v>0.55150965080351499</v>
      </c>
      <c r="T5948">
        <v>0.41006112021020003</v>
      </c>
      <c r="U5948">
        <v>0.58904642379769501</v>
      </c>
      <c r="V5948">
        <v>0.56098830176560699</v>
      </c>
      <c r="W5948">
        <v>0.95492981650404296</v>
      </c>
    </row>
    <row r="5949" spans="1:23" x14ac:dyDescent="0.25">
      <c r="A5949" t="s">
        <v>22966</v>
      </c>
      <c r="B5949" t="s">
        <v>22966</v>
      </c>
      <c r="C5949" t="s">
        <v>22967</v>
      </c>
      <c r="D5949" t="s">
        <v>22968</v>
      </c>
      <c r="E5949" t="s">
        <v>27</v>
      </c>
      <c r="F5949" t="s">
        <v>22969</v>
      </c>
      <c r="G5949">
        <v>4315</v>
      </c>
      <c r="H5949">
        <v>21.272174262667001</v>
      </c>
      <c r="I5949">
        <v>-9.8084718492115697E-2</v>
      </c>
      <c r="J5949">
        <v>-0.66028013896821702</v>
      </c>
      <c r="K5949">
        <v>-0.106226860864421</v>
      </c>
      <c r="L5949">
        <v>0.45596855961167998</v>
      </c>
      <c r="M5949">
        <v>-0.34974169874725902</v>
      </c>
      <c r="N5949">
        <v>0.68285621882578296</v>
      </c>
      <c r="O5949">
        <v>6.1242468193929197E-3</v>
      </c>
      <c r="P5949">
        <v>0.65829808269172396</v>
      </c>
      <c r="Q5949">
        <v>5.7713958244665499E-2</v>
      </c>
      <c r="R5949">
        <v>0.30289228246660599</v>
      </c>
      <c r="S5949">
        <v>0.775985881933832</v>
      </c>
      <c r="T5949">
        <v>2.9007914310920001E-2</v>
      </c>
      <c r="U5949">
        <v>0.80434946238805405</v>
      </c>
      <c r="V5949">
        <v>0.24204397788062701</v>
      </c>
      <c r="W5949">
        <v>0.61672908026167605</v>
      </c>
    </row>
    <row r="5950" spans="1:23" x14ac:dyDescent="0.25">
      <c r="A5950" t="s">
        <v>22970</v>
      </c>
      <c r="B5950" t="s">
        <v>22970</v>
      </c>
      <c r="C5950" t="s">
        <v>22971</v>
      </c>
      <c r="D5950" t="s">
        <v>22972</v>
      </c>
      <c r="E5950" t="s">
        <v>98</v>
      </c>
      <c r="F5950" t="s">
        <v>22973</v>
      </c>
      <c r="G5950">
        <v>6069</v>
      </c>
      <c r="H5950">
        <v>20.078736189381601</v>
      </c>
      <c r="I5950">
        <v>-9.8107058560166605E-2</v>
      </c>
      <c r="J5950">
        <v>-0.35980555820554999</v>
      </c>
      <c r="K5950">
        <v>8.4762787258285399E-2</v>
      </c>
      <c r="L5950">
        <v>0.34646128690366801</v>
      </c>
      <c r="M5950">
        <v>-0.43122407416195402</v>
      </c>
      <c r="N5950">
        <v>0.78432620272467402</v>
      </c>
      <c r="O5950">
        <v>0.31564425647599997</v>
      </c>
      <c r="P5950">
        <v>0.813055750084833</v>
      </c>
      <c r="Q5950">
        <v>0.33392555078412101</v>
      </c>
      <c r="R5950">
        <v>0.39494149753834101</v>
      </c>
      <c r="S5950">
        <v>0.85121156042749302</v>
      </c>
      <c r="T5950">
        <v>0.50048602132771003</v>
      </c>
      <c r="U5950">
        <v>0.90044462399001002</v>
      </c>
      <c r="V5950">
        <v>0.62330834171065197</v>
      </c>
      <c r="W5950">
        <v>0.696017569352405</v>
      </c>
    </row>
    <row r="5951" spans="1:23" x14ac:dyDescent="0.25">
      <c r="A5951" t="s">
        <v>22974</v>
      </c>
      <c r="B5951" t="s">
        <v>22974</v>
      </c>
      <c r="C5951" t="s">
        <v>22975</v>
      </c>
      <c r="D5951" t="s">
        <v>22976</v>
      </c>
      <c r="E5951" t="s">
        <v>72</v>
      </c>
      <c r="F5951" t="s">
        <v>22977</v>
      </c>
      <c r="G5951">
        <v>894</v>
      </c>
      <c r="H5951">
        <v>149.60217139498801</v>
      </c>
      <c r="I5951">
        <v>-9.8138550033163394E-2</v>
      </c>
      <c r="J5951">
        <v>0.144413445995314</v>
      </c>
      <c r="K5951">
        <v>0.15652640572325699</v>
      </c>
      <c r="L5951">
        <v>-8.6025590305219599E-2</v>
      </c>
      <c r="M5951">
        <v>-7.0500815418037904E-2</v>
      </c>
      <c r="N5951">
        <v>0.52942221618967999</v>
      </c>
      <c r="O5951">
        <v>0.35479119495873901</v>
      </c>
      <c r="P5951">
        <v>0.315856343989451</v>
      </c>
      <c r="Q5951">
        <v>0.58147860937481899</v>
      </c>
      <c r="R5951">
        <v>0.74935814379857602</v>
      </c>
      <c r="S5951">
        <v>0.65037011657327604</v>
      </c>
      <c r="T5951">
        <v>0.53784435911707096</v>
      </c>
      <c r="U5951">
        <v>0.53504953584323101</v>
      </c>
      <c r="V5951">
        <v>0.810961285164436</v>
      </c>
      <c r="W5951">
        <v>0.90269787636430099</v>
      </c>
    </row>
    <row r="5952" spans="1:23" x14ac:dyDescent="0.25">
      <c r="A5952" t="s">
        <v>22978</v>
      </c>
      <c r="B5952" t="s">
        <v>22978</v>
      </c>
      <c r="C5952" t="s">
        <v>22979</v>
      </c>
      <c r="D5952" t="s">
        <v>22980</v>
      </c>
      <c r="E5952" t="s">
        <v>50</v>
      </c>
      <c r="F5952" t="s">
        <v>22981</v>
      </c>
      <c r="G5952">
        <v>469</v>
      </c>
      <c r="H5952">
        <v>80.328775642365599</v>
      </c>
      <c r="I5952">
        <v>-9.8188940297970206E-2</v>
      </c>
      <c r="J5952">
        <v>0.23641688045266199</v>
      </c>
      <c r="K5952">
        <v>0.10312993514115799</v>
      </c>
      <c r="L5952">
        <v>-0.23147588560947399</v>
      </c>
      <c r="M5952">
        <v>0.12834595046831701</v>
      </c>
      <c r="N5952">
        <v>0.41233991395428798</v>
      </c>
      <c r="O5952">
        <v>4.8545323142297397E-2</v>
      </c>
      <c r="P5952">
        <v>0.38919851091326102</v>
      </c>
      <c r="Q5952">
        <v>5.34482691641847E-2</v>
      </c>
      <c r="R5952">
        <v>0.44864473684570699</v>
      </c>
      <c r="S5952">
        <v>0.54224707558622398</v>
      </c>
      <c r="T5952">
        <v>0.13791514360488399</v>
      </c>
      <c r="U5952">
        <v>0.601928410612799</v>
      </c>
      <c r="V5952">
        <v>0.22976660578170199</v>
      </c>
      <c r="W5952">
        <v>0.73808217057609204</v>
      </c>
    </row>
    <row r="5953" spans="1:23" x14ac:dyDescent="0.25">
      <c r="A5953" t="s">
        <v>22982</v>
      </c>
      <c r="B5953" t="s">
        <v>22982</v>
      </c>
      <c r="C5953" t="s">
        <v>22983</v>
      </c>
      <c r="D5953" t="s">
        <v>22984</v>
      </c>
      <c r="E5953" t="s">
        <v>377</v>
      </c>
      <c r="F5953" t="s">
        <v>22985</v>
      </c>
      <c r="G5953">
        <v>9480</v>
      </c>
      <c r="H5953">
        <v>73.233130043113306</v>
      </c>
      <c r="I5953">
        <v>-9.8429802224562699E-2</v>
      </c>
      <c r="J5953">
        <v>0.63762741712470805</v>
      </c>
      <c r="K5953">
        <v>0.25139379450730398</v>
      </c>
      <c r="L5953">
        <v>-0.48466342484196701</v>
      </c>
      <c r="M5953">
        <v>0.233269630334664</v>
      </c>
      <c r="N5953">
        <v>0.90880587030900895</v>
      </c>
      <c r="O5953">
        <v>0.46015581697237601</v>
      </c>
      <c r="P5953">
        <v>0.76988622780627103</v>
      </c>
      <c r="Q5953">
        <v>0.57405732863096903</v>
      </c>
      <c r="R5953">
        <v>0.84782173800591298</v>
      </c>
      <c r="S5953">
        <v>0.93877594011320797</v>
      </c>
      <c r="T5953">
        <v>0.63652073783905105</v>
      </c>
      <c r="U5953">
        <v>0.87597344299923896</v>
      </c>
      <c r="V5953">
        <v>0.806231080988143</v>
      </c>
      <c r="W5953">
        <v>0.94436364411270002</v>
      </c>
    </row>
    <row r="5954" spans="1:23" x14ac:dyDescent="0.25">
      <c r="A5954" t="s">
        <v>22986</v>
      </c>
      <c r="B5954" t="s">
        <v>22986</v>
      </c>
      <c r="C5954" t="s">
        <v>22987</v>
      </c>
      <c r="D5954" t="s">
        <v>22988</v>
      </c>
      <c r="E5954" t="s">
        <v>377</v>
      </c>
      <c r="F5954" t="s">
        <v>22989</v>
      </c>
      <c r="G5954">
        <v>2629</v>
      </c>
      <c r="H5954">
        <v>71.283176386081195</v>
      </c>
      <c r="I5954">
        <v>-9.8712750259587895E-2</v>
      </c>
      <c r="J5954">
        <v>4.8229252555438203E-2</v>
      </c>
      <c r="K5954">
        <v>0.103375218635626</v>
      </c>
      <c r="L5954">
        <v>-4.3566784179399798E-2</v>
      </c>
      <c r="M5954">
        <v>-5.9808434456226398E-2</v>
      </c>
      <c r="N5954">
        <v>0.54053813737968504</v>
      </c>
      <c r="O5954">
        <v>0.764911103161518</v>
      </c>
      <c r="P5954">
        <v>0.52152646599389296</v>
      </c>
      <c r="Q5954">
        <v>0.78709065922351096</v>
      </c>
      <c r="R5954">
        <v>0.79315190228245003</v>
      </c>
      <c r="S5954">
        <v>0.660020430898549</v>
      </c>
      <c r="T5954">
        <v>0.862402150304037</v>
      </c>
      <c r="U5954">
        <v>0.70850345796511005</v>
      </c>
      <c r="V5954">
        <v>0.910797767298272</v>
      </c>
      <c r="W5954">
        <v>0.92045785536732105</v>
      </c>
    </row>
    <row r="5955" spans="1:23" x14ac:dyDescent="0.25">
      <c r="A5955" t="s">
        <v>22990</v>
      </c>
      <c r="B5955" t="s">
        <v>22990</v>
      </c>
      <c r="C5955" t="s">
        <v>22991</v>
      </c>
      <c r="D5955" t="s">
        <v>22992</v>
      </c>
      <c r="E5955" t="s">
        <v>11</v>
      </c>
      <c r="F5955" t="s">
        <v>22993</v>
      </c>
      <c r="G5955">
        <v>1197</v>
      </c>
      <c r="H5955">
        <v>21.3789813470787</v>
      </c>
      <c r="I5955">
        <v>-9.8777100317064506E-2</v>
      </c>
      <c r="J5955">
        <v>0.100808615091789</v>
      </c>
      <c r="K5955">
        <v>6.5482500581723696E-2</v>
      </c>
      <c r="L5955">
        <v>-0.13410321482713</v>
      </c>
      <c r="M5955">
        <v>6.8620714245406306E-2</v>
      </c>
      <c r="N5955">
        <v>0.46678685468141001</v>
      </c>
      <c r="O5955">
        <v>0.45777302620870097</v>
      </c>
      <c r="P5955">
        <v>0.62947619606816096</v>
      </c>
      <c r="Q5955">
        <v>0.32332131979074502</v>
      </c>
      <c r="R5955">
        <v>0.72074265460574705</v>
      </c>
      <c r="S5955">
        <v>0.59343108447228499</v>
      </c>
      <c r="T5955">
        <v>0.63458974416859304</v>
      </c>
      <c r="U5955">
        <v>0.78501411994263504</v>
      </c>
      <c r="V5955">
        <v>0.61236116908392701</v>
      </c>
      <c r="W5955">
        <v>0.88818035695415898</v>
      </c>
    </row>
    <row r="5956" spans="1:23" x14ac:dyDescent="0.25">
      <c r="A5956" t="s">
        <v>22994</v>
      </c>
      <c r="B5956" t="s">
        <v>22994</v>
      </c>
      <c r="C5956" t="s">
        <v>22995</v>
      </c>
      <c r="D5956" t="s">
        <v>22996</v>
      </c>
      <c r="E5956" t="s">
        <v>72</v>
      </c>
      <c r="F5956" t="s">
        <v>22997</v>
      </c>
      <c r="G5956">
        <v>2650</v>
      </c>
      <c r="H5956">
        <v>24.330649528216</v>
      </c>
      <c r="I5956">
        <v>-9.8865444244881306E-2</v>
      </c>
      <c r="J5956">
        <v>0.31760936003540202</v>
      </c>
      <c r="K5956">
        <v>0.17325579711835601</v>
      </c>
      <c r="L5956">
        <v>-0.24321900716192699</v>
      </c>
      <c r="M5956">
        <v>6.9963210043570701E-2</v>
      </c>
      <c r="N5956">
        <v>0.55746278006033001</v>
      </c>
      <c r="O5956">
        <v>5.9814175076304599E-2</v>
      </c>
      <c r="P5956">
        <v>0.30389067004393699</v>
      </c>
      <c r="Q5956">
        <v>0.14945801990711999</v>
      </c>
      <c r="R5956">
        <v>0.76913563534506602</v>
      </c>
      <c r="S5956">
        <v>0.67431191655357103</v>
      </c>
      <c r="T5956">
        <v>0.160149047742876</v>
      </c>
      <c r="U5956">
        <v>0.52284117169032296</v>
      </c>
      <c r="V5956">
        <v>0.41426852779529399</v>
      </c>
      <c r="W5956">
        <v>0.91223807519394096</v>
      </c>
    </row>
    <row r="5957" spans="1:23" x14ac:dyDescent="0.25">
      <c r="A5957" t="s">
        <v>22998</v>
      </c>
      <c r="B5957" t="s">
        <v>22998</v>
      </c>
      <c r="C5957" t="s">
        <v>22999</v>
      </c>
      <c r="D5957" t="s">
        <v>23000</v>
      </c>
      <c r="E5957" t="s">
        <v>63</v>
      </c>
      <c r="F5957" t="s">
        <v>23001</v>
      </c>
      <c r="G5957">
        <v>6132</v>
      </c>
      <c r="H5957">
        <v>51.4151022161385</v>
      </c>
      <c r="I5957">
        <v>-9.9127813140171397E-2</v>
      </c>
      <c r="J5957">
        <v>0.928033990137211</v>
      </c>
      <c r="K5957">
        <v>0.21197518913241301</v>
      </c>
      <c r="L5957">
        <v>-0.81518661414496896</v>
      </c>
      <c r="M5957">
        <v>0.60321142501255598</v>
      </c>
      <c r="N5957">
        <v>0.77857505983391495</v>
      </c>
      <c r="O5957">
        <v>9.1619530075554897E-3</v>
      </c>
      <c r="P5957">
        <v>0.54765360945806496</v>
      </c>
      <c r="Q5957">
        <v>2.1880652408655599E-2</v>
      </c>
      <c r="R5957">
        <v>0.22717665158935901</v>
      </c>
      <c r="S5957">
        <v>0.84707230833045</v>
      </c>
      <c r="T5957">
        <v>3.9283694069094197E-2</v>
      </c>
      <c r="U5957">
        <v>0.72860524018444195</v>
      </c>
      <c r="V5957">
        <v>0.132888495628568</v>
      </c>
      <c r="W5957">
        <v>0.54160035619131897</v>
      </c>
    </row>
    <row r="5958" spans="1:23" x14ac:dyDescent="0.25">
      <c r="A5958" t="s">
        <v>23002</v>
      </c>
      <c r="B5958" t="s">
        <v>23002</v>
      </c>
      <c r="C5958" t="s">
        <v>23003</v>
      </c>
      <c r="D5958" t="s">
        <v>23004</v>
      </c>
      <c r="E5958" t="s">
        <v>150</v>
      </c>
      <c r="F5958" t="s">
        <v>23005</v>
      </c>
      <c r="G5958">
        <v>4546</v>
      </c>
      <c r="H5958">
        <v>30.863583959811699</v>
      </c>
      <c r="I5958">
        <v>-9.9147873606950099E-2</v>
      </c>
      <c r="J5958">
        <v>-0.15383513175854399</v>
      </c>
      <c r="K5958">
        <v>2.7188499255850498E-2</v>
      </c>
      <c r="L5958">
        <v>8.1875757407444696E-2</v>
      </c>
      <c r="M5958">
        <v>-0.109064256663295</v>
      </c>
      <c r="N5958">
        <v>0.68386056012458996</v>
      </c>
      <c r="O5958">
        <v>0.52750481090711898</v>
      </c>
      <c r="P5958">
        <v>0.91108918430339603</v>
      </c>
      <c r="Q5958">
        <v>0.73660513489553903</v>
      </c>
      <c r="R5958">
        <v>0.75141201174370198</v>
      </c>
      <c r="S5958">
        <v>0.77681229645959804</v>
      </c>
      <c r="T5958">
        <v>0.69411201165582803</v>
      </c>
      <c r="U5958">
        <v>0.95530663368547097</v>
      </c>
      <c r="V5958">
        <v>0.89129303899611201</v>
      </c>
      <c r="W5958">
        <v>0.90360313616551802</v>
      </c>
    </row>
    <row r="5959" spans="1:23" x14ac:dyDescent="0.25">
      <c r="A5959" t="s">
        <v>23006</v>
      </c>
      <c r="B5959" t="s">
        <v>23006</v>
      </c>
      <c r="C5959" t="s">
        <v>23007</v>
      </c>
      <c r="D5959" t="s">
        <v>23008</v>
      </c>
      <c r="E5959" t="s">
        <v>150</v>
      </c>
      <c r="F5959" t="s">
        <v>23009</v>
      </c>
      <c r="G5959">
        <v>2697</v>
      </c>
      <c r="H5959">
        <v>49.962361153224798</v>
      </c>
      <c r="I5959">
        <v>-9.9197078204284597E-2</v>
      </c>
      <c r="J5959">
        <v>0.29572900798791502</v>
      </c>
      <c r="K5959">
        <v>0.129444223997605</v>
      </c>
      <c r="L5959">
        <v>-0.26548186219459402</v>
      </c>
      <c r="M5959">
        <v>0.136037638196989</v>
      </c>
      <c r="N5959">
        <v>0.55813766043520796</v>
      </c>
      <c r="O5959">
        <v>8.1234288045057307E-2</v>
      </c>
      <c r="P5959">
        <v>0.44470430213441597</v>
      </c>
      <c r="Q5959">
        <v>0.117539992876096</v>
      </c>
      <c r="R5959">
        <v>0.570207263653012</v>
      </c>
      <c r="S5959">
        <v>0.674732517077549</v>
      </c>
      <c r="T5959">
        <v>0.19717378601396701</v>
      </c>
      <c r="U5959">
        <v>0.65019492188490602</v>
      </c>
      <c r="V5959">
        <v>0.36195695834407898</v>
      </c>
      <c r="W5959">
        <v>0.81366738105400405</v>
      </c>
    </row>
    <row r="5960" spans="1:23" x14ac:dyDescent="0.25">
      <c r="A5960" t="s">
        <v>23010</v>
      </c>
      <c r="B5960" t="s">
        <v>23010</v>
      </c>
      <c r="C5960" t="s">
        <v>23011</v>
      </c>
      <c r="D5960" t="s">
        <v>23012</v>
      </c>
      <c r="E5960" t="s">
        <v>11</v>
      </c>
      <c r="F5960" t="s">
        <v>23013</v>
      </c>
      <c r="G5960">
        <v>642</v>
      </c>
      <c r="H5960">
        <v>19.128480619717401</v>
      </c>
      <c r="I5960">
        <v>-9.9579738196324402E-2</v>
      </c>
      <c r="J5960">
        <v>-0.16764804011232601</v>
      </c>
      <c r="K5960">
        <v>6.3943907618272205E-2</v>
      </c>
      <c r="L5960">
        <v>0.13201220953427401</v>
      </c>
      <c r="M5960">
        <v>-0.19595611715254599</v>
      </c>
      <c r="N5960">
        <v>0.42333695104254299</v>
      </c>
      <c r="O5960">
        <v>0.177679569448737</v>
      </c>
      <c r="P5960">
        <v>0.60713911698503698</v>
      </c>
      <c r="Q5960">
        <v>0.288459049725035</v>
      </c>
      <c r="R5960">
        <v>0.26520403765405998</v>
      </c>
      <c r="S5960">
        <v>0.55288129312926504</v>
      </c>
      <c r="T5960">
        <v>0.33875009647952498</v>
      </c>
      <c r="U5960">
        <v>0.76864445013091298</v>
      </c>
      <c r="V5960">
        <v>0.58203522074724201</v>
      </c>
      <c r="W5960">
        <v>0.581596385145985</v>
      </c>
    </row>
    <row r="5961" spans="1:23" x14ac:dyDescent="0.25">
      <c r="A5961" t="s">
        <v>23014</v>
      </c>
      <c r="B5961" t="s">
        <v>23014</v>
      </c>
      <c r="C5961" t="s">
        <v>23015</v>
      </c>
      <c r="D5961" t="s">
        <v>23016</v>
      </c>
      <c r="E5961" t="s">
        <v>77</v>
      </c>
      <c r="F5961" t="s">
        <v>23017</v>
      </c>
      <c r="G5961">
        <v>7370</v>
      </c>
      <c r="H5961">
        <v>14.187514868076599</v>
      </c>
      <c r="I5961">
        <v>-9.9948811829730297E-2</v>
      </c>
      <c r="J5961">
        <v>-0.40919615383056501</v>
      </c>
      <c r="K5961">
        <v>3.2633413450886897E-2</v>
      </c>
      <c r="L5961">
        <v>0.34188075545172197</v>
      </c>
      <c r="M5961">
        <v>-0.37451416890260902</v>
      </c>
      <c r="N5961">
        <v>0.82867059248858899</v>
      </c>
      <c r="O5961">
        <v>0.376007003236624</v>
      </c>
      <c r="P5961">
        <v>0.94366887354120499</v>
      </c>
      <c r="Q5961">
        <v>0.45927539141282497</v>
      </c>
      <c r="R5961">
        <v>0.56634405937870202</v>
      </c>
      <c r="S5961">
        <v>0.88208635998882701</v>
      </c>
      <c r="T5961">
        <v>0.55925348913395601</v>
      </c>
      <c r="U5961">
        <v>0.97001982288883604</v>
      </c>
      <c r="V5961">
        <v>0.72353175457563801</v>
      </c>
      <c r="W5961">
        <v>0.81175700994171196</v>
      </c>
    </row>
    <row r="5962" spans="1:23" x14ac:dyDescent="0.25">
      <c r="A5962" t="s">
        <v>23018</v>
      </c>
      <c r="B5962" t="s">
        <v>23018</v>
      </c>
      <c r="C5962" t="s">
        <v>23019</v>
      </c>
      <c r="D5962" t="s">
        <v>23020</v>
      </c>
      <c r="E5962" t="s">
        <v>103</v>
      </c>
      <c r="F5962" t="s">
        <v>23021</v>
      </c>
      <c r="G5962">
        <v>2947</v>
      </c>
      <c r="H5962">
        <v>30.198369651006601</v>
      </c>
      <c r="I5962">
        <v>-0.10016307513368999</v>
      </c>
      <c r="J5962">
        <v>-1.3792064042701399E-2</v>
      </c>
      <c r="K5962">
        <v>3.06254892212975E-2</v>
      </c>
      <c r="L5962">
        <v>-5.57455218696912E-2</v>
      </c>
      <c r="M5962">
        <v>2.51200326483936E-2</v>
      </c>
      <c r="N5962">
        <v>0.56118784791627196</v>
      </c>
      <c r="O5962">
        <v>0.93623544659621805</v>
      </c>
      <c r="P5962">
        <v>0.858980478863411</v>
      </c>
      <c r="Q5962">
        <v>0.74641534454611302</v>
      </c>
      <c r="R5962">
        <v>0.91792766893076905</v>
      </c>
      <c r="S5962">
        <v>0.67677092371540803</v>
      </c>
      <c r="T5962">
        <v>0.96656208350078898</v>
      </c>
      <c r="U5962">
        <v>0.92634651227530995</v>
      </c>
      <c r="V5962">
        <v>0.89461819390177699</v>
      </c>
      <c r="W5962">
        <v>0.97034500895709896</v>
      </c>
    </row>
    <row r="5963" spans="1:23" x14ac:dyDescent="0.25">
      <c r="A5963" t="s">
        <v>23022</v>
      </c>
      <c r="B5963" t="s">
        <v>23022</v>
      </c>
      <c r="C5963" t="s">
        <v>23023</v>
      </c>
      <c r="D5963" t="s">
        <v>23024</v>
      </c>
      <c r="E5963" t="s">
        <v>11</v>
      </c>
      <c r="F5963" t="s">
        <v>23025</v>
      </c>
      <c r="G5963">
        <v>1899</v>
      </c>
      <c r="H5963">
        <v>33.954513336285402</v>
      </c>
      <c r="I5963">
        <v>-0.10029616015606301</v>
      </c>
      <c r="J5963">
        <v>-0.24758116443278499</v>
      </c>
      <c r="K5963">
        <v>9.8480834054001903E-2</v>
      </c>
      <c r="L5963">
        <v>0.24576583833072399</v>
      </c>
      <c r="M5963">
        <v>-0.344246672384726</v>
      </c>
      <c r="N5963">
        <v>0.58332329921779202</v>
      </c>
      <c r="O5963">
        <v>0.175742082713197</v>
      </c>
      <c r="P5963">
        <v>0.59012831150838696</v>
      </c>
      <c r="Q5963">
        <v>0.178958901258508</v>
      </c>
      <c r="R5963">
        <v>0.18307752686384901</v>
      </c>
      <c r="S5963">
        <v>0.69586319369804694</v>
      </c>
      <c r="T5963">
        <v>0.33664139621879602</v>
      </c>
      <c r="U5963">
        <v>0.75776309563573696</v>
      </c>
      <c r="V5963">
        <v>0.45645793480121599</v>
      </c>
      <c r="W5963">
        <v>0.485017999799079</v>
      </c>
    </row>
    <row r="5964" spans="1:23" x14ac:dyDescent="0.25">
      <c r="A5964" t="s">
        <v>23026</v>
      </c>
      <c r="B5964" t="s">
        <v>23026</v>
      </c>
      <c r="C5964" t="s">
        <v>23027</v>
      </c>
      <c r="D5964" t="s">
        <v>23028</v>
      </c>
      <c r="E5964" t="s">
        <v>377</v>
      </c>
      <c r="F5964" t="s">
        <v>23029</v>
      </c>
      <c r="G5964">
        <v>974</v>
      </c>
      <c r="H5964">
        <v>17.220101199905798</v>
      </c>
      <c r="I5964">
        <v>-0.100298444428551</v>
      </c>
      <c r="J5964">
        <v>-0.24023735109054001</v>
      </c>
      <c r="K5964">
        <v>-1.8570263967464501E-2</v>
      </c>
      <c r="L5964">
        <v>0.12136864269452501</v>
      </c>
      <c r="M5964">
        <v>-0.10279837872706001</v>
      </c>
      <c r="N5964">
        <v>0.46537909626335799</v>
      </c>
      <c r="O5964">
        <v>8.0488054722514593E-2</v>
      </c>
      <c r="P5964">
        <v>0.89248469341532199</v>
      </c>
      <c r="Q5964">
        <v>0.37697064875762498</v>
      </c>
      <c r="R5964">
        <v>0.59672057776464504</v>
      </c>
      <c r="S5964">
        <v>0.59274429457660904</v>
      </c>
      <c r="T5964">
        <v>0.19597303880844899</v>
      </c>
      <c r="U5964">
        <v>0.94541111128064903</v>
      </c>
      <c r="V5964">
        <v>0.65789056703708704</v>
      </c>
      <c r="W5964">
        <v>0.82915176077039199</v>
      </c>
    </row>
    <row r="5965" spans="1:23" x14ac:dyDescent="0.25">
      <c r="A5965" t="s">
        <v>23030</v>
      </c>
      <c r="B5965" t="s">
        <v>23030</v>
      </c>
      <c r="C5965" t="s">
        <v>23031</v>
      </c>
      <c r="D5965" t="s">
        <v>23032</v>
      </c>
      <c r="E5965" t="s">
        <v>16</v>
      </c>
      <c r="F5965" t="s">
        <v>23033</v>
      </c>
      <c r="G5965">
        <v>5264</v>
      </c>
      <c r="H5965">
        <v>21.734760097349799</v>
      </c>
      <c r="I5965">
        <v>-0.100370702002061</v>
      </c>
      <c r="J5965">
        <v>-0.63823054788034606</v>
      </c>
      <c r="K5965">
        <v>-0.193801531239571</v>
      </c>
      <c r="L5965">
        <v>0.344058314638714</v>
      </c>
      <c r="M5965">
        <v>-0.150256783399143</v>
      </c>
      <c r="N5965">
        <v>0.78703679779259805</v>
      </c>
      <c r="O5965">
        <v>8.7001048744619405E-2</v>
      </c>
      <c r="P5965">
        <v>0.60218193041109802</v>
      </c>
      <c r="Q5965">
        <v>0.354660222594331</v>
      </c>
      <c r="R5965">
        <v>0.77488547865935298</v>
      </c>
      <c r="S5965">
        <v>0.85297881490167604</v>
      </c>
      <c r="T5965">
        <v>0.20689481506986701</v>
      </c>
      <c r="U5965">
        <v>0.76620440478236296</v>
      </c>
      <c r="V5965">
        <v>0.64010988169080796</v>
      </c>
      <c r="W5965">
        <v>0.91332054476593505</v>
      </c>
    </row>
    <row r="5966" spans="1:23" x14ac:dyDescent="0.25">
      <c r="A5966" t="s">
        <v>23034</v>
      </c>
      <c r="B5966" t="s">
        <v>23034</v>
      </c>
      <c r="C5966" t="s">
        <v>23035</v>
      </c>
      <c r="D5966" t="s">
        <v>23036</v>
      </c>
      <c r="E5966" t="s">
        <v>72</v>
      </c>
      <c r="F5966" t="s">
        <v>23037</v>
      </c>
      <c r="G5966">
        <v>176</v>
      </c>
      <c r="H5966">
        <v>27.173391235904798</v>
      </c>
      <c r="I5966">
        <v>-0.100603552134197</v>
      </c>
      <c r="J5966">
        <v>9.7643637505310202E-2</v>
      </c>
      <c r="K5966">
        <v>9.3651744293186304E-2</v>
      </c>
      <c r="L5966">
        <v>-0.10459544534632099</v>
      </c>
      <c r="M5966">
        <v>1.0943701053134899E-2</v>
      </c>
      <c r="N5966">
        <v>0.388136547439561</v>
      </c>
      <c r="O5966">
        <v>0.402264130279885</v>
      </c>
      <c r="P5966">
        <v>0.421745897439054</v>
      </c>
      <c r="Q5966">
        <v>0.36962050778283501</v>
      </c>
      <c r="R5966">
        <v>0.94706974194558602</v>
      </c>
      <c r="S5966">
        <v>0.51865404432334505</v>
      </c>
      <c r="T5966">
        <v>0.58331416892607502</v>
      </c>
      <c r="U5966">
        <v>0.62907984046987897</v>
      </c>
      <c r="V5966">
        <v>0.65119925722513305</v>
      </c>
      <c r="W5966">
        <v>0.981897326169618</v>
      </c>
    </row>
    <row r="5967" spans="1:23" x14ac:dyDescent="0.25">
      <c r="A5967" t="s">
        <v>23038</v>
      </c>
      <c r="B5967" t="s">
        <v>23038</v>
      </c>
      <c r="C5967" t="s">
        <v>23039</v>
      </c>
      <c r="D5967" t="s">
        <v>23040</v>
      </c>
      <c r="E5967" t="s">
        <v>386</v>
      </c>
      <c r="F5967" t="s">
        <v>23041</v>
      </c>
      <c r="G5967">
        <v>8985</v>
      </c>
      <c r="H5967">
        <v>24.390383452416799</v>
      </c>
      <c r="I5967">
        <v>-0.100662260853953</v>
      </c>
      <c r="J5967">
        <v>-0.75665600249642995</v>
      </c>
      <c r="K5967">
        <v>-0.32241373803766299</v>
      </c>
      <c r="L5967">
        <v>0.33358000360481399</v>
      </c>
      <c r="M5967">
        <v>-1.11662655671519E-2</v>
      </c>
      <c r="N5967">
        <v>0.89686700652374995</v>
      </c>
      <c r="O5967">
        <v>0.33261497579400001</v>
      </c>
      <c r="P5967">
        <v>0.67854984371219595</v>
      </c>
      <c r="Q5967">
        <v>0.66765406327372401</v>
      </c>
      <c r="R5967">
        <v>0.99191960706762505</v>
      </c>
      <c r="S5967">
        <v>0.92978189808607203</v>
      </c>
      <c r="T5967">
        <v>0.51796524024244595</v>
      </c>
      <c r="U5967">
        <v>0.81833240848248101</v>
      </c>
      <c r="V5967">
        <v>0.85656372577824702</v>
      </c>
      <c r="W5967">
        <v>0.99695688500155599</v>
      </c>
    </row>
    <row r="5968" spans="1:23" x14ac:dyDescent="0.25">
      <c r="A5968" t="s">
        <v>23042</v>
      </c>
      <c r="B5968" t="s">
        <v>23042</v>
      </c>
      <c r="C5968" t="s">
        <v>23043</v>
      </c>
      <c r="D5968" t="s">
        <v>23044</v>
      </c>
      <c r="E5968" t="s">
        <v>128</v>
      </c>
      <c r="F5968" t="s">
        <v>23045</v>
      </c>
      <c r="G5968">
        <v>4199</v>
      </c>
      <c r="H5968">
        <v>30.646185345897699</v>
      </c>
      <c r="I5968">
        <v>-0.10100942177108301</v>
      </c>
      <c r="J5968">
        <v>0.46760421519297202</v>
      </c>
      <c r="K5968">
        <v>0.311061540177833</v>
      </c>
      <c r="L5968">
        <v>-0.25755209678622198</v>
      </c>
      <c r="M5968">
        <v>-5.3509443391610803E-2</v>
      </c>
      <c r="N5968">
        <v>0.74196719386696197</v>
      </c>
      <c r="O5968">
        <v>0.128256568920774</v>
      </c>
      <c r="P5968">
        <v>0.310841658168729</v>
      </c>
      <c r="Q5968">
        <v>0.401647008664201</v>
      </c>
      <c r="R5968">
        <v>0.901841590455146</v>
      </c>
      <c r="S5968">
        <v>0.82038893125858403</v>
      </c>
      <c r="T5968">
        <v>0.27151448711113602</v>
      </c>
      <c r="U5968">
        <v>0.52960194649963699</v>
      </c>
      <c r="V5968">
        <v>0.67769796245053904</v>
      </c>
      <c r="W5968">
        <v>0.96334666461293506</v>
      </c>
    </row>
    <row r="5969" spans="1:23" x14ac:dyDescent="0.25">
      <c r="A5969" t="s">
        <v>23046</v>
      </c>
      <c r="B5969" t="s">
        <v>23046</v>
      </c>
      <c r="C5969" t="s">
        <v>23047</v>
      </c>
      <c r="D5969" t="s">
        <v>23048</v>
      </c>
      <c r="E5969" t="s">
        <v>192</v>
      </c>
      <c r="F5969" t="s">
        <v>23049</v>
      </c>
      <c r="G5969">
        <v>5385</v>
      </c>
      <c r="H5969">
        <v>55.803094248221299</v>
      </c>
      <c r="I5969">
        <v>-0.101732018213985</v>
      </c>
      <c r="J5969">
        <v>0.12522705320323499</v>
      </c>
      <c r="K5969">
        <v>8.4957167703659797E-2</v>
      </c>
      <c r="L5969">
        <v>-0.14200190371356</v>
      </c>
      <c r="M5969">
        <v>5.7044736009900197E-2</v>
      </c>
      <c r="N5969">
        <v>0.76347989434913999</v>
      </c>
      <c r="O5969">
        <v>0.71115326004817603</v>
      </c>
      <c r="P5969">
        <v>0.80156668799368502</v>
      </c>
      <c r="Q5969">
        <v>0.67458305690763498</v>
      </c>
      <c r="R5969">
        <v>0.90502972062962606</v>
      </c>
      <c r="S5969">
        <v>0.83594389400387703</v>
      </c>
      <c r="T5969">
        <v>0.83050180951251595</v>
      </c>
      <c r="U5969">
        <v>0.89369985039744704</v>
      </c>
      <c r="V5969">
        <v>0.86047081232352796</v>
      </c>
      <c r="W5969">
        <v>0.96463984187876906</v>
      </c>
    </row>
    <row r="5970" spans="1:23" x14ac:dyDescent="0.25">
      <c r="A5970" t="s">
        <v>23050</v>
      </c>
      <c r="B5970" t="s">
        <v>23050</v>
      </c>
      <c r="C5970" t="s">
        <v>23051</v>
      </c>
      <c r="D5970" t="s">
        <v>23052</v>
      </c>
      <c r="E5970" t="s">
        <v>72</v>
      </c>
      <c r="F5970" t="s">
        <v>23053</v>
      </c>
      <c r="G5970">
        <v>2195</v>
      </c>
      <c r="H5970">
        <v>26.351064308974902</v>
      </c>
      <c r="I5970">
        <v>-0.101738469370545</v>
      </c>
      <c r="J5970">
        <v>0.210743475116138</v>
      </c>
      <c r="K5970">
        <v>6.4124633991975002E-2</v>
      </c>
      <c r="L5970">
        <v>-0.24835731049470799</v>
      </c>
      <c r="M5970">
        <v>0.18423267650273301</v>
      </c>
      <c r="N5970">
        <v>0.52674559695814105</v>
      </c>
      <c r="O5970">
        <v>0.190198261416863</v>
      </c>
      <c r="P5970">
        <v>0.68989741434073903</v>
      </c>
      <c r="Q5970">
        <v>0.122706358800776</v>
      </c>
      <c r="R5970">
        <v>0.41777312194392902</v>
      </c>
      <c r="S5970">
        <v>0.64832052082260805</v>
      </c>
      <c r="T5970">
        <v>0.35500211606780602</v>
      </c>
      <c r="U5970">
        <v>0.82588245001894001</v>
      </c>
      <c r="V5970">
        <v>0.37156228714038703</v>
      </c>
      <c r="W5970">
        <v>0.71494924375251001</v>
      </c>
    </row>
    <row r="5971" spans="1:23" x14ac:dyDescent="0.25">
      <c r="A5971" t="s">
        <v>23054</v>
      </c>
      <c r="B5971" t="s">
        <v>23054</v>
      </c>
      <c r="C5971" t="s">
        <v>23055</v>
      </c>
      <c r="D5971" t="s">
        <v>23056</v>
      </c>
      <c r="E5971" t="s">
        <v>59</v>
      </c>
      <c r="F5971" t="s">
        <v>23057</v>
      </c>
      <c r="G5971">
        <v>4323</v>
      </c>
      <c r="H5971">
        <v>42.7947660064563</v>
      </c>
      <c r="I5971">
        <v>-0.10235314823908501</v>
      </c>
      <c r="J5971">
        <v>-0.112143880666394</v>
      </c>
      <c r="K5971">
        <v>-5.1335602586071498E-2</v>
      </c>
      <c r="L5971">
        <v>-4.1544870158762098E-2</v>
      </c>
      <c r="M5971">
        <v>9.2880472744833603E-2</v>
      </c>
      <c r="N5971">
        <v>0.713408979317248</v>
      </c>
      <c r="O5971">
        <v>0.687468669984311</v>
      </c>
      <c r="P5971">
        <v>0.85386769981985899</v>
      </c>
      <c r="Q5971">
        <v>0.88148958764438601</v>
      </c>
      <c r="R5971">
        <v>0.81369854964466903</v>
      </c>
      <c r="S5971">
        <v>0.79793195845060005</v>
      </c>
      <c r="T5971">
        <v>0.813443825118356</v>
      </c>
      <c r="U5971">
        <v>0.92329195790610297</v>
      </c>
      <c r="V5971">
        <v>0.95166158021024605</v>
      </c>
      <c r="W5971">
        <v>0.92983233156460798</v>
      </c>
    </row>
    <row r="5972" spans="1:23" x14ac:dyDescent="0.25">
      <c r="A5972" t="s">
        <v>23058</v>
      </c>
      <c r="B5972" t="s">
        <v>23058</v>
      </c>
      <c r="C5972" t="s">
        <v>23059</v>
      </c>
      <c r="D5972" t="s">
        <v>23060</v>
      </c>
      <c r="E5972" t="s">
        <v>41</v>
      </c>
      <c r="F5972" t="s">
        <v>23061</v>
      </c>
      <c r="G5972">
        <v>165</v>
      </c>
      <c r="H5972">
        <v>54.581414163516101</v>
      </c>
      <c r="I5972">
        <v>-0.10248531308830899</v>
      </c>
      <c r="J5972">
        <v>0.130265835624855</v>
      </c>
      <c r="K5972">
        <v>6.4365596795873795E-2</v>
      </c>
      <c r="L5972">
        <v>-0.16838555191728899</v>
      </c>
      <c r="M5972">
        <v>0.104019955121416</v>
      </c>
      <c r="N5972">
        <v>0.42544296673182502</v>
      </c>
      <c r="O5972">
        <v>0.31109795636069199</v>
      </c>
      <c r="P5972">
        <v>0.61665576278458201</v>
      </c>
      <c r="Q5972">
        <v>0.19047351119796899</v>
      </c>
      <c r="R5972">
        <v>0.56729714509959805</v>
      </c>
      <c r="S5972">
        <v>0.55500507306829505</v>
      </c>
      <c r="T5972">
        <v>0.49561685498908298</v>
      </c>
      <c r="U5972">
        <v>0.77542581476125705</v>
      </c>
      <c r="V5972">
        <v>0.472595647847525</v>
      </c>
      <c r="W5972">
        <v>0.81216505896134195</v>
      </c>
    </row>
    <row r="5973" spans="1:23" x14ac:dyDescent="0.25">
      <c r="A5973" t="s">
        <v>23062</v>
      </c>
      <c r="B5973" t="s">
        <v>23062</v>
      </c>
      <c r="C5973" t="s">
        <v>23063</v>
      </c>
      <c r="D5973" t="s">
        <v>23064</v>
      </c>
      <c r="E5973" t="s">
        <v>32</v>
      </c>
      <c r="F5973" t="s">
        <v>23065</v>
      </c>
      <c r="G5973">
        <v>4481</v>
      </c>
      <c r="H5973">
        <v>37.953088848492399</v>
      </c>
      <c r="I5973">
        <v>-0.10251372933337299</v>
      </c>
      <c r="J5973">
        <v>-1.23933157228638</v>
      </c>
      <c r="K5973">
        <v>-0.11364250194730401</v>
      </c>
      <c r="L5973">
        <v>1.0231753410057001</v>
      </c>
      <c r="M5973">
        <v>-0.90953283905839699</v>
      </c>
      <c r="N5973">
        <v>0.68687180513766899</v>
      </c>
      <c r="O5973">
        <v>1.4846910565395E-6</v>
      </c>
      <c r="P5973">
        <v>0.65516521124188098</v>
      </c>
      <c r="Q5973">
        <v>6.5066113799854702E-5</v>
      </c>
      <c r="R5973">
        <v>1.1523616501654101E-2</v>
      </c>
      <c r="S5973">
        <v>0.77901053779074603</v>
      </c>
      <c r="T5973">
        <v>3.2922196004238902E-5</v>
      </c>
      <c r="U5973">
        <v>0.80285462272124697</v>
      </c>
      <c r="V5973">
        <v>2.12329180913436E-3</v>
      </c>
      <c r="W5973">
        <v>9.7241704523575806E-2</v>
      </c>
    </row>
    <row r="5974" spans="1:23" x14ac:dyDescent="0.25">
      <c r="A5974" t="s">
        <v>23066</v>
      </c>
      <c r="B5974" t="s">
        <v>23066</v>
      </c>
      <c r="C5974" t="s">
        <v>23067</v>
      </c>
      <c r="D5974" t="s">
        <v>23068</v>
      </c>
      <c r="E5974" t="s">
        <v>59</v>
      </c>
      <c r="F5974" t="s">
        <v>23069</v>
      </c>
      <c r="G5974">
        <v>3410</v>
      </c>
      <c r="H5974">
        <v>77.528273640326006</v>
      </c>
      <c r="I5974">
        <v>-0.102711941191759</v>
      </c>
      <c r="J5974">
        <v>0.218375764716814</v>
      </c>
      <c r="K5974">
        <v>1.5297533329590799E-2</v>
      </c>
      <c r="L5974">
        <v>-0.305790172578982</v>
      </c>
      <c r="M5974">
        <v>0.290492639249391</v>
      </c>
      <c r="N5974">
        <v>0.634366906647296</v>
      </c>
      <c r="O5974">
        <v>0.31250517974618702</v>
      </c>
      <c r="P5974">
        <v>0.94353049799584199</v>
      </c>
      <c r="Q5974">
        <v>0.15742823525594901</v>
      </c>
      <c r="R5974">
        <v>0.34179023035728101</v>
      </c>
      <c r="S5974">
        <v>0.73948592700663596</v>
      </c>
      <c r="T5974">
        <v>0.49708502205852301</v>
      </c>
      <c r="U5974">
        <v>0.96997135641250098</v>
      </c>
      <c r="V5974">
        <v>0.42704850318065302</v>
      </c>
      <c r="W5974">
        <v>0.65490029138638794</v>
      </c>
    </row>
    <row r="5975" spans="1:23" x14ac:dyDescent="0.25">
      <c r="A5975" t="s">
        <v>23070</v>
      </c>
      <c r="B5975" t="s">
        <v>23070</v>
      </c>
      <c r="C5975" t="s">
        <v>23071</v>
      </c>
      <c r="D5975" t="s">
        <v>23072</v>
      </c>
      <c r="E5975" t="s">
        <v>63</v>
      </c>
      <c r="F5975" t="s">
        <v>23073</v>
      </c>
      <c r="G5975">
        <v>8137</v>
      </c>
      <c r="H5975">
        <v>20.109938219499998</v>
      </c>
      <c r="I5975">
        <v>-0.10278944574389901</v>
      </c>
      <c r="J5975">
        <v>0.327350666944554</v>
      </c>
      <c r="K5975">
        <v>0.37865549544374399</v>
      </c>
      <c r="L5975">
        <v>-5.1484617244708902E-2</v>
      </c>
      <c r="M5975">
        <v>-0.32717087819903501</v>
      </c>
      <c r="N5975">
        <v>0.87384380117564897</v>
      </c>
      <c r="O5975">
        <v>0.61327948811942301</v>
      </c>
      <c r="P5975">
        <v>0.55890712134064602</v>
      </c>
      <c r="Q5975">
        <v>0.93661477662628501</v>
      </c>
      <c r="R5975">
        <v>0.72081376938321395</v>
      </c>
      <c r="S5975">
        <v>0.91461207262422195</v>
      </c>
      <c r="T5975">
        <v>0.75970213757751104</v>
      </c>
      <c r="U5975">
        <v>0.73569809157085397</v>
      </c>
      <c r="V5975">
        <v>0.97607938399223504</v>
      </c>
      <c r="W5975">
        <v>0.88818035695415898</v>
      </c>
    </row>
    <row r="5976" spans="1:23" x14ac:dyDescent="0.25">
      <c r="A5976" t="s">
        <v>23074</v>
      </c>
      <c r="B5976" t="s">
        <v>23074</v>
      </c>
      <c r="C5976" t="s">
        <v>23075</v>
      </c>
      <c r="D5976" t="s">
        <v>23076</v>
      </c>
      <c r="E5976" t="s">
        <v>32</v>
      </c>
      <c r="F5976" t="s">
        <v>23077</v>
      </c>
      <c r="G5976">
        <v>5768</v>
      </c>
      <c r="H5976">
        <v>22.8010480039692</v>
      </c>
      <c r="I5976">
        <v>-0.10281895469303801</v>
      </c>
      <c r="J5976">
        <v>0.119423248588892</v>
      </c>
      <c r="K5976">
        <v>0.17604617026105401</v>
      </c>
      <c r="L5976">
        <v>-4.6196033020875701E-2</v>
      </c>
      <c r="M5976">
        <v>-0.12985013724017799</v>
      </c>
      <c r="N5976">
        <v>0.762311438082099</v>
      </c>
      <c r="O5976">
        <v>0.72533647487768904</v>
      </c>
      <c r="P5976">
        <v>0.60453400545707703</v>
      </c>
      <c r="Q5976">
        <v>0.89191324409319594</v>
      </c>
      <c r="R5976">
        <v>0.78706348153666195</v>
      </c>
      <c r="S5976">
        <v>0.83502892195526102</v>
      </c>
      <c r="T5976">
        <v>0.83997651942403595</v>
      </c>
      <c r="U5976">
        <v>0.76761821413324405</v>
      </c>
      <c r="V5976">
        <v>0.95544154632141498</v>
      </c>
      <c r="W5976">
        <v>0.91820796369947999</v>
      </c>
    </row>
    <row r="5977" spans="1:23" x14ac:dyDescent="0.25">
      <c r="A5977" t="s">
        <v>23078</v>
      </c>
      <c r="B5977" t="s">
        <v>23078</v>
      </c>
      <c r="C5977" t="s">
        <v>23079</v>
      </c>
      <c r="D5977" t="s">
        <v>23080</v>
      </c>
      <c r="E5977" t="s">
        <v>16</v>
      </c>
      <c r="F5977" t="s">
        <v>23081</v>
      </c>
      <c r="G5977">
        <v>8259</v>
      </c>
      <c r="H5977">
        <v>50.7552936948981</v>
      </c>
      <c r="I5977">
        <v>-0.102865952298275</v>
      </c>
      <c r="J5977">
        <v>-1.1997011976918801</v>
      </c>
      <c r="K5977">
        <v>-0.17997295338303801</v>
      </c>
      <c r="L5977">
        <v>0.91686229201057101</v>
      </c>
      <c r="M5977">
        <v>-0.73688933862753303</v>
      </c>
      <c r="N5977">
        <v>0.86342564174629</v>
      </c>
      <c r="O5977">
        <v>4.7518025360596898E-2</v>
      </c>
      <c r="P5977">
        <v>0.76364814339012699</v>
      </c>
      <c r="Q5977">
        <v>0.12756109087547099</v>
      </c>
      <c r="R5977">
        <v>0.38393897599827198</v>
      </c>
      <c r="S5977">
        <v>0.90768046115688505</v>
      </c>
      <c r="T5977">
        <v>0.135986139592158</v>
      </c>
      <c r="U5977">
        <v>0.87352231645104605</v>
      </c>
      <c r="V5977">
        <v>0.38028302302990102</v>
      </c>
      <c r="W5977">
        <v>0.68649343892919701</v>
      </c>
    </row>
    <row r="5978" spans="1:23" x14ac:dyDescent="0.25">
      <c r="A5978" t="s">
        <v>23082</v>
      </c>
      <c r="B5978" t="s">
        <v>23082</v>
      </c>
      <c r="C5978" t="s">
        <v>23083</v>
      </c>
      <c r="D5978" t="s">
        <v>23084</v>
      </c>
      <c r="E5978" t="s">
        <v>27</v>
      </c>
      <c r="F5978" t="s">
        <v>23085</v>
      </c>
      <c r="G5978">
        <v>916</v>
      </c>
      <c r="H5978">
        <v>23.8271792363056</v>
      </c>
      <c r="I5978">
        <v>-0.102917293765777</v>
      </c>
      <c r="J5978">
        <v>0.100007754996863</v>
      </c>
      <c r="K5978">
        <v>0.11325221326856701</v>
      </c>
      <c r="L5978">
        <v>-8.96728354940729E-2</v>
      </c>
      <c r="M5978">
        <v>-2.3579377774493902E-2</v>
      </c>
      <c r="N5978">
        <v>0.46043231498120601</v>
      </c>
      <c r="O5978">
        <v>0.47322458249363802</v>
      </c>
      <c r="P5978">
        <v>0.41661788893436003</v>
      </c>
      <c r="Q5978">
        <v>0.52016907425945003</v>
      </c>
      <c r="R5978">
        <v>0.90480674236843806</v>
      </c>
      <c r="S5978">
        <v>0.58891377879660101</v>
      </c>
      <c r="T5978">
        <v>0.64666139197755701</v>
      </c>
      <c r="U5978">
        <v>0.62481113935855104</v>
      </c>
      <c r="V5978">
        <v>0.768652111355003</v>
      </c>
      <c r="W5978">
        <v>0.96463305125529197</v>
      </c>
    </row>
    <row r="5979" spans="1:23" x14ac:dyDescent="0.25">
      <c r="A5979" t="s">
        <v>23086</v>
      </c>
      <c r="B5979" t="s">
        <v>23086</v>
      </c>
      <c r="C5979" t="s">
        <v>23087</v>
      </c>
      <c r="D5979" t="s">
        <v>15</v>
      </c>
      <c r="E5979" t="s">
        <v>128</v>
      </c>
      <c r="F5979" t="s">
        <v>23088</v>
      </c>
      <c r="G5979">
        <v>5328</v>
      </c>
      <c r="H5979">
        <v>22.0307836337685</v>
      </c>
      <c r="I5979">
        <v>-0.10292197061562</v>
      </c>
      <c r="J5979">
        <v>-0.56767751533274402</v>
      </c>
      <c r="K5979">
        <v>-0.178834590987657</v>
      </c>
      <c r="L5979">
        <v>0.28592095372946702</v>
      </c>
      <c r="M5979">
        <v>-0.10708636274181001</v>
      </c>
      <c r="N5979">
        <v>0.781907358901335</v>
      </c>
      <c r="O5979">
        <v>0.12791946731701601</v>
      </c>
      <c r="P5979">
        <v>0.63072194473315302</v>
      </c>
      <c r="Q5979">
        <v>0.44196755744056399</v>
      </c>
      <c r="R5979">
        <v>0.83860310301693297</v>
      </c>
      <c r="S5979">
        <v>0.84951413710091395</v>
      </c>
      <c r="T5979">
        <v>0.271063310081336</v>
      </c>
      <c r="U5979">
        <v>0.78549240143800803</v>
      </c>
      <c r="V5979">
        <v>0.71212613576291195</v>
      </c>
      <c r="W5979">
        <v>0.93939146949254904</v>
      </c>
    </row>
    <row r="5980" spans="1:23" x14ac:dyDescent="0.25">
      <c r="A5980" t="s">
        <v>23089</v>
      </c>
      <c r="B5980" t="s">
        <v>23089</v>
      </c>
      <c r="C5980" t="s">
        <v>23090</v>
      </c>
      <c r="D5980" t="s">
        <v>23091</v>
      </c>
      <c r="E5980" t="s">
        <v>27</v>
      </c>
      <c r="F5980" t="s">
        <v>23092</v>
      </c>
      <c r="G5980">
        <v>6632</v>
      </c>
      <c r="H5980">
        <v>21.063086885014499</v>
      </c>
      <c r="I5980">
        <v>-0.10323973533243801</v>
      </c>
      <c r="J5980">
        <v>-0.58581641181042698</v>
      </c>
      <c r="K5980">
        <v>-8.7374547884062098E-2</v>
      </c>
      <c r="L5980">
        <v>0.395202128593927</v>
      </c>
      <c r="M5980">
        <v>-0.30782758070986499</v>
      </c>
      <c r="N5980">
        <v>0.80637861599864502</v>
      </c>
      <c r="O5980">
        <v>0.16545110782890499</v>
      </c>
      <c r="P5980">
        <v>0.83572170389315503</v>
      </c>
      <c r="Q5980">
        <v>0.34841440449788302</v>
      </c>
      <c r="R5980">
        <v>0.60529838732739905</v>
      </c>
      <c r="S5980">
        <v>0.86679754474898596</v>
      </c>
      <c r="T5980">
        <v>0.32350411568334703</v>
      </c>
      <c r="U5980">
        <v>0.91321902173290204</v>
      </c>
      <c r="V5980">
        <v>0.63496708897765597</v>
      </c>
      <c r="W5980">
        <v>0.83223373593586003</v>
      </c>
    </row>
    <row r="5981" spans="1:23" x14ac:dyDescent="0.25">
      <c r="A5981" t="s">
        <v>23093</v>
      </c>
      <c r="B5981" t="s">
        <v>23093</v>
      </c>
      <c r="C5981" t="s">
        <v>23094</v>
      </c>
      <c r="D5981" t="s">
        <v>23095</v>
      </c>
      <c r="E5981" t="s">
        <v>21</v>
      </c>
      <c r="F5981" t="s">
        <v>23096</v>
      </c>
      <c r="G5981">
        <v>4801</v>
      </c>
      <c r="H5981">
        <v>21.221173520149701</v>
      </c>
      <c r="I5981">
        <v>-0.103420052722673</v>
      </c>
      <c r="J5981">
        <v>0.29780202661848398</v>
      </c>
      <c r="K5981">
        <v>0.23526187478116301</v>
      </c>
      <c r="L5981">
        <v>-0.165960204559994</v>
      </c>
      <c r="M5981">
        <v>-6.9301670221169301E-2</v>
      </c>
      <c r="N5981">
        <v>0.73478201701703305</v>
      </c>
      <c r="O5981">
        <v>0.32967620310999901</v>
      </c>
      <c r="P5981">
        <v>0.44095685681743502</v>
      </c>
      <c r="Q5981">
        <v>0.58688684569362304</v>
      </c>
      <c r="R5981">
        <v>0.87246150367122299</v>
      </c>
      <c r="S5981">
        <v>0.81497886641490702</v>
      </c>
      <c r="T5981">
        <v>0.51461057963330004</v>
      </c>
      <c r="U5981">
        <v>0.64635832109522595</v>
      </c>
      <c r="V5981">
        <v>0.81400761112160402</v>
      </c>
      <c r="W5981">
        <v>0.95310774039510404</v>
      </c>
    </row>
    <row r="5982" spans="1:23" x14ac:dyDescent="0.25">
      <c r="A5982" t="s">
        <v>23097</v>
      </c>
      <c r="B5982" t="s">
        <v>23097</v>
      </c>
      <c r="C5982" t="s">
        <v>23098</v>
      </c>
      <c r="D5982" t="s">
        <v>23099</v>
      </c>
      <c r="E5982" t="s">
        <v>50</v>
      </c>
      <c r="F5982" t="s">
        <v>23100</v>
      </c>
      <c r="G5982">
        <v>388</v>
      </c>
      <c r="H5982">
        <v>59.114105973237599</v>
      </c>
      <c r="I5982">
        <v>-0.10344568140917</v>
      </c>
      <c r="J5982">
        <v>0.188707481056161</v>
      </c>
      <c r="K5982">
        <v>0.114055248197245</v>
      </c>
      <c r="L5982">
        <v>-0.17809791426808599</v>
      </c>
      <c r="M5982">
        <v>6.4042666070841595E-2</v>
      </c>
      <c r="N5982">
        <v>0.42980021363580601</v>
      </c>
      <c r="O5982">
        <v>0.149926410981468</v>
      </c>
      <c r="P5982">
        <v>0.38401324067204701</v>
      </c>
      <c r="Q5982">
        <v>0.17419754695446299</v>
      </c>
      <c r="R5982">
        <v>0.72960744583691195</v>
      </c>
      <c r="S5982">
        <v>0.55955411878845196</v>
      </c>
      <c r="T5982">
        <v>0.302099026589145</v>
      </c>
      <c r="U5982">
        <v>0.59809556162228505</v>
      </c>
      <c r="V5982">
        <v>0.45006929446263999</v>
      </c>
      <c r="W5982">
        <v>0.89241148032295003</v>
      </c>
    </row>
    <row r="5983" spans="1:23" x14ac:dyDescent="0.25">
      <c r="A5983" t="s">
        <v>23101</v>
      </c>
      <c r="B5983" t="s">
        <v>23101</v>
      </c>
      <c r="C5983" t="s">
        <v>23102</v>
      </c>
      <c r="D5983" t="s">
        <v>23103</v>
      </c>
      <c r="E5983" t="s">
        <v>59</v>
      </c>
      <c r="F5983" t="s">
        <v>23104</v>
      </c>
      <c r="G5983">
        <v>3250</v>
      </c>
      <c r="H5983">
        <v>12.4810408891168</v>
      </c>
      <c r="I5983">
        <v>-0.103519003733343</v>
      </c>
      <c r="J5983">
        <v>-0.22692630763492599</v>
      </c>
      <c r="K5983">
        <v>6.7441690184775194E-2</v>
      </c>
      <c r="L5983">
        <v>0.190848994086358</v>
      </c>
      <c r="M5983">
        <v>-0.258290684271134</v>
      </c>
      <c r="N5983">
        <v>0.57382703164726501</v>
      </c>
      <c r="O5983">
        <v>0.217521581057222</v>
      </c>
      <c r="P5983">
        <v>0.71403093759950897</v>
      </c>
      <c r="Q5983">
        <v>0.299637528956606</v>
      </c>
      <c r="R5983">
        <v>0.32094362864807702</v>
      </c>
      <c r="S5983">
        <v>0.68776198990986703</v>
      </c>
      <c r="T5983">
        <v>0.39059558543323802</v>
      </c>
      <c r="U5983">
        <v>0.84079351136262004</v>
      </c>
      <c r="V5983">
        <v>0.59145060502342595</v>
      </c>
      <c r="W5983">
        <v>0.63434383445683995</v>
      </c>
    </row>
    <row r="5984" spans="1:23" x14ac:dyDescent="0.25">
      <c r="A5984" t="s">
        <v>23105</v>
      </c>
      <c r="B5984" t="s">
        <v>23105</v>
      </c>
      <c r="C5984" t="s">
        <v>23106</v>
      </c>
      <c r="D5984" t="s">
        <v>23107</v>
      </c>
      <c r="E5984" t="s">
        <v>128</v>
      </c>
      <c r="F5984" t="s">
        <v>23108</v>
      </c>
      <c r="G5984">
        <v>3326</v>
      </c>
      <c r="H5984">
        <v>40.231009679979699</v>
      </c>
      <c r="I5984">
        <v>-0.103538346304605</v>
      </c>
      <c r="J5984">
        <v>-0.310015673206259</v>
      </c>
      <c r="K5984">
        <v>-7.9685739923877397E-2</v>
      </c>
      <c r="L5984">
        <v>0.12679158697777601</v>
      </c>
      <c r="M5984">
        <v>-4.71058470538986E-2</v>
      </c>
      <c r="N5984">
        <v>0.62491391552102504</v>
      </c>
      <c r="O5984">
        <v>0.14357363235133599</v>
      </c>
      <c r="P5984">
        <v>0.70679798519435599</v>
      </c>
      <c r="Q5984">
        <v>0.54927809367126701</v>
      </c>
      <c r="R5984">
        <v>0.87501480622521299</v>
      </c>
      <c r="S5984">
        <v>0.73118329813847205</v>
      </c>
      <c r="T5984">
        <v>0.29327239454790299</v>
      </c>
      <c r="U5984">
        <v>0.83586278387545399</v>
      </c>
      <c r="V5984">
        <v>0.78839013075627795</v>
      </c>
      <c r="W5984">
        <v>0.95379268796524896</v>
      </c>
    </row>
    <row r="5985" spans="1:23" x14ac:dyDescent="0.25">
      <c r="A5985" t="s">
        <v>23109</v>
      </c>
      <c r="B5985" t="s">
        <v>23109</v>
      </c>
      <c r="C5985" t="s">
        <v>23110</v>
      </c>
      <c r="D5985" t="s">
        <v>23111</v>
      </c>
      <c r="E5985" t="s">
        <v>103</v>
      </c>
      <c r="F5985" t="s">
        <v>23112</v>
      </c>
      <c r="G5985">
        <v>4572</v>
      </c>
      <c r="H5985">
        <v>20.046400314346599</v>
      </c>
      <c r="I5985">
        <v>-0.103538822249016</v>
      </c>
      <c r="J5985">
        <v>-0.30056046987187401</v>
      </c>
      <c r="K5985">
        <v>-6.3011896635231199E-2</v>
      </c>
      <c r="L5985">
        <v>0.13400975098762699</v>
      </c>
      <c r="M5985">
        <v>-7.0997854352396098E-2</v>
      </c>
      <c r="N5985">
        <v>0.71955160243633498</v>
      </c>
      <c r="O5985">
        <v>0.29763106533735101</v>
      </c>
      <c r="P5985">
        <v>0.82705969946451496</v>
      </c>
      <c r="Q5985">
        <v>0.64205646759167301</v>
      </c>
      <c r="R5985">
        <v>0.86177663104360602</v>
      </c>
      <c r="S5985">
        <v>0.80328667876983095</v>
      </c>
      <c r="T5985">
        <v>0.48167325037274999</v>
      </c>
      <c r="U5985">
        <v>0.90841119607616605</v>
      </c>
      <c r="V5985">
        <v>0.84610470086419598</v>
      </c>
      <c r="W5985">
        <v>0.94982439912893002</v>
      </c>
    </row>
    <row r="5986" spans="1:23" x14ac:dyDescent="0.25">
      <c r="A5986" t="s">
        <v>23113</v>
      </c>
      <c r="B5986" t="s">
        <v>23113</v>
      </c>
      <c r="C5986" t="s">
        <v>23114</v>
      </c>
      <c r="D5986" t="s">
        <v>23115</v>
      </c>
      <c r="E5986" t="s">
        <v>128</v>
      </c>
      <c r="F5986" t="s">
        <v>23116</v>
      </c>
      <c r="G5986">
        <v>5882</v>
      </c>
      <c r="H5986">
        <v>21.708453703338499</v>
      </c>
      <c r="I5986">
        <v>-0.103660299240762</v>
      </c>
      <c r="J5986">
        <v>-0.70104512378003003</v>
      </c>
      <c r="K5986">
        <v>-5.7572702002971599E-2</v>
      </c>
      <c r="L5986">
        <v>0.53981212253629696</v>
      </c>
      <c r="M5986">
        <v>-0.48223942053332502</v>
      </c>
      <c r="N5986">
        <v>0.76455887893956598</v>
      </c>
      <c r="O5986">
        <v>4.3589216956497798E-2</v>
      </c>
      <c r="P5986">
        <v>0.86791950722937605</v>
      </c>
      <c r="Q5986">
        <v>0.119396130903296</v>
      </c>
      <c r="R5986">
        <v>0.32453410466250399</v>
      </c>
      <c r="S5986">
        <v>0.83648495442027004</v>
      </c>
      <c r="T5986">
        <v>0.12751333148740501</v>
      </c>
      <c r="U5986">
        <v>0.93251422033987297</v>
      </c>
      <c r="V5986">
        <v>0.365510642126809</v>
      </c>
      <c r="W5986">
        <v>0.63869131268421997</v>
      </c>
    </row>
    <row r="5987" spans="1:23" x14ac:dyDescent="0.25">
      <c r="A5987" t="s">
        <v>23117</v>
      </c>
      <c r="B5987" t="s">
        <v>23117</v>
      </c>
      <c r="C5987" t="s">
        <v>23118</v>
      </c>
      <c r="D5987" t="s">
        <v>23119</v>
      </c>
      <c r="E5987" t="s">
        <v>377</v>
      </c>
      <c r="F5987" t="s">
        <v>23120</v>
      </c>
      <c r="G5987">
        <v>9183</v>
      </c>
      <c r="H5987">
        <v>21.647029744546401</v>
      </c>
      <c r="I5987">
        <v>-0.103681337090037</v>
      </c>
      <c r="J5987">
        <v>-0.29120202486897001</v>
      </c>
      <c r="K5987">
        <v>0.10209240963355599</v>
      </c>
      <c r="L5987">
        <v>0.28961309741248897</v>
      </c>
      <c r="M5987">
        <v>-0.39170550704604501</v>
      </c>
      <c r="N5987">
        <v>0.89609773125116698</v>
      </c>
      <c r="O5987">
        <v>0.71379022529106495</v>
      </c>
      <c r="P5987">
        <v>0.89767072196295306</v>
      </c>
      <c r="Q5987">
        <v>0.71530846453310704</v>
      </c>
      <c r="R5987">
        <v>0.72717355449888799</v>
      </c>
      <c r="S5987">
        <v>0.92920816755008995</v>
      </c>
      <c r="T5987">
        <v>0.83171549167362202</v>
      </c>
      <c r="U5987">
        <v>0.94869840801421201</v>
      </c>
      <c r="V5987">
        <v>0.87995941874678696</v>
      </c>
      <c r="W5987">
        <v>0.89069594372905803</v>
      </c>
    </row>
    <row r="5988" spans="1:23" x14ac:dyDescent="0.25">
      <c r="A5988" t="s">
        <v>23121</v>
      </c>
      <c r="B5988" t="s">
        <v>23121</v>
      </c>
      <c r="C5988" t="s">
        <v>23122</v>
      </c>
      <c r="D5988" t="s">
        <v>23123</v>
      </c>
      <c r="E5988" t="s">
        <v>72</v>
      </c>
      <c r="F5988" t="s">
        <v>23124</v>
      </c>
      <c r="G5988">
        <v>1016</v>
      </c>
      <c r="H5988">
        <v>63.795768841417797</v>
      </c>
      <c r="I5988">
        <v>-0.103913802379645</v>
      </c>
      <c r="J5988">
        <v>-0.10253098584128099</v>
      </c>
      <c r="K5988">
        <v>5.0270374923121801E-2</v>
      </c>
      <c r="L5988">
        <v>4.8887558384757702E-2</v>
      </c>
      <c r="M5988">
        <v>-9.9157933307879503E-2</v>
      </c>
      <c r="N5988">
        <v>0.41602795268700299</v>
      </c>
      <c r="O5988">
        <v>0.42222021340631499</v>
      </c>
      <c r="P5988">
        <v>0.69395624004722101</v>
      </c>
      <c r="Q5988">
        <v>0.70193537060060796</v>
      </c>
      <c r="R5988">
        <v>0.58310326999531403</v>
      </c>
      <c r="S5988">
        <v>0.54565297885714603</v>
      </c>
      <c r="T5988">
        <v>0.60100408502055203</v>
      </c>
      <c r="U5988">
        <v>0.82811511076567301</v>
      </c>
      <c r="V5988">
        <v>0.87372247006196702</v>
      </c>
      <c r="W5988">
        <v>0.82092442290632095</v>
      </c>
    </row>
    <row r="5989" spans="1:23" x14ac:dyDescent="0.25">
      <c r="A5989" t="s">
        <v>23125</v>
      </c>
      <c r="B5989" t="s">
        <v>23125</v>
      </c>
      <c r="C5989" t="s">
        <v>15</v>
      </c>
      <c r="D5989" t="s">
        <v>15</v>
      </c>
      <c r="E5989" t="s">
        <v>15</v>
      </c>
      <c r="F5989" t="s">
        <v>15</v>
      </c>
      <c r="G5989">
        <v>2101</v>
      </c>
      <c r="H5989">
        <v>127.85019654213301</v>
      </c>
      <c r="I5989">
        <v>-0.104032082447062</v>
      </c>
      <c r="J5989">
        <v>0.51291486122229502</v>
      </c>
      <c r="K5989">
        <v>0.18549166768352299</v>
      </c>
      <c r="L5989">
        <v>-0.431455275985834</v>
      </c>
      <c r="M5989">
        <v>0.24596360830231101</v>
      </c>
      <c r="N5989">
        <v>0.49444376444190502</v>
      </c>
      <c r="O5989">
        <v>7.8606263707714399E-4</v>
      </c>
      <c r="P5989">
        <v>0.223090881691348</v>
      </c>
      <c r="Q5989">
        <v>4.71875965029656E-3</v>
      </c>
      <c r="R5989">
        <v>0.25356645200390299</v>
      </c>
      <c r="S5989">
        <v>0.61866306888850897</v>
      </c>
      <c r="T5989">
        <v>5.8696972326006402E-3</v>
      </c>
      <c r="U5989">
        <v>0.43451053199663497</v>
      </c>
      <c r="V5989">
        <v>4.9985930714187998E-2</v>
      </c>
      <c r="W5989">
        <v>0.568427322533547</v>
      </c>
    </row>
    <row r="5990" spans="1:23" x14ac:dyDescent="0.25">
      <c r="A5990" t="s">
        <v>23126</v>
      </c>
      <c r="B5990" t="s">
        <v>23126</v>
      </c>
      <c r="C5990" t="s">
        <v>23127</v>
      </c>
      <c r="D5990" t="s">
        <v>23128</v>
      </c>
      <c r="E5990" t="s">
        <v>98</v>
      </c>
      <c r="F5990" t="s">
        <v>23129</v>
      </c>
      <c r="G5990">
        <v>2775</v>
      </c>
      <c r="H5990">
        <v>60.803307905780898</v>
      </c>
      <c r="I5990">
        <v>-0.104120156409926</v>
      </c>
      <c r="J5990">
        <v>-0.14210713223165999</v>
      </c>
      <c r="K5990">
        <v>9.9117404619982794E-2</v>
      </c>
      <c r="L5990">
        <v>0.13710438044171699</v>
      </c>
      <c r="M5990">
        <v>-0.2362217850617</v>
      </c>
      <c r="N5990">
        <v>0.58942430007339996</v>
      </c>
      <c r="O5990">
        <v>0.46125687115784703</v>
      </c>
      <c r="P5990">
        <v>0.60739819738775902</v>
      </c>
      <c r="Q5990">
        <v>0.47721562899099601</v>
      </c>
      <c r="R5990">
        <v>0.38654363543986803</v>
      </c>
      <c r="S5990">
        <v>0.70046596895340796</v>
      </c>
      <c r="T5990">
        <v>0.63755975666931097</v>
      </c>
      <c r="U5990">
        <v>0.76879438391142496</v>
      </c>
      <c r="V5990">
        <v>0.73612547708897502</v>
      </c>
      <c r="W5990">
        <v>0.68933793061425797</v>
      </c>
    </row>
    <row r="5991" spans="1:23" x14ac:dyDescent="0.25">
      <c r="A5991" t="s">
        <v>23130</v>
      </c>
      <c r="B5991" t="s">
        <v>23130</v>
      </c>
      <c r="C5991" t="s">
        <v>23131</v>
      </c>
      <c r="D5991" t="s">
        <v>23132</v>
      </c>
      <c r="E5991" t="s">
        <v>133</v>
      </c>
      <c r="F5991" t="s">
        <v>23133</v>
      </c>
      <c r="G5991">
        <v>6302</v>
      </c>
      <c r="H5991">
        <v>55.975486508123403</v>
      </c>
      <c r="I5991">
        <v>-0.104541503755872</v>
      </c>
      <c r="J5991">
        <v>-1.3472774912666801</v>
      </c>
      <c r="K5991">
        <v>-0.248476958609718</v>
      </c>
      <c r="L5991">
        <v>0.99425902890108697</v>
      </c>
      <c r="M5991">
        <v>-0.745782070291369</v>
      </c>
      <c r="N5991">
        <v>0.77672265229163395</v>
      </c>
      <c r="O5991">
        <v>3.2001771528015799E-4</v>
      </c>
      <c r="P5991">
        <v>0.50092021648696305</v>
      </c>
      <c r="Q5991">
        <v>7.4031070111738803E-3</v>
      </c>
      <c r="R5991">
        <v>0.15285109282380399</v>
      </c>
      <c r="S5991">
        <v>0.84631746965642796</v>
      </c>
      <c r="T5991">
        <v>2.8699209708307502E-3</v>
      </c>
      <c r="U5991">
        <v>0.69222584790543495</v>
      </c>
      <c r="V5991">
        <v>6.6173970438391502E-2</v>
      </c>
      <c r="W5991">
        <v>0.44354265508860402</v>
      </c>
    </row>
    <row r="5992" spans="1:23" x14ac:dyDescent="0.25">
      <c r="A5992" t="s">
        <v>23134</v>
      </c>
      <c r="B5992" t="s">
        <v>23134</v>
      </c>
      <c r="C5992" t="s">
        <v>23135</v>
      </c>
      <c r="D5992" t="s">
        <v>23136</v>
      </c>
      <c r="E5992" t="s">
        <v>27</v>
      </c>
      <c r="F5992" t="s">
        <v>23137</v>
      </c>
      <c r="G5992">
        <v>3283</v>
      </c>
      <c r="H5992">
        <v>19.6938392740023</v>
      </c>
      <c r="I5992">
        <v>-0.10467504808138201</v>
      </c>
      <c r="J5992">
        <v>0.44377131543290899</v>
      </c>
      <c r="K5992">
        <v>0.128977753065385</v>
      </c>
      <c r="L5992">
        <v>-0.41946861044890599</v>
      </c>
      <c r="M5992">
        <v>0.29049085738352098</v>
      </c>
      <c r="N5992">
        <v>0.57474093276566196</v>
      </c>
      <c r="O5992">
        <v>1.7696539703795498E-2</v>
      </c>
      <c r="P5992">
        <v>0.48928565084576298</v>
      </c>
      <c r="Q5992">
        <v>2.49593203408097E-2</v>
      </c>
      <c r="R5992">
        <v>0.27119263309464398</v>
      </c>
      <c r="S5992">
        <v>0.68832908380742996</v>
      </c>
      <c r="T5992">
        <v>6.4507693245045697E-2</v>
      </c>
      <c r="U5992">
        <v>0.68364912257743904</v>
      </c>
      <c r="V5992">
        <v>0.145135792534964</v>
      </c>
      <c r="W5992">
        <v>0.58683251484375498</v>
      </c>
    </row>
    <row r="5993" spans="1:23" x14ac:dyDescent="0.25">
      <c r="A5993" t="s">
        <v>23138</v>
      </c>
      <c r="B5993" t="s">
        <v>23138</v>
      </c>
      <c r="C5993" t="s">
        <v>23139</v>
      </c>
      <c r="D5993" t="s">
        <v>23140</v>
      </c>
      <c r="E5993" t="s">
        <v>150</v>
      </c>
      <c r="F5993" t="s">
        <v>23141</v>
      </c>
      <c r="G5993">
        <v>1901</v>
      </c>
      <c r="H5993">
        <v>37.820114145392601</v>
      </c>
      <c r="I5993">
        <v>-0.104698851683316</v>
      </c>
      <c r="J5993">
        <v>-0.42063917627616698</v>
      </c>
      <c r="K5993">
        <v>2.3002767730862E-2</v>
      </c>
      <c r="L5993">
        <v>0.338943092323713</v>
      </c>
      <c r="M5993">
        <v>-0.36194586005457502</v>
      </c>
      <c r="N5993">
        <v>0.48709736824129601</v>
      </c>
      <c r="O5993">
        <v>5.28144048050826E-3</v>
      </c>
      <c r="P5993">
        <v>0.87864926942797905</v>
      </c>
      <c r="Q5993">
        <v>2.4504142680107099E-2</v>
      </c>
      <c r="R5993">
        <v>8.9329313658294607E-2</v>
      </c>
      <c r="S5993">
        <v>0.61234457562256805</v>
      </c>
      <c r="T5993">
        <v>2.5995815998611602E-2</v>
      </c>
      <c r="U5993">
        <v>0.937843567016859</v>
      </c>
      <c r="V5993">
        <v>0.143054460403235</v>
      </c>
      <c r="W5993">
        <v>0.33511970559459597</v>
      </c>
    </row>
    <row r="5994" spans="1:23" x14ac:dyDescent="0.25">
      <c r="A5994" t="s">
        <v>23142</v>
      </c>
      <c r="B5994" t="s">
        <v>23142</v>
      </c>
      <c r="C5994" t="s">
        <v>15</v>
      </c>
      <c r="D5994" t="s">
        <v>15</v>
      </c>
      <c r="E5994" t="s">
        <v>15</v>
      </c>
      <c r="F5994" t="s">
        <v>15</v>
      </c>
      <c r="G5994">
        <v>4173</v>
      </c>
      <c r="H5994">
        <v>19.9527476801577</v>
      </c>
      <c r="I5994">
        <v>-0.104969661328097</v>
      </c>
      <c r="J5994">
        <v>-0.86809245225109499</v>
      </c>
      <c r="K5994">
        <v>-7.7832863248243303E-2</v>
      </c>
      <c r="L5994">
        <v>0.68528992767475505</v>
      </c>
      <c r="M5994">
        <v>-0.60745706442651204</v>
      </c>
      <c r="N5994">
        <v>0.63770143232625098</v>
      </c>
      <c r="O5994">
        <v>1.07655002017791E-4</v>
      </c>
      <c r="P5994">
        <v>0.72707230716430504</v>
      </c>
      <c r="Q5994">
        <v>2.1646487637545101E-3</v>
      </c>
      <c r="R5994">
        <v>5.40066253656677E-2</v>
      </c>
      <c r="S5994">
        <v>0.741869964689856</v>
      </c>
      <c r="T5994">
        <v>1.1839884125336899E-3</v>
      </c>
      <c r="U5994">
        <v>0.84886262956661795</v>
      </c>
      <c r="V5994">
        <v>2.90127367077752E-2</v>
      </c>
      <c r="W5994">
        <v>0.256027939504544</v>
      </c>
    </row>
    <row r="5995" spans="1:23" x14ac:dyDescent="0.25">
      <c r="A5995" t="s">
        <v>23143</v>
      </c>
      <c r="B5995" t="s">
        <v>23143</v>
      </c>
      <c r="C5995" t="s">
        <v>23144</v>
      </c>
      <c r="D5995" t="s">
        <v>15</v>
      </c>
      <c r="E5995" t="s">
        <v>377</v>
      </c>
      <c r="F5995" t="s">
        <v>23145</v>
      </c>
      <c r="G5995">
        <v>2098</v>
      </c>
      <c r="H5995">
        <v>72.395332296892605</v>
      </c>
      <c r="I5995">
        <v>-0.105016019187986</v>
      </c>
      <c r="J5995">
        <v>0.85698255211390995</v>
      </c>
      <c r="K5995">
        <v>0.22190260906423601</v>
      </c>
      <c r="L5995">
        <v>-0.74009596223766005</v>
      </c>
      <c r="M5995">
        <v>0.51819335317342397</v>
      </c>
      <c r="N5995">
        <v>0.46866608088580702</v>
      </c>
      <c r="O5995">
        <v>4.57708262633361E-9</v>
      </c>
      <c r="P5995">
        <v>0.125702923942454</v>
      </c>
      <c r="Q5995">
        <v>3.9973945478079299E-7</v>
      </c>
      <c r="R5995">
        <v>1.1585949160877299E-2</v>
      </c>
      <c r="S5995">
        <v>0.59519721145953097</v>
      </c>
      <c r="T5995">
        <v>1.96222224592467E-7</v>
      </c>
      <c r="U5995">
        <v>0.30429237478718002</v>
      </c>
      <c r="V5995">
        <v>3.1666316809156699E-5</v>
      </c>
      <c r="W5995">
        <v>9.7572103611876598E-2</v>
      </c>
    </row>
    <row r="5996" spans="1:23" x14ac:dyDescent="0.25">
      <c r="A5996" t="s">
        <v>23146</v>
      </c>
      <c r="B5996" t="s">
        <v>23146</v>
      </c>
      <c r="C5996" t="s">
        <v>23147</v>
      </c>
      <c r="D5996" t="s">
        <v>23148</v>
      </c>
      <c r="E5996" t="s">
        <v>77</v>
      </c>
      <c r="F5996" t="s">
        <v>23149</v>
      </c>
      <c r="G5996">
        <v>2827</v>
      </c>
      <c r="H5996">
        <v>26.409411769176302</v>
      </c>
      <c r="I5996">
        <v>-0.10522584403928301</v>
      </c>
      <c r="J5996">
        <v>0.145506543959604</v>
      </c>
      <c r="K5996">
        <v>2.2584318709324699E-2</v>
      </c>
      <c r="L5996">
        <v>-0.22814806928956199</v>
      </c>
      <c r="M5996">
        <v>0.20556375058023699</v>
      </c>
      <c r="N5996">
        <v>0.58344358184340595</v>
      </c>
      <c r="O5996">
        <v>0.44859154627571901</v>
      </c>
      <c r="P5996">
        <v>0.90630850790788597</v>
      </c>
      <c r="Q5996">
        <v>0.234878899085191</v>
      </c>
      <c r="R5996">
        <v>0.44888555250754503</v>
      </c>
      <c r="S5996">
        <v>0.695930740503231</v>
      </c>
      <c r="T5996">
        <v>0.62567016890611904</v>
      </c>
      <c r="U5996">
        <v>0.95295812859985596</v>
      </c>
      <c r="V5996">
        <v>0.52810920546850204</v>
      </c>
      <c r="W5996">
        <v>0.73814934717395897</v>
      </c>
    </row>
    <row r="5997" spans="1:23" x14ac:dyDescent="0.25">
      <c r="A5997" t="s">
        <v>23150</v>
      </c>
      <c r="B5997" t="s">
        <v>23150</v>
      </c>
      <c r="C5997" t="s">
        <v>23151</v>
      </c>
      <c r="D5997" t="s">
        <v>15</v>
      </c>
      <c r="E5997" t="s">
        <v>183</v>
      </c>
      <c r="F5997" t="s">
        <v>23152</v>
      </c>
      <c r="G5997">
        <v>8891</v>
      </c>
      <c r="H5997">
        <v>52.137613016342499</v>
      </c>
      <c r="I5997">
        <v>-0.10522837939758301</v>
      </c>
      <c r="J5997">
        <v>0.93151002232993796</v>
      </c>
      <c r="K5997">
        <v>0.407201883947371</v>
      </c>
      <c r="L5997">
        <v>-0.62953651778015096</v>
      </c>
      <c r="M5997">
        <v>0.22233463383277999</v>
      </c>
      <c r="N5997">
        <v>0.88380359935617403</v>
      </c>
      <c r="O5997">
        <v>0.19980783219531201</v>
      </c>
      <c r="P5997">
        <v>0.572023740794524</v>
      </c>
      <c r="Q5997">
        <v>0.38443481405451801</v>
      </c>
      <c r="R5997">
        <v>0.82719301487973995</v>
      </c>
      <c r="S5997">
        <v>0.92121862587354097</v>
      </c>
      <c r="T5997">
        <v>0.36791295630102</v>
      </c>
      <c r="U5997">
        <v>0.74550344827620296</v>
      </c>
      <c r="V5997">
        <v>0.66413422680846901</v>
      </c>
      <c r="W5997">
        <v>0.93594676052070003</v>
      </c>
    </row>
    <row r="5998" spans="1:23" x14ac:dyDescent="0.25">
      <c r="A5998" t="s">
        <v>23153</v>
      </c>
      <c r="B5998" t="s">
        <v>23153</v>
      </c>
      <c r="C5998" t="s">
        <v>23154</v>
      </c>
      <c r="D5998" t="s">
        <v>23155</v>
      </c>
      <c r="E5998" t="s">
        <v>11</v>
      </c>
      <c r="F5998" t="s">
        <v>23156</v>
      </c>
      <c r="G5998">
        <v>8121</v>
      </c>
      <c r="H5998">
        <v>8.0096308040161404</v>
      </c>
      <c r="I5998">
        <v>-0.105291179038679</v>
      </c>
      <c r="J5998">
        <v>-1.1073905168525799</v>
      </c>
      <c r="K5998">
        <v>1.6295880649589201</v>
      </c>
      <c r="L5998">
        <v>2.6316874027728199</v>
      </c>
      <c r="M5998">
        <v>-4.2612754677317302</v>
      </c>
      <c r="N5998">
        <v>0.92654546851536301</v>
      </c>
      <c r="O5998">
        <v>0.336496665791441</v>
      </c>
      <c r="P5998">
        <v>0.16333334364203</v>
      </c>
      <c r="Q5998">
        <v>2.9691541175410899E-2</v>
      </c>
      <c r="R5998">
        <v>1.11945016075686E-2</v>
      </c>
      <c r="S5998">
        <v>0.95134733369117597</v>
      </c>
      <c r="T5998">
        <v>0.52171061557680198</v>
      </c>
      <c r="U5998">
        <v>0.359629428538705</v>
      </c>
      <c r="V5998">
        <v>0.161566912956492</v>
      </c>
      <c r="W5998">
        <v>9.5533404819625495E-2</v>
      </c>
    </row>
    <row r="5999" spans="1:23" x14ac:dyDescent="0.25">
      <c r="A5999" t="s">
        <v>23157</v>
      </c>
      <c r="B5999" t="s">
        <v>23157</v>
      </c>
      <c r="C5999" t="s">
        <v>23158</v>
      </c>
      <c r="D5999" t="s">
        <v>23159</v>
      </c>
      <c r="E5999" t="s">
        <v>128</v>
      </c>
      <c r="F5999" t="s">
        <v>23160</v>
      </c>
      <c r="G5999">
        <v>7516</v>
      </c>
      <c r="H5999">
        <v>14.694480752915901</v>
      </c>
      <c r="I5999">
        <v>-0.105344781009664</v>
      </c>
      <c r="J5999">
        <v>-7.0406666281317598</v>
      </c>
      <c r="K5999">
        <v>-0.91537570731497697</v>
      </c>
      <c r="L5999">
        <v>6.0199461398071197</v>
      </c>
      <c r="M5999">
        <v>-5.1045704324921504</v>
      </c>
      <c r="N5999">
        <v>0.87362873297432297</v>
      </c>
      <c r="O5999">
        <v>1.2364925909901799E-17</v>
      </c>
      <c r="P5999">
        <v>0.18075561040277999</v>
      </c>
      <c r="Q5999">
        <v>1.2684645206275299E-14</v>
      </c>
      <c r="R5999">
        <v>1.8903380504090201E-7</v>
      </c>
      <c r="S5999">
        <v>0.91461207262422195</v>
      </c>
      <c r="T5999">
        <v>2.1802156459201102E-15</v>
      </c>
      <c r="U5999">
        <v>0.38339548562731601</v>
      </c>
      <c r="V5999">
        <v>4.4731787546774598E-12</v>
      </c>
      <c r="W5999">
        <v>1.8958876667037999E-5</v>
      </c>
    </row>
    <row r="6000" spans="1:23" x14ac:dyDescent="0.25">
      <c r="A6000" t="s">
        <v>23161</v>
      </c>
      <c r="B6000" t="s">
        <v>23161</v>
      </c>
      <c r="C6000" t="s">
        <v>23162</v>
      </c>
      <c r="D6000" t="s">
        <v>23163</v>
      </c>
      <c r="E6000" t="s">
        <v>41</v>
      </c>
      <c r="F6000" t="s">
        <v>23164</v>
      </c>
      <c r="G6000">
        <v>4795</v>
      </c>
      <c r="H6000">
        <v>173.150358554517</v>
      </c>
      <c r="I6000">
        <v>-0.105441522694685</v>
      </c>
      <c r="J6000">
        <v>0.28449105452801599</v>
      </c>
      <c r="K6000">
        <v>0.21074230022931401</v>
      </c>
      <c r="L6000">
        <v>-0.17919027699338599</v>
      </c>
      <c r="M6000">
        <v>-3.1552023235928303E-2</v>
      </c>
      <c r="N6000">
        <v>0.71480558984297804</v>
      </c>
      <c r="O6000">
        <v>0.324544355045569</v>
      </c>
      <c r="P6000">
        <v>0.465183059967826</v>
      </c>
      <c r="Q6000">
        <v>0.53486099576620305</v>
      </c>
      <c r="R6000">
        <v>0.93836842912599105</v>
      </c>
      <c r="S6000">
        <v>0.79933047342097296</v>
      </c>
      <c r="T6000">
        <v>0.50931939267271997</v>
      </c>
      <c r="U6000">
        <v>0.66597449077635895</v>
      </c>
      <c r="V6000">
        <v>0.77769495754133999</v>
      </c>
      <c r="W6000">
        <v>0.97893345426141198</v>
      </c>
    </row>
    <row r="6001" spans="1:23" x14ac:dyDescent="0.25">
      <c r="A6001" t="s">
        <v>23165</v>
      </c>
      <c r="B6001" t="s">
        <v>23165</v>
      </c>
      <c r="C6001" t="s">
        <v>23166</v>
      </c>
      <c r="D6001" t="s">
        <v>23167</v>
      </c>
      <c r="E6001" t="s">
        <v>128</v>
      </c>
      <c r="F6001" t="s">
        <v>23168</v>
      </c>
      <c r="G6001">
        <v>6455</v>
      </c>
      <c r="H6001">
        <v>58.553038093193202</v>
      </c>
      <c r="I6001">
        <v>-0.106105884476507</v>
      </c>
      <c r="J6001">
        <v>-0.25613807387429999</v>
      </c>
      <c r="K6001">
        <v>0.16030735273437199</v>
      </c>
      <c r="L6001">
        <v>0.31033954213216502</v>
      </c>
      <c r="M6001">
        <v>-0.47064689486653799</v>
      </c>
      <c r="N6001">
        <v>0.79305820298192298</v>
      </c>
      <c r="O6001">
        <v>0.52639740259006196</v>
      </c>
      <c r="P6001">
        <v>0.69181887293867295</v>
      </c>
      <c r="Q6001">
        <v>0.44297983268570101</v>
      </c>
      <c r="R6001">
        <v>0.41060085080146402</v>
      </c>
      <c r="S6001">
        <v>0.85729016521303603</v>
      </c>
      <c r="T6001">
        <v>0.69307195051361703</v>
      </c>
      <c r="U6001">
        <v>0.82709579166290204</v>
      </c>
      <c r="V6001">
        <v>0.71309903267855701</v>
      </c>
      <c r="W6001">
        <v>0.70978629047463704</v>
      </c>
    </row>
    <row r="6002" spans="1:23" x14ac:dyDescent="0.25">
      <c r="A6002" t="s">
        <v>23169</v>
      </c>
      <c r="B6002" t="s">
        <v>23169</v>
      </c>
      <c r="C6002" t="s">
        <v>23170</v>
      </c>
      <c r="D6002" t="s">
        <v>23171</v>
      </c>
      <c r="E6002" t="s">
        <v>150</v>
      </c>
      <c r="F6002" t="s">
        <v>23172</v>
      </c>
      <c r="G6002">
        <v>2596</v>
      </c>
      <c r="H6002">
        <v>139.28983613990201</v>
      </c>
      <c r="I6002">
        <v>-0.10613443301407301</v>
      </c>
      <c r="J6002">
        <v>0.74466141977686795</v>
      </c>
      <c r="K6002">
        <v>0.32527133962041099</v>
      </c>
      <c r="L6002">
        <v>-0.52552451317052995</v>
      </c>
      <c r="M6002">
        <v>0.20025317355011901</v>
      </c>
      <c r="N6002">
        <v>0.64759493306682603</v>
      </c>
      <c r="O6002">
        <v>1.4287077603095E-3</v>
      </c>
      <c r="P6002">
        <v>0.16149587666307499</v>
      </c>
      <c r="Q6002">
        <v>2.4090149251135999E-2</v>
      </c>
      <c r="R6002">
        <v>0.54205237825589303</v>
      </c>
      <c r="S6002">
        <v>0.75026577027199504</v>
      </c>
      <c r="T6002">
        <v>9.4723543622175794E-3</v>
      </c>
      <c r="U6002">
        <v>0.35781777942455101</v>
      </c>
      <c r="V6002">
        <v>0.14166407294966099</v>
      </c>
      <c r="W6002">
        <v>0.79593238402866595</v>
      </c>
    </row>
    <row r="6003" spans="1:23" x14ac:dyDescent="0.25">
      <c r="A6003" t="s">
        <v>23173</v>
      </c>
      <c r="B6003" t="s">
        <v>23173</v>
      </c>
      <c r="C6003" t="s">
        <v>23174</v>
      </c>
      <c r="D6003" t="s">
        <v>23175</v>
      </c>
      <c r="E6003" t="s">
        <v>11</v>
      </c>
      <c r="F6003" t="s">
        <v>23176</v>
      </c>
      <c r="G6003">
        <v>1408</v>
      </c>
      <c r="H6003">
        <v>36.452602852429401</v>
      </c>
      <c r="I6003">
        <v>-0.106410601924335</v>
      </c>
      <c r="J6003">
        <v>-0.13333878168867999</v>
      </c>
      <c r="K6003">
        <v>6.1778984057198599E-3</v>
      </c>
      <c r="L6003">
        <v>3.3106078170064397E-2</v>
      </c>
      <c r="M6003">
        <v>-3.92839765757843E-2</v>
      </c>
      <c r="N6003">
        <v>0.46745307152096599</v>
      </c>
      <c r="O6003">
        <v>0.36259455545321401</v>
      </c>
      <c r="P6003">
        <v>0.96634996378276705</v>
      </c>
      <c r="Q6003">
        <v>0.82111932167262902</v>
      </c>
      <c r="R6003">
        <v>0.84954346379844603</v>
      </c>
      <c r="S6003">
        <v>0.59393270314588498</v>
      </c>
      <c r="T6003">
        <v>0.54561372060764401</v>
      </c>
      <c r="U6003">
        <v>0.98261908697546396</v>
      </c>
      <c r="V6003">
        <v>0.92541201896053604</v>
      </c>
      <c r="W6003">
        <v>0.94517387260281005</v>
      </c>
    </row>
    <row r="6004" spans="1:23" x14ac:dyDescent="0.25">
      <c r="A6004" t="s">
        <v>23177</v>
      </c>
      <c r="B6004" t="s">
        <v>23177</v>
      </c>
      <c r="C6004" t="s">
        <v>23178</v>
      </c>
      <c r="D6004" t="s">
        <v>23179</v>
      </c>
      <c r="E6004" t="s">
        <v>59</v>
      </c>
      <c r="F6004" t="s">
        <v>23180</v>
      </c>
      <c r="G6004">
        <v>1282</v>
      </c>
      <c r="H6004">
        <v>18.586253130119001</v>
      </c>
      <c r="I6004">
        <v>-0.106575864394539</v>
      </c>
      <c r="J6004">
        <v>-0.66333478333667295</v>
      </c>
      <c r="K6004">
        <v>-0.16352192690327899</v>
      </c>
      <c r="L6004">
        <v>0.39323699203885398</v>
      </c>
      <c r="M6004">
        <v>-0.22971506513557599</v>
      </c>
      <c r="N6004">
        <v>0.58905251211784104</v>
      </c>
      <c r="O6004">
        <v>8.12192781936058E-4</v>
      </c>
      <c r="P6004">
        <v>0.40736222009651202</v>
      </c>
      <c r="Q6004">
        <v>4.6472109891017598E-2</v>
      </c>
      <c r="R6004">
        <v>0.41030235193546</v>
      </c>
      <c r="S6004">
        <v>0.70035206040974396</v>
      </c>
      <c r="T6004">
        <v>6.03185563323708E-3</v>
      </c>
      <c r="U6004">
        <v>0.61799664031294299</v>
      </c>
      <c r="V6004">
        <v>0.21092161273846999</v>
      </c>
      <c r="W6004">
        <v>0.70947085245937302</v>
      </c>
    </row>
    <row r="6005" spans="1:23" x14ac:dyDescent="0.25">
      <c r="A6005" t="s">
        <v>23181</v>
      </c>
      <c r="B6005" t="s">
        <v>23181</v>
      </c>
      <c r="C6005" t="s">
        <v>23182</v>
      </c>
      <c r="D6005" t="s">
        <v>23183</v>
      </c>
      <c r="E6005" t="s">
        <v>150</v>
      </c>
      <c r="F6005" t="s">
        <v>23184</v>
      </c>
      <c r="G6005">
        <v>8666</v>
      </c>
      <c r="H6005">
        <v>10.7334978937059</v>
      </c>
      <c r="I6005">
        <v>-0.106655161162962</v>
      </c>
      <c r="J6005">
        <v>-0.32237682458378702</v>
      </c>
      <c r="K6005">
        <v>-7.8745864973512797E-2</v>
      </c>
      <c r="L6005">
        <v>0.136975798447312</v>
      </c>
      <c r="M6005">
        <v>-5.8229933473799102E-2</v>
      </c>
      <c r="N6005">
        <v>0.87157295433914295</v>
      </c>
      <c r="O6005">
        <v>0.62541332213790701</v>
      </c>
      <c r="P6005">
        <v>0.90501750475511</v>
      </c>
      <c r="Q6005">
        <v>0.83548973212867805</v>
      </c>
      <c r="R6005">
        <v>0.95023665069289098</v>
      </c>
      <c r="S6005">
        <v>0.91291713941738495</v>
      </c>
      <c r="T6005">
        <v>0.76854973444374997</v>
      </c>
      <c r="U6005">
        <v>0.95259497034304497</v>
      </c>
      <c r="V6005">
        <v>0.93094917982004</v>
      </c>
      <c r="W6005">
        <v>0.98277204282833897</v>
      </c>
    </row>
    <row r="6006" spans="1:23" x14ac:dyDescent="0.25">
      <c r="A6006" t="s">
        <v>23185</v>
      </c>
      <c r="B6006" t="s">
        <v>23185</v>
      </c>
      <c r="C6006" t="s">
        <v>23186</v>
      </c>
      <c r="D6006" t="s">
        <v>23187</v>
      </c>
      <c r="E6006" t="s">
        <v>150</v>
      </c>
      <c r="F6006" t="s">
        <v>23188</v>
      </c>
      <c r="G6006">
        <v>3631</v>
      </c>
      <c r="H6006">
        <v>21.320253309813101</v>
      </c>
      <c r="I6006">
        <v>-0.107509171464175</v>
      </c>
      <c r="J6006">
        <v>0.29319936830196303</v>
      </c>
      <c r="K6006">
        <v>0.255285966841585</v>
      </c>
      <c r="L6006">
        <v>-0.14542257292455299</v>
      </c>
      <c r="M6006">
        <v>-0.109863393917032</v>
      </c>
      <c r="N6006">
        <v>0.69217007706324896</v>
      </c>
      <c r="O6006">
        <v>0.28058219547364699</v>
      </c>
      <c r="P6006">
        <v>0.34726946763296801</v>
      </c>
      <c r="Q6006">
        <v>0.59240520125209595</v>
      </c>
      <c r="R6006">
        <v>0.77479184342309404</v>
      </c>
      <c r="S6006">
        <v>0.78209853048635003</v>
      </c>
      <c r="T6006">
        <v>0.46502798073346102</v>
      </c>
      <c r="U6006">
        <v>0.56454896690411704</v>
      </c>
      <c r="V6006">
        <v>0.81677054610769495</v>
      </c>
      <c r="W6006">
        <v>0.91332054476593505</v>
      </c>
    </row>
    <row r="6007" spans="1:23" x14ac:dyDescent="0.25">
      <c r="A6007" t="s">
        <v>23189</v>
      </c>
      <c r="B6007" t="s">
        <v>23189</v>
      </c>
      <c r="C6007" t="s">
        <v>23190</v>
      </c>
      <c r="D6007" t="s">
        <v>23191</v>
      </c>
      <c r="E6007" t="s">
        <v>128</v>
      </c>
      <c r="F6007" t="s">
        <v>23192</v>
      </c>
      <c r="G6007">
        <v>2528</v>
      </c>
      <c r="H6007">
        <v>120.489228882039</v>
      </c>
      <c r="I6007">
        <v>-0.10754488579199099</v>
      </c>
      <c r="J6007">
        <v>0.90136017466877105</v>
      </c>
      <c r="K6007">
        <v>0.28684068230853199</v>
      </c>
      <c r="L6007">
        <v>-0.72206437815223001</v>
      </c>
      <c r="M6007">
        <v>0.43522369584369702</v>
      </c>
      <c r="N6007">
        <v>0.55119064627175396</v>
      </c>
      <c r="O6007">
        <v>7.4109917509432004E-7</v>
      </c>
      <c r="P6007">
        <v>0.112020438212803</v>
      </c>
      <c r="Q6007">
        <v>7.0476732097468904E-5</v>
      </c>
      <c r="R6007">
        <v>8.8452209900988205E-2</v>
      </c>
      <c r="S6007">
        <v>0.66914115991591505</v>
      </c>
      <c r="T6007">
        <v>1.7845145775619199E-5</v>
      </c>
      <c r="U6007">
        <v>0.28386820364913401</v>
      </c>
      <c r="V6007">
        <v>2.24961952435379E-3</v>
      </c>
      <c r="W6007">
        <v>0.333521855737198</v>
      </c>
    </row>
    <row r="6008" spans="1:23" x14ac:dyDescent="0.25">
      <c r="A6008" t="s">
        <v>23193</v>
      </c>
      <c r="B6008" t="s">
        <v>23193</v>
      </c>
      <c r="C6008" t="s">
        <v>23194</v>
      </c>
      <c r="D6008" t="s">
        <v>23195</v>
      </c>
      <c r="E6008" t="s">
        <v>59</v>
      </c>
      <c r="F6008" t="s">
        <v>23196</v>
      </c>
      <c r="G6008">
        <v>2729</v>
      </c>
      <c r="H6008">
        <v>27.240862921503499</v>
      </c>
      <c r="I6008">
        <v>-0.107694353107548</v>
      </c>
      <c r="J6008">
        <v>-9.5182085134709493E-2</v>
      </c>
      <c r="K6008">
        <v>9.1582634199875404E-2</v>
      </c>
      <c r="L6008">
        <v>7.90703662270371E-2</v>
      </c>
      <c r="M6008">
        <v>-0.170653000426912</v>
      </c>
      <c r="N6008">
        <v>0.51939981836666105</v>
      </c>
      <c r="O6008">
        <v>0.56893565646733502</v>
      </c>
      <c r="P6008">
        <v>0.583726725731608</v>
      </c>
      <c r="Q6008">
        <v>0.636092248713927</v>
      </c>
      <c r="R6008">
        <v>0.47026683921413498</v>
      </c>
      <c r="S6008">
        <v>0.642389276432213</v>
      </c>
      <c r="T6008">
        <v>0.72633476544445896</v>
      </c>
      <c r="U6008">
        <v>0.75323102022708399</v>
      </c>
      <c r="V6008">
        <v>0.84277790121690099</v>
      </c>
      <c r="W6008">
        <v>0.75237188442688796</v>
      </c>
    </row>
    <row r="6009" spans="1:23" x14ac:dyDescent="0.25">
      <c r="A6009" t="s">
        <v>23197</v>
      </c>
      <c r="B6009" t="s">
        <v>23197</v>
      </c>
      <c r="C6009" t="s">
        <v>23198</v>
      </c>
      <c r="D6009" t="s">
        <v>23199</v>
      </c>
      <c r="E6009" t="s">
        <v>103</v>
      </c>
      <c r="F6009" t="s">
        <v>23200</v>
      </c>
      <c r="G6009">
        <v>717</v>
      </c>
      <c r="H6009">
        <v>55.153080567781899</v>
      </c>
      <c r="I6009">
        <v>-0.107711175769224</v>
      </c>
      <c r="J6009">
        <v>-0.35130484685070901</v>
      </c>
      <c r="K6009">
        <v>-1.8365581894723901E-3</v>
      </c>
      <c r="L6009">
        <v>0.24175711289201399</v>
      </c>
      <c r="M6009">
        <v>-0.23992055470254101</v>
      </c>
      <c r="N6009">
        <v>0.381742895015527</v>
      </c>
      <c r="O6009">
        <v>4.3660191612205903E-3</v>
      </c>
      <c r="P6009">
        <v>0.98810047675266799</v>
      </c>
      <c r="Q6009">
        <v>4.9645685073825302E-2</v>
      </c>
      <c r="R6009">
        <v>0.168264709534241</v>
      </c>
      <c r="S6009">
        <v>0.511736766193715</v>
      </c>
      <c r="T6009">
        <v>2.2390703893935202E-2</v>
      </c>
      <c r="U6009">
        <v>0.99376188840731505</v>
      </c>
      <c r="V6009">
        <v>0.21972738025387001</v>
      </c>
      <c r="W6009">
        <v>0.46641771355434403</v>
      </c>
    </row>
    <row r="6010" spans="1:23" x14ac:dyDescent="0.25">
      <c r="A6010" t="s">
        <v>23201</v>
      </c>
      <c r="B6010" t="s">
        <v>23201</v>
      </c>
      <c r="C6010" t="s">
        <v>23202</v>
      </c>
      <c r="D6010" t="s">
        <v>23203</v>
      </c>
      <c r="E6010" t="s">
        <v>98</v>
      </c>
      <c r="F6010" t="s">
        <v>23204</v>
      </c>
      <c r="G6010">
        <v>172</v>
      </c>
      <c r="H6010">
        <v>75.129898306268103</v>
      </c>
      <c r="I6010">
        <v>-0.107801614624045</v>
      </c>
      <c r="J6010">
        <v>0.33746038621723901</v>
      </c>
      <c r="K6010">
        <v>0.197361151914935</v>
      </c>
      <c r="L6010">
        <v>-0.24790084892634801</v>
      </c>
      <c r="M6010">
        <v>5.0539697011413399E-2</v>
      </c>
      <c r="N6010">
        <v>0.46332973027819502</v>
      </c>
      <c r="O6010">
        <v>2.1829887909749799E-2</v>
      </c>
      <c r="P6010">
        <v>0.17948404076896299</v>
      </c>
      <c r="Q6010">
        <v>9.1895100772099406E-2</v>
      </c>
      <c r="R6010">
        <v>0.80789686455841503</v>
      </c>
      <c r="S6010">
        <v>0.59130523130997303</v>
      </c>
      <c r="T6010">
        <v>7.5424884522561506E-2</v>
      </c>
      <c r="U6010">
        <v>0.38166106471237099</v>
      </c>
      <c r="V6010">
        <v>0.31529711898271201</v>
      </c>
      <c r="W6010">
        <v>0.92712386184306905</v>
      </c>
    </row>
    <row r="6011" spans="1:23" x14ac:dyDescent="0.25">
      <c r="A6011" t="s">
        <v>23205</v>
      </c>
      <c r="B6011" t="s">
        <v>23205</v>
      </c>
      <c r="C6011" t="s">
        <v>23206</v>
      </c>
      <c r="D6011" t="s">
        <v>23207</v>
      </c>
      <c r="E6011" t="s">
        <v>72</v>
      </c>
      <c r="F6011" t="s">
        <v>23208</v>
      </c>
      <c r="G6011">
        <v>5712</v>
      </c>
      <c r="H6011">
        <v>36.857535198148597</v>
      </c>
      <c r="I6011">
        <v>-0.107996736813782</v>
      </c>
      <c r="J6011">
        <v>0.77952602851374697</v>
      </c>
      <c r="K6011">
        <v>0.165838561605509</v>
      </c>
      <c r="L6011">
        <v>-0.72168420372202002</v>
      </c>
      <c r="M6011">
        <v>0.555845642116511</v>
      </c>
      <c r="N6011">
        <v>0.77702708934119402</v>
      </c>
      <c r="O6011">
        <v>4.2381178856097698E-2</v>
      </c>
      <c r="P6011">
        <v>0.663650780093473</v>
      </c>
      <c r="Q6011">
        <v>6.0056963366999699E-2</v>
      </c>
      <c r="R6011">
        <v>0.30333278634425997</v>
      </c>
      <c r="S6011">
        <v>0.84639897774790096</v>
      </c>
      <c r="T6011">
        <v>0.12484803213550499</v>
      </c>
      <c r="U6011">
        <v>0.80799981378570496</v>
      </c>
      <c r="V6011">
        <v>0.247192290484955</v>
      </c>
      <c r="W6011">
        <v>0.61716620515828302</v>
      </c>
    </row>
    <row r="6012" spans="1:23" x14ac:dyDescent="0.25">
      <c r="A6012" t="s">
        <v>23209</v>
      </c>
      <c r="B6012" t="s">
        <v>23209</v>
      </c>
      <c r="C6012" t="s">
        <v>23210</v>
      </c>
      <c r="D6012" t="s">
        <v>23211</v>
      </c>
      <c r="E6012" t="s">
        <v>183</v>
      </c>
      <c r="F6012" t="s">
        <v>23212</v>
      </c>
      <c r="G6012">
        <v>2535</v>
      </c>
      <c r="H6012">
        <v>37.264396593186298</v>
      </c>
      <c r="I6012">
        <v>-0.108021449180181</v>
      </c>
      <c r="J6012">
        <v>-0.228037191484005</v>
      </c>
      <c r="K6012">
        <v>-7.2342827137689095E-2</v>
      </c>
      <c r="L6012">
        <v>4.7672915166134797E-2</v>
      </c>
      <c r="M6012">
        <v>2.4669911971554201E-2</v>
      </c>
      <c r="N6012">
        <v>0.58143522018821103</v>
      </c>
      <c r="O6012">
        <v>0.244763080508025</v>
      </c>
      <c r="P6012">
        <v>0.71203056698037703</v>
      </c>
      <c r="Q6012">
        <v>0.80773560616048701</v>
      </c>
      <c r="R6012">
        <v>0.92905728094346596</v>
      </c>
      <c r="S6012">
        <v>0.69427250622481496</v>
      </c>
      <c r="T6012">
        <v>0.42391476491028601</v>
      </c>
      <c r="U6012">
        <v>0.83923645910830003</v>
      </c>
      <c r="V6012">
        <v>0.92035595511861101</v>
      </c>
      <c r="W6012">
        <v>0.97512121960588105</v>
      </c>
    </row>
    <row r="6013" spans="1:23" x14ac:dyDescent="0.25">
      <c r="A6013" t="s">
        <v>23213</v>
      </c>
      <c r="B6013" t="s">
        <v>23213</v>
      </c>
      <c r="C6013" t="s">
        <v>23214</v>
      </c>
      <c r="D6013" t="s">
        <v>23215</v>
      </c>
      <c r="E6013" t="s">
        <v>59</v>
      </c>
      <c r="F6013" t="s">
        <v>23216</v>
      </c>
      <c r="G6013">
        <v>56</v>
      </c>
      <c r="H6013">
        <v>135.28999294341901</v>
      </c>
      <c r="I6013">
        <v>-0.108041402660751</v>
      </c>
      <c r="J6013">
        <v>-0.61217202255610703</v>
      </c>
      <c r="K6013">
        <v>-0.12169152621531699</v>
      </c>
      <c r="L6013">
        <v>0.38243909368003898</v>
      </c>
      <c r="M6013">
        <v>-0.260747567464721</v>
      </c>
      <c r="N6013">
        <v>0.492598909319516</v>
      </c>
      <c r="O6013">
        <v>1.07030519365767E-4</v>
      </c>
      <c r="P6013">
        <v>0.43962204450775899</v>
      </c>
      <c r="Q6013">
        <v>1.5276512924024399E-2</v>
      </c>
      <c r="R6013">
        <v>0.241622959495433</v>
      </c>
      <c r="S6013">
        <v>0.617202438588075</v>
      </c>
      <c r="T6013">
        <v>1.17830577815364E-3</v>
      </c>
      <c r="U6013">
        <v>0.64492058381089901</v>
      </c>
      <c r="V6013">
        <v>0.104376774553397</v>
      </c>
      <c r="W6013">
        <v>0.557395212500436</v>
      </c>
    </row>
    <row r="6014" spans="1:23" x14ac:dyDescent="0.25">
      <c r="A6014" t="s">
        <v>23217</v>
      </c>
      <c r="B6014" t="s">
        <v>23217</v>
      </c>
      <c r="C6014" t="s">
        <v>23218</v>
      </c>
      <c r="D6014" t="s">
        <v>23219</v>
      </c>
      <c r="E6014" t="s">
        <v>192</v>
      </c>
      <c r="F6014" t="s">
        <v>23220</v>
      </c>
      <c r="G6014">
        <v>104</v>
      </c>
      <c r="H6014">
        <v>114.61045530558</v>
      </c>
      <c r="I6014">
        <v>-0.108116306985859</v>
      </c>
      <c r="J6014">
        <v>-0.11287543553238601</v>
      </c>
      <c r="K6014">
        <v>3.8130439228405498E-2</v>
      </c>
      <c r="L6014">
        <v>4.2889567774932302E-2</v>
      </c>
      <c r="M6014">
        <v>-8.1020007003337793E-2</v>
      </c>
      <c r="N6014">
        <v>0.35602800803665202</v>
      </c>
      <c r="O6014">
        <v>0.33525234462903197</v>
      </c>
      <c r="P6014">
        <v>0.74477286647991103</v>
      </c>
      <c r="Q6014">
        <v>0.71423055320839202</v>
      </c>
      <c r="R6014">
        <v>0.62475722096407105</v>
      </c>
      <c r="S6014">
        <v>0.48481541901552999</v>
      </c>
      <c r="T6014">
        <v>0.52044570171607096</v>
      </c>
      <c r="U6014">
        <v>0.86020675925603696</v>
      </c>
      <c r="V6014">
        <v>0.87975010105460605</v>
      </c>
      <c r="W6014">
        <v>0.84256673323207898</v>
      </c>
    </row>
    <row r="6015" spans="1:23" x14ac:dyDescent="0.25">
      <c r="A6015" t="s">
        <v>23221</v>
      </c>
      <c r="B6015" t="s">
        <v>23221</v>
      </c>
      <c r="C6015" t="s">
        <v>23222</v>
      </c>
      <c r="D6015" t="s">
        <v>23223</v>
      </c>
      <c r="E6015" t="s">
        <v>72</v>
      </c>
      <c r="F6015" t="s">
        <v>23224</v>
      </c>
      <c r="G6015">
        <v>1930</v>
      </c>
      <c r="H6015">
        <v>37.234496545807097</v>
      </c>
      <c r="I6015">
        <v>-0.108222119958834</v>
      </c>
      <c r="J6015">
        <v>7.67518192698569E-2</v>
      </c>
      <c r="K6015">
        <v>0.10994284873596</v>
      </c>
      <c r="L6015">
        <v>-7.5031090492730504E-2</v>
      </c>
      <c r="M6015">
        <v>-3.4911758243229903E-2</v>
      </c>
      <c r="N6015">
        <v>0.47491279194152602</v>
      </c>
      <c r="O6015">
        <v>0.61233688536438302</v>
      </c>
      <c r="P6015">
        <v>0.467871445937807</v>
      </c>
      <c r="Q6015">
        <v>0.62036982166858201</v>
      </c>
      <c r="R6015">
        <v>0.87051873477570696</v>
      </c>
      <c r="S6015">
        <v>0.60106182777705397</v>
      </c>
      <c r="T6015">
        <v>0.75896449328837201</v>
      </c>
      <c r="U6015">
        <v>0.66801973008844895</v>
      </c>
      <c r="V6015">
        <v>0.83397477748167004</v>
      </c>
      <c r="W6015">
        <v>0.95278929960316405</v>
      </c>
    </row>
    <row r="6016" spans="1:23" x14ac:dyDescent="0.25">
      <c r="A6016" t="s">
        <v>23225</v>
      </c>
      <c r="B6016" t="s">
        <v>23225</v>
      </c>
      <c r="C6016" t="s">
        <v>23226</v>
      </c>
      <c r="D6016" t="s">
        <v>23227</v>
      </c>
      <c r="E6016" t="s">
        <v>41</v>
      </c>
      <c r="F6016" t="s">
        <v>23228</v>
      </c>
      <c r="G6016">
        <v>3874</v>
      </c>
      <c r="H6016">
        <v>22.1067580157473</v>
      </c>
      <c r="I6016">
        <v>-0.108270901722886</v>
      </c>
      <c r="J6016">
        <v>0.10259495502904201</v>
      </c>
      <c r="K6016">
        <v>7.3018607515949893E-2</v>
      </c>
      <c r="L6016">
        <v>-0.13784724923597799</v>
      </c>
      <c r="M6016">
        <v>6.4828641720028002E-2</v>
      </c>
      <c r="N6016">
        <v>0.69185096723357598</v>
      </c>
      <c r="O6016">
        <v>0.70729220312502505</v>
      </c>
      <c r="P6016">
        <v>0.78922248900460701</v>
      </c>
      <c r="Q6016">
        <v>0.61393530330386303</v>
      </c>
      <c r="R6016">
        <v>0.866733929249769</v>
      </c>
      <c r="S6016">
        <v>0.78194219291749101</v>
      </c>
      <c r="T6016">
        <v>0.82784993196603496</v>
      </c>
      <c r="U6016">
        <v>0.88735783706658</v>
      </c>
      <c r="V6016">
        <v>0.831459456853051</v>
      </c>
      <c r="W6016">
        <v>0.95208476911239703</v>
      </c>
    </row>
    <row r="6017" spans="1:23" x14ac:dyDescent="0.25">
      <c r="A6017" t="s">
        <v>23229</v>
      </c>
      <c r="B6017" t="s">
        <v>23229</v>
      </c>
      <c r="C6017" t="s">
        <v>23230</v>
      </c>
      <c r="D6017" t="s">
        <v>23231</v>
      </c>
      <c r="E6017" t="s">
        <v>59</v>
      </c>
      <c r="F6017" t="s">
        <v>23232</v>
      </c>
      <c r="G6017">
        <v>10619</v>
      </c>
      <c r="H6017">
        <v>6.0691712719089299</v>
      </c>
      <c r="I6017">
        <v>-0.108368206383815</v>
      </c>
      <c r="J6017">
        <v>6.8048415149392194E-2</v>
      </c>
      <c r="K6017">
        <v>0.74551186221270205</v>
      </c>
      <c r="L6017">
        <v>0.56909524067949502</v>
      </c>
      <c r="M6017">
        <v>-1.3146071028922</v>
      </c>
      <c r="N6017">
        <v>0.92999738893680794</v>
      </c>
      <c r="O6017">
        <v>0.95564281103239501</v>
      </c>
      <c r="P6017">
        <v>0.54568395058232699</v>
      </c>
      <c r="Q6017">
        <v>0.64425763403649705</v>
      </c>
      <c r="R6017">
        <v>0.45092071993953697</v>
      </c>
      <c r="S6017">
        <v>0.95319700458539403</v>
      </c>
      <c r="T6017">
        <v>0.97776721108664399</v>
      </c>
      <c r="U6017">
        <v>0.727616072175997</v>
      </c>
      <c r="V6017">
        <v>0.84665591069214197</v>
      </c>
      <c r="W6017">
        <v>0.73927194216841896</v>
      </c>
    </row>
    <row r="6018" spans="1:23" x14ac:dyDescent="0.25">
      <c r="A6018" t="s">
        <v>23233</v>
      </c>
      <c r="B6018" t="s">
        <v>23233</v>
      </c>
      <c r="C6018" t="s">
        <v>23234</v>
      </c>
      <c r="D6018" t="s">
        <v>23235</v>
      </c>
      <c r="E6018" t="s">
        <v>98</v>
      </c>
      <c r="F6018" t="s">
        <v>23236</v>
      </c>
      <c r="G6018">
        <v>8396</v>
      </c>
      <c r="H6018">
        <v>58.489139903097502</v>
      </c>
      <c r="I6018">
        <v>-0.108462501027094</v>
      </c>
      <c r="J6018">
        <v>-0.69502818093532104</v>
      </c>
      <c r="K6018">
        <v>3.2393067949776602E-2</v>
      </c>
      <c r="L6018">
        <v>0.61895874785800298</v>
      </c>
      <c r="M6018">
        <v>-0.65135181580777901</v>
      </c>
      <c r="N6018">
        <v>0.85805174577231702</v>
      </c>
      <c r="O6018">
        <v>0.25330846862982698</v>
      </c>
      <c r="P6018">
        <v>0.95739910051692501</v>
      </c>
      <c r="Q6018">
        <v>0.30850729788623599</v>
      </c>
      <c r="R6018">
        <v>0.44771177444575</v>
      </c>
      <c r="S6018">
        <v>0.90481544176550299</v>
      </c>
      <c r="T6018">
        <v>0.43440487117914001</v>
      </c>
      <c r="U6018">
        <v>0.97710655551152803</v>
      </c>
      <c r="V6018">
        <v>0.59846154619134295</v>
      </c>
      <c r="W6018">
        <v>0.73748009011178695</v>
      </c>
    </row>
    <row r="6019" spans="1:23" x14ac:dyDescent="0.25">
      <c r="A6019" t="s">
        <v>23237</v>
      </c>
      <c r="B6019" t="s">
        <v>23237</v>
      </c>
      <c r="C6019" t="s">
        <v>23238</v>
      </c>
      <c r="D6019" t="s">
        <v>23239</v>
      </c>
      <c r="E6019" t="s">
        <v>21</v>
      </c>
      <c r="F6019" t="s">
        <v>23240</v>
      </c>
      <c r="G6019">
        <v>10917</v>
      </c>
      <c r="H6019">
        <v>4.1882539309617997</v>
      </c>
      <c r="I6019">
        <v>-0.108867587642237</v>
      </c>
      <c r="J6019">
        <v>-3.6147018646806401</v>
      </c>
      <c r="K6019">
        <v>-0.17200829015108399</v>
      </c>
      <c r="L6019">
        <v>3.3338259868873101</v>
      </c>
      <c r="M6019">
        <v>-3.1618176967362301</v>
      </c>
      <c r="N6019">
        <v>0.93878053103354098</v>
      </c>
      <c r="O6019">
        <v>7.3092867548862897E-3</v>
      </c>
      <c r="P6019">
        <v>0.90460530525677196</v>
      </c>
      <c r="Q6019">
        <v>1.17109771681057E-2</v>
      </c>
      <c r="R6019">
        <v>0.115288326626809</v>
      </c>
      <c r="S6019">
        <v>0.95832932722557296</v>
      </c>
      <c r="T6019">
        <v>3.29988171490894E-2</v>
      </c>
      <c r="U6019">
        <v>0.95232998839799399</v>
      </c>
      <c r="V6019">
        <v>8.8610876234799907E-2</v>
      </c>
      <c r="W6019">
        <v>0.38111036791178698</v>
      </c>
    </row>
    <row r="6020" spans="1:23" x14ac:dyDescent="0.25">
      <c r="A6020" t="s">
        <v>23241</v>
      </c>
      <c r="B6020" t="s">
        <v>23241</v>
      </c>
      <c r="C6020" t="s">
        <v>23242</v>
      </c>
      <c r="D6020" t="s">
        <v>23243</v>
      </c>
      <c r="E6020" t="s">
        <v>386</v>
      </c>
      <c r="F6020" t="s">
        <v>23244</v>
      </c>
      <c r="G6020">
        <v>1260</v>
      </c>
      <c r="H6020">
        <v>185.13414734270299</v>
      </c>
      <c r="I6020">
        <v>-0.10896758105045901</v>
      </c>
      <c r="J6020">
        <v>-2.6871888149125E-3</v>
      </c>
      <c r="K6020">
        <v>6.4511622158181806E-2</v>
      </c>
      <c r="L6020">
        <v>-4.1768770077364299E-2</v>
      </c>
      <c r="M6020">
        <v>-2.2742852080817499E-2</v>
      </c>
      <c r="N6020">
        <v>0.43110857034512401</v>
      </c>
      <c r="O6020">
        <v>0.98450897705609397</v>
      </c>
      <c r="P6020">
        <v>0.64111757578522899</v>
      </c>
      <c r="Q6020">
        <v>0.76280871072847301</v>
      </c>
      <c r="R6020">
        <v>0.90749324836569301</v>
      </c>
      <c r="S6020">
        <v>0.56032325419247297</v>
      </c>
      <c r="T6020">
        <v>0.99231533626933599</v>
      </c>
      <c r="U6020">
        <v>0.79203954778838503</v>
      </c>
      <c r="V6020">
        <v>0.90185522368514104</v>
      </c>
      <c r="W6020">
        <v>0.965562708792847</v>
      </c>
    </row>
    <row r="6021" spans="1:23" x14ac:dyDescent="0.25">
      <c r="A6021" t="s">
        <v>23245</v>
      </c>
      <c r="B6021" t="s">
        <v>23245</v>
      </c>
      <c r="C6021" t="s">
        <v>23246</v>
      </c>
      <c r="D6021" t="s">
        <v>23247</v>
      </c>
      <c r="E6021" t="s">
        <v>32</v>
      </c>
      <c r="F6021" t="s">
        <v>23248</v>
      </c>
      <c r="G6021">
        <v>5587</v>
      </c>
      <c r="H6021">
        <v>62.868930410694503</v>
      </c>
      <c r="I6021">
        <v>-0.109219032394925</v>
      </c>
      <c r="J6021">
        <v>0.82776191736833404</v>
      </c>
      <c r="K6021">
        <v>0.25032175740509</v>
      </c>
      <c r="L6021">
        <v>-0.68665919235816897</v>
      </c>
      <c r="M6021">
        <v>0.43633743495307897</v>
      </c>
      <c r="N6021">
        <v>0.72803993282881596</v>
      </c>
      <c r="O6021">
        <v>8.9345007462703803E-3</v>
      </c>
      <c r="P6021">
        <v>0.42548678470519602</v>
      </c>
      <c r="Q6021">
        <v>2.9836720133375801E-2</v>
      </c>
      <c r="R6021">
        <v>0.32649322800809599</v>
      </c>
      <c r="S6021">
        <v>0.80973980523803202</v>
      </c>
      <c r="T6021">
        <v>3.8514180661761703E-2</v>
      </c>
      <c r="U6021">
        <v>0.63310487687453398</v>
      </c>
      <c r="V6021">
        <v>0.161873461289362</v>
      </c>
      <c r="W6021">
        <v>0.64010472894270298</v>
      </c>
    </row>
    <row r="6022" spans="1:23" x14ac:dyDescent="0.25">
      <c r="A6022" t="s">
        <v>23249</v>
      </c>
      <c r="B6022" t="s">
        <v>23249</v>
      </c>
      <c r="C6022" t="s">
        <v>23250</v>
      </c>
      <c r="D6022" t="s">
        <v>23251</v>
      </c>
      <c r="E6022" t="s">
        <v>386</v>
      </c>
      <c r="F6022" t="s">
        <v>23252</v>
      </c>
      <c r="G6022">
        <v>415</v>
      </c>
      <c r="H6022">
        <v>60.7522073590182</v>
      </c>
      <c r="I6022">
        <v>-0.110122534631444</v>
      </c>
      <c r="J6022">
        <v>-0.172831875618943</v>
      </c>
      <c r="K6022">
        <v>4.7007343968374901E-2</v>
      </c>
      <c r="L6022">
        <v>0.109716684955874</v>
      </c>
      <c r="M6022">
        <v>-0.156724028924249</v>
      </c>
      <c r="N6022">
        <v>0.356666158506248</v>
      </c>
      <c r="O6022">
        <v>0.14803488995240099</v>
      </c>
      <c r="P6022">
        <v>0.69395925079805498</v>
      </c>
      <c r="Q6022">
        <v>0.358386075263805</v>
      </c>
      <c r="R6022">
        <v>0.35357413653512698</v>
      </c>
      <c r="S6022">
        <v>0.48550298154530103</v>
      </c>
      <c r="T6022">
        <v>0.29919928710470001</v>
      </c>
      <c r="U6022">
        <v>0.82811511076567301</v>
      </c>
      <c r="V6022">
        <v>0.64228412433955895</v>
      </c>
      <c r="W6022">
        <v>0.66393625894314601</v>
      </c>
    </row>
    <row r="6023" spans="1:23" x14ac:dyDescent="0.25">
      <c r="A6023" t="s">
        <v>23253</v>
      </c>
      <c r="B6023" t="s">
        <v>23253</v>
      </c>
      <c r="C6023" t="s">
        <v>23254</v>
      </c>
      <c r="D6023" t="s">
        <v>23255</v>
      </c>
      <c r="E6023" t="s">
        <v>27</v>
      </c>
      <c r="F6023" t="s">
        <v>23256</v>
      </c>
      <c r="G6023">
        <v>3695</v>
      </c>
      <c r="H6023">
        <v>62.796800995814699</v>
      </c>
      <c r="I6023">
        <v>-0.110521553900627</v>
      </c>
      <c r="J6023">
        <v>0.30404201950464099</v>
      </c>
      <c r="K6023">
        <v>0.27892961782584202</v>
      </c>
      <c r="L6023">
        <v>-0.13563395557942601</v>
      </c>
      <c r="M6023">
        <v>-0.14329566224641699</v>
      </c>
      <c r="N6023">
        <v>0.69111178871553003</v>
      </c>
      <c r="O6023">
        <v>0.27467706331615699</v>
      </c>
      <c r="P6023">
        <v>0.31610756511995802</v>
      </c>
      <c r="Q6023">
        <v>0.62590636315030002</v>
      </c>
      <c r="R6023">
        <v>0.71561351922217398</v>
      </c>
      <c r="S6023">
        <v>0.78161247344775098</v>
      </c>
      <c r="T6023">
        <v>0.45843811544614199</v>
      </c>
      <c r="U6023">
        <v>0.53518474553064699</v>
      </c>
      <c r="V6023">
        <v>0.837135784136255</v>
      </c>
      <c r="W6023">
        <v>0.88592358630289603</v>
      </c>
    </row>
    <row r="6024" spans="1:23" x14ac:dyDescent="0.25">
      <c r="A6024" t="s">
        <v>23257</v>
      </c>
      <c r="B6024" t="s">
        <v>23257</v>
      </c>
      <c r="C6024" t="s">
        <v>23258</v>
      </c>
      <c r="D6024" t="s">
        <v>23259</v>
      </c>
      <c r="E6024" t="s">
        <v>98</v>
      </c>
      <c r="F6024" t="s">
        <v>23260</v>
      </c>
      <c r="G6024">
        <v>4080</v>
      </c>
      <c r="H6024">
        <v>22.190184759461701</v>
      </c>
      <c r="I6024">
        <v>-0.110687298985473</v>
      </c>
      <c r="J6024">
        <v>-0.87569446654827299</v>
      </c>
      <c r="K6024">
        <v>2.4558680261008901E-2</v>
      </c>
      <c r="L6024">
        <v>0.78956584782380901</v>
      </c>
      <c r="M6024">
        <v>-0.81412452808481806</v>
      </c>
      <c r="N6024">
        <v>0.671941059657711</v>
      </c>
      <c r="O6024">
        <v>8.65223625177857E-4</v>
      </c>
      <c r="P6024">
        <v>0.92513966732772401</v>
      </c>
      <c r="Q6024">
        <v>2.6318014756887098E-3</v>
      </c>
      <c r="R6024">
        <v>2.7751913264625401E-2</v>
      </c>
      <c r="S6024">
        <v>0.76934014078111601</v>
      </c>
      <c r="T6024">
        <v>6.3523335597342702E-3</v>
      </c>
      <c r="U6024">
        <v>0.96205834788546096</v>
      </c>
      <c r="V6024">
        <v>3.2918596947630399E-2</v>
      </c>
      <c r="W6024">
        <v>0.170632123627044</v>
      </c>
    </row>
    <row r="6025" spans="1:23" x14ac:dyDescent="0.25">
      <c r="A6025" t="s">
        <v>23261</v>
      </c>
      <c r="B6025" t="s">
        <v>23261</v>
      </c>
      <c r="C6025" t="s">
        <v>23262</v>
      </c>
      <c r="D6025" t="s">
        <v>23263</v>
      </c>
      <c r="E6025" t="s">
        <v>377</v>
      </c>
      <c r="F6025" t="s">
        <v>23264</v>
      </c>
      <c r="G6025">
        <v>6101</v>
      </c>
      <c r="H6025">
        <v>25.7045706528274</v>
      </c>
      <c r="I6025">
        <v>-0.110869382654642</v>
      </c>
      <c r="J6025">
        <v>-9.0187665080592797E-2</v>
      </c>
      <c r="K6025">
        <v>0.149010812407018</v>
      </c>
      <c r="L6025">
        <v>0.128329094832969</v>
      </c>
      <c r="M6025">
        <v>-0.27733990723998703</v>
      </c>
      <c r="N6025">
        <v>0.76352906893786199</v>
      </c>
      <c r="O6025">
        <v>0.80656361350129502</v>
      </c>
      <c r="P6025">
        <v>0.68592697833995198</v>
      </c>
      <c r="Q6025">
        <v>0.72759930684830199</v>
      </c>
      <c r="R6025">
        <v>0.59455290917029502</v>
      </c>
      <c r="S6025">
        <v>0.83594389400387703</v>
      </c>
      <c r="T6025">
        <v>0.88938404506719404</v>
      </c>
      <c r="U6025">
        <v>0.82329311892977097</v>
      </c>
      <c r="V6025">
        <v>0.88595629566335898</v>
      </c>
      <c r="W6025">
        <v>0.82852881282581903</v>
      </c>
    </row>
    <row r="6026" spans="1:23" x14ac:dyDescent="0.25">
      <c r="A6026" t="s">
        <v>23265</v>
      </c>
      <c r="B6026" t="s">
        <v>23265</v>
      </c>
      <c r="C6026" t="s">
        <v>23266</v>
      </c>
      <c r="D6026" t="s">
        <v>23267</v>
      </c>
      <c r="E6026" t="s">
        <v>32</v>
      </c>
      <c r="F6026" t="s">
        <v>23268</v>
      </c>
      <c r="G6026">
        <v>1976</v>
      </c>
      <c r="H6026">
        <v>67.780692272614999</v>
      </c>
      <c r="I6026">
        <v>-0.110964124636067</v>
      </c>
      <c r="J6026">
        <v>0.68914944555603197</v>
      </c>
      <c r="K6026">
        <v>0.23852273584349701</v>
      </c>
      <c r="L6026">
        <v>-0.56159083434860102</v>
      </c>
      <c r="M6026">
        <v>0.32306809850510398</v>
      </c>
      <c r="N6026">
        <v>0.54603187239053597</v>
      </c>
      <c r="O6026">
        <v>1.9151130533956199E-4</v>
      </c>
      <c r="P6026">
        <v>0.194464760744569</v>
      </c>
      <c r="Q6026">
        <v>2.3389564831364498E-3</v>
      </c>
      <c r="R6026">
        <v>0.21414527248713</v>
      </c>
      <c r="S6026">
        <v>0.66490699350150195</v>
      </c>
      <c r="T6026">
        <v>1.88619452582979E-3</v>
      </c>
      <c r="U6026">
        <v>0.40079442582311098</v>
      </c>
      <c r="V6026">
        <v>3.0585493150296201E-2</v>
      </c>
      <c r="W6026">
        <v>0.52560308011434798</v>
      </c>
    </row>
    <row r="6027" spans="1:23" x14ac:dyDescent="0.25">
      <c r="A6027" t="s">
        <v>23269</v>
      </c>
      <c r="B6027" t="s">
        <v>23269</v>
      </c>
      <c r="C6027" t="s">
        <v>15</v>
      </c>
      <c r="D6027" t="s">
        <v>15</v>
      </c>
      <c r="E6027" t="s">
        <v>15</v>
      </c>
      <c r="F6027" t="s">
        <v>15</v>
      </c>
      <c r="G6027">
        <v>3587</v>
      </c>
      <c r="H6027">
        <v>16.5804850369307</v>
      </c>
      <c r="I6027">
        <v>-0.11120763110123</v>
      </c>
      <c r="J6027">
        <v>-5.71151257941604E-2</v>
      </c>
      <c r="K6027">
        <v>9.0951768852383499E-2</v>
      </c>
      <c r="L6027">
        <v>3.6859263545314297E-2</v>
      </c>
      <c r="M6027">
        <v>-0.127811032397698</v>
      </c>
      <c r="N6027">
        <v>0.58576645273033201</v>
      </c>
      <c r="O6027">
        <v>0.779492194223247</v>
      </c>
      <c r="P6027">
        <v>0.65576523959344502</v>
      </c>
      <c r="Q6027">
        <v>0.85662257582225698</v>
      </c>
      <c r="R6027">
        <v>0.65778245924330003</v>
      </c>
      <c r="S6027">
        <v>0.69740784809932399</v>
      </c>
      <c r="T6027">
        <v>0.87229078383135805</v>
      </c>
      <c r="U6027">
        <v>0.80333311569004495</v>
      </c>
      <c r="V6027">
        <v>0.94146757837791595</v>
      </c>
      <c r="W6027">
        <v>0.85933052634413998</v>
      </c>
    </row>
    <row r="6028" spans="1:23" x14ac:dyDescent="0.25">
      <c r="A6028" t="s">
        <v>23270</v>
      </c>
      <c r="B6028" t="s">
        <v>23270</v>
      </c>
      <c r="C6028" t="s">
        <v>23271</v>
      </c>
      <c r="D6028" t="s">
        <v>23272</v>
      </c>
      <c r="E6028" t="s">
        <v>59</v>
      </c>
      <c r="F6028" t="s">
        <v>23273</v>
      </c>
      <c r="G6028">
        <v>1845</v>
      </c>
      <c r="H6028">
        <v>54.919776823740101</v>
      </c>
      <c r="I6028">
        <v>-0.111393400301703</v>
      </c>
      <c r="J6028">
        <v>-9.2926154921922993E-2</v>
      </c>
      <c r="K6028">
        <v>8.6149925785287004E-2</v>
      </c>
      <c r="L6028">
        <v>6.7682680405507303E-2</v>
      </c>
      <c r="M6028">
        <v>-0.153832606190794</v>
      </c>
      <c r="N6028">
        <v>0.465780791325695</v>
      </c>
      <c r="O6028">
        <v>0.542789728338953</v>
      </c>
      <c r="P6028">
        <v>0.57266523406758596</v>
      </c>
      <c r="Q6028">
        <v>0.65757099643766803</v>
      </c>
      <c r="R6028">
        <v>0.47625033308829201</v>
      </c>
      <c r="S6028">
        <v>0.59291050932095801</v>
      </c>
      <c r="T6028">
        <v>0.70547178980688796</v>
      </c>
      <c r="U6028">
        <v>0.74600795305802803</v>
      </c>
      <c r="V6028">
        <v>0.85303976896363998</v>
      </c>
      <c r="W6028">
        <v>0.756409798245127</v>
      </c>
    </row>
    <row r="6029" spans="1:23" x14ac:dyDescent="0.25">
      <c r="A6029" t="s">
        <v>23274</v>
      </c>
      <c r="B6029" t="s">
        <v>23274</v>
      </c>
      <c r="C6029" t="s">
        <v>23275</v>
      </c>
      <c r="D6029" t="s">
        <v>15</v>
      </c>
      <c r="E6029" t="s">
        <v>386</v>
      </c>
      <c r="F6029" t="s">
        <v>23276</v>
      </c>
      <c r="G6029">
        <v>6478</v>
      </c>
      <c r="H6029">
        <v>74.167708879472997</v>
      </c>
      <c r="I6029">
        <v>-0.11140547321631</v>
      </c>
      <c r="J6029">
        <v>0.69565229619927405</v>
      </c>
      <c r="K6029">
        <v>0.155724362362574</v>
      </c>
      <c r="L6029">
        <v>-0.65133340705301102</v>
      </c>
      <c r="M6029">
        <v>0.49560904469043698</v>
      </c>
      <c r="N6029">
        <v>0.77150990460759505</v>
      </c>
      <c r="O6029">
        <v>7.1479300064258497E-2</v>
      </c>
      <c r="P6029">
        <v>0.68477128482928795</v>
      </c>
      <c r="Q6029">
        <v>9.1371703884122801E-2</v>
      </c>
      <c r="R6029">
        <v>0.36157239293773502</v>
      </c>
      <c r="S6029">
        <v>0.84223549801979503</v>
      </c>
      <c r="T6029">
        <v>0.18079863681223399</v>
      </c>
      <c r="U6029">
        <v>0.82254542948568599</v>
      </c>
      <c r="V6029">
        <v>0.31466414171496698</v>
      </c>
      <c r="W6029">
        <v>0.67141935429414301</v>
      </c>
    </row>
    <row r="6030" spans="1:23" x14ac:dyDescent="0.25">
      <c r="A6030" t="s">
        <v>23277</v>
      </c>
      <c r="B6030" t="s">
        <v>23277</v>
      </c>
      <c r="C6030" t="s">
        <v>23278</v>
      </c>
      <c r="D6030" t="s">
        <v>23279</v>
      </c>
      <c r="E6030" t="s">
        <v>98</v>
      </c>
      <c r="F6030" t="s">
        <v>23280</v>
      </c>
      <c r="G6030">
        <v>2578</v>
      </c>
      <c r="H6030">
        <v>27.924417489499302</v>
      </c>
      <c r="I6030">
        <v>-0.111510970323492</v>
      </c>
      <c r="J6030">
        <v>-0.57309801357227996</v>
      </c>
      <c r="K6030">
        <v>4.81256997324922E-2</v>
      </c>
      <c r="L6030">
        <v>0.509712742981281</v>
      </c>
      <c r="M6030">
        <v>-0.55783844271377303</v>
      </c>
      <c r="N6030">
        <v>0.53698777115740803</v>
      </c>
      <c r="O6030">
        <v>1.5420812069722701E-3</v>
      </c>
      <c r="P6030">
        <v>0.78988522920806503</v>
      </c>
      <c r="Q6030">
        <v>4.8267735677483001E-3</v>
      </c>
      <c r="R6030">
        <v>2.8990011195479198E-2</v>
      </c>
      <c r="S6030">
        <v>0.65693266722166399</v>
      </c>
      <c r="T6030">
        <v>1.0026386744376699E-2</v>
      </c>
      <c r="U6030">
        <v>0.88762254881018399</v>
      </c>
      <c r="V6030">
        <v>5.0688077466497998E-2</v>
      </c>
      <c r="W6030">
        <v>0.175481064445725</v>
      </c>
    </row>
    <row r="6031" spans="1:23" x14ac:dyDescent="0.25">
      <c r="A6031" t="s">
        <v>23281</v>
      </c>
      <c r="B6031" t="s">
        <v>23281</v>
      </c>
      <c r="C6031" t="s">
        <v>23282</v>
      </c>
      <c r="D6031" t="s">
        <v>23283</v>
      </c>
      <c r="E6031" t="s">
        <v>77</v>
      </c>
      <c r="F6031" t="s">
        <v>23284</v>
      </c>
      <c r="G6031">
        <v>2079</v>
      </c>
      <c r="H6031">
        <v>57.488019965779401</v>
      </c>
      <c r="I6031">
        <v>-0.1118441394591</v>
      </c>
      <c r="J6031">
        <v>-2.8269150601305901E-2</v>
      </c>
      <c r="K6031">
        <v>8.7572908604780897E-2</v>
      </c>
      <c r="L6031">
        <v>3.9979197469870199E-3</v>
      </c>
      <c r="M6031">
        <v>-9.1570828351767997E-2</v>
      </c>
      <c r="N6031">
        <v>0.44920115262188098</v>
      </c>
      <c r="O6031">
        <v>0.84828011134655401</v>
      </c>
      <c r="P6031">
        <v>0.55345589856403199</v>
      </c>
      <c r="Q6031">
        <v>0.978416068953884</v>
      </c>
      <c r="R6031">
        <v>0.66126032104322996</v>
      </c>
      <c r="S6031">
        <v>0.57806556803559805</v>
      </c>
      <c r="T6031">
        <v>0.91616263359420402</v>
      </c>
      <c r="U6031">
        <v>0.73206912694085302</v>
      </c>
      <c r="V6031">
        <v>0.99256300982768497</v>
      </c>
      <c r="W6031">
        <v>0.86173607446935596</v>
      </c>
    </row>
    <row r="6032" spans="1:23" x14ac:dyDescent="0.25">
      <c r="A6032" t="s">
        <v>23285</v>
      </c>
      <c r="B6032" t="s">
        <v>23285</v>
      </c>
      <c r="C6032" t="s">
        <v>23286</v>
      </c>
      <c r="D6032" t="s">
        <v>23287</v>
      </c>
      <c r="E6032" t="s">
        <v>59</v>
      </c>
      <c r="F6032" t="s">
        <v>23288</v>
      </c>
      <c r="G6032">
        <v>1267</v>
      </c>
      <c r="H6032">
        <v>25.989730514407398</v>
      </c>
      <c r="I6032">
        <v>-0.112481502206092</v>
      </c>
      <c r="J6032">
        <v>1.7760393914018201E-2</v>
      </c>
      <c r="K6032">
        <v>0.109251001871413</v>
      </c>
      <c r="L6032">
        <v>-2.0990894248697101E-2</v>
      </c>
      <c r="M6032">
        <v>-8.8260107622716202E-2</v>
      </c>
      <c r="N6032">
        <v>0.41544090716383603</v>
      </c>
      <c r="O6032">
        <v>0.89766848014017697</v>
      </c>
      <c r="P6032">
        <v>0.428923949316246</v>
      </c>
      <c r="Q6032">
        <v>0.87919635672150498</v>
      </c>
      <c r="R6032">
        <v>0.65134153791641303</v>
      </c>
      <c r="S6032">
        <v>0.54535069568147099</v>
      </c>
      <c r="T6032">
        <v>0.94531469269746704</v>
      </c>
      <c r="U6032">
        <v>0.63579615104070497</v>
      </c>
      <c r="V6032">
        <v>0.95002219745769401</v>
      </c>
      <c r="W6032">
        <v>0.85510576348051204</v>
      </c>
    </row>
    <row r="6033" spans="1:23" x14ac:dyDescent="0.25">
      <c r="A6033" t="s">
        <v>23289</v>
      </c>
      <c r="B6033" t="s">
        <v>23289</v>
      </c>
      <c r="C6033" t="s">
        <v>23290</v>
      </c>
      <c r="D6033" t="s">
        <v>23291</v>
      </c>
      <c r="E6033" t="s">
        <v>386</v>
      </c>
      <c r="F6033" t="s">
        <v>23292</v>
      </c>
      <c r="G6033">
        <v>790</v>
      </c>
      <c r="H6033">
        <v>16.409670619629701</v>
      </c>
      <c r="I6033">
        <v>-0.11271793080518799</v>
      </c>
      <c r="J6033">
        <v>-3.4718838818686197E-2</v>
      </c>
      <c r="K6033">
        <v>0.12017869037045099</v>
      </c>
      <c r="L6033">
        <v>4.2179598383948899E-2</v>
      </c>
      <c r="M6033">
        <v>-0.1623582887544</v>
      </c>
      <c r="N6033">
        <v>0.419831616668986</v>
      </c>
      <c r="O6033">
        <v>0.80371636698215998</v>
      </c>
      <c r="P6033">
        <v>0.38970618187782502</v>
      </c>
      <c r="Q6033">
        <v>0.76270681227290205</v>
      </c>
      <c r="R6033">
        <v>0.41121885213325898</v>
      </c>
      <c r="S6033">
        <v>0.54952098101357205</v>
      </c>
      <c r="T6033">
        <v>0.88794616713986596</v>
      </c>
      <c r="U6033">
        <v>0.60249865369656197</v>
      </c>
      <c r="V6033">
        <v>0.90185522368514104</v>
      </c>
      <c r="W6033">
        <v>0.71045950446746398</v>
      </c>
    </row>
    <row r="6034" spans="1:23" x14ac:dyDescent="0.25">
      <c r="A6034" t="s">
        <v>23293</v>
      </c>
      <c r="B6034" t="s">
        <v>23293</v>
      </c>
      <c r="C6034" t="s">
        <v>23294</v>
      </c>
      <c r="D6034" t="s">
        <v>23295</v>
      </c>
      <c r="E6034" t="s">
        <v>32</v>
      </c>
      <c r="F6034" t="s">
        <v>23296</v>
      </c>
      <c r="G6034">
        <v>1981</v>
      </c>
      <c r="H6034">
        <v>14.5910124795136</v>
      </c>
      <c r="I6034">
        <v>-0.113034349757552</v>
      </c>
      <c r="J6034">
        <v>0.32192272061100002</v>
      </c>
      <c r="K6034">
        <v>0.126317255845034</v>
      </c>
      <c r="L6034">
        <v>-0.30863981452351802</v>
      </c>
      <c r="M6034">
        <v>0.18232255867848399</v>
      </c>
      <c r="N6034">
        <v>0.48405070621665602</v>
      </c>
      <c r="O6034">
        <v>4.6563611709764502E-2</v>
      </c>
      <c r="P6034">
        <v>0.43415136541182098</v>
      </c>
      <c r="Q6034">
        <v>5.6384290404148503E-2</v>
      </c>
      <c r="R6034">
        <v>0.42487933535563299</v>
      </c>
      <c r="S6034">
        <v>0.609264645149173</v>
      </c>
      <c r="T6034">
        <v>0.13399141963968</v>
      </c>
      <c r="U6034">
        <v>0.64035338410033804</v>
      </c>
      <c r="V6034">
        <v>0.23871049483899401</v>
      </c>
      <c r="W6034">
        <v>0.72146332620499798</v>
      </c>
    </row>
    <row r="6035" spans="1:23" x14ac:dyDescent="0.25">
      <c r="A6035" t="s">
        <v>23297</v>
      </c>
      <c r="B6035" t="s">
        <v>23297</v>
      </c>
      <c r="C6035" t="s">
        <v>23298</v>
      </c>
      <c r="D6035" t="s">
        <v>23299</v>
      </c>
      <c r="E6035" t="s">
        <v>32</v>
      </c>
      <c r="F6035" t="s">
        <v>23300</v>
      </c>
      <c r="G6035">
        <v>833</v>
      </c>
      <c r="H6035">
        <v>10.8295797844939</v>
      </c>
      <c r="I6035">
        <v>-0.113251573220433</v>
      </c>
      <c r="J6035">
        <v>-0.13811640244891299</v>
      </c>
      <c r="K6035">
        <v>2.0761390716219401E-2</v>
      </c>
      <c r="L6035">
        <v>4.5626219944699599E-2</v>
      </c>
      <c r="M6035">
        <v>-6.6387610660919097E-2</v>
      </c>
      <c r="N6035">
        <v>0.37917122714212598</v>
      </c>
      <c r="O6035">
        <v>0.28351285928860298</v>
      </c>
      <c r="P6035">
        <v>0.871915796217408</v>
      </c>
      <c r="Q6035">
        <v>0.72306442651011205</v>
      </c>
      <c r="R6035">
        <v>0.71543286139005202</v>
      </c>
      <c r="S6035">
        <v>0.50922602642723802</v>
      </c>
      <c r="T6035">
        <v>0.467677834774755</v>
      </c>
      <c r="U6035">
        <v>0.93409127589060004</v>
      </c>
      <c r="V6035">
        <v>0.88375340765890498</v>
      </c>
      <c r="W6035">
        <v>0.88584347499332305</v>
      </c>
    </row>
    <row r="6036" spans="1:23" x14ac:dyDescent="0.25">
      <c r="A6036" t="s">
        <v>23301</v>
      </c>
      <c r="B6036" t="s">
        <v>23301</v>
      </c>
      <c r="C6036" t="s">
        <v>23302</v>
      </c>
      <c r="D6036" t="s">
        <v>23303</v>
      </c>
      <c r="E6036" t="s">
        <v>41</v>
      </c>
      <c r="F6036" t="s">
        <v>23304</v>
      </c>
      <c r="G6036">
        <v>1764</v>
      </c>
      <c r="H6036">
        <v>17.593205435717501</v>
      </c>
      <c r="I6036">
        <v>-0.113463672039151</v>
      </c>
      <c r="J6036">
        <v>2.8623397301797401E-2</v>
      </c>
      <c r="K6036">
        <v>4.94100094967228E-2</v>
      </c>
      <c r="L6036">
        <v>-9.2677059844225806E-2</v>
      </c>
      <c r="M6036">
        <v>4.3267050347503097E-2</v>
      </c>
      <c r="N6036">
        <v>0.45786520383687301</v>
      </c>
      <c r="O6036">
        <v>0.85145557513298997</v>
      </c>
      <c r="P6036">
        <v>0.74646870977778301</v>
      </c>
      <c r="Q6036">
        <v>0.54431988445520396</v>
      </c>
      <c r="R6036">
        <v>0.84134249831348695</v>
      </c>
      <c r="S6036">
        <v>0.586522428913136</v>
      </c>
      <c r="T6036">
        <v>0.91850329064079805</v>
      </c>
      <c r="U6036">
        <v>0.861437341422013</v>
      </c>
      <c r="V6036">
        <v>0.784561602477165</v>
      </c>
      <c r="W6036">
        <v>0.94111902093144795</v>
      </c>
    </row>
    <row r="6037" spans="1:23" x14ac:dyDescent="0.25">
      <c r="A6037" t="s">
        <v>23305</v>
      </c>
      <c r="B6037" t="s">
        <v>23305</v>
      </c>
      <c r="C6037" t="s">
        <v>23306</v>
      </c>
      <c r="D6037" t="s">
        <v>15</v>
      </c>
      <c r="E6037" t="s">
        <v>183</v>
      </c>
      <c r="F6037" t="s">
        <v>23307</v>
      </c>
      <c r="G6037">
        <v>10461</v>
      </c>
      <c r="H6037">
        <v>30.035779298308</v>
      </c>
      <c r="I6037">
        <v>-0.11347491572216201</v>
      </c>
      <c r="J6037">
        <v>0.18007955345896201</v>
      </c>
      <c r="K6037">
        <v>0.76540784423709896</v>
      </c>
      <c r="L6037">
        <v>0.47185337505597402</v>
      </c>
      <c r="M6037">
        <v>-1.2372612192930701</v>
      </c>
      <c r="N6037">
        <v>0.93234665596715605</v>
      </c>
      <c r="O6037">
        <v>0.89241146440268904</v>
      </c>
      <c r="P6037">
        <v>0.56803702982973403</v>
      </c>
      <c r="Q6037">
        <v>0.72415548177558597</v>
      </c>
      <c r="R6037">
        <v>0.51337313028446696</v>
      </c>
      <c r="S6037">
        <v>0.95440905850543201</v>
      </c>
      <c r="T6037">
        <v>0.942229295813231</v>
      </c>
      <c r="U6037">
        <v>0.74241603101901399</v>
      </c>
      <c r="V6037">
        <v>0.88452153371739695</v>
      </c>
      <c r="W6037">
        <v>0.77914689161041195</v>
      </c>
    </row>
    <row r="6038" spans="1:23" x14ac:dyDescent="0.25">
      <c r="A6038" t="s">
        <v>23308</v>
      </c>
      <c r="B6038" t="s">
        <v>23308</v>
      </c>
      <c r="C6038" t="s">
        <v>23309</v>
      </c>
      <c r="D6038" t="s">
        <v>23310</v>
      </c>
      <c r="E6038" t="s">
        <v>16</v>
      </c>
      <c r="F6038" t="s">
        <v>23311</v>
      </c>
      <c r="G6038">
        <v>506</v>
      </c>
      <c r="H6038">
        <v>36.381821950935503</v>
      </c>
      <c r="I6038">
        <v>-0.11360532144836299</v>
      </c>
      <c r="J6038">
        <v>0.27993548357456999</v>
      </c>
      <c r="K6038">
        <v>0.168691983607099</v>
      </c>
      <c r="L6038">
        <v>-0.22484882141583301</v>
      </c>
      <c r="M6038">
        <v>5.6156837808733998E-2</v>
      </c>
      <c r="N6038">
        <v>0.422725177736471</v>
      </c>
      <c r="O6038">
        <v>4.8380851019443998E-2</v>
      </c>
      <c r="P6038">
        <v>0.23390823037991401</v>
      </c>
      <c r="Q6038">
        <v>0.11276891020706201</v>
      </c>
      <c r="R6038">
        <v>0.77929207996731997</v>
      </c>
      <c r="S6038">
        <v>0.55238245792673901</v>
      </c>
      <c r="T6038">
        <v>0.13759091137995899</v>
      </c>
      <c r="U6038">
        <v>0.44620614184690599</v>
      </c>
      <c r="V6038">
        <v>0.35333612106150802</v>
      </c>
      <c r="W6038">
        <v>0.91555473537230603</v>
      </c>
    </row>
    <row r="6039" spans="1:23" x14ac:dyDescent="0.25">
      <c r="A6039" t="s">
        <v>23312</v>
      </c>
      <c r="B6039" t="s">
        <v>23312</v>
      </c>
      <c r="C6039" t="s">
        <v>23313</v>
      </c>
      <c r="D6039" t="s">
        <v>23314</v>
      </c>
      <c r="E6039" t="s">
        <v>72</v>
      </c>
      <c r="F6039" t="s">
        <v>23315</v>
      </c>
      <c r="G6039">
        <v>617</v>
      </c>
      <c r="H6039">
        <v>98.468005378410794</v>
      </c>
      <c r="I6039">
        <v>-0.113740492161469</v>
      </c>
      <c r="J6039">
        <v>0.44296789074772103</v>
      </c>
      <c r="K6039">
        <v>0.207941256782466</v>
      </c>
      <c r="L6039">
        <v>-0.348767126126724</v>
      </c>
      <c r="M6039">
        <v>0.140825869344259</v>
      </c>
      <c r="N6039">
        <v>0.409201010363484</v>
      </c>
      <c r="O6039">
        <v>1.3382169950812599E-3</v>
      </c>
      <c r="P6039">
        <v>0.131408587128963</v>
      </c>
      <c r="Q6039">
        <v>1.1503218421743599E-2</v>
      </c>
      <c r="R6039">
        <v>0.46997709224044298</v>
      </c>
      <c r="S6039">
        <v>0.53922196785120702</v>
      </c>
      <c r="T6039">
        <v>8.9861106819584396E-3</v>
      </c>
      <c r="U6039">
        <v>0.31342801048487201</v>
      </c>
      <c r="V6039">
        <v>8.7572627001828093E-2</v>
      </c>
      <c r="W6039">
        <v>0.752128469092742</v>
      </c>
    </row>
    <row r="6040" spans="1:23" x14ac:dyDescent="0.25">
      <c r="A6040" t="s">
        <v>23316</v>
      </c>
      <c r="B6040" t="s">
        <v>23316</v>
      </c>
      <c r="C6040" t="s">
        <v>23317</v>
      </c>
      <c r="D6040" t="s">
        <v>23318</v>
      </c>
      <c r="E6040" t="s">
        <v>377</v>
      </c>
      <c r="F6040" t="s">
        <v>23319</v>
      </c>
      <c r="G6040">
        <v>126</v>
      </c>
      <c r="H6040">
        <v>68.6706176601636</v>
      </c>
      <c r="I6040">
        <v>-0.11394261132729799</v>
      </c>
      <c r="J6040">
        <v>0.16602200127553299</v>
      </c>
      <c r="K6040">
        <v>8.9616354269941398E-2</v>
      </c>
      <c r="L6040">
        <v>-0.19034825833289001</v>
      </c>
      <c r="M6040">
        <v>0.100731904062949</v>
      </c>
      <c r="N6040">
        <v>0.40785569565504798</v>
      </c>
      <c r="O6040">
        <v>0.22791804328367499</v>
      </c>
      <c r="P6040">
        <v>0.51504341202438397</v>
      </c>
      <c r="Q6040">
        <v>0.166885385180504</v>
      </c>
      <c r="R6040">
        <v>0.60484996170933603</v>
      </c>
      <c r="S6040">
        <v>0.53803287859309601</v>
      </c>
      <c r="T6040">
        <v>0.40402141222265903</v>
      </c>
      <c r="U6040">
        <v>0.70339687358847403</v>
      </c>
      <c r="V6040">
        <v>0.43998753456172202</v>
      </c>
      <c r="W6040">
        <v>0.83202180143291904</v>
      </c>
    </row>
    <row r="6041" spans="1:23" x14ac:dyDescent="0.25">
      <c r="A6041" t="s">
        <v>23320</v>
      </c>
      <c r="B6041" t="s">
        <v>23320</v>
      </c>
      <c r="C6041" t="s">
        <v>23321</v>
      </c>
      <c r="D6041" t="s">
        <v>23322</v>
      </c>
      <c r="E6041" t="s">
        <v>72</v>
      </c>
      <c r="F6041" t="s">
        <v>23323</v>
      </c>
      <c r="G6041">
        <v>105</v>
      </c>
      <c r="H6041">
        <v>28.596219863679899</v>
      </c>
      <c r="I6041">
        <v>-0.114105600456407</v>
      </c>
      <c r="J6041">
        <v>0.34502994828377997</v>
      </c>
      <c r="K6041">
        <v>0.159838815279713</v>
      </c>
      <c r="L6041">
        <v>-0.29929673346047497</v>
      </c>
      <c r="M6041">
        <v>0.139457918180761</v>
      </c>
      <c r="N6041">
        <v>0.34684993077820903</v>
      </c>
      <c r="O6041">
        <v>4.4930087418178699E-3</v>
      </c>
      <c r="P6041">
        <v>0.187626698271216</v>
      </c>
      <c r="Q6041">
        <v>1.36887681451359E-2</v>
      </c>
      <c r="R6041">
        <v>0.416210215054102</v>
      </c>
      <c r="S6041">
        <v>0.47599340236848797</v>
      </c>
      <c r="T6041">
        <v>2.2941415957754799E-2</v>
      </c>
      <c r="U6041">
        <v>0.39226294831062702</v>
      </c>
      <c r="V6041">
        <v>9.7743705658148605E-2</v>
      </c>
      <c r="W6041">
        <v>0.71358463271988404</v>
      </c>
    </row>
    <row r="6042" spans="1:23" x14ac:dyDescent="0.25">
      <c r="A6042" t="s">
        <v>23324</v>
      </c>
      <c r="B6042" t="s">
        <v>23324</v>
      </c>
      <c r="C6042" t="s">
        <v>23325</v>
      </c>
      <c r="D6042" t="s">
        <v>23326</v>
      </c>
      <c r="E6042" t="s">
        <v>72</v>
      </c>
      <c r="F6042" t="s">
        <v>23327</v>
      </c>
      <c r="G6042">
        <v>566</v>
      </c>
      <c r="H6042">
        <v>44.311539626451903</v>
      </c>
      <c r="I6042">
        <v>-0.114227087948387</v>
      </c>
      <c r="J6042">
        <v>0.121881205659936</v>
      </c>
      <c r="K6042">
        <v>9.0677150714002494E-2</v>
      </c>
      <c r="L6042">
        <v>-0.14543114289432099</v>
      </c>
      <c r="M6042">
        <v>5.4753992180318303E-2</v>
      </c>
      <c r="N6042">
        <v>0.37414764179368598</v>
      </c>
      <c r="O6042">
        <v>0.343049144368062</v>
      </c>
      <c r="P6042">
        <v>0.480465468825857</v>
      </c>
      <c r="Q6042">
        <v>0.25794413900872498</v>
      </c>
      <c r="R6042">
        <v>0.76322247465404902</v>
      </c>
      <c r="S6042">
        <v>0.50396525629479705</v>
      </c>
      <c r="T6042">
        <v>0.52850395854907095</v>
      </c>
      <c r="U6042">
        <v>0.67695767004532803</v>
      </c>
      <c r="V6042">
        <v>0.55036378615734705</v>
      </c>
      <c r="W6042">
        <v>0.90967598047514897</v>
      </c>
    </row>
    <row r="6043" spans="1:23" x14ac:dyDescent="0.25">
      <c r="A6043" t="s">
        <v>23328</v>
      </c>
      <c r="B6043" t="s">
        <v>23328</v>
      </c>
      <c r="C6043" t="s">
        <v>23329</v>
      </c>
      <c r="D6043" t="s">
        <v>23330</v>
      </c>
      <c r="E6043" t="s">
        <v>386</v>
      </c>
      <c r="F6043" t="s">
        <v>23331</v>
      </c>
      <c r="G6043">
        <v>4992</v>
      </c>
      <c r="H6043">
        <v>15.1376690462398</v>
      </c>
      <c r="I6043">
        <v>-0.11428621199728101</v>
      </c>
      <c r="J6043">
        <v>0.174809940998436</v>
      </c>
      <c r="K6043">
        <v>0.103781408131517</v>
      </c>
      <c r="L6043">
        <v>-0.18531474486419999</v>
      </c>
      <c r="M6043">
        <v>8.1533336732683204E-2</v>
      </c>
      <c r="N6043">
        <v>0.68196165726267</v>
      </c>
      <c r="O6043">
        <v>0.531009681511867</v>
      </c>
      <c r="P6043">
        <v>0.70977089409403304</v>
      </c>
      <c r="Q6043">
        <v>0.50667328554401203</v>
      </c>
      <c r="R6043">
        <v>0.83623953331743295</v>
      </c>
      <c r="S6043">
        <v>0.77594095389029105</v>
      </c>
      <c r="T6043">
        <v>0.69613623467240604</v>
      </c>
      <c r="U6043">
        <v>0.83783128080313996</v>
      </c>
      <c r="V6043">
        <v>0.75955379922682298</v>
      </c>
      <c r="W6043">
        <v>0.93838876016459305</v>
      </c>
    </row>
    <row r="6044" spans="1:23" x14ac:dyDescent="0.25">
      <c r="A6044" t="s">
        <v>23332</v>
      </c>
      <c r="B6044" t="s">
        <v>23332</v>
      </c>
      <c r="C6044" t="s">
        <v>23333</v>
      </c>
      <c r="D6044" t="s">
        <v>23334</v>
      </c>
      <c r="E6044" t="s">
        <v>21</v>
      </c>
      <c r="F6044" t="s">
        <v>23335</v>
      </c>
      <c r="G6044">
        <v>1513</v>
      </c>
      <c r="H6044">
        <v>94.569575567632796</v>
      </c>
      <c r="I6044">
        <v>-0.114405982648627</v>
      </c>
      <c r="J6044">
        <v>0.82277014056367603</v>
      </c>
      <c r="K6044">
        <v>0.35499217931448002</v>
      </c>
      <c r="L6044">
        <v>-0.58218394389782302</v>
      </c>
      <c r="M6044">
        <v>0.227191764583344</v>
      </c>
      <c r="N6044">
        <v>0.60198159532336104</v>
      </c>
      <c r="O6044">
        <v>1.94995712524758E-4</v>
      </c>
      <c r="P6044">
        <v>0.105902966443572</v>
      </c>
      <c r="Q6044">
        <v>8.1907521783473897E-3</v>
      </c>
      <c r="R6044">
        <v>0.46402264068371302</v>
      </c>
      <c r="S6044">
        <v>0.71082985526841502</v>
      </c>
      <c r="T6044">
        <v>1.91526786102485E-3</v>
      </c>
      <c r="U6044">
        <v>0.27388957396761898</v>
      </c>
      <c r="V6044">
        <v>6.9411862646274206E-2</v>
      </c>
      <c r="W6044">
        <v>0.74864712614395201</v>
      </c>
    </row>
    <row r="6045" spans="1:23" x14ac:dyDescent="0.25">
      <c r="A6045" t="s">
        <v>23336</v>
      </c>
      <c r="B6045" t="s">
        <v>23336</v>
      </c>
      <c r="C6045" t="s">
        <v>23337</v>
      </c>
      <c r="D6045" t="s">
        <v>23338</v>
      </c>
      <c r="E6045" t="s">
        <v>16</v>
      </c>
      <c r="F6045" t="s">
        <v>23339</v>
      </c>
      <c r="G6045">
        <v>3885</v>
      </c>
      <c r="H6045">
        <v>38.676174003022098</v>
      </c>
      <c r="I6045">
        <v>-0.11440777598357101</v>
      </c>
      <c r="J6045">
        <v>0.55512519666572302</v>
      </c>
      <c r="K6045">
        <v>0.20766833382685901</v>
      </c>
      <c r="L6045">
        <v>-0.461864638822436</v>
      </c>
      <c r="M6045">
        <v>0.25419630499557699</v>
      </c>
      <c r="N6045">
        <v>0.62746044389007805</v>
      </c>
      <c r="O6045">
        <v>1.8969811924069799E-2</v>
      </c>
      <c r="P6045">
        <v>0.378360178400099</v>
      </c>
      <c r="Q6045">
        <v>5.0803595258501803E-2</v>
      </c>
      <c r="R6045">
        <v>0.44599880669504399</v>
      </c>
      <c r="S6045">
        <v>0.73323330546299603</v>
      </c>
      <c r="T6045">
        <v>6.7992781624239607E-2</v>
      </c>
      <c r="U6045">
        <v>0.59343378339596597</v>
      </c>
      <c r="V6045">
        <v>0.22325010913630799</v>
      </c>
      <c r="W6045">
        <v>0.73605962481736498</v>
      </c>
    </row>
    <row r="6046" spans="1:23" x14ac:dyDescent="0.25">
      <c r="A6046" t="s">
        <v>23340</v>
      </c>
      <c r="B6046" t="s">
        <v>23340</v>
      </c>
      <c r="C6046" t="s">
        <v>23341</v>
      </c>
      <c r="D6046" t="s">
        <v>23342</v>
      </c>
      <c r="E6046" t="s">
        <v>98</v>
      </c>
      <c r="F6046" t="s">
        <v>23343</v>
      </c>
      <c r="G6046">
        <v>1308</v>
      </c>
      <c r="H6046">
        <v>29.004791800570299</v>
      </c>
      <c r="I6046">
        <v>-0.114523266743073</v>
      </c>
      <c r="J6046">
        <v>0.116877104367656</v>
      </c>
      <c r="K6046">
        <v>7.5254137620966402E-2</v>
      </c>
      <c r="L6046">
        <v>-0.156146233489763</v>
      </c>
      <c r="M6046">
        <v>8.0892095868796296E-2</v>
      </c>
      <c r="N6046">
        <v>0.43106491078121201</v>
      </c>
      <c r="O6046">
        <v>0.42176199267928299</v>
      </c>
      <c r="P6046">
        <v>0.60485470504952898</v>
      </c>
      <c r="Q6046">
        <v>0.28319802199381799</v>
      </c>
      <c r="R6046">
        <v>0.69412998196701503</v>
      </c>
      <c r="S6046">
        <v>0.56032325419247297</v>
      </c>
      <c r="T6046">
        <v>0.60073649919501704</v>
      </c>
      <c r="U6046">
        <v>0.76770830553830904</v>
      </c>
      <c r="V6046">
        <v>0.57619966060607097</v>
      </c>
      <c r="W6046">
        <v>0.87711975589109403</v>
      </c>
    </row>
    <row r="6047" spans="1:23" x14ac:dyDescent="0.25">
      <c r="A6047" t="s">
        <v>23344</v>
      </c>
      <c r="B6047" t="s">
        <v>23344</v>
      </c>
      <c r="C6047" t="s">
        <v>23345</v>
      </c>
      <c r="D6047" t="s">
        <v>23346</v>
      </c>
      <c r="E6047" t="s">
        <v>63</v>
      </c>
      <c r="F6047" t="s">
        <v>23347</v>
      </c>
      <c r="G6047">
        <v>3749</v>
      </c>
      <c r="H6047">
        <v>26.096937265312999</v>
      </c>
      <c r="I6047">
        <v>-0.114727366050468</v>
      </c>
      <c r="J6047">
        <v>-0.50377821035329196</v>
      </c>
      <c r="K6047">
        <v>4.9366768047179897E-2</v>
      </c>
      <c r="L6047">
        <v>0.43841761235000398</v>
      </c>
      <c r="M6047">
        <v>-0.48778438039718403</v>
      </c>
      <c r="N6047">
        <v>0.60050242040019797</v>
      </c>
      <c r="O6047">
        <v>2.16380535880537E-2</v>
      </c>
      <c r="P6047">
        <v>0.82170855834349599</v>
      </c>
      <c r="Q6047">
        <v>4.5504160270886503E-2</v>
      </c>
      <c r="R6047">
        <v>0.115370228695232</v>
      </c>
      <c r="S6047">
        <v>0.70968922631489095</v>
      </c>
      <c r="T6047">
        <v>7.4999112816931807E-2</v>
      </c>
      <c r="U6047">
        <v>0.90498871245326395</v>
      </c>
      <c r="V6047">
        <v>0.208138694594699</v>
      </c>
      <c r="W6047">
        <v>0.381265822278196</v>
      </c>
    </row>
    <row r="6048" spans="1:23" x14ac:dyDescent="0.25">
      <c r="A6048" t="s">
        <v>23348</v>
      </c>
      <c r="B6048" t="s">
        <v>23348</v>
      </c>
      <c r="C6048" t="s">
        <v>23349</v>
      </c>
      <c r="D6048" t="s">
        <v>23350</v>
      </c>
      <c r="E6048" t="s">
        <v>72</v>
      </c>
      <c r="F6048" t="s">
        <v>23351</v>
      </c>
      <c r="G6048">
        <v>5195</v>
      </c>
      <c r="H6048">
        <v>46.667309956598899</v>
      </c>
      <c r="I6048">
        <v>-0.114764591210541</v>
      </c>
      <c r="J6048">
        <v>0.38335581608156699</v>
      </c>
      <c r="K6048">
        <v>0.23412376784139799</v>
      </c>
      <c r="L6048">
        <v>-0.263996639450709</v>
      </c>
      <c r="M6048">
        <v>2.9872871609311201E-2</v>
      </c>
      <c r="N6048">
        <v>0.711361427641652</v>
      </c>
      <c r="O6048">
        <v>0.21715607347129501</v>
      </c>
      <c r="P6048">
        <v>0.45034506421395698</v>
      </c>
      <c r="Q6048">
        <v>0.39521434616897699</v>
      </c>
      <c r="R6048">
        <v>0.94569788070302296</v>
      </c>
      <c r="S6048">
        <v>0.79686475325120798</v>
      </c>
      <c r="T6048">
        <v>0.39006739980088601</v>
      </c>
      <c r="U6048">
        <v>0.65474136908446601</v>
      </c>
      <c r="V6048">
        <v>0.67288181097287803</v>
      </c>
      <c r="W6048">
        <v>0.981897326169618</v>
      </c>
    </row>
    <row r="6049" spans="1:23" x14ac:dyDescent="0.25">
      <c r="A6049" t="s">
        <v>23352</v>
      </c>
      <c r="B6049" t="s">
        <v>23352</v>
      </c>
      <c r="C6049" t="s">
        <v>23353</v>
      </c>
      <c r="D6049" t="s">
        <v>23354</v>
      </c>
      <c r="E6049" t="s">
        <v>32</v>
      </c>
      <c r="F6049" t="s">
        <v>23355</v>
      </c>
      <c r="G6049">
        <v>3233</v>
      </c>
      <c r="H6049">
        <v>30.840372789431498</v>
      </c>
      <c r="I6049">
        <v>-0.114785600785547</v>
      </c>
      <c r="J6049">
        <v>-0.17981969115386201</v>
      </c>
      <c r="K6049">
        <v>-9.3344138879259703E-3</v>
      </c>
      <c r="L6049">
        <v>5.5699676480389398E-2</v>
      </c>
      <c r="M6049">
        <v>-4.6365262592463499E-2</v>
      </c>
      <c r="N6049">
        <v>0.53892021812995405</v>
      </c>
      <c r="O6049">
        <v>0.33586008341877099</v>
      </c>
      <c r="P6049">
        <v>0.96015259893028504</v>
      </c>
      <c r="Q6049">
        <v>0.76551316144117598</v>
      </c>
      <c r="R6049">
        <v>0.86067285479397504</v>
      </c>
      <c r="S6049">
        <v>0.65878070273919997</v>
      </c>
      <c r="T6049">
        <v>0.52094529397474598</v>
      </c>
      <c r="U6049">
        <v>0.97895804994458901</v>
      </c>
      <c r="V6049">
        <v>0.90295574575791904</v>
      </c>
      <c r="W6049">
        <v>0.94943245697353496</v>
      </c>
    </row>
    <row r="6050" spans="1:23" x14ac:dyDescent="0.25">
      <c r="A6050" t="s">
        <v>23356</v>
      </c>
      <c r="B6050" t="s">
        <v>23356</v>
      </c>
      <c r="C6050" t="s">
        <v>23357</v>
      </c>
      <c r="D6050" t="s">
        <v>23358</v>
      </c>
      <c r="E6050" t="s">
        <v>72</v>
      </c>
      <c r="F6050" t="s">
        <v>23359</v>
      </c>
      <c r="G6050">
        <v>90</v>
      </c>
      <c r="H6050">
        <v>33.297038329256701</v>
      </c>
      <c r="I6050">
        <v>-0.11485221795884799</v>
      </c>
      <c r="J6050">
        <v>-9.9043035674080002E-2</v>
      </c>
      <c r="K6050">
        <v>1.7043510611465199E-2</v>
      </c>
      <c r="L6050">
        <v>1.2343283266969701E-3</v>
      </c>
      <c r="M6050">
        <v>-1.8277838938162198E-2</v>
      </c>
      <c r="N6050">
        <v>0.37283332079159398</v>
      </c>
      <c r="O6050">
        <v>0.44217368090317699</v>
      </c>
      <c r="P6050">
        <v>0.89477749755620895</v>
      </c>
      <c r="Q6050">
        <v>0.99235726007813896</v>
      </c>
      <c r="R6050">
        <v>0.92010820903601898</v>
      </c>
      <c r="S6050">
        <v>0.50262842063062096</v>
      </c>
      <c r="T6050">
        <v>0.61956455775871999</v>
      </c>
      <c r="U6050">
        <v>0.94673902470813798</v>
      </c>
      <c r="V6050">
        <v>0.99792563399634004</v>
      </c>
      <c r="W6050">
        <v>0.97093228033194201</v>
      </c>
    </row>
    <row r="6051" spans="1:23" x14ac:dyDescent="0.25">
      <c r="A6051" t="s">
        <v>23360</v>
      </c>
      <c r="B6051" t="s">
        <v>23360</v>
      </c>
      <c r="C6051" t="s">
        <v>23361</v>
      </c>
      <c r="D6051" t="s">
        <v>23362</v>
      </c>
      <c r="E6051" t="s">
        <v>377</v>
      </c>
      <c r="F6051" t="s">
        <v>23363</v>
      </c>
      <c r="G6051">
        <v>4025</v>
      </c>
      <c r="H6051">
        <v>47.1638768313165</v>
      </c>
      <c r="I6051">
        <v>-0.114989774858566</v>
      </c>
      <c r="J6051">
        <v>-0.64444689730294802</v>
      </c>
      <c r="K6051">
        <v>-0.102167065918776</v>
      </c>
      <c r="L6051">
        <v>0.42729005652560598</v>
      </c>
      <c r="M6051">
        <v>-0.32512299060682998</v>
      </c>
      <c r="N6051">
        <v>0.65989703570438996</v>
      </c>
      <c r="O6051">
        <v>1.3977111185786701E-2</v>
      </c>
      <c r="P6051">
        <v>0.69591336108676405</v>
      </c>
      <c r="Q6051">
        <v>0.10228210203813801</v>
      </c>
      <c r="R6051">
        <v>0.37893140540453402</v>
      </c>
      <c r="S6051">
        <v>0.75960770709912495</v>
      </c>
      <c r="T6051">
        <v>5.4146179182403401E-2</v>
      </c>
      <c r="U6051">
        <v>0.82927020529763495</v>
      </c>
      <c r="V6051">
        <v>0.334574488175022</v>
      </c>
      <c r="W6051">
        <v>0.68402875229233295</v>
      </c>
    </row>
    <row r="6052" spans="1:23" x14ac:dyDescent="0.25">
      <c r="A6052" t="s">
        <v>23364</v>
      </c>
      <c r="B6052" t="s">
        <v>23364</v>
      </c>
      <c r="C6052" t="s">
        <v>23365</v>
      </c>
      <c r="D6052" t="s">
        <v>23366</v>
      </c>
      <c r="E6052" t="s">
        <v>72</v>
      </c>
      <c r="F6052" t="s">
        <v>23367</v>
      </c>
      <c r="G6052">
        <v>947</v>
      </c>
      <c r="H6052">
        <v>23.606848889552101</v>
      </c>
      <c r="I6052">
        <v>-0.114996889671619</v>
      </c>
      <c r="J6052">
        <v>0.164879818643067</v>
      </c>
      <c r="K6052">
        <v>0.18083223685272501</v>
      </c>
      <c r="L6052">
        <v>-9.9044471461962005E-2</v>
      </c>
      <c r="M6052">
        <v>-8.1787765390762601E-2</v>
      </c>
      <c r="N6052">
        <v>0.47336358813285201</v>
      </c>
      <c r="O6052">
        <v>0.30398520381723598</v>
      </c>
      <c r="P6052">
        <v>0.25956487402019301</v>
      </c>
      <c r="Q6052">
        <v>0.53689414636469102</v>
      </c>
      <c r="R6052">
        <v>0.71837044674692996</v>
      </c>
      <c r="S6052">
        <v>0.59976944198752202</v>
      </c>
      <c r="T6052">
        <v>0.48906264198237298</v>
      </c>
      <c r="U6052">
        <v>0.47450889678741698</v>
      </c>
      <c r="V6052">
        <v>0.77873514767928897</v>
      </c>
      <c r="W6052">
        <v>0.88757071924021602</v>
      </c>
    </row>
    <row r="6053" spans="1:23" x14ac:dyDescent="0.25">
      <c r="A6053" t="s">
        <v>23368</v>
      </c>
      <c r="B6053" t="s">
        <v>23368</v>
      </c>
      <c r="C6053" t="s">
        <v>23369</v>
      </c>
      <c r="D6053" t="s">
        <v>23370</v>
      </c>
      <c r="E6053" t="s">
        <v>16</v>
      </c>
      <c r="F6053" t="s">
        <v>23371</v>
      </c>
      <c r="G6053">
        <v>7500</v>
      </c>
      <c r="H6053">
        <v>7.7107481432175504</v>
      </c>
      <c r="I6053">
        <v>-0.115127316052735</v>
      </c>
      <c r="J6053">
        <v>-0.223232273031229</v>
      </c>
      <c r="K6053">
        <v>-4.4547786332491603E-2</v>
      </c>
      <c r="L6053">
        <v>6.3557170646002303E-2</v>
      </c>
      <c r="M6053">
        <v>-1.9009384313510701E-2</v>
      </c>
      <c r="N6053">
        <v>0.827569465806961</v>
      </c>
      <c r="O6053">
        <v>0.67289546046369297</v>
      </c>
      <c r="P6053">
        <v>0.93283783864291603</v>
      </c>
      <c r="Q6053">
        <v>0.904262362256264</v>
      </c>
      <c r="R6053">
        <v>0.97971011903861305</v>
      </c>
      <c r="S6053">
        <v>0.88134334147118298</v>
      </c>
      <c r="T6053">
        <v>0.80438416334489804</v>
      </c>
      <c r="U6053">
        <v>0.96602583417337795</v>
      </c>
      <c r="V6053">
        <v>0.96095843609428599</v>
      </c>
      <c r="W6053">
        <v>0.99286744088353496</v>
      </c>
    </row>
    <row r="6054" spans="1:23" x14ac:dyDescent="0.25">
      <c r="A6054" t="s">
        <v>23372</v>
      </c>
      <c r="B6054" t="s">
        <v>23372</v>
      </c>
      <c r="C6054" t="s">
        <v>23373</v>
      </c>
      <c r="D6054" t="s">
        <v>23374</v>
      </c>
      <c r="E6054" t="s">
        <v>11</v>
      </c>
      <c r="F6054" t="s">
        <v>23375</v>
      </c>
      <c r="G6054">
        <v>4556</v>
      </c>
      <c r="H6054">
        <v>10.052401668670401</v>
      </c>
      <c r="I6054">
        <v>-0.11515137817271</v>
      </c>
      <c r="J6054">
        <v>-0.72641012391636495</v>
      </c>
      <c r="K6054">
        <v>-5.0492091980874898E-2</v>
      </c>
      <c r="L6054">
        <v>0.56076665376278101</v>
      </c>
      <c r="M6054">
        <v>-0.510274561781906</v>
      </c>
      <c r="N6054">
        <v>0.63686043975065698</v>
      </c>
      <c r="O6054">
        <v>3.0068709959880902E-3</v>
      </c>
      <c r="P6054">
        <v>0.83605304236324396</v>
      </c>
      <c r="Q6054">
        <v>2.1679860594100601E-2</v>
      </c>
      <c r="R6054">
        <v>0.139045475358193</v>
      </c>
      <c r="S6054">
        <v>0.74123261272719199</v>
      </c>
      <c r="T6054">
        <v>1.67028016911289E-2</v>
      </c>
      <c r="U6054">
        <v>0.91324259183802803</v>
      </c>
      <c r="V6054">
        <v>0.13210938462358299</v>
      </c>
      <c r="W6054">
        <v>0.42317514939191803</v>
      </c>
    </row>
    <row r="6055" spans="1:23" x14ac:dyDescent="0.25">
      <c r="A6055" t="s">
        <v>23376</v>
      </c>
      <c r="B6055" t="s">
        <v>23376</v>
      </c>
      <c r="C6055" t="s">
        <v>23377</v>
      </c>
      <c r="D6055" t="s">
        <v>23378</v>
      </c>
      <c r="E6055" t="s">
        <v>72</v>
      </c>
      <c r="F6055" t="s">
        <v>23379</v>
      </c>
      <c r="G6055">
        <v>925</v>
      </c>
      <c r="H6055">
        <v>46.324773810341597</v>
      </c>
      <c r="I6055">
        <v>-0.11521701454896199</v>
      </c>
      <c r="J6055">
        <v>0.290346583890633</v>
      </c>
      <c r="K6055">
        <v>0.15148175267852501</v>
      </c>
      <c r="L6055">
        <v>-0.25408184576107001</v>
      </c>
      <c r="M6055">
        <v>0.102600093082545</v>
      </c>
      <c r="N6055">
        <v>0.37276083727619103</v>
      </c>
      <c r="O6055">
        <v>2.4835868998977599E-2</v>
      </c>
      <c r="P6055">
        <v>0.24124023270842601</v>
      </c>
      <c r="Q6055">
        <v>4.9552733364382297E-2</v>
      </c>
      <c r="R6055">
        <v>0.574647930506617</v>
      </c>
      <c r="S6055">
        <v>0.502592682918516</v>
      </c>
      <c r="T6055">
        <v>8.3335088979994698E-2</v>
      </c>
      <c r="U6055">
        <v>0.45390672711347801</v>
      </c>
      <c r="V6055">
        <v>0.2194382255815</v>
      </c>
      <c r="W6055">
        <v>0.81516178309842002</v>
      </c>
    </row>
    <row r="6056" spans="1:23" x14ac:dyDescent="0.25">
      <c r="A6056" t="s">
        <v>23380</v>
      </c>
      <c r="B6056" t="s">
        <v>23380</v>
      </c>
      <c r="C6056" t="s">
        <v>23381</v>
      </c>
      <c r="D6056" t="s">
        <v>23382</v>
      </c>
      <c r="E6056" t="s">
        <v>133</v>
      </c>
      <c r="F6056" t="s">
        <v>23383</v>
      </c>
      <c r="G6056">
        <v>2128</v>
      </c>
      <c r="H6056">
        <v>22.351641333053198</v>
      </c>
      <c r="I6056">
        <v>-0.11544680796522599</v>
      </c>
      <c r="J6056">
        <v>0.531531177668773</v>
      </c>
      <c r="K6056">
        <v>0.19498982048042901</v>
      </c>
      <c r="L6056">
        <v>-0.45198816515356999</v>
      </c>
      <c r="M6056">
        <v>0.25699834467314098</v>
      </c>
      <c r="N6056">
        <v>0.46815879341163502</v>
      </c>
      <c r="O6056">
        <v>8.7222352194334704E-4</v>
      </c>
      <c r="P6056">
        <v>0.22043381702154799</v>
      </c>
      <c r="Q6056">
        <v>4.6260117051151904E-3</v>
      </c>
      <c r="R6056">
        <v>0.25367919194648603</v>
      </c>
      <c r="S6056">
        <v>0.59476024748123102</v>
      </c>
      <c r="T6056">
        <v>6.3908495589039297E-3</v>
      </c>
      <c r="U6056">
        <v>0.43170592756710302</v>
      </c>
      <c r="V6056">
        <v>4.9421640449645303E-2</v>
      </c>
      <c r="W6056">
        <v>0.568427322533547</v>
      </c>
    </row>
    <row r="6057" spans="1:23" x14ac:dyDescent="0.25">
      <c r="A6057" t="s">
        <v>23384</v>
      </c>
      <c r="B6057" t="s">
        <v>23384</v>
      </c>
      <c r="C6057" t="s">
        <v>23385</v>
      </c>
      <c r="D6057" t="s">
        <v>23386</v>
      </c>
      <c r="E6057" t="s">
        <v>103</v>
      </c>
      <c r="F6057" t="s">
        <v>23387</v>
      </c>
      <c r="G6057">
        <v>3438</v>
      </c>
      <c r="H6057">
        <v>207.39367456915301</v>
      </c>
      <c r="I6057">
        <v>-0.11561407430666901</v>
      </c>
      <c r="J6057">
        <v>0.39951435175135802</v>
      </c>
      <c r="K6057">
        <v>0.22240849059498</v>
      </c>
      <c r="L6057">
        <v>-0.29271993546304598</v>
      </c>
      <c r="M6057">
        <v>7.0311444868065898E-2</v>
      </c>
      <c r="N6057">
        <v>0.60484274503855495</v>
      </c>
      <c r="O6057">
        <v>7.4263570065698101E-2</v>
      </c>
      <c r="P6057">
        <v>0.31954672430752101</v>
      </c>
      <c r="Q6057">
        <v>0.190751932754433</v>
      </c>
      <c r="R6057">
        <v>0.82391602559910004</v>
      </c>
      <c r="S6057">
        <v>0.71320686967549196</v>
      </c>
      <c r="T6057">
        <v>0.18616128134790499</v>
      </c>
      <c r="U6057">
        <v>0.53858846594662602</v>
      </c>
      <c r="V6057">
        <v>0.47296442024755198</v>
      </c>
      <c r="W6057">
        <v>0.93472913987643802</v>
      </c>
    </row>
    <row r="6058" spans="1:23" x14ac:dyDescent="0.25">
      <c r="A6058" t="s">
        <v>23388</v>
      </c>
      <c r="B6058" t="s">
        <v>23388</v>
      </c>
      <c r="C6058" t="s">
        <v>23389</v>
      </c>
      <c r="D6058" t="s">
        <v>23390</v>
      </c>
      <c r="E6058" t="s">
        <v>59</v>
      </c>
      <c r="F6058" t="s">
        <v>23391</v>
      </c>
      <c r="G6058">
        <v>1956</v>
      </c>
      <c r="H6058">
        <v>17.785840412829099</v>
      </c>
      <c r="I6058">
        <v>-0.115948905896258</v>
      </c>
      <c r="J6058">
        <v>0.318453363180566</v>
      </c>
      <c r="K6058">
        <v>0.110293011500658</v>
      </c>
      <c r="L6058">
        <v>-0.32410925757616499</v>
      </c>
      <c r="M6058">
        <v>0.213816246075508</v>
      </c>
      <c r="N6058">
        <v>0.46578533736464001</v>
      </c>
      <c r="O6058">
        <v>4.54717548938589E-2</v>
      </c>
      <c r="P6058">
        <v>0.48778049954524799</v>
      </c>
      <c r="Q6058">
        <v>4.1795672287299399E-2</v>
      </c>
      <c r="R6058">
        <v>0.34172221959968901</v>
      </c>
      <c r="S6058">
        <v>0.59291050932095801</v>
      </c>
      <c r="T6058">
        <v>0.13173048619548899</v>
      </c>
      <c r="U6058">
        <v>0.68252592920391597</v>
      </c>
      <c r="V6058">
        <v>0.19865664758467699</v>
      </c>
      <c r="W6058">
        <v>0.65490029138638794</v>
      </c>
    </row>
    <row r="6059" spans="1:23" x14ac:dyDescent="0.25">
      <c r="A6059" t="s">
        <v>23392</v>
      </c>
      <c r="B6059" t="s">
        <v>23392</v>
      </c>
      <c r="C6059" t="s">
        <v>23393</v>
      </c>
      <c r="D6059" t="s">
        <v>23394</v>
      </c>
      <c r="E6059" t="s">
        <v>77</v>
      </c>
      <c r="F6059" t="s">
        <v>23395</v>
      </c>
      <c r="G6059">
        <v>1048</v>
      </c>
      <c r="H6059">
        <v>28.910119934275301</v>
      </c>
      <c r="I6059">
        <v>-0.11595264793501001</v>
      </c>
      <c r="J6059">
        <v>-0.165946623051655</v>
      </c>
      <c r="K6059">
        <v>3.40821686521195E-2</v>
      </c>
      <c r="L6059">
        <v>8.4076143768764294E-2</v>
      </c>
      <c r="M6059">
        <v>-0.118158312420884</v>
      </c>
      <c r="N6059">
        <v>0.36634913775384498</v>
      </c>
      <c r="O6059">
        <v>0.196085882190665</v>
      </c>
      <c r="P6059">
        <v>0.79059912218486705</v>
      </c>
      <c r="Q6059">
        <v>0.51236745079744805</v>
      </c>
      <c r="R6059">
        <v>0.51504442664157302</v>
      </c>
      <c r="S6059">
        <v>0.495475538033532</v>
      </c>
      <c r="T6059">
        <v>0.36270911406232698</v>
      </c>
      <c r="U6059">
        <v>0.88772262950376701</v>
      </c>
      <c r="V6059">
        <v>0.76279463054850905</v>
      </c>
      <c r="W6059">
        <v>0.779448366911624</v>
      </c>
    </row>
    <row r="6060" spans="1:23" x14ac:dyDescent="0.25">
      <c r="A6060" t="s">
        <v>23396</v>
      </c>
      <c r="B6060" t="s">
        <v>23396</v>
      </c>
      <c r="C6060" t="s">
        <v>23397</v>
      </c>
      <c r="D6060" t="s">
        <v>23398</v>
      </c>
      <c r="E6060" t="s">
        <v>16</v>
      </c>
      <c r="F6060" t="s">
        <v>23399</v>
      </c>
      <c r="G6060">
        <v>3432</v>
      </c>
      <c r="H6060">
        <v>27.824893329866001</v>
      </c>
      <c r="I6060">
        <v>-0.116083085588084</v>
      </c>
      <c r="J6060">
        <v>-0.21569934344969599</v>
      </c>
      <c r="K6060">
        <v>0.13849246215043001</v>
      </c>
      <c r="L6060">
        <v>0.238108720012041</v>
      </c>
      <c r="M6060">
        <v>-0.37660118216247102</v>
      </c>
      <c r="N6060">
        <v>0.64838335659475499</v>
      </c>
      <c r="O6060">
        <v>0.39671541436408603</v>
      </c>
      <c r="P6060">
        <v>0.58639144915151797</v>
      </c>
      <c r="Q6060">
        <v>0.349607887677572</v>
      </c>
      <c r="R6060">
        <v>0.29549422188386698</v>
      </c>
      <c r="S6060">
        <v>0.75086089558197699</v>
      </c>
      <c r="T6060">
        <v>0.57794415109650699</v>
      </c>
      <c r="U6060">
        <v>0.75523460439731305</v>
      </c>
      <c r="V6060">
        <v>0.63539707865190698</v>
      </c>
      <c r="W6060">
        <v>0.60984384248337498</v>
      </c>
    </row>
    <row r="6061" spans="1:23" x14ac:dyDescent="0.25">
      <c r="A6061" t="s">
        <v>23400</v>
      </c>
      <c r="B6061" t="s">
        <v>23400</v>
      </c>
      <c r="C6061" t="s">
        <v>23401</v>
      </c>
      <c r="D6061" t="s">
        <v>23402</v>
      </c>
      <c r="E6061" t="s">
        <v>192</v>
      </c>
      <c r="F6061" t="s">
        <v>23403</v>
      </c>
      <c r="G6061">
        <v>33</v>
      </c>
      <c r="H6061">
        <v>87.880401495028195</v>
      </c>
      <c r="I6061">
        <v>-0.11610929536775499</v>
      </c>
      <c r="J6061">
        <v>0.34726773993906102</v>
      </c>
      <c r="K6061">
        <v>0.18054085220553501</v>
      </c>
      <c r="L6061">
        <v>-0.28283618310128</v>
      </c>
      <c r="M6061">
        <v>0.102295330895745</v>
      </c>
      <c r="N6061">
        <v>0.37347916594978298</v>
      </c>
      <c r="O6061">
        <v>7.8394940540396398E-3</v>
      </c>
      <c r="P6061">
        <v>0.16648258451977899</v>
      </c>
      <c r="Q6061">
        <v>3.0278789525919E-2</v>
      </c>
      <c r="R6061">
        <v>0.579243007950483</v>
      </c>
      <c r="S6061">
        <v>0.50318883931020897</v>
      </c>
      <c r="T6061">
        <v>3.47109554470479E-2</v>
      </c>
      <c r="U6061">
        <v>0.36407033686141799</v>
      </c>
      <c r="V6061">
        <v>0.16362220815489201</v>
      </c>
      <c r="W6061">
        <v>0.81852889958721597</v>
      </c>
    </row>
    <row r="6062" spans="1:23" x14ac:dyDescent="0.25">
      <c r="A6062" t="s">
        <v>23404</v>
      </c>
      <c r="B6062" t="s">
        <v>23404</v>
      </c>
      <c r="C6062" t="s">
        <v>23405</v>
      </c>
      <c r="D6062" t="s">
        <v>23406</v>
      </c>
      <c r="E6062" t="s">
        <v>377</v>
      </c>
      <c r="F6062" t="s">
        <v>23407</v>
      </c>
      <c r="G6062">
        <v>5397</v>
      </c>
      <c r="H6062">
        <v>15.992261819631199</v>
      </c>
      <c r="I6062">
        <v>-0.116442147291002</v>
      </c>
      <c r="J6062">
        <v>0.179699282870981</v>
      </c>
      <c r="K6062">
        <v>3.7709218294737203E-2</v>
      </c>
      <c r="L6062">
        <v>-0.25843221186724602</v>
      </c>
      <c r="M6062">
        <v>0.22072299357250899</v>
      </c>
      <c r="N6062">
        <v>0.70686019013386903</v>
      </c>
      <c r="O6062">
        <v>0.562000729192349</v>
      </c>
      <c r="P6062">
        <v>0.903061096279696</v>
      </c>
      <c r="Q6062">
        <v>0.40443597030537698</v>
      </c>
      <c r="R6062">
        <v>0.61432419030983798</v>
      </c>
      <c r="S6062">
        <v>0.79306137051263803</v>
      </c>
      <c r="T6062">
        <v>0.72143544359706802</v>
      </c>
      <c r="U6062">
        <v>0.95180905698521301</v>
      </c>
      <c r="V6062">
        <v>0.67969022698835801</v>
      </c>
      <c r="W6062">
        <v>0.83860736359879096</v>
      </c>
    </row>
    <row r="6063" spans="1:23" x14ac:dyDescent="0.25">
      <c r="A6063" t="s">
        <v>23408</v>
      </c>
      <c r="B6063" t="s">
        <v>23408</v>
      </c>
      <c r="C6063" t="s">
        <v>23409</v>
      </c>
      <c r="D6063" t="s">
        <v>23410</v>
      </c>
      <c r="E6063" t="s">
        <v>32</v>
      </c>
      <c r="F6063" t="s">
        <v>23411</v>
      </c>
      <c r="G6063">
        <v>4270</v>
      </c>
      <c r="H6063">
        <v>37.373343122656699</v>
      </c>
      <c r="I6063">
        <v>-0.11646103524861701</v>
      </c>
      <c r="J6063">
        <v>0.117173275520568</v>
      </c>
      <c r="K6063">
        <v>0.18643823010373101</v>
      </c>
      <c r="L6063">
        <v>-4.7196080665455199E-2</v>
      </c>
      <c r="M6063">
        <v>-0.13924214943827501</v>
      </c>
      <c r="N6063">
        <v>0.65052548411285305</v>
      </c>
      <c r="O6063">
        <v>0.64847029782507204</v>
      </c>
      <c r="P6063">
        <v>0.46827581386159201</v>
      </c>
      <c r="Q6063">
        <v>0.85432856518485101</v>
      </c>
      <c r="R6063">
        <v>0.70166558764261799</v>
      </c>
      <c r="S6063">
        <v>0.75222599876472496</v>
      </c>
      <c r="T6063">
        <v>0.78671371610517005</v>
      </c>
      <c r="U6063">
        <v>0.66838897991055302</v>
      </c>
      <c r="V6063">
        <v>0.94052772446190303</v>
      </c>
      <c r="W6063">
        <v>0.87991217719737203</v>
      </c>
    </row>
    <row r="6064" spans="1:23" x14ac:dyDescent="0.25">
      <c r="A6064" t="s">
        <v>23412</v>
      </c>
      <c r="B6064" t="s">
        <v>23412</v>
      </c>
      <c r="C6064" t="s">
        <v>23413</v>
      </c>
      <c r="D6064" t="s">
        <v>23414</v>
      </c>
      <c r="E6064" t="s">
        <v>98</v>
      </c>
      <c r="F6064" t="s">
        <v>23415</v>
      </c>
      <c r="G6064">
        <v>6256</v>
      </c>
      <c r="H6064">
        <v>48.537972250938502</v>
      </c>
      <c r="I6064">
        <v>-0.116743538733522</v>
      </c>
      <c r="J6064">
        <v>-0.38345080863301301</v>
      </c>
      <c r="K6064">
        <v>9.0786616328695002E-2</v>
      </c>
      <c r="L6064">
        <v>0.35749388622818701</v>
      </c>
      <c r="M6064">
        <v>-0.44828050255688201</v>
      </c>
      <c r="N6064">
        <v>0.75028376074058201</v>
      </c>
      <c r="O6064">
        <v>0.29603088485534301</v>
      </c>
      <c r="P6064">
        <v>0.80449963273900504</v>
      </c>
      <c r="Q6064">
        <v>0.32987242268740202</v>
      </c>
      <c r="R6064">
        <v>0.38745500058212801</v>
      </c>
      <c r="S6064">
        <v>0.82599215230775902</v>
      </c>
      <c r="T6064">
        <v>0.47996386607709202</v>
      </c>
      <c r="U6064">
        <v>0.89546234601123498</v>
      </c>
      <c r="V6064">
        <v>0.61948040362504198</v>
      </c>
      <c r="W6064">
        <v>0.69015900622466098</v>
      </c>
    </row>
    <row r="6065" spans="1:23" x14ac:dyDescent="0.25">
      <c r="A6065" t="s">
        <v>23416</v>
      </c>
      <c r="B6065" t="s">
        <v>23416</v>
      </c>
      <c r="C6065" t="s">
        <v>23417</v>
      </c>
      <c r="D6065" t="s">
        <v>23418</v>
      </c>
      <c r="E6065" t="s">
        <v>27</v>
      </c>
      <c r="F6065" t="s">
        <v>23419</v>
      </c>
      <c r="G6065">
        <v>2670</v>
      </c>
      <c r="H6065">
        <v>52.399533954640901</v>
      </c>
      <c r="I6065">
        <v>-0.116975049453233</v>
      </c>
      <c r="J6065">
        <v>-0.125625599827068</v>
      </c>
      <c r="K6065">
        <v>0.101502274448614</v>
      </c>
      <c r="L6065">
        <v>0.11015282482244999</v>
      </c>
      <c r="M6065">
        <v>-0.21165509927106499</v>
      </c>
      <c r="N6065">
        <v>0.507389536754008</v>
      </c>
      <c r="O6065">
        <v>0.47634610759028101</v>
      </c>
      <c r="P6065">
        <v>0.56509871116183796</v>
      </c>
      <c r="Q6065">
        <v>0.53233324095720103</v>
      </c>
      <c r="R6065">
        <v>0.39625102541048202</v>
      </c>
      <c r="S6065">
        <v>0.63160810929114297</v>
      </c>
      <c r="T6065">
        <v>0.64906090591760501</v>
      </c>
      <c r="U6065">
        <v>0.73992802855685902</v>
      </c>
      <c r="V6065">
        <v>0.77601629004421702</v>
      </c>
      <c r="W6065">
        <v>0.69714896220196498</v>
      </c>
    </row>
    <row r="6066" spans="1:23" x14ac:dyDescent="0.25">
      <c r="A6066" t="s">
        <v>23420</v>
      </c>
      <c r="B6066" t="s">
        <v>23420</v>
      </c>
      <c r="C6066" t="s">
        <v>23421</v>
      </c>
      <c r="D6066" t="s">
        <v>23422</v>
      </c>
      <c r="E6066" t="s">
        <v>128</v>
      </c>
      <c r="F6066" t="s">
        <v>23423</v>
      </c>
      <c r="G6066">
        <v>3776</v>
      </c>
      <c r="H6066">
        <v>26.385168047326101</v>
      </c>
      <c r="I6066">
        <v>-0.117842249777623</v>
      </c>
      <c r="J6066">
        <v>0.50186920797355306</v>
      </c>
      <c r="K6066">
        <v>0.14231306686585701</v>
      </c>
      <c r="L6066">
        <v>-0.47739839088531899</v>
      </c>
      <c r="M6066">
        <v>0.33508532401946101</v>
      </c>
      <c r="N6066">
        <v>0.566035499573602</v>
      </c>
      <c r="O6066">
        <v>1.4872921498381301E-2</v>
      </c>
      <c r="P6066">
        <v>0.48820306030584099</v>
      </c>
      <c r="Q6066">
        <v>2.0516029672296501E-2</v>
      </c>
      <c r="R6066">
        <v>0.24890732763397599</v>
      </c>
      <c r="S6066">
        <v>0.68088689275292902</v>
      </c>
      <c r="T6066">
        <v>5.68499223147916E-2</v>
      </c>
      <c r="U6066">
        <v>0.68265999683594902</v>
      </c>
      <c r="V6066">
        <v>0.127812476461899</v>
      </c>
      <c r="W6066">
        <v>0.56306474697521003</v>
      </c>
    </row>
    <row r="6067" spans="1:23" x14ac:dyDescent="0.25">
      <c r="A6067" t="s">
        <v>23424</v>
      </c>
      <c r="B6067" t="s">
        <v>23424</v>
      </c>
      <c r="C6067" t="s">
        <v>23425</v>
      </c>
      <c r="D6067" t="s">
        <v>23426</v>
      </c>
      <c r="E6067" t="s">
        <v>128</v>
      </c>
      <c r="F6067" t="s">
        <v>23427</v>
      </c>
      <c r="G6067">
        <v>10762</v>
      </c>
      <c r="H6067">
        <v>7.8929663795977296</v>
      </c>
      <c r="I6067">
        <v>-0.118116180910863</v>
      </c>
      <c r="J6067">
        <v>-1.04564811835987</v>
      </c>
      <c r="K6067">
        <v>0.34873661250467503</v>
      </c>
      <c r="L6067">
        <v>1.2762685499536801</v>
      </c>
      <c r="M6067">
        <v>-1.6250051624583599</v>
      </c>
      <c r="N6067">
        <v>0.92215168269246806</v>
      </c>
      <c r="O6067">
        <v>0.38281847872262098</v>
      </c>
      <c r="P6067">
        <v>0.77218790735253795</v>
      </c>
      <c r="Q6067">
        <v>0.29071240580074498</v>
      </c>
      <c r="R6067">
        <v>0.34037620690297798</v>
      </c>
      <c r="S6067">
        <v>0.94826095336224803</v>
      </c>
      <c r="T6067">
        <v>0.56515484259226101</v>
      </c>
      <c r="U6067">
        <v>0.87759207850898702</v>
      </c>
      <c r="V6067">
        <v>0.58449313864400099</v>
      </c>
      <c r="W6067">
        <v>0.65390200422743405</v>
      </c>
    </row>
    <row r="6068" spans="1:23" x14ac:dyDescent="0.25">
      <c r="A6068" t="s">
        <v>23428</v>
      </c>
      <c r="B6068" t="s">
        <v>23428</v>
      </c>
      <c r="C6068" t="s">
        <v>23429</v>
      </c>
      <c r="D6068" t="s">
        <v>23430</v>
      </c>
      <c r="E6068" t="s">
        <v>16</v>
      </c>
      <c r="F6068" t="s">
        <v>23431</v>
      </c>
      <c r="G6068">
        <v>7798</v>
      </c>
      <c r="H6068">
        <v>26.9529972941986</v>
      </c>
      <c r="I6068">
        <v>-0.118251360155065</v>
      </c>
      <c r="J6068">
        <v>-4.9107881330150399E-2</v>
      </c>
      <c r="K6068">
        <v>5.5857880660732301E-2</v>
      </c>
      <c r="L6068">
        <v>-1.3285598164182601E-2</v>
      </c>
      <c r="M6068">
        <v>-4.2572282496549603E-2</v>
      </c>
      <c r="N6068">
        <v>0.81911926355833897</v>
      </c>
      <c r="O6068">
        <v>0.92433466123743202</v>
      </c>
      <c r="P6068">
        <v>0.91397378562221898</v>
      </c>
      <c r="Q6068">
        <v>0.97949998646258996</v>
      </c>
      <c r="R6068">
        <v>0.95357180395950603</v>
      </c>
      <c r="S6068">
        <v>0.87532862064709305</v>
      </c>
      <c r="T6068">
        <v>0.96026100129693204</v>
      </c>
      <c r="U6068">
        <v>0.95652604992169099</v>
      </c>
      <c r="V6068">
        <v>0.99275856221111003</v>
      </c>
      <c r="W6068">
        <v>0.98356403928716396</v>
      </c>
    </row>
    <row r="6069" spans="1:23" x14ac:dyDescent="0.25">
      <c r="A6069" t="s">
        <v>23432</v>
      </c>
      <c r="B6069" t="s">
        <v>23432</v>
      </c>
      <c r="C6069" t="s">
        <v>23433</v>
      </c>
      <c r="D6069" t="s">
        <v>23434</v>
      </c>
      <c r="E6069" t="s">
        <v>103</v>
      </c>
      <c r="F6069" t="s">
        <v>23435</v>
      </c>
      <c r="G6069">
        <v>1087</v>
      </c>
      <c r="H6069">
        <v>39.104222809165599</v>
      </c>
      <c r="I6069">
        <v>-0.118310049865591</v>
      </c>
      <c r="J6069">
        <v>0.12889947532492699</v>
      </c>
      <c r="K6069">
        <v>0.113030404387145</v>
      </c>
      <c r="L6069">
        <v>-0.13417912080337199</v>
      </c>
      <c r="M6069">
        <v>2.1148716416226499E-2</v>
      </c>
      <c r="N6069">
        <v>0.36967470145838699</v>
      </c>
      <c r="O6069">
        <v>0.32846002047364098</v>
      </c>
      <c r="P6069">
        <v>0.39137771852891501</v>
      </c>
      <c r="Q6069">
        <v>0.30907711091323897</v>
      </c>
      <c r="R6069">
        <v>0.90971421897972005</v>
      </c>
      <c r="S6069">
        <v>0.49917043433091501</v>
      </c>
      <c r="T6069">
        <v>0.51340076405745505</v>
      </c>
      <c r="U6069">
        <v>0.60346138490241197</v>
      </c>
      <c r="V6069">
        <v>0.598572240919089</v>
      </c>
      <c r="W6069">
        <v>0.96643289884568195</v>
      </c>
    </row>
    <row r="6070" spans="1:23" x14ac:dyDescent="0.25">
      <c r="A6070" t="s">
        <v>23436</v>
      </c>
      <c r="B6070" t="s">
        <v>23436</v>
      </c>
      <c r="C6070" t="s">
        <v>23437</v>
      </c>
      <c r="D6070" t="s">
        <v>23438</v>
      </c>
      <c r="E6070" t="s">
        <v>183</v>
      </c>
      <c r="F6070" t="s">
        <v>23439</v>
      </c>
      <c r="G6070">
        <v>11</v>
      </c>
      <c r="H6070">
        <v>164.50675507099501</v>
      </c>
      <c r="I6070">
        <v>-0.119188159369713</v>
      </c>
      <c r="J6070">
        <v>0.172279910282293</v>
      </c>
      <c r="K6070">
        <v>0.14452232307479901</v>
      </c>
      <c r="L6070">
        <v>-0.14694574657720699</v>
      </c>
      <c r="M6070">
        <v>2.4234235024081798E-3</v>
      </c>
      <c r="N6070">
        <v>0.34252211894987</v>
      </c>
      <c r="O6070">
        <v>0.17012850777073801</v>
      </c>
      <c r="P6070">
        <v>0.24978267504870399</v>
      </c>
      <c r="Q6070">
        <v>0.241937920885512</v>
      </c>
      <c r="R6070">
        <v>0.98911010435615199</v>
      </c>
      <c r="S6070">
        <v>0.47200955557292101</v>
      </c>
      <c r="T6070">
        <v>0.32943085431430602</v>
      </c>
      <c r="U6070">
        <v>0.46314121005100101</v>
      </c>
      <c r="V6070">
        <v>0.53474835243033103</v>
      </c>
      <c r="W6070">
        <v>0.99587641279666195</v>
      </c>
    </row>
    <row r="6071" spans="1:23" x14ac:dyDescent="0.25">
      <c r="A6071" t="s">
        <v>23440</v>
      </c>
      <c r="B6071" t="s">
        <v>23440</v>
      </c>
      <c r="C6071" t="s">
        <v>23441</v>
      </c>
      <c r="D6071" t="s">
        <v>23442</v>
      </c>
      <c r="E6071" t="s">
        <v>63</v>
      </c>
      <c r="F6071" t="s">
        <v>23443</v>
      </c>
      <c r="G6071">
        <v>5354</v>
      </c>
      <c r="H6071">
        <v>54.1354998973897</v>
      </c>
      <c r="I6071">
        <v>-0.11974588209468499</v>
      </c>
      <c r="J6071">
        <v>-9.1538698396102902E-2</v>
      </c>
      <c r="K6071">
        <v>4.2213347466328398E-2</v>
      </c>
      <c r="L6071">
        <v>1.40061637677461E-2</v>
      </c>
      <c r="M6071">
        <v>-5.62195112340746E-2</v>
      </c>
      <c r="N6071">
        <v>0.686413686484452</v>
      </c>
      <c r="O6071">
        <v>0.75759077107504702</v>
      </c>
      <c r="P6071">
        <v>0.88682038102004002</v>
      </c>
      <c r="Q6071">
        <v>0.96232753482576106</v>
      </c>
      <c r="R6071">
        <v>0.89336518677410603</v>
      </c>
      <c r="S6071">
        <v>0.77889499902927395</v>
      </c>
      <c r="T6071">
        <v>0.85723362839905504</v>
      </c>
      <c r="U6071">
        <v>0.94165910259108099</v>
      </c>
      <c r="V6071">
        <v>0.98577963741498298</v>
      </c>
      <c r="W6071">
        <v>0.96001850209520601</v>
      </c>
    </row>
    <row r="6072" spans="1:23" x14ac:dyDescent="0.25">
      <c r="A6072" t="s">
        <v>23444</v>
      </c>
      <c r="B6072" t="s">
        <v>23444</v>
      </c>
      <c r="C6072" t="s">
        <v>23445</v>
      </c>
      <c r="D6072" t="s">
        <v>23446</v>
      </c>
      <c r="E6072" t="s">
        <v>72</v>
      </c>
      <c r="F6072" t="s">
        <v>23447</v>
      </c>
      <c r="G6072">
        <v>4386</v>
      </c>
      <c r="H6072">
        <v>46.788031080709104</v>
      </c>
      <c r="I6072">
        <v>-0.119764209250529</v>
      </c>
      <c r="J6072">
        <v>0.45906186547330802</v>
      </c>
      <c r="K6072">
        <v>0.28600159270029701</v>
      </c>
      <c r="L6072">
        <v>-0.29282448202354</v>
      </c>
      <c r="M6072">
        <v>6.8228893232428799E-3</v>
      </c>
      <c r="N6072">
        <v>0.67746295705651405</v>
      </c>
      <c r="O6072">
        <v>0.11162230007113801</v>
      </c>
      <c r="P6072">
        <v>0.320718797089108</v>
      </c>
      <c r="Q6072">
        <v>0.30979231267249702</v>
      </c>
      <c r="R6072">
        <v>0.98662779959380098</v>
      </c>
      <c r="S6072">
        <v>0.77307150798975</v>
      </c>
      <c r="T6072">
        <v>0.24591998879034299</v>
      </c>
      <c r="U6072">
        <v>0.54014757198861896</v>
      </c>
      <c r="V6072">
        <v>0.59902725735877305</v>
      </c>
      <c r="W6072">
        <v>0.995152483615249</v>
      </c>
    </row>
    <row r="6073" spans="1:23" x14ac:dyDescent="0.25">
      <c r="A6073" t="s">
        <v>23448</v>
      </c>
      <c r="B6073" t="s">
        <v>23448</v>
      </c>
      <c r="C6073" t="s">
        <v>23449</v>
      </c>
      <c r="D6073" t="s">
        <v>23450</v>
      </c>
      <c r="E6073" t="s">
        <v>59</v>
      </c>
      <c r="F6073" t="s">
        <v>23451</v>
      </c>
      <c r="G6073">
        <v>1014</v>
      </c>
      <c r="H6073">
        <v>43.589383963353498</v>
      </c>
      <c r="I6073">
        <v>-0.119929056230956</v>
      </c>
      <c r="J6073">
        <v>-0.13788927552178501</v>
      </c>
      <c r="K6073">
        <v>3.0170061596184902E-2</v>
      </c>
      <c r="L6073">
        <v>4.81302808870138E-2</v>
      </c>
      <c r="M6073">
        <v>-7.8300342483198698E-2</v>
      </c>
      <c r="N6073">
        <v>0.361657095904097</v>
      </c>
      <c r="O6073">
        <v>0.29426123163922802</v>
      </c>
      <c r="P6073">
        <v>0.81848425352153997</v>
      </c>
      <c r="Q6073">
        <v>0.71423337117490704</v>
      </c>
      <c r="R6073">
        <v>0.67361251883705797</v>
      </c>
      <c r="S6073">
        <v>0.49043442127797698</v>
      </c>
      <c r="T6073">
        <v>0.478508579425104</v>
      </c>
      <c r="U6073">
        <v>0.90407899964610305</v>
      </c>
      <c r="V6073">
        <v>0.87975010105460605</v>
      </c>
      <c r="W6073">
        <v>0.86695691734479796</v>
      </c>
    </row>
    <row r="6074" spans="1:23" x14ac:dyDescent="0.25">
      <c r="A6074" t="s">
        <v>23452</v>
      </c>
      <c r="B6074" t="s">
        <v>23452</v>
      </c>
      <c r="C6074" t="s">
        <v>23453</v>
      </c>
      <c r="D6074" t="s">
        <v>23454</v>
      </c>
      <c r="E6074" t="s">
        <v>59</v>
      </c>
      <c r="F6074" t="s">
        <v>23455</v>
      </c>
      <c r="G6074">
        <v>3102</v>
      </c>
      <c r="H6074">
        <v>81.271934158084406</v>
      </c>
      <c r="I6074">
        <v>-0.120163100320878</v>
      </c>
      <c r="J6074">
        <v>0.14758663150669901</v>
      </c>
      <c r="K6074">
        <v>7.9190320013808602E-2</v>
      </c>
      <c r="L6074">
        <v>-0.18855941181376801</v>
      </c>
      <c r="M6074">
        <v>0.10936909179996</v>
      </c>
      <c r="N6074">
        <v>0.49906731732565501</v>
      </c>
      <c r="O6074">
        <v>0.40667173039541399</v>
      </c>
      <c r="P6074">
        <v>0.65594869442534998</v>
      </c>
      <c r="Q6074">
        <v>0.289158749221397</v>
      </c>
      <c r="R6074">
        <v>0.66357612890630002</v>
      </c>
      <c r="S6074">
        <v>0.62309318330334196</v>
      </c>
      <c r="T6074">
        <v>0.58711502128522197</v>
      </c>
      <c r="U6074">
        <v>0.80333311569004495</v>
      </c>
      <c r="V6074">
        <v>0.582455764227781</v>
      </c>
      <c r="W6074">
        <v>0.862980518820327</v>
      </c>
    </row>
    <row r="6075" spans="1:23" x14ac:dyDescent="0.25">
      <c r="A6075" t="s">
        <v>23456</v>
      </c>
      <c r="B6075" t="s">
        <v>23456</v>
      </c>
      <c r="C6075" t="s">
        <v>23457</v>
      </c>
      <c r="D6075" t="s">
        <v>23458</v>
      </c>
      <c r="E6075" t="s">
        <v>63</v>
      </c>
      <c r="F6075" t="s">
        <v>23459</v>
      </c>
      <c r="G6075">
        <v>3189</v>
      </c>
      <c r="H6075">
        <v>106.325282515373</v>
      </c>
      <c r="I6075">
        <v>-0.12017460733085999</v>
      </c>
      <c r="J6075">
        <v>-0.189707413359581</v>
      </c>
      <c r="K6075">
        <v>8.8104400115977505E-2</v>
      </c>
      <c r="L6075">
        <v>0.15763720614469801</v>
      </c>
      <c r="M6075">
        <v>-0.24574160626067501</v>
      </c>
      <c r="N6075">
        <v>0.52927482052528796</v>
      </c>
      <c r="O6075">
        <v>0.32051016715386699</v>
      </c>
      <c r="P6075">
        <v>0.64460140044255398</v>
      </c>
      <c r="Q6075">
        <v>0.40907286441465901</v>
      </c>
      <c r="R6075">
        <v>0.36288406175468402</v>
      </c>
      <c r="S6075">
        <v>0.650262119350691</v>
      </c>
      <c r="T6075">
        <v>0.50544519522883902</v>
      </c>
      <c r="U6075">
        <v>0.79432120571184395</v>
      </c>
      <c r="V6075">
        <v>0.68428349070237604</v>
      </c>
      <c r="W6075">
        <v>0.67249509460962897</v>
      </c>
    </row>
    <row r="6076" spans="1:23" x14ac:dyDescent="0.25">
      <c r="A6076" t="s">
        <v>23460</v>
      </c>
      <c r="B6076" t="s">
        <v>23460</v>
      </c>
      <c r="C6076" t="s">
        <v>23461</v>
      </c>
      <c r="D6076" t="s">
        <v>23462</v>
      </c>
      <c r="E6076" t="s">
        <v>16</v>
      </c>
      <c r="F6076" t="s">
        <v>23463</v>
      </c>
      <c r="G6076">
        <v>402</v>
      </c>
      <c r="H6076">
        <v>34.320348358357997</v>
      </c>
      <c r="I6076">
        <v>-0.120220228744833</v>
      </c>
      <c r="J6076">
        <v>0.412718804027292</v>
      </c>
      <c r="K6076">
        <v>0.150425680937955</v>
      </c>
      <c r="L6076">
        <v>-0.38251335183417001</v>
      </c>
      <c r="M6076">
        <v>0.23208767089621499</v>
      </c>
      <c r="N6076">
        <v>0.30749721186893297</v>
      </c>
      <c r="O6076">
        <v>4.7064001890518702E-4</v>
      </c>
      <c r="P6076">
        <v>0.20164740346325899</v>
      </c>
      <c r="Q6076">
        <v>1.1888499857445401E-3</v>
      </c>
      <c r="R6076">
        <v>0.16366491411610001</v>
      </c>
      <c r="S6076">
        <v>0.43504070404441197</v>
      </c>
      <c r="T6076">
        <v>3.93050930990947E-3</v>
      </c>
      <c r="U6076">
        <v>0.40905723040644698</v>
      </c>
      <c r="V6076">
        <v>1.88082605559469E-2</v>
      </c>
      <c r="W6076">
        <v>0.46011267842089298</v>
      </c>
    </row>
    <row r="6077" spans="1:23" x14ac:dyDescent="0.25">
      <c r="A6077" t="s">
        <v>23464</v>
      </c>
      <c r="B6077" t="s">
        <v>23464</v>
      </c>
      <c r="C6077" t="s">
        <v>23465</v>
      </c>
      <c r="D6077" t="s">
        <v>23466</v>
      </c>
      <c r="E6077" t="s">
        <v>16</v>
      </c>
      <c r="F6077" t="s">
        <v>23467</v>
      </c>
      <c r="G6077">
        <v>3439</v>
      </c>
      <c r="H6077">
        <v>40.058855768124999</v>
      </c>
      <c r="I6077">
        <v>-0.12022131397617</v>
      </c>
      <c r="J6077">
        <v>3.3746474797025902E-2</v>
      </c>
      <c r="K6077">
        <v>9.5545252709215406E-2</v>
      </c>
      <c r="L6077">
        <v>-5.8422536063980103E-2</v>
      </c>
      <c r="M6077">
        <v>-3.71227166452354E-2</v>
      </c>
      <c r="N6077">
        <v>0.52580400872945099</v>
      </c>
      <c r="O6077">
        <v>0.85864557674415898</v>
      </c>
      <c r="P6077">
        <v>0.61407645196143301</v>
      </c>
      <c r="Q6077">
        <v>0.75785320651549004</v>
      </c>
      <c r="R6077">
        <v>0.88981455746510896</v>
      </c>
      <c r="S6077">
        <v>0.64774503306630105</v>
      </c>
      <c r="T6077">
        <v>0.92316221921392105</v>
      </c>
      <c r="U6077">
        <v>0.77357499110882599</v>
      </c>
      <c r="V6077">
        <v>0.90043446329482202</v>
      </c>
      <c r="W6077">
        <v>0.95891510291720605</v>
      </c>
    </row>
    <row r="6078" spans="1:23" x14ac:dyDescent="0.25">
      <c r="A6078" t="s">
        <v>23468</v>
      </c>
      <c r="B6078" t="s">
        <v>23468</v>
      </c>
      <c r="C6078" t="s">
        <v>23469</v>
      </c>
      <c r="D6078" t="s">
        <v>23470</v>
      </c>
      <c r="E6078" t="s">
        <v>41</v>
      </c>
      <c r="F6078" t="s">
        <v>23471</v>
      </c>
      <c r="G6078">
        <v>5457</v>
      </c>
      <c r="H6078">
        <v>21.4260686643185</v>
      </c>
      <c r="I6078">
        <v>-0.120274831744413</v>
      </c>
      <c r="J6078">
        <v>-1.4351284049420301</v>
      </c>
      <c r="K6078">
        <v>-0.249580868278035</v>
      </c>
      <c r="L6078">
        <v>1.06527270491959</v>
      </c>
      <c r="M6078">
        <v>-0.81569183664154998</v>
      </c>
      <c r="N6078">
        <v>0.70159416842529099</v>
      </c>
      <c r="O6078">
        <v>7.0354564553559596E-6</v>
      </c>
      <c r="P6078">
        <v>0.42726865355114702</v>
      </c>
      <c r="Q6078">
        <v>7.6244685978472395E-4</v>
      </c>
      <c r="R6078">
        <v>6.63708185386961E-2</v>
      </c>
      <c r="S6078">
        <v>0.78891456996762799</v>
      </c>
      <c r="T6078">
        <v>1.2712662804950601E-4</v>
      </c>
      <c r="U6078">
        <v>0.63448614699572703</v>
      </c>
      <c r="V6078">
        <v>1.3619393907135E-2</v>
      </c>
      <c r="W6078">
        <v>0.28509461228488298</v>
      </c>
    </row>
    <row r="6079" spans="1:23" x14ac:dyDescent="0.25">
      <c r="A6079" t="s">
        <v>23472</v>
      </c>
      <c r="B6079" t="s">
        <v>23472</v>
      </c>
      <c r="C6079" t="s">
        <v>23473</v>
      </c>
      <c r="D6079" t="s">
        <v>23474</v>
      </c>
      <c r="E6079" t="s">
        <v>150</v>
      </c>
      <c r="F6079" t="s">
        <v>23475</v>
      </c>
      <c r="G6079">
        <v>1133</v>
      </c>
      <c r="H6079">
        <v>37.074454921649597</v>
      </c>
      <c r="I6079">
        <v>-0.120390710724025</v>
      </c>
      <c r="J6079">
        <v>0.23033903731385899</v>
      </c>
      <c r="K6079">
        <v>0.13713698256658799</v>
      </c>
      <c r="L6079">
        <v>-0.21359276547129599</v>
      </c>
      <c r="M6079">
        <v>7.6455782904708003E-2</v>
      </c>
      <c r="N6079">
        <v>0.36572230956981</v>
      </c>
      <c r="O6079">
        <v>8.3719162384129603E-2</v>
      </c>
      <c r="P6079">
        <v>0.30282191285466198</v>
      </c>
      <c r="Q6079">
        <v>0.10877893753887601</v>
      </c>
      <c r="R6079">
        <v>0.68460935394656797</v>
      </c>
      <c r="S6079">
        <v>0.49474326982140798</v>
      </c>
      <c r="T6079">
        <v>0.20167868734757699</v>
      </c>
      <c r="U6079">
        <v>0.52149482535084601</v>
      </c>
      <c r="V6079">
        <v>0.34673248695715297</v>
      </c>
      <c r="W6079">
        <v>0.87227849153192005</v>
      </c>
    </row>
    <row r="6080" spans="1:23" x14ac:dyDescent="0.25">
      <c r="A6080" t="s">
        <v>23476</v>
      </c>
      <c r="B6080" t="s">
        <v>23476</v>
      </c>
      <c r="C6080" t="s">
        <v>23477</v>
      </c>
      <c r="D6080" t="s">
        <v>23478</v>
      </c>
      <c r="E6080" t="s">
        <v>77</v>
      </c>
      <c r="F6080" t="s">
        <v>23479</v>
      </c>
      <c r="G6080">
        <v>2309</v>
      </c>
      <c r="H6080">
        <v>14.892684939114</v>
      </c>
      <c r="I6080">
        <v>-0.120570547332901</v>
      </c>
      <c r="J6080">
        <v>-4.5364789827200703E-3</v>
      </c>
      <c r="K6080">
        <v>7.3018606584977802E-2</v>
      </c>
      <c r="L6080">
        <v>-4.3015461765203003E-2</v>
      </c>
      <c r="M6080">
        <v>-3.0003144819774799E-2</v>
      </c>
      <c r="N6080">
        <v>0.415405080698377</v>
      </c>
      <c r="O6080">
        <v>0.975552790501925</v>
      </c>
      <c r="P6080">
        <v>0.621828441234345</v>
      </c>
      <c r="Q6080">
        <v>0.77137704247726102</v>
      </c>
      <c r="R6080">
        <v>0.88603815595051905</v>
      </c>
      <c r="S6080">
        <v>0.54535069568147099</v>
      </c>
      <c r="T6080">
        <v>0.98765911333275003</v>
      </c>
      <c r="U6080">
        <v>0.77885294678893902</v>
      </c>
      <c r="V6080">
        <v>0.905040851522523</v>
      </c>
      <c r="W6080">
        <v>0.95711148707441196</v>
      </c>
    </row>
    <row r="6081" spans="1:23" x14ac:dyDescent="0.25">
      <c r="A6081" t="s">
        <v>23480</v>
      </c>
      <c r="B6081" t="s">
        <v>23480</v>
      </c>
      <c r="C6081" t="s">
        <v>23481</v>
      </c>
      <c r="D6081" t="s">
        <v>23482</v>
      </c>
      <c r="E6081" t="s">
        <v>16</v>
      </c>
      <c r="F6081" t="s">
        <v>23483</v>
      </c>
      <c r="G6081">
        <v>7654</v>
      </c>
      <c r="H6081">
        <v>14.210008171899499</v>
      </c>
      <c r="I6081">
        <v>-0.12064594340434399</v>
      </c>
      <c r="J6081">
        <v>-1.8695204727996799</v>
      </c>
      <c r="K6081">
        <v>-0.85066883520136205</v>
      </c>
      <c r="L6081">
        <v>0.89820569419396901</v>
      </c>
      <c r="M6081">
        <v>-4.7536858992606797E-2</v>
      </c>
      <c r="N6081">
        <v>0.89083750749655899</v>
      </c>
      <c r="O6081">
        <v>3.9498837521143401E-2</v>
      </c>
      <c r="P6081">
        <v>0.33698337237917297</v>
      </c>
      <c r="Q6081">
        <v>0.31035595498336199</v>
      </c>
      <c r="R6081">
        <v>0.96959234031626496</v>
      </c>
      <c r="S6081">
        <v>0.92578467585231805</v>
      </c>
      <c r="T6081">
        <v>0.11843151173371901</v>
      </c>
      <c r="U6081">
        <v>0.55550488111081597</v>
      </c>
      <c r="V6081">
        <v>0.599351568541168</v>
      </c>
      <c r="W6081">
        <v>0.98895162010985405</v>
      </c>
    </row>
    <row r="6082" spans="1:23" x14ac:dyDescent="0.25">
      <c r="A6082" t="s">
        <v>23484</v>
      </c>
      <c r="B6082" t="s">
        <v>23484</v>
      </c>
      <c r="C6082" t="s">
        <v>23485</v>
      </c>
      <c r="D6082" t="s">
        <v>23486</v>
      </c>
      <c r="E6082" t="s">
        <v>63</v>
      </c>
      <c r="F6082" t="s">
        <v>23487</v>
      </c>
      <c r="G6082">
        <v>1571</v>
      </c>
      <c r="H6082">
        <v>122.259755919201</v>
      </c>
      <c r="I6082">
        <v>-0.120685721570279</v>
      </c>
      <c r="J6082">
        <v>0.28734237547573799</v>
      </c>
      <c r="K6082">
        <v>0.12772118223359999</v>
      </c>
      <c r="L6082">
        <v>-0.28030691481241699</v>
      </c>
      <c r="M6082">
        <v>0.152585732578817</v>
      </c>
      <c r="N6082">
        <v>0.386507843659394</v>
      </c>
      <c r="O6082">
        <v>3.9452023906203601E-2</v>
      </c>
      <c r="P6082">
        <v>0.35938491597397698</v>
      </c>
      <c r="Q6082">
        <v>4.4551146698375101E-2</v>
      </c>
      <c r="R6082">
        <v>0.438894629618096</v>
      </c>
      <c r="S6082">
        <v>0.51691995924694001</v>
      </c>
      <c r="T6082">
        <v>0.118323600917042</v>
      </c>
      <c r="U6082">
        <v>0.57649242867608497</v>
      </c>
      <c r="V6082">
        <v>0.20549921337832799</v>
      </c>
      <c r="W6082">
        <v>0.73184809197453204</v>
      </c>
    </row>
    <row r="6083" spans="1:23" x14ac:dyDescent="0.25">
      <c r="A6083" t="s">
        <v>23488</v>
      </c>
      <c r="B6083" t="s">
        <v>23488</v>
      </c>
      <c r="C6083" t="s">
        <v>23489</v>
      </c>
      <c r="D6083" t="s">
        <v>23490</v>
      </c>
      <c r="E6083" t="s">
        <v>59</v>
      </c>
      <c r="F6083" t="s">
        <v>23491</v>
      </c>
      <c r="G6083">
        <v>212</v>
      </c>
      <c r="H6083">
        <v>18.536451631646699</v>
      </c>
      <c r="I6083">
        <v>-0.120785162102948</v>
      </c>
      <c r="J6083">
        <v>0.30826097674035902</v>
      </c>
      <c r="K6083">
        <v>0.19598570145123301</v>
      </c>
      <c r="L6083">
        <v>-0.23306043739207399</v>
      </c>
      <c r="M6083">
        <v>3.7074735940841701E-2</v>
      </c>
      <c r="N6083">
        <v>0.38891383728415901</v>
      </c>
      <c r="O6083">
        <v>2.80175883852887E-2</v>
      </c>
      <c r="P6083">
        <v>0.16218765814929301</v>
      </c>
      <c r="Q6083">
        <v>9.6581717702249895E-2</v>
      </c>
      <c r="R6083">
        <v>0.851640584223602</v>
      </c>
      <c r="S6083">
        <v>0.51937528331180405</v>
      </c>
      <c r="T6083">
        <v>9.1013843595398006E-2</v>
      </c>
      <c r="U6083">
        <v>0.35838133994194699</v>
      </c>
      <c r="V6083">
        <v>0.324176378200139</v>
      </c>
      <c r="W6083">
        <v>0.94576745903417503</v>
      </c>
    </row>
    <row r="6084" spans="1:23" x14ac:dyDescent="0.25">
      <c r="A6084" t="s">
        <v>23492</v>
      </c>
      <c r="B6084" t="s">
        <v>23492</v>
      </c>
      <c r="C6084" t="s">
        <v>23493</v>
      </c>
      <c r="D6084" t="s">
        <v>23494</v>
      </c>
      <c r="E6084" t="s">
        <v>77</v>
      </c>
      <c r="F6084" t="s">
        <v>23495</v>
      </c>
      <c r="G6084">
        <v>4003</v>
      </c>
      <c r="H6084">
        <v>23.974901336331801</v>
      </c>
      <c r="I6084">
        <v>-0.12111396482923301</v>
      </c>
      <c r="J6084">
        <v>-3.15455555698613E-2</v>
      </c>
      <c r="K6084">
        <v>0.117867458287421</v>
      </c>
      <c r="L6084">
        <v>2.8299049028049299E-2</v>
      </c>
      <c r="M6084">
        <v>-0.14616650731547001</v>
      </c>
      <c r="N6084">
        <v>0.61157075358675494</v>
      </c>
      <c r="O6084">
        <v>0.89473310914072801</v>
      </c>
      <c r="P6084">
        <v>0.62111258831022897</v>
      </c>
      <c r="Q6084">
        <v>0.90552238168098598</v>
      </c>
      <c r="R6084">
        <v>0.66468252235597503</v>
      </c>
      <c r="S6084">
        <v>0.71927826554173302</v>
      </c>
      <c r="T6084">
        <v>0.94349593413007105</v>
      </c>
      <c r="U6084">
        <v>0.77840224869969299</v>
      </c>
      <c r="V6084">
        <v>0.96161643687978504</v>
      </c>
      <c r="W6084">
        <v>0.86318713879728204</v>
      </c>
    </row>
    <row r="6085" spans="1:23" x14ac:dyDescent="0.25">
      <c r="A6085" t="s">
        <v>23496</v>
      </c>
      <c r="B6085" t="s">
        <v>23496</v>
      </c>
      <c r="C6085" t="s">
        <v>23497</v>
      </c>
      <c r="D6085" t="s">
        <v>23498</v>
      </c>
      <c r="E6085" t="s">
        <v>11</v>
      </c>
      <c r="F6085" t="s">
        <v>23499</v>
      </c>
      <c r="G6085">
        <v>391</v>
      </c>
      <c r="H6085">
        <v>49.360160657834101</v>
      </c>
      <c r="I6085">
        <v>-0.12125371767208599</v>
      </c>
      <c r="J6085">
        <v>0.122792668232412</v>
      </c>
      <c r="K6085">
        <v>0.100360806650343</v>
      </c>
      <c r="L6085">
        <v>-0.14368557925415601</v>
      </c>
      <c r="M6085">
        <v>4.3324772603813101E-2</v>
      </c>
      <c r="N6085">
        <v>0.29766073834808998</v>
      </c>
      <c r="O6085">
        <v>0.29161866601699499</v>
      </c>
      <c r="P6085">
        <v>0.38864825697602001</v>
      </c>
      <c r="Q6085">
        <v>0.21723493753826001</v>
      </c>
      <c r="R6085">
        <v>0.79243173188330696</v>
      </c>
      <c r="S6085">
        <v>0.42514073577493</v>
      </c>
      <c r="T6085">
        <v>0.47567520992208101</v>
      </c>
      <c r="U6085">
        <v>0.60165571858801103</v>
      </c>
      <c r="V6085">
        <v>0.50446445345199498</v>
      </c>
      <c r="W6085">
        <v>0.92021071733039295</v>
      </c>
    </row>
    <row r="6086" spans="1:23" x14ac:dyDescent="0.25">
      <c r="A6086" t="s">
        <v>23500</v>
      </c>
      <c r="B6086" t="s">
        <v>23500</v>
      </c>
      <c r="C6086" t="s">
        <v>23501</v>
      </c>
      <c r="D6086" t="s">
        <v>23502</v>
      </c>
      <c r="E6086" t="s">
        <v>192</v>
      </c>
      <c r="F6086" t="s">
        <v>23503</v>
      </c>
      <c r="G6086">
        <v>410</v>
      </c>
      <c r="H6086">
        <v>30.992911355882299</v>
      </c>
      <c r="I6086">
        <v>-0.121255957951247</v>
      </c>
      <c r="J6086">
        <v>-1.8369579222061499E-3</v>
      </c>
      <c r="K6086">
        <v>4.09371063055212E-2</v>
      </c>
      <c r="L6086">
        <v>-7.8481893723519297E-2</v>
      </c>
      <c r="M6086">
        <v>3.7544787417998E-2</v>
      </c>
      <c r="N6086">
        <v>0.37909503204851902</v>
      </c>
      <c r="O6086">
        <v>0.98936771549219604</v>
      </c>
      <c r="P6086">
        <v>0.76648178152516999</v>
      </c>
      <c r="Q6086">
        <v>0.56914126211414395</v>
      </c>
      <c r="R6086">
        <v>0.84727545093276702</v>
      </c>
      <c r="S6086">
        <v>0.50918625019712604</v>
      </c>
      <c r="T6086">
        <v>0.99507356654135104</v>
      </c>
      <c r="U6086">
        <v>0.87419706162056898</v>
      </c>
      <c r="V6086">
        <v>0.80269926850517603</v>
      </c>
      <c r="W6086">
        <v>0.94436257520989497</v>
      </c>
    </row>
    <row r="6087" spans="1:23" x14ac:dyDescent="0.25">
      <c r="A6087" t="s">
        <v>23504</v>
      </c>
      <c r="B6087" t="s">
        <v>23504</v>
      </c>
      <c r="C6087" t="s">
        <v>23505</v>
      </c>
      <c r="D6087" t="s">
        <v>23506</v>
      </c>
      <c r="E6087" t="s">
        <v>150</v>
      </c>
      <c r="F6087" t="s">
        <v>23507</v>
      </c>
      <c r="G6087">
        <v>2468</v>
      </c>
      <c r="H6087">
        <v>20.4572548644379</v>
      </c>
      <c r="I6087">
        <v>-0.121518011877885</v>
      </c>
      <c r="J6087">
        <v>0.30944060773395399</v>
      </c>
      <c r="K6087">
        <v>0.109741417094306</v>
      </c>
      <c r="L6087">
        <v>-0.321217202517534</v>
      </c>
      <c r="M6087">
        <v>0.21147578542322801</v>
      </c>
      <c r="N6087">
        <v>0.45617469334768501</v>
      </c>
      <c r="O6087">
        <v>5.81377527818384E-2</v>
      </c>
      <c r="P6087">
        <v>0.50093292012256596</v>
      </c>
      <c r="Q6087">
        <v>4.9246442662552098E-2</v>
      </c>
      <c r="R6087">
        <v>0.35931930290146402</v>
      </c>
      <c r="S6087">
        <v>0.58497381204420995</v>
      </c>
      <c r="T6087">
        <v>0.157122846331535</v>
      </c>
      <c r="U6087">
        <v>0.69222584790543495</v>
      </c>
      <c r="V6087">
        <v>0.21884638666139</v>
      </c>
      <c r="W6087">
        <v>0.66969552544341804</v>
      </c>
    </row>
    <row r="6088" spans="1:23" x14ac:dyDescent="0.25">
      <c r="A6088" t="s">
        <v>23508</v>
      </c>
      <c r="B6088" t="s">
        <v>23508</v>
      </c>
      <c r="C6088" t="s">
        <v>23509</v>
      </c>
      <c r="D6088" t="s">
        <v>23510</v>
      </c>
      <c r="E6088" t="s">
        <v>377</v>
      </c>
      <c r="F6088" t="s">
        <v>23511</v>
      </c>
      <c r="G6088">
        <v>8191</v>
      </c>
      <c r="H6088">
        <v>10.359706957272101</v>
      </c>
      <c r="I6088">
        <v>-0.12156799713027699</v>
      </c>
      <c r="J6088">
        <v>-0.494218538444751</v>
      </c>
      <c r="K6088">
        <v>0.110613139833216</v>
      </c>
      <c r="L6088">
        <v>0.48326368114769003</v>
      </c>
      <c r="M6088">
        <v>-0.593876820980906</v>
      </c>
      <c r="N6088">
        <v>0.84041341960036997</v>
      </c>
      <c r="O6088">
        <v>0.41354131441846698</v>
      </c>
      <c r="P6088">
        <v>0.85460948259567604</v>
      </c>
      <c r="Q6088">
        <v>0.42396395293494199</v>
      </c>
      <c r="R6088">
        <v>0.48677957973799901</v>
      </c>
      <c r="S6088">
        <v>0.890338162910286</v>
      </c>
      <c r="T6088">
        <v>0.593596855202558</v>
      </c>
      <c r="U6088">
        <v>0.92371281399925298</v>
      </c>
      <c r="V6088">
        <v>0.69736011238392803</v>
      </c>
      <c r="W6088">
        <v>0.76249811802490397</v>
      </c>
    </row>
    <row r="6089" spans="1:23" x14ac:dyDescent="0.25">
      <c r="A6089" t="s">
        <v>23512</v>
      </c>
      <c r="B6089" t="s">
        <v>23512</v>
      </c>
      <c r="C6089" t="s">
        <v>23513</v>
      </c>
      <c r="D6089" t="s">
        <v>23514</v>
      </c>
      <c r="E6089" t="s">
        <v>77</v>
      </c>
      <c r="F6089" t="s">
        <v>23515</v>
      </c>
      <c r="G6089">
        <v>5613</v>
      </c>
      <c r="H6089">
        <v>56.243841304767798</v>
      </c>
      <c r="I6089">
        <v>-0.12176721558103799</v>
      </c>
      <c r="J6089">
        <v>0.48933249422039898</v>
      </c>
      <c r="K6089">
        <v>0.15503087659203199</v>
      </c>
      <c r="L6089">
        <v>-0.456068833209405</v>
      </c>
      <c r="M6089">
        <v>0.30103795661737298</v>
      </c>
      <c r="N6089">
        <v>0.70029360537139795</v>
      </c>
      <c r="O6089">
        <v>0.123083829070603</v>
      </c>
      <c r="P6089">
        <v>0.62404376343103796</v>
      </c>
      <c r="Q6089">
        <v>0.15063553305302699</v>
      </c>
      <c r="R6089">
        <v>0.50126035503020905</v>
      </c>
      <c r="S6089">
        <v>0.78798992064492202</v>
      </c>
      <c r="T6089">
        <v>0.26393731255390901</v>
      </c>
      <c r="U6089">
        <v>0.78118016968145099</v>
      </c>
      <c r="V6089">
        <v>0.41626583603025502</v>
      </c>
      <c r="W6089">
        <v>0.77212599706781004</v>
      </c>
    </row>
    <row r="6090" spans="1:23" x14ac:dyDescent="0.25">
      <c r="A6090" t="s">
        <v>23516</v>
      </c>
      <c r="B6090" t="s">
        <v>23516</v>
      </c>
      <c r="C6090" t="s">
        <v>23517</v>
      </c>
      <c r="D6090" t="s">
        <v>23518</v>
      </c>
      <c r="E6090" t="s">
        <v>386</v>
      </c>
      <c r="F6090" t="s">
        <v>23519</v>
      </c>
      <c r="G6090">
        <v>696</v>
      </c>
      <c r="H6090">
        <v>33.753192201889902</v>
      </c>
      <c r="I6090">
        <v>-0.121791282989893</v>
      </c>
      <c r="J6090">
        <v>-0.100952296495538</v>
      </c>
      <c r="K6090">
        <v>0.15749153722847201</v>
      </c>
      <c r="L6090">
        <v>0.136652550734117</v>
      </c>
      <c r="M6090">
        <v>-0.29414408796258901</v>
      </c>
      <c r="N6090">
        <v>0.53370562670603705</v>
      </c>
      <c r="O6090">
        <v>0.60588079058717703</v>
      </c>
      <c r="P6090">
        <v>0.420966185720209</v>
      </c>
      <c r="Q6090">
        <v>0.48496816490623401</v>
      </c>
      <c r="R6090">
        <v>0.28785300731709601</v>
      </c>
      <c r="S6090">
        <v>0.65423524457842497</v>
      </c>
      <c r="T6090">
        <v>0.75361119612003902</v>
      </c>
      <c r="U6090">
        <v>0.62868884457559104</v>
      </c>
      <c r="V6090">
        <v>0.74190763766512002</v>
      </c>
      <c r="W6090">
        <v>0.60386091950392995</v>
      </c>
    </row>
    <row r="6091" spans="1:23" x14ac:dyDescent="0.25">
      <c r="A6091" t="s">
        <v>23520</v>
      </c>
      <c r="B6091" t="s">
        <v>23520</v>
      </c>
      <c r="C6091" t="s">
        <v>23521</v>
      </c>
      <c r="D6091" t="s">
        <v>23522</v>
      </c>
      <c r="E6091" t="s">
        <v>183</v>
      </c>
      <c r="F6091" t="s">
        <v>23523</v>
      </c>
      <c r="G6091">
        <v>3777</v>
      </c>
      <c r="H6091">
        <v>101.21558515205901</v>
      </c>
      <c r="I6091">
        <v>-0.121869928846599</v>
      </c>
      <c r="J6091">
        <v>-0.40704323556545202</v>
      </c>
      <c r="K6091">
        <v>6.9244499259928705E-2</v>
      </c>
      <c r="L6091">
        <v>0.35441780597878197</v>
      </c>
      <c r="M6091">
        <v>-0.42366230523871101</v>
      </c>
      <c r="N6091">
        <v>0.63253975601635504</v>
      </c>
      <c r="O6091">
        <v>0.110537494491841</v>
      </c>
      <c r="P6091">
        <v>0.78585136282533796</v>
      </c>
      <c r="Q6091">
        <v>0.16452055576830399</v>
      </c>
      <c r="R6091">
        <v>0.23982309353338699</v>
      </c>
      <c r="S6091">
        <v>0.73767064356419798</v>
      </c>
      <c r="T6091">
        <v>0.244862389014145</v>
      </c>
      <c r="U6091">
        <v>0.88564900809122504</v>
      </c>
      <c r="V6091">
        <v>0.43708221840793499</v>
      </c>
      <c r="W6091">
        <v>0.554878010245067</v>
      </c>
    </row>
    <row r="6092" spans="1:23" x14ac:dyDescent="0.25">
      <c r="A6092" t="s">
        <v>23524</v>
      </c>
      <c r="B6092" t="s">
        <v>23524</v>
      </c>
      <c r="C6092" t="s">
        <v>23525</v>
      </c>
      <c r="D6092" t="s">
        <v>23526</v>
      </c>
      <c r="E6092" t="s">
        <v>59</v>
      </c>
      <c r="F6092" t="s">
        <v>23527</v>
      </c>
      <c r="G6092">
        <v>457</v>
      </c>
      <c r="H6092">
        <v>42.102556103416603</v>
      </c>
      <c r="I6092">
        <v>-0.121922860525936</v>
      </c>
      <c r="J6092">
        <v>0.29000741768861499</v>
      </c>
      <c r="K6092">
        <v>0.19094132336796801</v>
      </c>
      <c r="L6092">
        <v>-0.22098895484658401</v>
      </c>
      <c r="M6092">
        <v>3.0047631478615701E-2</v>
      </c>
      <c r="N6092">
        <v>0.394791725159439</v>
      </c>
      <c r="O6092">
        <v>4.3116682233404403E-2</v>
      </c>
      <c r="P6092">
        <v>0.18269779315683601</v>
      </c>
      <c r="Q6092">
        <v>0.12316065287769699</v>
      </c>
      <c r="R6092">
        <v>0.882098986298129</v>
      </c>
      <c r="S6092">
        <v>0.52555566724829395</v>
      </c>
      <c r="T6092">
        <v>0.12650337363810399</v>
      </c>
      <c r="U6092">
        <v>0.38571886342034101</v>
      </c>
      <c r="V6092">
        <v>0.37217625588591502</v>
      </c>
      <c r="W6092">
        <v>0.95580395660730899</v>
      </c>
    </row>
    <row r="6093" spans="1:23" x14ac:dyDescent="0.25">
      <c r="A6093" t="s">
        <v>23528</v>
      </c>
      <c r="B6093" t="s">
        <v>23528</v>
      </c>
      <c r="C6093" t="s">
        <v>23529</v>
      </c>
      <c r="D6093" t="s">
        <v>23530</v>
      </c>
      <c r="E6093" t="s">
        <v>183</v>
      </c>
      <c r="F6093" t="s">
        <v>23531</v>
      </c>
      <c r="G6093">
        <v>2421</v>
      </c>
      <c r="H6093">
        <v>25.491605412879501</v>
      </c>
      <c r="I6093">
        <v>-0.122069778833582</v>
      </c>
      <c r="J6093">
        <v>0.34902234539730198</v>
      </c>
      <c r="K6093">
        <v>0.196097071255393</v>
      </c>
      <c r="L6093">
        <v>-0.27499505297549198</v>
      </c>
      <c r="M6093">
        <v>7.8897981720099195E-2</v>
      </c>
      <c r="N6093">
        <v>0.53693284362740001</v>
      </c>
      <c r="O6093">
        <v>7.7879318490358895E-2</v>
      </c>
      <c r="P6093">
        <v>0.32126005908809102</v>
      </c>
      <c r="Q6093">
        <v>0.164675217785545</v>
      </c>
      <c r="R6093">
        <v>0.77779437009020003</v>
      </c>
      <c r="S6093">
        <v>0.65693266722166399</v>
      </c>
      <c r="T6093">
        <v>0.19214098617391201</v>
      </c>
      <c r="U6093">
        <v>0.54089249437101605</v>
      </c>
      <c r="V6093">
        <v>0.437134157134628</v>
      </c>
      <c r="W6093">
        <v>0.91477655232125499</v>
      </c>
    </row>
    <row r="6094" spans="1:23" x14ac:dyDescent="0.25">
      <c r="A6094" t="s">
        <v>23532</v>
      </c>
      <c r="B6094" t="s">
        <v>23532</v>
      </c>
      <c r="C6094" t="s">
        <v>23533</v>
      </c>
      <c r="D6094" t="s">
        <v>23534</v>
      </c>
      <c r="E6094" t="s">
        <v>63</v>
      </c>
      <c r="F6094" t="s">
        <v>23535</v>
      </c>
      <c r="G6094">
        <v>2726</v>
      </c>
      <c r="H6094">
        <v>15.682096030973099</v>
      </c>
      <c r="I6094">
        <v>-0.12217125849896</v>
      </c>
      <c r="J6094">
        <v>-4.4256248046718002E-2</v>
      </c>
      <c r="K6094">
        <v>2.8996668929849E-2</v>
      </c>
      <c r="L6094">
        <v>-4.8918341522392897E-2</v>
      </c>
      <c r="M6094">
        <v>1.99216725925438E-2</v>
      </c>
      <c r="N6094">
        <v>0.49715688032973798</v>
      </c>
      <c r="O6094">
        <v>0.80572487836181195</v>
      </c>
      <c r="P6094">
        <v>0.87197232624072196</v>
      </c>
      <c r="Q6094">
        <v>0.78571241212157406</v>
      </c>
      <c r="R6094">
        <v>0.93759589566605706</v>
      </c>
      <c r="S6094">
        <v>0.62134663493365705</v>
      </c>
      <c r="T6094">
        <v>0.88899721136973497</v>
      </c>
      <c r="U6094">
        <v>0.93409127589060004</v>
      </c>
      <c r="V6094">
        <v>0.91014585923692204</v>
      </c>
      <c r="W6094">
        <v>0.97868279235650202</v>
      </c>
    </row>
    <row r="6095" spans="1:23" x14ac:dyDescent="0.25">
      <c r="A6095" t="s">
        <v>23536</v>
      </c>
      <c r="B6095" t="s">
        <v>23536</v>
      </c>
      <c r="C6095" t="s">
        <v>23537</v>
      </c>
      <c r="D6095" t="s">
        <v>23538</v>
      </c>
      <c r="E6095" t="s">
        <v>41</v>
      </c>
      <c r="F6095" t="s">
        <v>23539</v>
      </c>
      <c r="G6095">
        <v>118</v>
      </c>
      <c r="H6095">
        <v>89.026134539495104</v>
      </c>
      <c r="I6095">
        <v>-0.122254619332237</v>
      </c>
      <c r="J6095">
        <v>-5.84035325723802E-2</v>
      </c>
      <c r="K6095">
        <v>5.9071893136073902E-2</v>
      </c>
      <c r="L6095">
        <v>-4.7791936237833003E-3</v>
      </c>
      <c r="M6095">
        <v>-5.4292699512290599E-2</v>
      </c>
      <c r="N6095">
        <v>0.30227356310577103</v>
      </c>
      <c r="O6095">
        <v>0.62211214179128405</v>
      </c>
      <c r="P6095">
        <v>0.61813524509766604</v>
      </c>
      <c r="Q6095">
        <v>0.96782798382977997</v>
      </c>
      <c r="R6095">
        <v>0.74595133586911899</v>
      </c>
      <c r="S6095">
        <v>0.42964302971761198</v>
      </c>
      <c r="T6095">
        <v>0.766043020281856</v>
      </c>
      <c r="U6095">
        <v>0.77618360893724903</v>
      </c>
      <c r="V6095">
        <v>0.98764121174765895</v>
      </c>
      <c r="W6095">
        <v>0.90117582094388504</v>
      </c>
    </row>
    <row r="6096" spans="1:23" x14ac:dyDescent="0.25">
      <c r="A6096" t="s">
        <v>23540</v>
      </c>
      <c r="B6096" t="s">
        <v>23540</v>
      </c>
      <c r="C6096" t="s">
        <v>23541</v>
      </c>
      <c r="D6096" t="s">
        <v>23542</v>
      </c>
      <c r="E6096" t="s">
        <v>150</v>
      </c>
      <c r="F6096" t="s">
        <v>23543</v>
      </c>
      <c r="G6096">
        <v>1212</v>
      </c>
      <c r="H6096">
        <v>20.355319349815598</v>
      </c>
      <c r="I6096">
        <v>-0.12248635830488</v>
      </c>
      <c r="J6096">
        <v>0.182865545775728</v>
      </c>
      <c r="K6096">
        <v>0.156468610062306</v>
      </c>
      <c r="L6096">
        <v>-0.148883294018302</v>
      </c>
      <c r="M6096">
        <v>-7.5853160440046696E-3</v>
      </c>
      <c r="N6096">
        <v>0.45572372710707598</v>
      </c>
      <c r="O6096">
        <v>0.26556967506732598</v>
      </c>
      <c r="P6096">
        <v>0.340665648574767</v>
      </c>
      <c r="Q6096">
        <v>0.36469971568882398</v>
      </c>
      <c r="R6096">
        <v>0.97394054293264798</v>
      </c>
      <c r="S6096">
        <v>0.58453265103068797</v>
      </c>
      <c r="T6096">
        <v>0.44789324152812299</v>
      </c>
      <c r="U6096">
        <v>0.55793768953437095</v>
      </c>
      <c r="V6096">
        <v>0.64693191462303401</v>
      </c>
      <c r="W6096">
        <v>0.99099161208783304</v>
      </c>
    </row>
    <row r="6097" spans="1:23" x14ac:dyDescent="0.25">
      <c r="A6097" t="s">
        <v>23544</v>
      </c>
      <c r="B6097" t="s">
        <v>23544</v>
      </c>
      <c r="C6097" t="s">
        <v>23545</v>
      </c>
      <c r="D6097" t="s">
        <v>23546</v>
      </c>
      <c r="E6097" t="s">
        <v>72</v>
      </c>
      <c r="F6097" t="s">
        <v>23547</v>
      </c>
      <c r="G6097">
        <v>229</v>
      </c>
      <c r="H6097">
        <v>80.700019500497206</v>
      </c>
      <c r="I6097">
        <v>-0.12279510186251499</v>
      </c>
      <c r="J6097">
        <v>0.35552436630074202</v>
      </c>
      <c r="K6097">
        <v>0.209615305622292</v>
      </c>
      <c r="L6097">
        <v>-0.26870416254096502</v>
      </c>
      <c r="M6097">
        <v>5.90888569186728E-2</v>
      </c>
      <c r="N6097">
        <v>0.39337832770404701</v>
      </c>
      <c r="O6097">
        <v>1.3577264224327701E-2</v>
      </c>
      <c r="P6097">
        <v>0.145219464997595</v>
      </c>
      <c r="Q6097">
        <v>6.1985513540707499E-2</v>
      </c>
      <c r="R6097">
        <v>0.77147519040622903</v>
      </c>
      <c r="S6097">
        <v>0.52399316174736699</v>
      </c>
      <c r="T6097">
        <v>5.3104347942880402E-2</v>
      </c>
      <c r="U6097">
        <v>0.33558687034463203</v>
      </c>
      <c r="V6097">
        <v>0.25134481974295803</v>
      </c>
      <c r="W6097">
        <v>0.91223807519394096</v>
      </c>
    </row>
    <row r="6098" spans="1:23" x14ac:dyDescent="0.25">
      <c r="A6098" t="s">
        <v>23548</v>
      </c>
      <c r="B6098" t="s">
        <v>23548</v>
      </c>
      <c r="C6098" t="s">
        <v>23549</v>
      </c>
      <c r="D6098" t="s">
        <v>23550</v>
      </c>
      <c r="E6098" t="s">
        <v>77</v>
      </c>
      <c r="F6098" t="s">
        <v>23551</v>
      </c>
      <c r="G6098">
        <v>475</v>
      </c>
      <c r="H6098">
        <v>73.954629959633905</v>
      </c>
      <c r="I6098">
        <v>-0.122842045373713</v>
      </c>
      <c r="J6098">
        <v>4.5335255794950402E-2</v>
      </c>
      <c r="K6098">
        <v>0.117878715997801</v>
      </c>
      <c r="L6098">
        <v>-5.0298585170862997E-2</v>
      </c>
      <c r="M6098">
        <v>-6.7580130826937798E-2</v>
      </c>
      <c r="N6098">
        <v>0.317341230377998</v>
      </c>
      <c r="O6098">
        <v>0.71206624066072299</v>
      </c>
      <c r="P6098">
        <v>0.337263728047903</v>
      </c>
      <c r="Q6098">
        <v>0.68219401899023302</v>
      </c>
      <c r="R6098">
        <v>0.69724790600381503</v>
      </c>
      <c r="S6098">
        <v>0.445849640766878</v>
      </c>
      <c r="T6098">
        <v>0.83103535207676205</v>
      </c>
      <c r="U6098">
        <v>0.55566034091730498</v>
      </c>
      <c r="V6098">
        <v>0.86440729627985802</v>
      </c>
      <c r="W6098">
        <v>0.87774229714805396</v>
      </c>
    </row>
    <row r="6099" spans="1:23" x14ac:dyDescent="0.25">
      <c r="A6099" t="s">
        <v>23552</v>
      </c>
      <c r="B6099" t="s">
        <v>23552</v>
      </c>
      <c r="C6099" t="s">
        <v>23553</v>
      </c>
      <c r="D6099" t="s">
        <v>23554</v>
      </c>
      <c r="E6099" t="s">
        <v>77</v>
      </c>
      <c r="F6099" t="s">
        <v>23555</v>
      </c>
      <c r="G6099">
        <v>4279</v>
      </c>
      <c r="H6099">
        <v>24.741867679507401</v>
      </c>
      <c r="I6099">
        <v>-0.12284548458323501</v>
      </c>
      <c r="J6099">
        <v>0.39618172148377601</v>
      </c>
      <c r="K6099">
        <v>0.19040680680975899</v>
      </c>
      <c r="L6099">
        <v>-0.328620399257252</v>
      </c>
      <c r="M6099">
        <v>0.13821359244749301</v>
      </c>
      <c r="N6099">
        <v>0.59938342796355304</v>
      </c>
      <c r="O6099">
        <v>9.0886738420477398E-2</v>
      </c>
      <c r="P6099">
        <v>0.41549669008386703</v>
      </c>
      <c r="Q6099">
        <v>0.16072212744087899</v>
      </c>
      <c r="R6099">
        <v>0.67608242369478699</v>
      </c>
      <c r="S6099">
        <v>0.70875712650054701</v>
      </c>
      <c r="T6099">
        <v>0.213488144480589</v>
      </c>
      <c r="U6099">
        <v>0.62395723303363104</v>
      </c>
      <c r="V6099">
        <v>0.43159280205936901</v>
      </c>
      <c r="W6099">
        <v>0.86795066789807296</v>
      </c>
    </row>
    <row r="6100" spans="1:23" x14ac:dyDescent="0.25">
      <c r="A6100" t="s">
        <v>23556</v>
      </c>
      <c r="B6100" t="s">
        <v>23556</v>
      </c>
      <c r="C6100" t="s">
        <v>23557</v>
      </c>
      <c r="D6100" t="s">
        <v>23558</v>
      </c>
      <c r="E6100" t="s">
        <v>98</v>
      </c>
      <c r="F6100" t="s">
        <v>23559</v>
      </c>
      <c r="G6100">
        <v>206</v>
      </c>
      <c r="H6100">
        <v>13.243830263123799</v>
      </c>
      <c r="I6100">
        <v>-0.12305452991603399</v>
      </c>
      <c r="J6100">
        <v>4.4338334937472502E-2</v>
      </c>
      <c r="K6100">
        <v>0.11224612780276801</v>
      </c>
      <c r="L6100">
        <v>-5.5146737050738602E-2</v>
      </c>
      <c r="M6100">
        <v>-5.7099390752029799E-2</v>
      </c>
      <c r="N6100">
        <v>0.30320107999623802</v>
      </c>
      <c r="O6100">
        <v>0.71061767690876099</v>
      </c>
      <c r="P6100">
        <v>0.34762658712827599</v>
      </c>
      <c r="Q6100">
        <v>0.64447033283557498</v>
      </c>
      <c r="R6100">
        <v>0.73546288731228204</v>
      </c>
      <c r="S6100">
        <v>0.43052269210532201</v>
      </c>
      <c r="T6100">
        <v>0.83031984223670097</v>
      </c>
      <c r="U6100">
        <v>0.56498873693945295</v>
      </c>
      <c r="V6100">
        <v>0.84665591069214197</v>
      </c>
      <c r="W6100">
        <v>0.89483364319397496</v>
      </c>
    </row>
    <row r="6101" spans="1:23" x14ac:dyDescent="0.25">
      <c r="A6101" t="s">
        <v>23560</v>
      </c>
      <c r="B6101" t="s">
        <v>23560</v>
      </c>
      <c r="C6101" t="s">
        <v>23561</v>
      </c>
      <c r="D6101" t="s">
        <v>23562</v>
      </c>
      <c r="E6101" t="s">
        <v>192</v>
      </c>
      <c r="F6101" t="s">
        <v>23563</v>
      </c>
      <c r="G6101">
        <v>9643</v>
      </c>
      <c r="H6101">
        <v>7.5293373620324298</v>
      </c>
      <c r="I6101">
        <v>-0.123126069626376</v>
      </c>
      <c r="J6101">
        <v>1.30777663308337</v>
      </c>
      <c r="K6101">
        <v>0.51223258767774904</v>
      </c>
      <c r="L6101">
        <v>-0.91867011503200002</v>
      </c>
      <c r="M6101">
        <v>0.40643752735425098</v>
      </c>
      <c r="N6101">
        <v>0.89229170346593201</v>
      </c>
      <c r="O6101">
        <v>0.157612023202335</v>
      </c>
      <c r="P6101">
        <v>0.57379593490828296</v>
      </c>
      <c r="Q6101">
        <v>0.31747530873000901</v>
      </c>
      <c r="R6101">
        <v>0.75212268587318398</v>
      </c>
      <c r="S6101">
        <v>0.92653238053662401</v>
      </c>
      <c r="T6101">
        <v>0.31253666563539501</v>
      </c>
      <c r="U6101">
        <v>0.74693226487465503</v>
      </c>
      <c r="V6101">
        <v>0.60624977623415699</v>
      </c>
      <c r="W6101">
        <v>0.90388200539853603</v>
      </c>
    </row>
    <row r="6102" spans="1:23" x14ac:dyDescent="0.25">
      <c r="A6102" t="s">
        <v>23564</v>
      </c>
      <c r="B6102" t="s">
        <v>23564</v>
      </c>
      <c r="C6102" t="s">
        <v>23565</v>
      </c>
      <c r="D6102" t="s">
        <v>23566</v>
      </c>
      <c r="E6102" t="s">
        <v>27</v>
      </c>
      <c r="F6102" t="s">
        <v>23567</v>
      </c>
      <c r="G6102">
        <v>329</v>
      </c>
      <c r="H6102">
        <v>22.365985171779599</v>
      </c>
      <c r="I6102">
        <v>-0.123176427494743</v>
      </c>
      <c r="J6102">
        <v>0.102122800966076</v>
      </c>
      <c r="K6102">
        <v>0.114244385678133</v>
      </c>
      <c r="L6102">
        <v>-0.111054842782686</v>
      </c>
      <c r="M6102">
        <v>-3.1895428954468101E-3</v>
      </c>
      <c r="N6102">
        <v>0.29480719073659001</v>
      </c>
      <c r="O6102">
        <v>0.38508056139673102</v>
      </c>
      <c r="P6102">
        <v>0.33119184071233998</v>
      </c>
      <c r="Q6102">
        <v>0.344916670213746</v>
      </c>
      <c r="R6102">
        <v>0.98469388187607798</v>
      </c>
      <c r="S6102">
        <v>0.42200238433054899</v>
      </c>
      <c r="T6102">
        <v>0.56707155338068604</v>
      </c>
      <c r="U6102">
        <v>0.55032515620417999</v>
      </c>
      <c r="V6102">
        <v>0.63269471920211295</v>
      </c>
      <c r="W6102">
        <v>0.99421063832922196</v>
      </c>
    </row>
    <row r="6103" spans="1:23" x14ac:dyDescent="0.25">
      <c r="A6103" t="s">
        <v>23568</v>
      </c>
      <c r="B6103" t="s">
        <v>23568</v>
      </c>
      <c r="C6103" t="s">
        <v>23569</v>
      </c>
      <c r="D6103" t="s">
        <v>23570</v>
      </c>
      <c r="E6103" t="s">
        <v>50</v>
      </c>
      <c r="F6103" t="s">
        <v>23571</v>
      </c>
      <c r="G6103">
        <v>5574</v>
      </c>
      <c r="H6103">
        <v>16.585660822825599</v>
      </c>
      <c r="I6103">
        <v>-0.123362648001604</v>
      </c>
      <c r="J6103">
        <v>0.36502754203458099</v>
      </c>
      <c r="K6103">
        <v>9.8515485007178105E-2</v>
      </c>
      <c r="L6103">
        <v>-0.38987470502900701</v>
      </c>
      <c r="M6103">
        <v>0.29135922002182901</v>
      </c>
      <c r="N6103">
        <v>0.70089176758464999</v>
      </c>
      <c r="O6103">
        <v>0.256676920290834</v>
      </c>
      <c r="P6103">
        <v>0.75900877608357198</v>
      </c>
      <c r="Q6103">
        <v>0.22581523842128001</v>
      </c>
      <c r="R6103">
        <v>0.52141268564161802</v>
      </c>
      <c r="S6103">
        <v>0.78828691391310601</v>
      </c>
      <c r="T6103">
        <v>0.43829929594179901</v>
      </c>
      <c r="U6103">
        <v>0.87022146398173905</v>
      </c>
      <c r="V6103">
        <v>0.51559595621980503</v>
      </c>
      <c r="W6103">
        <v>0.78394766599287202</v>
      </c>
    </row>
    <row r="6104" spans="1:23" x14ac:dyDescent="0.25">
      <c r="A6104" t="s">
        <v>23572</v>
      </c>
      <c r="B6104" t="s">
        <v>23572</v>
      </c>
      <c r="C6104" t="s">
        <v>23573</v>
      </c>
      <c r="D6104" t="s">
        <v>23574</v>
      </c>
      <c r="E6104" t="s">
        <v>63</v>
      </c>
      <c r="F6104" t="s">
        <v>23575</v>
      </c>
      <c r="G6104">
        <v>4321</v>
      </c>
      <c r="H6104">
        <v>158.38310719580801</v>
      </c>
      <c r="I6104">
        <v>-0.123381590015622</v>
      </c>
      <c r="J6104">
        <v>0.41462425747935699</v>
      </c>
      <c r="K6104">
        <v>0.16820613444371399</v>
      </c>
      <c r="L6104">
        <v>-0.36979971305126502</v>
      </c>
      <c r="M6104">
        <v>0.20159357860755001</v>
      </c>
      <c r="N6104">
        <v>0.59524704925861505</v>
      </c>
      <c r="O6104">
        <v>7.4891170157452905E-2</v>
      </c>
      <c r="P6104">
        <v>0.46885811328383098</v>
      </c>
      <c r="Q6104">
        <v>0.11212524355587</v>
      </c>
      <c r="R6104">
        <v>0.53951192903259904</v>
      </c>
      <c r="S6104">
        <v>0.70508622196285398</v>
      </c>
      <c r="T6104">
        <v>0.187111875186076</v>
      </c>
      <c r="U6104">
        <v>0.66862239976969895</v>
      </c>
      <c r="V6104">
        <v>0.35241833310107701</v>
      </c>
      <c r="W6104">
        <v>0.79368672669757301</v>
      </c>
    </row>
    <row r="6105" spans="1:23" x14ac:dyDescent="0.25">
      <c r="A6105" t="s">
        <v>23576</v>
      </c>
      <c r="B6105" t="s">
        <v>23576</v>
      </c>
      <c r="C6105" t="s">
        <v>23577</v>
      </c>
      <c r="D6105" t="s">
        <v>23578</v>
      </c>
      <c r="E6105" t="s">
        <v>386</v>
      </c>
      <c r="F6105" t="s">
        <v>23579</v>
      </c>
      <c r="G6105">
        <v>594</v>
      </c>
      <c r="H6105">
        <v>93.984836873234201</v>
      </c>
      <c r="I6105">
        <v>-0.123447496821334</v>
      </c>
      <c r="J6105">
        <v>0.36765620102163299</v>
      </c>
      <c r="K6105">
        <v>0.209856140379414</v>
      </c>
      <c r="L6105">
        <v>-0.28124755746355401</v>
      </c>
      <c r="M6105">
        <v>7.1391417084139999E-2</v>
      </c>
      <c r="N6105">
        <v>0.39635701178139499</v>
      </c>
      <c r="O6105">
        <v>1.1646772009278401E-2</v>
      </c>
      <c r="P6105">
        <v>0.14942587692982201</v>
      </c>
      <c r="Q6105">
        <v>5.3528691185165601E-2</v>
      </c>
      <c r="R6105">
        <v>0.72869866412110895</v>
      </c>
      <c r="S6105">
        <v>0.52699767122284202</v>
      </c>
      <c r="T6105">
        <v>4.7121580905044799E-2</v>
      </c>
      <c r="U6105">
        <v>0.34131293075570701</v>
      </c>
      <c r="V6105">
        <v>0.229841183046438</v>
      </c>
      <c r="W6105">
        <v>0.89186450919972704</v>
      </c>
    </row>
    <row r="6106" spans="1:23" x14ac:dyDescent="0.25">
      <c r="A6106" t="s">
        <v>23580</v>
      </c>
      <c r="B6106" t="s">
        <v>23580</v>
      </c>
      <c r="C6106" t="s">
        <v>23581</v>
      </c>
      <c r="D6106" t="s">
        <v>23582</v>
      </c>
      <c r="E6106" t="s">
        <v>32</v>
      </c>
      <c r="F6106" t="s">
        <v>23583</v>
      </c>
      <c r="G6106">
        <v>8609</v>
      </c>
      <c r="H6106">
        <v>24.714342535428401</v>
      </c>
      <c r="I6106">
        <v>-0.12347169585942</v>
      </c>
      <c r="J6106">
        <v>0.60676891043918102</v>
      </c>
      <c r="K6106">
        <v>0.13571555509556599</v>
      </c>
      <c r="L6106">
        <v>-0.594525051203035</v>
      </c>
      <c r="M6106">
        <v>0.45880949610747002</v>
      </c>
      <c r="N6106">
        <v>0.84605335478071997</v>
      </c>
      <c r="O6106">
        <v>0.34229051266263599</v>
      </c>
      <c r="P6106">
        <v>0.83099137199712203</v>
      </c>
      <c r="Q6106">
        <v>0.352112450122674</v>
      </c>
      <c r="R6106">
        <v>0.61029799708780497</v>
      </c>
      <c r="S6106">
        <v>0.89449277315888098</v>
      </c>
      <c r="T6106">
        <v>0.527774313741598</v>
      </c>
      <c r="U6106">
        <v>0.91062526851168102</v>
      </c>
      <c r="V6106">
        <v>0.63752675318310303</v>
      </c>
      <c r="W6106">
        <v>0.83574817789851896</v>
      </c>
    </row>
    <row r="6107" spans="1:23" x14ac:dyDescent="0.25">
      <c r="A6107" t="s">
        <v>23584</v>
      </c>
      <c r="B6107" t="s">
        <v>23584</v>
      </c>
      <c r="C6107" t="s">
        <v>23585</v>
      </c>
      <c r="D6107" t="s">
        <v>23586</v>
      </c>
      <c r="E6107" t="s">
        <v>183</v>
      </c>
      <c r="F6107" t="s">
        <v>23587</v>
      </c>
      <c r="G6107">
        <v>5207</v>
      </c>
      <c r="H6107">
        <v>23.323345990419899</v>
      </c>
      <c r="I6107">
        <v>-0.12350954522669</v>
      </c>
      <c r="J6107">
        <v>0.87961332696327299</v>
      </c>
      <c r="K6107">
        <v>0.24493070233809999</v>
      </c>
      <c r="L6107">
        <v>-0.758192169851863</v>
      </c>
      <c r="M6107">
        <v>0.513261467513762</v>
      </c>
      <c r="N6107">
        <v>0.69191433490444099</v>
      </c>
      <c r="O6107">
        <v>5.1526621562170997E-3</v>
      </c>
      <c r="P6107">
        <v>0.43201614698109903</v>
      </c>
      <c r="Q6107">
        <v>1.5741687558746099E-2</v>
      </c>
      <c r="R6107">
        <v>0.244879770329271</v>
      </c>
      <c r="S6107">
        <v>0.78194219291749101</v>
      </c>
      <c r="T6107">
        <v>2.5511278393009599E-2</v>
      </c>
      <c r="U6107">
        <v>0.638740493655509</v>
      </c>
      <c r="V6107">
        <v>0.106887036268455</v>
      </c>
      <c r="W6107">
        <v>0.56028163441598899</v>
      </c>
    </row>
    <row r="6108" spans="1:23" x14ac:dyDescent="0.25">
      <c r="A6108" t="s">
        <v>23588</v>
      </c>
      <c r="B6108" t="s">
        <v>23588</v>
      </c>
      <c r="C6108" t="s">
        <v>23589</v>
      </c>
      <c r="D6108" t="s">
        <v>23590</v>
      </c>
      <c r="E6108" t="s">
        <v>72</v>
      </c>
      <c r="F6108" t="s">
        <v>23591</v>
      </c>
      <c r="G6108">
        <v>2691</v>
      </c>
      <c r="H6108">
        <v>80.885667878549995</v>
      </c>
      <c r="I6108">
        <v>-0.123620763457384</v>
      </c>
      <c r="J6108">
        <v>0.48814259636149199</v>
      </c>
      <c r="K6108">
        <v>0.186569010038941</v>
      </c>
      <c r="L6108">
        <v>-0.42519434977993498</v>
      </c>
      <c r="M6108">
        <v>0.23862533974099401</v>
      </c>
      <c r="N6108">
        <v>0.43745826566303703</v>
      </c>
      <c r="O6108">
        <v>2.23905385570786E-3</v>
      </c>
      <c r="P6108">
        <v>0.24118440089111501</v>
      </c>
      <c r="Q6108">
        <v>7.7446351070146703E-3</v>
      </c>
      <c r="R6108">
        <v>0.28945409928003601</v>
      </c>
      <c r="S6108">
        <v>0.56595192428737595</v>
      </c>
      <c r="T6108">
        <v>1.3295674497880701E-2</v>
      </c>
      <c r="U6108">
        <v>0.45390672711347801</v>
      </c>
      <c r="V6108">
        <v>6.7515959309344703E-2</v>
      </c>
      <c r="W6108">
        <v>0.60537826924227101</v>
      </c>
    </row>
    <row r="6109" spans="1:23" x14ac:dyDescent="0.25">
      <c r="A6109" t="s">
        <v>23592</v>
      </c>
      <c r="B6109" t="s">
        <v>23592</v>
      </c>
      <c r="C6109" t="s">
        <v>23593</v>
      </c>
      <c r="D6109" t="s">
        <v>23594</v>
      </c>
      <c r="E6109" t="s">
        <v>11</v>
      </c>
      <c r="F6109" t="s">
        <v>23595</v>
      </c>
      <c r="G6109">
        <v>315</v>
      </c>
      <c r="H6109">
        <v>35.210865962834703</v>
      </c>
      <c r="I6109">
        <v>-0.12364920337703</v>
      </c>
      <c r="J6109">
        <v>0.42048543872032401</v>
      </c>
      <c r="K6109">
        <v>0.24520527547506499</v>
      </c>
      <c r="L6109">
        <v>-0.29892936662228897</v>
      </c>
      <c r="M6109">
        <v>5.3724091147224401E-2</v>
      </c>
      <c r="N6109">
        <v>0.45713937689727302</v>
      </c>
      <c r="O6109">
        <v>1.15892884157813E-2</v>
      </c>
      <c r="P6109">
        <v>0.140486859875771</v>
      </c>
      <c r="Q6109">
        <v>7.2481947202336999E-2</v>
      </c>
      <c r="R6109">
        <v>0.81927920313749403</v>
      </c>
      <c r="S6109">
        <v>0.58586725301770004</v>
      </c>
      <c r="T6109">
        <v>4.6975936581876702E-2</v>
      </c>
      <c r="U6109">
        <v>0.32837339152489398</v>
      </c>
      <c r="V6109">
        <v>0.27282500826629502</v>
      </c>
      <c r="W6109">
        <v>0.93216448164379595</v>
      </c>
    </row>
    <row r="6110" spans="1:23" x14ac:dyDescent="0.25">
      <c r="A6110" t="s">
        <v>23596</v>
      </c>
      <c r="B6110" t="s">
        <v>23596</v>
      </c>
      <c r="C6110" t="s">
        <v>23597</v>
      </c>
      <c r="D6110" t="s">
        <v>23598</v>
      </c>
      <c r="E6110" t="s">
        <v>27</v>
      </c>
      <c r="F6110" t="s">
        <v>23599</v>
      </c>
      <c r="G6110">
        <v>7746</v>
      </c>
      <c r="H6110">
        <v>17.246645711903302</v>
      </c>
      <c r="I6110">
        <v>-0.123760570948881</v>
      </c>
      <c r="J6110">
        <v>0.108187012106105</v>
      </c>
      <c r="K6110">
        <v>-1.45102781569806E-2</v>
      </c>
      <c r="L6110">
        <v>-0.246457861211967</v>
      </c>
      <c r="M6110">
        <v>0.26096813936894703</v>
      </c>
      <c r="N6110">
        <v>0.81262807751299104</v>
      </c>
      <c r="O6110">
        <v>0.83595298964950804</v>
      </c>
      <c r="P6110">
        <v>0.97782966186755504</v>
      </c>
      <c r="Q6110">
        <v>0.63721501059892804</v>
      </c>
      <c r="R6110">
        <v>0.72386061657322798</v>
      </c>
      <c r="S6110">
        <v>0.87087857384879996</v>
      </c>
      <c r="T6110">
        <v>0.90823276514096796</v>
      </c>
      <c r="U6110">
        <v>0.98860575790662997</v>
      </c>
      <c r="V6110">
        <v>0.84307711260811802</v>
      </c>
      <c r="W6110">
        <v>0.88898030537922801</v>
      </c>
    </row>
    <row r="6111" spans="1:23" x14ac:dyDescent="0.25">
      <c r="A6111" t="s">
        <v>23600</v>
      </c>
      <c r="B6111" t="s">
        <v>23600</v>
      </c>
      <c r="C6111" t="s">
        <v>23601</v>
      </c>
      <c r="D6111" t="s">
        <v>23602</v>
      </c>
      <c r="E6111" t="s">
        <v>77</v>
      </c>
      <c r="F6111" t="s">
        <v>23603</v>
      </c>
      <c r="G6111">
        <v>2590</v>
      </c>
      <c r="H6111">
        <v>35.289327657921902</v>
      </c>
      <c r="I6111">
        <v>-0.123921053204663</v>
      </c>
      <c r="J6111">
        <v>0.2412761020084</v>
      </c>
      <c r="K6111">
        <v>0.18224879687682299</v>
      </c>
      <c r="L6111">
        <v>-0.18294835833624001</v>
      </c>
      <c r="M6111">
        <v>6.9956145941676496E-4</v>
      </c>
      <c r="N6111">
        <v>0.47452769290080099</v>
      </c>
      <c r="O6111">
        <v>0.164050985603162</v>
      </c>
      <c r="P6111">
        <v>0.29288432696209299</v>
      </c>
      <c r="Q6111">
        <v>0.29135518036237201</v>
      </c>
      <c r="R6111">
        <v>0.99772155120627004</v>
      </c>
      <c r="S6111">
        <v>0.60082658545188306</v>
      </c>
      <c r="T6111">
        <v>0.32122611044488097</v>
      </c>
      <c r="U6111">
        <v>0.51041151958386699</v>
      </c>
      <c r="V6111">
        <v>0.58456532937963002</v>
      </c>
      <c r="W6111">
        <v>0.99890942373724201</v>
      </c>
    </row>
    <row r="6112" spans="1:23" x14ac:dyDescent="0.25">
      <c r="A6112" t="s">
        <v>23604</v>
      </c>
      <c r="B6112" t="s">
        <v>23604</v>
      </c>
      <c r="C6112" t="s">
        <v>23605</v>
      </c>
      <c r="D6112" t="s">
        <v>23606</v>
      </c>
      <c r="E6112" t="s">
        <v>32</v>
      </c>
      <c r="F6112" t="s">
        <v>23607</v>
      </c>
      <c r="G6112">
        <v>1732</v>
      </c>
      <c r="H6112">
        <v>96.500054862018601</v>
      </c>
      <c r="I6112">
        <v>-0.12405146438534299</v>
      </c>
      <c r="J6112">
        <v>0.50952490577376697</v>
      </c>
      <c r="K6112">
        <v>0.199601413665533</v>
      </c>
      <c r="L6112">
        <v>-0.43397495649357798</v>
      </c>
      <c r="M6112">
        <v>0.23437354282804501</v>
      </c>
      <c r="N6112">
        <v>0.40253503179029498</v>
      </c>
      <c r="O6112">
        <v>6.0859802896637998E-4</v>
      </c>
      <c r="P6112">
        <v>0.17800514257382699</v>
      </c>
      <c r="Q6112">
        <v>3.4914902204743899E-3</v>
      </c>
      <c r="R6112">
        <v>0.26359233557401401</v>
      </c>
      <c r="S6112">
        <v>0.53307243701169105</v>
      </c>
      <c r="T6112">
        <v>4.8057993809889898E-3</v>
      </c>
      <c r="U6112">
        <v>0.37970723077256402</v>
      </c>
      <c r="V6112">
        <v>4.0347749566835102E-2</v>
      </c>
      <c r="W6112">
        <v>0.57944729790772698</v>
      </c>
    </row>
    <row r="6113" spans="1:23" x14ac:dyDescent="0.25">
      <c r="A6113" t="s">
        <v>23608</v>
      </c>
      <c r="B6113" t="s">
        <v>23608</v>
      </c>
      <c r="C6113" t="s">
        <v>23609</v>
      </c>
      <c r="D6113" t="s">
        <v>23610</v>
      </c>
      <c r="E6113" t="s">
        <v>41</v>
      </c>
      <c r="F6113" t="s">
        <v>23611</v>
      </c>
      <c r="G6113">
        <v>6021</v>
      </c>
      <c r="H6113">
        <v>22.9357629527778</v>
      </c>
      <c r="I6113">
        <v>-0.124234567997631</v>
      </c>
      <c r="J6113">
        <v>1.1410427465877699</v>
      </c>
      <c r="K6113">
        <v>0.30838640852281501</v>
      </c>
      <c r="L6113">
        <v>-0.95689090606258198</v>
      </c>
      <c r="M6113">
        <v>0.64850449753976602</v>
      </c>
      <c r="N6113">
        <v>0.72707775259297802</v>
      </c>
      <c r="O6113">
        <v>1.5773373641556499E-3</v>
      </c>
      <c r="P6113">
        <v>0.386433411504496</v>
      </c>
      <c r="Q6113">
        <v>7.8561975886070508E-3</v>
      </c>
      <c r="R6113">
        <v>0.19856526645929701</v>
      </c>
      <c r="S6113">
        <v>0.80899887952635496</v>
      </c>
      <c r="T6113">
        <v>1.01911655230199E-2</v>
      </c>
      <c r="U6113">
        <v>0.59998438496906004</v>
      </c>
      <c r="V6113">
        <v>6.7869169768391704E-2</v>
      </c>
      <c r="W6113">
        <v>0.50542922266797996</v>
      </c>
    </row>
    <row r="6114" spans="1:23" x14ac:dyDescent="0.25">
      <c r="A6114" t="s">
        <v>23612</v>
      </c>
      <c r="B6114" t="s">
        <v>23612</v>
      </c>
      <c r="C6114" t="s">
        <v>23613</v>
      </c>
      <c r="D6114" t="s">
        <v>23614</v>
      </c>
      <c r="E6114" t="s">
        <v>41</v>
      </c>
      <c r="F6114" t="s">
        <v>23615</v>
      </c>
      <c r="G6114">
        <v>2723</v>
      </c>
      <c r="H6114">
        <v>39.033967653637603</v>
      </c>
      <c r="I6114">
        <v>-0.12431840988071299</v>
      </c>
      <c r="J6114">
        <v>0.31259271320822002</v>
      </c>
      <c r="K6114">
        <v>0.15789882863725599</v>
      </c>
      <c r="L6114">
        <v>-0.27901229445167702</v>
      </c>
      <c r="M6114">
        <v>0.12111346581442101</v>
      </c>
      <c r="N6114">
        <v>0.46560547791017998</v>
      </c>
      <c r="O6114">
        <v>6.6911599164800398E-2</v>
      </c>
      <c r="P6114">
        <v>0.35400882052761901</v>
      </c>
      <c r="Q6114">
        <v>0.10196243171397</v>
      </c>
      <c r="R6114">
        <v>0.615270979920721</v>
      </c>
      <c r="S6114">
        <v>0.59291050932095801</v>
      </c>
      <c r="T6114">
        <v>0.17272444673116</v>
      </c>
      <c r="U6114">
        <v>0.57122131749194505</v>
      </c>
      <c r="V6114">
        <v>0.334228876610831</v>
      </c>
      <c r="W6114">
        <v>0.83860736359879096</v>
      </c>
    </row>
    <row r="6115" spans="1:23" x14ac:dyDescent="0.25">
      <c r="A6115" t="s">
        <v>23616</v>
      </c>
      <c r="B6115" t="s">
        <v>23616</v>
      </c>
      <c r="C6115" t="s">
        <v>23617</v>
      </c>
      <c r="D6115" t="s">
        <v>23618</v>
      </c>
      <c r="E6115" t="s">
        <v>32</v>
      </c>
      <c r="F6115" t="s">
        <v>23619</v>
      </c>
      <c r="G6115">
        <v>4773</v>
      </c>
      <c r="H6115">
        <v>27.8649818957457</v>
      </c>
      <c r="I6115">
        <v>-0.124321848579619</v>
      </c>
      <c r="J6115">
        <v>-0.911431431912746</v>
      </c>
      <c r="K6115">
        <v>-2.9679151369924401E-2</v>
      </c>
      <c r="L6115">
        <v>0.75743043196320203</v>
      </c>
      <c r="M6115">
        <v>-0.72775128059327798</v>
      </c>
      <c r="N6115">
        <v>0.65069618343630897</v>
      </c>
      <c r="O6115">
        <v>9.7083789712615798E-4</v>
      </c>
      <c r="P6115">
        <v>0.91393580563798704</v>
      </c>
      <c r="Q6115">
        <v>5.9799018274696398E-3</v>
      </c>
      <c r="R6115">
        <v>6.1005410168026901E-2</v>
      </c>
      <c r="S6115">
        <v>0.75234380511112897</v>
      </c>
      <c r="T6115">
        <v>6.9558810394577996E-3</v>
      </c>
      <c r="U6115">
        <v>0.95652604992169099</v>
      </c>
      <c r="V6115">
        <v>5.8106350860737198E-2</v>
      </c>
      <c r="W6115">
        <v>0.27231978111754601</v>
      </c>
    </row>
    <row r="6116" spans="1:23" x14ac:dyDescent="0.25">
      <c r="A6116" t="s">
        <v>23620</v>
      </c>
      <c r="B6116" t="s">
        <v>23620</v>
      </c>
      <c r="C6116" t="s">
        <v>23621</v>
      </c>
      <c r="D6116" t="s">
        <v>23622</v>
      </c>
      <c r="E6116" t="s">
        <v>192</v>
      </c>
      <c r="F6116" t="s">
        <v>23623</v>
      </c>
      <c r="G6116">
        <v>767</v>
      </c>
      <c r="H6116">
        <v>24.2043838444241</v>
      </c>
      <c r="I6116">
        <v>-0.12432642160658899</v>
      </c>
      <c r="J6116">
        <v>5.5374428466484701E-2</v>
      </c>
      <c r="K6116">
        <v>0.14233962687694099</v>
      </c>
      <c r="L6116">
        <v>-3.7361223196132498E-2</v>
      </c>
      <c r="M6116">
        <v>-0.10497840368080801</v>
      </c>
      <c r="N6116">
        <v>0.37608923246651199</v>
      </c>
      <c r="O6116">
        <v>0.69335863177782298</v>
      </c>
      <c r="P6116">
        <v>0.31087227320601601</v>
      </c>
      <c r="Q6116">
        <v>0.79022321961622399</v>
      </c>
      <c r="R6116">
        <v>0.597111993647367</v>
      </c>
      <c r="S6116">
        <v>0.50608167027620798</v>
      </c>
      <c r="T6116">
        <v>0.81731686031865003</v>
      </c>
      <c r="U6116">
        <v>0.52960194649963699</v>
      </c>
      <c r="V6116">
        <v>0.91204704211975596</v>
      </c>
      <c r="W6116">
        <v>0.82915176077039199</v>
      </c>
    </row>
    <row r="6117" spans="1:23" x14ac:dyDescent="0.25">
      <c r="A6117" t="s">
        <v>23624</v>
      </c>
      <c r="B6117" t="s">
        <v>23624</v>
      </c>
      <c r="C6117" t="s">
        <v>23625</v>
      </c>
      <c r="D6117" t="s">
        <v>23626</v>
      </c>
      <c r="E6117" t="s">
        <v>103</v>
      </c>
      <c r="F6117" t="s">
        <v>23627</v>
      </c>
      <c r="G6117">
        <v>1467</v>
      </c>
      <c r="H6117">
        <v>42.745941173551302</v>
      </c>
      <c r="I6117">
        <v>-0.124736135768631</v>
      </c>
      <c r="J6117">
        <v>9.1955985852929606E-2</v>
      </c>
      <c r="K6117">
        <v>2.80354077823507E-2</v>
      </c>
      <c r="L6117">
        <v>-0.18865671383921001</v>
      </c>
      <c r="M6117">
        <v>0.16062130605686001</v>
      </c>
      <c r="N6117">
        <v>0.44254069733032803</v>
      </c>
      <c r="O6117">
        <v>0.57141845193780605</v>
      </c>
      <c r="P6117">
        <v>0.86296129698938895</v>
      </c>
      <c r="Q6117">
        <v>0.24567887215742901</v>
      </c>
      <c r="R6117">
        <v>0.48445370609677701</v>
      </c>
      <c r="S6117">
        <v>0.57144518110266396</v>
      </c>
      <c r="T6117">
        <v>0.72766890551123797</v>
      </c>
      <c r="U6117">
        <v>0.929356014056546</v>
      </c>
      <c r="V6117">
        <v>0.53844455301223204</v>
      </c>
      <c r="W6117">
        <v>0.76086102321932902</v>
      </c>
    </row>
    <row r="6118" spans="1:23" x14ac:dyDescent="0.25">
      <c r="A6118" t="s">
        <v>23628</v>
      </c>
      <c r="B6118" t="s">
        <v>23628</v>
      </c>
      <c r="C6118" t="s">
        <v>23629</v>
      </c>
      <c r="D6118" t="s">
        <v>23630</v>
      </c>
      <c r="E6118" t="s">
        <v>150</v>
      </c>
      <c r="F6118" t="s">
        <v>23631</v>
      </c>
      <c r="G6118">
        <v>4503</v>
      </c>
      <c r="H6118">
        <v>15.2773626206172</v>
      </c>
      <c r="I6118">
        <v>-0.124736976666528</v>
      </c>
      <c r="J6118">
        <v>2.0010554135541699E-4</v>
      </c>
      <c r="K6118">
        <v>5.8419927370769398E-2</v>
      </c>
      <c r="L6118">
        <v>-6.6517154837114095E-2</v>
      </c>
      <c r="M6118">
        <v>8.0972274663446905E-3</v>
      </c>
      <c r="N6118">
        <v>0.61742133846156</v>
      </c>
      <c r="O6118">
        <v>0.99936063982536205</v>
      </c>
      <c r="P6118">
        <v>0.81501783752289703</v>
      </c>
      <c r="Q6118">
        <v>0.78995621265273497</v>
      </c>
      <c r="R6118">
        <v>0.98170666863725597</v>
      </c>
      <c r="S6118">
        <v>0.72486157660837702</v>
      </c>
      <c r="T6118">
        <v>0.99965594859511597</v>
      </c>
      <c r="U6118">
        <v>0.90152534653448502</v>
      </c>
      <c r="V6118">
        <v>0.91204704211975596</v>
      </c>
      <c r="W6118">
        <v>0.99306165462593499</v>
      </c>
    </row>
    <row r="6119" spans="1:23" x14ac:dyDescent="0.25">
      <c r="A6119" t="s">
        <v>23632</v>
      </c>
      <c r="B6119" t="s">
        <v>23632</v>
      </c>
      <c r="C6119" t="s">
        <v>23633</v>
      </c>
      <c r="D6119" t="s">
        <v>23634</v>
      </c>
      <c r="E6119" t="s">
        <v>103</v>
      </c>
      <c r="F6119" t="s">
        <v>23635</v>
      </c>
      <c r="G6119">
        <v>6516</v>
      </c>
      <c r="H6119">
        <v>23.0098094437543</v>
      </c>
      <c r="I6119">
        <v>-0.124787794579428</v>
      </c>
      <c r="J6119">
        <v>1.01567499104369</v>
      </c>
      <c r="K6119">
        <v>0.230291122480175</v>
      </c>
      <c r="L6119">
        <v>-0.91017166314294096</v>
      </c>
      <c r="M6119">
        <v>0.67988054066276604</v>
      </c>
      <c r="N6119">
        <v>0.74169878864440497</v>
      </c>
      <c r="O6119">
        <v>8.0257491477122196E-3</v>
      </c>
      <c r="P6119">
        <v>0.54301689122014696</v>
      </c>
      <c r="Q6119">
        <v>1.7347297055722601E-2</v>
      </c>
      <c r="R6119">
        <v>0.205130502151147</v>
      </c>
      <c r="S6119">
        <v>0.82034107218339103</v>
      </c>
      <c r="T6119">
        <v>3.54351735390913E-2</v>
      </c>
      <c r="U6119">
        <v>0.72561903740548495</v>
      </c>
      <c r="V6119">
        <v>0.113843363750898</v>
      </c>
      <c r="W6119">
        <v>0.512802801169984</v>
      </c>
    </row>
    <row r="6120" spans="1:23" x14ac:dyDescent="0.25">
      <c r="A6120" t="s">
        <v>23636</v>
      </c>
      <c r="B6120" t="s">
        <v>23636</v>
      </c>
      <c r="C6120" t="s">
        <v>23637</v>
      </c>
      <c r="D6120" t="s">
        <v>23638</v>
      </c>
      <c r="E6120" t="s">
        <v>21</v>
      </c>
      <c r="F6120" t="s">
        <v>23639</v>
      </c>
      <c r="G6120">
        <v>1709</v>
      </c>
      <c r="H6120">
        <v>69.947390331269304</v>
      </c>
      <c r="I6120">
        <v>-0.12512696148479499</v>
      </c>
      <c r="J6120">
        <v>-0.201719537632539</v>
      </c>
      <c r="K6120">
        <v>-7.9457033460476195E-3</v>
      </c>
      <c r="L6120">
        <v>6.8646872801696401E-2</v>
      </c>
      <c r="M6120">
        <v>-6.0701169455648803E-2</v>
      </c>
      <c r="N6120">
        <v>0.45084324390278302</v>
      </c>
      <c r="O6120">
        <v>0.22426406900635101</v>
      </c>
      <c r="P6120">
        <v>0.961811520523709</v>
      </c>
      <c r="Q6120">
        <v>0.67904016149759105</v>
      </c>
      <c r="R6120">
        <v>0.79587816966778302</v>
      </c>
      <c r="S6120">
        <v>0.57949642759924702</v>
      </c>
      <c r="T6120">
        <v>0.39890250608158601</v>
      </c>
      <c r="U6120">
        <v>0.979735700928549</v>
      </c>
      <c r="V6120">
        <v>0.86252727653383998</v>
      </c>
      <c r="W6120">
        <v>0.92176503345780303</v>
      </c>
    </row>
    <row r="6121" spans="1:23" x14ac:dyDescent="0.25">
      <c r="A6121" t="s">
        <v>23640</v>
      </c>
      <c r="B6121" t="s">
        <v>23640</v>
      </c>
      <c r="C6121" t="s">
        <v>23641</v>
      </c>
      <c r="D6121" t="s">
        <v>23642</v>
      </c>
      <c r="E6121" t="s">
        <v>32</v>
      </c>
      <c r="F6121" t="s">
        <v>23643</v>
      </c>
      <c r="G6121">
        <v>5379</v>
      </c>
      <c r="H6121">
        <v>23.772491787075701</v>
      </c>
      <c r="I6121">
        <v>-0.125629892563102</v>
      </c>
      <c r="J6121">
        <v>-0.221859467787001</v>
      </c>
      <c r="K6121">
        <v>4.8374496903410502E-2</v>
      </c>
      <c r="L6121">
        <v>0.144604072127309</v>
      </c>
      <c r="M6121">
        <v>-0.19297856903072</v>
      </c>
      <c r="N6121">
        <v>0.69797730419803805</v>
      </c>
      <c r="O6121">
        <v>0.49316408891201102</v>
      </c>
      <c r="P6121">
        <v>0.88121347498515901</v>
      </c>
      <c r="Q6121">
        <v>0.65501375577960297</v>
      </c>
      <c r="R6121">
        <v>0.67332799807385002</v>
      </c>
      <c r="S6121">
        <v>0.78622234822183901</v>
      </c>
      <c r="T6121">
        <v>0.664604267749766</v>
      </c>
      <c r="U6121">
        <v>0.93927783518928298</v>
      </c>
      <c r="V6121">
        <v>0.85235214595674602</v>
      </c>
      <c r="W6121">
        <v>0.86679482747801795</v>
      </c>
    </row>
    <row r="6122" spans="1:23" x14ac:dyDescent="0.25">
      <c r="A6122" t="s">
        <v>23644</v>
      </c>
      <c r="B6122" t="s">
        <v>23644</v>
      </c>
      <c r="C6122" t="s">
        <v>23645</v>
      </c>
      <c r="D6122" t="s">
        <v>23646</v>
      </c>
      <c r="E6122" t="s">
        <v>11</v>
      </c>
      <c r="F6122" t="s">
        <v>23647</v>
      </c>
      <c r="G6122">
        <v>5139</v>
      </c>
      <c r="H6122">
        <v>14.1899487058277</v>
      </c>
      <c r="I6122">
        <v>-0.12566840406807001</v>
      </c>
      <c r="J6122">
        <v>0.81266723598518598</v>
      </c>
      <c r="K6122">
        <v>0.37888961177223202</v>
      </c>
      <c r="L6122">
        <v>-0.55944602828102297</v>
      </c>
      <c r="M6122">
        <v>0.18055641650879101</v>
      </c>
      <c r="N6122">
        <v>0.71571871755274996</v>
      </c>
      <c r="O6122">
        <v>1.93301304820956E-2</v>
      </c>
      <c r="P6122">
        <v>0.27255899363000602</v>
      </c>
      <c r="Q6122">
        <v>0.106353981038286</v>
      </c>
      <c r="R6122">
        <v>0.71144596510913705</v>
      </c>
      <c r="S6122">
        <v>0.79992507635523102</v>
      </c>
      <c r="T6122">
        <v>6.8900223811629802E-2</v>
      </c>
      <c r="U6122">
        <v>0.48745486024885198</v>
      </c>
      <c r="V6122">
        <v>0.34284872814400502</v>
      </c>
      <c r="W6122">
        <v>0.88442981824137701</v>
      </c>
    </row>
    <row r="6123" spans="1:23" x14ac:dyDescent="0.25">
      <c r="A6123" t="s">
        <v>23648</v>
      </c>
      <c r="B6123" t="s">
        <v>23648</v>
      </c>
      <c r="C6123" t="s">
        <v>23649</v>
      </c>
      <c r="D6123" t="s">
        <v>23650</v>
      </c>
      <c r="E6123" t="s">
        <v>41</v>
      </c>
      <c r="F6123" t="s">
        <v>23651</v>
      </c>
      <c r="G6123">
        <v>1430</v>
      </c>
      <c r="H6123">
        <v>292.87965795128201</v>
      </c>
      <c r="I6123">
        <v>-0.12583333845641201</v>
      </c>
      <c r="J6123">
        <v>0.56120901453397398</v>
      </c>
      <c r="K6123">
        <v>0.200824382112154</v>
      </c>
      <c r="L6123">
        <v>-0.48621797087823099</v>
      </c>
      <c r="M6123">
        <v>0.28539358876607701</v>
      </c>
      <c r="N6123">
        <v>0.39029270106403802</v>
      </c>
      <c r="O6123">
        <v>1.3470893041722001E-4</v>
      </c>
      <c r="P6123">
        <v>0.17037124421779601</v>
      </c>
      <c r="Q6123">
        <v>9.3501820486505301E-4</v>
      </c>
      <c r="R6123">
        <v>0.168454168940881</v>
      </c>
      <c r="S6123">
        <v>0.52083493750391396</v>
      </c>
      <c r="T6123">
        <v>1.4307115449947599E-3</v>
      </c>
      <c r="U6123">
        <v>0.36912959263251299</v>
      </c>
      <c r="V6123">
        <v>1.57661546996621E-2</v>
      </c>
      <c r="W6123">
        <v>0.46656725990922399</v>
      </c>
    </row>
    <row r="6124" spans="1:23" x14ac:dyDescent="0.25">
      <c r="A6124" t="s">
        <v>23652</v>
      </c>
      <c r="B6124" t="s">
        <v>23652</v>
      </c>
      <c r="C6124" t="s">
        <v>23653</v>
      </c>
      <c r="D6124" t="s">
        <v>23654</v>
      </c>
      <c r="E6124" t="s">
        <v>128</v>
      </c>
      <c r="F6124" t="s">
        <v>23655</v>
      </c>
      <c r="G6124">
        <v>2301</v>
      </c>
      <c r="H6124">
        <v>26.5472108567227</v>
      </c>
      <c r="I6124">
        <v>-0.125850360080486</v>
      </c>
      <c r="J6124">
        <v>5.9306759794890002E-2</v>
      </c>
      <c r="K6124">
        <v>0.155136331711069</v>
      </c>
      <c r="L6124">
        <v>-3.00207881643061E-2</v>
      </c>
      <c r="M6124">
        <v>-0.12511554354676299</v>
      </c>
      <c r="N6124">
        <v>0.47843841138714099</v>
      </c>
      <c r="O6124">
        <v>0.73829264544478501</v>
      </c>
      <c r="P6124">
        <v>0.38221459756938198</v>
      </c>
      <c r="Q6124">
        <v>0.86571301644517196</v>
      </c>
      <c r="R6124">
        <v>0.61821975371395499</v>
      </c>
      <c r="S6124">
        <v>0.60383547025752105</v>
      </c>
      <c r="T6124">
        <v>0.84741028916753403</v>
      </c>
      <c r="U6124">
        <v>0.59631368354909098</v>
      </c>
      <c r="V6124">
        <v>0.94460447768924405</v>
      </c>
      <c r="W6124">
        <v>0.84004837873486604</v>
      </c>
    </row>
    <row r="6125" spans="1:23" x14ac:dyDescent="0.25">
      <c r="A6125" t="s">
        <v>23656</v>
      </c>
      <c r="B6125" t="s">
        <v>23656</v>
      </c>
      <c r="C6125" t="s">
        <v>23657</v>
      </c>
      <c r="D6125" t="s">
        <v>23658</v>
      </c>
      <c r="E6125" t="s">
        <v>133</v>
      </c>
      <c r="F6125" t="s">
        <v>23659</v>
      </c>
      <c r="G6125">
        <v>1922</v>
      </c>
      <c r="H6125">
        <v>19.343573077501901</v>
      </c>
      <c r="I6125">
        <v>-0.12592175648846099</v>
      </c>
      <c r="J6125">
        <v>-7.5157237157750204E-2</v>
      </c>
      <c r="K6125">
        <v>5.6034054156651497E-2</v>
      </c>
      <c r="L6125">
        <v>5.2695348259411403E-3</v>
      </c>
      <c r="M6125">
        <v>-6.1303588982592701E-2</v>
      </c>
      <c r="N6125">
        <v>0.48953741731918698</v>
      </c>
      <c r="O6125">
        <v>0.67997031666773</v>
      </c>
      <c r="P6125">
        <v>0.758435326184558</v>
      </c>
      <c r="Q6125">
        <v>0.97692468837314195</v>
      </c>
      <c r="R6125">
        <v>0.81193768218309004</v>
      </c>
      <c r="S6125">
        <v>0.61407034379040204</v>
      </c>
      <c r="T6125">
        <v>0.80824567813543802</v>
      </c>
      <c r="U6125">
        <v>0.86992078332279799</v>
      </c>
      <c r="V6125">
        <v>0.99201753153807404</v>
      </c>
      <c r="W6125">
        <v>0.92929613911383602</v>
      </c>
    </row>
    <row r="6126" spans="1:23" x14ac:dyDescent="0.25">
      <c r="A6126" t="s">
        <v>23660</v>
      </c>
      <c r="B6126" t="s">
        <v>23660</v>
      </c>
      <c r="C6126" t="s">
        <v>23661</v>
      </c>
      <c r="D6126" t="s">
        <v>23662</v>
      </c>
      <c r="E6126" t="s">
        <v>32</v>
      </c>
      <c r="F6126" t="s">
        <v>23663</v>
      </c>
      <c r="G6126">
        <v>6602</v>
      </c>
      <c r="H6126">
        <v>30.4132294552739</v>
      </c>
      <c r="I6126">
        <v>-0.12600211764726299</v>
      </c>
      <c r="J6126">
        <v>-0.38415978248458199</v>
      </c>
      <c r="K6126">
        <v>-3.0026729633393201E-2</v>
      </c>
      <c r="L6126">
        <v>0.22813093520392599</v>
      </c>
      <c r="M6126">
        <v>-0.19810420557053299</v>
      </c>
      <c r="N6126">
        <v>0.78180744317008399</v>
      </c>
      <c r="O6126">
        <v>0.39892282408701601</v>
      </c>
      <c r="P6126">
        <v>0.947379699715447</v>
      </c>
      <c r="Q6126">
        <v>0.616019729179347</v>
      </c>
      <c r="R6126">
        <v>0.75811207686350701</v>
      </c>
      <c r="S6126">
        <v>0.84949000782579898</v>
      </c>
      <c r="T6126">
        <v>0.58000057360277402</v>
      </c>
      <c r="U6126">
        <v>0.97273925775235004</v>
      </c>
      <c r="V6126">
        <v>0.83294096220019997</v>
      </c>
      <c r="W6126">
        <v>0.90674849280873704</v>
      </c>
    </row>
    <row r="6127" spans="1:23" x14ac:dyDescent="0.25">
      <c r="A6127" t="s">
        <v>23664</v>
      </c>
      <c r="B6127" t="s">
        <v>23664</v>
      </c>
      <c r="C6127" t="s">
        <v>23665</v>
      </c>
      <c r="D6127" t="s">
        <v>23666</v>
      </c>
      <c r="E6127" t="s">
        <v>133</v>
      </c>
      <c r="F6127" t="s">
        <v>23667</v>
      </c>
      <c r="G6127">
        <v>1960</v>
      </c>
      <c r="H6127">
        <v>32.0012751948789</v>
      </c>
      <c r="I6127">
        <v>-0.126490521449135</v>
      </c>
      <c r="J6127">
        <v>-0.45310440479388198</v>
      </c>
      <c r="K6127">
        <v>-8.4821342445358799E-2</v>
      </c>
      <c r="L6127">
        <v>0.24179254089938801</v>
      </c>
      <c r="M6127">
        <v>-0.15697119845402899</v>
      </c>
      <c r="N6127">
        <v>0.51181165783059801</v>
      </c>
      <c r="O6127">
        <v>1.8981727645875999E-2</v>
      </c>
      <c r="P6127">
        <v>0.66005645753308295</v>
      </c>
      <c r="Q6127">
        <v>0.20985834865886299</v>
      </c>
      <c r="R6127">
        <v>0.56478930297025598</v>
      </c>
      <c r="S6127">
        <v>0.63530430832339002</v>
      </c>
      <c r="T6127">
        <v>6.8013191289648195E-2</v>
      </c>
      <c r="U6127">
        <v>0.80559754312288301</v>
      </c>
      <c r="V6127">
        <v>0.495801899985851</v>
      </c>
      <c r="W6127">
        <v>0.81135356526059799</v>
      </c>
    </row>
    <row r="6128" spans="1:23" x14ac:dyDescent="0.25">
      <c r="A6128" t="s">
        <v>23668</v>
      </c>
      <c r="B6128" t="s">
        <v>23668</v>
      </c>
      <c r="C6128" t="s">
        <v>23669</v>
      </c>
      <c r="D6128" t="s">
        <v>23670</v>
      </c>
      <c r="E6128" t="s">
        <v>77</v>
      </c>
      <c r="F6128" t="s">
        <v>23671</v>
      </c>
      <c r="G6128">
        <v>813</v>
      </c>
      <c r="H6128">
        <v>43.3639367560057</v>
      </c>
      <c r="I6128">
        <v>-0.126987347754521</v>
      </c>
      <c r="J6128">
        <v>0.12348673403719999</v>
      </c>
      <c r="K6128">
        <v>7.8477113495355799E-2</v>
      </c>
      <c r="L6128">
        <v>-0.17199696829636599</v>
      </c>
      <c r="M6128">
        <v>9.3519854801009702E-2</v>
      </c>
      <c r="N6128">
        <v>0.333014185005368</v>
      </c>
      <c r="O6128">
        <v>0.34660705015766802</v>
      </c>
      <c r="P6128">
        <v>0.549632886538723</v>
      </c>
      <c r="Q6128">
        <v>0.18994382337558899</v>
      </c>
      <c r="R6128">
        <v>0.61416737370980901</v>
      </c>
      <c r="S6128">
        <v>0.46275722263616198</v>
      </c>
      <c r="T6128">
        <v>0.53120822547646496</v>
      </c>
      <c r="U6128">
        <v>0.72955156819345801</v>
      </c>
      <c r="V6128">
        <v>0.47230984726194303</v>
      </c>
      <c r="W6128">
        <v>0.83860736359879096</v>
      </c>
    </row>
    <row r="6129" spans="1:23" x14ac:dyDescent="0.25">
      <c r="A6129" t="s">
        <v>23672</v>
      </c>
      <c r="B6129" t="s">
        <v>23672</v>
      </c>
      <c r="C6129" t="s">
        <v>23673</v>
      </c>
      <c r="D6129" t="s">
        <v>23674</v>
      </c>
      <c r="E6129" t="s">
        <v>386</v>
      </c>
      <c r="F6129" t="s">
        <v>23675</v>
      </c>
      <c r="G6129">
        <v>4368</v>
      </c>
      <c r="H6129">
        <v>26.926346986434002</v>
      </c>
      <c r="I6129">
        <v>-0.12701454109959501</v>
      </c>
      <c r="J6129">
        <v>0.57248964829551297</v>
      </c>
      <c r="K6129">
        <v>0.178144025137941</v>
      </c>
      <c r="L6129">
        <v>-0.52136016425716702</v>
      </c>
      <c r="M6129">
        <v>0.34321613911922599</v>
      </c>
      <c r="N6129">
        <v>0.59839586088332897</v>
      </c>
      <c r="O6129">
        <v>1.80757324324879E-2</v>
      </c>
      <c r="P6129">
        <v>0.46002709713899398</v>
      </c>
      <c r="Q6129">
        <v>3.1275833755490097E-2</v>
      </c>
      <c r="R6129">
        <v>0.31458810106921098</v>
      </c>
      <c r="S6129">
        <v>0.70801689553647695</v>
      </c>
      <c r="T6129">
        <v>6.5605546796798905E-2</v>
      </c>
      <c r="U6129">
        <v>0.66249719746060998</v>
      </c>
      <c r="V6129">
        <v>0.166297380649328</v>
      </c>
      <c r="W6129">
        <v>0.62813445317272598</v>
      </c>
    </row>
    <row r="6130" spans="1:23" x14ac:dyDescent="0.25">
      <c r="A6130" t="s">
        <v>23676</v>
      </c>
      <c r="B6130" t="s">
        <v>23676</v>
      </c>
      <c r="C6130" t="s">
        <v>23677</v>
      </c>
      <c r="D6130" t="s">
        <v>23678</v>
      </c>
      <c r="E6130" t="s">
        <v>150</v>
      </c>
      <c r="F6130" t="s">
        <v>23679</v>
      </c>
      <c r="G6130">
        <v>5060</v>
      </c>
      <c r="H6130">
        <v>34.824365023591497</v>
      </c>
      <c r="I6130">
        <v>-0.12707431540095401</v>
      </c>
      <c r="J6130">
        <v>7.3990040062475504E-2</v>
      </c>
      <c r="K6130">
        <v>0.18701774401836299</v>
      </c>
      <c r="L6130">
        <v>-1.40466114450665E-2</v>
      </c>
      <c r="M6130">
        <v>-0.17297113257329699</v>
      </c>
      <c r="N6130">
        <v>0.67621091749615403</v>
      </c>
      <c r="O6130">
        <v>0.80780148957435405</v>
      </c>
      <c r="P6130">
        <v>0.53876364108855501</v>
      </c>
      <c r="Q6130">
        <v>0.96317196550323103</v>
      </c>
      <c r="R6130">
        <v>0.68763623080737002</v>
      </c>
      <c r="S6130">
        <v>0.77213591475672005</v>
      </c>
      <c r="T6130">
        <v>0.89012548052401197</v>
      </c>
      <c r="U6130">
        <v>0.72198380472986601</v>
      </c>
      <c r="V6130">
        <v>0.98584152156649096</v>
      </c>
      <c r="W6130">
        <v>0.87399601277233596</v>
      </c>
    </row>
    <row r="6131" spans="1:23" x14ac:dyDescent="0.25">
      <c r="A6131" t="s">
        <v>23680</v>
      </c>
      <c r="B6131" t="s">
        <v>23680</v>
      </c>
      <c r="C6131" t="s">
        <v>23681</v>
      </c>
      <c r="D6131" t="s">
        <v>23682</v>
      </c>
      <c r="E6131" t="s">
        <v>21</v>
      </c>
      <c r="F6131" t="s">
        <v>23683</v>
      </c>
      <c r="G6131">
        <v>653</v>
      </c>
      <c r="H6131">
        <v>15.038287274696</v>
      </c>
      <c r="I6131">
        <v>-0.12715247944567601</v>
      </c>
      <c r="J6131">
        <v>0.36021028056532001</v>
      </c>
      <c r="K6131">
        <v>0.20020800084680601</v>
      </c>
      <c r="L6131">
        <v>-0.28715475916418998</v>
      </c>
      <c r="M6131">
        <v>8.6946758317383396E-2</v>
      </c>
      <c r="N6131">
        <v>0.35460519795777801</v>
      </c>
      <c r="O6131">
        <v>8.8183006942877395E-3</v>
      </c>
      <c r="P6131">
        <v>0.14501052080204299</v>
      </c>
      <c r="Q6131">
        <v>3.67471019230729E-2</v>
      </c>
      <c r="R6131">
        <v>0.65443163948754601</v>
      </c>
      <c r="S6131">
        <v>0.48357543806105202</v>
      </c>
      <c r="T6131">
        <v>3.8171875917349302E-2</v>
      </c>
      <c r="U6131">
        <v>0.335324447431677</v>
      </c>
      <c r="V6131">
        <v>0.18379550179765999</v>
      </c>
      <c r="W6131">
        <v>0.85699616846749105</v>
      </c>
    </row>
    <row r="6132" spans="1:23" x14ac:dyDescent="0.25">
      <c r="A6132" t="s">
        <v>23684</v>
      </c>
      <c r="B6132" t="s">
        <v>23684</v>
      </c>
      <c r="C6132" t="s">
        <v>23685</v>
      </c>
      <c r="D6132" t="s">
        <v>23686</v>
      </c>
      <c r="E6132" t="s">
        <v>63</v>
      </c>
      <c r="F6132" t="s">
        <v>23687</v>
      </c>
      <c r="G6132">
        <v>286</v>
      </c>
      <c r="H6132">
        <v>38.246085989907897</v>
      </c>
      <c r="I6132">
        <v>-0.12793257407016201</v>
      </c>
      <c r="J6132">
        <v>0.101609987396287</v>
      </c>
      <c r="K6132">
        <v>5.6412827321562303E-2</v>
      </c>
      <c r="L6132">
        <v>-0.173129734144886</v>
      </c>
      <c r="M6132">
        <v>0.116716906823324</v>
      </c>
      <c r="N6132">
        <v>0.33783851679124799</v>
      </c>
      <c r="O6132">
        <v>0.44653102076602802</v>
      </c>
      <c r="P6132">
        <v>0.67252690602217102</v>
      </c>
      <c r="Q6132">
        <v>0.19471116491469501</v>
      </c>
      <c r="R6132">
        <v>0.53634045044522205</v>
      </c>
      <c r="S6132">
        <v>0.46750008424834399</v>
      </c>
      <c r="T6132">
        <v>0.62370304915589003</v>
      </c>
      <c r="U6132">
        <v>0.81409192078777304</v>
      </c>
      <c r="V6132">
        <v>0.47683298719700901</v>
      </c>
      <c r="W6132">
        <v>0.792718057413346</v>
      </c>
    </row>
    <row r="6133" spans="1:23" x14ac:dyDescent="0.25">
      <c r="A6133" t="s">
        <v>23688</v>
      </c>
      <c r="B6133" t="s">
        <v>23688</v>
      </c>
      <c r="C6133" t="s">
        <v>23689</v>
      </c>
      <c r="D6133" t="s">
        <v>23690</v>
      </c>
      <c r="E6133" t="s">
        <v>386</v>
      </c>
      <c r="F6133" t="s">
        <v>23691</v>
      </c>
      <c r="G6133">
        <v>4403</v>
      </c>
      <c r="H6133">
        <v>28.310473486466801</v>
      </c>
      <c r="I6133">
        <v>-0.12926650031961601</v>
      </c>
      <c r="J6133">
        <v>-0.35881943967184998</v>
      </c>
      <c r="K6133">
        <v>5.0715888157452899E-2</v>
      </c>
      <c r="L6133">
        <v>0.28026882750968701</v>
      </c>
      <c r="M6133">
        <v>-0.330984715667139</v>
      </c>
      <c r="N6133">
        <v>0.59745602361387196</v>
      </c>
      <c r="O6133">
        <v>0.142849494329233</v>
      </c>
      <c r="P6133">
        <v>0.83586439182760797</v>
      </c>
      <c r="Q6133">
        <v>0.25214717692988797</v>
      </c>
      <c r="R6133">
        <v>0.33891600886453999</v>
      </c>
      <c r="S6133">
        <v>0.70708988309482002</v>
      </c>
      <c r="T6133">
        <v>0.29238544692139501</v>
      </c>
      <c r="U6133">
        <v>0.91321902173290204</v>
      </c>
      <c r="V6133">
        <v>0.54464985935537202</v>
      </c>
      <c r="W6133">
        <v>0.65252374232249799</v>
      </c>
    </row>
    <row r="6134" spans="1:23" x14ac:dyDescent="0.25">
      <c r="A6134" t="s">
        <v>23692</v>
      </c>
      <c r="B6134" t="s">
        <v>23692</v>
      </c>
      <c r="C6134" t="s">
        <v>23693</v>
      </c>
      <c r="D6134" t="s">
        <v>23694</v>
      </c>
      <c r="E6134" t="s">
        <v>98</v>
      </c>
      <c r="F6134" t="s">
        <v>23695</v>
      </c>
      <c r="G6134">
        <v>1505</v>
      </c>
      <c r="H6134">
        <v>43.255897943636597</v>
      </c>
      <c r="I6134">
        <v>-0.12962350836544301</v>
      </c>
      <c r="J6134">
        <v>-3.5318027188810802E-2</v>
      </c>
      <c r="K6134">
        <v>0.117127129881335</v>
      </c>
      <c r="L6134">
        <v>2.2821648704702699E-2</v>
      </c>
      <c r="M6134">
        <v>-0.13994877858603799</v>
      </c>
      <c r="N6134">
        <v>0.385400781378679</v>
      </c>
      <c r="O6134">
        <v>0.81298988430790198</v>
      </c>
      <c r="P6134">
        <v>0.432816365288681</v>
      </c>
      <c r="Q6134">
        <v>0.87851037302832202</v>
      </c>
      <c r="R6134">
        <v>0.50747200643999302</v>
      </c>
      <c r="S6134">
        <v>0.51581798996470496</v>
      </c>
      <c r="T6134">
        <v>0.893315799024471</v>
      </c>
      <c r="U6134">
        <v>0.63944737246617001</v>
      </c>
      <c r="V6134">
        <v>0.94956252698691002</v>
      </c>
      <c r="W6134">
        <v>0.77675159334018196</v>
      </c>
    </row>
    <row r="6135" spans="1:23" x14ac:dyDescent="0.25">
      <c r="A6135" t="s">
        <v>23696</v>
      </c>
      <c r="B6135" t="s">
        <v>23696</v>
      </c>
      <c r="C6135" t="s">
        <v>23697</v>
      </c>
      <c r="D6135" t="s">
        <v>23698</v>
      </c>
      <c r="E6135" t="s">
        <v>150</v>
      </c>
      <c r="F6135" t="s">
        <v>23699</v>
      </c>
      <c r="G6135">
        <v>121</v>
      </c>
      <c r="H6135">
        <v>47.775628295054197</v>
      </c>
      <c r="I6135">
        <v>-0.129690381419028</v>
      </c>
      <c r="J6135">
        <v>0.47501693069020001</v>
      </c>
      <c r="K6135">
        <v>0.21939068069809101</v>
      </c>
      <c r="L6135">
        <v>-0.38531663141113698</v>
      </c>
      <c r="M6135">
        <v>0.165925950713046</v>
      </c>
      <c r="N6135">
        <v>0.34386258367870498</v>
      </c>
      <c r="O6135">
        <v>5.4113928992616895E-4</v>
      </c>
      <c r="P6135">
        <v>0.10941820402575</v>
      </c>
      <c r="Q6135">
        <v>4.9808887670240599E-3</v>
      </c>
      <c r="R6135">
        <v>0.391789167616797</v>
      </c>
      <c r="S6135">
        <v>0.473498647786321</v>
      </c>
      <c r="T6135">
        <v>4.3755434300834896E-3</v>
      </c>
      <c r="U6135">
        <v>0.279541903811522</v>
      </c>
      <c r="V6135">
        <v>5.15403976907804E-2</v>
      </c>
      <c r="W6135">
        <v>0.69383430753066899</v>
      </c>
    </row>
    <row r="6136" spans="1:23" x14ac:dyDescent="0.25">
      <c r="A6136" t="s">
        <v>23700</v>
      </c>
      <c r="B6136" t="s">
        <v>23700</v>
      </c>
      <c r="C6136" t="s">
        <v>23701</v>
      </c>
      <c r="D6136" t="s">
        <v>23702</v>
      </c>
      <c r="E6136" t="s">
        <v>192</v>
      </c>
      <c r="F6136" t="s">
        <v>23703</v>
      </c>
      <c r="G6136">
        <v>3100</v>
      </c>
      <c r="H6136">
        <v>37.5497850129561</v>
      </c>
      <c r="I6136">
        <v>-0.129828596943207</v>
      </c>
      <c r="J6136">
        <v>-0.50847441973670704</v>
      </c>
      <c r="K6136">
        <v>-0.10321286323702</v>
      </c>
      <c r="L6136">
        <v>0.27543295955648001</v>
      </c>
      <c r="M6136">
        <v>-0.17222009631946</v>
      </c>
      <c r="N6136">
        <v>0.56237169567893697</v>
      </c>
      <c r="O6136">
        <v>2.35742209089757E-2</v>
      </c>
      <c r="P6136">
        <v>0.64521877441721598</v>
      </c>
      <c r="Q6136">
        <v>0.21907707372603699</v>
      </c>
      <c r="R6136">
        <v>0.58679444379636503</v>
      </c>
      <c r="S6136">
        <v>0.67802256178679399</v>
      </c>
      <c r="T6136">
        <v>8.0200492944031407E-2</v>
      </c>
      <c r="U6136">
        <v>0.79494327081359195</v>
      </c>
      <c r="V6136">
        <v>0.50668424076741503</v>
      </c>
      <c r="W6136">
        <v>0.82304809591761197</v>
      </c>
    </row>
    <row r="6137" spans="1:23" x14ac:dyDescent="0.25">
      <c r="A6137" t="s">
        <v>23704</v>
      </c>
      <c r="B6137" t="s">
        <v>23704</v>
      </c>
      <c r="C6137" t="s">
        <v>23705</v>
      </c>
      <c r="D6137" t="s">
        <v>23706</v>
      </c>
      <c r="E6137" t="s">
        <v>72</v>
      </c>
      <c r="F6137" t="s">
        <v>23707</v>
      </c>
      <c r="G6137">
        <v>1145</v>
      </c>
      <c r="H6137">
        <v>14.754942677079001</v>
      </c>
      <c r="I6137">
        <v>-0.130241727914545</v>
      </c>
      <c r="J6137">
        <v>0.22245322111750601</v>
      </c>
      <c r="K6137">
        <v>0.160192282141775</v>
      </c>
      <c r="L6137">
        <v>-0.19250266689027701</v>
      </c>
      <c r="M6137">
        <v>3.2310384748501501E-2</v>
      </c>
      <c r="N6137">
        <v>0.34511492766032298</v>
      </c>
      <c r="O6137">
        <v>0.107011772636386</v>
      </c>
      <c r="P6137">
        <v>0.24553708942494701</v>
      </c>
      <c r="Q6137">
        <v>0.163086602971486</v>
      </c>
      <c r="R6137">
        <v>0.86844938718508402</v>
      </c>
      <c r="S6137">
        <v>0.47456558354498701</v>
      </c>
      <c r="T6137">
        <v>0.239674799930541</v>
      </c>
      <c r="U6137">
        <v>0.45883956608436199</v>
      </c>
      <c r="V6137">
        <v>0.43497803703966997</v>
      </c>
      <c r="W6137">
        <v>0.95233863388512996</v>
      </c>
    </row>
    <row r="6138" spans="1:23" x14ac:dyDescent="0.25">
      <c r="A6138" t="s">
        <v>23708</v>
      </c>
      <c r="B6138" t="s">
        <v>23708</v>
      </c>
      <c r="C6138" t="s">
        <v>23709</v>
      </c>
      <c r="D6138" t="s">
        <v>23710</v>
      </c>
      <c r="E6138" t="s">
        <v>72</v>
      </c>
      <c r="F6138" t="s">
        <v>23711</v>
      </c>
      <c r="G6138">
        <v>4101</v>
      </c>
      <c r="H6138">
        <v>32.803778747423699</v>
      </c>
      <c r="I6138">
        <v>-0.13025213050984</v>
      </c>
      <c r="J6138">
        <v>-9.6251822051177993E-2</v>
      </c>
      <c r="K6138">
        <v>5.12233035634755E-2</v>
      </c>
      <c r="L6138">
        <v>1.7222995104813201E-2</v>
      </c>
      <c r="M6138">
        <v>-6.8446298668288705E-2</v>
      </c>
      <c r="N6138">
        <v>0.56075008850404695</v>
      </c>
      <c r="O6138">
        <v>0.66724707313306597</v>
      </c>
      <c r="P6138">
        <v>0.819038209980397</v>
      </c>
      <c r="Q6138">
        <v>0.938668282713506</v>
      </c>
      <c r="R6138">
        <v>0.82883550816851603</v>
      </c>
      <c r="S6138">
        <v>0.67649916641491903</v>
      </c>
      <c r="T6138">
        <v>0.80052892928084995</v>
      </c>
      <c r="U6138">
        <v>0.904508102990777</v>
      </c>
      <c r="V6138">
        <v>0.97663758450564198</v>
      </c>
      <c r="W6138">
        <v>0.93597199796881203</v>
      </c>
    </row>
    <row r="6139" spans="1:23" x14ac:dyDescent="0.25">
      <c r="A6139" t="s">
        <v>23712</v>
      </c>
      <c r="B6139" t="s">
        <v>23712</v>
      </c>
      <c r="C6139" t="s">
        <v>23713</v>
      </c>
      <c r="D6139" t="s">
        <v>23714</v>
      </c>
      <c r="E6139" t="s">
        <v>103</v>
      </c>
      <c r="F6139" t="s">
        <v>23715</v>
      </c>
      <c r="G6139">
        <v>3024</v>
      </c>
      <c r="H6139">
        <v>29.703738873112901</v>
      </c>
      <c r="I6139">
        <v>-0.13050222096915201</v>
      </c>
      <c r="J6139">
        <v>0.55531468530650696</v>
      </c>
      <c r="K6139">
        <v>0.28655354317788401</v>
      </c>
      <c r="L6139">
        <v>-0.39926336309777599</v>
      </c>
      <c r="M6139">
        <v>0.112709819919892</v>
      </c>
      <c r="N6139">
        <v>0.53622163218594998</v>
      </c>
      <c r="O6139">
        <v>8.7040532422087893E-3</v>
      </c>
      <c r="P6139">
        <v>0.17452223143634399</v>
      </c>
      <c r="Q6139">
        <v>5.8995603009693198E-2</v>
      </c>
      <c r="R6139">
        <v>0.70564600080685302</v>
      </c>
      <c r="S6139">
        <v>0.656425847696953</v>
      </c>
      <c r="T6139">
        <v>3.7744034130831598E-2</v>
      </c>
      <c r="U6139">
        <v>0.37453416451945598</v>
      </c>
      <c r="V6139">
        <v>0.24469344908423399</v>
      </c>
      <c r="W6139">
        <v>0.88191632340465498</v>
      </c>
    </row>
    <row r="6140" spans="1:23" x14ac:dyDescent="0.25">
      <c r="A6140" t="s">
        <v>23716</v>
      </c>
      <c r="B6140" t="s">
        <v>23716</v>
      </c>
      <c r="C6140" t="s">
        <v>23717</v>
      </c>
      <c r="D6140" t="s">
        <v>23718</v>
      </c>
      <c r="E6140" t="s">
        <v>150</v>
      </c>
      <c r="F6140" t="s">
        <v>23719</v>
      </c>
      <c r="G6140">
        <v>202</v>
      </c>
      <c r="H6140">
        <v>54.538390356921298</v>
      </c>
      <c r="I6140">
        <v>-0.13076529419066599</v>
      </c>
      <c r="J6140">
        <v>-1.5299484236468401E-2</v>
      </c>
      <c r="K6140">
        <v>7.6012350729276396E-2</v>
      </c>
      <c r="L6140">
        <v>-3.9453459224921099E-2</v>
      </c>
      <c r="M6140">
        <v>-3.65588915043552E-2</v>
      </c>
      <c r="N6140">
        <v>0.271675447814546</v>
      </c>
      <c r="O6140">
        <v>0.89765218387835699</v>
      </c>
      <c r="P6140">
        <v>0.52280465137860299</v>
      </c>
      <c r="Q6140">
        <v>0.74011931107385198</v>
      </c>
      <c r="R6140">
        <v>0.827944227291323</v>
      </c>
      <c r="S6140">
        <v>0.39520372528391501</v>
      </c>
      <c r="T6140">
        <v>0.94531469269746704</v>
      </c>
      <c r="U6140">
        <v>0.70918233637807204</v>
      </c>
      <c r="V6140">
        <v>0.892060011980083</v>
      </c>
      <c r="W6140">
        <v>0.93597199796881203</v>
      </c>
    </row>
    <row r="6141" spans="1:23" x14ac:dyDescent="0.25">
      <c r="A6141" t="s">
        <v>23720</v>
      </c>
      <c r="B6141" t="s">
        <v>23720</v>
      </c>
      <c r="C6141" t="s">
        <v>23721</v>
      </c>
      <c r="D6141" t="s">
        <v>23722</v>
      </c>
      <c r="E6141" t="s">
        <v>192</v>
      </c>
      <c r="F6141" t="s">
        <v>23723</v>
      </c>
      <c r="G6141">
        <v>686</v>
      </c>
      <c r="H6141">
        <v>54.3770584542929</v>
      </c>
      <c r="I6141">
        <v>-0.13079104307549799</v>
      </c>
      <c r="J6141">
        <v>7.3238547405824E-2</v>
      </c>
      <c r="K6141">
        <v>0.110995264888036</v>
      </c>
      <c r="L6141">
        <v>-9.3034325593285505E-2</v>
      </c>
      <c r="M6141">
        <v>-1.7960939294750899E-2</v>
      </c>
      <c r="N6141">
        <v>0.29596484511649401</v>
      </c>
      <c r="O6141">
        <v>0.55836284539821601</v>
      </c>
      <c r="P6141">
        <v>0.37507096092772302</v>
      </c>
      <c r="Q6141">
        <v>0.45722773921293097</v>
      </c>
      <c r="R6141">
        <v>0.91915335112171503</v>
      </c>
      <c r="S6141">
        <v>0.42310549062554098</v>
      </c>
      <c r="T6141">
        <v>0.71854298127054705</v>
      </c>
      <c r="U6141">
        <v>0.59051637887984998</v>
      </c>
      <c r="V6141">
        <v>0.72296474700185298</v>
      </c>
      <c r="W6141">
        <v>0.97070550078175399</v>
      </c>
    </row>
    <row r="6142" spans="1:23" x14ac:dyDescent="0.25">
      <c r="A6142" t="s">
        <v>23724</v>
      </c>
      <c r="B6142" t="s">
        <v>23724</v>
      </c>
      <c r="C6142" t="s">
        <v>15</v>
      </c>
      <c r="D6142" t="s">
        <v>15</v>
      </c>
      <c r="E6142" t="s">
        <v>15</v>
      </c>
      <c r="F6142" t="s">
        <v>15</v>
      </c>
      <c r="G6142">
        <v>1873</v>
      </c>
      <c r="H6142">
        <v>308.18597121988103</v>
      </c>
      <c r="I6142">
        <v>-0.13081474001972501</v>
      </c>
      <c r="J6142">
        <v>0.34562997566829401</v>
      </c>
      <c r="K6142">
        <v>0.18392725787207201</v>
      </c>
      <c r="L6142">
        <v>-0.29251745781594801</v>
      </c>
      <c r="M6142">
        <v>0.108590199943876</v>
      </c>
      <c r="N6142">
        <v>0.392640631843715</v>
      </c>
      <c r="O6142">
        <v>2.4104138810127199E-2</v>
      </c>
      <c r="P6142">
        <v>0.22937705127900901</v>
      </c>
      <c r="Q6142">
        <v>5.62487404304296E-2</v>
      </c>
      <c r="R6142">
        <v>0.61585327288023495</v>
      </c>
      <c r="S6142">
        <v>0.52320177807356005</v>
      </c>
      <c r="T6142">
        <v>8.1480038797869594E-2</v>
      </c>
      <c r="U6142">
        <v>0.441703351168244</v>
      </c>
      <c r="V6142">
        <v>0.23843010096372899</v>
      </c>
      <c r="W6142">
        <v>0.83860736359879096</v>
      </c>
    </row>
    <row r="6143" spans="1:23" x14ac:dyDescent="0.25">
      <c r="A6143" t="s">
        <v>23725</v>
      </c>
      <c r="B6143" t="s">
        <v>23725</v>
      </c>
      <c r="C6143" t="s">
        <v>23726</v>
      </c>
      <c r="D6143" t="s">
        <v>23727</v>
      </c>
      <c r="E6143" t="s">
        <v>32</v>
      </c>
      <c r="F6143" t="s">
        <v>23728</v>
      </c>
      <c r="G6143">
        <v>1175</v>
      </c>
      <c r="H6143">
        <v>86.217294520966604</v>
      </c>
      <c r="I6143">
        <v>-0.13085197524982101</v>
      </c>
      <c r="J6143">
        <v>-0.17029608811646099</v>
      </c>
      <c r="K6143">
        <v>7.8894391897005506E-2</v>
      </c>
      <c r="L6143">
        <v>0.11833850476364501</v>
      </c>
      <c r="M6143">
        <v>-0.197232896660651</v>
      </c>
      <c r="N6143">
        <v>0.33605879929995103</v>
      </c>
      <c r="O6143">
        <v>0.21052194750508399</v>
      </c>
      <c r="P6143">
        <v>0.56187257591745599</v>
      </c>
      <c r="Q6143">
        <v>0.38416995377367802</v>
      </c>
      <c r="R6143">
        <v>0.305126528815377</v>
      </c>
      <c r="S6143">
        <v>0.46580382831838102</v>
      </c>
      <c r="T6143">
        <v>0.38166267497936701</v>
      </c>
      <c r="U6143">
        <v>0.73738187274065103</v>
      </c>
      <c r="V6143">
        <v>0.66404972512059501</v>
      </c>
      <c r="W6143">
        <v>0.618155770390725</v>
      </c>
    </row>
    <row r="6144" spans="1:23" x14ac:dyDescent="0.25">
      <c r="A6144" t="s">
        <v>23729</v>
      </c>
      <c r="B6144" t="s">
        <v>23729</v>
      </c>
      <c r="C6144" t="s">
        <v>23730</v>
      </c>
      <c r="D6144" t="s">
        <v>23731</v>
      </c>
      <c r="E6144" t="s">
        <v>103</v>
      </c>
      <c r="F6144" t="s">
        <v>23732</v>
      </c>
      <c r="G6144">
        <v>6863</v>
      </c>
      <c r="H6144">
        <v>27.136829733603701</v>
      </c>
      <c r="I6144">
        <v>-0.131286233935797</v>
      </c>
      <c r="J6144">
        <v>-0.421579427962607</v>
      </c>
      <c r="K6144">
        <v>3.4392458055227899E-2</v>
      </c>
      <c r="L6144">
        <v>0.32468565208203698</v>
      </c>
      <c r="M6144">
        <v>-0.35907811013726498</v>
      </c>
      <c r="N6144">
        <v>0.74692359125507701</v>
      </c>
      <c r="O6144">
        <v>0.30048803075970698</v>
      </c>
      <c r="P6144">
        <v>0.93262922090990996</v>
      </c>
      <c r="Q6144">
        <v>0.42482615172671701</v>
      </c>
      <c r="R6144">
        <v>0.53248105386543898</v>
      </c>
      <c r="S6144">
        <v>0.82362000197705298</v>
      </c>
      <c r="T6144">
        <v>0.485649785964683</v>
      </c>
      <c r="U6144">
        <v>0.96602583417337795</v>
      </c>
      <c r="V6144">
        <v>0.69770241712161596</v>
      </c>
      <c r="W6144">
        <v>0.79123051255361898</v>
      </c>
    </row>
    <row r="6145" spans="1:23" x14ac:dyDescent="0.25">
      <c r="A6145" t="s">
        <v>23733</v>
      </c>
      <c r="B6145" t="s">
        <v>23733</v>
      </c>
      <c r="C6145" t="s">
        <v>23734</v>
      </c>
      <c r="D6145" t="s">
        <v>23735</v>
      </c>
      <c r="E6145" t="s">
        <v>59</v>
      </c>
      <c r="F6145" t="s">
        <v>23736</v>
      </c>
      <c r="G6145">
        <v>4053</v>
      </c>
      <c r="H6145">
        <v>36.254614432434103</v>
      </c>
      <c r="I6145">
        <v>-0.13131832654945799</v>
      </c>
      <c r="J6145">
        <v>5.4668079264611598E-2</v>
      </c>
      <c r="K6145">
        <v>0.23103636017120099</v>
      </c>
      <c r="L6145">
        <v>4.5049954357131702E-2</v>
      </c>
      <c r="M6145">
        <v>-0.27608631452833299</v>
      </c>
      <c r="N6145">
        <v>0.63622860141267801</v>
      </c>
      <c r="O6145">
        <v>0.84382211089275105</v>
      </c>
      <c r="P6145">
        <v>0.40537186218489502</v>
      </c>
      <c r="Q6145">
        <v>0.87106544263830299</v>
      </c>
      <c r="R6145">
        <v>0.48188533375170201</v>
      </c>
      <c r="S6145">
        <v>0.74110293773504499</v>
      </c>
      <c r="T6145">
        <v>0.91324258155425797</v>
      </c>
      <c r="U6145">
        <v>0.61617424880495997</v>
      </c>
      <c r="V6145">
        <v>0.94638117858496595</v>
      </c>
      <c r="W6145">
        <v>0.75971989339420198</v>
      </c>
    </row>
    <row r="6146" spans="1:23" x14ac:dyDescent="0.25">
      <c r="A6146" t="s">
        <v>23737</v>
      </c>
      <c r="B6146" t="s">
        <v>23737</v>
      </c>
      <c r="C6146" t="s">
        <v>23738</v>
      </c>
      <c r="D6146" t="s">
        <v>23739</v>
      </c>
      <c r="E6146" t="s">
        <v>16</v>
      </c>
      <c r="F6146" t="s">
        <v>23740</v>
      </c>
      <c r="G6146">
        <v>3618</v>
      </c>
      <c r="H6146">
        <v>56.345307192863899</v>
      </c>
      <c r="I6146">
        <v>-0.13135873682754801</v>
      </c>
      <c r="J6146">
        <v>0.55121119301716204</v>
      </c>
      <c r="K6146">
        <v>0.31180430636494399</v>
      </c>
      <c r="L6146">
        <v>-0.37076562347976699</v>
      </c>
      <c r="M6146">
        <v>5.8961317114823102E-2</v>
      </c>
      <c r="N6146">
        <v>0.60723846827502903</v>
      </c>
      <c r="O6146">
        <v>3.1529125758814502E-2</v>
      </c>
      <c r="P6146">
        <v>0.22260566727050701</v>
      </c>
      <c r="Q6146">
        <v>0.14756988663870799</v>
      </c>
      <c r="R6146">
        <v>0.87039988977692395</v>
      </c>
      <c r="S6146">
        <v>0.71549158602959895</v>
      </c>
      <c r="T6146">
        <v>9.9301758223958494E-2</v>
      </c>
      <c r="U6146">
        <v>0.43409296371765699</v>
      </c>
      <c r="V6146">
        <v>0.41122457321803502</v>
      </c>
      <c r="W6146">
        <v>0.95278929960316405</v>
      </c>
    </row>
    <row r="6147" spans="1:23" x14ac:dyDescent="0.25">
      <c r="A6147" t="s">
        <v>23741</v>
      </c>
      <c r="B6147" t="s">
        <v>23741</v>
      </c>
      <c r="C6147" t="s">
        <v>23742</v>
      </c>
      <c r="D6147" t="s">
        <v>23743</v>
      </c>
      <c r="E6147" t="s">
        <v>11</v>
      </c>
      <c r="F6147" t="s">
        <v>23744</v>
      </c>
      <c r="G6147">
        <v>4050</v>
      </c>
      <c r="H6147">
        <v>41.763956553289503</v>
      </c>
      <c r="I6147">
        <v>-0.131643084411046</v>
      </c>
      <c r="J6147">
        <v>-1.1338372333652201E-2</v>
      </c>
      <c r="K6147">
        <v>6.9807995258781494E-2</v>
      </c>
      <c r="L6147">
        <v>-5.0496716818611898E-2</v>
      </c>
      <c r="M6147">
        <v>-1.93112784401696E-2</v>
      </c>
      <c r="N6147">
        <v>0.55363855583660304</v>
      </c>
      <c r="O6147">
        <v>0.95930967803915901</v>
      </c>
      <c r="P6147">
        <v>0.75343028954605096</v>
      </c>
      <c r="Q6147">
        <v>0.82024736971660805</v>
      </c>
      <c r="R6147">
        <v>0.95100246750604001</v>
      </c>
      <c r="S6147">
        <v>0.67129288957472799</v>
      </c>
      <c r="T6147">
        <v>0.979468889541803</v>
      </c>
      <c r="U6147">
        <v>0.86617940112708303</v>
      </c>
      <c r="V6147">
        <v>0.92538735364366298</v>
      </c>
      <c r="W6147">
        <v>0.983014275224663</v>
      </c>
    </row>
    <row r="6148" spans="1:23" x14ac:dyDescent="0.25">
      <c r="A6148" t="s">
        <v>23745</v>
      </c>
      <c r="B6148" t="s">
        <v>23745</v>
      </c>
      <c r="C6148" t="s">
        <v>23746</v>
      </c>
      <c r="D6148" t="s">
        <v>23747</v>
      </c>
      <c r="E6148" t="s">
        <v>98</v>
      </c>
      <c r="F6148" t="s">
        <v>23748</v>
      </c>
      <c r="G6148">
        <v>3235</v>
      </c>
      <c r="H6148">
        <v>52.465789827633003</v>
      </c>
      <c r="I6148">
        <v>-0.13176059966807999</v>
      </c>
      <c r="J6148">
        <v>0.78153766701222305</v>
      </c>
      <c r="K6148">
        <v>0.27685262077546602</v>
      </c>
      <c r="L6148">
        <v>-0.63644564590483699</v>
      </c>
      <c r="M6148">
        <v>0.35959302512937102</v>
      </c>
      <c r="N6148">
        <v>0.48311058807080498</v>
      </c>
      <c r="O6148">
        <v>3.6189914508381398E-5</v>
      </c>
      <c r="P6148">
        <v>0.14063341764161699</v>
      </c>
      <c r="Q6148">
        <v>7.5555445761217696E-4</v>
      </c>
      <c r="R6148">
        <v>0.176319023871543</v>
      </c>
      <c r="S6148">
        <v>0.60846151553782302</v>
      </c>
      <c r="T6148">
        <v>4.9202447774830997E-4</v>
      </c>
      <c r="U6148">
        <v>0.32859867781964502</v>
      </c>
      <c r="V6148">
        <v>1.3518365516557E-2</v>
      </c>
      <c r="W6148">
        <v>0.47599934675476502</v>
      </c>
    </row>
    <row r="6149" spans="1:23" x14ac:dyDescent="0.25">
      <c r="A6149" t="s">
        <v>23749</v>
      </c>
      <c r="B6149" t="s">
        <v>23749</v>
      </c>
      <c r="C6149" t="s">
        <v>23750</v>
      </c>
      <c r="D6149" t="s">
        <v>23751</v>
      </c>
      <c r="E6149" t="s">
        <v>21</v>
      </c>
      <c r="F6149" t="s">
        <v>23752</v>
      </c>
      <c r="G6149">
        <v>439</v>
      </c>
      <c r="H6149">
        <v>33.711337251459099</v>
      </c>
      <c r="I6149">
        <v>-0.13213762466436199</v>
      </c>
      <c r="J6149">
        <v>-6.2053150873081699E-2</v>
      </c>
      <c r="K6149">
        <v>0.12380550978277401</v>
      </c>
      <c r="L6149">
        <v>5.37210359914932E-2</v>
      </c>
      <c r="M6149">
        <v>-0.17752654577426699</v>
      </c>
      <c r="N6149">
        <v>0.31167389062805401</v>
      </c>
      <c r="O6149">
        <v>0.63462667610885204</v>
      </c>
      <c r="P6149">
        <v>0.34314417223094001</v>
      </c>
      <c r="Q6149">
        <v>0.68077531116353796</v>
      </c>
      <c r="R6149">
        <v>0.33641804140625198</v>
      </c>
      <c r="S6149">
        <v>0.439414363212005</v>
      </c>
      <c r="T6149">
        <v>0.77565884254526996</v>
      </c>
      <c r="U6149">
        <v>0.56047394155515196</v>
      </c>
      <c r="V6149">
        <v>0.86373022924029597</v>
      </c>
      <c r="W6149">
        <v>0.64920612843719805</v>
      </c>
    </row>
    <row r="6150" spans="1:23" x14ac:dyDescent="0.25">
      <c r="A6150" t="s">
        <v>23753</v>
      </c>
      <c r="B6150" t="s">
        <v>23753</v>
      </c>
      <c r="C6150" t="s">
        <v>23754</v>
      </c>
      <c r="D6150" t="s">
        <v>23755</v>
      </c>
      <c r="E6150" t="s">
        <v>386</v>
      </c>
      <c r="F6150" t="s">
        <v>23756</v>
      </c>
      <c r="G6150">
        <v>7168</v>
      </c>
      <c r="H6150">
        <v>30.510576099537101</v>
      </c>
      <c r="I6150">
        <v>-0.13244106819496401</v>
      </c>
      <c r="J6150">
        <v>0.72437686948235702</v>
      </c>
      <c r="K6150">
        <v>0.215594487769877</v>
      </c>
      <c r="L6150">
        <v>-0.64122344990744395</v>
      </c>
      <c r="M6150">
        <v>0.42562896213756701</v>
      </c>
      <c r="N6150">
        <v>0.77383233655930395</v>
      </c>
      <c r="O6150">
        <v>0.118262431019053</v>
      </c>
      <c r="P6150">
        <v>0.63994226337948901</v>
      </c>
      <c r="Q6150">
        <v>0.16638482673452101</v>
      </c>
      <c r="R6150">
        <v>0.51412072700372002</v>
      </c>
      <c r="S6150">
        <v>0.84409649803096298</v>
      </c>
      <c r="T6150">
        <v>0.25602189226223299</v>
      </c>
      <c r="U6150">
        <v>0.79120660747167804</v>
      </c>
      <c r="V6150">
        <v>0.439564747670802</v>
      </c>
      <c r="W6150">
        <v>0.779448366911624</v>
      </c>
    </row>
    <row r="6151" spans="1:23" x14ac:dyDescent="0.25">
      <c r="A6151" t="s">
        <v>23757</v>
      </c>
      <c r="B6151" t="s">
        <v>23757</v>
      </c>
      <c r="C6151" t="s">
        <v>23758</v>
      </c>
      <c r="D6151" t="s">
        <v>23759</v>
      </c>
      <c r="E6151" t="s">
        <v>72</v>
      </c>
      <c r="F6151" t="s">
        <v>23760</v>
      </c>
      <c r="G6151">
        <v>2106</v>
      </c>
      <c r="H6151">
        <v>20.1731201047808</v>
      </c>
      <c r="I6151">
        <v>-0.132534945202371</v>
      </c>
      <c r="J6151">
        <v>-2.9496359499104199E-2</v>
      </c>
      <c r="K6151">
        <v>6.9375258579152305E-2</v>
      </c>
      <c r="L6151">
        <v>-3.3663327124114899E-2</v>
      </c>
      <c r="M6151">
        <v>-3.5711931455037399E-2</v>
      </c>
      <c r="N6151">
        <v>0.35265589987956197</v>
      </c>
      <c r="O6151">
        <v>0.83610541183435105</v>
      </c>
      <c r="P6151">
        <v>0.62657350680802704</v>
      </c>
      <c r="Q6151">
        <v>0.81334415921353598</v>
      </c>
      <c r="R6151">
        <v>0.85941777388947904</v>
      </c>
      <c r="S6151">
        <v>0.48196453275201501</v>
      </c>
      <c r="T6151">
        <v>0.90830809521744305</v>
      </c>
      <c r="U6151">
        <v>0.78282303730575498</v>
      </c>
      <c r="V6151">
        <v>0.92302277053071402</v>
      </c>
      <c r="W6151">
        <v>0.94900556607674602</v>
      </c>
    </row>
    <row r="6152" spans="1:23" x14ac:dyDescent="0.25">
      <c r="A6152" t="s">
        <v>23761</v>
      </c>
      <c r="B6152" t="s">
        <v>23761</v>
      </c>
      <c r="C6152" t="s">
        <v>23762</v>
      </c>
      <c r="D6152" t="s">
        <v>23763</v>
      </c>
      <c r="E6152" t="s">
        <v>16</v>
      </c>
      <c r="F6152" t="s">
        <v>23764</v>
      </c>
      <c r="G6152">
        <v>2115</v>
      </c>
      <c r="H6152">
        <v>39.7808884692219</v>
      </c>
      <c r="I6152">
        <v>-0.132586399990934</v>
      </c>
      <c r="J6152">
        <v>0.69692085174146301</v>
      </c>
      <c r="K6152">
        <v>0.305453805565151</v>
      </c>
      <c r="L6152">
        <v>-0.52405344616724603</v>
      </c>
      <c r="M6152">
        <v>0.218599640602096</v>
      </c>
      <c r="N6152">
        <v>0.49110279395369899</v>
      </c>
      <c r="O6152">
        <v>3.1707642248305002E-4</v>
      </c>
      <c r="P6152">
        <v>0.11282429457739999</v>
      </c>
      <c r="Q6152">
        <v>6.6802188565567499E-3</v>
      </c>
      <c r="R6152">
        <v>0.42223271457422601</v>
      </c>
      <c r="S6152">
        <v>0.61582194809610402</v>
      </c>
      <c r="T6152">
        <v>2.84821647541882E-3</v>
      </c>
      <c r="U6152">
        <v>0.285112156338449</v>
      </c>
      <c r="V6152">
        <v>6.2204559233286501E-2</v>
      </c>
      <c r="W6152">
        <v>0.71886747169061505</v>
      </c>
    </row>
    <row r="6153" spans="1:23" x14ac:dyDescent="0.25">
      <c r="A6153" t="s">
        <v>23765</v>
      </c>
      <c r="B6153" t="s">
        <v>23765</v>
      </c>
      <c r="C6153" t="s">
        <v>23766</v>
      </c>
      <c r="D6153" t="s">
        <v>23767</v>
      </c>
      <c r="E6153" t="s">
        <v>77</v>
      </c>
      <c r="F6153" t="s">
        <v>23768</v>
      </c>
      <c r="G6153">
        <v>3056</v>
      </c>
      <c r="H6153">
        <v>16.746864364844299</v>
      </c>
      <c r="I6153">
        <v>-0.13268311169445299</v>
      </c>
      <c r="J6153">
        <v>-0.131376801470767</v>
      </c>
      <c r="K6153">
        <v>9.1164917460440503E-2</v>
      </c>
      <c r="L6153">
        <v>8.9858607236754498E-2</v>
      </c>
      <c r="M6153">
        <v>-0.18102352469719499</v>
      </c>
      <c r="N6153">
        <v>0.43676340201243102</v>
      </c>
      <c r="O6153">
        <v>0.44111102995585499</v>
      </c>
      <c r="P6153">
        <v>0.59307677903655698</v>
      </c>
      <c r="Q6153">
        <v>0.59825098086101602</v>
      </c>
      <c r="R6153">
        <v>0.45298166050188199</v>
      </c>
      <c r="S6153">
        <v>0.56545480065356502</v>
      </c>
      <c r="T6153">
        <v>0.61855128007662996</v>
      </c>
      <c r="U6153">
        <v>0.75943275471736704</v>
      </c>
      <c r="V6153">
        <v>0.81986708321080903</v>
      </c>
      <c r="W6153">
        <v>0.73976628512198495</v>
      </c>
    </row>
    <row r="6154" spans="1:23" x14ac:dyDescent="0.25">
      <c r="A6154" t="s">
        <v>23769</v>
      </c>
      <c r="B6154" t="s">
        <v>23769</v>
      </c>
      <c r="C6154" t="s">
        <v>23770</v>
      </c>
      <c r="D6154" t="s">
        <v>23771</v>
      </c>
      <c r="E6154" t="s">
        <v>16</v>
      </c>
      <c r="F6154" t="s">
        <v>23772</v>
      </c>
      <c r="G6154">
        <v>1797</v>
      </c>
      <c r="H6154">
        <v>63.561659400469502</v>
      </c>
      <c r="I6154">
        <v>-0.13280058080565699</v>
      </c>
      <c r="J6154">
        <v>-4.3555459455589897E-2</v>
      </c>
      <c r="K6154">
        <v>5.9709985013988699E-2</v>
      </c>
      <c r="L6154">
        <v>-2.9535136336078498E-2</v>
      </c>
      <c r="M6154">
        <v>-3.0174848677910201E-2</v>
      </c>
      <c r="N6154">
        <v>0.36227834358105998</v>
      </c>
      <c r="O6154">
        <v>0.76507126169221895</v>
      </c>
      <c r="P6154">
        <v>0.68206263901327402</v>
      </c>
      <c r="Q6154">
        <v>0.83940793910982403</v>
      </c>
      <c r="R6154">
        <v>0.883609408479331</v>
      </c>
      <c r="S6154">
        <v>0.49106346584353899</v>
      </c>
      <c r="T6154">
        <v>0.862402150304037</v>
      </c>
      <c r="U6154">
        <v>0.82074258634816499</v>
      </c>
      <c r="V6154">
        <v>0.93305192898903899</v>
      </c>
      <c r="W6154">
        <v>0.95629391592277602</v>
      </c>
    </row>
    <row r="6155" spans="1:23" x14ac:dyDescent="0.25">
      <c r="A6155" t="s">
        <v>23773</v>
      </c>
      <c r="B6155" t="s">
        <v>23773</v>
      </c>
      <c r="C6155" t="s">
        <v>23774</v>
      </c>
      <c r="D6155" t="s">
        <v>23775</v>
      </c>
      <c r="E6155" t="s">
        <v>192</v>
      </c>
      <c r="F6155" t="s">
        <v>23776</v>
      </c>
      <c r="G6155">
        <v>5745</v>
      </c>
      <c r="H6155">
        <v>43.9316148027522</v>
      </c>
      <c r="I6155">
        <v>-0.133267220549456</v>
      </c>
      <c r="J6155">
        <v>-0.26318695443284701</v>
      </c>
      <c r="K6155">
        <v>7.12571993687275E-2</v>
      </c>
      <c r="L6155">
        <v>0.201176933252118</v>
      </c>
      <c r="M6155">
        <v>-0.27243413262084598</v>
      </c>
      <c r="N6155">
        <v>0.68859253555607203</v>
      </c>
      <c r="O6155">
        <v>0.42865692653257698</v>
      </c>
      <c r="P6155">
        <v>0.83030873015270701</v>
      </c>
      <c r="Q6155">
        <v>0.54504948564176203</v>
      </c>
      <c r="R6155">
        <v>0.56227862106919102</v>
      </c>
      <c r="S6155">
        <v>0.78039535545293204</v>
      </c>
      <c r="T6155">
        <v>0.60724083463186795</v>
      </c>
      <c r="U6155">
        <v>0.91014003279184696</v>
      </c>
      <c r="V6155">
        <v>0.78494018930783105</v>
      </c>
      <c r="W6155">
        <v>0.80949896914624098</v>
      </c>
    </row>
    <row r="6156" spans="1:23" x14ac:dyDescent="0.25">
      <c r="A6156" t="s">
        <v>23777</v>
      </c>
      <c r="B6156" t="s">
        <v>23777</v>
      </c>
      <c r="C6156" t="s">
        <v>23778</v>
      </c>
      <c r="D6156" t="s">
        <v>23779</v>
      </c>
      <c r="E6156" t="s">
        <v>50</v>
      </c>
      <c r="F6156" t="s">
        <v>23780</v>
      </c>
      <c r="G6156">
        <v>3462</v>
      </c>
      <c r="H6156">
        <v>35.301810393340098</v>
      </c>
      <c r="I6156">
        <v>-0.13327370939817801</v>
      </c>
      <c r="J6156">
        <v>-0.32028255580194798</v>
      </c>
      <c r="K6156">
        <v>1.29673546767655E-2</v>
      </c>
      <c r="L6156">
        <v>0.19997620108053499</v>
      </c>
      <c r="M6156">
        <v>-0.21294355575730101</v>
      </c>
      <c r="N6156">
        <v>0.47845068087913001</v>
      </c>
      <c r="O6156">
        <v>8.8606855466724005E-2</v>
      </c>
      <c r="P6156">
        <v>0.94502160181268002</v>
      </c>
      <c r="Q6156">
        <v>0.28729901747155601</v>
      </c>
      <c r="R6156">
        <v>0.42311113637515402</v>
      </c>
      <c r="S6156">
        <v>0.60383547025752105</v>
      </c>
      <c r="T6156">
        <v>0.20984621836270101</v>
      </c>
      <c r="U6156">
        <v>0.97077392886827896</v>
      </c>
      <c r="V6156">
        <v>0.58076051386816896</v>
      </c>
      <c r="W6156">
        <v>0.71980251211534096</v>
      </c>
    </row>
    <row r="6157" spans="1:23" x14ac:dyDescent="0.25">
      <c r="A6157" t="s">
        <v>23781</v>
      </c>
      <c r="B6157" t="s">
        <v>23781</v>
      </c>
      <c r="C6157" t="s">
        <v>23782</v>
      </c>
      <c r="D6157" t="s">
        <v>23783</v>
      </c>
      <c r="E6157" t="s">
        <v>183</v>
      </c>
      <c r="F6157" t="s">
        <v>23784</v>
      </c>
      <c r="G6157">
        <v>218</v>
      </c>
      <c r="H6157">
        <v>38.329918166198503</v>
      </c>
      <c r="I6157">
        <v>-0.133303310593226</v>
      </c>
      <c r="J6157">
        <v>0.16559445635034101</v>
      </c>
      <c r="K6157">
        <v>0.15366785788747001</v>
      </c>
      <c r="L6157">
        <v>-0.14522990905609801</v>
      </c>
      <c r="M6157">
        <v>-8.4379488313719303E-3</v>
      </c>
      <c r="N6157">
        <v>0.28466163483952001</v>
      </c>
      <c r="O6157">
        <v>0.18387664607043</v>
      </c>
      <c r="P6157">
        <v>0.21745362216671901</v>
      </c>
      <c r="Q6157">
        <v>0.24381018007087099</v>
      </c>
      <c r="R6157">
        <v>0.96179936937719301</v>
      </c>
      <c r="S6157">
        <v>0.41021895492560401</v>
      </c>
      <c r="T6157">
        <v>0.34645630728058302</v>
      </c>
      <c r="U6157">
        <v>0.42816883950880502</v>
      </c>
      <c r="V6157">
        <v>0.53693249164681001</v>
      </c>
      <c r="W6157">
        <v>0.98570067571992903</v>
      </c>
    </row>
    <row r="6158" spans="1:23" x14ac:dyDescent="0.25">
      <c r="A6158" t="s">
        <v>23785</v>
      </c>
      <c r="B6158" t="s">
        <v>23785</v>
      </c>
      <c r="C6158" t="s">
        <v>23786</v>
      </c>
      <c r="D6158" t="s">
        <v>23787</v>
      </c>
      <c r="E6158" t="s">
        <v>63</v>
      </c>
      <c r="F6158" t="s">
        <v>23788</v>
      </c>
      <c r="G6158">
        <v>6751</v>
      </c>
      <c r="H6158">
        <v>18.078542674202801</v>
      </c>
      <c r="I6158">
        <v>-0.133468717354951</v>
      </c>
      <c r="J6158">
        <v>-0.90843490464977505</v>
      </c>
      <c r="K6158">
        <v>-0.116963178180318</v>
      </c>
      <c r="L6158">
        <v>0.65800300911450604</v>
      </c>
      <c r="M6158">
        <v>-0.54103983093418795</v>
      </c>
      <c r="N6158">
        <v>0.74206331626501798</v>
      </c>
      <c r="O6158">
        <v>2.60690033178064E-2</v>
      </c>
      <c r="P6158">
        <v>0.77314614151652195</v>
      </c>
      <c r="Q6158">
        <v>0.10553021712051899</v>
      </c>
      <c r="R6158">
        <v>0.345532103360146</v>
      </c>
      <c r="S6158">
        <v>0.82041223436581501</v>
      </c>
      <c r="T6158">
        <v>8.6438078334928503E-2</v>
      </c>
      <c r="U6158">
        <v>0.87839297238134395</v>
      </c>
      <c r="V6158">
        <v>0.34121748996199602</v>
      </c>
      <c r="W6158">
        <v>0.65867076738071495</v>
      </c>
    </row>
    <row r="6159" spans="1:23" x14ac:dyDescent="0.25">
      <c r="A6159" t="s">
        <v>23789</v>
      </c>
      <c r="B6159" t="s">
        <v>23789</v>
      </c>
      <c r="C6159" t="s">
        <v>23790</v>
      </c>
      <c r="D6159" t="s">
        <v>23791</v>
      </c>
      <c r="E6159" t="s">
        <v>133</v>
      </c>
      <c r="F6159" t="s">
        <v>23792</v>
      </c>
      <c r="G6159">
        <v>1996</v>
      </c>
      <c r="H6159">
        <v>27.119189794905299</v>
      </c>
      <c r="I6159">
        <v>-0.13354055630557499</v>
      </c>
      <c r="J6159">
        <v>0.106936093232765</v>
      </c>
      <c r="K6159">
        <v>0.119666682033142</v>
      </c>
      <c r="L6159">
        <v>-0.120809967505199</v>
      </c>
      <c r="M6159">
        <v>1.1432854720566201E-3</v>
      </c>
      <c r="N6159">
        <v>0.407483444252559</v>
      </c>
      <c r="O6159">
        <v>0.50715668331263797</v>
      </c>
      <c r="P6159">
        <v>0.457875518551634</v>
      </c>
      <c r="Q6159">
        <v>0.45370687486670702</v>
      </c>
      <c r="R6159">
        <v>0.99599862101445902</v>
      </c>
      <c r="S6159">
        <v>0.53778803988976098</v>
      </c>
      <c r="T6159">
        <v>0.67604400219165495</v>
      </c>
      <c r="U6159">
        <v>0.66053562564850499</v>
      </c>
      <c r="V6159">
        <v>0.71914217138507197</v>
      </c>
      <c r="W6159">
        <v>0.99829484343408303</v>
      </c>
    </row>
    <row r="6160" spans="1:23" x14ac:dyDescent="0.25">
      <c r="A6160" t="s">
        <v>23793</v>
      </c>
      <c r="B6160" t="s">
        <v>23793</v>
      </c>
      <c r="C6160" t="s">
        <v>23794</v>
      </c>
      <c r="D6160" t="s">
        <v>23795</v>
      </c>
      <c r="E6160" t="s">
        <v>21</v>
      </c>
      <c r="F6160" t="s">
        <v>23796</v>
      </c>
      <c r="G6160">
        <v>27</v>
      </c>
      <c r="H6160">
        <v>69.475393015524304</v>
      </c>
      <c r="I6160">
        <v>-0.13354403392459499</v>
      </c>
      <c r="J6160">
        <v>-3.6445701568576301E-2</v>
      </c>
      <c r="K6160">
        <v>9.4343955028411197E-2</v>
      </c>
      <c r="L6160">
        <v>-2.7543773276075402E-3</v>
      </c>
      <c r="M6160">
        <v>-9.1589577700803601E-2</v>
      </c>
      <c r="N6160">
        <v>0.25779769133251601</v>
      </c>
      <c r="O6160">
        <v>0.75741107249202999</v>
      </c>
      <c r="P6160">
        <v>0.42399233732174302</v>
      </c>
      <c r="Q6160">
        <v>0.98137586652284003</v>
      </c>
      <c r="R6160">
        <v>0.58309133201133101</v>
      </c>
      <c r="S6160">
        <v>0.37971495037012498</v>
      </c>
      <c r="T6160">
        <v>0.85723362839905504</v>
      </c>
      <c r="U6160">
        <v>0.63165497841391305</v>
      </c>
      <c r="V6160">
        <v>0.99277732040178701</v>
      </c>
      <c r="W6160">
        <v>0.82092442290632095</v>
      </c>
    </row>
    <row r="6161" spans="1:23" x14ac:dyDescent="0.25">
      <c r="A6161" t="s">
        <v>23797</v>
      </c>
      <c r="B6161" t="s">
        <v>23797</v>
      </c>
      <c r="C6161" t="s">
        <v>23798</v>
      </c>
      <c r="D6161" t="s">
        <v>23799</v>
      </c>
      <c r="E6161" t="s">
        <v>192</v>
      </c>
      <c r="F6161" t="s">
        <v>23800</v>
      </c>
      <c r="G6161">
        <v>2038</v>
      </c>
      <c r="H6161">
        <v>31.191726553660502</v>
      </c>
      <c r="I6161">
        <v>-0.133736881061681</v>
      </c>
      <c r="J6161">
        <v>0.29431982695537801</v>
      </c>
      <c r="K6161">
        <v>0.145295618252541</v>
      </c>
      <c r="L6161">
        <v>-0.28276108976451803</v>
      </c>
      <c r="M6161">
        <v>0.137465471511976</v>
      </c>
      <c r="N6161">
        <v>0.39203217936962098</v>
      </c>
      <c r="O6161">
        <v>5.9897122801997701E-2</v>
      </c>
      <c r="P6161">
        <v>0.35236893910359801</v>
      </c>
      <c r="Q6161">
        <v>7.0677402190490596E-2</v>
      </c>
      <c r="R6161">
        <v>0.53391329777080498</v>
      </c>
      <c r="S6161">
        <v>0.52264582742301202</v>
      </c>
      <c r="T6161">
        <v>0.160234394034727</v>
      </c>
      <c r="U6161">
        <v>0.56954534843558802</v>
      </c>
      <c r="V6161">
        <v>0.26974079829072301</v>
      </c>
      <c r="W6161">
        <v>0.79186566613671505</v>
      </c>
    </row>
    <row r="6162" spans="1:23" x14ac:dyDescent="0.25">
      <c r="A6162" t="s">
        <v>23801</v>
      </c>
      <c r="B6162" t="s">
        <v>23801</v>
      </c>
      <c r="C6162" t="s">
        <v>23802</v>
      </c>
      <c r="D6162" t="s">
        <v>23803</v>
      </c>
      <c r="E6162" t="s">
        <v>63</v>
      </c>
      <c r="F6162" t="s">
        <v>23804</v>
      </c>
      <c r="G6162">
        <v>8026</v>
      </c>
      <c r="H6162">
        <v>42.918667513271799</v>
      </c>
      <c r="I6162">
        <v>-0.133752930034443</v>
      </c>
      <c r="J6162">
        <v>1.82719536145869</v>
      </c>
      <c r="K6162">
        <v>0.344095597170675</v>
      </c>
      <c r="L6162">
        <v>-1.6168526943224599</v>
      </c>
      <c r="M6162">
        <v>1.2727570971517801</v>
      </c>
      <c r="N6162">
        <v>0.81049769338134903</v>
      </c>
      <c r="O6162">
        <v>1.55090406208261E-3</v>
      </c>
      <c r="P6162">
        <v>0.53752584392012703</v>
      </c>
      <c r="Q6162">
        <v>4.8536893098150499E-3</v>
      </c>
      <c r="R6162">
        <v>0.10880609088667099</v>
      </c>
      <c r="S6162">
        <v>0.86943846089919896</v>
      </c>
      <c r="T6162">
        <v>1.0065783429699699E-2</v>
      </c>
      <c r="U6162">
        <v>0.72180721357754996</v>
      </c>
      <c r="V6162">
        <v>5.0824263922316197E-2</v>
      </c>
      <c r="W6162">
        <v>0.36985951043939203</v>
      </c>
    </row>
    <row r="6163" spans="1:23" x14ac:dyDescent="0.25">
      <c r="A6163" t="s">
        <v>23805</v>
      </c>
      <c r="B6163" t="s">
        <v>23805</v>
      </c>
      <c r="C6163" t="s">
        <v>23806</v>
      </c>
      <c r="D6163" t="s">
        <v>23807</v>
      </c>
      <c r="E6163" t="s">
        <v>128</v>
      </c>
      <c r="F6163" t="s">
        <v>23808</v>
      </c>
      <c r="G6163">
        <v>4068</v>
      </c>
      <c r="H6163">
        <v>110.19924239058901</v>
      </c>
      <c r="I6163">
        <v>-0.133871833048547</v>
      </c>
      <c r="J6163">
        <v>0.85191179603005496</v>
      </c>
      <c r="K6163">
        <v>0.339947832936697</v>
      </c>
      <c r="L6163">
        <v>-0.645835796141906</v>
      </c>
      <c r="M6163">
        <v>0.305887963205209</v>
      </c>
      <c r="N6163">
        <v>0.59845444971823303</v>
      </c>
      <c r="O6163">
        <v>8.8351622433807404E-4</v>
      </c>
      <c r="P6163">
        <v>0.181329435482596</v>
      </c>
      <c r="Q6163">
        <v>1.15057906096835E-2</v>
      </c>
      <c r="R6163">
        <v>0.39512608992794501</v>
      </c>
      <c r="S6163">
        <v>0.70801689553647695</v>
      </c>
      <c r="T6163">
        <v>6.4562829976362503E-3</v>
      </c>
      <c r="U6163">
        <v>0.38405594727949599</v>
      </c>
      <c r="V6163">
        <v>8.7572627001828093E-2</v>
      </c>
      <c r="W6163">
        <v>0.69602294796846498</v>
      </c>
    </row>
    <row r="6164" spans="1:23" x14ac:dyDescent="0.25">
      <c r="A6164" t="s">
        <v>23809</v>
      </c>
      <c r="B6164" t="s">
        <v>23809</v>
      </c>
      <c r="C6164" t="s">
        <v>23810</v>
      </c>
      <c r="D6164" t="s">
        <v>23811</v>
      </c>
      <c r="E6164" t="s">
        <v>377</v>
      </c>
      <c r="F6164" t="s">
        <v>23812</v>
      </c>
      <c r="G6164">
        <v>5916</v>
      </c>
      <c r="H6164">
        <v>49.876539619339503</v>
      </c>
      <c r="I6164">
        <v>-0.13461928200484299</v>
      </c>
      <c r="J6164">
        <v>2.6341103266122601E-2</v>
      </c>
      <c r="K6164">
        <v>9.9812496965775793E-2</v>
      </c>
      <c r="L6164">
        <v>-6.1147888305190197E-2</v>
      </c>
      <c r="M6164">
        <v>-3.8664608660585499E-2</v>
      </c>
      <c r="N6164">
        <v>0.70517137689477405</v>
      </c>
      <c r="O6164">
        <v>0.940977245954703</v>
      </c>
      <c r="P6164">
        <v>0.77905334291102302</v>
      </c>
      <c r="Q6164">
        <v>0.86353963361624497</v>
      </c>
      <c r="R6164">
        <v>0.93874151927987404</v>
      </c>
      <c r="S6164">
        <v>0.79171546597655096</v>
      </c>
      <c r="T6164">
        <v>0.96962609602948602</v>
      </c>
      <c r="U6164">
        <v>0.88206406914733604</v>
      </c>
      <c r="V6164">
        <v>0.94395503300568695</v>
      </c>
      <c r="W6164">
        <v>0.97894899253721102</v>
      </c>
    </row>
    <row r="6165" spans="1:23" x14ac:dyDescent="0.25">
      <c r="A6165" t="s">
        <v>23813</v>
      </c>
      <c r="B6165" t="s">
        <v>23813</v>
      </c>
      <c r="C6165" t="s">
        <v>23814</v>
      </c>
      <c r="D6165" t="s">
        <v>23815</v>
      </c>
      <c r="E6165" t="s">
        <v>16</v>
      </c>
      <c r="F6165" t="s">
        <v>23816</v>
      </c>
      <c r="G6165">
        <v>685</v>
      </c>
      <c r="H6165">
        <v>40.393222208348099</v>
      </c>
      <c r="I6165">
        <v>-0.134637538590926</v>
      </c>
      <c r="J6165">
        <v>0.41856593650144402</v>
      </c>
      <c r="K6165">
        <v>0.196169841029433</v>
      </c>
      <c r="L6165">
        <v>-0.35703363406293698</v>
      </c>
      <c r="M6165">
        <v>0.16086379303350301</v>
      </c>
      <c r="N6165">
        <v>0.30936831379648</v>
      </c>
      <c r="O6165">
        <v>1.60767737862272E-3</v>
      </c>
      <c r="P6165">
        <v>0.138602421823281</v>
      </c>
      <c r="Q6165">
        <v>7.1088352949780602E-3</v>
      </c>
      <c r="R6165">
        <v>0.390451996586475</v>
      </c>
      <c r="S6165">
        <v>0.43717869783132401</v>
      </c>
      <c r="T6165">
        <v>1.03261628102841E-2</v>
      </c>
      <c r="U6165">
        <v>0.32536050439472203</v>
      </c>
      <c r="V6165">
        <v>6.4826530066494206E-2</v>
      </c>
      <c r="W6165">
        <v>0.69258822435232004</v>
      </c>
    </row>
    <row r="6166" spans="1:23" x14ac:dyDescent="0.25">
      <c r="A6166" t="s">
        <v>23817</v>
      </c>
      <c r="B6166" t="s">
        <v>23817</v>
      </c>
      <c r="C6166" t="s">
        <v>23818</v>
      </c>
      <c r="D6166" t="s">
        <v>23819</v>
      </c>
      <c r="E6166" t="s">
        <v>63</v>
      </c>
      <c r="F6166" t="s">
        <v>23820</v>
      </c>
      <c r="G6166">
        <v>252</v>
      </c>
      <c r="H6166">
        <v>16.6238710208907</v>
      </c>
      <c r="I6166">
        <v>-0.134639610496573</v>
      </c>
      <c r="J6166">
        <v>0.35522398261191801</v>
      </c>
      <c r="K6166">
        <v>0.19588021506363301</v>
      </c>
      <c r="L6166">
        <v>-0.29398337804485902</v>
      </c>
      <c r="M6166">
        <v>9.8103162981226399E-2</v>
      </c>
      <c r="N6166">
        <v>0.29833417325039502</v>
      </c>
      <c r="O6166">
        <v>6.1309922353508196E-3</v>
      </c>
      <c r="P6166">
        <v>0.13031898689494101</v>
      </c>
      <c r="Q6166">
        <v>2.3271094389502901E-2</v>
      </c>
      <c r="R6166">
        <v>0.59203135912903504</v>
      </c>
      <c r="S6166">
        <v>0.42571324657007198</v>
      </c>
      <c r="T6166">
        <v>2.9027287620985401E-2</v>
      </c>
      <c r="U6166">
        <v>0.31167078642211798</v>
      </c>
      <c r="V6166">
        <v>0.13833583679502201</v>
      </c>
      <c r="W6166">
        <v>0.82668116208949005</v>
      </c>
    </row>
    <row r="6167" spans="1:23" x14ac:dyDescent="0.25">
      <c r="A6167" t="s">
        <v>23821</v>
      </c>
      <c r="B6167" t="s">
        <v>23821</v>
      </c>
      <c r="C6167" t="s">
        <v>23822</v>
      </c>
      <c r="D6167" t="s">
        <v>23823</v>
      </c>
      <c r="E6167" t="s">
        <v>77</v>
      </c>
      <c r="F6167" t="s">
        <v>23824</v>
      </c>
      <c r="G6167">
        <v>511</v>
      </c>
      <c r="H6167">
        <v>55.947030012757402</v>
      </c>
      <c r="I6167">
        <v>-0.13464289691153999</v>
      </c>
      <c r="J6167">
        <v>-8.2318984426099306E-2</v>
      </c>
      <c r="K6167">
        <v>8.9559103384033403E-2</v>
      </c>
      <c r="L6167">
        <v>3.7235190898592702E-2</v>
      </c>
      <c r="M6167">
        <v>-0.12679429428262601</v>
      </c>
      <c r="N6167">
        <v>0.26966539698396802</v>
      </c>
      <c r="O6167">
        <v>0.499676548609505</v>
      </c>
      <c r="P6167">
        <v>0.46276604270796101</v>
      </c>
      <c r="Q6167">
        <v>0.76010969345044599</v>
      </c>
      <c r="R6167">
        <v>0.46224167082518303</v>
      </c>
      <c r="S6167">
        <v>0.39311669820359302</v>
      </c>
      <c r="T6167">
        <v>0.669337584781168</v>
      </c>
      <c r="U6167">
        <v>0.66435611638791103</v>
      </c>
      <c r="V6167">
        <v>0.901222273723431</v>
      </c>
      <c r="W6167">
        <v>0.74729664033142895</v>
      </c>
    </row>
    <row r="6168" spans="1:23" x14ac:dyDescent="0.25">
      <c r="A6168" t="s">
        <v>23825</v>
      </c>
      <c r="B6168" t="s">
        <v>23825</v>
      </c>
      <c r="C6168" t="s">
        <v>23826</v>
      </c>
      <c r="D6168" t="s">
        <v>23827</v>
      </c>
      <c r="E6168" t="s">
        <v>192</v>
      </c>
      <c r="F6168" t="s">
        <v>23828</v>
      </c>
      <c r="G6168">
        <v>7986</v>
      </c>
      <c r="H6168">
        <v>15.959177157922101</v>
      </c>
      <c r="I6168">
        <v>-0.13475083394093901</v>
      </c>
      <c r="J6168">
        <v>-0.55791888229633602</v>
      </c>
      <c r="K6168">
        <v>-0.26265601017184598</v>
      </c>
      <c r="L6168">
        <v>0.16051203818355</v>
      </c>
      <c r="M6168">
        <v>0.102143971988296</v>
      </c>
      <c r="N6168">
        <v>0.82555582341247502</v>
      </c>
      <c r="O6168">
        <v>0.363000146734891</v>
      </c>
      <c r="P6168">
        <v>0.66784723424570902</v>
      </c>
      <c r="Q6168">
        <v>0.79285160275629796</v>
      </c>
      <c r="R6168">
        <v>0.905950022117882</v>
      </c>
      <c r="S6168">
        <v>0.87988459213660697</v>
      </c>
      <c r="T6168">
        <v>0.54607370360614105</v>
      </c>
      <c r="U6168">
        <v>0.81013159839925597</v>
      </c>
      <c r="V6168">
        <v>0.91261880048309996</v>
      </c>
      <c r="W6168">
        <v>0.96495338139075404</v>
      </c>
    </row>
    <row r="6169" spans="1:23" x14ac:dyDescent="0.25">
      <c r="A6169" t="s">
        <v>23829</v>
      </c>
      <c r="B6169" t="s">
        <v>23829</v>
      </c>
      <c r="C6169" t="s">
        <v>23830</v>
      </c>
      <c r="D6169" t="s">
        <v>23831</v>
      </c>
      <c r="E6169" t="s">
        <v>50</v>
      </c>
      <c r="F6169" t="s">
        <v>23832</v>
      </c>
      <c r="G6169">
        <v>26</v>
      </c>
      <c r="H6169">
        <v>57.686939626427701</v>
      </c>
      <c r="I6169">
        <v>-0.13499435498846499</v>
      </c>
      <c r="J6169">
        <v>6.96473842469746E-2</v>
      </c>
      <c r="K6169">
        <v>0.117658299049585</v>
      </c>
      <c r="L6169">
        <v>-8.6983440185854896E-2</v>
      </c>
      <c r="M6169">
        <v>-3.0674858863729702E-2</v>
      </c>
      <c r="N6169">
        <v>0.26075396633804998</v>
      </c>
      <c r="O6169">
        <v>0.56171614473979803</v>
      </c>
      <c r="P6169">
        <v>0.326970715077958</v>
      </c>
      <c r="Q6169">
        <v>0.46862728378909202</v>
      </c>
      <c r="R6169">
        <v>0.85657903458206197</v>
      </c>
      <c r="S6169">
        <v>0.38283136717802302</v>
      </c>
      <c r="T6169">
        <v>0.72132983605021395</v>
      </c>
      <c r="U6169">
        <v>0.54632545264242705</v>
      </c>
      <c r="V6169">
        <v>0.72934021303311602</v>
      </c>
      <c r="W6169">
        <v>0.94816950243530895</v>
      </c>
    </row>
    <row r="6170" spans="1:23" x14ac:dyDescent="0.25">
      <c r="A6170" t="s">
        <v>23833</v>
      </c>
      <c r="B6170" t="s">
        <v>23833</v>
      </c>
      <c r="C6170" t="s">
        <v>23834</v>
      </c>
      <c r="D6170" t="s">
        <v>23835</v>
      </c>
      <c r="E6170" t="s">
        <v>183</v>
      </c>
      <c r="F6170" t="s">
        <v>23836</v>
      </c>
      <c r="G6170">
        <v>1108</v>
      </c>
      <c r="H6170">
        <v>20.743345293173601</v>
      </c>
      <c r="I6170">
        <v>-0.135056641094048</v>
      </c>
      <c r="J6170">
        <v>0.85629547870336897</v>
      </c>
      <c r="K6170">
        <v>0.28129537970921897</v>
      </c>
      <c r="L6170">
        <v>-0.71005674008819797</v>
      </c>
      <c r="M6170">
        <v>0.428761360378979</v>
      </c>
      <c r="N6170">
        <v>0.35171602598768098</v>
      </c>
      <c r="O6170">
        <v>4.66473830663189E-9</v>
      </c>
      <c r="P6170">
        <v>5.2505788867946303E-2</v>
      </c>
      <c r="Q6170">
        <v>1.1299833914682201E-6</v>
      </c>
      <c r="R6170">
        <v>3.6708006929509103E-2</v>
      </c>
      <c r="S6170">
        <v>0.481101050562729</v>
      </c>
      <c r="T6170">
        <v>1.9908220286857101E-7</v>
      </c>
      <c r="U6170">
        <v>0.1759096794068</v>
      </c>
      <c r="V6170">
        <v>7.6726574133730301E-5</v>
      </c>
      <c r="W6170">
        <v>0.20414020658802601</v>
      </c>
    </row>
    <row r="6171" spans="1:23" x14ac:dyDescent="0.25">
      <c r="A6171" t="s">
        <v>23837</v>
      </c>
      <c r="B6171" t="s">
        <v>23837</v>
      </c>
      <c r="C6171" t="s">
        <v>23838</v>
      </c>
      <c r="D6171" t="s">
        <v>23839</v>
      </c>
      <c r="E6171" t="s">
        <v>377</v>
      </c>
      <c r="F6171" t="s">
        <v>23840</v>
      </c>
      <c r="G6171">
        <v>2373</v>
      </c>
      <c r="H6171">
        <v>28.348993902832401</v>
      </c>
      <c r="I6171">
        <v>-0.13527609975003699</v>
      </c>
      <c r="J6171">
        <v>0.201914528742275</v>
      </c>
      <c r="K6171">
        <v>9.9527644603012902E-2</v>
      </c>
      <c r="L6171">
        <v>-0.23766298388929899</v>
      </c>
      <c r="M6171">
        <v>0.13813533928628599</v>
      </c>
      <c r="N6171">
        <v>0.380942460849922</v>
      </c>
      <c r="O6171">
        <v>0.19129281272950999</v>
      </c>
      <c r="P6171">
        <v>0.51912541386317401</v>
      </c>
      <c r="Q6171">
        <v>0.124085151044589</v>
      </c>
      <c r="R6171">
        <v>0.52703350931771997</v>
      </c>
      <c r="S6171">
        <v>0.51085169062945901</v>
      </c>
      <c r="T6171">
        <v>0.35671791728982899</v>
      </c>
      <c r="U6171">
        <v>0.70638275135078699</v>
      </c>
      <c r="V6171">
        <v>0.37389715303733301</v>
      </c>
      <c r="W6171">
        <v>0.78827887862379398</v>
      </c>
    </row>
    <row r="6172" spans="1:23" x14ac:dyDescent="0.25">
      <c r="A6172" t="s">
        <v>23841</v>
      </c>
      <c r="B6172" t="s">
        <v>23841</v>
      </c>
      <c r="C6172" t="s">
        <v>23842</v>
      </c>
      <c r="D6172" t="s">
        <v>23843</v>
      </c>
      <c r="E6172" t="s">
        <v>63</v>
      </c>
      <c r="F6172" t="s">
        <v>23844</v>
      </c>
      <c r="G6172">
        <v>4214</v>
      </c>
      <c r="H6172">
        <v>24.778147225298799</v>
      </c>
      <c r="I6172">
        <v>-0.13566013611167799</v>
      </c>
      <c r="J6172">
        <v>-0.90924238160208304</v>
      </c>
      <c r="K6172">
        <v>-4.9632345226731801E-2</v>
      </c>
      <c r="L6172">
        <v>0.72394990026367401</v>
      </c>
      <c r="M6172">
        <v>-0.67431755503694202</v>
      </c>
      <c r="N6172">
        <v>0.57050501742749204</v>
      </c>
      <c r="O6172">
        <v>1.5770575870846E-4</v>
      </c>
      <c r="P6172">
        <v>0.83562249832173696</v>
      </c>
      <c r="Q6172">
        <v>2.54169246678257E-3</v>
      </c>
      <c r="R6172">
        <v>4.6209015862747997E-2</v>
      </c>
      <c r="S6172">
        <v>0.68505721117281804</v>
      </c>
      <c r="T6172">
        <v>1.6203377389106099E-3</v>
      </c>
      <c r="U6172">
        <v>0.91321902173290204</v>
      </c>
      <c r="V6172">
        <v>3.2282082369091698E-2</v>
      </c>
      <c r="W6172">
        <v>0.23322112715215201</v>
      </c>
    </row>
    <row r="6173" spans="1:23" x14ac:dyDescent="0.25">
      <c r="A6173" t="s">
        <v>23845</v>
      </c>
      <c r="B6173" t="s">
        <v>23845</v>
      </c>
      <c r="C6173" t="s">
        <v>23846</v>
      </c>
      <c r="D6173" t="s">
        <v>23847</v>
      </c>
      <c r="E6173" t="s">
        <v>72</v>
      </c>
      <c r="F6173" t="s">
        <v>23848</v>
      </c>
      <c r="G6173">
        <v>1867</v>
      </c>
      <c r="H6173">
        <v>180.998624247002</v>
      </c>
      <c r="I6173">
        <v>-0.13567107370539999</v>
      </c>
      <c r="J6173">
        <v>-1.8965283571921902E-2</v>
      </c>
      <c r="K6173">
        <v>0.106016382093594</v>
      </c>
      <c r="L6173">
        <v>-1.06894080398838E-2</v>
      </c>
      <c r="M6173">
        <v>-9.5326974053710697E-2</v>
      </c>
      <c r="N6173">
        <v>0.35512699775899598</v>
      </c>
      <c r="O6173">
        <v>0.89712277604659496</v>
      </c>
      <c r="P6173">
        <v>0.46989366745850902</v>
      </c>
      <c r="Q6173">
        <v>0.94190728171940097</v>
      </c>
      <c r="R6173">
        <v>0.64586452302045405</v>
      </c>
      <c r="S6173">
        <v>0.48401051483622298</v>
      </c>
      <c r="T6173">
        <v>0.94513076923438</v>
      </c>
      <c r="U6173">
        <v>0.66938450385996695</v>
      </c>
      <c r="V6173">
        <v>0.97832524067047699</v>
      </c>
      <c r="W6173">
        <v>0.85326342576026803</v>
      </c>
    </row>
    <row r="6174" spans="1:23" x14ac:dyDescent="0.25">
      <c r="A6174" t="s">
        <v>23849</v>
      </c>
      <c r="B6174" t="s">
        <v>23849</v>
      </c>
      <c r="C6174" t="s">
        <v>23850</v>
      </c>
      <c r="D6174" t="s">
        <v>23851</v>
      </c>
      <c r="E6174" t="s">
        <v>98</v>
      </c>
      <c r="F6174" t="s">
        <v>23852</v>
      </c>
      <c r="G6174">
        <v>1667</v>
      </c>
      <c r="H6174">
        <v>12.9452483571034</v>
      </c>
      <c r="I6174">
        <v>-0.13568927621531901</v>
      </c>
      <c r="J6174">
        <v>-0.54097225484744804</v>
      </c>
      <c r="K6174">
        <v>-1.2727519196830499E-2</v>
      </c>
      <c r="L6174">
        <v>0.39255545943529802</v>
      </c>
      <c r="M6174">
        <v>-0.379827940238468</v>
      </c>
      <c r="N6174">
        <v>0.33701819584293002</v>
      </c>
      <c r="O6174">
        <v>1.33369476851289E-4</v>
      </c>
      <c r="P6174">
        <v>0.928250188416891</v>
      </c>
      <c r="Q6174">
        <v>5.4954728187034596E-3</v>
      </c>
      <c r="R6174">
        <v>5.73495811778355E-2</v>
      </c>
      <c r="S6174">
        <v>0.46671939662464101</v>
      </c>
      <c r="T6174">
        <v>1.42104787615818E-3</v>
      </c>
      <c r="U6174">
        <v>0.96392271984255395</v>
      </c>
      <c r="V6174">
        <v>5.5015117998229099E-2</v>
      </c>
      <c r="W6174">
        <v>0.263533258274946</v>
      </c>
    </row>
    <row r="6175" spans="1:23" x14ac:dyDescent="0.25">
      <c r="A6175" t="s">
        <v>23853</v>
      </c>
      <c r="B6175" t="s">
        <v>23853</v>
      </c>
      <c r="C6175" t="s">
        <v>23854</v>
      </c>
      <c r="D6175" t="s">
        <v>23855</v>
      </c>
      <c r="E6175" t="s">
        <v>128</v>
      </c>
      <c r="F6175" t="s">
        <v>23856</v>
      </c>
      <c r="G6175">
        <v>2962</v>
      </c>
      <c r="H6175">
        <v>42.742754552438001</v>
      </c>
      <c r="I6175">
        <v>-0.135841704595423</v>
      </c>
      <c r="J6175">
        <v>-0.159153839129172</v>
      </c>
      <c r="K6175">
        <v>6.45674694481813E-2</v>
      </c>
      <c r="L6175">
        <v>8.7879603981930801E-2</v>
      </c>
      <c r="M6175">
        <v>-0.15244707343011199</v>
      </c>
      <c r="N6175">
        <v>0.415448279695874</v>
      </c>
      <c r="O6175">
        <v>0.339919185271785</v>
      </c>
      <c r="P6175">
        <v>0.69868865634386601</v>
      </c>
      <c r="Q6175">
        <v>0.59814081234657501</v>
      </c>
      <c r="R6175">
        <v>0.51802462499266499</v>
      </c>
      <c r="S6175">
        <v>0.54535069568147099</v>
      </c>
      <c r="T6175">
        <v>0.52552630934679101</v>
      </c>
      <c r="U6175">
        <v>0.83047853442767605</v>
      </c>
      <c r="V6175">
        <v>0.81983392308808101</v>
      </c>
      <c r="W6175">
        <v>0.78046378175576303</v>
      </c>
    </row>
    <row r="6176" spans="1:23" x14ac:dyDescent="0.25">
      <c r="A6176" t="s">
        <v>23857</v>
      </c>
      <c r="B6176" t="s">
        <v>23857</v>
      </c>
      <c r="C6176" t="s">
        <v>23858</v>
      </c>
      <c r="D6176" t="s">
        <v>23859</v>
      </c>
      <c r="E6176" t="s">
        <v>98</v>
      </c>
      <c r="F6176" t="s">
        <v>23860</v>
      </c>
      <c r="G6176">
        <v>222</v>
      </c>
      <c r="H6176">
        <v>111.214708448596</v>
      </c>
      <c r="I6176">
        <v>-0.135922634876224</v>
      </c>
      <c r="J6176">
        <v>0.246896071772679</v>
      </c>
      <c r="K6176">
        <v>0.15295213994318799</v>
      </c>
      <c r="L6176">
        <v>-0.22986656670571601</v>
      </c>
      <c r="M6176">
        <v>7.6914426762527993E-2</v>
      </c>
      <c r="N6176">
        <v>0.25234648344976301</v>
      </c>
      <c r="O6176">
        <v>3.7693639535511601E-2</v>
      </c>
      <c r="P6176">
        <v>0.19772222079987001</v>
      </c>
      <c r="Q6176">
        <v>5.3001095913681302E-2</v>
      </c>
      <c r="R6176">
        <v>0.64690004125665501</v>
      </c>
      <c r="S6176">
        <v>0.37375040740723597</v>
      </c>
      <c r="T6176">
        <v>0.114304262802278</v>
      </c>
      <c r="U6176">
        <v>0.40454787905374801</v>
      </c>
      <c r="V6176">
        <v>0.228563305928349</v>
      </c>
      <c r="W6176">
        <v>0.85326342576026803</v>
      </c>
    </row>
    <row r="6177" spans="1:23" x14ac:dyDescent="0.25">
      <c r="A6177" t="s">
        <v>23861</v>
      </c>
      <c r="B6177" t="s">
        <v>23861</v>
      </c>
      <c r="C6177" t="s">
        <v>23862</v>
      </c>
      <c r="D6177" t="s">
        <v>23863</v>
      </c>
      <c r="E6177" t="s">
        <v>377</v>
      </c>
      <c r="F6177" t="s">
        <v>23864</v>
      </c>
      <c r="G6177">
        <v>1097</v>
      </c>
      <c r="H6177">
        <v>30.3113510522906</v>
      </c>
      <c r="I6177">
        <v>-0.13596102053286199</v>
      </c>
      <c r="J6177">
        <v>0.96434595363308595</v>
      </c>
      <c r="K6177">
        <v>0.311806203216901</v>
      </c>
      <c r="L6177">
        <v>-0.78850077094904603</v>
      </c>
      <c r="M6177">
        <v>0.47669456773214502</v>
      </c>
      <c r="N6177">
        <v>0.37773333239180401</v>
      </c>
      <c r="O6177">
        <v>5.7810569550027897E-10</v>
      </c>
      <c r="P6177">
        <v>4.3190205103428601E-2</v>
      </c>
      <c r="Q6177">
        <v>3.7754314823531599E-7</v>
      </c>
      <c r="R6177">
        <v>2.8888933751163502E-2</v>
      </c>
      <c r="S6177">
        <v>0.50785644935520802</v>
      </c>
      <c r="T6177">
        <v>3.0761364123933603E-8</v>
      </c>
      <c r="U6177">
        <v>0.15495744082398499</v>
      </c>
      <c r="V6177">
        <v>3.0552373695724798E-5</v>
      </c>
      <c r="W6177">
        <v>0.17525739387775799</v>
      </c>
    </row>
    <row r="6178" spans="1:23" x14ac:dyDescent="0.25">
      <c r="A6178" t="s">
        <v>23865</v>
      </c>
      <c r="B6178" t="s">
        <v>23865</v>
      </c>
      <c r="C6178" t="s">
        <v>15</v>
      </c>
      <c r="D6178" t="s">
        <v>15</v>
      </c>
      <c r="E6178" t="s">
        <v>15</v>
      </c>
      <c r="F6178" t="s">
        <v>15</v>
      </c>
      <c r="G6178">
        <v>1450</v>
      </c>
      <c r="H6178">
        <v>122.271632422222</v>
      </c>
      <c r="I6178">
        <v>-0.135981198871471</v>
      </c>
      <c r="J6178">
        <v>0.184338148531864</v>
      </c>
      <c r="K6178">
        <v>0.17654681372334799</v>
      </c>
      <c r="L6178">
        <v>-0.14377253367998699</v>
      </c>
      <c r="M6178">
        <v>-3.2774280043361199E-2</v>
      </c>
      <c r="N6178">
        <v>0.40828299322198702</v>
      </c>
      <c r="O6178">
        <v>0.262387118767756</v>
      </c>
      <c r="P6178">
        <v>0.28300175663795801</v>
      </c>
      <c r="Q6178">
        <v>0.38204325162813602</v>
      </c>
      <c r="R6178">
        <v>0.88790825884241198</v>
      </c>
      <c r="S6178">
        <v>0.538333752645199</v>
      </c>
      <c r="T6178">
        <v>0.44407734022821099</v>
      </c>
      <c r="U6178">
        <v>0.49931814131151597</v>
      </c>
      <c r="V6178">
        <v>0.66246392053429504</v>
      </c>
      <c r="W6178">
        <v>0.95820464814069595</v>
      </c>
    </row>
    <row r="6179" spans="1:23" x14ac:dyDescent="0.25">
      <c r="A6179" t="s">
        <v>23866</v>
      </c>
      <c r="B6179" t="s">
        <v>23866</v>
      </c>
      <c r="C6179" t="s">
        <v>23867</v>
      </c>
      <c r="D6179" t="s">
        <v>23868</v>
      </c>
      <c r="E6179" t="s">
        <v>150</v>
      </c>
      <c r="F6179" t="s">
        <v>23869</v>
      </c>
      <c r="G6179">
        <v>59</v>
      </c>
      <c r="H6179">
        <v>75.8634662805147</v>
      </c>
      <c r="I6179">
        <v>-0.13607028683550201</v>
      </c>
      <c r="J6179">
        <v>0.12394060416983101</v>
      </c>
      <c r="K6179">
        <v>0.138059064250627</v>
      </c>
      <c r="L6179">
        <v>-0.12195182675470501</v>
      </c>
      <c r="M6179">
        <v>-1.6107237495922501E-2</v>
      </c>
      <c r="N6179">
        <v>0.26983579391288098</v>
      </c>
      <c r="O6179">
        <v>0.31484845089494701</v>
      </c>
      <c r="P6179">
        <v>0.26289585294839901</v>
      </c>
      <c r="Q6179">
        <v>0.322678760694108</v>
      </c>
      <c r="R6179">
        <v>0.92639748089975804</v>
      </c>
      <c r="S6179">
        <v>0.393266158843671</v>
      </c>
      <c r="T6179">
        <v>0.499771056364682</v>
      </c>
      <c r="U6179">
        <v>0.47851772634563799</v>
      </c>
      <c r="V6179">
        <v>0.61179469878599102</v>
      </c>
      <c r="W6179">
        <v>0.974254666781737</v>
      </c>
    </row>
    <row r="6180" spans="1:23" x14ac:dyDescent="0.25">
      <c r="A6180" t="s">
        <v>23870</v>
      </c>
      <c r="B6180" t="s">
        <v>23870</v>
      </c>
      <c r="C6180" t="s">
        <v>23871</v>
      </c>
      <c r="D6180" t="s">
        <v>23872</v>
      </c>
      <c r="E6180" t="s">
        <v>98</v>
      </c>
      <c r="F6180" t="s">
        <v>23873</v>
      </c>
      <c r="G6180">
        <v>2056</v>
      </c>
      <c r="H6180">
        <v>49.914418446566998</v>
      </c>
      <c r="I6180">
        <v>-0.13632745990876</v>
      </c>
      <c r="J6180">
        <v>3.7701496856100497E-2</v>
      </c>
      <c r="K6180">
        <v>0.12729962088757499</v>
      </c>
      <c r="L6180">
        <v>-4.6729335877285498E-2</v>
      </c>
      <c r="M6180">
        <v>-8.05702850102894E-2</v>
      </c>
      <c r="N6180">
        <v>0.38927306841788201</v>
      </c>
      <c r="O6180">
        <v>0.81176743772820903</v>
      </c>
      <c r="P6180">
        <v>0.42139185519281402</v>
      </c>
      <c r="Q6180">
        <v>0.76788280237839102</v>
      </c>
      <c r="R6180">
        <v>0.71895285997554104</v>
      </c>
      <c r="S6180">
        <v>0.51979152118532801</v>
      </c>
      <c r="T6180">
        <v>0.892356176553319</v>
      </c>
      <c r="U6180">
        <v>0.62884457890391698</v>
      </c>
      <c r="V6180">
        <v>0.90388003904792802</v>
      </c>
      <c r="W6180">
        <v>0.88757941524533501</v>
      </c>
    </row>
    <row r="6181" spans="1:23" x14ac:dyDescent="0.25">
      <c r="A6181" t="s">
        <v>23874</v>
      </c>
      <c r="B6181" t="s">
        <v>23874</v>
      </c>
      <c r="C6181" t="s">
        <v>23875</v>
      </c>
      <c r="D6181" t="s">
        <v>23876</v>
      </c>
      <c r="E6181" t="s">
        <v>386</v>
      </c>
      <c r="F6181" t="s">
        <v>23877</v>
      </c>
      <c r="G6181">
        <v>223</v>
      </c>
      <c r="H6181">
        <v>52.116047640414102</v>
      </c>
      <c r="I6181">
        <v>-0.13645360691723599</v>
      </c>
      <c r="J6181">
        <v>-6.0827326356898803E-2</v>
      </c>
      <c r="K6181">
        <v>7.1375869279211898E-2</v>
      </c>
      <c r="L6181">
        <v>-4.2504112811249401E-3</v>
      </c>
      <c r="M6181">
        <v>-6.7125457998087001E-2</v>
      </c>
      <c r="N6181">
        <v>0.24133806568098001</v>
      </c>
      <c r="O6181">
        <v>0.60141148373119602</v>
      </c>
      <c r="P6181">
        <v>0.53991717347411905</v>
      </c>
      <c r="Q6181">
        <v>0.97088098754209096</v>
      </c>
      <c r="R6181">
        <v>0.68354808710108395</v>
      </c>
      <c r="S6181">
        <v>0.36175891046544201</v>
      </c>
      <c r="T6181">
        <v>0.75018602694539405</v>
      </c>
      <c r="U6181">
        <v>0.72297581337813199</v>
      </c>
      <c r="V6181">
        <v>0.989126934666538</v>
      </c>
      <c r="W6181">
        <v>0.87137000929812802</v>
      </c>
    </row>
    <row r="6182" spans="1:23" x14ac:dyDescent="0.25">
      <c r="A6182" t="s">
        <v>23878</v>
      </c>
      <c r="B6182" t="s">
        <v>23878</v>
      </c>
      <c r="C6182" t="s">
        <v>23879</v>
      </c>
      <c r="D6182" t="s">
        <v>23880</v>
      </c>
      <c r="E6182" t="s">
        <v>27</v>
      </c>
      <c r="F6182" t="s">
        <v>23881</v>
      </c>
      <c r="G6182">
        <v>2542</v>
      </c>
      <c r="H6182">
        <v>19.7311909057291</v>
      </c>
      <c r="I6182">
        <v>-0.13649009715667701</v>
      </c>
      <c r="J6182">
        <v>0.62923893153106303</v>
      </c>
      <c r="K6182">
        <v>0.245744754746649</v>
      </c>
      <c r="L6182">
        <v>-0.51998427394109203</v>
      </c>
      <c r="M6182">
        <v>0.274239519194443</v>
      </c>
      <c r="N6182">
        <v>0.46905255448238797</v>
      </c>
      <c r="O6182">
        <v>8.9024127928271398E-4</v>
      </c>
      <c r="P6182">
        <v>0.19243153007934599</v>
      </c>
      <c r="Q6182">
        <v>5.9849753996697903E-3</v>
      </c>
      <c r="R6182">
        <v>0.30384480100832201</v>
      </c>
      <c r="S6182">
        <v>0.59548049304395101</v>
      </c>
      <c r="T6182">
        <v>6.4837559394527802E-3</v>
      </c>
      <c r="U6182">
        <v>0.39827917728430201</v>
      </c>
      <c r="V6182">
        <v>5.8106350860737198E-2</v>
      </c>
      <c r="W6182">
        <v>0.61749518200425602</v>
      </c>
    </row>
    <row r="6183" spans="1:23" x14ac:dyDescent="0.25">
      <c r="A6183" t="s">
        <v>23882</v>
      </c>
      <c r="B6183" t="s">
        <v>23882</v>
      </c>
      <c r="C6183" t="s">
        <v>23883</v>
      </c>
      <c r="D6183" t="s">
        <v>23884</v>
      </c>
      <c r="E6183" t="s">
        <v>63</v>
      </c>
      <c r="F6183" t="s">
        <v>23885</v>
      </c>
      <c r="G6183">
        <v>3305</v>
      </c>
      <c r="H6183">
        <v>14.369266228245399</v>
      </c>
      <c r="I6183">
        <v>-0.13655830263562499</v>
      </c>
      <c r="J6183">
        <v>0.20761054338034801</v>
      </c>
      <c r="K6183">
        <v>0.12812688994578</v>
      </c>
      <c r="L6183">
        <v>-0.216041956070193</v>
      </c>
      <c r="M6183">
        <v>8.7915066124413396E-2</v>
      </c>
      <c r="N6183">
        <v>0.47811912243041899</v>
      </c>
      <c r="O6183">
        <v>0.28116132056558002</v>
      </c>
      <c r="P6183">
        <v>0.505655019672134</v>
      </c>
      <c r="Q6183">
        <v>0.26214827785864098</v>
      </c>
      <c r="R6183">
        <v>0.74677483995606597</v>
      </c>
      <c r="S6183">
        <v>0.60382203056932704</v>
      </c>
      <c r="T6183">
        <v>0.46556430724370201</v>
      </c>
      <c r="U6183">
        <v>0.696188346851635</v>
      </c>
      <c r="V6183">
        <v>0.55506280388741303</v>
      </c>
      <c r="W6183">
        <v>0.90166293581234003</v>
      </c>
    </row>
    <row r="6184" spans="1:23" x14ac:dyDescent="0.25">
      <c r="A6184" t="s">
        <v>23886</v>
      </c>
      <c r="B6184" t="s">
        <v>23886</v>
      </c>
      <c r="C6184" t="s">
        <v>23887</v>
      </c>
      <c r="D6184" t="s">
        <v>23888</v>
      </c>
      <c r="E6184" t="s">
        <v>128</v>
      </c>
      <c r="F6184" t="s">
        <v>23889</v>
      </c>
      <c r="G6184">
        <v>10745</v>
      </c>
      <c r="H6184">
        <v>6.89667303167895</v>
      </c>
      <c r="I6184">
        <v>-0.13669855407850801</v>
      </c>
      <c r="J6184">
        <v>0.30231863545846799</v>
      </c>
      <c r="K6184">
        <v>-0.21864854156383001</v>
      </c>
      <c r="L6184">
        <v>-0.65766573110080695</v>
      </c>
      <c r="M6184">
        <v>0.87631427266463702</v>
      </c>
      <c r="N6184">
        <v>0.92900079481188202</v>
      </c>
      <c r="O6184">
        <v>0.84468712622484998</v>
      </c>
      <c r="P6184">
        <v>0.88687542263792296</v>
      </c>
      <c r="Q6184">
        <v>0.670475396620686</v>
      </c>
      <c r="R6184">
        <v>0.68751208230701499</v>
      </c>
      <c r="S6184">
        <v>0.95270513028925796</v>
      </c>
      <c r="T6184">
        <v>0.91380185650626899</v>
      </c>
      <c r="U6184">
        <v>0.94165910259108099</v>
      </c>
      <c r="V6184">
        <v>0.85833994111783896</v>
      </c>
      <c r="W6184">
        <v>0.87399601277233596</v>
      </c>
    </row>
    <row r="6185" spans="1:23" x14ac:dyDescent="0.25">
      <c r="A6185" t="s">
        <v>23890</v>
      </c>
      <c r="B6185" t="s">
        <v>23890</v>
      </c>
      <c r="C6185" t="s">
        <v>23891</v>
      </c>
      <c r="D6185" t="s">
        <v>23892</v>
      </c>
      <c r="E6185" t="s">
        <v>72</v>
      </c>
      <c r="F6185" t="s">
        <v>23893</v>
      </c>
      <c r="G6185">
        <v>5881</v>
      </c>
      <c r="H6185">
        <v>11.609548068103599</v>
      </c>
      <c r="I6185">
        <v>-0.136711495969699</v>
      </c>
      <c r="J6185">
        <v>0.44880482605850902</v>
      </c>
      <c r="K6185">
        <v>0.144383833949772</v>
      </c>
      <c r="L6185">
        <v>-0.44113248807843702</v>
      </c>
      <c r="M6185">
        <v>0.29674865412866502</v>
      </c>
      <c r="N6185">
        <v>0.68150300544507803</v>
      </c>
      <c r="O6185">
        <v>0.17906641695846301</v>
      </c>
      <c r="P6185">
        <v>0.66465652633441696</v>
      </c>
      <c r="Q6185">
        <v>0.18664122285107901</v>
      </c>
      <c r="R6185">
        <v>0.52896011972452694</v>
      </c>
      <c r="S6185">
        <v>0.77565755913853096</v>
      </c>
      <c r="T6185">
        <v>0.34030360221553502</v>
      </c>
      <c r="U6185">
        <v>0.80823413887249396</v>
      </c>
      <c r="V6185">
        <v>0.467986981104272</v>
      </c>
      <c r="W6185">
        <v>0.78932460125969495</v>
      </c>
    </row>
    <row r="6186" spans="1:23" x14ac:dyDescent="0.25">
      <c r="A6186" t="s">
        <v>23894</v>
      </c>
      <c r="B6186" t="s">
        <v>23894</v>
      </c>
      <c r="C6186" t="s">
        <v>23895</v>
      </c>
      <c r="D6186" t="s">
        <v>23896</v>
      </c>
      <c r="E6186" t="s">
        <v>128</v>
      </c>
      <c r="F6186" t="s">
        <v>23897</v>
      </c>
      <c r="G6186">
        <v>6200</v>
      </c>
      <c r="H6186">
        <v>39.154233066566</v>
      </c>
      <c r="I6186">
        <v>-0.136970295853032</v>
      </c>
      <c r="J6186">
        <v>0.26643640467308499</v>
      </c>
      <c r="K6186">
        <v>2.5490635252757299E-2</v>
      </c>
      <c r="L6186">
        <v>-0.37791606527336002</v>
      </c>
      <c r="M6186">
        <v>0.352425430020603</v>
      </c>
      <c r="N6186">
        <v>0.72822310383275002</v>
      </c>
      <c r="O6186">
        <v>0.49966549034173602</v>
      </c>
      <c r="P6186">
        <v>0.94843507918079195</v>
      </c>
      <c r="Q6186">
        <v>0.33861107085722397</v>
      </c>
      <c r="R6186">
        <v>0.52747036266366398</v>
      </c>
      <c r="S6186">
        <v>0.80977875812222799</v>
      </c>
      <c r="T6186">
        <v>0.669337584781168</v>
      </c>
      <c r="U6186">
        <v>0.97327440961273104</v>
      </c>
      <c r="V6186">
        <v>0.62730586847037795</v>
      </c>
      <c r="W6186">
        <v>0.78846972991364295</v>
      </c>
    </row>
    <row r="6187" spans="1:23" x14ac:dyDescent="0.25">
      <c r="A6187" t="s">
        <v>23898</v>
      </c>
      <c r="B6187" t="s">
        <v>23898</v>
      </c>
      <c r="C6187" t="s">
        <v>23899</v>
      </c>
      <c r="D6187" t="s">
        <v>23900</v>
      </c>
      <c r="E6187" t="s">
        <v>59</v>
      </c>
      <c r="F6187" t="s">
        <v>23901</v>
      </c>
      <c r="G6187">
        <v>892</v>
      </c>
      <c r="H6187">
        <v>60.540415161377602</v>
      </c>
      <c r="I6187">
        <v>-0.13710285474410799</v>
      </c>
      <c r="J6187">
        <v>0.15733333531070201</v>
      </c>
      <c r="K6187">
        <v>0.107487766774657</v>
      </c>
      <c r="L6187">
        <v>-0.18694842328015299</v>
      </c>
      <c r="M6187">
        <v>7.9460656505496302E-2</v>
      </c>
      <c r="N6187">
        <v>0.327066755003524</v>
      </c>
      <c r="O6187">
        <v>0.26084890781227799</v>
      </c>
      <c r="P6187">
        <v>0.44223986379834701</v>
      </c>
      <c r="Q6187">
        <v>0.181592165732198</v>
      </c>
      <c r="R6187">
        <v>0.687927204814621</v>
      </c>
      <c r="S6187">
        <v>0.45654436978298202</v>
      </c>
      <c r="T6187">
        <v>0.442726325136443</v>
      </c>
      <c r="U6187">
        <v>0.64773154494791396</v>
      </c>
      <c r="V6187">
        <v>0.46041507311014002</v>
      </c>
      <c r="W6187">
        <v>0.87399601277233596</v>
      </c>
    </row>
    <row r="6188" spans="1:23" x14ac:dyDescent="0.25">
      <c r="A6188" t="s">
        <v>23902</v>
      </c>
      <c r="B6188" t="s">
        <v>23902</v>
      </c>
      <c r="C6188" t="s">
        <v>23903</v>
      </c>
      <c r="D6188" t="s">
        <v>23904</v>
      </c>
      <c r="E6188" t="s">
        <v>32</v>
      </c>
      <c r="F6188" t="s">
        <v>23905</v>
      </c>
      <c r="G6188">
        <v>761</v>
      </c>
      <c r="H6188">
        <v>91.477430467266899</v>
      </c>
      <c r="I6188">
        <v>-0.137139585791796</v>
      </c>
      <c r="J6188">
        <v>0.25475988640796199</v>
      </c>
      <c r="K6188">
        <v>0.16775071542540099</v>
      </c>
      <c r="L6188">
        <v>-0.224148756774357</v>
      </c>
      <c r="M6188">
        <v>5.6398041348955701E-2</v>
      </c>
      <c r="N6188">
        <v>0.29134363790555201</v>
      </c>
      <c r="O6188">
        <v>5.0116193603853998E-2</v>
      </c>
      <c r="P6188">
        <v>0.196802215406919</v>
      </c>
      <c r="Q6188">
        <v>8.4768468833175598E-2</v>
      </c>
      <c r="R6188">
        <v>0.75894275500937702</v>
      </c>
      <c r="S6188">
        <v>0.41802974794375802</v>
      </c>
      <c r="T6188">
        <v>0.141167283812763</v>
      </c>
      <c r="U6188">
        <v>0.40326931936803001</v>
      </c>
      <c r="V6188">
        <v>0.30185306230758202</v>
      </c>
      <c r="W6188">
        <v>0.90739190611989695</v>
      </c>
    </row>
    <row r="6189" spans="1:23" x14ac:dyDescent="0.25">
      <c r="A6189" t="s">
        <v>23906</v>
      </c>
      <c r="B6189" t="s">
        <v>23906</v>
      </c>
      <c r="C6189" t="s">
        <v>23907</v>
      </c>
      <c r="D6189" t="s">
        <v>23908</v>
      </c>
      <c r="E6189" t="s">
        <v>72</v>
      </c>
      <c r="F6189" t="s">
        <v>23909</v>
      </c>
      <c r="G6189">
        <v>1278</v>
      </c>
      <c r="H6189">
        <v>35.970189567836698</v>
      </c>
      <c r="I6189">
        <v>-0.13715149500680099</v>
      </c>
      <c r="J6189">
        <v>-0.116309426762514</v>
      </c>
      <c r="K6189">
        <v>4.4634300750441898E-2</v>
      </c>
      <c r="L6189">
        <v>2.3792232506154101E-2</v>
      </c>
      <c r="M6189">
        <v>-6.8426533256596006E-2</v>
      </c>
      <c r="N6189">
        <v>0.38851177322403402</v>
      </c>
      <c r="O6189">
        <v>0.46457720726827001</v>
      </c>
      <c r="P6189">
        <v>0.77897177112310401</v>
      </c>
      <c r="Q6189">
        <v>0.88105688327473697</v>
      </c>
      <c r="R6189">
        <v>0.76092361527483299</v>
      </c>
      <c r="S6189">
        <v>0.518965139893101</v>
      </c>
      <c r="T6189">
        <v>0.63996446948799501</v>
      </c>
      <c r="U6189">
        <v>0.88206406914733604</v>
      </c>
      <c r="V6189">
        <v>0.95156232443780098</v>
      </c>
      <c r="W6189">
        <v>0.90822327352161503</v>
      </c>
    </row>
    <row r="6190" spans="1:23" x14ac:dyDescent="0.25">
      <c r="A6190" t="s">
        <v>23910</v>
      </c>
      <c r="B6190" t="s">
        <v>23910</v>
      </c>
      <c r="C6190" t="s">
        <v>23911</v>
      </c>
      <c r="D6190" t="s">
        <v>23912</v>
      </c>
      <c r="E6190" t="s">
        <v>27</v>
      </c>
      <c r="F6190" t="s">
        <v>23913</v>
      </c>
      <c r="G6190">
        <v>806</v>
      </c>
      <c r="H6190">
        <v>53.745840431274097</v>
      </c>
      <c r="I6190">
        <v>-0.13740710931257499</v>
      </c>
      <c r="J6190">
        <v>0.16853327678745</v>
      </c>
      <c r="K6190">
        <v>0.12481271131630101</v>
      </c>
      <c r="L6190">
        <v>-0.18112767478372299</v>
      </c>
      <c r="M6190">
        <v>5.6314963467421902E-2</v>
      </c>
      <c r="N6190">
        <v>0.29892093944715398</v>
      </c>
      <c r="O6190">
        <v>0.202755599318866</v>
      </c>
      <c r="P6190">
        <v>0.345366931124091</v>
      </c>
      <c r="Q6190">
        <v>0.17106018417834201</v>
      </c>
      <c r="R6190">
        <v>0.76336805799548302</v>
      </c>
      <c r="S6190">
        <v>0.426368396268554</v>
      </c>
      <c r="T6190">
        <v>0.37208732780826698</v>
      </c>
      <c r="U6190">
        <v>0.56275917290930999</v>
      </c>
      <c r="V6190">
        <v>0.44577976807834302</v>
      </c>
      <c r="W6190">
        <v>0.90975031178530696</v>
      </c>
    </row>
    <row r="6191" spans="1:23" x14ac:dyDescent="0.25">
      <c r="A6191" t="s">
        <v>23914</v>
      </c>
      <c r="B6191" t="s">
        <v>23914</v>
      </c>
      <c r="C6191" t="s">
        <v>23915</v>
      </c>
      <c r="D6191" t="s">
        <v>23916</v>
      </c>
      <c r="E6191" t="s">
        <v>128</v>
      </c>
      <c r="F6191" t="s">
        <v>23917</v>
      </c>
      <c r="G6191">
        <v>8500</v>
      </c>
      <c r="H6191">
        <v>21.021744566753199</v>
      </c>
      <c r="I6191">
        <v>-0.13765158505001701</v>
      </c>
      <c r="J6191">
        <v>-0.473111737713236</v>
      </c>
      <c r="K6191">
        <v>4.4044016586350203E-3</v>
      </c>
      <c r="L6191">
        <v>0.33986455432185397</v>
      </c>
      <c r="M6191">
        <v>-0.34426895598048901</v>
      </c>
      <c r="N6191">
        <v>0.82241350489631204</v>
      </c>
      <c r="O6191">
        <v>0.44108401991835999</v>
      </c>
      <c r="P6191">
        <v>0.99427030542528605</v>
      </c>
      <c r="Q6191">
        <v>0.57951747856848701</v>
      </c>
      <c r="R6191">
        <v>0.69137644412471999</v>
      </c>
      <c r="S6191">
        <v>0.87790493462811103</v>
      </c>
      <c r="T6191">
        <v>0.61855128007662996</v>
      </c>
      <c r="U6191">
        <v>0.99737226820602198</v>
      </c>
      <c r="V6191">
        <v>0.80972457511639795</v>
      </c>
      <c r="W6191">
        <v>0.87650786120508495</v>
      </c>
    </row>
    <row r="6192" spans="1:23" x14ac:dyDescent="0.25">
      <c r="A6192" t="s">
        <v>23918</v>
      </c>
      <c r="B6192" t="s">
        <v>23918</v>
      </c>
      <c r="C6192" t="s">
        <v>23919</v>
      </c>
      <c r="D6192" t="s">
        <v>23920</v>
      </c>
      <c r="E6192" t="s">
        <v>128</v>
      </c>
      <c r="F6192" t="s">
        <v>23921</v>
      </c>
      <c r="G6192">
        <v>1129</v>
      </c>
      <c r="H6192">
        <v>45.051583589497596</v>
      </c>
      <c r="I6192">
        <v>-0.13797505964503401</v>
      </c>
      <c r="J6192">
        <v>0.38924140335812901</v>
      </c>
      <c r="K6192">
        <v>0.16458868442516</v>
      </c>
      <c r="L6192">
        <v>-0.36262777857800199</v>
      </c>
      <c r="M6192">
        <v>0.19803909415284199</v>
      </c>
      <c r="N6192">
        <v>0.30825590815739701</v>
      </c>
      <c r="O6192">
        <v>4.1133012972297102E-3</v>
      </c>
      <c r="P6192">
        <v>0.22418831596373701</v>
      </c>
      <c r="Q6192">
        <v>7.5095889264909397E-3</v>
      </c>
      <c r="R6192">
        <v>0.30116148395701098</v>
      </c>
      <c r="S6192">
        <v>0.435944836736955</v>
      </c>
      <c r="T6192">
        <v>2.1361809872358702E-2</v>
      </c>
      <c r="U6192">
        <v>0.43554765774223703</v>
      </c>
      <c r="V6192">
        <v>6.6562521499912097E-2</v>
      </c>
      <c r="W6192">
        <v>0.61586709855364197</v>
      </c>
    </row>
    <row r="6193" spans="1:23" x14ac:dyDescent="0.25">
      <c r="A6193" t="s">
        <v>23922</v>
      </c>
      <c r="B6193" t="s">
        <v>23922</v>
      </c>
      <c r="C6193" t="s">
        <v>23923</v>
      </c>
      <c r="D6193" t="s">
        <v>23924</v>
      </c>
      <c r="E6193" t="s">
        <v>192</v>
      </c>
      <c r="F6193" t="s">
        <v>23925</v>
      </c>
      <c r="G6193">
        <v>3334</v>
      </c>
      <c r="H6193">
        <v>28.299825449743398</v>
      </c>
      <c r="I6193">
        <v>-0.13814019103004599</v>
      </c>
      <c r="J6193">
        <v>-0.16925935123294</v>
      </c>
      <c r="K6193">
        <v>2.66226432819569E-2</v>
      </c>
      <c r="L6193">
        <v>5.7741803484851001E-2</v>
      </c>
      <c r="M6193">
        <v>-8.4364446766807905E-2</v>
      </c>
      <c r="N6193">
        <v>0.455472137718688</v>
      </c>
      <c r="O6193">
        <v>0.36048035960217101</v>
      </c>
      <c r="P6193">
        <v>0.88563524907353197</v>
      </c>
      <c r="Q6193">
        <v>0.75496745047727798</v>
      </c>
      <c r="R6193">
        <v>0.74717933914416301</v>
      </c>
      <c r="S6193">
        <v>0.584347073059582</v>
      </c>
      <c r="T6193">
        <v>0.54325493399103097</v>
      </c>
      <c r="U6193">
        <v>0.94125892411780598</v>
      </c>
      <c r="V6193">
        <v>0.89915684871700596</v>
      </c>
      <c r="W6193">
        <v>0.90166293581234003</v>
      </c>
    </row>
    <row r="6194" spans="1:23" x14ac:dyDescent="0.25">
      <c r="A6194" t="s">
        <v>23926</v>
      </c>
      <c r="B6194" t="s">
        <v>23926</v>
      </c>
      <c r="C6194" t="s">
        <v>23927</v>
      </c>
      <c r="D6194" t="s">
        <v>23928</v>
      </c>
      <c r="E6194" t="s">
        <v>11</v>
      </c>
      <c r="F6194" t="s">
        <v>23929</v>
      </c>
      <c r="G6194">
        <v>9217</v>
      </c>
      <c r="H6194">
        <v>6.6431775913259896</v>
      </c>
      <c r="I6194">
        <v>-0.13826953126493399</v>
      </c>
      <c r="J6194">
        <v>0.95667941436022197</v>
      </c>
      <c r="K6194">
        <v>0.445065587948693</v>
      </c>
      <c r="L6194">
        <v>-0.64988335767646299</v>
      </c>
      <c r="M6194">
        <v>0.20481776972776999</v>
      </c>
      <c r="N6194">
        <v>0.86312257546290805</v>
      </c>
      <c r="O6194">
        <v>0.23733834509819601</v>
      </c>
      <c r="P6194">
        <v>0.57934868984193599</v>
      </c>
      <c r="Q6194">
        <v>0.42029881497497301</v>
      </c>
      <c r="R6194">
        <v>0.85669854176672899</v>
      </c>
      <c r="S6194">
        <v>0.90762370093887201</v>
      </c>
      <c r="T6194">
        <v>0.41500910367250798</v>
      </c>
      <c r="U6194">
        <v>0.75029379867974599</v>
      </c>
      <c r="V6194">
        <v>0.69385482411754895</v>
      </c>
      <c r="W6194">
        <v>0.94820577691544805</v>
      </c>
    </row>
    <row r="6195" spans="1:23" x14ac:dyDescent="0.25">
      <c r="A6195" t="s">
        <v>23930</v>
      </c>
      <c r="B6195" t="s">
        <v>23930</v>
      </c>
      <c r="C6195" t="s">
        <v>23931</v>
      </c>
      <c r="D6195" t="s">
        <v>23932</v>
      </c>
      <c r="E6195" t="s">
        <v>72</v>
      </c>
      <c r="F6195" t="s">
        <v>23933</v>
      </c>
      <c r="G6195">
        <v>1355</v>
      </c>
      <c r="H6195">
        <v>47.006221600302602</v>
      </c>
      <c r="I6195">
        <v>-0.138396402084384</v>
      </c>
      <c r="J6195">
        <v>9.5008504628786197E-2</v>
      </c>
      <c r="K6195">
        <v>0.15468532438607299</v>
      </c>
      <c r="L6195">
        <v>-7.8719582327097401E-2</v>
      </c>
      <c r="M6195">
        <v>-7.5965742058975202E-2</v>
      </c>
      <c r="N6195">
        <v>0.344287996104995</v>
      </c>
      <c r="O6195">
        <v>0.51612936844690005</v>
      </c>
      <c r="P6195">
        <v>0.29046644324481102</v>
      </c>
      <c r="Q6195">
        <v>0.59060681822841099</v>
      </c>
      <c r="R6195">
        <v>0.71351822499139295</v>
      </c>
      <c r="S6195">
        <v>0.47378604902061999</v>
      </c>
      <c r="T6195">
        <v>0.68419226238619701</v>
      </c>
      <c r="U6195">
        <v>0.50764715826899498</v>
      </c>
      <c r="V6195">
        <v>0.81601270279113902</v>
      </c>
      <c r="W6195">
        <v>0.88507673160171396</v>
      </c>
    </row>
    <row r="6196" spans="1:23" x14ac:dyDescent="0.25">
      <c r="A6196" t="s">
        <v>23934</v>
      </c>
      <c r="B6196" t="s">
        <v>23934</v>
      </c>
      <c r="C6196" t="s">
        <v>23935</v>
      </c>
      <c r="D6196" t="s">
        <v>23936</v>
      </c>
      <c r="E6196" t="s">
        <v>150</v>
      </c>
      <c r="F6196" t="s">
        <v>23937</v>
      </c>
      <c r="G6196">
        <v>3876</v>
      </c>
      <c r="H6196">
        <v>56.495654896239202</v>
      </c>
      <c r="I6196">
        <v>-0.13844610955883199</v>
      </c>
      <c r="J6196">
        <v>6.6417954666970105E-2</v>
      </c>
      <c r="K6196">
        <v>0.157840064215515</v>
      </c>
      <c r="L6196">
        <v>-4.70240000102869E-2</v>
      </c>
      <c r="M6196">
        <v>-0.11081606420522901</v>
      </c>
      <c r="N6196">
        <v>0.52760959895197901</v>
      </c>
      <c r="O6196">
        <v>0.76179835826853803</v>
      </c>
      <c r="P6196">
        <v>0.47138211977157002</v>
      </c>
      <c r="Q6196">
        <v>0.83009800332252204</v>
      </c>
      <c r="R6196">
        <v>0.72064737090667497</v>
      </c>
      <c r="S6196">
        <v>0.64901858171970706</v>
      </c>
      <c r="T6196">
        <v>0.860422615975175</v>
      </c>
      <c r="U6196">
        <v>0.670284772807336</v>
      </c>
      <c r="V6196">
        <v>0.928161130441016</v>
      </c>
      <c r="W6196">
        <v>0.88818035695415898</v>
      </c>
    </row>
    <row r="6197" spans="1:23" x14ac:dyDescent="0.25">
      <c r="A6197" t="s">
        <v>23938</v>
      </c>
      <c r="B6197" t="s">
        <v>23938</v>
      </c>
      <c r="C6197" t="s">
        <v>23939</v>
      </c>
      <c r="D6197" t="s">
        <v>23940</v>
      </c>
      <c r="E6197" t="s">
        <v>72</v>
      </c>
      <c r="F6197" t="s">
        <v>23941</v>
      </c>
      <c r="G6197">
        <v>2735</v>
      </c>
      <c r="H6197">
        <v>30.190467569047499</v>
      </c>
      <c r="I6197">
        <v>-0.13847568094923501</v>
      </c>
      <c r="J6197">
        <v>-0.139821011093161</v>
      </c>
      <c r="K6197">
        <v>0.111120278454844</v>
      </c>
      <c r="L6197">
        <v>0.11246560859877</v>
      </c>
      <c r="M6197">
        <v>-0.22358588705361501</v>
      </c>
      <c r="N6197">
        <v>0.487312156740286</v>
      </c>
      <c r="O6197">
        <v>0.48294936897798402</v>
      </c>
      <c r="P6197">
        <v>0.57723177863726205</v>
      </c>
      <c r="Q6197">
        <v>0.57253244054150898</v>
      </c>
      <c r="R6197">
        <v>0.427659881858927</v>
      </c>
      <c r="S6197">
        <v>0.61247372930384103</v>
      </c>
      <c r="T6197">
        <v>0.65487503121648705</v>
      </c>
      <c r="U6197">
        <v>0.74895595885549804</v>
      </c>
      <c r="V6197">
        <v>0.80490286008227596</v>
      </c>
      <c r="W6197">
        <v>0.72388176324616904</v>
      </c>
    </row>
    <row r="6198" spans="1:23" x14ac:dyDescent="0.25">
      <c r="A6198" t="s">
        <v>23942</v>
      </c>
      <c r="B6198" t="s">
        <v>23942</v>
      </c>
      <c r="C6198" t="s">
        <v>23943</v>
      </c>
      <c r="D6198" t="s">
        <v>23944</v>
      </c>
      <c r="E6198" t="s">
        <v>59</v>
      </c>
      <c r="F6198" t="s">
        <v>23945</v>
      </c>
      <c r="G6198">
        <v>7757</v>
      </c>
      <c r="H6198">
        <v>29.625570395427602</v>
      </c>
      <c r="I6198">
        <v>-0.13857852821678299</v>
      </c>
      <c r="J6198">
        <v>-1.6682603644882701</v>
      </c>
      <c r="K6198">
        <v>-0.24136401353480899</v>
      </c>
      <c r="L6198">
        <v>1.2883178227366801</v>
      </c>
      <c r="M6198">
        <v>-1.04695380920187</v>
      </c>
      <c r="N6198">
        <v>0.78767458325833495</v>
      </c>
      <c r="O6198">
        <v>1.5406158293543399E-3</v>
      </c>
      <c r="P6198">
        <v>0.639502257407495</v>
      </c>
      <c r="Q6198">
        <v>1.3418530838104001E-2</v>
      </c>
      <c r="R6198">
        <v>0.15092565308556199</v>
      </c>
      <c r="S6198">
        <v>0.85323608245938498</v>
      </c>
      <c r="T6198">
        <v>1.00250072895843E-2</v>
      </c>
      <c r="U6198">
        <v>0.79110417339482497</v>
      </c>
      <c r="V6198">
        <v>9.7018657471153402E-2</v>
      </c>
      <c r="W6198">
        <v>0.44136242208091903</v>
      </c>
    </row>
    <row r="6199" spans="1:23" x14ac:dyDescent="0.25">
      <c r="A6199" t="s">
        <v>23946</v>
      </c>
      <c r="B6199" t="s">
        <v>23946</v>
      </c>
      <c r="C6199" t="s">
        <v>23947</v>
      </c>
      <c r="D6199" t="s">
        <v>23948</v>
      </c>
      <c r="E6199" t="s">
        <v>386</v>
      </c>
      <c r="F6199" t="s">
        <v>23949</v>
      </c>
      <c r="G6199">
        <v>960</v>
      </c>
      <c r="H6199">
        <v>51.0004666119303</v>
      </c>
      <c r="I6199">
        <v>-0.138770333459034</v>
      </c>
      <c r="J6199">
        <v>-0.11577703535551501</v>
      </c>
      <c r="K6199">
        <v>4.55923161188782E-2</v>
      </c>
      <c r="L6199">
        <v>2.2599018015359299E-2</v>
      </c>
      <c r="M6199">
        <v>-6.8191334134237599E-2</v>
      </c>
      <c r="N6199">
        <v>0.285858233972069</v>
      </c>
      <c r="O6199">
        <v>0.373203468770817</v>
      </c>
      <c r="P6199">
        <v>0.72583427948940704</v>
      </c>
      <c r="Q6199">
        <v>0.86198068565739805</v>
      </c>
      <c r="R6199">
        <v>0.71070590100910902</v>
      </c>
      <c r="S6199">
        <v>0.41167200813893501</v>
      </c>
      <c r="T6199">
        <v>0.55629401698971503</v>
      </c>
      <c r="U6199">
        <v>0.84803394877631699</v>
      </c>
      <c r="V6199">
        <v>0.942987526294356</v>
      </c>
      <c r="W6199">
        <v>0.884063759524083</v>
      </c>
    </row>
    <row r="6200" spans="1:23" x14ac:dyDescent="0.25">
      <c r="A6200" t="s">
        <v>23950</v>
      </c>
      <c r="B6200" t="s">
        <v>23950</v>
      </c>
      <c r="C6200" t="s">
        <v>23951</v>
      </c>
      <c r="D6200" t="s">
        <v>23952</v>
      </c>
      <c r="E6200" t="s">
        <v>50</v>
      </c>
      <c r="F6200" t="s">
        <v>23953</v>
      </c>
      <c r="G6200">
        <v>3143</v>
      </c>
      <c r="H6200">
        <v>29.579034592314901</v>
      </c>
      <c r="I6200">
        <v>-0.13877376619703399</v>
      </c>
      <c r="J6200">
        <v>0.16873374688835699</v>
      </c>
      <c r="K6200">
        <v>4.9996135641213101E-2</v>
      </c>
      <c r="L6200">
        <v>-0.25751137744417801</v>
      </c>
      <c r="M6200">
        <v>0.20751524180296499</v>
      </c>
      <c r="N6200">
        <v>0.47191961883886602</v>
      </c>
      <c r="O6200">
        <v>0.382117281067331</v>
      </c>
      <c r="P6200">
        <v>0.79549694958366901</v>
      </c>
      <c r="Q6200">
        <v>0.182366383090249</v>
      </c>
      <c r="R6200">
        <v>0.446992790561696</v>
      </c>
      <c r="S6200">
        <v>0.598425388371011</v>
      </c>
      <c r="T6200">
        <v>0.56457712077687106</v>
      </c>
      <c r="U6200">
        <v>0.88986792392946501</v>
      </c>
      <c r="V6200">
        <v>0.46180896454542503</v>
      </c>
      <c r="W6200">
        <v>0.73692130695527902</v>
      </c>
    </row>
    <row r="6201" spans="1:23" x14ac:dyDescent="0.25">
      <c r="A6201" t="s">
        <v>23954</v>
      </c>
      <c r="B6201" t="s">
        <v>23954</v>
      </c>
      <c r="C6201" t="s">
        <v>23955</v>
      </c>
      <c r="D6201" t="s">
        <v>23956</v>
      </c>
      <c r="E6201" t="s">
        <v>21</v>
      </c>
      <c r="F6201" t="s">
        <v>23957</v>
      </c>
      <c r="G6201">
        <v>1356</v>
      </c>
      <c r="H6201">
        <v>28.9779623690258</v>
      </c>
      <c r="I6201">
        <v>-0.13891470114580701</v>
      </c>
      <c r="J6201">
        <v>0.31599406242452999</v>
      </c>
      <c r="K6201">
        <v>0.21910574009925901</v>
      </c>
      <c r="L6201">
        <v>-0.23580302347107801</v>
      </c>
      <c r="M6201">
        <v>1.66972833718191E-2</v>
      </c>
      <c r="N6201">
        <v>0.399255631623601</v>
      </c>
      <c r="O6201">
        <v>5.5397300329969097E-2</v>
      </c>
      <c r="P6201">
        <v>0.183715189003127</v>
      </c>
      <c r="Q6201">
        <v>0.152726867206116</v>
      </c>
      <c r="R6201">
        <v>0.94287675945338101</v>
      </c>
      <c r="S6201">
        <v>0.52983838699352503</v>
      </c>
      <c r="T6201">
        <v>0.15186521887628901</v>
      </c>
      <c r="U6201">
        <v>0.38665492656706602</v>
      </c>
      <c r="V6201">
        <v>0.42023914228473802</v>
      </c>
      <c r="W6201">
        <v>0.98110403240055399</v>
      </c>
    </row>
    <row r="6202" spans="1:23" x14ac:dyDescent="0.25">
      <c r="A6202" t="s">
        <v>23958</v>
      </c>
      <c r="B6202" t="s">
        <v>23958</v>
      </c>
      <c r="C6202" t="s">
        <v>23959</v>
      </c>
      <c r="D6202" t="s">
        <v>23960</v>
      </c>
      <c r="E6202" t="s">
        <v>133</v>
      </c>
      <c r="F6202" t="s">
        <v>23961</v>
      </c>
      <c r="G6202">
        <v>1300</v>
      </c>
      <c r="H6202">
        <v>57.9728519696123</v>
      </c>
      <c r="I6202">
        <v>-0.13896007524206899</v>
      </c>
      <c r="J6202">
        <v>0.36282951790773998</v>
      </c>
      <c r="K6202">
        <v>0.124598626067741</v>
      </c>
      <c r="L6202">
        <v>-0.37719096708206801</v>
      </c>
      <c r="M6202">
        <v>0.25259234101432698</v>
      </c>
      <c r="N6202">
        <v>0.32462008138918302</v>
      </c>
      <c r="O6202">
        <v>1.02406771586526E-2</v>
      </c>
      <c r="P6202">
        <v>0.37708042011724802</v>
      </c>
      <c r="Q6202">
        <v>7.6120942687300103E-3</v>
      </c>
      <c r="R6202">
        <v>0.20560887953464199</v>
      </c>
      <c r="S6202">
        <v>0.45368789692489803</v>
      </c>
      <c r="T6202">
        <v>4.2794756383176799E-2</v>
      </c>
      <c r="U6202">
        <v>0.59236142444629303</v>
      </c>
      <c r="V6202">
        <v>6.6947236159096105E-2</v>
      </c>
      <c r="W6202">
        <v>0.51352896300495998</v>
      </c>
    </row>
    <row r="6203" spans="1:23" x14ac:dyDescent="0.25">
      <c r="A6203" t="s">
        <v>23962</v>
      </c>
      <c r="B6203" t="s">
        <v>23962</v>
      </c>
      <c r="C6203" t="s">
        <v>23963</v>
      </c>
      <c r="D6203" t="s">
        <v>23964</v>
      </c>
      <c r="E6203" t="s">
        <v>21</v>
      </c>
      <c r="F6203" t="s">
        <v>23965</v>
      </c>
      <c r="G6203">
        <v>4396</v>
      </c>
      <c r="H6203">
        <v>188.49061202419</v>
      </c>
      <c r="I6203">
        <v>-0.13903074244285399</v>
      </c>
      <c r="J6203">
        <v>0.50123659376657803</v>
      </c>
      <c r="K6203">
        <v>0.24068879969257401</v>
      </c>
      <c r="L6203">
        <v>-0.39957853651685799</v>
      </c>
      <c r="M6203">
        <v>0.15888973682428401</v>
      </c>
      <c r="N6203">
        <v>0.57194862526880097</v>
      </c>
      <c r="O6203">
        <v>4.2182075660059597E-2</v>
      </c>
      <c r="P6203">
        <v>0.32785965202603101</v>
      </c>
      <c r="Q6203">
        <v>0.10512975816624701</v>
      </c>
      <c r="R6203">
        <v>0.64793459687750399</v>
      </c>
      <c r="S6203">
        <v>0.686187705381753</v>
      </c>
      <c r="T6203">
        <v>0.124409493574435</v>
      </c>
      <c r="U6203">
        <v>0.54694975064070905</v>
      </c>
      <c r="V6203">
        <v>0.34072888119579497</v>
      </c>
      <c r="W6203">
        <v>0.85360267483767605</v>
      </c>
    </row>
    <row r="6204" spans="1:23" x14ac:dyDescent="0.25">
      <c r="A6204" t="s">
        <v>23966</v>
      </c>
      <c r="B6204" t="s">
        <v>23966</v>
      </c>
      <c r="C6204" t="s">
        <v>23967</v>
      </c>
      <c r="D6204" t="s">
        <v>23968</v>
      </c>
      <c r="E6204" t="s">
        <v>72</v>
      </c>
      <c r="F6204" t="s">
        <v>23969</v>
      </c>
      <c r="G6204">
        <v>10524</v>
      </c>
      <c r="H6204">
        <v>15.580649842764499</v>
      </c>
      <c r="I6204">
        <v>-0.13907956839220301</v>
      </c>
      <c r="J6204">
        <v>0.782029377322212</v>
      </c>
      <c r="K6204">
        <v>0.30026572829268799</v>
      </c>
      <c r="L6204">
        <v>-0.62084321742172699</v>
      </c>
      <c r="M6204">
        <v>0.32057748912903999</v>
      </c>
      <c r="N6204">
        <v>0.89442632655221399</v>
      </c>
      <c r="O6204">
        <v>0.45946468246113098</v>
      </c>
      <c r="P6204">
        <v>0.77433396674741795</v>
      </c>
      <c r="Q6204">
        <v>0.55678928750660095</v>
      </c>
      <c r="R6204">
        <v>0.82890347661027597</v>
      </c>
      <c r="S6204">
        <v>0.92795564220070204</v>
      </c>
      <c r="T6204">
        <v>0.636128154592842</v>
      </c>
      <c r="U6204">
        <v>0.87908734279720602</v>
      </c>
      <c r="V6204">
        <v>0.79471333764646801</v>
      </c>
      <c r="W6204">
        <v>0.93597199796881203</v>
      </c>
    </row>
    <row r="6205" spans="1:23" x14ac:dyDescent="0.25">
      <c r="A6205" t="s">
        <v>23970</v>
      </c>
      <c r="B6205" t="s">
        <v>23970</v>
      </c>
      <c r="C6205" t="s">
        <v>23971</v>
      </c>
      <c r="D6205" t="s">
        <v>23972</v>
      </c>
      <c r="E6205" t="s">
        <v>41</v>
      </c>
      <c r="F6205" t="s">
        <v>23973</v>
      </c>
      <c r="G6205">
        <v>6871</v>
      </c>
      <c r="H6205">
        <v>23.2530116081656</v>
      </c>
      <c r="I6205">
        <v>-0.13911391784216701</v>
      </c>
      <c r="J6205">
        <v>-0.86251575352481302</v>
      </c>
      <c r="K6205">
        <v>0.110312070103573</v>
      </c>
      <c r="L6205">
        <v>0.83371390578621796</v>
      </c>
      <c r="M6205">
        <v>-0.94402597588979098</v>
      </c>
      <c r="N6205">
        <v>0.76444212274592405</v>
      </c>
      <c r="O6205">
        <v>6.4603483794912597E-2</v>
      </c>
      <c r="P6205">
        <v>0.81216056324558805</v>
      </c>
      <c r="Q6205">
        <v>7.3932485108207394E-2</v>
      </c>
      <c r="R6205">
        <v>0.15095628395175201</v>
      </c>
      <c r="S6205">
        <v>0.83644092541872095</v>
      </c>
      <c r="T6205">
        <v>0.16827383484536201</v>
      </c>
      <c r="U6205">
        <v>0.89973036860567102</v>
      </c>
      <c r="V6205">
        <v>0.27641242380400899</v>
      </c>
      <c r="W6205">
        <v>0.44136242208091903</v>
      </c>
    </row>
    <row r="6206" spans="1:23" x14ac:dyDescent="0.25">
      <c r="A6206" t="s">
        <v>23974</v>
      </c>
      <c r="B6206" t="s">
        <v>23974</v>
      </c>
      <c r="C6206" t="s">
        <v>23975</v>
      </c>
      <c r="D6206" t="s">
        <v>23976</v>
      </c>
      <c r="E6206" t="s">
        <v>98</v>
      </c>
      <c r="F6206" t="s">
        <v>23977</v>
      </c>
      <c r="G6206">
        <v>4399</v>
      </c>
      <c r="H6206">
        <v>44.086186469285899</v>
      </c>
      <c r="I6206">
        <v>-0.13914424258236799</v>
      </c>
      <c r="J6206">
        <v>0.31752668548327101</v>
      </c>
      <c r="K6206">
        <v>0.31177111418033798</v>
      </c>
      <c r="L6206">
        <v>-0.14489981388530099</v>
      </c>
      <c r="M6206">
        <v>-0.166871300295037</v>
      </c>
      <c r="N6206">
        <v>0.65953278954988404</v>
      </c>
      <c r="O6206">
        <v>0.315041182571695</v>
      </c>
      <c r="P6206">
        <v>0.32378555583859597</v>
      </c>
      <c r="Q6206">
        <v>0.64645829140261202</v>
      </c>
      <c r="R6206">
        <v>0.70865134419587095</v>
      </c>
      <c r="S6206">
        <v>0.75948194722039197</v>
      </c>
      <c r="T6206">
        <v>0.49999582359977501</v>
      </c>
      <c r="U6206">
        <v>0.54347864239100996</v>
      </c>
      <c r="V6206">
        <v>0.84761160390468704</v>
      </c>
      <c r="W6206">
        <v>0.884063759524083</v>
      </c>
    </row>
    <row r="6207" spans="1:23" x14ac:dyDescent="0.25">
      <c r="A6207" t="s">
        <v>23978</v>
      </c>
      <c r="B6207" t="s">
        <v>23978</v>
      </c>
      <c r="C6207" t="s">
        <v>23979</v>
      </c>
      <c r="D6207" t="s">
        <v>23980</v>
      </c>
      <c r="E6207" t="s">
        <v>128</v>
      </c>
      <c r="F6207" t="s">
        <v>23981</v>
      </c>
      <c r="G6207">
        <v>5984</v>
      </c>
      <c r="H6207">
        <v>36.167588647479903</v>
      </c>
      <c r="I6207">
        <v>-0.13914927046403899</v>
      </c>
      <c r="J6207">
        <v>0.41191507936514998</v>
      </c>
      <c r="K6207">
        <v>0.18041464118268599</v>
      </c>
      <c r="L6207">
        <v>-0.37064970864650199</v>
      </c>
      <c r="M6207">
        <v>0.19023506746381599</v>
      </c>
      <c r="N6207">
        <v>0.68834101693123295</v>
      </c>
      <c r="O6207">
        <v>0.23607384384545901</v>
      </c>
      <c r="P6207">
        <v>0.60299637737481504</v>
      </c>
      <c r="Q6207">
        <v>0.286299981183056</v>
      </c>
      <c r="R6207">
        <v>0.69826542053060203</v>
      </c>
      <c r="S6207">
        <v>0.78027208596974695</v>
      </c>
      <c r="T6207">
        <v>0.413782238878869</v>
      </c>
      <c r="U6207">
        <v>0.76671911566347395</v>
      </c>
      <c r="V6207">
        <v>0.58016559270304802</v>
      </c>
      <c r="W6207">
        <v>0.87841975613497503</v>
      </c>
    </row>
    <row r="6208" spans="1:23" x14ac:dyDescent="0.25">
      <c r="A6208" t="s">
        <v>23982</v>
      </c>
      <c r="B6208" t="s">
        <v>23982</v>
      </c>
      <c r="C6208" t="s">
        <v>23983</v>
      </c>
      <c r="D6208" t="s">
        <v>15</v>
      </c>
      <c r="E6208" t="s">
        <v>21</v>
      </c>
      <c r="F6208" t="s">
        <v>23984</v>
      </c>
      <c r="G6208">
        <v>4675</v>
      </c>
      <c r="H6208">
        <v>30.4247493877076</v>
      </c>
      <c r="I6208">
        <v>-0.13947339915285101</v>
      </c>
      <c r="J6208">
        <v>-1.19926411913661</v>
      </c>
      <c r="K6208">
        <v>-0.25116730239715301</v>
      </c>
      <c r="L6208">
        <v>0.80862341758661105</v>
      </c>
      <c r="M6208">
        <v>-0.55745611518945803</v>
      </c>
      <c r="N6208">
        <v>0.64050588503220796</v>
      </c>
      <c r="O6208">
        <v>7.3438946089489897E-5</v>
      </c>
      <c r="P6208">
        <v>0.40098140555929102</v>
      </c>
      <c r="Q6208">
        <v>7.0356122068082304E-3</v>
      </c>
      <c r="R6208">
        <v>0.187021967748183</v>
      </c>
      <c r="S6208">
        <v>0.74410311744655699</v>
      </c>
      <c r="T6208">
        <v>8.6732378012418696E-4</v>
      </c>
      <c r="U6208">
        <v>0.61299671486770502</v>
      </c>
      <c r="V6208">
        <v>6.4524591144989596E-2</v>
      </c>
      <c r="W6208">
        <v>0.49034271623537501</v>
      </c>
    </row>
    <row r="6209" spans="1:23" x14ac:dyDescent="0.25">
      <c r="A6209" t="s">
        <v>23985</v>
      </c>
      <c r="B6209" t="s">
        <v>23985</v>
      </c>
      <c r="C6209" t="s">
        <v>23986</v>
      </c>
      <c r="D6209" t="s">
        <v>23987</v>
      </c>
      <c r="E6209" t="s">
        <v>11</v>
      </c>
      <c r="F6209" t="s">
        <v>23988</v>
      </c>
      <c r="G6209">
        <v>5289</v>
      </c>
      <c r="H6209">
        <v>46.795407304177303</v>
      </c>
      <c r="I6209">
        <v>-0.139505590784466</v>
      </c>
      <c r="J6209">
        <v>0.52403438455333595</v>
      </c>
      <c r="K6209">
        <v>0.242487830818438</v>
      </c>
      <c r="L6209">
        <v>-0.42105214451936401</v>
      </c>
      <c r="M6209">
        <v>0.17856431370092599</v>
      </c>
      <c r="N6209">
        <v>0.65446139144642101</v>
      </c>
      <c r="O6209">
        <v>9.3731279640572096E-2</v>
      </c>
      <c r="P6209">
        <v>0.43661044328480703</v>
      </c>
      <c r="Q6209">
        <v>0.17782882692929999</v>
      </c>
      <c r="R6209">
        <v>0.68547335647763796</v>
      </c>
      <c r="S6209">
        <v>0.755658209895678</v>
      </c>
      <c r="T6209">
        <v>0.218386689904249</v>
      </c>
      <c r="U6209">
        <v>0.64239910713183201</v>
      </c>
      <c r="V6209">
        <v>0.45474262830201401</v>
      </c>
      <c r="W6209">
        <v>0.87236259988516096</v>
      </c>
    </row>
    <row r="6210" spans="1:23" x14ac:dyDescent="0.25">
      <c r="A6210" t="s">
        <v>23989</v>
      </c>
      <c r="B6210" t="s">
        <v>23989</v>
      </c>
      <c r="C6210" t="s">
        <v>23990</v>
      </c>
      <c r="D6210" t="s">
        <v>23991</v>
      </c>
      <c r="E6210" t="s">
        <v>63</v>
      </c>
      <c r="F6210" t="s">
        <v>23992</v>
      </c>
      <c r="G6210">
        <v>962</v>
      </c>
      <c r="H6210">
        <v>63.141394814703403</v>
      </c>
      <c r="I6210">
        <v>-0.139507685480521</v>
      </c>
      <c r="J6210">
        <v>-0.148067604253866</v>
      </c>
      <c r="K6210">
        <v>0.152539774332622</v>
      </c>
      <c r="L6210">
        <v>0.161099693105967</v>
      </c>
      <c r="M6210">
        <v>-0.31363946743859</v>
      </c>
      <c r="N6210">
        <v>0.40556020010431698</v>
      </c>
      <c r="O6210">
        <v>0.377256228619055</v>
      </c>
      <c r="P6210">
        <v>0.36311413398738301</v>
      </c>
      <c r="Q6210">
        <v>0.33676211885003199</v>
      </c>
      <c r="R6210">
        <v>0.186065276618916</v>
      </c>
      <c r="S6210">
        <v>0.53603966963370697</v>
      </c>
      <c r="T6210">
        <v>0.56027239386815797</v>
      </c>
      <c r="U6210">
        <v>0.580091146098213</v>
      </c>
      <c r="V6210">
        <v>0.62637140239245104</v>
      </c>
      <c r="W6210">
        <v>0.489204121749723</v>
      </c>
    </row>
    <row r="6211" spans="1:23" x14ac:dyDescent="0.25">
      <c r="A6211" t="s">
        <v>23993</v>
      </c>
      <c r="B6211" t="s">
        <v>23993</v>
      </c>
      <c r="C6211" t="s">
        <v>23994</v>
      </c>
      <c r="D6211" t="s">
        <v>23995</v>
      </c>
      <c r="E6211" t="s">
        <v>41</v>
      </c>
      <c r="F6211" t="s">
        <v>23996</v>
      </c>
      <c r="G6211">
        <v>10459</v>
      </c>
      <c r="H6211">
        <v>3.5922274942309</v>
      </c>
      <c r="I6211">
        <v>-0.13956970876062699</v>
      </c>
      <c r="J6211">
        <v>-5.6260253431521896</v>
      </c>
      <c r="K6211">
        <v>-0.73821272021219497</v>
      </c>
      <c r="L6211">
        <v>4.7482429141793698</v>
      </c>
      <c r="M6211">
        <v>-4.0100301939671796</v>
      </c>
      <c r="N6211">
        <v>0.90707130632213195</v>
      </c>
      <c r="O6211">
        <v>3.3646869225256601E-5</v>
      </c>
      <c r="P6211">
        <v>0.55141758054434598</v>
      </c>
      <c r="Q6211">
        <v>2.2697928873454301E-4</v>
      </c>
      <c r="R6211">
        <v>2.2028311407166198E-2</v>
      </c>
      <c r="S6211">
        <v>0.93751569638967103</v>
      </c>
      <c r="T6211">
        <v>4.6442875551831498E-4</v>
      </c>
      <c r="U6211">
        <v>0.73067842309221698</v>
      </c>
      <c r="V6211">
        <v>5.7042243320598301E-3</v>
      </c>
      <c r="W6211">
        <v>0.14764501711044101</v>
      </c>
    </row>
    <row r="6212" spans="1:23" x14ac:dyDescent="0.25">
      <c r="A6212" t="s">
        <v>23997</v>
      </c>
      <c r="B6212" t="s">
        <v>23997</v>
      </c>
      <c r="C6212" t="s">
        <v>23998</v>
      </c>
      <c r="D6212" t="s">
        <v>23999</v>
      </c>
      <c r="E6212" t="s">
        <v>11</v>
      </c>
      <c r="F6212" t="s">
        <v>24000</v>
      </c>
      <c r="G6212">
        <v>7053</v>
      </c>
      <c r="H6212">
        <v>14.7191484065251</v>
      </c>
      <c r="I6212">
        <v>-0.14005004139913499</v>
      </c>
      <c r="J6212">
        <v>-0.19225667500263299</v>
      </c>
      <c r="K6212">
        <v>0.213794803279614</v>
      </c>
      <c r="L6212">
        <v>0.26600143688311201</v>
      </c>
      <c r="M6212">
        <v>-0.47979624016272598</v>
      </c>
      <c r="N6212">
        <v>0.76367115333014701</v>
      </c>
      <c r="O6212">
        <v>0.67957989815517195</v>
      </c>
      <c r="P6212">
        <v>0.64624449567434605</v>
      </c>
      <c r="Q6212">
        <v>0.56791051094598399</v>
      </c>
      <c r="R6212">
        <v>0.46636736370572102</v>
      </c>
      <c r="S6212">
        <v>0.83601572683809</v>
      </c>
      <c r="T6212">
        <v>0.80813593187857402</v>
      </c>
      <c r="U6212">
        <v>0.79584424896325301</v>
      </c>
      <c r="V6212">
        <v>0.80201494712071997</v>
      </c>
      <c r="W6212">
        <v>0.75002640855081204</v>
      </c>
    </row>
    <row r="6213" spans="1:23" x14ac:dyDescent="0.25">
      <c r="A6213" t="s">
        <v>24001</v>
      </c>
      <c r="B6213" t="s">
        <v>24001</v>
      </c>
      <c r="C6213" t="s">
        <v>24002</v>
      </c>
      <c r="D6213" t="s">
        <v>24003</v>
      </c>
      <c r="E6213" t="s">
        <v>50</v>
      </c>
      <c r="F6213" t="s">
        <v>24004</v>
      </c>
      <c r="G6213">
        <v>725</v>
      </c>
      <c r="H6213">
        <v>46.535317809144402</v>
      </c>
      <c r="I6213">
        <v>-0.140161299912474</v>
      </c>
      <c r="J6213">
        <v>-0.36366934071040902</v>
      </c>
      <c r="K6213">
        <v>9.59989401387756E-3</v>
      </c>
      <c r="L6213">
        <v>0.23310793481181299</v>
      </c>
      <c r="M6213">
        <v>-0.242707828825691</v>
      </c>
      <c r="N6213">
        <v>0.260575157947043</v>
      </c>
      <c r="O6213">
        <v>3.5390359107576401E-3</v>
      </c>
      <c r="P6213">
        <v>0.93857539431139103</v>
      </c>
      <c r="Q6213">
        <v>6.1325664727338899E-2</v>
      </c>
      <c r="R6213">
        <v>0.168272179130839</v>
      </c>
      <c r="S6213">
        <v>0.38262023192438799</v>
      </c>
      <c r="T6213">
        <v>1.90210130660779E-2</v>
      </c>
      <c r="U6213">
        <v>0.96798929230175701</v>
      </c>
      <c r="V6213">
        <v>0.249972804203412</v>
      </c>
      <c r="W6213">
        <v>0.46641771355434403</v>
      </c>
    </row>
    <row r="6214" spans="1:23" x14ac:dyDescent="0.25">
      <c r="A6214" t="s">
        <v>24005</v>
      </c>
      <c r="B6214" t="s">
        <v>24005</v>
      </c>
      <c r="C6214" t="s">
        <v>24006</v>
      </c>
      <c r="D6214" t="s">
        <v>24007</v>
      </c>
      <c r="E6214" t="s">
        <v>72</v>
      </c>
      <c r="F6214" t="s">
        <v>24008</v>
      </c>
      <c r="G6214">
        <v>1247</v>
      </c>
      <c r="H6214">
        <v>77.593860021813398</v>
      </c>
      <c r="I6214">
        <v>-0.14037625487667901</v>
      </c>
      <c r="J6214">
        <v>0.57384806263347798</v>
      </c>
      <c r="K6214">
        <v>0.29340292951778901</v>
      </c>
      <c r="L6214">
        <v>-0.42082138799236701</v>
      </c>
      <c r="M6214">
        <v>0.127418458474578</v>
      </c>
      <c r="N6214">
        <v>0.448047497750654</v>
      </c>
      <c r="O6214">
        <v>1.9928973520569001E-3</v>
      </c>
      <c r="P6214">
        <v>0.11297345637588301</v>
      </c>
      <c r="Q6214">
        <v>2.3213921347588401E-2</v>
      </c>
      <c r="R6214">
        <v>0.62628598728548801</v>
      </c>
      <c r="S6214">
        <v>0.576920523605436</v>
      </c>
      <c r="T6214">
        <v>1.21711474037352E-2</v>
      </c>
      <c r="U6214">
        <v>0.28515950706561</v>
      </c>
      <c r="V6214">
        <v>0.13814621021874601</v>
      </c>
      <c r="W6214">
        <v>0.84375824725730697</v>
      </c>
    </row>
    <row r="6215" spans="1:23" x14ac:dyDescent="0.25">
      <c r="A6215" t="s">
        <v>24009</v>
      </c>
      <c r="B6215" t="s">
        <v>24009</v>
      </c>
      <c r="C6215" t="s">
        <v>24010</v>
      </c>
      <c r="D6215" t="s">
        <v>24011</v>
      </c>
      <c r="E6215" t="s">
        <v>183</v>
      </c>
      <c r="F6215" t="s">
        <v>24012</v>
      </c>
      <c r="G6215">
        <v>643</v>
      </c>
      <c r="H6215">
        <v>98.257350504131097</v>
      </c>
      <c r="I6215">
        <v>-0.14058113177070999</v>
      </c>
      <c r="J6215">
        <v>-1.5318859229242501E-2</v>
      </c>
      <c r="K6215">
        <v>0.116843905529098</v>
      </c>
      <c r="L6215">
        <v>-8.4183670123690792E-3</v>
      </c>
      <c r="M6215">
        <v>-0.10842553851672899</v>
      </c>
      <c r="N6215">
        <v>0.28755580694484201</v>
      </c>
      <c r="O6215">
        <v>0.90771838058782806</v>
      </c>
      <c r="P6215">
        <v>0.37669547330569098</v>
      </c>
      <c r="Q6215">
        <v>0.94920926125842398</v>
      </c>
      <c r="R6215">
        <v>0.56183900405955201</v>
      </c>
      <c r="S6215">
        <v>0.41368075819463201</v>
      </c>
      <c r="T6215">
        <v>0.95134425096388697</v>
      </c>
      <c r="U6215">
        <v>0.59207927600018095</v>
      </c>
      <c r="V6215">
        <v>0.98117812410984895</v>
      </c>
      <c r="W6215">
        <v>0.80949896914624098</v>
      </c>
    </row>
    <row r="6216" spans="1:23" x14ac:dyDescent="0.25">
      <c r="A6216" t="s">
        <v>24013</v>
      </c>
      <c r="B6216" t="s">
        <v>24013</v>
      </c>
      <c r="C6216" t="s">
        <v>24014</v>
      </c>
      <c r="D6216" t="s">
        <v>24015</v>
      </c>
      <c r="E6216" t="s">
        <v>59</v>
      </c>
      <c r="F6216" t="s">
        <v>24016</v>
      </c>
      <c r="G6216">
        <v>3092</v>
      </c>
      <c r="H6216">
        <v>25.3374526452066</v>
      </c>
      <c r="I6216">
        <v>-0.14088874453332501</v>
      </c>
      <c r="J6216">
        <v>0.36739767789555</v>
      </c>
      <c r="K6216">
        <v>0.187511549233807</v>
      </c>
      <c r="L6216">
        <v>-0.32077487319506798</v>
      </c>
      <c r="M6216">
        <v>0.133263323961261</v>
      </c>
      <c r="N6216">
        <v>0.47507203886939298</v>
      </c>
      <c r="O6216">
        <v>6.2943639528691794E-2</v>
      </c>
      <c r="P6216">
        <v>0.34177248104428798</v>
      </c>
      <c r="Q6216">
        <v>0.104425548826513</v>
      </c>
      <c r="R6216">
        <v>0.63288488205853399</v>
      </c>
      <c r="S6216">
        <v>0.60109809362502398</v>
      </c>
      <c r="T6216">
        <v>0.16568742290576899</v>
      </c>
      <c r="U6216">
        <v>0.55898515301857499</v>
      </c>
      <c r="V6216">
        <v>0.33945289912918297</v>
      </c>
      <c r="W6216">
        <v>0.84725661653978601</v>
      </c>
    </row>
    <row r="6217" spans="1:23" x14ac:dyDescent="0.25">
      <c r="A6217" t="s">
        <v>24017</v>
      </c>
      <c r="B6217" t="s">
        <v>24017</v>
      </c>
      <c r="C6217" t="s">
        <v>24018</v>
      </c>
      <c r="D6217" t="s">
        <v>24019</v>
      </c>
      <c r="E6217" t="s">
        <v>98</v>
      </c>
      <c r="F6217" t="s">
        <v>24020</v>
      </c>
      <c r="G6217">
        <v>4353</v>
      </c>
      <c r="H6217">
        <v>12.2533942726437</v>
      </c>
      <c r="I6217">
        <v>-0.14089206288789499</v>
      </c>
      <c r="J6217">
        <v>-0.237017965839038</v>
      </c>
      <c r="K6217">
        <v>6.6681434748978502E-2</v>
      </c>
      <c r="L6217">
        <v>0.16280733770012101</v>
      </c>
      <c r="M6217">
        <v>-0.22948877244909899</v>
      </c>
      <c r="N6217">
        <v>0.57928422968763404</v>
      </c>
      <c r="O6217">
        <v>0.35094544348759499</v>
      </c>
      <c r="P6217">
        <v>0.79299718308739198</v>
      </c>
      <c r="Q6217">
        <v>0.52156267669990697</v>
      </c>
      <c r="R6217">
        <v>0.52299305360228898</v>
      </c>
      <c r="S6217">
        <v>0.69228894753513603</v>
      </c>
      <c r="T6217">
        <v>0.53499730666220102</v>
      </c>
      <c r="U6217">
        <v>0.88876821873194201</v>
      </c>
      <c r="V6217">
        <v>0.76925569099883795</v>
      </c>
      <c r="W6217">
        <v>0.78535165686541497</v>
      </c>
    </row>
    <row r="6218" spans="1:23" x14ac:dyDescent="0.25">
      <c r="A6218" t="s">
        <v>24021</v>
      </c>
      <c r="B6218" t="s">
        <v>24021</v>
      </c>
      <c r="C6218" t="s">
        <v>24022</v>
      </c>
      <c r="D6218" t="s">
        <v>24023</v>
      </c>
      <c r="E6218" t="s">
        <v>32</v>
      </c>
      <c r="F6218" t="s">
        <v>24024</v>
      </c>
      <c r="G6218">
        <v>6322</v>
      </c>
      <c r="H6218">
        <v>154.08139985248701</v>
      </c>
      <c r="I6218">
        <v>-0.14208332429524501</v>
      </c>
      <c r="J6218">
        <v>-1.1733362418058</v>
      </c>
      <c r="K6218">
        <v>-0.146152696444867</v>
      </c>
      <c r="L6218">
        <v>0.88510022106568897</v>
      </c>
      <c r="M6218">
        <v>-0.73894752462082203</v>
      </c>
      <c r="N6218">
        <v>0.69595150740983502</v>
      </c>
      <c r="O6218">
        <v>1.4181898539042601E-3</v>
      </c>
      <c r="P6218">
        <v>0.68793245243166401</v>
      </c>
      <c r="Q6218">
        <v>1.54351475297909E-2</v>
      </c>
      <c r="R6218">
        <v>0.150877209075782</v>
      </c>
      <c r="S6218">
        <v>0.78507294180211695</v>
      </c>
      <c r="T6218">
        <v>9.4247121476482391E-3</v>
      </c>
      <c r="U6218">
        <v>0.82487577879076102</v>
      </c>
      <c r="V6218">
        <v>0.10539477376369399</v>
      </c>
      <c r="W6218">
        <v>0.44136242208091903</v>
      </c>
    </row>
    <row r="6219" spans="1:23" x14ac:dyDescent="0.25">
      <c r="A6219" t="s">
        <v>24025</v>
      </c>
      <c r="B6219" t="s">
        <v>24025</v>
      </c>
      <c r="C6219" t="s">
        <v>24026</v>
      </c>
      <c r="D6219" t="s">
        <v>24027</v>
      </c>
      <c r="E6219" t="s">
        <v>128</v>
      </c>
      <c r="F6219" t="s">
        <v>24028</v>
      </c>
      <c r="G6219">
        <v>754</v>
      </c>
      <c r="H6219">
        <v>30.661008125694799</v>
      </c>
      <c r="I6219">
        <v>-0.14216941228564201</v>
      </c>
      <c r="J6219">
        <v>4.80707743297512E-3</v>
      </c>
      <c r="K6219">
        <v>8.8005591099024894E-2</v>
      </c>
      <c r="L6219">
        <v>-5.8970898619591899E-2</v>
      </c>
      <c r="M6219">
        <v>-2.9034692479433001E-2</v>
      </c>
      <c r="N6219">
        <v>0.26778094954188703</v>
      </c>
      <c r="O6219">
        <v>0.97010493909055495</v>
      </c>
      <c r="P6219">
        <v>0.49267135367951398</v>
      </c>
      <c r="Q6219">
        <v>0.64570678999267295</v>
      </c>
      <c r="R6219">
        <v>0.87283226622009102</v>
      </c>
      <c r="S6219">
        <v>0.39094302088567201</v>
      </c>
      <c r="T6219">
        <v>0.98469704680946601</v>
      </c>
      <c r="U6219">
        <v>0.68609977559547097</v>
      </c>
      <c r="V6219">
        <v>0.84740295656661502</v>
      </c>
      <c r="W6219">
        <v>0.95317715074102205</v>
      </c>
    </row>
    <row r="6220" spans="1:23" x14ac:dyDescent="0.25">
      <c r="A6220" t="s">
        <v>24029</v>
      </c>
      <c r="B6220" t="s">
        <v>24029</v>
      </c>
      <c r="C6220" t="s">
        <v>24030</v>
      </c>
      <c r="D6220" t="s">
        <v>24031</v>
      </c>
      <c r="E6220" t="s">
        <v>41</v>
      </c>
      <c r="F6220" t="s">
        <v>24032</v>
      </c>
      <c r="G6220">
        <v>5486</v>
      </c>
      <c r="H6220">
        <v>26.005540769602302</v>
      </c>
      <c r="I6220">
        <v>-0.142254979049941</v>
      </c>
      <c r="J6220">
        <v>-1.0412393360182901</v>
      </c>
      <c r="K6220">
        <v>-0.12607161633448299</v>
      </c>
      <c r="L6220">
        <v>0.77291274063386595</v>
      </c>
      <c r="M6220">
        <v>-0.64684112429938301</v>
      </c>
      <c r="N6220">
        <v>0.70649781446360405</v>
      </c>
      <c r="O6220">
        <v>6.3203320533093896E-3</v>
      </c>
      <c r="P6220">
        <v>0.73869721970012303</v>
      </c>
      <c r="Q6220">
        <v>4.16290993693057E-2</v>
      </c>
      <c r="R6220">
        <v>0.22620339223400299</v>
      </c>
      <c r="S6220">
        <v>0.79279758855636695</v>
      </c>
      <c r="T6220">
        <v>2.97105889167667E-2</v>
      </c>
      <c r="U6220">
        <v>0.85609568132699199</v>
      </c>
      <c r="V6220">
        <v>0.19826534630888601</v>
      </c>
      <c r="W6220">
        <v>0.54094561409063802</v>
      </c>
    </row>
    <row r="6221" spans="1:23" x14ac:dyDescent="0.25">
      <c r="A6221" t="s">
        <v>24033</v>
      </c>
      <c r="B6221" t="s">
        <v>24033</v>
      </c>
      <c r="C6221" t="s">
        <v>24034</v>
      </c>
      <c r="D6221" t="s">
        <v>24035</v>
      </c>
      <c r="E6221" t="s">
        <v>377</v>
      </c>
      <c r="F6221" t="s">
        <v>24036</v>
      </c>
      <c r="G6221">
        <v>193</v>
      </c>
      <c r="H6221">
        <v>197.05006175009501</v>
      </c>
      <c r="I6221">
        <v>-0.14239749653859499</v>
      </c>
      <c r="J6221">
        <v>0.37595493291073001</v>
      </c>
      <c r="K6221">
        <v>0.164372411449071</v>
      </c>
      <c r="L6221">
        <v>-0.35398001800025403</v>
      </c>
      <c r="M6221">
        <v>0.189607606551183</v>
      </c>
      <c r="N6221">
        <v>0.22439751256419699</v>
      </c>
      <c r="O6221">
        <v>1.3588366768885001E-3</v>
      </c>
      <c r="P6221">
        <v>0.16080638410671499</v>
      </c>
      <c r="Q6221">
        <v>2.55809297454102E-3</v>
      </c>
      <c r="R6221">
        <v>0.25265329218819998</v>
      </c>
      <c r="S6221">
        <v>0.34089961191659301</v>
      </c>
      <c r="T6221">
        <v>9.1133757986165895E-3</v>
      </c>
      <c r="U6221">
        <v>0.35688319033821297</v>
      </c>
      <c r="V6221">
        <v>3.2368391464938299E-2</v>
      </c>
      <c r="W6221">
        <v>0.56749320809271597</v>
      </c>
    </row>
    <row r="6222" spans="1:23" x14ac:dyDescent="0.25">
      <c r="A6222" t="s">
        <v>24037</v>
      </c>
      <c r="B6222" t="s">
        <v>24037</v>
      </c>
      <c r="C6222" t="s">
        <v>24038</v>
      </c>
      <c r="D6222" t="s">
        <v>24039</v>
      </c>
      <c r="E6222" t="s">
        <v>103</v>
      </c>
      <c r="F6222" t="s">
        <v>24040</v>
      </c>
      <c r="G6222">
        <v>2155</v>
      </c>
      <c r="H6222">
        <v>55.782174533231398</v>
      </c>
      <c r="I6222">
        <v>-0.14256675218866999</v>
      </c>
      <c r="J6222">
        <v>-0.200669108780407</v>
      </c>
      <c r="K6222">
        <v>3.6104384588045102E-2</v>
      </c>
      <c r="L6222">
        <v>9.4206741179781894E-2</v>
      </c>
      <c r="M6222">
        <v>-0.130311125767827</v>
      </c>
      <c r="N6222">
        <v>0.33501137392844699</v>
      </c>
      <c r="O6222">
        <v>0.17478408318061001</v>
      </c>
      <c r="P6222">
        <v>0.80711503783862204</v>
      </c>
      <c r="Q6222">
        <v>0.52389399888798804</v>
      </c>
      <c r="R6222">
        <v>0.53311561852254497</v>
      </c>
      <c r="S6222">
        <v>0.464896259250769</v>
      </c>
      <c r="T6222">
        <v>0.33539399637185102</v>
      </c>
      <c r="U6222">
        <v>0.89666926960679905</v>
      </c>
      <c r="V6222">
        <v>0.770925992171689</v>
      </c>
      <c r="W6222">
        <v>0.79157224593423803</v>
      </c>
    </row>
    <row r="6223" spans="1:23" x14ac:dyDescent="0.25">
      <c r="A6223" t="s">
        <v>24041</v>
      </c>
      <c r="B6223" t="s">
        <v>24041</v>
      </c>
      <c r="C6223" t="s">
        <v>15</v>
      </c>
      <c r="D6223" t="s">
        <v>15</v>
      </c>
      <c r="E6223" t="s">
        <v>15</v>
      </c>
      <c r="F6223" t="s">
        <v>15</v>
      </c>
      <c r="G6223">
        <v>3902</v>
      </c>
      <c r="H6223">
        <v>80.275233127086807</v>
      </c>
      <c r="I6223">
        <v>-0.14274030240013499</v>
      </c>
      <c r="J6223">
        <v>-0.166592554355177</v>
      </c>
      <c r="K6223">
        <v>1.45742111216094E-2</v>
      </c>
      <c r="L6223">
        <v>3.8426463076650999E-2</v>
      </c>
      <c r="M6223">
        <v>-5.3000674198260399E-2</v>
      </c>
      <c r="N6223">
        <v>0.53032739998447898</v>
      </c>
      <c r="O6223">
        <v>0.463979791144496</v>
      </c>
      <c r="P6223">
        <v>0.94891546736796994</v>
      </c>
      <c r="Q6223">
        <v>0.86580103059332403</v>
      </c>
      <c r="R6223">
        <v>0.86911307726277298</v>
      </c>
      <c r="S6223">
        <v>0.65104313718476403</v>
      </c>
      <c r="T6223">
        <v>0.63954445552788197</v>
      </c>
      <c r="U6223">
        <v>0.97335130579094298</v>
      </c>
      <c r="V6223">
        <v>0.94460447768924405</v>
      </c>
      <c r="W6223">
        <v>0.95262276666050305</v>
      </c>
    </row>
    <row r="6224" spans="1:23" x14ac:dyDescent="0.25">
      <c r="A6224" t="s">
        <v>24042</v>
      </c>
      <c r="B6224" t="s">
        <v>24042</v>
      </c>
      <c r="C6224" t="s">
        <v>24043</v>
      </c>
      <c r="D6224" t="s">
        <v>24044</v>
      </c>
      <c r="E6224" t="s">
        <v>11</v>
      </c>
      <c r="F6224" t="s">
        <v>24045</v>
      </c>
      <c r="G6224">
        <v>3451</v>
      </c>
      <c r="H6224">
        <v>40.685357950556302</v>
      </c>
      <c r="I6224">
        <v>-0.14306685452606299</v>
      </c>
      <c r="J6224">
        <v>-6.5956001635219405E-2</v>
      </c>
      <c r="K6224">
        <v>0.15407245920861601</v>
      </c>
      <c r="L6224">
        <v>7.6961606317771603E-2</v>
      </c>
      <c r="M6224">
        <v>-0.231034065526387</v>
      </c>
      <c r="N6224">
        <v>0.66365711806971195</v>
      </c>
      <c r="O6224">
        <v>0.84105015031282904</v>
      </c>
      <c r="P6224">
        <v>0.639544009152335</v>
      </c>
      <c r="Q6224">
        <v>0.81498757117666998</v>
      </c>
      <c r="R6224">
        <v>0.61943479469099405</v>
      </c>
      <c r="S6224">
        <v>0.76266862136680103</v>
      </c>
      <c r="T6224">
        <v>0.91168668747841897</v>
      </c>
      <c r="U6224">
        <v>0.79110417339482497</v>
      </c>
      <c r="V6224">
        <v>0.92344984744023195</v>
      </c>
      <c r="W6224">
        <v>0.84088677208021201</v>
      </c>
    </row>
    <row r="6225" spans="1:23" x14ac:dyDescent="0.25">
      <c r="A6225" t="s">
        <v>24046</v>
      </c>
      <c r="B6225" t="s">
        <v>24046</v>
      </c>
      <c r="C6225" t="s">
        <v>24047</v>
      </c>
      <c r="D6225" t="s">
        <v>24048</v>
      </c>
      <c r="E6225" t="s">
        <v>150</v>
      </c>
      <c r="F6225" t="s">
        <v>24049</v>
      </c>
      <c r="G6225">
        <v>684</v>
      </c>
      <c r="H6225">
        <v>153.686220215926</v>
      </c>
      <c r="I6225">
        <v>-0.14310170824571999</v>
      </c>
      <c r="J6225">
        <v>0.39782377051089601</v>
      </c>
      <c r="K6225">
        <v>0.18891323541771099</v>
      </c>
      <c r="L6225">
        <v>-0.35201224333890402</v>
      </c>
      <c r="M6225">
        <v>0.163099007921193</v>
      </c>
      <c r="N6225">
        <v>0.25656731751080802</v>
      </c>
      <c r="O6225">
        <v>1.6395334115262799E-3</v>
      </c>
      <c r="P6225">
        <v>0.13421349039946501</v>
      </c>
      <c r="Q6225">
        <v>5.3231320297347402E-3</v>
      </c>
      <c r="R6225">
        <v>0.36054637953086999</v>
      </c>
      <c r="S6225">
        <v>0.37841256273990298</v>
      </c>
      <c r="T6225">
        <v>1.0469263583414301E-2</v>
      </c>
      <c r="U6225">
        <v>0.31764924811581602</v>
      </c>
      <c r="V6225">
        <v>5.3832080803941001E-2</v>
      </c>
      <c r="W6225">
        <v>0.67087801346694398</v>
      </c>
    </row>
    <row r="6226" spans="1:23" x14ac:dyDescent="0.25">
      <c r="A6226" t="s">
        <v>24050</v>
      </c>
      <c r="B6226" t="s">
        <v>24050</v>
      </c>
      <c r="C6226" t="s">
        <v>24051</v>
      </c>
      <c r="D6226" t="s">
        <v>24052</v>
      </c>
      <c r="E6226" t="s">
        <v>128</v>
      </c>
      <c r="F6226" t="s">
        <v>24053</v>
      </c>
      <c r="G6226">
        <v>6547</v>
      </c>
      <c r="H6226">
        <v>15.147249455995301</v>
      </c>
      <c r="I6226">
        <v>-0.14325853863422</v>
      </c>
      <c r="J6226">
        <v>-0.54781078105408698</v>
      </c>
      <c r="K6226">
        <v>-5.52627583194732E-2</v>
      </c>
      <c r="L6226">
        <v>0.34928948410039401</v>
      </c>
      <c r="M6226">
        <v>-0.29402672578092098</v>
      </c>
      <c r="N6226">
        <v>0.71693935947169496</v>
      </c>
      <c r="O6226">
        <v>0.16656453423237499</v>
      </c>
      <c r="P6226">
        <v>0.888798744535368</v>
      </c>
      <c r="Q6226">
        <v>0.37676690353428399</v>
      </c>
      <c r="R6226">
        <v>0.59870003452421905</v>
      </c>
      <c r="S6226">
        <v>0.80096233775125203</v>
      </c>
      <c r="T6226">
        <v>0.32499677543663702</v>
      </c>
      <c r="U6226">
        <v>0.94287703787099897</v>
      </c>
      <c r="V6226">
        <v>0.65775412829426705</v>
      </c>
      <c r="W6226">
        <v>0.82915176077039199</v>
      </c>
    </row>
    <row r="6227" spans="1:23" x14ac:dyDescent="0.25">
      <c r="A6227" t="s">
        <v>24054</v>
      </c>
      <c r="B6227" t="s">
        <v>24054</v>
      </c>
      <c r="C6227" t="s">
        <v>24055</v>
      </c>
      <c r="D6227" t="s">
        <v>24056</v>
      </c>
      <c r="E6227" t="s">
        <v>72</v>
      </c>
      <c r="F6227" t="s">
        <v>24057</v>
      </c>
      <c r="G6227">
        <v>920</v>
      </c>
      <c r="H6227">
        <v>102.72854726431</v>
      </c>
      <c r="I6227">
        <v>-0.143318691903152</v>
      </c>
      <c r="J6227">
        <v>7.1266437653977902E-2</v>
      </c>
      <c r="K6227">
        <v>0.145988263079083</v>
      </c>
      <c r="L6227">
        <v>-6.8596866478046706E-2</v>
      </c>
      <c r="M6227">
        <v>-7.7391396601036194E-2</v>
      </c>
      <c r="N6227">
        <v>0.30791819351930899</v>
      </c>
      <c r="O6227">
        <v>0.61208629965221895</v>
      </c>
      <c r="P6227">
        <v>0.29896672466991397</v>
      </c>
      <c r="Q6227">
        <v>0.62549867993262898</v>
      </c>
      <c r="R6227">
        <v>0.69698247909509603</v>
      </c>
      <c r="S6227">
        <v>0.43552357246126</v>
      </c>
      <c r="T6227">
        <v>0.75882597276004304</v>
      </c>
      <c r="U6227">
        <v>0.517105304809098</v>
      </c>
      <c r="V6227">
        <v>0.83685614600703695</v>
      </c>
      <c r="W6227">
        <v>0.87772317636823904</v>
      </c>
    </row>
    <row r="6228" spans="1:23" x14ac:dyDescent="0.25">
      <c r="A6228" t="s">
        <v>24058</v>
      </c>
      <c r="B6228" t="s">
        <v>24058</v>
      </c>
      <c r="C6228" t="s">
        <v>24059</v>
      </c>
      <c r="D6228" t="s">
        <v>24060</v>
      </c>
      <c r="E6228" t="s">
        <v>32</v>
      </c>
      <c r="F6228" t="s">
        <v>24061</v>
      </c>
      <c r="G6228">
        <v>7498</v>
      </c>
      <c r="H6228">
        <v>77.744849981407796</v>
      </c>
      <c r="I6228">
        <v>-0.1437536724397</v>
      </c>
      <c r="J6228">
        <v>-0.44520893916239701</v>
      </c>
      <c r="K6228">
        <v>0.10426325467879501</v>
      </c>
      <c r="L6228">
        <v>0.40571852140149101</v>
      </c>
      <c r="M6228">
        <v>-0.50998177608028605</v>
      </c>
      <c r="N6228">
        <v>0.76694078708462199</v>
      </c>
      <c r="O6228">
        <v>0.35902085056257599</v>
      </c>
      <c r="P6228">
        <v>0.829778783225392</v>
      </c>
      <c r="Q6228">
        <v>0.40308427130546398</v>
      </c>
      <c r="R6228">
        <v>0.45716818994306802</v>
      </c>
      <c r="S6228">
        <v>0.83841966844090798</v>
      </c>
      <c r="T6228">
        <v>0.54180231065020401</v>
      </c>
      <c r="U6228">
        <v>0.90989152097083903</v>
      </c>
      <c r="V6228">
        <v>0.67893096670793196</v>
      </c>
      <c r="W6228">
        <v>0.74299424228559197</v>
      </c>
    </row>
    <row r="6229" spans="1:23" x14ac:dyDescent="0.25">
      <c r="A6229" t="s">
        <v>24062</v>
      </c>
      <c r="B6229" t="s">
        <v>24062</v>
      </c>
      <c r="C6229" t="s">
        <v>24063</v>
      </c>
      <c r="D6229" t="s">
        <v>24064</v>
      </c>
      <c r="E6229" t="s">
        <v>192</v>
      </c>
      <c r="F6229" t="s">
        <v>24065</v>
      </c>
      <c r="G6229">
        <v>681</v>
      </c>
      <c r="H6229">
        <v>31.3823475247946</v>
      </c>
      <c r="I6229">
        <v>-0.144052641174267</v>
      </c>
      <c r="J6229">
        <v>0.140270853991731</v>
      </c>
      <c r="K6229">
        <v>0.144616111697143</v>
      </c>
      <c r="L6229">
        <v>-0.139707383468856</v>
      </c>
      <c r="M6229">
        <v>-4.90872822828726E-3</v>
      </c>
      <c r="N6229">
        <v>0.29752867292624702</v>
      </c>
      <c r="O6229">
        <v>0.310415265073885</v>
      </c>
      <c r="P6229">
        <v>0.29562022730870702</v>
      </c>
      <c r="Q6229">
        <v>0.31238569188206999</v>
      </c>
      <c r="R6229">
        <v>0.97997069951823401</v>
      </c>
      <c r="S6229">
        <v>0.42500763784525503</v>
      </c>
      <c r="T6229">
        <v>0.49527594002284397</v>
      </c>
      <c r="U6229">
        <v>0.51329738324949004</v>
      </c>
      <c r="V6229">
        <v>0.601377647618484</v>
      </c>
      <c r="W6229">
        <v>0.99286744088353496</v>
      </c>
    </row>
    <row r="6230" spans="1:23" x14ac:dyDescent="0.25">
      <c r="A6230" t="s">
        <v>24066</v>
      </c>
      <c r="B6230" t="s">
        <v>24066</v>
      </c>
      <c r="C6230" t="s">
        <v>24067</v>
      </c>
      <c r="D6230" t="s">
        <v>24068</v>
      </c>
      <c r="E6230" t="s">
        <v>32</v>
      </c>
      <c r="F6230" t="s">
        <v>24069</v>
      </c>
      <c r="G6230">
        <v>4221</v>
      </c>
      <c r="H6230">
        <v>25.340724152441901</v>
      </c>
      <c r="I6230">
        <v>-0.14421261076545999</v>
      </c>
      <c r="J6230">
        <v>6.3573141084966603E-2</v>
      </c>
      <c r="K6230">
        <v>0.11975544597828899</v>
      </c>
      <c r="L6230">
        <v>-8.8030305872137907E-2</v>
      </c>
      <c r="M6230">
        <v>-3.1725140106151101E-2</v>
      </c>
      <c r="N6230">
        <v>0.52603928764005403</v>
      </c>
      <c r="O6230">
        <v>0.77982944867583703</v>
      </c>
      <c r="P6230">
        <v>0.59847251033230398</v>
      </c>
      <c r="Q6230">
        <v>0.69872304283417597</v>
      </c>
      <c r="R6230">
        <v>0.92141711556600703</v>
      </c>
      <c r="S6230">
        <v>0.64781587163242904</v>
      </c>
      <c r="T6230">
        <v>0.87257886723892097</v>
      </c>
      <c r="U6230">
        <v>0.76371558124215799</v>
      </c>
      <c r="V6230">
        <v>0.87166955429227599</v>
      </c>
      <c r="W6230">
        <v>0.97178322549358698</v>
      </c>
    </row>
    <row r="6231" spans="1:23" x14ac:dyDescent="0.25">
      <c r="A6231" t="s">
        <v>24070</v>
      </c>
      <c r="B6231" t="s">
        <v>24070</v>
      </c>
      <c r="C6231" t="s">
        <v>24071</v>
      </c>
      <c r="D6231" t="s">
        <v>24072</v>
      </c>
      <c r="E6231" t="s">
        <v>128</v>
      </c>
      <c r="F6231" t="s">
        <v>24073</v>
      </c>
      <c r="G6231">
        <v>5640</v>
      </c>
      <c r="H6231">
        <v>37.018703672894503</v>
      </c>
      <c r="I6231">
        <v>-0.14444802788747599</v>
      </c>
      <c r="J6231">
        <v>1.32876967407095</v>
      </c>
      <c r="K6231">
        <v>0.44826372816888999</v>
      </c>
      <c r="L6231">
        <v>-1.0249539737895299</v>
      </c>
      <c r="M6231">
        <v>0.57669024562064097</v>
      </c>
      <c r="N6231">
        <v>0.68789410520433203</v>
      </c>
      <c r="O6231">
        <v>2.8482823542449098E-4</v>
      </c>
      <c r="P6231">
        <v>0.21305626425800001</v>
      </c>
      <c r="Q6231">
        <v>4.8684035190631704E-3</v>
      </c>
      <c r="R6231">
        <v>0.25753316591625702</v>
      </c>
      <c r="S6231">
        <v>0.77992723066726399</v>
      </c>
      <c r="T6231">
        <v>2.6143931735184999E-3</v>
      </c>
      <c r="U6231">
        <v>0.42332444217892701</v>
      </c>
      <c r="V6231">
        <v>5.0880867371318E-2</v>
      </c>
      <c r="W6231">
        <v>0.57327480549715404</v>
      </c>
    </row>
    <row r="6232" spans="1:23" x14ac:dyDescent="0.25">
      <c r="A6232" t="s">
        <v>24074</v>
      </c>
      <c r="B6232" t="s">
        <v>24074</v>
      </c>
      <c r="C6232" t="s">
        <v>24075</v>
      </c>
      <c r="D6232" t="s">
        <v>24076</v>
      </c>
      <c r="E6232" t="s">
        <v>32</v>
      </c>
      <c r="F6232" t="s">
        <v>24077</v>
      </c>
      <c r="G6232">
        <v>463</v>
      </c>
      <c r="H6232">
        <v>24.225581532647801</v>
      </c>
      <c r="I6232">
        <v>-0.144692553308157</v>
      </c>
      <c r="J6232">
        <v>-5.6636929554830802E-2</v>
      </c>
      <c r="K6232">
        <v>0.121340571990151</v>
      </c>
      <c r="L6232">
        <v>3.3284948236825498E-2</v>
      </c>
      <c r="M6232">
        <v>-0.15462552022697701</v>
      </c>
      <c r="N6232">
        <v>0.30243982114196399</v>
      </c>
      <c r="O6232">
        <v>0.686397052675772</v>
      </c>
      <c r="P6232">
        <v>0.38711854081001301</v>
      </c>
      <c r="Q6232">
        <v>0.81243932095583904</v>
      </c>
      <c r="R6232">
        <v>0.43575510587551503</v>
      </c>
      <c r="S6232">
        <v>0.42968417966475198</v>
      </c>
      <c r="T6232">
        <v>0.81292390607347398</v>
      </c>
      <c r="U6232">
        <v>0.60038459253012599</v>
      </c>
      <c r="V6232">
        <v>0.92249274902516198</v>
      </c>
      <c r="W6232">
        <v>0.72972959825844497</v>
      </c>
    </row>
    <row r="6233" spans="1:23" x14ac:dyDescent="0.25">
      <c r="A6233" t="s">
        <v>24078</v>
      </c>
      <c r="B6233" t="s">
        <v>24078</v>
      </c>
      <c r="C6233" t="s">
        <v>24079</v>
      </c>
      <c r="D6233" t="s">
        <v>24080</v>
      </c>
      <c r="E6233" t="s">
        <v>72</v>
      </c>
      <c r="F6233" t="s">
        <v>24081</v>
      </c>
      <c r="G6233">
        <v>1968</v>
      </c>
      <c r="H6233">
        <v>37.948799614028999</v>
      </c>
      <c r="I6233">
        <v>-0.144788281440174</v>
      </c>
      <c r="J6233">
        <v>0.124446679923749</v>
      </c>
      <c r="K6233">
        <v>0.13835972941747601</v>
      </c>
      <c r="L6233">
        <v>-0.13087523194644701</v>
      </c>
      <c r="M6233">
        <v>-7.4844974710284199E-3</v>
      </c>
      <c r="N6233">
        <v>0.334740789845765</v>
      </c>
      <c r="O6233">
        <v>0.40708417402908997</v>
      </c>
      <c r="P6233">
        <v>0.35658989239532801</v>
      </c>
      <c r="Q6233">
        <v>0.383335814492894</v>
      </c>
      <c r="R6233">
        <v>0.97186943417976002</v>
      </c>
      <c r="S6233">
        <v>0.46462497645935802</v>
      </c>
      <c r="T6233">
        <v>0.58749098224237895</v>
      </c>
      <c r="U6233">
        <v>0.573523716884761</v>
      </c>
      <c r="V6233">
        <v>0.66319627842018103</v>
      </c>
      <c r="W6233">
        <v>0.99038325235521296</v>
      </c>
    </row>
    <row r="6234" spans="1:23" x14ac:dyDescent="0.25">
      <c r="A6234" t="s">
        <v>24082</v>
      </c>
      <c r="B6234" t="s">
        <v>24082</v>
      </c>
      <c r="C6234" t="s">
        <v>24083</v>
      </c>
      <c r="D6234" t="s">
        <v>24084</v>
      </c>
      <c r="E6234" t="s">
        <v>72</v>
      </c>
      <c r="F6234" t="s">
        <v>24085</v>
      </c>
      <c r="G6234">
        <v>688</v>
      </c>
      <c r="H6234">
        <v>49.250426610224501</v>
      </c>
      <c r="I6234">
        <v>-0.144854037703638</v>
      </c>
      <c r="J6234">
        <v>0.64351455148706205</v>
      </c>
      <c r="K6234">
        <v>0.273819154200659</v>
      </c>
      <c r="L6234">
        <v>-0.51454943499004102</v>
      </c>
      <c r="M6234">
        <v>0.240730280789382</v>
      </c>
      <c r="N6234">
        <v>0.36205086685333399</v>
      </c>
      <c r="O6234">
        <v>5.52110135653942E-5</v>
      </c>
      <c r="P6234">
        <v>8.5022718374673095E-2</v>
      </c>
      <c r="Q6234">
        <v>1.24424609880836E-3</v>
      </c>
      <c r="R6234">
        <v>0.28417487219875298</v>
      </c>
      <c r="S6234">
        <v>0.49081598170147001</v>
      </c>
      <c r="T6234">
        <v>6.9695935369155795E-4</v>
      </c>
      <c r="U6234">
        <v>0.238386344517037</v>
      </c>
      <c r="V6234">
        <v>1.94038492898332E-2</v>
      </c>
      <c r="W6234">
        <v>0.60100593980978301</v>
      </c>
    </row>
    <row r="6235" spans="1:23" x14ac:dyDescent="0.25">
      <c r="A6235" t="s">
        <v>24086</v>
      </c>
      <c r="B6235" t="s">
        <v>24086</v>
      </c>
      <c r="C6235" t="s">
        <v>24087</v>
      </c>
      <c r="D6235" t="s">
        <v>24088</v>
      </c>
      <c r="E6235" t="s">
        <v>77</v>
      </c>
      <c r="F6235" t="s">
        <v>24089</v>
      </c>
      <c r="G6235">
        <v>3310</v>
      </c>
      <c r="H6235">
        <v>22.009776316490701</v>
      </c>
      <c r="I6235">
        <v>-0.144926821089568</v>
      </c>
      <c r="J6235">
        <v>0.62542111388404797</v>
      </c>
      <c r="K6235">
        <v>0.213473104507374</v>
      </c>
      <c r="L6235">
        <v>-0.55687483046624198</v>
      </c>
      <c r="M6235">
        <v>0.34340172595886898</v>
      </c>
      <c r="N6235">
        <v>0.42050474125923598</v>
      </c>
      <c r="O6235">
        <v>5.4203632769190798E-4</v>
      </c>
      <c r="P6235">
        <v>0.23536249450434801</v>
      </c>
      <c r="Q6235">
        <v>2.0611010624999701E-3</v>
      </c>
      <c r="R6235">
        <v>0.177479268862441</v>
      </c>
      <c r="S6235">
        <v>0.55027026950514302</v>
      </c>
      <c r="T6235">
        <v>4.3793423156807398E-3</v>
      </c>
      <c r="U6235">
        <v>0.447864715391042</v>
      </c>
      <c r="V6235">
        <v>2.8164946019062099E-2</v>
      </c>
      <c r="W6235">
        <v>0.47762727885041401</v>
      </c>
    </row>
    <row r="6236" spans="1:23" x14ac:dyDescent="0.25">
      <c r="A6236" t="s">
        <v>24090</v>
      </c>
      <c r="B6236" t="s">
        <v>24090</v>
      </c>
      <c r="C6236" t="s">
        <v>24091</v>
      </c>
      <c r="D6236" t="s">
        <v>24092</v>
      </c>
      <c r="E6236" t="s">
        <v>32</v>
      </c>
      <c r="F6236" t="s">
        <v>24093</v>
      </c>
      <c r="G6236">
        <v>8022</v>
      </c>
      <c r="H6236">
        <v>39.027688105826797</v>
      </c>
      <c r="I6236">
        <v>-0.144947530943525</v>
      </c>
      <c r="J6236">
        <v>-0.17670028820978101</v>
      </c>
      <c r="K6236">
        <v>-4.7955039793833804E-3</v>
      </c>
      <c r="L6236">
        <v>2.6957253286872301E-2</v>
      </c>
      <c r="M6236">
        <v>-2.21617493074889E-2</v>
      </c>
      <c r="N6236">
        <v>0.79329488980686502</v>
      </c>
      <c r="O6236">
        <v>0.74943623501329504</v>
      </c>
      <c r="P6236">
        <v>0.99308325679902099</v>
      </c>
      <c r="Q6236">
        <v>0.96111821165284705</v>
      </c>
      <c r="R6236">
        <v>0.97739616826779396</v>
      </c>
      <c r="S6236">
        <v>0.85730099933936699</v>
      </c>
      <c r="T6236">
        <v>0.85350941985262496</v>
      </c>
      <c r="U6236">
        <v>0.99672060048461697</v>
      </c>
      <c r="V6236">
        <v>0.98554960039292006</v>
      </c>
      <c r="W6236">
        <v>0.99182025038946697</v>
      </c>
    </row>
    <row r="6237" spans="1:23" x14ac:dyDescent="0.25">
      <c r="A6237" t="s">
        <v>24094</v>
      </c>
      <c r="B6237" t="s">
        <v>24094</v>
      </c>
      <c r="C6237" t="s">
        <v>24095</v>
      </c>
      <c r="D6237" t="s">
        <v>24096</v>
      </c>
      <c r="E6237" t="s">
        <v>72</v>
      </c>
      <c r="F6237" t="s">
        <v>24097</v>
      </c>
      <c r="G6237">
        <v>804</v>
      </c>
      <c r="H6237">
        <v>19.883910031799701</v>
      </c>
      <c r="I6237">
        <v>-0.14501484830794001</v>
      </c>
      <c r="J6237">
        <v>0.347730441103132</v>
      </c>
      <c r="K6237">
        <v>0.22672371623284501</v>
      </c>
      <c r="L6237">
        <v>-0.266021573178227</v>
      </c>
      <c r="M6237">
        <v>3.92978569453818E-2</v>
      </c>
      <c r="N6237">
        <v>0.39422774359309298</v>
      </c>
      <c r="O6237">
        <v>4.1275695457199099E-2</v>
      </c>
      <c r="P6237">
        <v>0.18294068813505299</v>
      </c>
      <c r="Q6237">
        <v>0.118326886752686</v>
      </c>
      <c r="R6237">
        <v>0.87029649877918103</v>
      </c>
      <c r="S6237">
        <v>0.52493272752249598</v>
      </c>
      <c r="T6237">
        <v>0.122316590603985</v>
      </c>
      <c r="U6237">
        <v>0.38575600900996798</v>
      </c>
      <c r="V6237">
        <v>0.36335660842145101</v>
      </c>
      <c r="W6237">
        <v>0.95278929960316405</v>
      </c>
    </row>
    <row r="6238" spans="1:23" x14ac:dyDescent="0.25">
      <c r="A6238" t="s">
        <v>24098</v>
      </c>
      <c r="B6238" t="s">
        <v>24098</v>
      </c>
      <c r="C6238" t="s">
        <v>24099</v>
      </c>
      <c r="D6238" t="s">
        <v>24100</v>
      </c>
      <c r="E6238" t="s">
        <v>377</v>
      </c>
      <c r="F6238" t="s">
        <v>24101</v>
      </c>
      <c r="G6238">
        <v>9334</v>
      </c>
      <c r="H6238">
        <v>24.2006602029177</v>
      </c>
      <c r="I6238">
        <v>-0.14529308441696301</v>
      </c>
      <c r="J6238">
        <v>-0.97302082166696802</v>
      </c>
      <c r="K6238">
        <v>-0.48668118269013799</v>
      </c>
      <c r="L6238">
        <v>0.34104655455986799</v>
      </c>
      <c r="M6238">
        <v>0.14563462813027001</v>
      </c>
      <c r="N6238">
        <v>0.88620106269205901</v>
      </c>
      <c r="O6238">
        <v>0.342356139196688</v>
      </c>
      <c r="P6238">
        <v>0.63271294997511696</v>
      </c>
      <c r="Q6238">
        <v>0.73703705383505802</v>
      </c>
      <c r="R6238">
        <v>0.91916078192873996</v>
      </c>
      <c r="S6238">
        <v>0.922475772240549</v>
      </c>
      <c r="T6238">
        <v>0.52780105961051904</v>
      </c>
      <c r="U6238">
        <v>0.78698241790244805</v>
      </c>
      <c r="V6238">
        <v>0.89129303899611201</v>
      </c>
      <c r="W6238">
        <v>0.97070550078175399</v>
      </c>
    </row>
    <row r="6239" spans="1:23" x14ac:dyDescent="0.25">
      <c r="A6239" t="s">
        <v>24102</v>
      </c>
      <c r="B6239" t="s">
        <v>24102</v>
      </c>
      <c r="C6239" t="s">
        <v>24103</v>
      </c>
      <c r="D6239" t="s">
        <v>24104</v>
      </c>
      <c r="E6239" t="s">
        <v>32</v>
      </c>
      <c r="F6239" t="s">
        <v>24105</v>
      </c>
      <c r="G6239">
        <v>5100</v>
      </c>
      <c r="H6239">
        <v>25.621360876266799</v>
      </c>
      <c r="I6239">
        <v>-0.145532628012394</v>
      </c>
      <c r="J6239">
        <v>0.20704685178285601</v>
      </c>
      <c r="K6239">
        <v>0.12792156705268701</v>
      </c>
      <c r="L6239">
        <v>-0.224657912742563</v>
      </c>
      <c r="M6239">
        <v>9.6736345689876005E-2</v>
      </c>
      <c r="N6239">
        <v>0.68277203459259295</v>
      </c>
      <c r="O6239">
        <v>0.56113561447705396</v>
      </c>
      <c r="P6239">
        <v>0.71939771796754803</v>
      </c>
      <c r="Q6239">
        <v>0.52836214650321001</v>
      </c>
      <c r="R6239">
        <v>0.84766427090112395</v>
      </c>
      <c r="S6239">
        <v>0.77598464329407002</v>
      </c>
      <c r="T6239">
        <v>0.72100782057629897</v>
      </c>
      <c r="U6239">
        <v>0.84355420495776401</v>
      </c>
      <c r="V6239">
        <v>0.77281977329048601</v>
      </c>
      <c r="W6239">
        <v>0.94436257520989497</v>
      </c>
    </row>
    <row r="6240" spans="1:23" x14ac:dyDescent="0.25">
      <c r="A6240" t="s">
        <v>24106</v>
      </c>
      <c r="B6240" t="s">
        <v>24106</v>
      </c>
      <c r="C6240" t="s">
        <v>24107</v>
      </c>
      <c r="D6240" t="s">
        <v>24108</v>
      </c>
      <c r="E6240" t="s">
        <v>98</v>
      </c>
      <c r="F6240" t="s">
        <v>24109</v>
      </c>
      <c r="G6240">
        <v>9905</v>
      </c>
      <c r="H6240">
        <v>6.9048366026388903</v>
      </c>
      <c r="I6240">
        <v>-0.14559560238611299</v>
      </c>
      <c r="J6240">
        <v>-7.7756484478544801</v>
      </c>
      <c r="K6240">
        <v>-1.1103172717930501</v>
      </c>
      <c r="L6240">
        <v>6.5197355736753204</v>
      </c>
      <c r="M6240">
        <v>-5.4094183018822601</v>
      </c>
      <c r="N6240">
        <v>0.90411931445308502</v>
      </c>
      <c r="O6240">
        <v>1.31922704533421E-7</v>
      </c>
      <c r="P6240">
        <v>0.390740848262491</v>
      </c>
      <c r="Q6240">
        <v>2.0360953814565799E-6</v>
      </c>
      <c r="R6240">
        <v>3.42901469877085E-3</v>
      </c>
      <c r="S6240">
        <v>0.93552601472798202</v>
      </c>
      <c r="T6240">
        <v>3.9189646901069401E-6</v>
      </c>
      <c r="U6240">
        <v>0.60307482044409899</v>
      </c>
      <c r="V6240">
        <v>1.3058371067244099E-4</v>
      </c>
      <c r="W6240">
        <v>4.4049340407712002E-2</v>
      </c>
    </row>
    <row r="6241" spans="1:23" x14ac:dyDescent="0.25">
      <c r="A6241" t="s">
        <v>24110</v>
      </c>
      <c r="B6241" t="s">
        <v>24110</v>
      </c>
      <c r="C6241" t="s">
        <v>24111</v>
      </c>
      <c r="D6241" t="s">
        <v>24112</v>
      </c>
      <c r="E6241" t="s">
        <v>150</v>
      </c>
      <c r="F6241" t="s">
        <v>24113</v>
      </c>
      <c r="G6241">
        <v>9608</v>
      </c>
      <c r="H6241">
        <v>10.8090339523563</v>
      </c>
      <c r="I6241">
        <v>-0.14571900393943299</v>
      </c>
      <c r="J6241">
        <v>-2.9717401770523302</v>
      </c>
      <c r="K6241">
        <v>0.95570358828647095</v>
      </c>
      <c r="L6241">
        <v>3.7817247613993699</v>
      </c>
      <c r="M6241">
        <v>-4.7374283496858398</v>
      </c>
      <c r="N6241">
        <v>0.91221107015147296</v>
      </c>
      <c r="O6241">
        <v>3.5070873916083302E-2</v>
      </c>
      <c r="P6241">
        <v>0.47205961377377897</v>
      </c>
      <c r="Q6241">
        <v>9.7896723042868693E-3</v>
      </c>
      <c r="R6241">
        <v>1.5301534051880899E-2</v>
      </c>
      <c r="S6241">
        <v>0.94112126062372803</v>
      </c>
      <c r="T6241">
        <v>0.107544121641128</v>
      </c>
      <c r="U6241">
        <v>0.67089907667381099</v>
      </c>
      <c r="V6241">
        <v>7.8973877905718706E-2</v>
      </c>
      <c r="W6241">
        <v>0.11738692649485</v>
      </c>
    </row>
    <row r="6242" spans="1:23" x14ac:dyDescent="0.25">
      <c r="A6242" t="s">
        <v>24114</v>
      </c>
      <c r="B6242" t="s">
        <v>24114</v>
      </c>
      <c r="C6242" t="s">
        <v>24115</v>
      </c>
      <c r="D6242" t="s">
        <v>24116</v>
      </c>
      <c r="E6242" t="s">
        <v>21</v>
      </c>
      <c r="F6242" t="s">
        <v>24117</v>
      </c>
      <c r="G6242">
        <v>6764</v>
      </c>
      <c r="H6242">
        <v>23.880108476610499</v>
      </c>
      <c r="I6242">
        <v>-0.14580022737902101</v>
      </c>
      <c r="J6242">
        <v>0.282211070573478</v>
      </c>
      <c r="K6242">
        <v>0.37833681649614098</v>
      </c>
      <c r="L6242">
        <v>-4.9674481456358603E-2</v>
      </c>
      <c r="M6242">
        <v>-0.32866233503978198</v>
      </c>
      <c r="N6242">
        <v>0.76752022464537994</v>
      </c>
      <c r="O6242">
        <v>0.567244699663492</v>
      </c>
      <c r="P6242">
        <v>0.44336170682168402</v>
      </c>
      <c r="Q6242">
        <v>0.919760949376764</v>
      </c>
      <c r="R6242">
        <v>0.63744460698023198</v>
      </c>
      <c r="S6242">
        <v>0.83888533251582598</v>
      </c>
      <c r="T6242">
        <v>0.72536192030895896</v>
      </c>
      <c r="U6242">
        <v>0.64892625237309598</v>
      </c>
      <c r="V6242">
        <v>0.96884848341187901</v>
      </c>
      <c r="W6242">
        <v>0.84925381248551801</v>
      </c>
    </row>
    <row r="6243" spans="1:23" x14ac:dyDescent="0.25">
      <c r="A6243" t="s">
        <v>24118</v>
      </c>
      <c r="B6243" t="s">
        <v>24118</v>
      </c>
      <c r="C6243" t="s">
        <v>24119</v>
      </c>
      <c r="D6243" t="s">
        <v>24120</v>
      </c>
      <c r="E6243" t="s">
        <v>98</v>
      </c>
      <c r="F6243" t="s">
        <v>24121</v>
      </c>
      <c r="G6243">
        <v>1321</v>
      </c>
      <c r="H6243">
        <v>106.563241895725</v>
      </c>
      <c r="I6243">
        <v>-0.14584015808044001</v>
      </c>
      <c r="J6243">
        <v>0.46473524612274603</v>
      </c>
      <c r="K6243">
        <v>0.156077513319341</v>
      </c>
      <c r="L6243">
        <v>-0.45449789088384501</v>
      </c>
      <c r="M6243">
        <v>0.29842037756450401</v>
      </c>
      <c r="N6243">
        <v>0.34407087634000999</v>
      </c>
      <c r="O6243">
        <v>2.6338678779697301E-3</v>
      </c>
      <c r="P6243">
        <v>0.31124286822980501</v>
      </c>
      <c r="Q6243">
        <v>3.26828384961951E-3</v>
      </c>
      <c r="R6243">
        <v>0.171138195128929</v>
      </c>
      <c r="S6243">
        <v>0.47372579598853698</v>
      </c>
      <c r="T6243">
        <v>1.5043596469156199E-2</v>
      </c>
      <c r="U6243">
        <v>0.53006808466867505</v>
      </c>
      <c r="V6243">
        <v>3.8459503814898301E-2</v>
      </c>
      <c r="W6243">
        <v>0.470048168449963</v>
      </c>
    </row>
    <row r="6244" spans="1:23" x14ac:dyDescent="0.25">
      <c r="A6244" t="s">
        <v>24122</v>
      </c>
      <c r="B6244" t="s">
        <v>24122</v>
      </c>
      <c r="C6244" t="s">
        <v>24123</v>
      </c>
      <c r="D6244" t="s">
        <v>24124</v>
      </c>
      <c r="E6244" t="s">
        <v>41</v>
      </c>
      <c r="F6244" t="s">
        <v>24125</v>
      </c>
      <c r="G6244">
        <v>9996</v>
      </c>
      <c r="H6244">
        <v>20.666122381335601</v>
      </c>
      <c r="I6244">
        <v>-0.14635994721937201</v>
      </c>
      <c r="J6244">
        <v>-1.1153044508096399</v>
      </c>
      <c r="K6244">
        <v>0.281315261597333</v>
      </c>
      <c r="L6244">
        <v>1.2502597651876</v>
      </c>
      <c r="M6244">
        <v>-1.53157502678494</v>
      </c>
      <c r="N6244">
        <v>0.88930223693760801</v>
      </c>
      <c r="O6244">
        <v>0.29260321622754998</v>
      </c>
      <c r="P6244">
        <v>0.78904551380349797</v>
      </c>
      <c r="Q6244">
        <v>0.23972049110089499</v>
      </c>
      <c r="R6244">
        <v>0.304809433427573</v>
      </c>
      <c r="S6244">
        <v>0.92495819159147696</v>
      </c>
      <c r="T6244">
        <v>0.47692535556874599</v>
      </c>
      <c r="U6244">
        <v>0.88725010871218302</v>
      </c>
      <c r="V6244">
        <v>0.53331283224468595</v>
      </c>
      <c r="W6244">
        <v>0.618155770390725</v>
      </c>
    </row>
    <row r="6245" spans="1:23" x14ac:dyDescent="0.25">
      <c r="A6245" t="s">
        <v>24126</v>
      </c>
      <c r="B6245" t="s">
        <v>24126</v>
      </c>
      <c r="C6245" t="s">
        <v>24127</v>
      </c>
      <c r="D6245" t="s">
        <v>24128</v>
      </c>
      <c r="E6245" t="s">
        <v>192</v>
      </c>
      <c r="F6245" t="s">
        <v>24129</v>
      </c>
      <c r="G6245">
        <v>6816</v>
      </c>
      <c r="H6245">
        <v>52.194552670503001</v>
      </c>
      <c r="I6245">
        <v>-0.14636963767366501</v>
      </c>
      <c r="J6245">
        <v>0.62719224774786497</v>
      </c>
      <c r="K6245">
        <v>0.216299715084283</v>
      </c>
      <c r="L6245">
        <v>-0.55726217033724701</v>
      </c>
      <c r="M6245">
        <v>0.34096245525296398</v>
      </c>
      <c r="N6245">
        <v>0.71556078207213103</v>
      </c>
      <c r="O6245">
        <v>0.12016638370106</v>
      </c>
      <c r="P6245">
        <v>0.59022619459735703</v>
      </c>
      <c r="Q6245">
        <v>0.167122466931441</v>
      </c>
      <c r="R6245">
        <v>0.54861563663201895</v>
      </c>
      <c r="S6245">
        <v>0.79992507635523102</v>
      </c>
      <c r="T6245">
        <v>0.25905322552159099</v>
      </c>
      <c r="U6245">
        <v>0.75776309563573696</v>
      </c>
      <c r="V6245">
        <v>0.44023121042934998</v>
      </c>
      <c r="W6245">
        <v>0.80108567025983801</v>
      </c>
    </row>
    <row r="6246" spans="1:23" x14ac:dyDescent="0.25">
      <c r="A6246" t="s">
        <v>24130</v>
      </c>
      <c r="B6246" t="s">
        <v>24130</v>
      </c>
      <c r="C6246" t="s">
        <v>24131</v>
      </c>
      <c r="D6246" t="s">
        <v>24132</v>
      </c>
      <c r="E6246" t="s">
        <v>128</v>
      </c>
      <c r="F6246" t="s">
        <v>24133</v>
      </c>
      <c r="G6246">
        <v>6651</v>
      </c>
      <c r="H6246">
        <v>18.8873112362627</v>
      </c>
      <c r="I6246">
        <v>-0.146396214497023</v>
      </c>
      <c r="J6246">
        <v>-0.59953182337390798</v>
      </c>
      <c r="K6246">
        <v>-2.5373503433566498E-3</v>
      </c>
      <c r="L6246">
        <v>0.45059825853352797</v>
      </c>
      <c r="M6246">
        <v>-0.44806090819017103</v>
      </c>
      <c r="N6246">
        <v>0.70586286427808298</v>
      </c>
      <c r="O6246">
        <v>0.123065444997775</v>
      </c>
      <c r="P6246">
        <v>0.99478116526577498</v>
      </c>
      <c r="Q6246">
        <v>0.24563468190108301</v>
      </c>
      <c r="R6246">
        <v>0.413973639911076</v>
      </c>
      <c r="S6246">
        <v>0.79232907200821501</v>
      </c>
      <c r="T6246">
        <v>0.26393731255390901</v>
      </c>
      <c r="U6246">
        <v>0.99751859279815103</v>
      </c>
      <c r="V6246">
        <v>0.53844455301223204</v>
      </c>
      <c r="W6246">
        <v>0.71183599353812499</v>
      </c>
    </row>
    <row r="6247" spans="1:23" x14ac:dyDescent="0.25">
      <c r="A6247" t="s">
        <v>24134</v>
      </c>
      <c r="B6247" t="s">
        <v>24134</v>
      </c>
      <c r="C6247" t="s">
        <v>15</v>
      </c>
      <c r="D6247" t="s">
        <v>15</v>
      </c>
      <c r="E6247" t="s">
        <v>15</v>
      </c>
      <c r="F6247" t="s">
        <v>15</v>
      </c>
      <c r="G6247">
        <v>1582</v>
      </c>
      <c r="H6247">
        <v>30.6467631823757</v>
      </c>
      <c r="I6247">
        <v>-0.146427107894992</v>
      </c>
      <c r="J6247">
        <v>-0.16362934273188201</v>
      </c>
      <c r="K6247">
        <v>0.117518173467896</v>
      </c>
      <c r="L6247">
        <v>0.13472040830478699</v>
      </c>
      <c r="M6247">
        <v>-0.25223858177268299</v>
      </c>
      <c r="N6247">
        <v>0.34543180365718701</v>
      </c>
      <c r="O6247">
        <v>0.29158904895252002</v>
      </c>
      <c r="P6247">
        <v>0.44887310212378301</v>
      </c>
      <c r="Q6247">
        <v>0.385196949732732</v>
      </c>
      <c r="R6247">
        <v>0.25034851425628302</v>
      </c>
      <c r="S6247">
        <v>0.47482213976868698</v>
      </c>
      <c r="T6247">
        <v>0.47567520992208101</v>
      </c>
      <c r="U6247">
        <v>0.65358028135551305</v>
      </c>
      <c r="V6247">
        <v>0.66456394237001903</v>
      </c>
      <c r="W6247">
        <v>0.56490863260577395</v>
      </c>
    </row>
    <row r="6248" spans="1:23" x14ac:dyDescent="0.25">
      <c r="A6248" t="s">
        <v>24135</v>
      </c>
      <c r="B6248" t="s">
        <v>24135</v>
      </c>
      <c r="C6248" t="s">
        <v>24136</v>
      </c>
      <c r="D6248" t="s">
        <v>24137</v>
      </c>
      <c r="E6248" t="s">
        <v>128</v>
      </c>
      <c r="F6248" t="s">
        <v>24138</v>
      </c>
      <c r="G6248">
        <v>1606</v>
      </c>
      <c r="H6248">
        <v>47.6246348026772</v>
      </c>
      <c r="I6248">
        <v>-0.146464953528574</v>
      </c>
      <c r="J6248">
        <v>0.90956373078168096</v>
      </c>
      <c r="K6248">
        <v>0.31077210488061702</v>
      </c>
      <c r="L6248">
        <v>-0.74525657942963797</v>
      </c>
      <c r="M6248">
        <v>0.43448447454902001</v>
      </c>
      <c r="N6248">
        <v>0.37293065739414499</v>
      </c>
      <c r="O6248">
        <v>4.1347376921502602E-8</v>
      </c>
      <c r="P6248">
        <v>5.8796002013860801E-2</v>
      </c>
      <c r="Q6248">
        <v>6.6567037550531E-6</v>
      </c>
      <c r="R6248">
        <v>6.1831863499288403E-2</v>
      </c>
      <c r="S6248">
        <v>0.50269765063289695</v>
      </c>
      <c r="T6248">
        <v>1.42141359907505E-6</v>
      </c>
      <c r="U6248">
        <v>0.18994027600931601</v>
      </c>
      <c r="V6248">
        <v>3.43259837029436E-4</v>
      </c>
      <c r="W6248">
        <v>0.27392091096591797</v>
      </c>
    </row>
    <row r="6249" spans="1:23" x14ac:dyDescent="0.25">
      <c r="A6249" t="s">
        <v>24139</v>
      </c>
      <c r="B6249" t="s">
        <v>24139</v>
      </c>
      <c r="C6249" t="s">
        <v>24140</v>
      </c>
      <c r="D6249" t="s">
        <v>24141</v>
      </c>
      <c r="E6249" t="s">
        <v>77</v>
      </c>
      <c r="F6249" t="s">
        <v>24142</v>
      </c>
      <c r="G6249">
        <v>879</v>
      </c>
      <c r="H6249">
        <v>15.017285432092899</v>
      </c>
      <c r="I6249">
        <v>-0.146621057419666</v>
      </c>
      <c r="J6249">
        <v>-8.4912744408172203E-2</v>
      </c>
      <c r="K6249">
        <v>4.8790070278120601E-2</v>
      </c>
      <c r="L6249">
        <v>-1.29182427333736E-2</v>
      </c>
      <c r="M6249">
        <v>-3.5871827544746999E-2</v>
      </c>
      <c r="N6249">
        <v>0.31593940101995799</v>
      </c>
      <c r="O6249">
        <v>0.56134446961913098</v>
      </c>
      <c r="P6249">
        <v>0.73856837138208997</v>
      </c>
      <c r="Q6249">
        <v>0.92957575145376503</v>
      </c>
      <c r="R6249">
        <v>0.86223958161736602</v>
      </c>
      <c r="S6249">
        <v>0.44411077947154198</v>
      </c>
      <c r="T6249">
        <v>0.721159120390784</v>
      </c>
      <c r="U6249">
        <v>0.85609568132699199</v>
      </c>
      <c r="V6249">
        <v>0.97256633442346596</v>
      </c>
      <c r="W6249">
        <v>0.94982439912893002</v>
      </c>
    </row>
    <row r="6250" spans="1:23" x14ac:dyDescent="0.25">
      <c r="A6250" t="s">
        <v>24143</v>
      </c>
      <c r="B6250" t="s">
        <v>24143</v>
      </c>
      <c r="C6250" t="s">
        <v>24144</v>
      </c>
      <c r="D6250" t="s">
        <v>24145</v>
      </c>
      <c r="E6250" t="s">
        <v>386</v>
      </c>
      <c r="F6250" t="s">
        <v>24146</v>
      </c>
      <c r="G6250">
        <v>2589</v>
      </c>
      <c r="H6250">
        <v>29.769744646753001</v>
      </c>
      <c r="I6250">
        <v>-0.14713593514552201</v>
      </c>
      <c r="J6250">
        <v>0.51230694175346303</v>
      </c>
      <c r="K6250">
        <v>0.25680601754774002</v>
      </c>
      <c r="L6250">
        <v>-0.40263685935124499</v>
      </c>
      <c r="M6250">
        <v>0.145830841803505</v>
      </c>
      <c r="N6250">
        <v>0.40368997546316898</v>
      </c>
      <c r="O6250">
        <v>3.74212063474068E-3</v>
      </c>
      <c r="P6250">
        <v>0.14502160818139201</v>
      </c>
      <c r="Q6250">
        <v>2.2613542977406899E-2</v>
      </c>
      <c r="R6250">
        <v>0.55844647173609896</v>
      </c>
      <c r="S6250">
        <v>0.534178296935789</v>
      </c>
      <c r="T6250">
        <v>1.9906989186854102E-2</v>
      </c>
      <c r="U6250">
        <v>0.335324447431677</v>
      </c>
      <c r="V6250">
        <v>0.13593214099636999</v>
      </c>
      <c r="W6250">
        <v>0.80763815703387198</v>
      </c>
    </row>
    <row r="6251" spans="1:23" x14ac:dyDescent="0.25">
      <c r="A6251" t="s">
        <v>24147</v>
      </c>
      <c r="B6251" t="s">
        <v>24147</v>
      </c>
      <c r="C6251" t="s">
        <v>24148</v>
      </c>
      <c r="D6251" t="s">
        <v>24149</v>
      </c>
      <c r="E6251" t="s">
        <v>21</v>
      </c>
      <c r="F6251" t="s">
        <v>24150</v>
      </c>
      <c r="G6251">
        <v>1666</v>
      </c>
      <c r="H6251">
        <v>26.243614143364699</v>
      </c>
      <c r="I6251">
        <v>-0.147195665473947</v>
      </c>
      <c r="J6251">
        <v>0.107598536611827</v>
      </c>
      <c r="K6251">
        <v>0.15662060088635599</v>
      </c>
      <c r="L6251">
        <v>-9.8173601199418203E-2</v>
      </c>
      <c r="M6251">
        <v>-5.8446999686937999E-2</v>
      </c>
      <c r="N6251">
        <v>0.33577974646735098</v>
      </c>
      <c r="O6251">
        <v>0.48163311381045798</v>
      </c>
      <c r="P6251">
        <v>0.305717195806259</v>
      </c>
      <c r="Q6251">
        <v>0.52088365838094997</v>
      </c>
      <c r="R6251">
        <v>0.78692334404227804</v>
      </c>
      <c r="S6251">
        <v>0.465594138556707</v>
      </c>
      <c r="T6251">
        <v>0.653820091913066</v>
      </c>
      <c r="U6251">
        <v>0.52441556324400096</v>
      </c>
      <c r="V6251">
        <v>0.76887148479011602</v>
      </c>
      <c r="W6251">
        <v>0.91820796369947999</v>
      </c>
    </row>
    <row r="6252" spans="1:23" x14ac:dyDescent="0.25">
      <c r="A6252" t="s">
        <v>24151</v>
      </c>
      <c r="B6252" t="s">
        <v>24151</v>
      </c>
      <c r="C6252" t="s">
        <v>24152</v>
      </c>
      <c r="D6252" t="s">
        <v>24153</v>
      </c>
      <c r="E6252" t="s">
        <v>150</v>
      </c>
      <c r="F6252" t="s">
        <v>24154</v>
      </c>
      <c r="G6252">
        <v>3425</v>
      </c>
      <c r="H6252">
        <v>100.63789648188801</v>
      </c>
      <c r="I6252">
        <v>-0.14752083106967501</v>
      </c>
      <c r="J6252">
        <v>-3.2481956280581502E-2</v>
      </c>
      <c r="K6252">
        <v>8.9001276746104793E-2</v>
      </c>
      <c r="L6252">
        <v>-2.6037598042988601E-2</v>
      </c>
      <c r="M6252">
        <v>-6.2963678703116199E-2</v>
      </c>
      <c r="N6252">
        <v>0.43528500131572301</v>
      </c>
      <c r="O6252">
        <v>0.86357617451759505</v>
      </c>
      <c r="P6252">
        <v>0.63782843286672497</v>
      </c>
      <c r="Q6252">
        <v>0.89044607708629497</v>
      </c>
      <c r="R6252">
        <v>0.81381263516633695</v>
      </c>
      <c r="S6252">
        <v>0.56434246138323996</v>
      </c>
      <c r="T6252">
        <v>0.92639877321305297</v>
      </c>
      <c r="U6252">
        <v>0.78993320812269596</v>
      </c>
      <c r="V6252">
        <v>0.95504058005605796</v>
      </c>
      <c r="W6252">
        <v>0.92983233156460798</v>
      </c>
    </row>
    <row r="6253" spans="1:23" x14ac:dyDescent="0.25">
      <c r="A6253" t="s">
        <v>24155</v>
      </c>
      <c r="B6253" t="s">
        <v>24155</v>
      </c>
      <c r="C6253" t="s">
        <v>24156</v>
      </c>
      <c r="D6253" t="s">
        <v>24157</v>
      </c>
      <c r="E6253" t="s">
        <v>63</v>
      </c>
      <c r="F6253" t="s">
        <v>24158</v>
      </c>
      <c r="G6253">
        <v>3920</v>
      </c>
      <c r="H6253">
        <v>35.052045295484</v>
      </c>
      <c r="I6253">
        <v>-0.14769589489440699</v>
      </c>
      <c r="J6253">
        <v>-0.76365445603365301</v>
      </c>
      <c r="K6253">
        <v>-4.8231981310859998E-2</v>
      </c>
      <c r="L6253">
        <v>0.56772657982838703</v>
      </c>
      <c r="M6253">
        <v>-0.519494598517527</v>
      </c>
      <c r="N6253">
        <v>0.489840685169877</v>
      </c>
      <c r="O6253">
        <v>3.7685402965607499E-4</v>
      </c>
      <c r="P6253">
        <v>0.82163798093052498</v>
      </c>
      <c r="Q6253">
        <v>8.0190404416045392E-3</v>
      </c>
      <c r="R6253">
        <v>8.5844966972686093E-2</v>
      </c>
      <c r="S6253">
        <v>0.61438026276699098</v>
      </c>
      <c r="T6253">
        <v>3.2722543702940498E-3</v>
      </c>
      <c r="U6253">
        <v>0.90498871245326395</v>
      </c>
      <c r="V6253">
        <v>6.8434153089477603E-2</v>
      </c>
      <c r="W6253">
        <v>0.32847643645271402</v>
      </c>
    </row>
    <row r="6254" spans="1:23" x14ac:dyDescent="0.25">
      <c r="A6254" t="s">
        <v>24159</v>
      </c>
      <c r="B6254" t="s">
        <v>24159</v>
      </c>
      <c r="C6254" t="s">
        <v>24160</v>
      </c>
      <c r="D6254" t="s">
        <v>24161</v>
      </c>
      <c r="E6254" t="s">
        <v>63</v>
      </c>
      <c r="F6254" t="s">
        <v>24162</v>
      </c>
      <c r="G6254">
        <v>1384</v>
      </c>
      <c r="H6254">
        <v>38.270419821651998</v>
      </c>
      <c r="I6254">
        <v>-0.14806998511529099</v>
      </c>
      <c r="J6254">
        <v>-0.14678127325721901</v>
      </c>
      <c r="K6254">
        <v>8.1779203341894494E-2</v>
      </c>
      <c r="L6254">
        <v>8.0490491483823007E-2</v>
      </c>
      <c r="M6254">
        <v>-0.16226969482571699</v>
      </c>
      <c r="N6254">
        <v>0.28336615216883598</v>
      </c>
      <c r="O6254">
        <v>0.28747145327182599</v>
      </c>
      <c r="P6254">
        <v>0.553471581976413</v>
      </c>
      <c r="Q6254">
        <v>0.55962343181968599</v>
      </c>
      <c r="R6254">
        <v>0.40567134675557798</v>
      </c>
      <c r="S6254">
        <v>0.40878315855235198</v>
      </c>
      <c r="T6254">
        <v>0.47165509937979999</v>
      </c>
      <c r="U6254">
        <v>0.73206912694085302</v>
      </c>
      <c r="V6254">
        <v>0.79638158769237299</v>
      </c>
      <c r="W6254">
        <v>0.70524399652623904</v>
      </c>
    </row>
    <row r="6255" spans="1:23" x14ac:dyDescent="0.25">
      <c r="A6255" t="s">
        <v>24163</v>
      </c>
      <c r="B6255" t="s">
        <v>24163</v>
      </c>
      <c r="C6255" t="s">
        <v>24164</v>
      </c>
      <c r="D6255" t="s">
        <v>24165</v>
      </c>
      <c r="E6255" t="s">
        <v>133</v>
      </c>
      <c r="F6255" t="s">
        <v>24166</v>
      </c>
      <c r="G6255">
        <v>400</v>
      </c>
      <c r="H6255">
        <v>49.013648994324598</v>
      </c>
      <c r="I6255">
        <v>-0.14809431540069601</v>
      </c>
      <c r="J6255">
        <v>0.23921526366767201</v>
      </c>
      <c r="K6255">
        <v>0.143825453467296</v>
      </c>
      <c r="L6255">
        <v>-0.24348412560107199</v>
      </c>
      <c r="M6255">
        <v>9.96586721337758E-2</v>
      </c>
      <c r="N6255">
        <v>0.25874770277625497</v>
      </c>
      <c r="O6255">
        <v>6.8247437658667601E-2</v>
      </c>
      <c r="P6255">
        <v>0.27270730242029101</v>
      </c>
      <c r="Q6255">
        <v>6.3480162098582704E-2</v>
      </c>
      <c r="R6255">
        <v>0.59094813437184401</v>
      </c>
      <c r="S6255">
        <v>0.3807038878533</v>
      </c>
      <c r="T6255">
        <v>0.17513638227337</v>
      </c>
      <c r="U6255">
        <v>0.48745486024885198</v>
      </c>
      <c r="V6255">
        <v>0.25466610350888302</v>
      </c>
      <c r="W6255">
        <v>0.82611828707838797</v>
      </c>
    </row>
    <row r="6256" spans="1:23" x14ac:dyDescent="0.25">
      <c r="A6256" t="s">
        <v>24167</v>
      </c>
      <c r="B6256" t="s">
        <v>24167</v>
      </c>
      <c r="C6256" t="s">
        <v>24168</v>
      </c>
      <c r="D6256" t="s">
        <v>24169</v>
      </c>
      <c r="E6256" t="s">
        <v>192</v>
      </c>
      <c r="F6256" t="s">
        <v>24170</v>
      </c>
      <c r="G6256">
        <v>7790</v>
      </c>
      <c r="H6256">
        <v>14.516896532723701</v>
      </c>
      <c r="I6256">
        <v>-0.148200635625372</v>
      </c>
      <c r="J6256">
        <v>0.107156359227813</v>
      </c>
      <c r="K6256">
        <v>0.324333519668628</v>
      </c>
      <c r="L6256">
        <v>6.8976524815442405E-2</v>
      </c>
      <c r="M6256">
        <v>-0.39331004448406998</v>
      </c>
      <c r="N6256">
        <v>0.79623661569730697</v>
      </c>
      <c r="O6256">
        <v>0.85178659939427603</v>
      </c>
      <c r="P6256">
        <v>0.57215378681220497</v>
      </c>
      <c r="Q6256">
        <v>0.90430262644955095</v>
      </c>
      <c r="R6256">
        <v>0.62792809389184501</v>
      </c>
      <c r="S6256">
        <v>0.85944497263062303</v>
      </c>
      <c r="T6256">
        <v>0.91876971924797501</v>
      </c>
      <c r="U6256">
        <v>0.74550479111215995</v>
      </c>
      <c r="V6256">
        <v>0.96095843609428599</v>
      </c>
      <c r="W6256">
        <v>0.84461465735443497</v>
      </c>
    </row>
    <row r="6257" spans="1:23" x14ac:dyDescent="0.25">
      <c r="A6257" t="s">
        <v>24171</v>
      </c>
      <c r="B6257" t="s">
        <v>24171</v>
      </c>
      <c r="C6257" t="s">
        <v>24172</v>
      </c>
      <c r="D6257" t="s">
        <v>24173</v>
      </c>
      <c r="E6257" t="s">
        <v>72</v>
      </c>
      <c r="F6257" t="s">
        <v>24174</v>
      </c>
      <c r="G6257">
        <v>2249</v>
      </c>
      <c r="H6257">
        <v>52.135951824241502</v>
      </c>
      <c r="I6257">
        <v>-0.14869560846076299</v>
      </c>
      <c r="J6257">
        <v>-0.163770385211498</v>
      </c>
      <c r="K6257">
        <v>9.1834656351329799E-2</v>
      </c>
      <c r="L6257">
        <v>0.10690943310206399</v>
      </c>
      <c r="M6257">
        <v>-0.198744089453394</v>
      </c>
      <c r="N6257">
        <v>0.32554101837126398</v>
      </c>
      <c r="O6257">
        <v>0.278728167992353</v>
      </c>
      <c r="P6257">
        <v>0.54368745342161595</v>
      </c>
      <c r="Q6257">
        <v>0.47942562372478897</v>
      </c>
      <c r="R6257">
        <v>0.35265168991474699</v>
      </c>
      <c r="S6257">
        <v>0.45474244988942802</v>
      </c>
      <c r="T6257">
        <v>0.46328969628894601</v>
      </c>
      <c r="U6257">
        <v>0.72624526402799505</v>
      </c>
      <c r="V6257">
        <v>0.73794916538761202</v>
      </c>
      <c r="W6257">
        <v>0.66285905676547696</v>
      </c>
    </row>
    <row r="6258" spans="1:23" x14ac:dyDescent="0.25">
      <c r="A6258" t="s">
        <v>24175</v>
      </c>
      <c r="B6258" t="s">
        <v>24175</v>
      </c>
      <c r="C6258" t="s">
        <v>24176</v>
      </c>
      <c r="D6258" t="s">
        <v>24177</v>
      </c>
      <c r="E6258" t="s">
        <v>59</v>
      </c>
      <c r="F6258" t="s">
        <v>24178</v>
      </c>
      <c r="G6258">
        <v>3302</v>
      </c>
      <c r="H6258">
        <v>45.928172003017899</v>
      </c>
      <c r="I6258">
        <v>-0.14871731202531199</v>
      </c>
      <c r="J6258">
        <v>-0.125711607447718</v>
      </c>
      <c r="K6258">
        <v>0.110779449642357</v>
      </c>
      <c r="L6258">
        <v>8.7773745064763001E-2</v>
      </c>
      <c r="M6258">
        <v>-0.19855319470711999</v>
      </c>
      <c r="N6258">
        <v>0.42455031011629102</v>
      </c>
      <c r="O6258">
        <v>0.49945460032581301</v>
      </c>
      <c r="P6258">
        <v>0.55190181109398795</v>
      </c>
      <c r="Q6258">
        <v>0.63723966788154096</v>
      </c>
      <c r="R6258">
        <v>0.45077090742557702</v>
      </c>
      <c r="S6258">
        <v>0.55403891490883295</v>
      </c>
      <c r="T6258">
        <v>0.669337584781168</v>
      </c>
      <c r="U6258">
        <v>0.73102803659103399</v>
      </c>
      <c r="V6258">
        <v>0.84307711260811802</v>
      </c>
      <c r="W6258">
        <v>0.73927194216841896</v>
      </c>
    </row>
    <row r="6259" spans="1:23" x14ac:dyDescent="0.25">
      <c r="A6259" t="s">
        <v>24179</v>
      </c>
      <c r="B6259" t="s">
        <v>24179</v>
      </c>
      <c r="C6259" t="s">
        <v>24180</v>
      </c>
      <c r="D6259" t="s">
        <v>24181</v>
      </c>
      <c r="E6259" t="s">
        <v>63</v>
      </c>
      <c r="F6259" t="s">
        <v>24182</v>
      </c>
      <c r="G6259">
        <v>2290</v>
      </c>
      <c r="H6259">
        <v>29.129861578276799</v>
      </c>
      <c r="I6259">
        <v>-0.14900328728537299</v>
      </c>
      <c r="J6259">
        <v>-0.46205988735655201</v>
      </c>
      <c r="K6259">
        <v>-2.2930180800236101E-2</v>
      </c>
      <c r="L6259">
        <v>0.29012641927094301</v>
      </c>
      <c r="M6259">
        <v>-0.267196238470707</v>
      </c>
      <c r="N6259">
        <v>0.34658787549083597</v>
      </c>
      <c r="O6259">
        <v>3.5587774544801501E-3</v>
      </c>
      <c r="P6259">
        <v>0.88484823144855596</v>
      </c>
      <c r="Q6259">
        <v>6.6787416816018103E-2</v>
      </c>
      <c r="R6259">
        <v>0.23255226735453899</v>
      </c>
      <c r="S6259">
        <v>0.47575322135432202</v>
      </c>
      <c r="T6259">
        <v>1.9117717509767599E-2</v>
      </c>
      <c r="U6259">
        <v>0.94092170775758399</v>
      </c>
      <c r="V6259">
        <v>0.26169177083609702</v>
      </c>
      <c r="W6259">
        <v>0.54620781189400203</v>
      </c>
    </row>
    <row r="6260" spans="1:23" x14ac:dyDescent="0.25">
      <c r="A6260" t="s">
        <v>24183</v>
      </c>
      <c r="B6260" t="s">
        <v>24183</v>
      </c>
      <c r="C6260" t="s">
        <v>24184</v>
      </c>
      <c r="D6260" t="s">
        <v>24185</v>
      </c>
      <c r="E6260" t="s">
        <v>103</v>
      </c>
      <c r="F6260" t="s">
        <v>24186</v>
      </c>
      <c r="G6260">
        <v>8577</v>
      </c>
      <c r="H6260">
        <v>112.88493963555599</v>
      </c>
      <c r="I6260">
        <v>-0.14930681590309999</v>
      </c>
      <c r="J6260">
        <v>-0.92169956496212202</v>
      </c>
      <c r="K6260">
        <v>-6.1384959264940503E-2</v>
      </c>
      <c r="L6260">
        <v>0.71100778979408097</v>
      </c>
      <c r="M6260">
        <v>-0.64962283052914105</v>
      </c>
      <c r="N6260">
        <v>0.81520094955199396</v>
      </c>
      <c r="O6260">
        <v>0.151820997976161</v>
      </c>
      <c r="P6260">
        <v>0.92346783637319696</v>
      </c>
      <c r="Q6260">
        <v>0.26718748709706502</v>
      </c>
      <c r="R6260">
        <v>0.47224767619966301</v>
      </c>
      <c r="S6260">
        <v>0.87292389072531795</v>
      </c>
      <c r="T6260">
        <v>0.30509322608003497</v>
      </c>
      <c r="U6260">
        <v>0.96137038255706997</v>
      </c>
      <c r="V6260">
        <v>0.56002830023496097</v>
      </c>
      <c r="W6260">
        <v>0.75243515702889197</v>
      </c>
    </row>
    <row r="6261" spans="1:23" x14ac:dyDescent="0.25">
      <c r="A6261" t="s">
        <v>24187</v>
      </c>
      <c r="B6261" t="s">
        <v>24187</v>
      </c>
      <c r="C6261" t="s">
        <v>24188</v>
      </c>
      <c r="D6261" t="s">
        <v>24189</v>
      </c>
      <c r="E6261" t="s">
        <v>128</v>
      </c>
      <c r="F6261" t="s">
        <v>24190</v>
      </c>
      <c r="G6261">
        <v>4469</v>
      </c>
      <c r="H6261">
        <v>15.869684681857199</v>
      </c>
      <c r="I6261">
        <v>-0.14936743596433899</v>
      </c>
      <c r="J6261">
        <v>0.28670340189821097</v>
      </c>
      <c r="K6261">
        <v>0.30900418509182198</v>
      </c>
      <c r="L6261">
        <v>-0.12706665277072901</v>
      </c>
      <c r="M6261">
        <v>-0.181937532321093</v>
      </c>
      <c r="N6261">
        <v>0.63508585177002197</v>
      </c>
      <c r="O6261">
        <v>0.36252264070039197</v>
      </c>
      <c r="P6261">
        <v>0.32638966516636703</v>
      </c>
      <c r="Q6261">
        <v>0.68644033404264704</v>
      </c>
      <c r="R6261">
        <v>0.68265372517159395</v>
      </c>
      <c r="S6261">
        <v>0.74024507213454305</v>
      </c>
      <c r="T6261">
        <v>0.54561372060764401</v>
      </c>
      <c r="U6261">
        <v>0.54557978892946901</v>
      </c>
      <c r="V6261">
        <v>0.86553237967176599</v>
      </c>
      <c r="W6261">
        <v>0.87137000929812802</v>
      </c>
    </row>
    <row r="6262" spans="1:23" x14ac:dyDescent="0.25">
      <c r="A6262" t="s">
        <v>24191</v>
      </c>
      <c r="B6262" t="s">
        <v>24191</v>
      </c>
      <c r="C6262" t="s">
        <v>24192</v>
      </c>
      <c r="D6262" t="s">
        <v>24193</v>
      </c>
      <c r="E6262" t="s">
        <v>192</v>
      </c>
      <c r="F6262" t="s">
        <v>24194</v>
      </c>
      <c r="G6262">
        <v>568</v>
      </c>
      <c r="H6262">
        <v>28.654011543423898</v>
      </c>
      <c r="I6262">
        <v>-0.14967204979495399</v>
      </c>
      <c r="J6262">
        <v>-5.7346114092257698E-2</v>
      </c>
      <c r="K6262">
        <v>7.9089833265024598E-2</v>
      </c>
      <c r="L6262">
        <v>-1.3236102437671499E-2</v>
      </c>
      <c r="M6262">
        <v>-6.5853730827353102E-2</v>
      </c>
      <c r="N6262">
        <v>0.21611568651876201</v>
      </c>
      <c r="O6262">
        <v>0.63548686450162695</v>
      </c>
      <c r="P6262">
        <v>0.51330452861185605</v>
      </c>
      <c r="Q6262">
        <v>0.91287336722291201</v>
      </c>
      <c r="R6262">
        <v>0.70030219337663602</v>
      </c>
      <c r="S6262">
        <v>0.33112497337394597</v>
      </c>
      <c r="T6262">
        <v>0.77639052332720004</v>
      </c>
      <c r="U6262">
        <v>0.70204492765980298</v>
      </c>
      <c r="V6262">
        <v>0.96511628769993596</v>
      </c>
      <c r="W6262">
        <v>0.87943429850046995</v>
      </c>
    </row>
    <row r="6263" spans="1:23" x14ac:dyDescent="0.25">
      <c r="A6263" t="s">
        <v>24195</v>
      </c>
      <c r="B6263" t="s">
        <v>24195</v>
      </c>
      <c r="C6263" t="s">
        <v>24196</v>
      </c>
      <c r="D6263" t="s">
        <v>24197</v>
      </c>
      <c r="E6263" t="s">
        <v>98</v>
      </c>
      <c r="F6263" t="s">
        <v>24198</v>
      </c>
      <c r="G6263">
        <v>7358</v>
      </c>
      <c r="H6263">
        <v>44.435698173424797</v>
      </c>
      <c r="I6263">
        <v>-0.149946778725663</v>
      </c>
      <c r="J6263">
        <v>-3.92925505319553E-3</v>
      </c>
      <c r="K6263">
        <v>0.18246699016358001</v>
      </c>
      <c r="L6263">
        <v>3.6449466491112699E-2</v>
      </c>
      <c r="M6263">
        <v>-0.218916456654692</v>
      </c>
      <c r="N6263">
        <v>0.74824498169721099</v>
      </c>
      <c r="O6263">
        <v>0.99328556586334604</v>
      </c>
      <c r="P6263">
        <v>0.69609781105895296</v>
      </c>
      <c r="Q6263">
        <v>0.93778869358203198</v>
      </c>
      <c r="R6263">
        <v>0.740316883891594</v>
      </c>
      <c r="S6263">
        <v>0.82467142274012595</v>
      </c>
      <c r="T6263">
        <v>0.99656734636730004</v>
      </c>
      <c r="U6263">
        <v>0.82927622857541206</v>
      </c>
      <c r="V6263">
        <v>0.97655801088195604</v>
      </c>
      <c r="W6263">
        <v>0.89824019697035595</v>
      </c>
    </row>
    <row r="6264" spans="1:23" x14ac:dyDescent="0.25">
      <c r="A6264" t="s">
        <v>24199</v>
      </c>
      <c r="B6264" t="s">
        <v>24199</v>
      </c>
      <c r="C6264" t="s">
        <v>24200</v>
      </c>
      <c r="D6264" t="s">
        <v>24201</v>
      </c>
      <c r="E6264" t="s">
        <v>150</v>
      </c>
      <c r="F6264" t="s">
        <v>24202</v>
      </c>
      <c r="G6264">
        <v>357</v>
      </c>
      <c r="H6264">
        <v>28.268537878930399</v>
      </c>
      <c r="I6264">
        <v>-0.15007235418043799</v>
      </c>
      <c r="J6264">
        <v>-1.16998062494038E-2</v>
      </c>
      <c r="K6264">
        <v>9.9584874234790899E-2</v>
      </c>
      <c r="L6264">
        <v>-3.8787673696243502E-2</v>
      </c>
      <c r="M6264">
        <v>-6.0797200538547397E-2</v>
      </c>
      <c r="N6264">
        <v>0.20221113798745599</v>
      </c>
      <c r="O6264">
        <v>0.920785166694708</v>
      </c>
      <c r="P6264">
        <v>0.39735796150345798</v>
      </c>
      <c r="Q6264">
        <v>0.74164176621066502</v>
      </c>
      <c r="R6264">
        <v>0.71481398039495903</v>
      </c>
      <c r="S6264">
        <v>0.31476180556441302</v>
      </c>
      <c r="T6264">
        <v>0.95812140132367696</v>
      </c>
      <c r="U6264">
        <v>0.60924505401904705</v>
      </c>
      <c r="V6264">
        <v>0.89261563230375396</v>
      </c>
      <c r="W6264">
        <v>0.88558305168977602</v>
      </c>
    </row>
    <row r="6265" spans="1:23" x14ac:dyDescent="0.25">
      <c r="A6265" t="s">
        <v>24203</v>
      </c>
      <c r="B6265" t="s">
        <v>24203</v>
      </c>
      <c r="C6265" t="s">
        <v>24204</v>
      </c>
      <c r="D6265" t="s">
        <v>24205</v>
      </c>
      <c r="E6265" t="s">
        <v>386</v>
      </c>
      <c r="F6265" t="s">
        <v>24206</v>
      </c>
      <c r="G6265">
        <v>1809</v>
      </c>
      <c r="H6265">
        <v>40.661807017376802</v>
      </c>
      <c r="I6265">
        <v>-0.15033271757309399</v>
      </c>
      <c r="J6265">
        <v>-2.4256961311829401E-3</v>
      </c>
      <c r="K6265">
        <v>0.11369461499218</v>
      </c>
      <c r="L6265">
        <v>-3.4212406449730802E-2</v>
      </c>
      <c r="M6265">
        <v>-7.9482208542449195E-2</v>
      </c>
      <c r="N6265">
        <v>0.30121013629607202</v>
      </c>
      <c r="O6265">
        <v>0.98668689752135796</v>
      </c>
      <c r="P6265">
        <v>0.43423122183699903</v>
      </c>
      <c r="Q6265">
        <v>0.81394663209304996</v>
      </c>
      <c r="R6265">
        <v>0.69905514887269504</v>
      </c>
      <c r="S6265">
        <v>0.42875380338393998</v>
      </c>
      <c r="T6265">
        <v>0.99349755473374002</v>
      </c>
      <c r="U6265">
        <v>0.64035338410033804</v>
      </c>
      <c r="V6265">
        <v>0.92304075572884903</v>
      </c>
      <c r="W6265">
        <v>0.87856088671987198</v>
      </c>
    </row>
    <row r="6266" spans="1:23" x14ac:dyDescent="0.25">
      <c r="A6266" t="s">
        <v>24207</v>
      </c>
      <c r="B6266" t="s">
        <v>24207</v>
      </c>
      <c r="C6266" t="s">
        <v>24208</v>
      </c>
      <c r="D6266" t="s">
        <v>24209</v>
      </c>
      <c r="E6266" t="s">
        <v>98</v>
      </c>
      <c r="F6266" t="s">
        <v>24210</v>
      </c>
      <c r="G6266">
        <v>1583</v>
      </c>
      <c r="H6266">
        <v>39.430726526439102</v>
      </c>
      <c r="I6266">
        <v>-0.15058990216527801</v>
      </c>
      <c r="J6266">
        <v>0.19699594112180299</v>
      </c>
      <c r="K6266">
        <v>0.23067824182136401</v>
      </c>
      <c r="L6266">
        <v>-0.11690760146571599</v>
      </c>
      <c r="M6266">
        <v>-0.113770640355648</v>
      </c>
      <c r="N6266">
        <v>0.41426072042768403</v>
      </c>
      <c r="O6266">
        <v>0.28556216694143999</v>
      </c>
      <c r="P6266">
        <v>0.211140981500896</v>
      </c>
      <c r="Q6266">
        <v>0.52620481794776297</v>
      </c>
      <c r="R6266">
        <v>0.66266030652062102</v>
      </c>
      <c r="S6266">
        <v>0.54418387355388598</v>
      </c>
      <c r="T6266">
        <v>0.46979166425941699</v>
      </c>
      <c r="U6266">
        <v>0.421126448838539</v>
      </c>
      <c r="V6266">
        <v>0.77236185919130096</v>
      </c>
      <c r="W6266">
        <v>0.86209716421318905</v>
      </c>
    </row>
    <row r="6267" spans="1:23" x14ac:dyDescent="0.25">
      <c r="A6267" t="s">
        <v>24211</v>
      </c>
      <c r="B6267" t="s">
        <v>24211</v>
      </c>
      <c r="C6267" t="s">
        <v>15</v>
      </c>
      <c r="D6267" t="s">
        <v>15</v>
      </c>
      <c r="E6267" t="s">
        <v>15</v>
      </c>
      <c r="F6267" t="s">
        <v>15</v>
      </c>
      <c r="G6267">
        <v>7130</v>
      </c>
      <c r="H6267">
        <v>20.7830343288697</v>
      </c>
      <c r="I6267">
        <v>-0.15090156615965</v>
      </c>
      <c r="J6267">
        <v>0.177476876923882</v>
      </c>
      <c r="K6267">
        <v>0.25803612116256303</v>
      </c>
      <c r="L6267">
        <v>-7.0342321920968398E-2</v>
      </c>
      <c r="M6267">
        <v>-0.18769379924159499</v>
      </c>
      <c r="N6267">
        <v>0.74102198460284197</v>
      </c>
      <c r="O6267">
        <v>0.69743863870381395</v>
      </c>
      <c r="P6267">
        <v>0.57200941239508496</v>
      </c>
      <c r="Q6267">
        <v>0.877547140850089</v>
      </c>
      <c r="R6267">
        <v>0.77123668508549703</v>
      </c>
      <c r="S6267">
        <v>0.819758382481104</v>
      </c>
      <c r="T6267">
        <v>0.82050022025048497</v>
      </c>
      <c r="U6267">
        <v>0.74550344827620296</v>
      </c>
      <c r="V6267">
        <v>0.94937891236476402</v>
      </c>
      <c r="W6267">
        <v>0.91223807519394096</v>
      </c>
    </row>
    <row r="6268" spans="1:23" x14ac:dyDescent="0.25">
      <c r="A6268" t="s">
        <v>24212</v>
      </c>
      <c r="B6268" t="s">
        <v>24212</v>
      </c>
      <c r="C6268" t="s">
        <v>24213</v>
      </c>
      <c r="D6268" t="s">
        <v>24214</v>
      </c>
      <c r="E6268" t="s">
        <v>41</v>
      </c>
      <c r="F6268" t="s">
        <v>24215</v>
      </c>
      <c r="G6268">
        <v>1139</v>
      </c>
      <c r="H6268">
        <v>44.846110173579703</v>
      </c>
      <c r="I6268">
        <v>-0.15120811326679601</v>
      </c>
      <c r="J6268">
        <v>0.165929777169461</v>
      </c>
      <c r="K6268">
        <v>0.13357250624498801</v>
      </c>
      <c r="L6268">
        <v>-0.183565384191269</v>
      </c>
      <c r="M6268">
        <v>4.9992877946280899E-2</v>
      </c>
      <c r="N6268">
        <v>0.25546145638582601</v>
      </c>
      <c r="O6268">
        <v>0.21217640999286</v>
      </c>
      <c r="P6268">
        <v>0.31506510729308002</v>
      </c>
      <c r="Q6268">
        <v>0.167570309341907</v>
      </c>
      <c r="R6268">
        <v>0.79032462134596704</v>
      </c>
      <c r="S6268">
        <v>0.37731065276125603</v>
      </c>
      <c r="T6268">
        <v>0.38409111038023702</v>
      </c>
      <c r="U6268">
        <v>0.53482791194533297</v>
      </c>
      <c r="V6268">
        <v>0.440673231110352</v>
      </c>
      <c r="W6268">
        <v>0.91913071920788403</v>
      </c>
    </row>
    <row r="6269" spans="1:23" x14ac:dyDescent="0.25">
      <c r="A6269" t="s">
        <v>24216</v>
      </c>
      <c r="B6269" t="s">
        <v>24216</v>
      </c>
      <c r="C6269" t="s">
        <v>24217</v>
      </c>
      <c r="D6269" t="s">
        <v>24218</v>
      </c>
      <c r="E6269" t="s">
        <v>50</v>
      </c>
      <c r="F6269" t="s">
        <v>24219</v>
      </c>
      <c r="G6269">
        <v>775</v>
      </c>
      <c r="H6269">
        <v>46.738303042298597</v>
      </c>
      <c r="I6269">
        <v>-0.15159849958232399</v>
      </c>
      <c r="J6269">
        <v>0.28022401415550802</v>
      </c>
      <c r="K6269">
        <v>0.192947563696967</v>
      </c>
      <c r="L6269">
        <v>-0.23887495004086501</v>
      </c>
      <c r="M6269">
        <v>4.5927386343898299E-2</v>
      </c>
      <c r="N6269">
        <v>0.31433184012315002</v>
      </c>
      <c r="O6269">
        <v>6.3077941244376406E-2</v>
      </c>
      <c r="P6269">
        <v>0.20035545310349101</v>
      </c>
      <c r="Q6269">
        <v>0.113060191451181</v>
      </c>
      <c r="R6269">
        <v>0.82931615629713396</v>
      </c>
      <c r="S6269">
        <v>0.44230604662456802</v>
      </c>
      <c r="T6269">
        <v>0.16592109087668999</v>
      </c>
      <c r="U6269">
        <v>0.40805099092174102</v>
      </c>
      <c r="V6269">
        <v>0.35380469420020799</v>
      </c>
      <c r="W6269">
        <v>0.93597199796881203</v>
      </c>
    </row>
    <row r="6270" spans="1:23" x14ac:dyDescent="0.25">
      <c r="A6270" t="s">
        <v>24220</v>
      </c>
      <c r="B6270" t="s">
        <v>24220</v>
      </c>
      <c r="C6270" t="s">
        <v>24221</v>
      </c>
      <c r="D6270" t="s">
        <v>24222</v>
      </c>
      <c r="E6270" t="s">
        <v>103</v>
      </c>
      <c r="F6270" t="s">
        <v>24223</v>
      </c>
      <c r="G6270">
        <v>2564</v>
      </c>
      <c r="H6270">
        <v>29.602478936425101</v>
      </c>
      <c r="I6270">
        <v>-0.15167601039456699</v>
      </c>
      <c r="J6270">
        <v>0.52993645290223101</v>
      </c>
      <c r="K6270">
        <v>0.285244314578666</v>
      </c>
      <c r="L6270">
        <v>-0.39636814871813097</v>
      </c>
      <c r="M6270">
        <v>0.111123834139465</v>
      </c>
      <c r="N6270">
        <v>0.43008898986206601</v>
      </c>
      <c r="O6270">
        <v>5.98149346913088E-3</v>
      </c>
      <c r="P6270">
        <v>0.13793522773280401</v>
      </c>
      <c r="Q6270">
        <v>3.9614767069385798E-2</v>
      </c>
      <c r="R6270">
        <v>0.68271672750922996</v>
      </c>
      <c r="S6270">
        <v>0.55971356535081396</v>
      </c>
      <c r="T6270">
        <v>2.8529531677372998E-2</v>
      </c>
      <c r="U6270">
        <v>0.32456046267219402</v>
      </c>
      <c r="V6270">
        <v>0.19254774557680901</v>
      </c>
      <c r="W6270">
        <v>0.87137000929812802</v>
      </c>
    </row>
    <row r="6271" spans="1:23" x14ac:dyDescent="0.25">
      <c r="A6271" t="s">
        <v>24224</v>
      </c>
      <c r="B6271" t="s">
        <v>24224</v>
      </c>
      <c r="C6271" t="s">
        <v>24225</v>
      </c>
      <c r="D6271" t="s">
        <v>24226</v>
      </c>
      <c r="E6271" t="s">
        <v>27</v>
      </c>
      <c r="F6271" t="s">
        <v>24227</v>
      </c>
      <c r="G6271">
        <v>853</v>
      </c>
      <c r="H6271">
        <v>101.98203824708099</v>
      </c>
      <c r="I6271">
        <v>-0.151678366202503</v>
      </c>
      <c r="J6271">
        <v>0.29485832827267799</v>
      </c>
      <c r="K6271">
        <v>0.230906417970352</v>
      </c>
      <c r="L6271">
        <v>-0.21563027650482899</v>
      </c>
      <c r="M6271">
        <v>-1.52761414655238E-2</v>
      </c>
      <c r="N6271">
        <v>0.34034906626245498</v>
      </c>
      <c r="O6271">
        <v>6.3987807619183101E-2</v>
      </c>
      <c r="P6271">
        <v>0.146709809526826</v>
      </c>
      <c r="Q6271">
        <v>0.17543506062653599</v>
      </c>
      <c r="R6271">
        <v>0.94585300039486397</v>
      </c>
      <c r="S6271">
        <v>0.46987505461783302</v>
      </c>
      <c r="T6271">
        <v>0.167428126589974</v>
      </c>
      <c r="U6271">
        <v>0.33750665777509697</v>
      </c>
      <c r="V6271">
        <v>0.45215031201710698</v>
      </c>
      <c r="W6271">
        <v>0.981897326169618</v>
      </c>
    </row>
    <row r="6272" spans="1:23" x14ac:dyDescent="0.25">
      <c r="A6272" t="s">
        <v>24228</v>
      </c>
      <c r="B6272" t="s">
        <v>24228</v>
      </c>
      <c r="C6272" t="s">
        <v>24229</v>
      </c>
      <c r="D6272" t="s">
        <v>24230</v>
      </c>
      <c r="E6272" t="s">
        <v>103</v>
      </c>
      <c r="F6272" t="s">
        <v>24231</v>
      </c>
      <c r="G6272">
        <v>7256</v>
      </c>
      <c r="H6272">
        <v>11.645606178668601</v>
      </c>
      <c r="I6272">
        <v>-0.15187323325117999</v>
      </c>
      <c r="J6272">
        <v>-3.3338141263793399E-2</v>
      </c>
      <c r="K6272">
        <v>3.3531495948549497E-2</v>
      </c>
      <c r="L6272">
        <v>-8.5003596038836796E-2</v>
      </c>
      <c r="M6272">
        <v>5.1472100090287298E-2</v>
      </c>
      <c r="N6272">
        <v>0.73446248714537199</v>
      </c>
      <c r="O6272">
        <v>0.94064843754443705</v>
      </c>
      <c r="P6272">
        <v>0.940300226599873</v>
      </c>
      <c r="Q6272">
        <v>0.84941715401101603</v>
      </c>
      <c r="R6272">
        <v>0.93520805038856403</v>
      </c>
      <c r="S6272">
        <v>0.81489332279236804</v>
      </c>
      <c r="T6272">
        <v>0.96937865000337298</v>
      </c>
      <c r="U6272">
        <v>0.96865454930171602</v>
      </c>
      <c r="V6272">
        <v>0.93908493405818905</v>
      </c>
      <c r="W6272">
        <v>0.97778255612545695</v>
      </c>
    </row>
    <row r="6273" spans="1:23" x14ac:dyDescent="0.25">
      <c r="A6273" t="s">
        <v>24232</v>
      </c>
      <c r="B6273" t="s">
        <v>24232</v>
      </c>
      <c r="C6273" t="s">
        <v>24233</v>
      </c>
      <c r="D6273" t="s">
        <v>24234</v>
      </c>
      <c r="E6273" t="s">
        <v>183</v>
      </c>
      <c r="F6273" t="s">
        <v>24235</v>
      </c>
      <c r="G6273">
        <v>2458</v>
      </c>
      <c r="H6273">
        <v>14.936784795239699</v>
      </c>
      <c r="I6273">
        <v>-0.15226692812492501</v>
      </c>
      <c r="J6273">
        <v>0.33479279590745697</v>
      </c>
      <c r="K6273">
        <v>0.121207312476317</v>
      </c>
      <c r="L6273">
        <v>-0.36585241155606602</v>
      </c>
      <c r="M6273">
        <v>0.24464509907974899</v>
      </c>
      <c r="N6273">
        <v>0.33689905516128898</v>
      </c>
      <c r="O6273">
        <v>3.5046615947418598E-2</v>
      </c>
      <c r="P6273">
        <v>0.44455866656745802</v>
      </c>
      <c r="Q6273">
        <v>2.1290051071327198E-2</v>
      </c>
      <c r="R6273">
        <v>0.275443274320751</v>
      </c>
      <c r="S6273">
        <v>0.466672639511304</v>
      </c>
      <c r="T6273">
        <v>0.107544121641128</v>
      </c>
      <c r="U6273">
        <v>0.65015589871778601</v>
      </c>
      <c r="V6273">
        <v>0.13060765337359601</v>
      </c>
      <c r="W6273">
        <v>0.59169696892797097</v>
      </c>
    </row>
    <row r="6274" spans="1:23" x14ac:dyDescent="0.25">
      <c r="A6274" t="s">
        <v>24236</v>
      </c>
      <c r="B6274" t="s">
        <v>24236</v>
      </c>
      <c r="C6274" t="s">
        <v>24237</v>
      </c>
      <c r="D6274" t="s">
        <v>24238</v>
      </c>
      <c r="E6274" t="s">
        <v>77</v>
      </c>
      <c r="F6274" t="s">
        <v>24239</v>
      </c>
      <c r="G6274">
        <v>10612</v>
      </c>
      <c r="H6274">
        <v>21.700338779440202</v>
      </c>
      <c r="I6274">
        <v>-0.15236551018337499</v>
      </c>
      <c r="J6274">
        <v>3.87867449814875</v>
      </c>
      <c r="K6274">
        <v>1.40673293250831</v>
      </c>
      <c r="L6274">
        <v>-2.6243070758238201</v>
      </c>
      <c r="M6274">
        <v>1.2175741433155101</v>
      </c>
      <c r="N6274">
        <v>0.90140765642421095</v>
      </c>
      <c r="O6274">
        <v>5.5784084681396E-3</v>
      </c>
      <c r="P6274">
        <v>0.25785336863268898</v>
      </c>
      <c r="Q6274">
        <v>5.10607376351652E-2</v>
      </c>
      <c r="R6274">
        <v>0.48874872567776401</v>
      </c>
      <c r="S6274">
        <v>0.93346451506120998</v>
      </c>
      <c r="T6274">
        <v>2.7037503158982099E-2</v>
      </c>
      <c r="U6274">
        <v>0.47248625978755598</v>
      </c>
      <c r="V6274">
        <v>0.22363621146940099</v>
      </c>
      <c r="W6274">
        <v>0.76339492343324999</v>
      </c>
    </row>
    <row r="6275" spans="1:23" x14ac:dyDescent="0.25">
      <c r="A6275" t="s">
        <v>24240</v>
      </c>
      <c r="B6275" t="s">
        <v>24240</v>
      </c>
      <c r="C6275" t="s">
        <v>24241</v>
      </c>
      <c r="D6275" t="s">
        <v>24242</v>
      </c>
      <c r="E6275" t="s">
        <v>59</v>
      </c>
      <c r="F6275" t="s">
        <v>24243</v>
      </c>
      <c r="G6275">
        <v>282</v>
      </c>
      <c r="H6275">
        <v>18.3654111050095</v>
      </c>
      <c r="I6275">
        <v>-0.152697780331707</v>
      </c>
      <c r="J6275">
        <v>5.0676459868515197E-2</v>
      </c>
      <c r="K6275">
        <v>9.5060377361276899E-2</v>
      </c>
      <c r="L6275">
        <v>-0.10831386283894499</v>
      </c>
      <c r="M6275">
        <v>1.32534854776684E-2</v>
      </c>
      <c r="N6275">
        <v>0.19660886926212601</v>
      </c>
      <c r="O6275">
        <v>0.66820882009343896</v>
      </c>
      <c r="P6275">
        <v>0.421411095233517</v>
      </c>
      <c r="Q6275">
        <v>0.35965993116981798</v>
      </c>
      <c r="R6275">
        <v>0.93682066915597795</v>
      </c>
      <c r="S6275">
        <v>0.308059073924833</v>
      </c>
      <c r="T6275">
        <v>0.80156678609403598</v>
      </c>
      <c r="U6275">
        <v>0.62884457890391698</v>
      </c>
      <c r="V6275">
        <v>0.64277939464216005</v>
      </c>
      <c r="W6275">
        <v>0.97840901668213598</v>
      </c>
    </row>
    <row r="6276" spans="1:23" x14ac:dyDescent="0.25">
      <c r="A6276" t="s">
        <v>24244</v>
      </c>
      <c r="B6276" t="s">
        <v>24244</v>
      </c>
      <c r="C6276" t="s">
        <v>15</v>
      </c>
      <c r="D6276" t="s">
        <v>15</v>
      </c>
      <c r="E6276" t="s">
        <v>15</v>
      </c>
      <c r="F6276" t="s">
        <v>15</v>
      </c>
      <c r="G6276">
        <v>10294</v>
      </c>
      <c r="H6276">
        <v>18.834949497235201</v>
      </c>
      <c r="I6276">
        <v>-0.15281377338074401</v>
      </c>
      <c r="J6276">
        <v>0.35842889763380298</v>
      </c>
      <c r="K6276">
        <v>-0.15226862201640101</v>
      </c>
      <c r="L6276">
        <v>-0.66351129303094802</v>
      </c>
      <c r="M6276">
        <v>0.81577991504734804</v>
      </c>
      <c r="N6276">
        <v>0.88942192737006998</v>
      </c>
      <c r="O6276">
        <v>0.74542171978131699</v>
      </c>
      <c r="P6276">
        <v>0.88991262114681602</v>
      </c>
      <c r="Q6276">
        <v>0.54860313749063205</v>
      </c>
      <c r="R6276">
        <v>0.60079454146391897</v>
      </c>
      <c r="S6276">
        <v>0.92495819159147696</v>
      </c>
      <c r="T6276">
        <v>0.85142098429102098</v>
      </c>
      <c r="U6276">
        <v>0.94360085105499503</v>
      </c>
      <c r="V6276">
        <v>0.78796353333607305</v>
      </c>
      <c r="W6276">
        <v>0.82948799283702501</v>
      </c>
    </row>
    <row r="6277" spans="1:23" x14ac:dyDescent="0.25">
      <c r="A6277" t="s">
        <v>24245</v>
      </c>
      <c r="B6277" t="s">
        <v>24245</v>
      </c>
      <c r="C6277" t="s">
        <v>24246</v>
      </c>
      <c r="D6277" t="s">
        <v>24247</v>
      </c>
      <c r="E6277" t="s">
        <v>16</v>
      </c>
      <c r="F6277" t="s">
        <v>24248</v>
      </c>
      <c r="G6277">
        <v>2422</v>
      </c>
      <c r="H6277">
        <v>43.843863366865598</v>
      </c>
      <c r="I6277">
        <v>-0.152959830686767</v>
      </c>
      <c r="J6277">
        <v>6.0244537591789403E-2</v>
      </c>
      <c r="K6277">
        <v>7.7434733939493003E-2</v>
      </c>
      <c r="L6277">
        <v>-0.135769634339064</v>
      </c>
      <c r="M6277">
        <v>5.8334900399570899E-2</v>
      </c>
      <c r="N6277">
        <v>0.34985651163120901</v>
      </c>
      <c r="O6277">
        <v>0.71274544209241297</v>
      </c>
      <c r="P6277">
        <v>0.63598953238095701</v>
      </c>
      <c r="Q6277">
        <v>0.40672521464556</v>
      </c>
      <c r="R6277">
        <v>0.80094349070336701</v>
      </c>
      <c r="S6277">
        <v>0.47921706367026401</v>
      </c>
      <c r="T6277">
        <v>0.83126567451920397</v>
      </c>
      <c r="U6277">
        <v>0.78906561932063901</v>
      </c>
      <c r="V6277">
        <v>0.68174180412530805</v>
      </c>
      <c r="W6277">
        <v>0.923591935968754</v>
      </c>
    </row>
    <row r="6278" spans="1:23" x14ac:dyDescent="0.25">
      <c r="A6278" t="s">
        <v>24249</v>
      </c>
      <c r="B6278" t="s">
        <v>24249</v>
      </c>
      <c r="C6278" t="s">
        <v>24250</v>
      </c>
      <c r="D6278" t="s">
        <v>24251</v>
      </c>
      <c r="E6278" t="s">
        <v>377</v>
      </c>
      <c r="F6278" t="s">
        <v>24252</v>
      </c>
      <c r="G6278">
        <v>4302</v>
      </c>
      <c r="H6278">
        <v>36.585901971688003</v>
      </c>
      <c r="I6278">
        <v>-0.15315374594782799</v>
      </c>
      <c r="J6278">
        <v>-0.28023895612944799</v>
      </c>
      <c r="K6278">
        <v>6.0753026988302199E-2</v>
      </c>
      <c r="L6278">
        <v>0.18783823716992201</v>
      </c>
      <c r="M6278">
        <v>-0.248591264158224</v>
      </c>
      <c r="N6278">
        <v>0.55771433574098594</v>
      </c>
      <c r="O6278">
        <v>0.28345607606553502</v>
      </c>
      <c r="P6278">
        <v>0.81609555675620205</v>
      </c>
      <c r="Q6278">
        <v>0.47195241478294703</v>
      </c>
      <c r="R6278">
        <v>0.50091847633894404</v>
      </c>
      <c r="S6278">
        <v>0.67443950423898902</v>
      </c>
      <c r="T6278">
        <v>0.467677834774755</v>
      </c>
      <c r="U6278">
        <v>0.90212393454364803</v>
      </c>
      <c r="V6278">
        <v>0.73193130917962501</v>
      </c>
      <c r="W6278">
        <v>0.77210729806568301</v>
      </c>
    </row>
    <row r="6279" spans="1:23" x14ac:dyDescent="0.25">
      <c r="A6279" t="s">
        <v>24253</v>
      </c>
      <c r="B6279" t="s">
        <v>24253</v>
      </c>
      <c r="C6279" t="s">
        <v>24254</v>
      </c>
      <c r="D6279" t="s">
        <v>24255</v>
      </c>
      <c r="E6279" t="s">
        <v>128</v>
      </c>
      <c r="F6279" t="s">
        <v>24256</v>
      </c>
      <c r="G6279">
        <v>1297</v>
      </c>
      <c r="H6279">
        <v>80.648598549599996</v>
      </c>
      <c r="I6279">
        <v>-0.15332169776112101</v>
      </c>
      <c r="J6279">
        <v>0.24735592232647799</v>
      </c>
      <c r="K6279">
        <v>0.10116557063826601</v>
      </c>
      <c r="L6279">
        <v>-0.29951204944933302</v>
      </c>
      <c r="M6279">
        <v>0.19834647881106801</v>
      </c>
      <c r="N6279">
        <v>0.29384849000839602</v>
      </c>
      <c r="O6279">
        <v>9.0613388135611095E-2</v>
      </c>
      <c r="P6279">
        <v>0.488489680624484</v>
      </c>
      <c r="Q6279">
        <v>4.0518325366940999E-2</v>
      </c>
      <c r="R6279">
        <v>0.33697672774377202</v>
      </c>
      <c r="S6279">
        <v>0.42088103908028601</v>
      </c>
      <c r="T6279">
        <v>0.2130784225099</v>
      </c>
      <c r="U6279">
        <v>0.68279877107618803</v>
      </c>
      <c r="V6279">
        <v>0.19540773143679799</v>
      </c>
      <c r="W6279">
        <v>0.64993464849945504</v>
      </c>
    </row>
    <row r="6280" spans="1:23" x14ac:dyDescent="0.25">
      <c r="A6280" t="s">
        <v>24257</v>
      </c>
      <c r="B6280" t="s">
        <v>24257</v>
      </c>
      <c r="C6280" t="s">
        <v>24258</v>
      </c>
      <c r="D6280" t="s">
        <v>15</v>
      </c>
      <c r="E6280" t="s">
        <v>27</v>
      </c>
      <c r="F6280" t="s">
        <v>24259</v>
      </c>
      <c r="G6280">
        <v>6436</v>
      </c>
      <c r="H6280">
        <v>44.430760068360797</v>
      </c>
      <c r="I6280">
        <v>-0.153326150873004</v>
      </c>
      <c r="J6280">
        <v>0.93267381799048299</v>
      </c>
      <c r="K6280">
        <v>0.27570277912381602</v>
      </c>
      <c r="L6280">
        <v>-0.81029718973967102</v>
      </c>
      <c r="M6280">
        <v>0.534594410615855</v>
      </c>
      <c r="N6280">
        <v>0.69102537925200003</v>
      </c>
      <c r="O6280">
        <v>1.6654191098806299E-2</v>
      </c>
      <c r="P6280">
        <v>0.47486312069608599</v>
      </c>
      <c r="Q6280">
        <v>3.7205918803761798E-2</v>
      </c>
      <c r="R6280">
        <v>0.32777832050398598</v>
      </c>
      <c r="S6280">
        <v>0.78161247344775098</v>
      </c>
      <c r="T6280">
        <v>6.1905344131978998E-2</v>
      </c>
      <c r="U6280">
        <v>0.67330786452005298</v>
      </c>
      <c r="V6280">
        <v>0.18504781818140301</v>
      </c>
      <c r="W6280">
        <v>0.64161376323437602</v>
      </c>
    </row>
    <row r="6281" spans="1:23" x14ac:dyDescent="0.25">
      <c r="A6281" t="s">
        <v>24260</v>
      </c>
      <c r="B6281" t="s">
        <v>24260</v>
      </c>
      <c r="C6281" t="s">
        <v>24261</v>
      </c>
      <c r="D6281" t="s">
        <v>24262</v>
      </c>
      <c r="E6281" t="s">
        <v>59</v>
      </c>
      <c r="F6281" t="s">
        <v>24263</v>
      </c>
      <c r="G6281">
        <v>3837</v>
      </c>
      <c r="H6281">
        <v>20.294864708287001</v>
      </c>
      <c r="I6281">
        <v>-0.153462162185102</v>
      </c>
      <c r="J6281">
        <v>0.27391353683860198</v>
      </c>
      <c r="K6281">
        <v>0.17765239125865101</v>
      </c>
      <c r="L6281">
        <v>-0.249723307765053</v>
      </c>
      <c r="M6281">
        <v>7.2070916506402002E-2</v>
      </c>
      <c r="N6281">
        <v>0.47550480838204701</v>
      </c>
      <c r="O6281">
        <v>0.20320067908495101</v>
      </c>
      <c r="P6281">
        <v>0.408736517038023</v>
      </c>
      <c r="Q6281">
        <v>0.24603595609023801</v>
      </c>
      <c r="R6281">
        <v>0.81268698143361895</v>
      </c>
      <c r="S6281">
        <v>0.60157604041575496</v>
      </c>
      <c r="T6281">
        <v>0.37252889883559998</v>
      </c>
      <c r="U6281">
        <v>0.61876471420922896</v>
      </c>
      <c r="V6281">
        <v>0.53890303986745802</v>
      </c>
      <c r="W6281">
        <v>0.92978255675383004</v>
      </c>
    </row>
    <row r="6282" spans="1:23" x14ac:dyDescent="0.25">
      <c r="A6282" t="s">
        <v>24264</v>
      </c>
      <c r="B6282" t="s">
        <v>24264</v>
      </c>
      <c r="C6282" t="s">
        <v>24265</v>
      </c>
      <c r="D6282" t="s">
        <v>24266</v>
      </c>
      <c r="E6282" t="s">
        <v>192</v>
      </c>
      <c r="F6282" t="s">
        <v>24267</v>
      </c>
      <c r="G6282">
        <v>10</v>
      </c>
      <c r="H6282">
        <v>323.13644777591099</v>
      </c>
      <c r="I6282">
        <v>-0.15349380191336001</v>
      </c>
      <c r="J6282">
        <v>0.39486400385944498</v>
      </c>
      <c r="K6282">
        <v>0.20545720100912701</v>
      </c>
      <c r="L6282">
        <v>-0.34290060476367801</v>
      </c>
      <c r="M6282">
        <v>0.137443403754551</v>
      </c>
      <c r="N6282">
        <v>0.21974070485532299</v>
      </c>
      <c r="O6282">
        <v>1.61692723934489E-3</v>
      </c>
      <c r="P6282">
        <v>0.100511696900417</v>
      </c>
      <c r="Q6282">
        <v>6.1633769583233702E-3</v>
      </c>
      <c r="R6282">
        <v>0.43705499231412498</v>
      </c>
      <c r="S6282">
        <v>0.33541447679924802</v>
      </c>
      <c r="T6282">
        <v>1.03612242558724E-2</v>
      </c>
      <c r="U6282">
        <v>0.26440567160537498</v>
      </c>
      <c r="V6282">
        <v>5.9259487166570798E-2</v>
      </c>
      <c r="W6282">
        <v>0.73078696481768401</v>
      </c>
    </row>
    <row r="6283" spans="1:23" x14ac:dyDescent="0.25">
      <c r="A6283" t="s">
        <v>24268</v>
      </c>
      <c r="B6283" t="s">
        <v>24268</v>
      </c>
      <c r="C6283" t="s">
        <v>24269</v>
      </c>
      <c r="D6283" t="s">
        <v>24270</v>
      </c>
      <c r="E6283" t="s">
        <v>103</v>
      </c>
      <c r="F6283" t="s">
        <v>24271</v>
      </c>
      <c r="G6283">
        <v>3840</v>
      </c>
      <c r="H6283">
        <v>47.320055508586599</v>
      </c>
      <c r="I6283">
        <v>-0.15365918695212399</v>
      </c>
      <c r="J6283">
        <v>-0.535015221006367</v>
      </c>
      <c r="K6283">
        <v>-0.19764218832220301</v>
      </c>
      <c r="L6283">
        <v>0.18371384573204</v>
      </c>
      <c r="M6283">
        <v>1.39283425901631E-2</v>
      </c>
      <c r="N6283">
        <v>0.66681080507286805</v>
      </c>
      <c r="O6283">
        <v>0.13490522609158201</v>
      </c>
      <c r="P6283">
        <v>0.57992554782953898</v>
      </c>
      <c r="Q6283">
        <v>0.60668917077651197</v>
      </c>
      <c r="R6283">
        <v>0.97797802003133305</v>
      </c>
      <c r="S6283">
        <v>0.76482800556673902</v>
      </c>
      <c r="T6283">
        <v>0.28059055015851803</v>
      </c>
      <c r="U6283">
        <v>0.75037861946552997</v>
      </c>
      <c r="V6283">
        <v>0.82671477015850603</v>
      </c>
      <c r="W6283">
        <v>0.99190711194667702</v>
      </c>
    </row>
    <row r="6284" spans="1:23" x14ac:dyDescent="0.25">
      <c r="A6284" t="s">
        <v>24272</v>
      </c>
      <c r="B6284" t="s">
        <v>24272</v>
      </c>
      <c r="C6284" t="s">
        <v>24273</v>
      </c>
      <c r="D6284" t="s">
        <v>24274</v>
      </c>
      <c r="E6284" t="s">
        <v>72</v>
      </c>
      <c r="F6284" t="s">
        <v>24275</v>
      </c>
      <c r="G6284">
        <v>462</v>
      </c>
      <c r="H6284">
        <v>24.077201901792499</v>
      </c>
      <c r="I6284">
        <v>-0.15392060656334799</v>
      </c>
      <c r="J6284">
        <v>3.4528536872724697E-2</v>
      </c>
      <c r="K6284">
        <v>0.14502534511731799</v>
      </c>
      <c r="L6284">
        <v>-4.3423798318754203E-2</v>
      </c>
      <c r="M6284">
        <v>-0.10160154679856399</v>
      </c>
      <c r="N6284">
        <v>0.220430645568929</v>
      </c>
      <c r="O6284">
        <v>0.78334695752778405</v>
      </c>
      <c r="P6284">
        <v>0.248238750780334</v>
      </c>
      <c r="Q6284">
        <v>0.729507359170676</v>
      </c>
      <c r="R6284">
        <v>0.56726407302224702</v>
      </c>
      <c r="S6284">
        <v>0.336181336127166</v>
      </c>
      <c r="T6284">
        <v>0.87499222843503999</v>
      </c>
      <c r="U6284">
        <v>0.46147161374888901</v>
      </c>
      <c r="V6284">
        <v>0.88689662482804998</v>
      </c>
      <c r="W6284">
        <v>0.81216505896134195</v>
      </c>
    </row>
    <row r="6285" spans="1:23" x14ac:dyDescent="0.25">
      <c r="A6285" t="s">
        <v>24276</v>
      </c>
      <c r="B6285" t="s">
        <v>24276</v>
      </c>
      <c r="C6285" t="s">
        <v>24277</v>
      </c>
      <c r="D6285" t="s">
        <v>24278</v>
      </c>
      <c r="E6285" t="s">
        <v>103</v>
      </c>
      <c r="F6285" t="s">
        <v>24279</v>
      </c>
      <c r="G6285">
        <v>861</v>
      </c>
      <c r="H6285">
        <v>105.53848431867701</v>
      </c>
      <c r="I6285">
        <v>-0.154691368505597</v>
      </c>
      <c r="J6285">
        <v>0.338582943147749</v>
      </c>
      <c r="K6285">
        <v>0.14266846249500301</v>
      </c>
      <c r="L6285">
        <v>-0.35060584915834297</v>
      </c>
      <c r="M6285">
        <v>0.20793738666334</v>
      </c>
      <c r="N6285">
        <v>0.25926417943282398</v>
      </c>
      <c r="O6285">
        <v>1.3658659363976301E-2</v>
      </c>
      <c r="P6285">
        <v>0.29809221394290297</v>
      </c>
      <c r="Q6285">
        <v>1.06685666879367E-2</v>
      </c>
      <c r="R6285">
        <v>0.283618237898767</v>
      </c>
      <c r="S6285">
        <v>0.38136114229812001</v>
      </c>
      <c r="T6285">
        <v>5.3289244884721303E-2</v>
      </c>
      <c r="U6285">
        <v>0.51611404542664097</v>
      </c>
      <c r="V6285">
        <v>8.2971528991750199E-2</v>
      </c>
      <c r="W6285">
        <v>0.60064211094717701</v>
      </c>
    </row>
    <row r="6286" spans="1:23" x14ac:dyDescent="0.25">
      <c r="A6286" t="s">
        <v>24280</v>
      </c>
      <c r="B6286" t="s">
        <v>24280</v>
      </c>
      <c r="C6286" t="s">
        <v>24281</v>
      </c>
      <c r="D6286" t="s">
        <v>24282</v>
      </c>
      <c r="E6286" t="s">
        <v>103</v>
      </c>
      <c r="F6286" t="s">
        <v>24283</v>
      </c>
      <c r="G6286">
        <v>6438</v>
      </c>
      <c r="H6286">
        <v>55.880625847607099</v>
      </c>
      <c r="I6286">
        <v>-0.15489058217704099</v>
      </c>
      <c r="J6286">
        <v>0.65450135037486301</v>
      </c>
      <c r="K6286">
        <v>0.38055038972105498</v>
      </c>
      <c r="L6286">
        <v>-0.42884154283084902</v>
      </c>
      <c r="M6286">
        <v>4.8291153109794101E-2</v>
      </c>
      <c r="N6286">
        <v>0.71577635354069502</v>
      </c>
      <c r="O6286">
        <v>0.12550478733093101</v>
      </c>
      <c r="P6286">
        <v>0.37134231748507901</v>
      </c>
      <c r="Q6286">
        <v>0.31455572534110299</v>
      </c>
      <c r="R6286">
        <v>0.93600712620097504</v>
      </c>
      <c r="S6286">
        <v>0.79992507635523102</v>
      </c>
      <c r="T6286">
        <v>0.26744669655520698</v>
      </c>
      <c r="U6286">
        <v>0.58655024053559901</v>
      </c>
      <c r="V6286">
        <v>0.60326243155307402</v>
      </c>
      <c r="W6286">
        <v>0.978243776637578</v>
      </c>
    </row>
    <row r="6287" spans="1:23" x14ac:dyDescent="0.25">
      <c r="A6287" t="s">
        <v>24284</v>
      </c>
      <c r="B6287" t="s">
        <v>24284</v>
      </c>
      <c r="C6287" t="s">
        <v>24285</v>
      </c>
      <c r="D6287" t="s">
        <v>24286</v>
      </c>
      <c r="E6287" t="s">
        <v>133</v>
      </c>
      <c r="F6287" t="s">
        <v>24287</v>
      </c>
      <c r="G6287">
        <v>5953</v>
      </c>
      <c r="H6287">
        <v>125.521687374251</v>
      </c>
      <c r="I6287">
        <v>-0.155550151095043</v>
      </c>
      <c r="J6287">
        <v>0.30710203729088298</v>
      </c>
      <c r="K6287">
        <v>3.7056420004698401E-2</v>
      </c>
      <c r="L6287">
        <v>-0.42559576838122698</v>
      </c>
      <c r="M6287">
        <v>0.38853934837652898</v>
      </c>
      <c r="N6287">
        <v>0.67514775755690004</v>
      </c>
      <c r="O6287">
        <v>0.40877567091307798</v>
      </c>
      <c r="P6287">
        <v>0.92046535694482101</v>
      </c>
      <c r="Q6287">
        <v>0.25262755729735098</v>
      </c>
      <c r="R6287">
        <v>0.45944367414269199</v>
      </c>
      <c r="S6287">
        <v>0.77152105482954403</v>
      </c>
      <c r="T6287">
        <v>0.589133454596802</v>
      </c>
      <c r="U6287">
        <v>0.95970694154704705</v>
      </c>
      <c r="V6287">
        <v>0.54514659454935399</v>
      </c>
      <c r="W6287">
        <v>0.74443414729752999</v>
      </c>
    </row>
    <row r="6288" spans="1:23" x14ac:dyDescent="0.25">
      <c r="A6288" t="s">
        <v>24288</v>
      </c>
      <c r="B6288" t="s">
        <v>24288</v>
      </c>
      <c r="C6288" t="s">
        <v>24289</v>
      </c>
      <c r="D6288" t="s">
        <v>24290</v>
      </c>
      <c r="E6288" t="s">
        <v>59</v>
      </c>
      <c r="F6288" t="s">
        <v>24291</v>
      </c>
      <c r="G6288">
        <v>3803</v>
      </c>
      <c r="H6288">
        <v>33.9610357297395</v>
      </c>
      <c r="I6288">
        <v>-0.15568393982970899</v>
      </c>
      <c r="J6288">
        <v>-0.52644535090282196</v>
      </c>
      <c r="K6288">
        <v>-7.88650790491182E-2</v>
      </c>
      <c r="L6288">
        <v>0.29189633202399501</v>
      </c>
      <c r="M6288">
        <v>-0.21303125297487599</v>
      </c>
      <c r="N6288">
        <v>0.57019771391339202</v>
      </c>
      <c r="O6288">
        <v>5.54144125592314E-2</v>
      </c>
      <c r="P6288">
        <v>0.77368208676316197</v>
      </c>
      <c r="Q6288">
        <v>0.28711222462297997</v>
      </c>
      <c r="R6288">
        <v>0.582680709498405</v>
      </c>
      <c r="S6288">
        <v>0.68480445326593298</v>
      </c>
      <c r="T6288">
        <v>0.15186521887628901</v>
      </c>
      <c r="U6288">
        <v>0.878742085454015</v>
      </c>
      <c r="V6288">
        <v>0.58074854988904501</v>
      </c>
      <c r="W6288">
        <v>0.82092442290632095</v>
      </c>
    </row>
    <row r="6289" spans="1:23" x14ac:dyDescent="0.25">
      <c r="A6289" t="s">
        <v>24292</v>
      </c>
      <c r="B6289" t="s">
        <v>24292</v>
      </c>
      <c r="C6289" t="s">
        <v>24293</v>
      </c>
      <c r="D6289" t="s">
        <v>24294</v>
      </c>
      <c r="E6289" t="s">
        <v>103</v>
      </c>
      <c r="F6289" t="s">
        <v>24295</v>
      </c>
      <c r="G6289">
        <v>1244</v>
      </c>
      <c r="H6289">
        <v>41.072027823295599</v>
      </c>
      <c r="I6289">
        <v>-0.155828550538469</v>
      </c>
      <c r="J6289">
        <v>7.4133564424600798E-2</v>
      </c>
      <c r="K6289">
        <v>0.194123262797952</v>
      </c>
      <c r="L6289">
        <v>-3.5838852165118E-2</v>
      </c>
      <c r="M6289">
        <v>-0.15828441063283399</v>
      </c>
      <c r="N6289">
        <v>0.34154035462193999</v>
      </c>
      <c r="O6289">
        <v>0.65081591297044605</v>
      </c>
      <c r="P6289">
        <v>0.23608314596516</v>
      </c>
      <c r="Q6289">
        <v>0.82680333074536505</v>
      </c>
      <c r="R6289">
        <v>0.49440959015015901</v>
      </c>
      <c r="S6289">
        <v>0.47113175479205599</v>
      </c>
      <c r="T6289">
        <v>0.78850931625766496</v>
      </c>
      <c r="U6289">
        <v>0.44859511876985603</v>
      </c>
      <c r="V6289">
        <v>0.92722895070229305</v>
      </c>
      <c r="W6289">
        <v>0.76690410881636495</v>
      </c>
    </row>
    <row r="6290" spans="1:23" x14ac:dyDescent="0.25">
      <c r="A6290" t="s">
        <v>24296</v>
      </c>
      <c r="B6290" t="s">
        <v>24296</v>
      </c>
      <c r="C6290" t="s">
        <v>24297</v>
      </c>
      <c r="D6290" t="s">
        <v>24298</v>
      </c>
      <c r="E6290" t="s">
        <v>98</v>
      </c>
      <c r="F6290" t="s">
        <v>24299</v>
      </c>
      <c r="G6290">
        <v>4454</v>
      </c>
      <c r="H6290">
        <v>31.9860154771706</v>
      </c>
      <c r="I6290">
        <v>-0.15583998571962801</v>
      </c>
      <c r="J6290">
        <v>-7.9529097212385394E-2</v>
      </c>
      <c r="K6290">
        <v>0.24486526958601601</v>
      </c>
      <c r="L6290">
        <v>0.16855438107877399</v>
      </c>
      <c r="M6290">
        <v>-0.41341965066478997</v>
      </c>
      <c r="N6290">
        <v>0.61761934193067802</v>
      </c>
      <c r="O6290">
        <v>0.798749154203515</v>
      </c>
      <c r="P6290">
        <v>0.43284893584116102</v>
      </c>
      <c r="Q6290">
        <v>0.58910315216242304</v>
      </c>
      <c r="R6290">
        <v>0.34897045993519199</v>
      </c>
      <c r="S6290">
        <v>0.724910312001951</v>
      </c>
      <c r="T6290">
        <v>0.88441277471394797</v>
      </c>
      <c r="U6290">
        <v>0.63944737246617001</v>
      </c>
      <c r="V6290">
        <v>0.81488999866375</v>
      </c>
      <c r="W6290">
        <v>0.66093989397288999</v>
      </c>
    </row>
    <row r="6291" spans="1:23" x14ac:dyDescent="0.25">
      <c r="A6291" t="s">
        <v>24300</v>
      </c>
      <c r="B6291" t="s">
        <v>24300</v>
      </c>
      <c r="C6291" t="s">
        <v>24301</v>
      </c>
      <c r="D6291" t="s">
        <v>24302</v>
      </c>
      <c r="E6291" t="s">
        <v>183</v>
      </c>
      <c r="F6291" t="s">
        <v>24303</v>
      </c>
      <c r="G6291">
        <v>3503</v>
      </c>
      <c r="H6291">
        <v>15.927296627035201</v>
      </c>
      <c r="I6291">
        <v>-0.155901516777188</v>
      </c>
      <c r="J6291">
        <v>-3.01909244682593E-2</v>
      </c>
      <c r="K6291">
        <v>0.14811780796214899</v>
      </c>
      <c r="L6291">
        <v>2.2407215653220298E-2</v>
      </c>
      <c r="M6291">
        <v>-0.17052502361537</v>
      </c>
      <c r="N6291">
        <v>0.43144521881874798</v>
      </c>
      <c r="O6291">
        <v>0.87884268438044699</v>
      </c>
      <c r="P6291">
        <v>0.45473676053360801</v>
      </c>
      <c r="Q6291">
        <v>0.90993236849043502</v>
      </c>
      <c r="R6291">
        <v>0.54273847498563799</v>
      </c>
      <c r="S6291">
        <v>0.56063636621416901</v>
      </c>
      <c r="T6291">
        <v>0.93456673422564096</v>
      </c>
      <c r="U6291">
        <v>0.65784486568326295</v>
      </c>
      <c r="V6291">
        <v>0.963520016692894</v>
      </c>
      <c r="W6291">
        <v>0.79627086456413299</v>
      </c>
    </row>
    <row r="6292" spans="1:23" x14ac:dyDescent="0.25">
      <c r="A6292" t="s">
        <v>24304</v>
      </c>
      <c r="B6292" t="s">
        <v>24304</v>
      </c>
      <c r="C6292" t="s">
        <v>24305</v>
      </c>
      <c r="D6292" t="s">
        <v>24306</v>
      </c>
      <c r="E6292" t="s">
        <v>103</v>
      </c>
      <c r="F6292" t="s">
        <v>24307</v>
      </c>
      <c r="G6292">
        <v>2452</v>
      </c>
      <c r="H6292">
        <v>63.545773918506697</v>
      </c>
      <c r="I6292">
        <v>-0.15637182711056899</v>
      </c>
      <c r="J6292">
        <v>-7.6981210303682504E-2</v>
      </c>
      <c r="K6292">
        <v>0.138734727019001</v>
      </c>
      <c r="L6292">
        <v>5.9344110212114602E-2</v>
      </c>
      <c r="M6292">
        <v>-0.198078837231116</v>
      </c>
      <c r="N6292">
        <v>0.36576245030155702</v>
      </c>
      <c r="O6292">
        <v>0.65597360176058905</v>
      </c>
      <c r="P6292">
        <v>0.42225205649755698</v>
      </c>
      <c r="Q6292">
        <v>0.73129654629915897</v>
      </c>
      <c r="R6292">
        <v>0.41773393908985301</v>
      </c>
      <c r="S6292">
        <v>0.49474326982140798</v>
      </c>
      <c r="T6292">
        <v>0.79264987448289603</v>
      </c>
      <c r="U6292">
        <v>0.629663003905511</v>
      </c>
      <c r="V6292">
        <v>0.88763375795288502</v>
      </c>
      <c r="W6292">
        <v>0.71494924375251001</v>
      </c>
    </row>
    <row r="6293" spans="1:23" x14ac:dyDescent="0.25">
      <c r="A6293" t="s">
        <v>24308</v>
      </c>
      <c r="B6293" t="s">
        <v>24308</v>
      </c>
      <c r="C6293" t="s">
        <v>24309</v>
      </c>
      <c r="D6293" t="s">
        <v>24310</v>
      </c>
      <c r="E6293" t="s">
        <v>183</v>
      </c>
      <c r="F6293" t="s">
        <v>24311</v>
      </c>
      <c r="G6293">
        <v>2513</v>
      </c>
      <c r="H6293">
        <v>53.340942945710196</v>
      </c>
      <c r="I6293">
        <v>-0.15639977039257699</v>
      </c>
      <c r="J6293">
        <v>0.20967921883046001</v>
      </c>
      <c r="K6293">
        <v>0.230472600012463</v>
      </c>
      <c r="L6293">
        <v>-0.135606389210573</v>
      </c>
      <c r="M6293">
        <v>-9.4866210801890005E-2</v>
      </c>
      <c r="N6293">
        <v>0.43043520180109501</v>
      </c>
      <c r="O6293">
        <v>0.29055799636183</v>
      </c>
      <c r="P6293">
        <v>0.24532405011479599</v>
      </c>
      <c r="Q6293">
        <v>0.49425360963842702</v>
      </c>
      <c r="R6293">
        <v>0.73517480429081605</v>
      </c>
      <c r="S6293">
        <v>0.55984742725634395</v>
      </c>
      <c r="T6293">
        <v>0.474653251176334</v>
      </c>
      <c r="U6293">
        <v>0.45859497562773799</v>
      </c>
      <c r="V6293">
        <v>0.74992095219532096</v>
      </c>
      <c r="W6293">
        <v>0.89467555129537901</v>
      </c>
    </row>
    <row r="6294" spans="1:23" x14ac:dyDescent="0.25">
      <c r="A6294" t="s">
        <v>24312</v>
      </c>
      <c r="B6294" t="s">
        <v>24312</v>
      </c>
      <c r="C6294" t="s">
        <v>24313</v>
      </c>
      <c r="D6294" t="s">
        <v>24314</v>
      </c>
      <c r="E6294" t="s">
        <v>133</v>
      </c>
      <c r="F6294" t="s">
        <v>24315</v>
      </c>
      <c r="G6294">
        <v>575</v>
      </c>
      <c r="H6294">
        <v>41.193343981081</v>
      </c>
      <c r="I6294">
        <v>-0.156504753090768</v>
      </c>
      <c r="J6294">
        <v>0.32221052457537003</v>
      </c>
      <c r="K6294">
        <v>0.17988722148703301</v>
      </c>
      <c r="L6294">
        <v>-0.29882805617910502</v>
      </c>
      <c r="M6294">
        <v>0.11894083469207201</v>
      </c>
      <c r="N6294">
        <v>0.199529532788462</v>
      </c>
      <c r="O6294">
        <v>8.3260076768221E-3</v>
      </c>
      <c r="P6294">
        <v>0.14032974415119701</v>
      </c>
      <c r="Q6294">
        <v>1.4395707354491199E-2</v>
      </c>
      <c r="R6294">
        <v>0.49052452002832703</v>
      </c>
      <c r="S6294">
        <v>0.31142019023268702</v>
      </c>
      <c r="T6294">
        <v>3.6451708419310898E-2</v>
      </c>
      <c r="U6294">
        <v>0.32807629663406501</v>
      </c>
      <c r="V6294">
        <v>0.10055838517526999</v>
      </c>
      <c r="W6294">
        <v>0.76442110519596196</v>
      </c>
    </row>
    <row r="6295" spans="1:23" x14ac:dyDescent="0.25">
      <c r="A6295" t="s">
        <v>24316</v>
      </c>
      <c r="B6295" t="s">
        <v>24316</v>
      </c>
      <c r="C6295" t="s">
        <v>24317</v>
      </c>
      <c r="D6295" t="s">
        <v>24318</v>
      </c>
      <c r="E6295" t="s">
        <v>32</v>
      </c>
      <c r="F6295" t="s">
        <v>24319</v>
      </c>
      <c r="G6295">
        <v>1196</v>
      </c>
      <c r="H6295">
        <v>39.791236632551197</v>
      </c>
      <c r="I6295">
        <v>-0.15707639981704999</v>
      </c>
      <c r="J6295">
        <v>-0.44768328231781901</v>
      </c>
      <c r="K6295">
        <v>3.3063443000824297E-2</v>
      </c>
      <c r="L6295">
        <v>0.32367032550159403</v>
      </c>
      <c r="M6295">
        <v>-0.356733768502419</v>
      </c>
      <c r="N6295">
        <v>0.23563202175613601</v>
      </c>
      <c r="O6295">
        <v>7.3498879407318395E-4</v>
      </c>
      <c r="P6295">
        <v>0.80285296560742303</v>
      </c>
      <c r="Q6295">
        <v>1.4542330977102599E-2</v>
      </c>
      <c r="R6295">
        <v>5.6790378831792103E-2</v>
      </c>
      <c r="S6295">
        <v>0.35505425745811903</v>
      </c>
      <c r="T6295">
        <v>5.6070464039134999E-3</v>
      </c>
      <c r="U6295">
        <v>0.89431308539029397</v>
      </c>
      <c r="V6295">
        <v>0.101469259386281</v>
      </c>
      <c r="W6295">
        <v>0.26266382390125897</v>
      </c>
    </row>
    <row r="6296" spans="1:23" x14ac:dyDescent="0.25">
      <c r="A6296" t="s">
        <v>24320</v>
      </c>
      <c r="B6296" t="s">
        <v>24320</v>
      </c>
      <c r="C6296" t="s">
        <v>24321</v>
      </c>
      <c r="D6296" t="s">
        <v>24322</v>
      </c>
      <c r="E6296" t="s">
        <v>377</v>
      </c>
      <c r="F6296" t="s">
        <v>24323</v>
      </c>
      <c r="G6296">
        <v>2034</v>
      </c>
      <c r="H6296">
        <v>77.984452277692796</v>
      </c>
      <c r="I6296">
        <v>-0.15732216181019101</v>
      </c>
      <c r="J6296">
        <v>-0.105400666238293</v>
      </c>
      <c r="K6296">
        <v>9.9898725909260896E-2</v>
      </c>
      <c r="L6296">
        <v>4.79772303373628E-2</v>
      </c>
      <c r="M6296">
        <v>-0.147875956246624</v>
      </c>
      <c r="N6296">
        <v>0.30056975167315497</v>
      </c>
      <c r="O6296">
        <v>0.48780213231653302</v>
      </c>
      <c r="P6296">
        <v>0.51090495400915004</v>
      </c>
      <c r="Q6296">
        <v>0.75211673497183396</v>
      </c>
      <c r="R6296">
        <v>0.49128905443056198</v>
      </c>
      <c r="S6296">
        <v>0.42814649839729801</v>
      </c>
      <c r="T6296">
        <v>0.659818474447456</v>
      </c>
      <c r="U6296">
        <v>0.70025237678385599</v>
      </c>
      <c r="V6296">
        <v>0.89771155657954904</v>
      </c>
      <c r="W6296">
        <v>0.76495825993945399</v>
      </c>
    </row>
    <row r="6297" spans="1:23" x14ac:dyDescent="0.25">
      <c r="A6297" t="s">
        <v>24324</v>
      </c>
      <c r="B6297" t="s">
        <v>24324</v>
      </c>
      <c r="C6297" t="s">
        <v>24325</v>
      </c>
      <c r="D6297" t="s">
        <v>24326</v>
      </c>
      <c r="E6297" t="s">
        <v>11</v>
      </c>
      <c r="F6297" t="s">
        <v>24327</v>
      </c>
      <c r="G6297">
        <v>2351</v>
      </c>
      <c r="H6297">
        <v>28.762339636886701</v>
      </c>
      <c r="I6297">
        <v>-0.15759237194140999</v>
      </c>
      <c r="J6297">
        <v>-0.28405158020128501</v>
      </c>
      <c r="K6297">
        <v>4.1108419834461001E-2</v>
      </c>
      <c r="L6297">
        <v>0.16756762809433601</v>
      </c>
      <c r="M6297">
        <v>-0.20867604792879699</v>
      </c>
      <c r="N6297">
        <v>0.382080109718128</v>
      </c>
      <c r="O6297">
        <v>0.11523895665876401</v>
      </c>
      <c r="P6297">
        <v>0.81963043352279796</v>
      </c>
      <c r="Q6297">
        <v>0.35248539823054198</v>
      </c>
      <c r="R6297">
        <v>0.41299481295756602</v>
      </c>
      <c r="S6297">
        <v>0.51212601268251301</v>
      </c>
      <c r="T6297">
        <v>0.25165646707822797</v>
      </c>
      <c r="U6297">
        <v>0.90461960472315195</v>
      </c>
      <c r="V6297">
        <v>0.63765850959064796</v>
      </c>
      <c r="W6297">
        <v>0.71144962106084397</v>
      </c>
    </row>
    <row r="6298" spans="1:23" x14ac:dyDescent="0.25">
      <c r="A6298" t="s">
        <v>24328</v>
      </c>
      <c r="B6298" t="s">
        <v>24328</v>
      </c>
      <c r="C6298" t="s">
        <v>24329</v>
      </c>
      <c r="D6298" t="s">
        <v>24330</v>
      </c>
      <c r="E6298" t="s">
        <v>183</v>
      </c>
      <c r="F6298" t="s">
        <v>24331</v>
      </c>
      <c r="G6298">
        <v>40</v>
      </c>
      <c r="H6298">
        <v>522.76114662010605</v>
      </c>
      <c r="I6298">
        <v>-0.157705433394979</v>
      </c>
      <c r="J6298">
        <v>0.80423113557012404</v>
      </c>
      <c r="K6298">
        <v>0.29010107099166499</v>
      </c>
      <c r="L6298">
        <v>-0.671835497973438</v>
      </c>
      <c r="M6298">
        <v>0.38173442698177401</v>
      </c>
      <c r="N6298">
        <v>0.234800292215396</v>
      </c>
      <c r="O6298">
        <v>1.72985270440576E-9</v>
      </c>
      <c r="P6298">
        <v>2.89441343494901E-2</v>
      </c>
      <c r="Q6298">
        <v>4.6656174208514601E-7</v>
      </c>
      <c r="R6298">
        <v>4.2031665118561302E-2</v>
      </c>
      <c r="S6298">
        <v>0.35394881336165301</v>
      </c>
      <c r="T6298">
        <v>8.2077448529333505E-8</v>
      </c>
      <c r="U6298">
        <v>0.118050047282414</v>
      </c>
      <c r="V6298">
        <v>3.6693906219243298E-5</v>
      </c>
      <c r="W6298">
        <v>0.22095274254782299</v>
      </c>
    </row>
    <row r="6299" spans="1:23" x14ac:dyDescent="0.25">
      <c r="A6299" t="s">
        <v>24332</v>
      </c>
      <c r="B6299" t="s">
        <v>24332</v>
      </c>
      <c r="C6299" t="s">
        <v>24333</v>
      </c>
      <c r="D6299" t="s">
        <v>24334</v>
      </c>
      <c r="E6299" t="s">
        <v>27</v>
      </c>
      <c r="F6299" t="s">
        <v>24335</v>
      </c>
      <c r="G6299">
        <v>2870</v>
      </c>
      <c r="H6299">
        <v>88.245782879787896</v>
      </c>
      <c r="I6299">
        <v>-0.15804630995830901</v>
      </c>
      <c r="J6299">
        <v>-0.150374230360383</v>
      </c>
      <c r="K6299">
        <v>0.19262376194241901</v>
      </c>
      <c r="L6299">
        <v>0.184951682344493</v>
      </c>
      <c r="M6299">
        <v>-0.37757544428691198</v>
      </c>
      <c r="N6299">
        <v>0.46830977980414501</v>
      </c>
      <c r="O6299">
        <v>0.48992510536050998</v>
      </c>
      <c r="P6299">
        <v>0.37673833185668298</v>
      </c>
      <c r="Q6299">
        <v>0.39589856454039601</v>
      </c>
      <c r="R6299">
        <v>0.220446085892892</v>
      </c>
      <c r="S6299">
        <v>0.59488293200312703</v>
      </c>
      <c r="T6299">
        <v>0.66187113838372402</v>
      </c>
      <c r="U6299">
        <v>0.59207927600018095</v>
      </c>
      <c r="V6299">
        <v>0.67350810886330603</v>
      </c>
      <c r="W6299">
        <v>0.53270754832599798</v>
      </c>
    </row>
    <row r="6300" spans="1:23" x14ac:dyDescent="0.25">
      <c r="A6300" t="s">
        <v>24336</v>
      </c>
      <c r="B6300" t="s">
        <v>24336</v>
      </c>
      <c r="C6300" t="s">
        <v>24337</v>
      </c>
      <c r="D6300" t="s">
        <v>24338</v>
      </c>
      <c r="E6300" t="s">
        <v>386</v>
      </c>
      <c r="F6300" t="s">
        <v>24339</v>
      </c>
      <c r="G6300">
        <v>763</v>
      </c>
      <c r="H6300">
        <v>33.779063612044602</v>
      </c>
      <c r="I6300">
        <v>-0.15819923115950499</v>
      </c>
      <c r="J6300">
        <v>-7.8299272243126494E-2</v>
      </c>
      <c r="K6300">
        <v>3.8631945002868401E-2</v>
      </c>
      <c r="L6300">
        <v>-4.1268013913510197E-2</v>
      </c>
      <c r="M6300">
        <v>2.6360689106418801E-3</v>
      </c>
      <c r="N6300">
        <v>0.255159108564191</v>
      </c>
      <c r="O6300">
        <v>0.57325342647726096</v>
      </c>
      <c r="P6300">
        <v>0.78107750491981398</v>
      </c>
      <c r="Q6300">
        <v>0.766534719886524</v>
      </c>
      <c r="R6300">
        <v>0.98930057904648305</v>
      </c>
      <c r="S6300">
        <v>0.37694586146266701</v>
      </c>
      <c r="T6300">
        <v>0.72888558373099999</v>
      </c>
      <c r="U6300">
        <v>0.88245032117732503</v>
      </c>
      <c r="V6300">
        <v>0.90347194590909397</v>
      </c>
      <c r="W6300">
        <v>0.99587641279666195</v>
      </c>
    </row>
    <row r="6301" spans="1:23" x14ac:dyDescent="0.25">
      <c r="A6301" t="s">
        <v>24340</v>
      </c>
      <c r="B6301" t="s">
        <v>24340</v>
      </c>
      <c r="C6301" t="s">
        <v>24341</v>
      </c>
      <c r="D6301" t="s">
        <v>24342</v>
      </c>
      <c r="E6301" t="s">
        <v>103</v>
      </c>
      <c r="F6301" t="s">
        <v>24343</v>
      </c>
      <c r="G6301">
        <v>412</v>
      </c>
      <c r="H6301">
        <v>22.5929335559664</v>
      </c>
      <c r="I6301">
        <v>-0.158348785984567</v>
      </c>
      <c r="J6301">
        <v>-3.5298315850388499E-2</v>
      </c>
      <c r="K6301">
        <v>8.4478022432444899E-2</v>
      </c>
      <c r="L6301">
        <v>-3.8572447701733702E-2</v>
      </c>
      <c r="M6301">
        <v>-4.5905574730711197E-2</v>
      </c>
      <c r="N6301">
        <v>0.18892028588915</v>
      </c>
      <c r="O6301">
        <v>0.76957687099951999</v>
      </c>
      <c r="P6301">
        <v>0.48330403019763002</v>
      </c>
      <c r="Q6301">
        <v>0.74888735046952104</v>
      </c>
      <c r="R6301">
        <v>0.787638728019453</v>
      </c>
      <c r="S6301">
        <v>0.29918536365930598</v>
      </c>
      <c r="T6301">
        <v>0.86464690172320202</v>
      </c>
      <c r="U6301">
        <v>0.678670076843643</v>
      </c>
      <c r="V6301">
        <v>0.89571515485041597</v>
      </c>
      <c r="W6301">
        <v>0.91841106444238896</v>
      </c>
    </row>
    <row r="6302" spans="1:23" x14ac:dyDescent="0.25">
      <c r="A6302" t="s">
        <v>24344</v>
      </c>
      <c r="B6302" t="s">
        <v>24344</v>
      </c>
      <c r="C6302" t="s">
        <v>24345</v>
      </c>
      <c r="D6302" t="s">
        <v>24346</v>
      </c>
      <c r="E6302" t="s">
        <v>133</v>
      </c>
      <c r="F6302" t="s">
        <v>24347</v>
      </c>
      <c r="G6302">
        <v>7366</v>
      </c>
      <c r="H6302">
        <v>26.255471525394402</v>
      </c>
      <c r="I6302">
        <v>-0.15862343567981399</v>
      </c>
      <c r="J6302">
        <v>-0.1406870636626</v>
      </c>
      <c r="K6302">
        <v>5.5720234491040799E-2</v>
      </c>
      <c r="L6302">
        <v>3.7783862473826202E-2</v>
      </c>
      <c r="M6302">
        <v>-9.3504096964867001E-2</v>
      </c>
      <c r="N6302">
        <v>0.73510500985349203</v>
      </c>
      <c r="O6302">
        <v>0.76407856997786905</v>
      </c>
      <c r="P6302">
        <v>0.90538546668592601</v>
      </c>
      <c r="Q6302">
        <v>0.93573689074923505</v>
      </c>
      <c r="R6302">
        <v>0.88781767561820502</v>
      </c>
      <c r="S6302">
        <v>0.81502717725338403</v>
      </c>
      <c r="T6302">
        <v>0.86169206932189002</v>
      </c>
      <c r="U6302">
        <v>0.952658436344065</v>
      </c>
      <c r="V6302">
        <v>0.97553649529569297</v>
      </c>
      <c r="W6302">
        <v>0.95820464814069595</v>
      </c>
    </row>
    <row r="6303" spans="1:23" x14ac:dyDescent="0.25">
      <c r="A6303" t="s">
        <v>24348</v>
      </c>
      <c r="B6303" t="s">
        <v>24348</v>
      </c>
      <c r="C6303" t="s">
        <v>24349</v>
      </c>
      <c r="D6303" t="s">
        <v>24350</v>
      </c>
      <c r="E6303" t="s">
        <v>133</v>
      </c>
      <c r="F6303" t="s">
        <v>24351</v>
      </c>
      <c r="G6303">
        <v>4646</v>
      </c>
      <c r="H6303">
        <v>23.007852312437901</v>
      </c>
      <c r="I6303">
        <v>-0.15882943111162001</v>
      </c>
      <c r="J6303">
        <v>0.32155486565450397</v>
      </c>
      <c r="K6303">
        <v>0.277348916668538</v>
      </c>
      <c r="L6303">
        <v>-0.20303538009758601</v>
      </c>
      <c r="M6303">
        <v>-7.4313536570951202E-2</v>
      </c>
      <c r="N6303">
        <v>0.58449054876517903</v>
      </c>
      <c r="O6303">
        <v>0.268618096688237</v>
      </c>
      <c r="P6303">
        <v>0.33971573971822999</v>
      </c>
      <c r="Q6303">
        <v>0.48474251138277302</v>
      </c>
      <c r="R6303">
        <v>0.85640188998841904</v>
      </c>
      <c r="S6303">
        <v>0.69651083600036601</v>
      </c>
      <c r="T6303">
        <v>0.45142706118306097</v>
      </c>
      <c r="U6303">
        <v>0.55745608925243095</v>
      </c>
      <c r="V6303">
        <v>0.74190763766512002</v>
      </c>
      <c r="W6303">
        <v>0.94806941380793897</v>
      </c>
    </row>
    <row r="6304" spans="1:23" x14ac:dyDescent="0.25">
      <c r="A6304" t="s">
        <v>24352</v>
      </c>
      <c r="B6304" t="s">
        <v>24352</v>
      </c>
      <c r="C6304" t="s">
        <v>24353</v>
      </c>
      <c r="D6304" t="s">
        <v>24354</v>
      </c>
      <c r="E6304" t="s">
        <v>386</v>
      </c>
      <c r="F6304" t="s">
        <v>24355</v>
      </c>
      <c r="G6304">
        <v>1707</v>
      </c>
      <c r="H6304">
        <v>35.678008186988599</v>
      </c>
      <c r="I6304">
        <v>-0.158841471571806</v>
      </c>
      <c r="J6304">
        <v>6.7298777047615901E-2</v>
      </c>
      <c r="K6304">
        <v>5.7991777310950801E-2</v>
      </c>
      <c r="L6304">
        <v>-0.16814847130847099</v>
      </c>
      <c r="M6304">
        <v>0.11015669399752</v>
      </c>
      <c r="N6304">
        <v>0.33122301871062199</v>
      </c>
      <c r="O6304">
        <v>0.68060193654117995</v>
      </c>
      <c r="P6304">
        <v>0.72275036373079005</v>
      </c>
      <c r="Q6304">
        <v>0.30377999947747503</v>
      </c>
      <c r="R6304">
        <v>0.63370833889308698</v>
      </c>
      <c r="S6304">
        <v>0.46056093113005803</v>
      </c>
      <c r="T6304">
        <v>0.80873264894219299</v>
      </c>
      <c r="U6304">
        <v>0.84574883140165402</v>
      </c>
      <c r="V6304">
        <v>0.593339816738924</v>
      </c>
      <c r="W6304">
        <v>0.84776755796859604</v>
      </c>
    </row>
    <row r="6305" spans="1:23" x14ac:dyDescent="0.25">
      <c r="A6305" t="s">
        <v>24356</v>
      </c>
      <c r="B6305" t="s">
        <v>24356</v>
      </c>
      <c r="C6305" t="s">
        <v>24357</v>
      </c>
      <c r="D6305" t="s">
        <v>24358</v>
      </c>
      <c r="E6305" t="s">
        <v>41</v>
      </c>
      <c r="F6305" t="s">
        <v>24359</v>
      </c>
      <c r="G6305">
        <v>2591</v>
      </c>
      <c r="H6305">
        <v>37.694600703826303</v>
      </c>
      <c r="I6305">
        <v>-0.15895554077256099</v>
      </c>
      <c r="J6305">
        <v>-0.19969361913081801</v>
      </c>
      <c r="K6305">
        <v>9.2066703514772405E-2</v>
      </c>
      <c r="L6305">
        <v>0.13280478187302899</v>
      </c>
      <c r="M6305">
        <v>-0.22487148538780199</v>
      </c>
      <c r="N6305">
        <v>0.369390088234618</v>
      </c>
      <c r="O6305">
        <v>0.25933738337406897</v>
      </c>
      <c r="P6305">
        <v>0.60309345733536501</v>
      </c>
      <c r="Q6305">
        <v>0.45305268778139302</v>
      </c>
      <c r="R6305">
        <v>0.36907751137000999</v>
      </c>
      <c r="S6305">
        <v>0.49884773867582999</v>
      </c>
      <c r="T6305">
        <v>0.44123769893452702</v>
      </c>
      <c r="U6305">
        <v>0.76671911566347395</v>
      </c>
      <c r="V6305">
        <v>0.71888544326725401</v>
      </c>
      <c r="W6305">
        <v>0.67655620610298495</v>
      </c>
    </row>
    <row r="6306" spans="1:23" x14ac:dyDescent="0.25">
      <c r="A6306" t="s">
        <v>24360</v>
      </c>
      <c r="B6306" t="s">
        <v>24360</v>
      </c>
      <c r="C6306" t="s">
        <v>24361</v>
      </c>
      <c r="D6306" t="s">
        <v>24362</v>
      </c>
      <c r="E6306" t="s">
        <v>72</v>
      </c>
      <c r="F6306" t="s">
        <v>24363</v>
      </c>
      <c r="G6306">
        <v>2713</v>
      </c>
      <c r="H6306">
        <v>98.027265790668096</v>
      </c>
      <c r="I6306">
        <v>-0.15927679265476</v>
      </c>
      <c r="J6306">
        <v>0.70849949949226798</v>
      </c>
      <c r="K6306">
        <v>0.148770587932466</v>
      </c>
      <c r="L6306">
        <v>-0.719005704214561</v>
      </c>
      <c r="M6306">
        <v>0.570235116282095</v>
      </c>
      <c r="N6306">
        <v>0.434262269482382</v>
      </c>
      <c r="O6306">
        <v>5.44997756040421E-4</v>
      </c>
      <c r="P6306">
        <v>0.46514049827882098</v>
      </c>
      <c r="Q6306">
        <v>4.51186358600048E-4</v>
      </c>
      <c r="R6306">
        <v>4.8037606332331499E-2</v>
      </c>
      <c r="S6306">
        <v>0.56342223240529798</v>
      </c>
      <c r="T6306">
        <v>4.3937429712639304E-3</v>
      </c>
      <c r="U6306">
        <v>0.66597449077635895</v>
      </c>
      <c r="V6306">
        <v>9.3239494748879395E-3</v>
      </c>
      <c r="W6306">
        <v>0.238594780747409</v>
      </c>
    </row>
    <row r="6307" spans="1:23" x14ac:dyDescent="0.25">
      <c r="A6307" t="s">
        <v>24364</v>
      </c>
      <c r="B6307" t="s">
        <v>24364</v>
      </c>
      <c r="C6307" t="s">
        <v>24365</v>
      </c>
      <c r="D6307" t="s">
        <v>24366</v>
      </c>
      <c r="E6307" t="s">
        <v>27</v>
      </c>
      <c r="F6307" t="s">
        <v>24367</v>
      </c>
      <c r="G6307">
        <v>2893</v>
      </c>
      <c r="H6307">
        <v>78.880755024896203</v>
      </c>
      <c r="I6307">
        <v>-0.15964684140128299</v>
      </c>
      <c r="J6307">
        <v>0.35228585823821901</v>
      </c>
      <c r="K6307">
        <v>0.32321895867441802</v>
      </c>
      <c r="L6307">
        <v>-0.188713740965084</v>
      </c>
      <c r="M6307">
        <v>-0.13450521770933399</v>
      </c>
      <c r="N6307">
        <v>0.53287754028386702</v>
      </c>
      <c r="O6307">
        <v>0.1691676306164</v>
      </c>
      <c r="P6307">
        <v>0.20698006082570899</v>
      </c>
      <c r="Q6307">
        <v>0.46115005804101999</v>
      </c>
      <c r="R6307">
        <v>0.71018447368807402</v>
      </c>
      <c r="S6307">
        <v>0.65343996302672303</v>
      </c>
      <c r="T6307">
        <v>0.32817778478307202</v>
      </c>
      <c r="U6307">
        <v>0.41578574512066402</v>
      </c>
      <c r="V6307">
        <v>0.72466882726135595</v>
      </c>
      <c r="W6307">
        <v>0.884063759524083</v>
      </c>
    </row>
    <row r="6308" spans="1:23" x14ac:dyDescent="0.25">
      <c r="A6308" t="s">
        <v>24368</v>
      </c>
      <c r="B6308" t="s">
        <v>24368</v>
      </c>
      <c r="C6308" t="s">
        <v>24369</v>
      </c>
      <c r="D6308" t="s">
        <v>24370</v>
      </c>
      <c r="E6308" t="s">
        <v>133</v>
      </c>
      <c r="F6308" t="s">
        <v>24371</v>
      </c>
      <c r="G6308">
        <v>8201</v>
      </c>
      <c r="H6308">
        <v>29.096750876360201</v>
      </c>
      <c r="I6308">
        <v>-0.15978271582463899</v>
      </c>
      <c r="J6308">
        <v>-1.19296168199779</v>
      </c>
      <c r="K6308">
        <v>-8.0724660348093405E-2</v>
      </c>
      <c r="L6308">
        <v>0.95245430582506097</v>
      </c>
      <c r="M6308">
        <v>-0.87172964547696796</v>
      </c>
      <c r="N6308">
        <v>0.77807144841621201</v>
      </c>
      <c r="O6308">
        <v>3.7514324946210001E-2</v>
      </c>
      <c r="P6308">
        <v>0.88681988176142901</v>
      </c>
      <c r="Q6308">
        <v>9.5007052987673105E-2</v>
      </c>
      <c r="R6308">
        <v>0.27735163212397901</v>
      </c>
      <c r="S6308">
        <v>0.846899397042298</v>
      </c>
      <c r="T6308">
        <v>0.11385524717156301</v>
      </c>
      <c r="U6308">
        <v>0.94165910259108099</v>
      </c>
      <c r="V6308">
        <v>0.32113162526362998</v>
      </c>
      <c r="W6308">
        <v>0.59334795349889102</v>
      </c>
    </row>
    <row r="6309" spans="1:23" x14ac:dyDescent="0.25">
      <c r="A6309" t="s">
        <v>24372</v>
      </c>
      <c r="B6309" t="s">
        <v>24372</v>
      </c>
      <c r="C6309" t="s">
        <v>24373</v>
      </c>
      <c r="D6309" t="s">
        <v>24374</v>
      </c>
      <c r="E6309" t="s">
        <v>183</v>
      </c>
      <c r="F6309" t="s">
        <v>24375</v>
      </c>
      <c r="G6309">
        <v>386</v>
      </c>
      <c r="H6309">
        <v>19.990410001216802</v>
      </c>
      <c r="I6309">
        <v>-0.15978696408749499</v>
      </c>
      <c r="J6309">
        <v>0.76606611498752397</v>
      </c>
      <c r="K6309">
        <v>0.28403696367286302</v>
      </c>
      <c r="L6309">
        <v>-0.64181611540215699</v>
      </c>
      <c r="M6309">
        <v>0.35777915172929398</v>
      </c>
      <c r="N6309">
        <v>0.21923976311660601</v>
      </c>
      <c r="O6309">
        <v>4.7542350304898E-9</v>
      </c>
      <c r="P6309">
        <v>2.9040565066373699E-2</v>
      </c>
      <c r="Q6309">
        <v>8.9435208985453101E-7</v>
      </c>
      <c r="R6309">
        <v>5.1820050271952203E-2</v>
      </c>
      <c r="S6309">
        <v>0.33492580916583797</v>
      </c>
      <c r="T6309">
        <v>2.01446888966335E-7</v>
      </c>
      <c r="U6309">
        <v>0.118194883583618</v>
      </c>
      <c r="V6309">
        <v>6.3077787395417605E-5</v>
      </c>
      <c r="W6309">
        <v>0.249888305943088</v>
      </c>
    </row>
    <row r="6310" spans="1:23" x14ac:dyDescent="0.25">
      <c r="A6310" t="s">
        <v>24376</v>
      </c>
      <c r="B6310" t="s">
        <v>24376</v>
      </c>
      <c r="C6310" t="s">
        <v>24377</v>
      </c>
      <c r="D6310" t="s">
        <v>24378</v>
      </c>
      <c r="E6310" t="s">
        <v>103</v>
      </c>
      <c r="F6310" t="s">
        <v>24379</v>
      </c>
      <c r="G6310">
        <v>5657</v>
      </c>
      <c r="H6310">
        <v>19.259324887641601</v>
      </c>
      <c r="I6310">
        <v>-0.160105921407281</v>
      </c>
      <c r="J6310">
        <v>-0.152015132271453</v>
      </c>
      <c r="K6310">
        <v>2.6393720689691699E-2</v>
      </c>
      <c r="L6310">
        <v>1.8302931553864199E-2</v>
      </c>
      <c r="M6310">
        <v>-4.4696652243555901E-2</v>
      </c>
      <c r="N6310">
        <v>0.63838214828411899</v>
      </c>
      <c r="O6310">
        <v>0.65543962046082205</v>
      </c>
      <c r="P6310">
        <v>0.93824378398806596</v>
      </c>
      <c r="Q6310">
        <v>0.95713602280736598</v>
      </c>
      <c r="R6310">
        <v>0.92606753631162897</v>
      </c>
      <c r="S6310">
        <v>0.74250384562634197</v>
      </c>
      <c r="T6310">
        <v>0.79226735193251896</v>
      </c>
      <c r="U6310">
        <v>0.96792616211980698</v>
      </c>
      <c r="V6310">
        <v>0.984552863355732</v>
      </c>
      <c r="W6310">
        <v>0.97409326882470904</v>
      </c>
    </row>
    <row r="6311" spans="1:23" x14ac:dyDescent="0.25">
      <c r="A6311" t="s">
        <v>24380</v>
      </c>
      <c r="B6311" t="s">
        <v>24380</v>
      </c>
      <c r="C6311" t="s">
        <v>24381</v>
      </c>
      <c r="D6311" t="s">
        <v>24382</v>
      </c>
      <c r="E6311" t="s">
        <v>377</v>
      </c>
      <c r="F6311" t="s">
        <v>24383</v>
      </c>
      <c r="G6311">
        <v>933</v>
      </c>
      <c r="H6311">
        <v>122.019243645439</v>
      </c>
      <c r="I6311">
        <v>-0.16019540801172899</v>
      </c>
      <c r="J6311">
        <v>0.21402068977793301</v>
      </c>
      <c r="K6311">
        <v>0.20189242072924499</v>
      </c>
      <c r="L6311">
        <v>-0.17232367706041599</v>
      </c>
      <c r="M6311">
        <v>-2.9568743668829001E-2</v>
      </c>
      <c r="N6311">
        <v>0.26999046889780798</v>
      </c>
      <c r="O6311">
        <v>0.140652545488308</v>
      </c>
      <c r="P6311">
        <v>0.164484250758937</v>
      </c>
      <c r="Q6311">
        <v>0.23547432385262401</v>
      </c>
      <c r="R6311">
        <v>0.88549720400580301</v>
      </c>
      <c r="S6311">
        <v>0.39327592351643398</v>
      </c>
      <c r="T6311">
        <v>0.28946039670146401</v>
      </c>
      <c r="U6311">
        <v>0.36120718335505703</v>
      </c>
      <c r="V6311">
        <v>0.52858425222934102</v>
      </c>
      <c r="W6311">
        <v>0.95692521097187</v>
      </c>
    </row>
    <row r="6312" spans="1:23" x14ac:dyDescent="0.25">
      <c r="A6312" t="s">
        <v>24384</v>
      </c>
      <c r="B6312" t="s">
        <v>24384</v>
      </c>
      <c r="C6312" t="s">
        <v>24385</v>
      </c>
      <c r="D6312" t="s">
        <v>24386</v>
      </c>
      <c r="E6312" t="s">
        <v>150</v>
      </c>
      <c r="F6312" t="s">
        <v>24387</v>
      </c>
      <c r="G6312">
        <v>1169</v>
      </c>
      <c r="H6312">
        <v>24.462826763506101</v>
      </c>
      <c r="I6312">
        <v>-0.16023468946686401</v>
      </c>
      <c r="J6312">
        <v>-0.25892942603744801</v>
      </c>
      <c r="K6312">
        <v>2.10866150973321E-2</v>
      </c>
      <c r="L6312">
        <v>0.119781351667915</v>
      </c>
      <c r="M6312">
        <v>-0.14086796676524699</v>
      </c>
      <c r="N6312">
        <v>0.24512467401350599</v>
      </c>
      <c r="O6312">
        <v>6.0426436929816599E-2</v>
      </c>
      <c r="P6312">
        <v>0.87842546705646196</v>
      </c>
      <c r="Q6312">
        <v>0.384737401734562</v>
      </c>
      <c r="R6312">
        <v>0.46985606722980799</v>
      </c>
      <c r="S6312">
        <v>0.365983951430572</v>
      </c>
      <c r="T6312">
        <v>0.161272345649417</v>
      </c>
      <c r="U6312">
        <v>0.93769624117383499</v>
      </c>
      <c r="V6312">
        <v>0.66444243948252701</v>
      </c>
      <c r="W6312">
        <v>0.75204487949579202</v>
      </c>
    </row>
    <row r="6313" spans="1:23" x14ac:dyDescent="0.25">
      <c r="A6313" t="s">
        <v>24388</v>
      </c>
      <c r="B6313" t="s">
        <v>24388</v>
      </c>
      <c r="C6313" t="s">
        <v>24389</v>
      </c>
      <c r="D6313" t="s">
        <v>24390</v>
      </c>
      <c r="E6313" t="s">
        <v>133</v>
      </c>
      <c r="F6313" t="s">
        <v>24391</v>
      </c>
      <c r="G6313">
        <v>533</v>
      </c>
      <c r="H6313">
        <v>56.2255096508459</v>
      </c>
      <c r="I6313">
        <v>-0.16037269264227599</v>
      </c>
      <c r="J6313">
        <v>-7.2469072852827901E-2</v>
      </c>
      <c r="K6313">
        <v>0.110453130312862</v>
      </c>
      <c r="L6313">
        <v>2.2549510523413599E-2</v>
      </c>
      <c r="M6313">
        <v>-0.133002640836276</v>
      </c>
      <c r="N6313">
        <v>0.20038214691647199</v>
      </c>
      <c r="O6313">
        <v>0.56273737114429001</v>
      </c>
      <c r="P6313">
        <v>0.37777455789261</v>
      </c>
      <c r="Q6313">
        <v>0.85707192167247004</v>
      </c>
      <c r="R6313">
        <v>0.45259904362229397</v>
      </c>
      <c r="S6313">
        <v>0.31246481997655701</v>
      </c>
      <c r="T6313">
        <v>0.72170869795276604</v>
      </c>
      <c r="U6313">
        <v>0.59302577066082796</v>
      </c>
      <c r="V6313">
        <v>0.94146757837791595</v>
      </c>
      <c r="W6313">
        <v>0.73947283588087298</v>
      </c>
    </row>
    <row r="6314" spans="1:23" x14ac:dyDescent="0.25">
      <c r="A6314" t="s">
        <v>24392</v>
      </c>
      <c r="B6314" t="s">
        <v>24392</v>
      </c>
      <c r="C6314" t="s">
        <v>24393</v>
      </c>
      <c r="D6314" t="s">
        <v>24394</v>
      </c>
      <c r="E6314" t="s">
        <v>192</v>
      </c>
      <c r="F6314" t="s">
        <v>24395</v>
      </c>
      <c r="G6314">
        <v>6313</v>
      </c>
      <c r="H6314">
        <v>29.3471580020618</v>
      </c>
      <c r="I6314">
        <v>-0.16088887050321399</v>
      </c>
      <c r="J6314">
        <v>-0.83951219317966697</v>
      </c>
      <c r="K6314">
        <v>-0.152016422089404</v>
      </c>
      <c r="L6314">
        <v>0.52660690058704895</v>
      </c>
      <c r="M6314">
        <v>-0.37459047849764598</v>
      </c>
      <c r="N6314">
        <v>0.67186414325485699</v>
      </c>
      <c r="O6314">
        <v>2.8001432362590901E-2</v>
      </c>
      <c r="P6314">
        <v>0.68919188729522796</v>
      </c>
      <c r="Q6314">
        <v>0.166100478762891</v>
      </c>
      <c r="R6314">
        <v>0.48551477811693899</v>
      </c>
      <c r="S6314">
        <v>0.76933265047262001</v>
      </c>
      <c r="T6314">
        <v>9.09963313281342E-2</v>
      </c>
      <c r="U6314">
        <v>0.82531640736399303</v>
      </c>
      <c r="V6314">
        <v>0.439025733519325</v>
      </c>
      <c r="W6314">
        <v>0.76163229361103102</v>
      </c>
    </row>
    <row r="6315" spans="1:23" x14ac:dyDescent="0.25">
      <c r="A6315" t="s">
        <v>24396</v>
      </c>
      <c r="B6315" t="s">
        <v>24396</v>
      </c>
      <c r="C6315" t="s">
        <v>24397</v>
      </c>
      <c r="D6315" t="s">
        <v>24398</v>
      </c>
      <c r="E6315" t="s">
        <v>150</v>
      </c>
      <c r="F6315" t="s">
        <v>24399</v>
      </c>
      <c r="G6315">
        <v>5235</v>
      </c>
      <c r="H6315">
        <v>45.249576651374397</v>
      </c>
      <c r="I6315">
        <v>-0.16092024514039899</v>
      </c>
      <c r="J6315">
        <v>1.2492059944482099</v>
      </c>
      <c r="K6315">
        <v>0.30445561543326499</v>
      </c>
      <c r="L6315">
        <v>-1.10567062415534</v>
      </c>
      <c r="M6315">
        <v>0.80121500872207796</v>
      </c>
      <c r="N6315">
        <v>0.68163913684182098</v>
      </c>
      <c r="O6315">
        <v>1.72769400270277E-3</v>
      </c>
      <c r="P6315">
        <v>0.43786295516922802</v>
      </c>
      <c r="Q6315">
        <v>5.41248613717991E-3</v>
      </c>
      <c r="R6315">
        <v>0.14954900784018799</v>
      </c>
      <c r="S6315">
        <v>0.77573173474440904</v>
      </c>
      <c r="T6315">
        <v>1.08551170225665E-2</v>
      </c>
      <c r="U6315">
        <v>0.64354904892578602</v>
      </c>
      <c r="V6315">
        <v>5.44364304213448E-2</v>
      </c>
      <c r="W6315">
        <v>0.439363008252872</v>
      </c>
    </row>
    <row r="6316" spans="1:23" x14ac:dyDescent="0.25">
      <c r="A6316" t="s">
        <v>24400</v>
      </c>
      <c r="B6316" t="s">
        <v>24400</v>
      </c>
      <c r="C6316" t="s">
        <v>24401</v>
      </c>
      <c r="D6316" t="s">
        <v>24402</v>
      </c>
      <c r="E6316" t="s">
        <v>150</v>
      </c>
      <c r="F6316" t="s">
        <v>24403</v>
      </c>
      <c r="G6316">
        <v>451</v>
      </c>
      <c r="H6316">
        <v>70.389625792062105</v>
      </c>
      <c r="I6316">
        <v>-0.16099638705837799</v>
      </c>
      <c r="J6316">
        <v>-0.23849432320340699</v>
      </c>
      <c r="K6316">
        <v>2.6683406546978601E-2</v>
      </c>
      <c r="L6316">
        <v>0.104181342692007</v>
      </c>
      <c r="M6316">
        <v>-0.130864749238986</v>
      </c>
      <c r="N6316">
        <v>0.24142555326777099</v>
      </c>
      <c r="O6316">
        <v>8.2761162874881403E-2</v>
      </c>
      <c r="P6316">
        <v>0.84602946930540601</v>
      </c>
      <c r="Q6316">
        <v>0.44830431815255001</v>
      </c>
      <c r="R6316">
        <v>0.50065324529406297</v>
      </c>
      <c r="S6316">
        <v>0.361813696705032</v>
      </c>
      <c r="T6316">
        <v>0.20007630087311001</v>
      </c>
      <c r="U6316">
        <v>0.91899782973437005</v>
      </c>
      <c r="V6316">
        <v>0.71555907805668695</v>
      </c>
      <c r="W6316">
        <v>0.77210729806568301</v>
      </c>
    </row>
    <row r="6317" spans="1:23" x14ac:dyDescent="0.25">
      <c r="A6317" t="s">
        <v>24404</v>
      </c>
      <c r="B6317" t="s">
        <v>24404</v>
      </c>
      <c r="C6317" t="s">
        <v>24405</v>
      </c>
      <c r="D6317" t="s">
        <v>24406</v>
      </c>
      <c r="E6317" t="s">
        <v>11</v>
      </c>
      <c r="F6317" t="s">
        <v>24407</v>
      </c>
      <c r="G6317">
        <v>3381</v>
      </c>
      <c r="H6317">
        <v>28.088037668495499</v>
      </c>
      <c r="I6317">
        <v>-0.161111247585356</v>
      </c>
      <c r="J6317">
        <v>1.6078510822111002E-2</v>
      </c>
      <c r="K6317">
        <v>8.9248196877645902E-2</v>
      </c>
      <c r="L6317">
        <v>-8.7941561529821299E-2</v>
      </c>
      <c r="M6317">
        <v>-1.3066353478245699E-3</v>
      </c>
      <c r="N6317">
        <v>0.38356742285775602</v>
      </c>
      <c r="O6317">
        <v>0.93069885055496104</v>
      </c>
      <c r="P6317">
        <v>0.62928858022921996</v>
      </c>
      <c r="Q6317">
        <v>0.63431509612673898</v>
      </c>
      <c r="R6317">
        <v>0.99601187864393903</v>
      </c>
      <c r="S6317">
        <v>0.51380456643560801</v>
      </c>
      <c r="T6317">
        <v>0.96388350446377902</v>
      </c>
      <c r="U6317">
        <v>0.78486968158195503</v>
      </c>
      <c r="V6317">
        <v>0.84174953032987598</v>
      </c>
      <c r="W6317">
        <v>0.99829484343408303</v>
      </c>
    </row>
    <row r="6318" spans="1:23" x14ac:dyDescent="0.25">
      <c r="A6318" t="s">
        <v>24408</v>
      </c>
      <c r="B6318" t="s">
        <v>24408</v>
      </c>
      <c r="C6318" t="s">
        <v>24409</v>
      </c>
      <c r="D6318" t="s">
        <v>24410</v>
      </c>
      <c r="E6318" t="s">
        <v>59</v>
      </c>
      <c r="F6318" t="s">
        <v>24411</v>
      </c>
      <c r="G6318">
        <v>2141</v>
      </c>
      <c r="H6318">
        <v>39.547137844742998</v>
      </c>
      <c r="I6318">
        <v>-0.16130881588141099</v>
      </c>
      <c r="J6318">
        <v>-0.36763925855893298</v>
      </c>
      <c r="K6318">
        <v>-2.3323123378403299E-2</v>
      </c>
      <c r="L6318">
        <v>0.18300731929911901</v>
      </c>
      <c r="M6318">
        <v>-0.159684195920716</v>
      </c>
      <c r="N6318">
        <v>0.32135852303525902</v>
      </c>
      <c r="O6318">
        <v>2.3932479126309299E-2</v>
      </c>
      <c r="P6318">
        <v>0.88599767245430106</v>
      </c>
      <c r="Q6318">
        <v>0.26034256313153697</v>
      </c>
      <c r="R6318">
        <v>0.48746014342612098</v>
      </c>
      <c r="S6318">
        <v>0.45010779933650802</v>
      </c>
      <c r="T6318">
        <v>8.1067608888388307E-2</v>
      </c>
      <c r="U6318">
        <v>0.94127566134795204</v>
      </c>
      <c r="V6318">
        <v>0.55338613652614399</v>
      </c>
      <c r="W6318">
        <v>0.763017509727141</v>
      </c>
    </row>
    <row r="6319" spans="1:23" x14ac:dyDescent="0.25">
      <c r="A6319" t="s">
        <v>24412</v>
      </c>
      <c r="B6319" t="s">
        <v>24412</v>
      </c>
      <c r="C6319" t="s">
        <v>24413</v>
      </c>
      <c r="D6319" t="s">
        <v>24414</v>
      </c>
      <c r="E6319" t="s">
        <v>59</v>
      </c>
      <c r="F6319" t="s">
        <v>24415</v>
      </c>
      <c r="G6319">
        <v>674</v>
      </c>
      <c r="H6319">
        <v>31.6142326031827</v>
      </c>
      <c r="I6319">
        <v>-0.161382106043651</v>
      </c>
      <c r="J6319">
        <v>8.1236168057065503E-3</v>
      </c>
      <c r="K6319">
        <v>0.15335773381731299</v>
      </c>
      <c r="L6319">
        <v>-1.6147989032044601E-2</v>
      </c>
      <c r="M6319">
        <v>-0.13720974478526801</v>
      </c>
      <c r="N6319">
        <v>0.22083001325311699</v>
      </c>
      <c r="O6319">
        <v>0.95084026048545001</v>
      </c>
      <c r="P6319">
        <v>0.244615073984704</v>
      </c>
      <c r="Q6319">
        <v>0.90246797751836105</v>
      </c>
      <c r="R6319">
        <v>0.46158030303204101</v>
      </c>
      <c r="S6319">
        <v>0.33669647208969</v>
      </c>
      <c r="T6319">
        <v>0.97511113551225603</v>
      </c>
      <c r="U6319">
        <v>0.457742552002873</v>
      </c>
      <c r="V6319">
        <v>0.96054716485548897</v>
      </c>
      <c r="W6319">
        <v>0.746670001886102</v>
      </c>
    </row>
    <row r="6320" spans="1:23" x14ac:dyDescent="0.25">
      <c r="A6320" t="s">
        <v>24416</v>
      </c>
      <c r="B6320" t="s">
        <v>24416</v>
      </c>
      <c r="C6320" t="s">
        <v>24417</v>
      </c>
      <c r="D6320" t="s">
        <v>24418</v>
      </c>
      <c r="E6320" t="s">
        <v>11</v>
      </c>
      <c r="F6320" t="s">
        <v>24419</v>
      </c>
      <c r="G6320">
        <v>5081</v>
      </c>
      <c r="H6320">
        <v>39.259184218702003</v>
      </c>
      <c r="I6320">
        <v>-0.16176577367780301</v>
      </c>
      <c r="J6320">
        <v>1.6030171097170798E-2</v>
      </c>
      <c r="K6320">
        <v>0.13551312236504001</v>
      </c>
      <c r="L6320">
        <v>-4.2282822409933002E-2</v>
      </c>
      <c r="M6320">
        <v>-9.3230299955107399E-2</v>
      </c>
      <c r="N6320">
        <v>0.57070774434382898</v>
      </c>
      <c r="O6320">
        <v>0.95517649490326095</v>
      </c>
      <c r="P6320">
        <v>0.63475090018279201</v>
      </c>
      <c r="Q6320">
        <v>0.88214637468564705</v>
      </c>
      <c r="R6320">
        <v>0.81720840579099596</v>
      </c>
      <c r="S6320">
        <v>0.68516715434571895</v>
      </c>
      <c r="T6320">
        <v>0.97762282953678903</v>
      </c>
      <c r="U6320">
        <v>0.78844413598435104</v>
      </c>
      <c r="V6320">
        <v>0.95188305490146097</v>
      </c>
      <c r="W6320">
        <v>0.93157764955558597</v>
      </c>
    </row>
    <row r="6321" spans="1:23" x14ac:dyDescent="0.25">
      <c r="A6321" t="s">
        <v>24420</v>
      </c>
      <c r="B6321" t="s">
        <v>24420</v>
      </c>
      <c r="C6321" t="s">
        <v>24421</v>
      </c>
      <c r="D6321" t="s">
        <v>24422</v>
      </c>
      <c r="E6321" t="s">
        <v>59</v>
      </c>
      <c r="F6321" t="s">
        <v>24423</v>
      </c>
      <c r="G6321">
        <v>4265</v>
      </c>
      <c r="H6321">
        <v>32.829243753546898</v>
      </c>
      <c r="I6321">
        <v>-0.16185024287734501</v>
      </c>
      <c r="J6321">
        <v>-0.17005545505216099</v>
      </c>
      <c r="K6321">
        <v>0.126349333896041</v>
      </c>
      <c r="L6321">
        <v>0.13455454607085701</v>
      </c>
      <c r="M6321">
        <v>-0.26090387996689801</v>
      </c>
      <c r="N6321">
        <v>0.50870441585577597</v>
      </c>
      <c r="O6321">
        <v>0.48724013316008902</v>
      </c>
      <c r="P6321">
        <v>0.60587664991449497</v>
      </c>
      <c r="Q6321">
        <v>0.58251321198402495</v>
      </c>
      <c r="R6321">
        <v>0.45112051337363102</v>
      </c>
      <c r="S6321">
        <v>0.63275505891221495</v>
      </c>
      <c r="T6321">
        <v>0.65938464170662203</v>
      </c>
      <c r="U6321">
        <v>0.76793548253510202</v>
      </c>
      <c r="V6321">
        <v>0.81162814598640898</v>
      </c>
      <c r="W6321">
        <v>0.73937528853833201</v>
      </c>
    </row>
    <row r="6322" spans="1:23" x14ac:dyDescent="0.25">
      <c r="A6322" t="s">
        <v>24424</v>
      </c>
      <c r="B6322" t="s">
        <v>24424</v>
      </c>
      <c r="C6322" t="s">
        <v>24425</v>
      </c>
      <c r="D6322" t="s">
        <v>24426</v>
      </c>
      <c r="E6322" t="s">
        <v>32</v>
      </c>
      <c r="F6322" t="s">
        <v>24427</v>
      </c>
      <c r="G6322">
        <v>9023</v>
      </c>
      <c r="H6322">
        <v>67.593413072903502</v>
      </c>
      <c r="I6322">
        <v>-0.16229513781035701</v>
      </c>
      <c r="J6322">
        <v>-0.24203848885558901</v>
      </c>
      <c r="K6322">
        <v>6.1421833214950199E-2</v>
      </c>
      <c r="L6322">
        <v>0.14116518426018301</v>
      </c>
      <c r="M6322">
        <v>-0.202587017475133</v>
      </c>
      <c r="N6322">
        <v>0.82776530619842104</v>
      </c>
      <c r="O6322">
        <v>0.74558578827625499</v>
      </c>
      <c r="P6322">
        <v>0.93436960618443199</v>
      </c>
      <c r="Q6322">
        <v>0.849832278350801</v>
      </c>
      <c r="R6322">
        <v>0.84766882861642701</v>
      </c>
      <c r="S6322">
        <v>0.88146603617388797</v>
      </c>
      <c r="T6322">
        <v>0.85147013400858196</v>
      </c>
      <c r="U6322">
        <v>0.96665200017164699</v>
      </c>
      <c r="V6322">
        <v>0.93908493405818905</v>
      </c>
      <c r="W6322">
        <v>0.94436257520989497</v>
      </c>
    </row>
    <row r="6323" spans="1:23" x14ac:dyDescent="0.25">
      <c r="A6323" t="s">
        <v>24428</v>
      </c>
      <c r="B6323" t="s">
        <v>24428</v>
      </c>
      <c r="C6323" t="s">
        <v>24429</v>
      </c>
      <c r="D6323" t="s">
        <v>24430</v>
      </c>
      <c r="E6323" t="s">
        <v>128</v>
      </c>
      <c r="F6323" t="s">
        <v>24431</v>
      </c>
      <c r="G6323">
        <v>2521</v>
      </c>
      <c r="H6323">
        <v>18.350854138326799</v>
      </c>
      <c r="I6323">
        <v>-0.162350003319265</v>
      </c>
      <c r="J6323">
        <v>-5.6421954415891498E-2</v>
      </c>
      <c r="K6323">
        <v>7.13795499210782E-2</v>
      </c>
      <c r="L6323">
        <v>-3.4548498982295603E-2</v>
      </c>
      <c r="M6323">
        <v>-3.6831050938782597E-2</v>
      </c>
      <c r="N6323">
        <v>0.310922506439121</v>
      </c>
      <c r="O6323">
        <v>0.72467620294175195</v>
      </c>
      <c r="P6323">
        <v>0.65592723098489303</v>
      </c>
      <c r="Q6323">
        <v>0.82922121076873401</v>
      </c>
      <c r="R6323">
        <v>0.87084507191512905</v>
      </c>
      <c r="S6323">
        <v>0.43863786816266298</v>
      </c>
      <c r="T6323">
        <v>0.83956763994904904</v>
      </c>
      <c r="U6323">
        <v>0.80333311569004495</v>
      </c>
      <c r="V6323">
        <v>0.92794004259635599</v>
      </c>
      <c r="W6323">
        <v>0.95278929960316405</v>
      </c>
    </row>
    <row r="6324" spans="1:23" x14ac:dyDescent="0.25">
      <c r="A6324" t="s">
        <v>24432</v>
      </c>
      <c r="B6324" t="s">
        <v>24432</v>
      </c>
      <c r="C6324" t="s">
        <v>24433</v>
      </c>
      <c r="D6324" t="s">
        <v>24434</v>
      </c>
      <c r="E6324" t="s">
        <v>21</v>
      </c>
      <c r="F6324" t="s">
        <v>24435</v>
      </c>
      <c r="G6324">
        <v>10279</v>
      </c>
      <c r="H6324">
        <v>74.626864565166997</v>
      </c>
      <c r="I6324">
        <v>-0.162415255055013</v>
      </c>
      <c r="J6324">
        <v>-0.44423098380133802</v>
      </c>
      <c r="K6324">
        <v>-1.2439749324488301</v>
      </c>
      <c r="L6324">
        <v>-0.96215920370250896</v>
      </c>
      <c r="M6324">
        <v>2.20613413615134</v>
      </c>
      <c r="N6324">
        <v>0.91020444041408399</v>
      </c>
      <c r="O6324">
        <v>0.75920862075861095</v>
      </c>
      <c r="P6324">
        <v>0.39581436341908899</v>
      </c>
      <c r="Q6324">
        <v>0.50842038577154802</v>
      </c>
      <c r="R6324">
        <v>0.28521308354311697</v>
      </c>
      <c r="S6324">
        <v>0.93986539554234205</v>
      </c>
      <c r="T6324">
        <v>0.85869044552261797</v>
      </c>
      <c r="U6324">
        <v>0.60807231884450197</v>
      </c>
      <c r="V6324">
        <v>0.76033538402935197</v>
      </c>
      <c r="W6324">
        <v>0.60144581039026301</v>
      </c>
    </row>
    <row r="6325" spans="1:23" x14ac:dyDescent="0.25">
      <c r="A6325" t="s">
        <v>24436</v>
      </c>
      <c r="B6325" t="s">
        <v>24436</v>
      </c>
      <c r="C6325" t="s">
        <v>15</v>
      </c>
      <c r="D6325" t="s">
        <v>15</v>
      </c>
      <c r="E6325" t="s">
        <v>15</v>
      </c>
      <c r="F6325" t="s">
        <v>15</v>
      </c>
      <c r="G6325">
        <v>3300</v>
      </c>
      <c r="H6325">
        <v>113.360268792906</v>
      </c>
      <c r="I6325">
        <v>-0.162572901908907</v>
      </c>
      <c r="J6325">
        <v>-0.287339011422241</v>
      </c>
      <c r="K6325">
        <v>0.11605890880758001</v>
      </c>
      <c r="L6325">
        <v>0.24082501832091399</v>
      </c>
      <c r="M6325">
        <v>-0.35688392712849398</v>
      </c>
      <c r="N6325">
        <v>0.40186761016178102</v>
      </c>
      <c r="O6325">
        <v>0.13833699610806199</v>
      </c>
      <c r="P6325">
        <v>0.549493791332892</v>
      </c>
      <c r="Q6325">
        <v>0.21408935350283101</v>
      </c>
      <c r="R6325">
        <v>0.193022761744641</v>
      </c>
      <c r="S6325">
        <v>0.53233409148214095</v>
      </c>
      <c r="T6325">
        <v>0.28575244105459102</v>
      </c>
      <c r="U6325">
        <v>0.72951416777104106</v>
      </c>
      <c r="V6325">
        <v>0.500418766409222</v>
      </c>
      <c r="W6325">
        <v>0.499083451133494</v>
      </c>
    </row>
    <row r="6326" spans="1:23" x14ac:dyDescent="0.25">
      <c r="A6326" t="s">
        <v>24437</v>
      </c>
      <c r="B6326" t="s">
        <v>24437</v>
      </c>
      <c r="C6326" t="s">
        <v>24438</v>
      </c>
      <c r="D6326" t="s">
        <v>24439</v>
      </c>
      <c r="E6326" t="s">
        <v>63</v>
      </c>
      <c r="F6326" t="s">
        <v>24440</v>
      </c>
      <c r="G6326">
        <v>134</v>
      </c>
      <c r="H6326">
        <v>51.097506860582399</v>
      </c>
      <c r="I6326">
        <v>-0.16300678411142899</v>
      </c>
      <c r="J6326">
        <v>-0.440611554326584</v>
      </c>
      <c r="K6326">
        <v>4.19235100040991E-2</v>
      </c>
      <c r="L6326">
        <v>0.319528280219255</v>
      </c>
      <c r="M6326">
        <v>-0.361451790223354</v>
      </c>
      <c r="N6326">
        <v>0.167125474984262</v>
      </c>
      <c r="O6326">
        <v>1.9259780716916199E-4</v>
      </c>
      <c r="P6326">
        <v>0.72230454589346105</v>
      </c>
      <c r="Q6326">
        <v>6.8004633369922003E-3</v>
      </c>
      <c r="R6326">
        <v>3.0302092964467599E-2</v>
      </c>
      <c r="S6326">
        <v>0.271196274001272</v>
      </c>
      <c r="T6326">
        <v>1.8951208172576801E-3</v>
      </c>
      <c r="U6326">
        <v>0.84554131490476603</v>
      </c>
      <c r="V6326">
        <v>6.3109223429540603E-2</v>
      </c>
      <c r="W6326">
        <v>0.180820131161332</v>
      </c>
    </row>
    <row r="6327" spans="1:23" x14ac:dyDescent="0.25">
      <c r="A6327" t="s">
        <v>24441</v>
      </c>
      <c r="B6327" t="s">
        <v>24441</v>
      </c>
      <c r="C6327" t="s">
        <v>24442</v>
      </c>
      <c r="D6327" t="s">
        <v>24443</v>
      </c>
      <c r="E6327" t="s">
        <v>72</v>
      </c>
      <c r="F6327" t="s">
        <v>24444</v>
      </c>
      <c r="G6327">
        <v>3190</v>
      </c>
      <c r="H6327">
        <v>36.971898449174397</v>
      </c>
      <c r="I6327">
        <v>-0.16302938767268199</v>
      </c>
      <c r="J6327">
        <v>-0.22870046040157299</v>
      </c>
      <c r="K6327">
        <v>0.141439092160979</v>
      </c>
      <c r="L6327">
        <v>0.207110164889871</v>
      </c>
      <c r="M6327">
        <v>-0.34854925705085099</v>
      </c>
      <c r="N6327">
        <v>0.45498743466413799</v>
      </c>
      <c r="O6327">
        <v>0.29443704162283602</v>
      </c>
      <c r="P6327">
        <v>0.51681697657510794</v>
      </c>
      <c r="Q6327">
        <v>0.34236922879776699</v>
      </c>
      <c r="R6327">
        <v>0.25857450425134398</v>
      </c>
      <c r="S6327">
        <v>0.58393080955017096</v>
      </c>
      <c r="T6327">
        <v>0.478508579425104</v>
      </c>
      <c r="U6327">
        <v>0.70463443098718803</v>
      </c>
      <c r="V6327">
        <v>0.63052230613497195</v>
      </c>
      <c r="W6327">
        <v>0.57380275153632998</v>
      </c>
    </row>
    <row r="6328" spans="1:23" x14ac:dyDescent="0.25">
      <c r="A6328" t="s">
        <v>24445</v>
      </c>
      <c r="B6328" t="s">
        <v>24445</v>
      </c>
      <c r="C6328" t="s">
        <v>24446</v>
      </c>
      <c r="D6328" t="s">
        <v>24447</v>
      </c>
      <c r="E6328" t="s">
        <v>16</v>
      </c>
      <c r="F6328" t="s">
        <v>24448</v>
      </c>
      <c r="G6328">
        <v>2598</v>
      </c>
      <c r="H6328">
        <v>20.645069601662499</v>
      </c>
      <c r="I6328">
        <v>-0.163452001711621</v>
      </c>
      <c r="J6328">
        <v>5.7882381816217403E-2</v>
      </c>
      <c r="K6328">
        <v>0.22879615362128</v>
      </c>
      <c r="L6328">
        <v>7.4617700934418302E-3</v>
      </c>
      <c r="M6328">
        <v>-0.23625792371472201</v>
      </c>
      <c r="N6328">
        <v>0.44487994590317398</v>
      </c>
      <c r="O6328">
        <v>0.78663349948649197</v>
      </c>
      <c r="P6328">
        <v>0.28492363594000503</v>
      </c>
      <c r="Q6328">
        <v>0.97216781806921704</v>
      </c>
      <c r="R6328">
        <v>0.43477156068012002</v>
      </c>
      <c r="S6328">
        <v>0.57392347989302495</v>
      </c>
      <c r="T6328">
        <v>0.87671060938508905</v>
      </c>
      <c r="U6328">
        <v>0.501494958637278</v>
      </c>
      <c r="V6328">
        <v>0.98948954947038104</v>
      </c>
      <c r="W6328">
        <v>0.729199555286142</v>
      </c>
    </row>
    <row r="6329" spans="1:23" x14ac:dyDescent="0.25">
      <c r="A6329" t="s">
        <v>24449</v>
      </c>
      <c r="B6329" t="s">
        <v>24449</v>
      </c>
      <c r="C6329" t="s">
        <v>24450</v>
      </c>
      <c r="D6329" t="s">
        <v>24451</v>
      </c>
      <c r="E6329" t="s">
        <v>150</v>
      </c>
      <c r="F6329" t="s">
        <v>24452</v>
      </c>
      <c r="G6329">
        <v>10491</v>
      </c>
      <c r="H6329">
        <v>11.5600458514634</v>
      </c>
      <c r="I6329">
        <v>-0.16409118670171899</v>
      </c>
      <c r="J6329">
        <v>4.0581307462650296</v>
      </c>
      <c r="K6329">
        <v>1.32642709641867</v>
      </c>
      <c r="L6329">
        <v>-2.8957948365480801</v>
      </c>
      <c r="M6329">
        <v>1.5693677401294099</v>
      </c>
      <c r="N6329">
        <v>0.89080972106393397</v>
      </c>
      <c r="O6329">
        <v>3.0872164097141999E-3</v>
      </c>
      <c r="P6329">
        <v>0.27255317265956602</v>
      </c>
      <c r="Q6329">
        <v>2.78135691430802E-2</v>
      </c>
      <c r="R6329">
        <v>0.36135821529870699</v>
      </c>
      <c r="S6329">
        <v>0.92578467585231805</v>
      </c>
      <c r="T6329">
        <v>1.70624114211303E-2</v>
      </c>
      <c r="U6329">
        <v>0.48745486024885198</v>
      </c>
      <c r="V6329">
        <v>0.15504309967570801</v>
      </c>
      <c r="W6329">
        <v>0.67141935429414301</v>
      </c>
    </row>
    <row r="6330" spans="1:23" x14ac:dyDescent="0.25">
      <c r="A6330" t="s">
        <v>24453</v>
      </c>
      <c r="B6330" t="s">
        <v>24453</v>
      </c>
      <c r="C6330" t="s">
        <v>24454</v>
      </c>
      <c r="D6330" t="s">
        <v>24455</v>
      </c>
      <c r="E6330" t="s">
        <v>63</v>
      </c>
      <c r="F6330" t="s">
        <v>24456</v>
      </c>
      <c r="G6330">
        <v>6361</v>
      </c>
      <c r="H6330">
        <v>24.178354228736499</v>
      </c>
      <c r="I6330">
        <v>-0.16410268961873001</v>
      </c>
      <c r="J6330">
        <v>3.3024586538827401E-2</v>
      </c>
      <c r="K6330">
        <v>-3.7514263725726797E-2</v>
      </c>
      <c r="L6330">
        <v>-0.23464153988328401</v>
      </c>
      <c r="M6330">
        <v>0.27215580360901098</v>
      </c>
      <c r="N6330">
        <v>0.68961572654799896</v>
      </c>
      <c r="O6330">
        <v>0.93596710413433404</v>
      </c>
      <c r="P6330">
        <v>0.92725993629877501</v>
      </c>
      <c r="Q6330">
        <v>0.56820520019565401</v>
      </c>
      <c r="R6330">
        <v>0.63961743390087</v>
      </c>
      <c r="S6330">
        <v>0.78090730501581895</v>
      </c>
      <c r="T6330">
        <v>0.96652069607470004</v>
      </c>
      <c r="U6330">
        <v>0.96339152476888501</v>
      </c>
      <c r="V6330">
        <v>0.80220314304071605</v>
      </c>
      <c r="W6330">
        <v>0.85002404417752397</v>
      </c>
    </row>
    <row r="6331" spans="1:23" x14ac:dyDescent="0.25">
      <c r="A6331" t="s">
        <v>24457</v>
      </c>
      <c r="B6331" t="s">
        <v>24457</v>
      </c>
      <c r="C6331" t="s">
        <v>24458</v>
      </c>
      <c r="D6331" t="s">
        <v>24459</v>
      </c>
      <c r="E6331" t="s">
        <v>72</v>
      </c>
      <c r="F6331" t="s">
        <v>24460</v>
      </c>
      <c r="G6331">
        <v>203</v>
      </c>
      <c r="H6331">
        <v>37.313023123767799</v>
      </c>
      <c r="I6331">
        <v>-0.16445171162682401</v>
      </c>
      <c r="J6331">
        <v>0.371718009240664</v>
      </c>
      <c r="K6331">
        <v>0.23547344728648401</v>
      </c>
      <c r="L6331">
        <v>-0.30069627358100398</v>
      </c>
      <c r="M6331">
        <v>6.5222826294520503E-2</v>
      </c>
      <c r="N6331">
        <v>0.32531993007270399</v>
      </c>
      <c r="O6331">
        <v>2.6371539175737799E-2</v>
      </c>
      <c r="P6331">
        <v>0.159126880430394</v>
      </c>
      <c r="Q6331">
        <v>7.23050593218236E-2</v>
      </c>
      <c r="R6331">
        <v>0.78262032219605904</v>
      </c>
      <c r="S6331">
        <v>0.45449169016674801</v>
      </c>
      <c r="T6331">
        <v>8.7150443249445403E-2</v>
      </c>
      <c r="U6331">
        <v>0.35479809440445997</v>
      </c>
      <c r="V6331">
        <v>0.272790482821755</v>
      </c>
      <c r="W6331">
        <v>0.91698376241886803</v>
      </c>
    </row>
    <row r="6332" spans="1:23" x14ac:dyDescent="0.25">
      <c r="A6332" t="s">
        <v>24461</v>
      </c>
      <c r="B6332" t="s">
        <v>24461</v>
      </c>
      <c r="C6332" t="s">
        <v>24462</v>
      </c>
      <c r="D6332" t="s">
        <v>24463</v>
      </c>
      <c r="E6332" t="s">
        <v>128</v>
      </c>
      <c r="F6332" t="s">
        <v>24464</v>
      </c>
      <c r="G6332">
        <v>5477</v>
      </c>
      <c r="H6332">
        <v>30.769325004914101</v>
      </c>
      <c r="I6332">
        <v>-0.16465770540696201</v>
      </c>
      <c r="J6332">
        <v>3.23145335306433E-2</v>
      </c>
      <c r="K6332">
        <v>0.143660228003231</v>
      </c>
      <c r="L6332">
        <v>-5.3312010934373599E-2</v>
      </c>
      <c r="M6332">
        <v>-9.0348217068857595E-2</v>
      </c>
      <c r="N6332">
        <v>0.59289403704473498</v>
      </c>
      <c r="O6332">
        <v>0.91640554915616901</v>
      </c>
      <c r="P6332">
        <v>0.64083736231932198</v>
      </c>
      <c r="Q6332">
        <v>0.86253295891538395</v>
      </c>
      <c r="R6332">
        <v>0.83561977104206198</v>
      </c>
      <c r="S6332">
        <v>0.70321336801269896</v>
      </c>
      <c r="T6332">
        <v>0.95638620175419997</v>
      </c>
      <c r="U6332">
        <v>0.79203954778838503</v>
      </c>
      <c r="V6332">
        <v>0.94329835002630802</v>
      </c>
      <c r="W6332">
        <v>0.93813794023932895</v>
      </c>
    </row>
    <row r="6333" spans="1:23" x14ac:dyDescent="0.25">
      <c r="A6333" t="s">
        <v>24465</v>
      </c>
      <c r="B6333" t="s">
        <v>24465</v>
      </c>
      <c r="C6333" t="s">
        <v>24466</v>
      </c>
      <c r="D6333" t="s">
        <v>24467</v>
      </c>
      <c r="E6333" t="s">
        <v>150</v>
      </c>
      <c r="F6333" t="s">
        <v>24468</v>
      </c>
      <c r="G6333">
        <v>22</v>
      </c>
      <c r="H6333">
        <v>155.65528662641901</v>
      </c>
      <c r="I6333">
        <v>-0.164714089794472</v>
      </c>
      <c r="J6333">
        <v>0.27028482582554703</v>
      </c>
      <c r="K6333">
        <v>0.19167906221862699</v>
      </c>
      <c r="L6333">
        <v>-0.243319853401393</v>
      </c>
      <c r="M6333">
        <v>5.16407911827656E-2</v>
      </c>
      <c r="N6333">
        <v>0.22267195004471099</v>
      </c>
      <c r="O6333">
        <v>4.5488710701424302E-2</v>
      </c>
      <c r="P6333">
        <v>0.15591077709554901</v>
      </c>
      <c r="Q6333">
        <v>7.17336293290287E-2</v>
      </c>
      <c r="R6333">
        <v>0.78684362818867204</v>
      </c>
      <c r="S6333">
        <v>0.33870421295206399</v>
      </c>
      <c r="T6333">
        <v>0.13173048619548899</v>
      </c>
      <c r="U6333">
        <v>0.350414600166229</v>
      </c>
      <c r="V6333">
        <v>0.27176262702623899</v>
      </c>
      <c r="W6333">
        <v>0.91820796369947999</v>
      </c>
    </row>
    <row r="6334" spans="1:23" x14ac:dyDescent="0.25">
      <c r="A6334" t="s">
        <v>24469</v>
      </c>
      <c r="B6334" t="s">
        <v>24469</v>
      </c>
      <c r="C6334" t="s">
        <v>24470</v>
      </c>
      <c r="D6334" t="s">
        <v>24471</v>
      </c>
      <c r="E6334" t="s">
        <v>59</v>
      </c>
      <c r="F6334" t="s">
        <v>24472</v>
      </c>
      <c r="G6334">
        <v>663</v>
      </c>
      <c r="H6334">
        <v>24.105590285965501</v>
      </c>
      <c r="I6334">
        <v>-0.165179206466781</v>
      </c>
      <c r="J6334">
        <v>-0.11574758780350999</v>
      </c>
      <c r="K6334">
        <v>9.6476263695900594E-2</v>
      </c>
      <c r="L6334">
        <v>4.7044645032629402E-2</v>
      </c>
      <c r="M6334">
        <v>-0.14352090872852999</v>
      </c>
      <c r="N6334">
        <v>0.30431150598038698</v>
      </c>
      <c r="O6334">
        <v>0.47154310125066801</v>
      </c>
      <c r="P6334">
        <v>0.54845926452185401</v>
      </c>
      <c r="Q6334">
        <v>0.76977909778847198</v>
      </c>
      <c r="R6334">
        <v>0.52785636581008399</v>
      </c>
      <c r="S6334">
        <v>0.43162257500615198</v>
      </c>
      <c r="T6334">
        <v>0.64542659319069495</v>
      </c>
      <c r="U6334">
        <v>0.72894043442843603</v>
      </c>
      <c r="V6334">
        <v>0.904478922611053</v>
      </c>
      <c r="W6334">
        <v>0.78864641123901003</v>
      </c>
    </row>
    <row r="6335" spans="1:23" x14ac:dyDescent="0.25">
      <c r="A6335" t="s">
        <v>24473</v>
      </c>
      <c r="B6335" t="s">
        <v>24473</v>
      </c>
      <c r="C6335" t="s">
        <v>24474</v>
      </c>
      <c r="D6335" t="s">
        <v>24475</v>
      </c>
      <c r="E6335" t="s">
        <v>59</v>
      </c>
      <c r="F6335" t="s">
        <v>24476</v>
      </c>
      <c r="G6335">
        <v>3962</v>
      </c>
      <c r="H6335">
        <v>31.281968034410198</v>
      </c>
      <c r="I6335">
        <v>-0.16518375848169001</v>
      </c>
      <c r="J6335">
        <v>0.59882538040103195</v>
      </c>
      <c r="K6335">
        <v>0.20916512110124499</v>
      </c>
      <c r="L6335">
        <v>-0.55484401778147696</v>
      </c>
      <c r="M6335">
        <v>0.345678896680232</v>
      </c>
      <c r="N6335">
        <v>0.44114111920327198</v>
      </c>
      <c r="O6335">
        <v>5.4386258082333898E-3</v>
      </c>
      <c r="P6335">
        <v>0.32934151400518302</v>
      </c>
      <c r="Q6335">
        <v>9.9872127949552202E-3</v>
      </c>
      <c r="R6335">
        <v>0.25470596038946303</v>
      </c>
      <c r="S6335">
        <v>0.57010931731057701</v>
      </c>
      <c r="T6335">
        <v>2.6608146853423199E-2</v>
      </c>
      <c r="U6335">
        <v>0.54825916737870495</v>
      </c>
      <c r="V6335">
        <v>7.9805261809697201E-2</v>
      </c>
      <c r="W6335">
        <v>0.56929984849266102</v>
      </c>
    </row>
    <row r="6336" spans="1:23" x14ac:dyDescent="0.25">
      <c r="A6336" t="s">
        <v>24477</v>
      </c>
      <c r="B6336" t="s">
        <v>24477</v>
      </c>
      <c r="C6336" t="s">
        <v>24478</v>
      </c>
      <c r="D6336" t="s">
        <v>15</v>
      </c>
      <c r="E6336" t="s">
        <v>98</v>
      </c>
      <c r="F6336" t="s">
        <v>24479</v>
      </c>
      <c r="G6336">
        <v>4375</v>
      </c>
      <c r="H6336">
        <v>35.425271681974003</v>
      </c>
      <c r="I6336">
        <v>-0.16537259316701999</v>
      </c>
      <c r="J6336">
        <v>-0.13692259680481</v>
      </c>
      <c r="K6336">
        <v>0.14463623318022201</v>
      </c>
      <c r="L6336">
        <v>0.116186236818013</v>
      </c>
      <c r="M6336">
        <v>-0.260822469998235</v>
      </c>
      <c r="N6336">
        <v>0.553155640081333</v>
      </c>
      <c r="O6336">
        <v>0.62324318841783699</v>
      </c>
      <c r="P6336">
        <v>0.60394625330317897</v>
      </c>
      <c r="Q6336">
        <v>0.676780577246473</v>
      </c>
      <c r="R6336">
        <v>0.50824009917578705</v>
      </c>
      <c r="S6336">
        <v>0.67102337578706395</v>
      </c>
      <c r="T6336">
        <v>0.76691743986760397</v>
      </c>
      <c r="U6336">
        <v>0.767385424915216</v>
      </c>
      <c r="V6336">
        <v>0.86146098981133301</v>
      </c>
      <c r="W6336">
        <v>0.77685693011601098</v>
      </c>
    </row>
    <row r="6337" spans="1:23" x14ac:dyDescent="0.25">
      <c r="A6337" t="s">
        <v>24480</v>
      </c>
      <c r="B6337" t="s">
        <v>24480</v>
      </c>
      <c r="C6337" t="s">
        <v>24481</v>
      </c>
      <c r="D6337" t="s">
        <v>24482</v>
      </c>
      <c r="E6337" t="s">
        <v>63</v>
      </c>
      <c r="F6337" t="s">
        <v>24483</v>
      </c>
      <c r="G6337">
        <v>356</v>
      </c>
      <c r="H6337">
        <v>61.545153245825297</v>
      </c>
      <c r="I6337">
        <v>-0.16550816210691999</v>
      </c>
      <c r="J6337">
        <v>-0.202295166857869</v>
      </c>
      <c r="K6337">
        <v>3.1192935551618201E-2</v>
      </c>
      <c r="L6337">
        <v>6.7979940302567002E-2</v>
      </c>
      <c r="M6337">
        <v>-9.9172875854185202E-2</v>
      </c>
      <c r="N6337">
        <v>0.211449079497183</v>
      </c>
      <c r="O6337">
        <v>0.126717294879134</v>
      </c>
      <c r="P6337">
        <v>0.81377875172249803</v>
      </c>
      <c r="Q6337">
        <v>0.60766189178968</v>
      </c>
      <c r="R6337">
        <v>0.59639617399709799</v>
      </c>
      <c r="S6337">
        <v>0.325612184811998</v>
      </c>
      <c r="T6337">
        <v>0.26915233927697102</v>
      </c>
      <c r="U6337">
        <v>0.900792761627213</v>
      </c>
      <c r="V6337">
        <v>0.82724822531731701</v>
      </c>
      <c r="W6337">
        <v>0.82915176077039199</v>
      </c>
    </row>
    <row r="6338" spans="1:23" x14ac:dyDescent="0.25">
      <c r="A6338" t="s">
        <v>24484</v>
      </c>
      <c r="B6338" t="s">
        <v>24484</v>
      </c>
      <c r="C6338" t="s">
        <v>24485</v>
      </c>
      <c r="D6338" t="s">
        <v>24486</v>
      </c>
      <c r="E6338" t="s">
        <v>72</v>
      </c>
      <c r="F6338" t="s">
        <v>24487</v>
      </c>
      <c r="G6338">
        <v>5171</v>
      </c>
      <c r="H6338">
        <v>78.157226420437297</v>
      </c>
      <c r="I6338">
        <v>-0.16565183830406199</v>
      </c>
      <c r="J6338">
        <v>-0.14039055916202001</v>
      </c>
      <c r="K6338">
        <v>2.3280381532759301E-2</v>
      </c>
      <c r="L6338">
        <v>-1.9808976092823599E-3</v>
      </c>
      <c r="M6338">
        <v>-2.12994839234769E-2</v>
      </c>
      <c r="N6338">
        <v>0.57409317233688695</v>
      </c>
      <c r="O6338">
        <v>0.63384354451073099</v>
      </c>
      <c r="P6338">
        <v>0.93704205239303295</v>
      </c>
      <c r="Q6338">
        <v>0.99463522758895795</v>
      </c>
      <c r="R6338">
        <v>0.95923663594979203</v>
      </c>
      <c r="S6338">
        <v>0.68793012824584499</v>
      </c>
      <c r="T6338">
        <v>0.77498910956171696</v>
      </c>
      <c r="U6338">
        <v>0.96739481695728002</v>
      </c>
      <c r="V6338">
        <v>0.99889241611566004</v>
      </c>
      <c r="W6338">
        <v>0.98519117852340499</v>
      </c>
    </row>
    <row r="6339" spans="1:23" x14ac:dyDescent="0.25">
      <c r="A6339" t="s">
        <v>24488</v>
      </c>
      <c r="B6339" t="s">
        <v>24488</v>
      </c>
      <c r="C6339" t="s">
        <v>24489</v>
      </c>
      <c r="D6339" t="s">
        <v>24490</v>
      </c>
      <c r="E6339" t="s">
        <v>50</v>
      </c>
      <c r="F6339" t="s">
        <v>24491</v>
      </c>
      <c r="G6339">
        <v>4316</v>
      </c>
      <c r="H6339">
        <v>19.227581892808502</v>
      </c>
      <c r="I6339">
        <v>-0.16583504580924299</v>
      </c>
      <c r="J6339">
        <v>0.31180821651885499</v>
      </c>
      <c r="K6339">
        <v>9.6459317165489694E-2</v>
      </c>
      <c r="L6339">
        <v>-0.38118394516260901</v>
      </c>
      <c r="M6339">
        <v>0.28472462799711901</v>
      </c>
      <c r="N6339">
        <v>0.513993806978986</v>
      </c>
      <c r="O6339">
        <v>0.220485728384019</v>
      </c>
      <c r="P6339">
        <v>0.70420047392086405</v>
      </c>
      <c r="Q6339">
        <v>0.134332456121532</v>
      </c>
      <c r="R6339">
        <v>0.42833669957284898</v>
      </c>
      <c r="S6339">
        <v>0.63736164903519399</v>
      </c>
      <c r="T6339">
        <v>0.394299032012775</v>
      </c>
      <c r="U6339">
        <v>0.83369282877440798</v>
      </c>
      <c r="V6339">
        <v>0.39139723089567802</v>
      </c>
      <c r="W6339">
        <v>0.72418447258434704</v>
      </c>
    </row>
    <row r="6340" spans="1:23" x14ac:dyDescent="0.25">
      <c r="A6340" t="s">
        <v>24492</v>
      </c>
      <c r="B6340" t="s">
        <v>24492</v>
      </c>
      <c r="C6340" t="s">
        <v>24493</v>
      </c>
      <c r="D6340" t="s">
        <v>24494</v>
      </c>
      <c r="E6340" t="s">
        <v>32</v>
      </c>
      <c r="F6340" t="s">
        <v>24495</v>
      </c>
      <c r="G6340">
        <v>3093</v>
      </c>
      <c r="H6340">
        <v>74.222659234994694</v>
      </c>
      <c r="I6340">
        <v>-0.165967982432672</v>
      </c>
      <c r="J6340">
        <v>-0.34497605110295998</v>
      </c>
      <c r="K6340">
        <v>-5.5221400643317505E-4</v>
      </c>
      <c r="L6340">
        <v>0.178455854663855</v>
      </c>
      <c r="M6340">
        <v>-0.17790364065742201</v>
      </c>
      <c r="N6340">
        <v>0.38219834118990897</v>
      </c>
      <c r="O6340">
        <v>6.9477901052283506E-2</v>
      </c>
      <c r="P6340">
        <v>0.99768028092129701</v>
      </c>
      <c r="Q6340">
        <v>0.34714892575586997</v>
      </c>
      <c r="R6340">
        <v>0.50761131346126598</v>
      </c>
      <c r="S6340">
        <v>0.51222168271277302</v>
      </c>
      <c r="T6340">
        <v>0.177336543148159</v>
      </c>
      <c r="U6340">
        <v>0.99894387616932501</v>
      </c>
      <c r="V6340">
        <v>0.63462074521123202</v>
      </c>
      <c r="W6340">
        <v>0.77675159334018196</v>
      </c>
    </row>
    <row r="6341" spans="1:23" x14ac:dyDescent="0.25">
      <c r="A6341" t="s">
        <v>24496</v>
      </c>
      <c r="B6341" t="s">
        <v>24496</v>
      </c>
      <c r="C6341" t="s">
        <v>24497</v>
      </c>
      <c r="D6341" t="s">
        <v>24498</v>
      </c>
      <c r="E6341" t="s">
        <v>77</v>
      </c>
      <c r="F6341" t="s">
        <v>24499</v>
      </c>
      <c r="G6341">
        <v>1160</v>
      </c>
      <c r="H6341">
        <v>16.442505939433499</v>
      </c>
      <c r="I6341">
        <v>-0.16625809303004499</v>
      </c>
      <c r="J6341">
        <v>-0.49429450672094999</v>
      </c>
      <c r="K6341">
        <v>-4.4380698175685102E-2</v>
      </c>
      <c r="L6341">
        <v>0.28365571551522101</v>
      </c>
      <c r="M6341">
        <v>-0.23927501733953499</v>
      </c>
      <c r="N6341">
        <v>0.29537058851123599</v>
      </c>
      <c r="O6341">
        <v>1.9022016111223501E-3</v>
      </c>
      <c r="P6341">
        <v>0.77998808678489595</v>
      </c>
      <c r="Q6341">
        <v>7.4239855294764803E-2</v>
      </c>
      <c r="R6341">
        <v>0.28681931910536501</v>
      </c>
      <c r="S6341">
        <v>0.42247694277179598</v>
      </c>
      <c r="T6341">
        <v>1.17418791715356E-2</v>
      </c>
      <c r="U6341">
        <v>0.88214667543270098</v>
      </c>
      <c r="V6341">
        <v>0.277256756094509</v>
      </c>
      <c r="W6341">
        <v>0.60228751372644196</v>
      </c>
    </row>
    <row r="6342" spans="1:23" x14ac:dyDescent="0.25">
      <c r="A6342" t="s">
        <v>24500</v>
      </c>
      <c r="B6342" t="s">
        <v>24500</v>
      </c>
      <c r="C6342" t="s">
        <v>24501</v>
      </c>
      <c r="D6342" t="s">
        <v>24502</v>
      </c>
      <c r="E6342" t="s">
        <v>11</v>
      </c>
      <c r="F6342" t="s">
        <v>24503</v>
      </c>
      <c r="G6342">
        <v>677</v>
      </c>
      <c r="H6342">
        <v>35.354668297987203</v>
      </c>
      <c r="I6342">
        <v>-0.16626312639735999</v>
      </c>
      <c r="J6342">
        <v>0.33643589092051102</v>
      </c>
      <c r="K6342">
        <v>0.233922779712539</v>
      </c>
      <c r="L6342">
        <v>-0.26877623760533298</v>
      </c>
      <c r="M6342">
        <v>3.4853457892794301E-2</v>
      </c>
      <c r="N6342">
        <v>0.25329667848181803</v>
      </c>
      <c r="O6342">
        <v>2.0919661098390399E-2</v>
      </c>
      <c r="P6342">
        <v>0.108053915448741</v>
      </c>
      <c r="Q6342">
        <v>6.4959592358806495E-2</v>
      </c>
      <c r="R6342">
        <v>0.86550468655338797</v>
      </c>
      <c r="S6342">
        <v>0.37485302411848298</v>
      </c>
      <c r="T6342">
        <v>7.3085253101629305E-2</v>
      </c>
      <c r="U6342">
        <v>0.27733682881614802</v>
      </c>
      <c r="V6342">
        <v>0.25832603261785098</v>
      </c>
      <c r="W6342">
        <v>0.95149811277168606</v>
      </c>
    </row>
    <row r="6343" spans="1:23" x14ac:dyDescent="0.25">
      <c r="A6343" t="s">
        <v>24504</v>
      </c>
      <c r="B6343" t="s">
        <v>24504</v>
      </c>
      <c r="C6343" t="s">
        <v>24505</v>
      </c>
      <c r="D6343" t="s">
        <v>24506</v>
      </c>
      <c r="E6343" t="s">
        <v>72</v>
      </c>
      <c r="F6343" t="s">
        <v>24507</v>
      </c>
      <c r="G6343">
        <v>10088</v>
      </c>
      <c r="H6343">
        <v>41.198902069283797</v>
      </c>
      <c r="I6343">
        <v>-0.16631585631805701</v>
      </c>
      <c r="J6343">
        <v>0.84011445635464599</v>
      </c>
      <c r="K6343">
        <v>0.38075429441389802</v>
      </c>
      <c r="L6343">
        <v>-0.62567601825880503</v>
      </c>
      <c r="M6343">
        <v>0.24492172384490701</v>
      </c>
      <c r="N6343">
        <v>0.86689854731317295</v>
      </c>
      <c r="O6343">
        <v>0.40088581143899799</v>
      </c>
      <c r="P6343">
        <v>0.70129967090728895</v>
      </c>
      <c r="Q6343">
        <v>0.53069426740339698</v>
      </c>
      <c r="R6343">
        <v>0.86145541451958696</v>
      </c>
      <c r="S6343">
        <v>0.90993134126045105</v>
      </c>
      <c r="T6343">
        <v>0.58208600008560096</v>
      </c>
      <c r="U6343">
        <v>0.83189024437068104</v>
      </c>
      <c r="V6343">
        <v>0.77469013464830305</v>
      </c>
      <c r="W6343">
        <v>0.94982439912893002</v>
      </c>
    </row>
    <row r="6344" spans="1:23" x14ac:dyDescent="0.25">
      <c r="A6344" t="s">
        <v>24508</v>
      </c>
      <c r="B6344" t="s">
        <v>24508</v>
      </c>
      <c r="C6344" t="s">
        <v>24509</v>
      </c>
      <c r="D6344" t="s">
        <v>24510</v>
      </c>
      <c r="E6344" t="s">
        <v>192</v>
      </c>
      <c r="F6344" t="s">
        <v>24511</v>
      </c>
      <c r="G6344">
        <v>1026</v>
      </c>
      <c r="H6344">
        <v>34.171288716167602</v>
      </c>
      <c r="I6344">
        <v>-0.166545442229379</v>
      </c>
      <c r="J6344">
        <v>-5.0209993865523002E-2</v>
      </c>
      <c r="K6344">
        <v>8.3399777562943603E-2</v>
      </c>
      <c r="L6344">
        <v>-3.2935670800912198E-2</v>
      </c>
      <c r="M6344">
        <v>-5.0464106762031398E-2</v>
      </c>
      <c r="N6344">
        <v>0.19880475886746099</v>
      </c>
      <c r="O6344">
        <v>0.69839726393776902</v>
      </c>
      <c r="P6344">
        <v>0.51986591118076098</v>
      </c>
      <c r="Q6344">
        <v>0.79934614741641197</v>
      </c>
      <c r="R6344">
        <v>0.78302034566878298</v>
      </c>
      <c r="S6344">
        <v>0.31056496483839502</v>
      </c>
      <c r="T6344">
        <v>0.82091044535094204</v>
      </c>
      <c r="U6344">
        <v>0.70695038450405201</v>
      </c>
      <c r="V6344">
        <v>0.91595613545576804</v>
      </c>
      <c r="W6344">
        <v>0.91706591458087705</v>
      </c>
    </row>
    <row r="6345" spans="1:23" x14ac:dyDescent="0.25">
      <c r="A6345" t="s">
        <v>24512</v>
      </c>
      <c r="B6345" t="s">
        <v>24512</v>
      </c>
      <c r="C6345" t="s">
        <v>24513</v>
      </c>
      <c r="D6345" t="s">
        <v>24514</v>
      </c>
      <c r="E6345" t="s">
        <v>72</v>
      </c>
      <c r="F6345" t="s">
        <v>24515</v>
      </c>
      <c r="G6345">
        <v>4141</v>
      </c>
      <c r="H6345">
        <v>28.836385878509802</v>
      </c>
      <c r="I6345">
        <v>-0.16668563382243201</v>
      </c>
      <c r="J6345">
        <v>0.64780684047055903</v>
      </c>
      <c r="K6345">
        <v>0.27825404318851199</v>
      </c>
      <c r="L6345">
        <v>-0.536238431104479</v>
      </c>
      <c r="M6345">
        <v>0.25798438791596701</v>
      </c>
      <c r="N6345">
        <v>0.47256441297174101</v>
      </c>
      <c r="O6345">
        <v>5.4628075725820903E-3</v>
      </c>
      <c r="P6345">
        <v>0.23053071440367301</v>
      </c>
      <c r="Q6345">
        <v>2.1342533314469999E-2</v>
      </c>
      <c r="R6345">
        <v>0.431983521298347</v>
      </c>
      <c r="S6345">
        <v>0.59910404297890196</v>
      </c>
      <c r="T6345">
        <v>2.6696205803964E-2</v>
      </c>
      <c r="U6345">
        <v>0.442571498669251</v>
      </c>
      <c r="V6345">
        <v>0.13085618294659901</v>
      </c>
      <c r="W6345">
        <v>0.72686530011290296</v>
      </c>
    </row>
    <row r="6346" spans="1:23" x14ac:dyDescent="0.25">
      <c r="A6346" t="s">
        <v>24516</v>
      </c>
      <c r="B6346" t="s">
        <v>24516</v>
      </c>
      <c r="C6346" t="s">
        <v>24517</v>
      </c>
      <c r="D6346" t="s">
        <v>24518</v>
      </c>
      <c r="E6346" t="s">
        <v>16</v>
      </c>
      <c r="F6346" t="s">
        <v>24519</v>
      </c>
      <c r="G6346">
        <v>2400</v>
      </c>
      <c r="H6346">
        <v>43.018072969590897</v>
      </c>
      <c r="I6346">
        <v>-0.167145332012932</v>
      </c>
      <c r="J6346">
        <v>0.14694319249222301</v>
      </c>
      <c r="K6346">
        <v>0.165344660028267</v>
      </c>
      <c r="L6346">
        <v>-0.148743864476888</v>
      </c>
      <c r="M6346">
        <v>-1.6600795551378601E-2</v>
      </c>
      <c r="N6346">
        <v>0.37820677755771898</v>
      </c>
      <c r="O6346">
        <v>0.438526462560546</v>
      </c>
      <c r="P6346">
        <v>0.38332564635299099</v>
      </c>
      <c r="Q6346">
        <v>0.43297455997911599</v>
      </c>
      <c r="R6346">
        <v>0.95064171209491199</v>
      </c>
      <c r="S6346">
        <v>0.50818049314908798</v>
      </c>
      <c r="T6346">
        <v>0.61666726121840498</v>
      </c>
      <c r="U6346">
        <v>0.59736506998302297</v>
      </c>
      <c r="V6346">
        <v>0.70456652124020402</v>
      </c>
      <c r="W6346">
        <v>0.98282723629861701</v>
      </c>
    </row>
    <row r="6347" spans="1:23" x14ac:dyDescent="0.25">
      <c r="A6347" t="s">
        <v>24520</v>
      </c>
      <c r="B6347" t="s">
        <v>24520</v>
      </c>
      <c r="C6347" t="s">
        <v>24521</v>
      </c>
      <c r="D6347" t="s">
        <v>24522</v>
      </c>
      <c r="E6347" t="s">
        <v>63</v>
      </c>
      <c r="F6347" t="s">
        <v>24523</v>
      </c>
      <c r="G6347">
        <v>2022</v>
      </c>
      <c r="H6347">
        <v>57.000645680994197</v>
      </c>
      <c r="I6347">
        <v>-0.16747275351306601</v>
      </c>
      <c r="J6347">
        <v>2.4694449292783201E-2</v>
      </c>
      <c r="K6347">
        <v>0.13181742994655499</v>
      </c>
      <c r="L6347">
        <v>-6.0349772859294097E-2</v>
      </c>
      <c r="M6347">
        <v>-7.1467657087260605E-2</v>
      </c>
      <c r="N6347">
        <v>0.26683628193358699</v>
      </c>
      <c r="O6347">
        <v>0.86990439588627599</v>
      </c>
      <c r="P6347">
        <v>0.38207021374865802</v>
      </c>
      <c r="Q6347">
        <v>0.68898492076948903</v>
      </c>
      <c r="R6347">
        <v>0.73750953211834003</v>
      </c>
      <c r="S6347">
        <v>0.38998051257994298</v>
      </c>
      <c r="T6347">
        <v>0.92923537774367404</v>
      </c>
      <c r="U6347">
        <v>0.59617350509567901</v>
      </c>
      <c r="V6347">
        <v>0.86654201033732803</v>
      </c>
      <c r="W6347">
        <v>0.89642586225457999</v>
      </c>
    </row>
    <row r="6348" spans="1:23" x14ac:dyDescent="0.25">
      <c r="A6348" t="s">
        <v>24524</v>
      </c>
      <c r="B6348" t="s">
        <v>24524</v>
      </c>
      <c r="C6348" t="s">
        <v>24525</v>
      </c>
      <c r="D6348" t="s">
        <v>24526</v>
      </c>
      <c r="E6348" t="s">
        <v>11</v>
      </c>
      <c r="F6348" t="s">
        <v>24527</v>
      </c>
      <c r="G6348">
        <v>6280</v>
      </c>
      <c r="H6348">
        <v>12.4188724294831</v>
      </c>
      <c r="I6348">
        <v>-0.16814272026116001</v>
      </c>
      <c r="J6348">
        <v>-1.2396961281807699</v>
      </c>
      <c r="K6348">
        <v>-0.188006118085843</v>
      </c>
      <c r="L6348">
        <v>0.88354728983376396</v>
      </c>
      <c r="M6348">
        <v>-0.69554117174792096</v>
      </c>
      <c r="N6348">
        <v>0.64749714146594695</v>
      </c>
      <c r="O6348">
        <v>8.7495778835980299E-4</v>
      </c>
      <c r="P6348">
        <v>0.60954631404033499</v>
      </c>
      <c r="Q6348">
        <v>1.68227005698681E-2</v>
      </c>
      <c r="R6348">
        <v>0.18124826392416499</v>
      </c>
      <c r="S6348">
        <v>0.75023198203558406</v>
      </c>
      <c r="T6348">
        <v>6.4026142402186497E-3</v>
      </c>
      <c r="U6348">
        <v>0.770284434799692</v>
      </c>
      <c r="V6348">
        <v>0.11205401756260799</v>
      </c>
      <c r="W6348">
        <v>0.48209392243770599</v>
      </c>
    </row>
    <row r="6349" spans="1:23" x14ac:dyDescent="0.25">
      <c r="A6349" t="s">
        <v>24528</v>
      </c>
      <c r="B6349" t="s">
        <v>24528</v>
      </c>
      <c r="C6349" t="s">
        <v>24529</v>
      </c>
      <c r="D6349" t="s">
        <v>24530</v>
      </c>
      <c r="E6349" t="s">
        <v>150</v>
      </c>
      <c r="F6349" t="s">
        <v>24531</v>
      </c>
      <c r="G6349">
        <v>154</v>
      </c>
      <c r="H6349">
        <v>53.7324864016581</v>
      </c>
      <c r="I6349">
        <v>-0.16879232714076201</v>
      </c>
      <c r="J6349">
        <v>-0.425286237259273</v>
      </c>
      <c r="K6349">
        <v>3.0588165424157598E-2</v>
      </c>
      <c r="L6349">
        <v>0.28708207554266801</v>
      </c>
      <c r="M6349">
        <v>-0.317670240966826</v>
      </c>
      <c r="N6349">
        <v>0.146199482294678</v>
      </c>
      <c r="O6349">
        <v>2.5604142221885199E-4</v>
      </c>
      <c r="P6349">
        <v>0.79225516614487701</v>
      </c>
      <c r="Q6349">
        <v>1.34909006274334E-2</v>
      </c>
      <c r="R6349">
        <v>5.3120785479330801E-2</v>
      </c>
      <c r="S6349">
        <v>0.24456813166724201</v>
      </c>
      <c r="T6349">
        <v>2.4026135860055701E-3</v>
      </c>
      <c r="U6349">
        <v>0.888381967303985</v>
      </c>
      <c r="V6349">
        <v>9.72393293963352E-2</v>
      </c>
      <c r="W6349">
        <v>0.253698744805612</v>
      </c>
    </row>
    <row r="6350" spans="1:23" x14ac:dyDescent="0.25">
      <c r="A6350" t="s">
        <v>24532</v>
      </c>
      <c r="B6350" t="s">
        <v>24532</v>
      </c>
      <c r="C6350" t="s">
        <v>24533</v>
      </c>
      <c r="D6350" t="s">
        <v>24534</v>
      </c>
      <c r="E6350" t="s">
        <v>72</v>
      </c>
      <c r="F6350" t="s">
        <v>24535</v>
      </c>
      <c r="G6350">
        <v>6029</v>
      </c>
      <c r="H6350">
        <v>42.597417455191703</v>
      </c>
      <c r="I6350">
        <v>-0.16896247492399799</v>
      </c>
      <c r="J6350">
        <v>0.61136173260525795</v>
      </c>
      <c r="K6350">
        <v>0.205792370554534</v>
      </c>
      <c r="L6350">
        <v>-0.57453183697472199</v>
      </c>
      <c r="M6350">
        <v>0.36873946642018801</v>
      </c>
      <c r="N6350">
        <v>0.66386942374813096</v>
      </c>
      <c r="O6350">
        <v>0.11741982163237399</v>
      </c>
      <c r="P6350">
        <v>0.59658892228937999</v>
      </c>
      <c r="Q6350">
        <v>0.141082623153019</v>
      </c>
      <c r="R6350">
        <v>0.50268782844764603</v>
      </c>
      <c r="S6350">
        <v>0.76270806264253399</v>
      </c>
      <c r="T6350">
        <v>0.25489824957261398</v>
      </c>
      <c r="U6350">
        <v>0.76208344221401003</v>
      </c>
      <c r="V6350">
        <v>0.40154002507388797</v>
      </c>
      <c r="W6350">
        <v>0.77345296841515399</v>
      </c>
    </row>
    <row r="6351" spans="1:23" x14ac:dyDescent="0.25">
      <c r="A6351" t="s">
        <v>24536</v>
      </c>
      <c r="B6351" t="s">
        <v>24536</v>
      </c>
      <c r="C6351" t="s">
        <v>24537</v>
      </c>
      <c r="D6351" t="s">
        <v>24538</v>
      </c>
      <c r="E6351" t="s">
        <v>377</v>
      </c>
      <c r="F6351" t="s">
        <v>24539</v>
      </c>
      <c r="G6351">
        <v>8328</v>
      </c>
      <c r="H6351">
        <v>23.444504522853499</v>
      </c>
      <c r="I6351">
        <v>-0.16902470881595499</v>
      </c>
      <c r="J6351">
        <v>-0.64064545235164305</v>
      </c>
      <c r="K6351">
        <v>0.33637751396030502</v>
      </c>
      <c r="L6351">
        <v>0.80799825749599297</v>
      </c>
      <c r="M6351">
        <v>-1.1443757714563001</v>
      </c>
      <c r="N6351">
        <v>0.83180321043540395</v>
      </c>
      <c r="O6351">
        <v>0.42192232352902798</v>
      </c>
      <c r="P6351">
        <v>0.67268781517868603</v>
      </c>
      <c r="Q6351">
        <v>0.31239105025625302</v>
      </c>
      <c r="R6351">
        <v>0.310338031454643</v>
      </c>
      <c r="S6351">
        <v>0.883699970503386</v>
      </c>
      <c r="T6351">
        <v>0.60073649919501704</v>
      </c>
      <c r="U6351">
        <v>0.81410640933614498</v>
      </c>
      <c r="V6351">
        <v>0.601377647618484</v>
      </c>
      <c r="W6351">
        <v>0.62410142749487796</v>
      </c>
    </row>
    <row r="6352" spans="1:23" x14ac:dyDescent="0.25">
      <c r="A6352" t="s">
        <v>24540</v>
      </c>
      <c r="B6352" t="s">
        <v>24540</v>
      </c>
      <c r="C6352" t="s">
        <v>24541</v>
      </c>
      <c r="D6352" t="s">
        <v>24542</v>
      </c>
      <c r="E6352" t="s">
        <v>77</v>
      </c>
      <c r="F6352" t="s">
        <v>24543</v>
      </c>
      <c r="G6352">
        <v>3364</v>
      </c>
      <c r="H6352">
        <v>24.798770008910001</v>
      </c>
      <c r="I6352">
        <v>-0.16936153032506801</v>
      </c>
      <c r="J6352">
        <v>-7.0091960604436704E-2</v>
      </c>
      <c r="K6352">
        <v>0.15317813156099699</v>
      </c>
      <c r="L6352">
        <v>5.3908561840365903E-2</v>
      </c>
      <c r="M6352">
        <v>-0.20708669340136299</v>
      </c>
      <c r="N6352">
        <v>0.41189847605725699</v>
      </c>
      <c r="O6352">
        <v>0.73400494599529698</v>
      </c>
      <c r="P6352">
        <v>0.45793994756586298</v>
      </c>
      <c r="Q6352">
        <v>0.79383708946489195</v>
      </c>
      <c r="R6352">
        <v>0.47787554667169102</v>
      </c>
      <c r="S6352">
        <v>0.54173173005990605</v>
      </c>
      <c r="T6352">
        <v>0.84544748389216995</v>
      </c>
      <c r="U6352">
        <v>0.66053562564850499</v>
      </c>
      <c r="V6352">
        <v>0.91272897160603705</v>
      </c>
      <c r="W6352">
        <v>0.75734060252463498</v>
      </c>
    </row>
    <row r="6353" spans="1:23" x14ac:dyDescent="0.25">
      <c r="A6353" t="s">
        <v>24544</v>
      </c>
      <c r="B6353" t="s">
        <v>24544</v>
      </c>
      <c r="C6353" t="s">
        <v>24545</v>
      </c>
      <c r="D6353" t="s">
        <v>24546</v>
      </c>
      <c r="E6353" t="s">
        <v>72</v>
      </c>
      <c r="F6353" t="s">
        <v>24547</v>
      </c>
      <c r="G6353">
        <v>832</v>
      </c>
      <c r="H6353">
        <v>65.683391521527497</v>
      </c>
      <c r="I6353">
        <v>-0.16952720260141399</v>
      </c>
      <c r="J6353">
        <v>-0.21051368587885599</v>
      </c>
      <c r="K6353">
        <v>8.4122321684513501E-2</v>
      </c>
      <c r="L6353">
        <v>0.12510880496195501</v>
      </c>
      <c r="M6353">
        <v>-0.20923112664646901</v>
      </c>
      <c r="N6353">
        <v>0.17249671548722501</v>
      </c>
      <c r="O6353">
        <v>9.0227492212753196E-2</v>
      </c>
      <c r="P6353">
        <v>0.49837249005699302</v>
      </c>
      <c r="Q6353">
        <v>0.313833908315239</v>
      </c>
      <c r="R6353">
        <v>0.23368270691444501</v>
      </c>
      <c r="S6353">
        <v>0.27846043911788898</v>
      </c>
      <c r="T6353">
        <v>0.212441728380318</v>
      </c>
      <c r="U6353">
        <v>0.69025821123819198</v>
      </c>
      <c r="V6353">
        <v>0.60232308386625499</v>
      </c>
      <c r="W6353">
        <v>0.54691058702391604</v>
      </c>
    </row>
    <row r="6354" spans="1:23" x14ac:dyDescent="0.25">
      <c r="A6354" t="s">
        <v>24548</v>
      </c>
      <c r="B6354" t="s">
        <v>24548</v>
      </c>
      <c r="C6354" t="s">
        <v>24549</v>
      </c>
      <c r="D6354" t="s">
        <v>24550</v>
      </c>
      <c r="E6354" t="s">
        <v>16</v>
      </c>
      <c r="F6354" t="s">
        <v>24551</v>
      </c>
      <c r="G6354">
        <v>5650</v>
      </c>
      <c r="H6354">
        <v>32.586359439882301</v>
      </c>
      <c r="I6354">
        <v>-0.16975268440503199</v>
      </c>
      <c r="J6354">
        <v>1.48649457831341</v>
      </c>
      <c r="K6354">
        <v>0.70368718642081296</v>
      </c>
      <c r="L6354">
        <v>-0.95256007629762696</v>
      </c>
      <c r="M6354">
        <v>0.248872889876814</v>
      </c>
      <c r="N6354">
        <v>0.73532430956814399</v>
      </c>
      <c r="O6354">
        <v>3.7530495708335901E-3</v>
      </c>
      <c r="P6354">
        <v>0.16281403149533599</v>
      </c>
      <c r="Q6354">
        <v>6.0290380998649203E-2</v>
      </c>
      <c r="R6354">
        <v>0.72603054826166702</v>
      </c>
      <c r="S6354">
        <v>0.81510498399908204</v>
      </c>
      <c r="T6354">
        <v>1.9945716046841401E-2</v>
      </c>
      <c r="U6354">
        <v>0.35913700409746002</v>
      </c>
      <c r="V6354">
        <v>0.24780846616055099</v>
      </c>
      <c r="W6354">
        <v>0.89019357936255505</v>
      </c>
    </row>
    <row r="6355" spans="1:23" x14ac:dyDescent="0.25">
      <c r="A6355" t="s">
        <v>24552</v>
      </c>
      <c r="B6355" t="s">
        <v>24552</v>
      </c>
      <c r="C6355" t="s">
        <v>24553</v>
      </c>
      <c r="D6355" t="s">
        <v>24554</v>
      </c>
      <c r="E6355" t="s">
        <v>128</v>
      </c>
      <c r="F6355" t="s">
        <v>24555</v>
      </c>
      <c r="G6355">
        <v>2111</v>
      </c>
      <c r="H6355">
        <v>11.8742681438191</v>
      </c>
      <c r="I6355">
        <v>-0.16985612289650701</v>
      </c>
      <c r="J6355">
        <v>-0.236836365602273</v>
      </c>
      <c r="K6355">
        <v>4.9975854811114703E-2</v>
      </c>
      <c r="L6355">
        <v>0.11695609751688101</v>
      </c>
      <c r="M6355">
        <v>-0.16693195232799499</v>
      </c>
      <c r="N6355">
        <v>0.25984946442381801</v>
      </c>
      <c r="O6355">
        <v>0.116159436165286</v>
      </c>
      <c r="P6355">
        <v>0.74023957270516205</v>
      </c>
      <c r="Q6355">
        <v>0.43756277909880598</v>
      </c>
      <c r="R6355">
        <v>0.433457625468057</v>
      </c>
      <c r="S6355">
        <v>0.38186239347777601</v>
      </c>
      <c r="T6355">
        <v>0.25294725288876702</v>
      </c>
      <c r="U6355">
        <v>0.85714426531223797</v>
      </c>
      <c r="V6355">
        <v>0.70823753347766505</v>
      </c>
      <c r="W6355">
        <v>0.72790006650280004</v>
      </c>
    </row>
    <row r="6356" spans="1:23" x14ac:dyDescent="0.25">
      <c r="A6356" t="s">
        <v>24556</v>
      </c>
      <c r="B6356" t="s">
        <v>24556</v>
      </c>
      <c r="C6356" t="s">
        <v>24557</v>
      </c>
      <c r="D6356" t="s">
        <v>24558</v>
      </c>
      <c r="E6356" t="s">
        <v>128</v>
      </c>
      <c r="F6356" t="s">
        <v>24559</v>
      </c>
      <c r="G6356">
        <v>10416</v>
      </c>
      <c r="H6356">
        <v>8.8234253074737605</v>
      </c>
      <c r="I6356">
        <v>-0.17014428554036001</v>
      </c>
      <c r="J6356">
        <v>2.77158878568734</v>
      </c>
      <c r="K6356">
        <v>1.1378398688228399</v>
      </c>
      <c r="L6356">
        <v>-1.80389320240486</v>
      </c>
      <c r="M6356">
        <v>0.66605333358201801</v>
      </c>
      <c r="N6356">
        <v>0.88496249199699395</v>
      </c>
      <c r="O6356">
        <v>2.8031797602058602E-2</v>
      </c>
      <c r="P6356">
        <v>0.33727470457432701</v>
      </c>
      <c r="Q6356">
        <v>0.14094100560541201</v>
      </c>
      <c r="R6356">
        <v>0.68896526890123</v>
      </c>
      <c r="S6356">
        <v>0.921899176911676</v>
      </c>
      <c r="T6356">
        <v>9.1013843595398006E-2</v>
      </c>
      <c r="U6356">
        <v>0.55566034091730498</v>
      </c>
      <c r="V6356">
        <v>0.40124142533290802</v>
      </c>
      <c r="W6356">
        <v>0.87440377385936696</v>
      </c>
    </row>
    <row r="6357" spans="1:23" x14ac:dyDescent="0.25">
      <c r="A6357" t="s">
        <v>24560</v>
      </c>
      <c r="B6357" t="s">
        <v>24560</v>
      </c>
      <c r="C6357" t="s">
        <v>24561</v>
      </c>
      <c r="D6357" t="s">
        <v>24562</v>
      </c>
      <c r="E6357" t="s">
        <v>183</v>
      </c>
      <c r="F6357" t="s">
        <v>24563</v>
      </c>
      <c r="G6357">
        <v>7080</v>
      </c>
      <c r="H6357">
        <v>7.9562228781166198</v>
      </c>
      <c r="I6357">
        <v>-0.17056693405253301</v>
      </c>
      <c r="J6357">
        <v>-0.52169586845351101</v>
      </c>
      <c r="K6357">
        <v>7.9550540639433204E-2</v>
      </c>
      <c r="L6357">
        <v>0.43067947504041099</v>
      </c>
      <c r="M6357">
        <v>-0.51023001567984405</v>
      </c>
      <c r="N6357">
        <v>0.69391717350843996</v>
      </c>
      <c r="O6357">
        <v>0.2293026086876</v>
      </c>
      <c r="P6357">
        <v>0.85435585258446101</v>
      </c>
      <c r="Q6357">
        <v>0.320535211728116</v>
      </c>
      <c r="R6357">
        <v>0.40508710694515498</v>
      </c>
      <c r="S6357">
        <v>0.78358666881461303</v>
      </c>
      <c r="T6357">
        <v>0.40568637614061298</v>
      </c>
      <c r="U6357">
        <v>0.92371281399925298</v>
      </c>
      <c r="V6357">
        <v>0.609513121344889</v>
      </c>
      <c r="W6357">
        <v>0.70460045139228999</v>
      </c>
    </row>
    <row r="6358" spans="1:23" x14ac:dyDescent="0.25">
      <c r="A6358" t="s">
        <v>24564</v>
      </c>
      <c r="B6358" t="s">
        <v>24564</v>
      </c>
      <c r="C6358" t="s">
        <v>24565</v>
      </c>
      <c r="D6358" t="s">
        <v>24566</v>
      </c>
      <c r="E6358" t="s">
        <v>63</v>
      </c>
      <c r="F6358" t="s">
        <v>24567</v>
      </c>
      <c r="G6358">
        <v>1713</v>
      </c>
      <c r="H6358">
        <v>21.439362418073301</v>
      </c>
      <c r="I6358">
        <v>-0.17058168334783</v>
      </c>
      <c r="J6358">
        <v>-3.81079972251488E-2</v>
      </c>
      <c r="K6358">
        <v>0.115725347896665</v>
      </c>
      <c r="L6358">
        <v>-1.6748338226016901E-2</v>
      </c>
      <c r="M6358">
        <v>-9.8977009670647598E-2</v>
      </c>
      <c r="N6358">
        <v>0.237774854569448</v>
      </c>
      <c r="O6358">
        <v>0.79190557363578595</v>
      </c>
      <c r="P6358">
        <v>0.42311951125799502</v>
      </c>
      <c r="Q6358">
        <v>0.90768503975440196</v>
      </c>
      <c r="R6358">
        <v>0.62801661127923003</v>
      </c>
      <c r="S6358">
        <v>0.35764374107776598</v>
      </c>
      <c r="T6358">
        <v>0.88005144843830596</v>
      </c>
      <c r="U6358">
        <v>0.63061247403850096</v>
      </c>
      <c r="V6358">
        <v>0.96263221329017501</v>
      </c>
      <c r="W6358">
        <v>0.84461465735443497</v>
      </c>
    </row>
    <row r="6359" spans="1:23" x14ac:dyDescent="0.25">
      <c r="A6359" t="s">
        <v>24568</v>
      </c>
      <c r="B6359" t="s">
        <v>24568</v>
      </c>
      <c r="C6359" t="s">
        <v>24569</v>
      </c>
      <c r="D6359" t="s">
        <v>24570</v>
      </c>
      <c r="E6359" t="s">
        <v>27</v>
      </c>
      <c r="F6359" t="s">
        <v>24571</v>
      </c>
      <c r="G6359">
        <v>2225</v>
      </c>
      <c r="H6359">
        <v>43.417789439343402</v>
      </c>
      <c r="I6359">
        <v>-0.170659574157834</v>
      </c>
      <c r="J6359">
        <v>0.57142859088943598</v>
      </c>
      <c r="K6359">
        <v>0.25410671556315001</v>
      </c>
      <c r="L6359">
        <v>-0.48798144948411998</v>
      </c>
      <c r="M6359">
        <v>0.23387473392097</v>
      </c>
      <c r="N6359">
        <v>0.264900607376581</v>
      </c>
      <c r="O6359">
        <v>1.9996062645164E-4</v>
      </c>
      <c r="P6359">
        <v>9.6918790723423007E-2</v>
      </c>
      <c r="Q6359">
        <v>1.4848457235716E-3</v>
      </c>
      <c r="R6359">
        <v>0.28013597739102097</v>
      </c>
      <c r="S6359">
        <v>0.387773626116869</v>
      </c>
      <c r="T6359">
        <v>1.95700050883557E-3</v>
      </c>
      <c r="U6359">
        <v>0.25934223979598903</v>
      </c>
      <c r="V6359">
        <v>2.2083668595198901E-2</v>
      </c>
      <c r="W6359">
        <v>0.596675978017287</v>
      </c>
    </row>
    <row r="6360" spans="1:23" x14ac:dyDescent="0.25">
      <c r="A6360" t="s">
        <v>24572</v>
      </c>
      <c r="B6360" t="s">
        <v>24572</v>
      </c>
      <c r="C6360" t="s">
        <v>24573</v>
      </c>
      <c r="D6360" t="s">
        <v>24574</v>
      </c>
      <c r="E6360" t="s">
        <v>377</v>
      </c>
      <c r="F6360" t="s">
        <v>24575</v>
      </c>
      <c r="G6360">
        <v>777</v>
      </c>
      <c r="H6360">
        <v>83.439425635624801</v>
      </c>
      <c r="I6360">
        <v>-0.17102757223443599</v>
      </c>
      <c r="J6360">
        <v>3.71135961000887E-2</v>
      </c>
      <c r="K6360">
        <v>0.14741624639142301</v>
      </c>
      <c r="L6360">
        <v>-6.0724921943101799E-2</v>
      </c>
      <c r="M6360">
        <v>-8.6691324448320797E-2</v>
      </c>
      <c r="N6360">
        <v>0.29118027843954902</v>
      </c>
      <c r="O6360">
        <v>0.81877214008600796</v>
      </c>
      <c r="P6360">
        <v>0.362876575057684</v>
      </c>
      <c r="Q6360">
        <v>0.70775276349965899</v>
      </c>
      <c r="R6360">
        <v>0.70510765383739904</v>
      </c>
      <c r="S6360">
        <v>0.41795992698281897</v>
      </c>
      <c r="T6360">
        <v>0.89689138640656096</v>
      </c>
      <c r="U6360">
        <v>0.57996589452201797</v>
      </c>
      <c r="V6360">
        <v>0.87583400936607303</v>
      </c>
      <c r="W6360">
        <v>0.88191632340465498</v>
      </c>
    </row>
    <row r="6361" spans="1:23" x14ac:dyDescent="0.25">
      <c r="A6361" t="s">
        <v>24576</v>
      </c>
      <c r="B6361" t="s">
        <v>24576</v>
      </c>
      <c r="C6361" t="s">
        <v>24577</v>
      </c>
      <c r="D6361" t="s">
        <v>24578</v>
      </c>
      <c r="E6361" t="s">
        <v>72</v>
      </c>
      <c r="F6361" t="s">
        <v>24579</v>
      </c>
      <c r="G6361">
        <v>260</v>
      </c>
      <c r="H6361">
        <v>85.162066734910795</v>
      </c>
      <c r="I6361">
        <v>-0.171099914220885</v>
      </c>
      <c r="J6361">
        <v>-1.51215467651763E-2</v>
      </c>
      <c r="K6361">
        <v>0.135291092963405</v>
      </c>
      <c r="L6361">
        <v>-2.0687274492304598E-2</v>
      </c>
      <c r="M6361">
        <v>-0.1146038184711</v>
      </c>
      <c r="N6361">
        <v>0.16957599305809001</v>
      </c>
      <c r="O6361">
        <v>0.90334772686074405</v>
      </c>
      <c r="P6361">
        <v>0.27737998148596099</v>
      </c>
      <c r="Q6361">
        <v>0.86805655187751796</v>
      </c>
      <c r="R6361">
        <v>0.51521717141283097</v>
      </c>
      <c r="S6361">
        <v>0.27439383601406703</v>
      </c>
      <c r="T6361">
        <v>0.94900993177413595</v>
      </c>
      <c r="U6361">
        <v>0.49281943078246798</v>
      </c>
      <c r="V6361">
        <v>0.94548835933883002</v>
      </c>
      <c r="W6361">
        <v>0.77945670050997395</v>
      </c>
    </row>
    <row r="6362" spans="1:23" x14ac:dyDescent="0.25">
      <c r="A6362" t="s">
        <v>24580</v>
      </c>
      <c r="B6362" t="s">
        <v>24580</v>
      </c>
      <c r="C6362" t="s">
        <v>24581</v>
      </c>
      <c r="D6362" t="s">
        <v>24582</v>
      </c>
      <c r="E6362" t="s">
        <v>32</v>
      </c>
      <c r="F6362" t="s">
        <v>24583</v>
      </c>
      <c r="G6362">
        <v>3420</v>
      </c>
      <c r="H6362">
        <v>27.728723937382501</v>
      </c>
      <c r="I6362">
        <v>-0.17122090106879601</v>
      </c>
      <c r="J6362">
        <v>5.8504231324715703E-2</v>
      </c>
      <c r="K6362">
        <v>0.15236340820389399</v>
      </c>
      <c r="L6362">
        <v>-7.73617241896178E-2</v>
      </c>
      <c r="M6362">
        <v>-7.5001684014275802E-2</v>
      </c>
      <c r="N6362">
        <v>0.371121794993372</v>
      </c>
      <c r="O6362">
        <v>0.75983854335095302</v>
      </c>
      <c r="P6362">
        <v>0.42604218060764798</v>
      </c>
      <c r="Q6362">
        <v>0.68607804264183703</v>
      </c>
      <c r="R6362">
        <v>0.78169726381915705</v>
      </c>
      <c r="S6362">
        <v>0.50069152941719597</v>
      </c>
      <c r="T6362">
        <v>0.85891375823726801</v>
      </c>
      <c r="U6362">
        <v>0.63334736866171704</v>
      </c>
      <c r="V6362">
        <v>0.86547486293106002</v>
      </c>
      <c r="W6362">
        <v>0.91670397855299601</v>
      </c>
    </row>
    <row r="6363" spans="1:23" x14ac:dyDescent="0.25">
      <c r="A6363" t="s">
        <v>24584</v>
      </c>
      <c r="B6363" t="s">
        <v>24584</v>
      </c>
      <c r="C6363" t="s">
        <v>24585</v>
      </c>
      <c r="D6363" t="s">
        <v>24586</v>
      </c>
      <c r="E6363" t="s">
        <v>98</v>
      </c>
      <c r="F6363" t="s">
        <v>24587</v>
      </c>
      <c r="G6363">
        <v>3183</v>
      </c>
      <c r="H6363">
        <v>52.363180226729398</v>
      </c>
      <c r="I6363">
        <v>-0.17124829592014701</v>
      </c>
      <c r="J6363">
        <v>-5.7612962299595102E-2</v>
      </c>
      <c r="K6363">
        <v>7.0178941112657905E-2</v>
      </c>
      <c r="L6363">
        <v>-4.3456392507894501E-2</v>
      </c>
      <c r="M6363">
        <v>-2.6722548604763401E-2</v>
      </c>
      <c r="N6363">
        <v>0.392253995240196</v>
      </c>
      <c r="O6363">
        <v>0.77343488821165096</v>
      </c>
      <c r="P6363">
        <v>0.725855621908159</v>
      </c>
      <c r="Q6363">
        <v>0.82807069673379496</v>
      </c>
      <c r="R6363">
        <v>0.92477135712254499</v>
      </c>
      <c r="S6363">
        <v>0.52281403023236095</v>
      </c>
      <c r="T6363">
        <v>0.86719899465946304</v>
      </c>
      <c r="U6363">
        <v>0.84803394877631699</v>
      </c>
      <c r="V6363">
        <v>0.92775859661664395</v>
      </c>
      <c r="W6363">
        <v>0.97319989180435695</v>
      </c>
    </row>
    <row r="6364" spans="1:23" x14ac:dyDescent="0.25">
      <c r="A6364" t="s">
        <v>24588</v>
      </c>
      <c r="B6364" t="s">
        <v>24588</v>
      </c>
      <c r="C6364" t="s">
        <v>24589</v>
      </c>
      <c r="D6364" t="s">
        <v>24590</v>
      </c>
      <c r="E6364" t="s">
        <v>63</v>
      </c>
      <c r="F6364" t="s">
        <v>24591</v>
      </c>
      <c r="G6364">
        <v>1816</v>
      </c>
      <c r="H6364">
        <v>28.099457833175499</v>
      </c>
      <c r="I6364">
        <v>-0.17176522535166899</v>
      </c>
      <c r="J6364">
        <v>-0.517706137263516</v>
      </c>
      <c r="K6364">
        <v>-4.7021106883532497E-2</v>
      </c>
      <c r="L6364">
        <v>0.298919805028314</v>
      </c>
      <c r="M6364">
        <v>-0.251898698144782</v>
      </c>
      <c r="N6364">
        <v>0.30437051140893001</v>
      </c>
      <c r="O6364">
        <v>2.00487158045044E-3</v>
      </c>
      <c r="P6364">
        <v>0.77859270979758799</v>
      </c>
      <c r="Q6364">
        <v>7.3852651695308094E-2</v>
      </c>
      <c r="R6364">
        <v>0.28669819097062199</v>
      </c>
      <c r="S6364">
        <v>0.43162257500615198</v>
      </c>
      <c r="T6364">
        <v>1.22190084591403E-2</v>
      </c>
      <c r="U6364">
        <v>0.88202854958624199</v>
      </c>
      <c r="V6364">
        <v>0.276208412019538</v>
      </c>
      <c r="W6364">
        <v>0.60228751372644196</v>
      </c>
    </row>
    <row r="6365" spans="1:23" x14ac:dyDescent="0.25">
      <c r="A6365" t="s">
        <v>24592</v>
      </c>
      <c r="B6365" t="s">
        <v>24592</v>
      </c>
      <c r="C6365" t="s">
        <v>24593</v>
      </c>
      <c r="D6365" t="s">
        <v>24594</v>
      </c>
      <c r="E6365" t="s">
        <v>192</v>
      </c>
      <c r="F6365" t="s">
        <v>24595</v>
      </c>
      <c r="G6365">
        <v>292</v>
      </c>
      <c r="H6365">
        <v>87.270267122705306</v>
      </c>
      <c r="I6365">
        <v>-0.171948495719176</v>
      </c>
      <c r="J6365">
        <v>6.2473270587698401E-2</v>
      </c>
      <c r="K6365">
        <v>0.180258461311915</v>
      </c>
      <c r="L6365">
        <v>-5.4163304994960297E-2</v>
      </c>
      <c r="M6365">
        <v>-0.126095156316954</v>
      </c>
      <c r="N6365">
        <v>0.27069746162833802</v>
      </c>
      <c r="O6365">
        <v>0.68893417535776402</v>
      </c>
      <c r="P6365">
        <v>0.24822067854320401</v>
      </c>
      <c r="Q6365">
        <v>0.72855326795270703</v>
      </c>
      <c r="R6365">
        <v>0.56779123464118697</v>
      </c>
      <c r="S6365">
        <v>0.39409570522319798</v>
      </c>
      <c r="T6365">
        <v>0.81444344849663897</v>
      </c>
      <c r="U6365">
        <v>0.46147161374888901</v>
      </c>
      <c r="V6365">
        <v>0.88668470691549806</v>
      </c>
      <c r="W6365">
        <v>0.81255318459189096</v>
      </c>
    </row>
    <row r="6366" spans="1:23" x14ac:dyDescent="0.25">
      <c r="A6366" t="s">
        <v>24596</v>
      </c>
      <c r="B6366" t="s">
        <v>24596</v>
      </c>
      <c r="C6366" t="s">
        <v>24597</v>
      </c>
      <c r="D6366" t="s">
        <v>24598</v>
      </c>
      <c r="E6366" t="s">
        <v>72</v>
      </c>
      <c r="F6366" t="s">
        <v>24599</v>
      </c>
      <c r="G6366">
        <v>1000</v>
      </c>
      <c r="H6366">
        <v>28.529540372373699</v>
      </c>
      <c r="I6366">
        <v>-0.17238040092864601</v>
      </c>
      <c r="J6366">
        <v>0.41443326029207</v>
      </c>
      <c r="K6366">
        <v>0.257546713913825</v>
      </c>
      <c r="L6366">
        <v>-0.32926694730689099</v>
      </c>
      <c r="M6366">
        <v>7.1720233393066796E-2</v>
      </c>
      <c r="N6366">
        <v>0.35021782631600001</v>
      </c>
      <c r="O6366">
        <v>2.49302293513501E-2</v>
      </c>
      <c r="P6366">
        <v>0.16291315960476399</v>
      </c>
      <c r="Q6366">
        <v>7.4655375200675902E-2</v>
      </c>
      <c r="R6366">
        <v>0.78340113051508897</v>
      </c>
      <c r="S6366">
        <v>0.47954696124268598</v>
      </c>
      <c r="T6366">
        <v>8.3574752305721894E-2</v>
      </c>
      <c r="U6366">
        <v>0.35928316739949201</v>
      </c>
      <c r="V6366">
        <v>0.27808734012488701</v>
      </c>
      <c r="W6366">
        <v>0.91706591458087705</v>
      </c>
    </row>
    <row r="6367" spans="1:23" x14ac:dyDescent="0.25">
      <c r="A6367" t="s">
        <v>24600</v>
      </c>
      <c r="B6367" t="s">
        <v>24600</v>
      </c>
      <c r="C6367" t="s">
        <v>24601</v>
      </c>
      <c r="D6367" t="s">
        <v>24602</v>
      </c>
      <c r="E6367" t="s">
        <v>103</v>
      </c>
      <c r="F6367" t="s">
        <v>24603</v>
      </c>
      <c r="G6367">
        <v>1136</v>
      </c>
      <c r="H6367">
        <v>20.414474950719899</v>
      </c>
      <c r="I6367">
        <v>-0.17258180083170199</v>
      </c>
      <c r="J6367">
        <v>-0.17704640078112599</v>
      </c>
      <c r="K6367">
        <v>-2.19893154305437E-2</v>
      </c>
      <c r="L6367">
        <v>-1.75247154811193E-2</v>
      </c>
      <c r="M6367">
        <v>3.9514030911663001E-2</v>
      </c>
      <c r="N6367">
        <v>0.34236293453052102</v>
      </c>
      <c r="O6367">
        <v>0.33007111309215798</v>
      </c>
      <c r="P6367">
        <v>0.90369266971168905</v>
      </c>
      <c r="Q6367">
        <v>0.92316280690930597</v>
      </c>
      <c r="R6367">
        <v>0.87779818203888804</v>
      </c>
      <c r="S6367">
        <v>0.471950437387887</v>
      </c>
      <c r="T6367">
        <v>0.51510883773354399</v>
      </c>
      <c r="U6367">
        <v>0.95192895065292504</v>
      </c>
      <c r="V6367">
        <v>0.97019955827076898</v>
      </c>
      <c r="W6367">
        <v>0.95492981650404296</v>
      </c>
    </row>
    <row r="6368" spans="1:23" x14ac:dyDescent="0.25">
      <c r="A6368" t="s">
        <v>24604</v>
      </c>
      <c r="B6368" t="s">
        <v>24604</v>
      </c>
      <c r="C6368" t="s">
        <v>24605</v>
      </c>
      <c r="D6368" t="s">
        <v>24606</v>
      </c>
      <c r="E6368" t="s">
        <v>377</v>
      </c>
      <c r="F6368" t="s">
        <v>24607</v>
      </c>
      <c r="G6368">
        <v>4004</v>
      </c>
      <c r="H6368">
        <v>28.714418722967402</v>
      </c>
      <c r="I6368">
        <v>-0.17259554070526101</v>
      </c>
      <c r="J6368">
        <v>-0.21838176538221701</v>
      </c>
      <c r="K6368">
        <v>2.1661674785940301E-2</v>
      </c>
      <c r="L6368">
        <v>6.7447899462896199E-2</v>
      </c>
      <c r="M6368">
        <v>-8.9109574248836407E-2</v>
      </c>
      <c r="N6368">
        <v>0.44562434562027198</v>
      </c>
      <c r="O6368">
        <v>0.33454985743904297</v>
      </c>
      <c r="P6368">
        <v>0.92373815589270303</v>
      </c>
      <c r="Q6368">
        <v>0.76551352466926403</v>
      </c>
      <c r="R6368">
        <v>0.78059927290850295</v>
      </c>
      <c r="S6368">
        <v>0.574544798481049</v>
      </c>
      <c r="T6368">
        <v>0.51972417813324001</v>
      </c>
      <c r="U6368">
        <v>0.96146867754156196</v>
      </c>
      <c r="V6368">
        <v>0.90295574575791904</v>
      </c>
      <c r="W6368">
        <v>0.91600593081105097</v>
      </c>
    </row>
    <row r="6369" spans="1:23" x14ac:dyDescent="0.25">
      <c r="A6369" t="s">
        <v>24608</v>
      </c>
      <c r="B6369" t="s">
        <v>24608</v>
      </c>
      <c r="C6369" t="s">
        <v>24609</v>
      </c>
      <c r="D6369" t="s">
        <v>24610</v>
      </c>
      <c r="E6369" t="s">
        <v>377</v>
      </c>
      <c r="F6369" t="s">
        <v>24611</v>
      </c>
      <c r="G6369">
        <v>3500</v>
      </c>
      <c r="H6369">
        <v>104.22202838169601</v>
      </c>
      <c r="I6369">
        <v>-0.17287843944050499</v>
      </c>
      <c r="J6369">
        <v>0.55008537199878405</v>
      </c>
      <c r="K6369">
        <v>0.24069231088286899</v>
      </c>
      <c r="L6369">
        <v>-0.48227150055641999</v>
      </c>
      <c r="M6369">
        <v>0.24157918967355099</v>
      </c>
      <c r="N6369">
        <v>0.39500709983179</v>
      </c>
      <c r="O6369">
        <v>6.9991863666821101E-3</v>
      </c>
      <c r="P6369">
        <v>0.23632071773083699</v>
      </c>
      <c r="Q6369">
        <v>1.8014521583336499E-2</v>
      </c>
      <c r="R6369">
        <v>0.400808982355772</v>
      </c>
      <c r="S6369">
        <v>0.52574758044715297</v>
      </c>
      <c r="T6369">
        <v>3.2002462717663598E-2</v>
      </c>
      <c r="U6369">
        <v>0.44867281803291298</v>
      </c>
      <c r="V6369">
        <v>0.116460526285651</v>
      </c>
      <c r="W6369">
        <v>0.70112501882800404</v>
      </c>
    </row>
    <row r="6370" spans="1:23" x14ac:dyDescent="0.25">
      <c r="A6370" t="s">
        <v>24612</v>
      </c>
      <c r="B6370" t="s">
        <v>24612</v>
      </c>
      <c r="C6370" t="s">
        <v>24613</v>
      </c>
      <c r="D6370" t="s">
        <v>24614</v>
      </c>
      <c r="E6370" t="s">
        <v>150</v>
      </c>
      <c r="F6370" t="s">
        <v>24615</v>
      </c>
      <c r="G6370">
        <v>3975</v>
      </c>
      <c r="H6370">
        <v>25.0091182542029</v>
      </c>
      <c r="I6370">
        <v>-0.17297340274178</v>
      </c>
      <c r="J6370">
        <v>8.5972792138819698E-2</v>
      </c>
      <c r="K6370">
        <v>0.25954495961391899</v>
      </c>
      <c r="L6370">
        <v>5.9876473331978402E-4</v>
      </c>
      <c r="M6370">
        <v>-0.26014372434723898</v>
      </c>
      <c r="N6370">
        <v>0.52094185484147604</v>
      </c>
      <c r="O6370">
        <v>0.74955181507004598</v>
      </c>
      <c r="P6370">
        <v>0.33552687001189002</v>
      </c>
      <c r="Q6370">
        <v>0.998226362433287</v>
      </c>
      <c r="R6370">
        <v>0.49470734147574702</v>
      </c>
      <c r="S6370">
        <v>0.64335024368809401</v>
      </c>
      <c r="T6370">
        <v>0.85355212941101499</v>
      </c>
      <c r="U6370">
        <v>0.553824511999091</v>
      </c>
      <c r="V6370">
        <v>0.99949717372235103</v>
      </c>
      <c r="W6370">
        <v>0.76690410881636495</v>
      </c>
    </row>
    <row r="6371" spans="1:23" x14ac:dyDescent="0.25">
      <c r="A6371" t="s">
        <v>24616</v>
      </c>
      <c r="B6371" t="s">
        <v>24616</v>
      </c>
      <c r="C6371" t="s">
        <v>24617</v>
      </c>
      <c r="D6371" t="s">
        <v>24618</v>
      </c>
      <c r="E6371" t="s">
        <v>133</v>
      </c>
      <c r="F6371" t="s">
        <v>24619</v>
      </c>
      <c r="G6371">
        <v>423</v>
      </c>
      <c r="H6371">
        <v>67.820082985232006</v>
      </c>
      <c r="I6371">
        <v>-0.17319804753799101</v>
      </c>
      <c r="J6371">
        <v>-2.69684277822996E-2</v>
      </c>
      <c r="K6371">
        <v>0.1143431630994</v>
      </c>
      <c r="L6371">
        <v>-3.18864566562913E-2</v>
      </c>
      <c r="M6371">
        <v>-8.2456706443108693E-2</v>
      </c>
      <c r="N6371">
        <v>0.19414426374156299</v>
      </c>
      <c r="O6371">
        <v>0.83973082808140398</v>
      </c>
      <c r="P6371">
        <v>0.391261142346847</v>
      </c>
      <c r="Q6371">
        <v>0.81101243110608701</v>
      </c>
      <c r="R6371">
        <v>0.66194560430766602</v>
      </c>
      <c r="S6371">
        <v>0.30533521669152203</v>
      </c>
      <c r="T6371">
        <v>0.91109406836606099</v>
      </c>
      <c r="U6371">
        <v>0.60342739799153899</v>
      </c>
      <c r="V6371">
        <v>0.92181200840629496</v>
      </c>
      <c r="W6371">
        <v>0.86188534376981896</v>
      </c>
    </row>
    <row r="6372" spans="1:23" x14ac:dyDescent="0.25">
      <c r="A6372" t="s">
        <v>24620</v>
      </c>
      <c r="B6372" t="s">
        <v>24620</v>
      </c>
      <c r="C6372" t="s">
        <v>24621</v>
      </c>
      <c r="D6372" t="s">
        <v>24622</v>
      </c>
      <c r="E6372" t="s">
        <v>32</v>
      </c>
      <c r="F6372" t="s">
        <v>24623</v>
      </c>
      <c r="G6372">
        <v>6491</v>
      </c>
      <c r="H6372">
        <v>71.829536578382601</v>
      </c>
      <c r="I6372">
        <v>-0.17334044928092199</v>
      </c>
      <c r="J6372">
        <v>0.15761553737277401</v>
      </c>
      <c r="K6372">
        <v>0.191261679285891</v>
      </c>
      <c r="L6372">
        <v>-0.139694307367805</v>
      </c>
      <c r="M6372">
        <v>-5.1567371918086302E-2</v>
      </c>
      <c r="N6372">
        <v>0.66720067835340102</v>
      </c>
      <c r="O6372">
        <v>0.69579556653498897</v>
      </c>
      <c r="P6372">
        <v>0.63515227498941595</v>
      </c>
      <c r="Q6372">
        <v>0.72895779545561501</v>
      </c>
      <c r="R6372">
        <v>0.92790724744153197</v>
      </c>
      <c r="S6372">
        <v>0.765114635031929</v>
      </c>
      <c r="T6372">
        <v>0.81935181317719097</v>
      </c>
      <c r="U6372">
        <v>0.78867386076604895</v>
      </c>
      <c r="V6372">
        <v>0.88671820121438905</v>
      </c>
      <c r="W6372">
        <v>0.97485043102714397</v>
      </c>
    </row>
    <row r="6373" spans="1:23" x14ac:dyDescent="0.25">
      <c r="A6373" t="s">
        <v>24624</v>
      </c>
      <c r="B6373" t="s">
        <v>24624</v>
      </c>
      <c r="C6373" t="s">
        <v>24625</v>
      </c>
      <c r="D6373" t="s">
        <v>24626</v>
      </c>
      <c r="E6373" t="s">
        <v>77</v>
      </c>
      <c r="F6373" t="s">
        <v>24627</v>
      </c>
      <c r="G6373">
        <v>1565</v>
      </c>
      <c r="H6373">
        <v>34.6460129666957</v>
      </c>
      <c r="I6373">
        <v>-0.17336017766994599</v>
      </c>
      <c r="J6373">
        <v>-0.13815348424600399</v>
      </c>
      <c r="K6373">
        <v>6.1059249198855602E-2</v>
      </c>
      <c r="L6373">
        <v>2.5852555774913501E-2</v>
      </c>
      <c r="M6373">
        <v>-8.6911804973769102E-2</v>
      </c>
      <c r="N6373">
        <v>0.35688173761629</v>
      </c>
      <c r="O6373">
        <v>0.46274817534859303</v>
      </c>
      <c r="P6373">
        <v>0.745515663475943</v>
      </c>
      <c r="Q6373">
        <v>0.89067514925504798</v>
      </c>
      <c r="R6373">
        <v>0.74389079711758399</v>
      </c>
      <c r="S6373">
        <v>0.48573595065005998</v>
      </c>
      <c r="T6373">
        <v>0.63849085610385203</v>
      </c>
      <c r="U6373">
        <v>0.86069345142582399</v>
      </c>
      <c r="V6373">
        <v>0.95507268169944504</v>
      </c>
      <c r="W6373">
        <v>0.90057743013171998</v>
      </c>
    </row>
    <row r="6374" spans="1:23" x14ac:dyDescent="0.25">
      <c r="A6374" t="s">
        <v>24628</v>
      </c>
      <c r="B6374" t="s">
        <v>24628</v>
      </c>
      <c r="C6374" t="s">
        <v>24629</v>
      </c>
      <c r="D6374" t="s">
        <v>24630</v>
      </c>
      <c r="E6374" t="s">
        <v>72</v>
      </c>
      <c r="F6374" t="s">
        <v>24631</v>
      </c>
      <c r="G6374">
        <v>6251</v>
      </c>
      <c r="H6374">
        <v>17.793439650047599</v>
      </c>
      <c r="I6374">
        <v>-0.17336379648069</v>
      </c>
      <c r="J6374">
        <v>-0.94546414264059297</v>
      </c>
      <c r="K6374">
        <v>-1.52449660489979E-2</v>
      </c>
      <c r="L6374">
        <v>0.75685538011090603</v>
      </c>
      <c r="M6374">
        <v>-0.74161041406190797</v>
      </c>
      <c r="N6374">
        <v>0.62809300638394205</v>
      </c>
      <c r="O6374">
        <v>8.6812796986223892E-3</v>
      </c>
      <c r="P6374">
        <v>0.96602765642949395</v>
      </c>
      <c r="Q6374">
        <v>3.50305871700234E-2</v>
      </c>
      <c r="R6374">
        <v>0.142967236930754</v>
      </c>
      <c r="S6374">
        <v>0.73375008379613904</v>
      </c>
      <c r="T6374">
        <v>3.7694138443723602E-2</v>
      </c>
      <c r="U6374">
        <v>0.98238272931044002</v>
      </c>
      <c r="V6374">
        <v>0.177870124915326</v>
      </c>
      <c r="W6374">
        <v>0.429360277175314</v>
      </c>
    </row>
    <row r="6375" spans="1:23" x14ac:dyDescent="0.25">
      <c r="A6375" t="s">
        <v>24632</v>
      </c>
      <c r="B6375" t="s">
        <v>24632</v>
      </c>
      <c r="C6375" t="s">
        <v>24633</v>
      </c>
      <c r="D6375" t="s">
        <v>24634</v>
      </c>
      <c r="E6375" t="s">
        <v>128</v>
      </c>
      <c r="F6375" t="s">
        <v>24635</v>
      </c>
      <c r="G6375">
        <v>712</v>
      </c>
      <c r="H6375">
        <v>57.3982455296076</v>
      </c>
      <c r="I6375">
        <v>-0.17381740818278499</v>
      </c>
      <c r="J6375">
        <v>0.25509073358516599</v>
      </c>
      <c r="K6375">
        <v>0.23875919659018</v>
      </c>
      <c r="L6375">
        <v>-0.19014894517777101</v>
      </c>
      <c r="M6375">
        <v>-4.86102514124096E-2</v>
      </c>
      <c r="N6375">
        <v>0.26454910648056101</v>
      </c>
      <c r="O6375">
        <v>0.101673517049365</v>
      </c>
      <c r="P6375">
        <v>0.12545042238565399</v>
      </c>
      <c r="Q6375">
        <v>0.22234081598702801</v>
      </c>
      <c r="R6375">
        <v>0.82533050668605101</v>
      </c>
      <c r="S6375">
        <v>0.38731094576744202</v>
      </c>
      <c r="T6375">
        <v>0.23112806994877499</v>
      </c>
      <c r="U6375">
        <v>0.30381568841824802</v>
      </c>
      <c r="V6375">
        <v>0.51085115602568099</v>
      </c>
      <c r="W6375">
        <v>0.93546014505877795</v>
      </c>
    </row>
    <row r="6376" spans="1:23" x14ac:dyDescent="0.25">
      <c r="A6376" t="s">
        <v>24636</v>
      </c>
      <c r="B6376" t="s">
        <v>24636</v>
      </c>
      <c r="C6376" t="s">
        <v>24637</v>
      </c>
      <c r="D6376" t="s">
        <v>24638</v>
      </c>
      <c r="E6376" t="s">
        <v>150</v>
      </c>
      <c r="F6376" t="s">
        <v>24639</v>
      </c>
      <c r="G6376">
        <v>3845</v>
      </c>
      <c r="H6376">
        <v>42.544302986865702</v>
      </c>
      <c r="I6376">
        <v>-0.17382591201452499</v>
      </c>
      <c r="J6376">
        <v>-0.95835835867830999</v>
      </c>
      <c r="K6376">
        <v>-0.200022315425777</v>
      </c>
      <c r="L6376">
        <v>0.58451013123800799</v>
      </c>
      <c r="M6376">
        <v>-0.38448781581223102</v>
      </c>
      <c r="N6376">
        <v>0.51782614863757903</v>
      </c>
      <c r="O6376">
        <v>4.0505161034400702E-4</v>
      </c>
      <c r="P6376">
        <v>0.45713998220774898</v>
      </c>
      <c r="Q6376">
        <v>2.9977076276408301E-2</v>
      </c>
      <c r="R6376">
        <v>0.3117421574275</v>
      </c>
      <c r="S6376">
        <v>0.64115749834483304</v>
      </c>
      <c r="T6376">
        <v>3.48389001123579E-3</v>
      </c>
      <c r="U6376">
        <v>0.66039925581918502</v>
      </c>
      <c r="V6376">
        <v>0.16231398002818001</v>
      </c>
      <c r="W6376">
        <v>0.62542948522617503</v>
      </c>
    </row>
    <row r="6377" spans="1:23" x14ac:dyDescent="0.25">
      <c r="A6377" t="s">
        <v>24640</v>
      </c>
      <c r="B6377" t="s">
        <v>24640</v>
      </c>
      <c r="C6377" t="s">
        <v>24641</v>
      </c>
      <c r="D6377" t="s">
        <v>24642</v>
      </c>
      <c r="E6377" t="s">
        <v>27</v>
      </c>
      <c r="F6377" t="s">
        <v>24643</v>
      </c>
      <c r="G6377">
        <v>2401</v>
      </c>
      <c r="H6377">
        <v>49.111909435141101</v>
      </c>
      <c r="I6377">
        <v>-0.17390367958344499</v>
      </c>
      <c r="J6377">
        <v>-0.24532501357282699</v>
      </c>
      <c r="K6377">
        <v>3.9478314475833602E-2</v>
      </c>
      <c r="L6377">
        <v>0.11089964846521599</v>
      </c>
      <c r="M6377">
        <v>-0.15037796294104999</v>
      </c>
      <c r="N6377">
        <v>0.29890143225219701</v>
      </c>
      <c r="O6377">
        <v>0.14283377079316101</v>
      </c>
      <c r="P6377">
        <v>0.81356335813673597</v>
      </c>
      <c r="Q6377">
        <v>0.50742612002698095</v>
      </c>
      <c r="R6377">
        <v>0.52517575131293504</v>
      </c>
      <c r="S6377">
        <v>0.426368396268554</v>
      </c>
      <c r="T6377">
        <v>0.29238544692139501</v>
      </c>
      <c r="U6377">
        <v>0.90064553226843502</v>
      </c>
      <c r="V6377">
        <v>0.75967986087852002</v>
      </c>
      <c r="W6377">
        <v>0.78679201224517004</v>
      </c>
    </row>
    <row r="6378" spans="1:23" x14ac:dyDescent="0.25">
      <c r="A6378" t="s">
        <v>24644</v>
      </c>
      <c r="B6378" t="s">
        <v>24644</v>
      </c>
      <c r="C6378" t="s">
        <v>24645</v>
      </c>
      <c r="D6378" t="s">
        <v>24646</v>
      </c>
      <c r="E6378" t="s">
        <v>59</v>
      </c>
      <c r="F6378" t="s">
        <v>24647</v>
      </c>
      <c r="G6378">
        <v>395</v>
      </c>
      <c r="H6378">
        <v>19.760556794545899</v>
      </c>
      <c r="I6378">
        <v>-0.17397342690166501</v>
      </c>
      <c r="J6378">
        <v>-0.226035525317552</v>
      </c>
      <c r="K6378">
        <v>9.5873602428087998E-2</v>
      </c>
      <c r="L6378">
        <v>0.147935700843975</v>
      </c>
      <c r="M6378">
        <v>-0.24380930327206299</v>
      </c>
      <c r="N6378">
        <v>0.14233946757431901</v>
      </c>
      <c r="O6378">
        <v>5.66346934898544E-2</v>
      </c>
      <c r="P6378">
        <v>0.41871413100676802</v>
      </c>
      <c r="Q6378">
        <v>0.2120627611142</v>
      </c>
      <c r="R6378">
        <v>0.145889362209873</v>
      </c>
      <c r="S6378">
        <v>0.239614268482053</v>
      </c>
      <c r="T6378">
        <v>0.15412757511354</v>
      </c>
      <c r="U6378">
        <v>0.62652379963947302</v>
      </c>
      <c r="V6378">
        <v>0.49841981353879899</v>
      </c>
      <c r="W6378">
        <v>0.43444906229319702</v>
      </c>
    </row>
    <row r="6379" spans="1:23" x14ac:dyDescent="0.25">
      <c r="A6379" t="s">
        <v>24648</v>
      </c>
      <c r="B6379" t="s">
        <v>24648</v>
      </c>
      <c r="C6379" t="s">
        <v>24649</v>
      </c>
      <c r="D6379" t="s">
        <v>24650</v>
      </c>
      <c r="E6379" t="s">
        <v>192</v>
      </c>
      <c r="F6379" t="s">
        <v>24651</v>
      </c>
      <c r="G6379">
        <v>255</v>
      </c>
      <c r="H6379">
        <v>41.186211876035003</v>
      </c>
      <c r="I6379">
        <v>-0.17423495108940701</v>
      </c>
      <c r="J6379">
        <v>0.21483993068915999</v>
      </c>
      <c r="K6379">
        <v>0.14534507875292499</v>
      </c>
      <c r="L6379">
        <v>-0.24372980302564201</v>
      </c>
      <c r="M6379">
        <v>9.8384724272716495E-2</v>
      </c>
      <c r="N6379">
        <v>0.14518409076434199</v>
      </c>
      <c r="O6379">
        <v>7.25306048184826E-2</v>
      </c>
      <c r="P6379">
        <v>0.22423811954384901</v>
      </c>
      <c r="Q6379">
        <v>4.1653692338133999E-2</v>
      </c>
      <c r="R6379">
        <v>0.56071349636325696</v>
      </c>
      <c r="S6379">
        <v>0.24327904356771701</v>
      </c>
      <c r="T6379">
        <v>0.18285794686078299</v>
      </c>
      <c r="U6379">
        <v>0.43556700832504602</v>
      </c>
      <c r="V6379">
        <v>0.19826534630888601</v>
      </c>
      <c r="W6379">
        <v>0.80873003477579197</v>
      </c>
    </row>
    <row r="6380" spans="1:23" x14ac:dyDescent="0.25">
      <c r="A6380" t="s">
        <v>24652</v>
      </c>
      <c r="B6380" t="s">
        <v>24652</v>
      </c>
      <c r="C6380" t="s">
        <v>24653</v>
      </c>
      <c r="D6380" t="s">
        <v>24654</v>
      </c>
      <c r="E6380" t="s">
        <v>128</v>
      </c>
      <c r="F6380" t="s">
        <v>24655</v>
      </c>
      <c r="G6380">
        <v>478</v>
      </c>
      <c r="H6380">
        <v>26.796736762750999</v>
      </c>
      <c r="I6380">
        <v>-0.17451791794162499</v>
      </c>
      <c r="J6380">
        <v>0.445344243873601</v>
      </c>
      <c r="K6380">
        <v>0.24477156624869201</v>
      </c>
      <c r="L6380">
        <v>-0.37509059556653401</v>
      </c>
      <c r="M6380">
        <v>0.13031902931784201</v>
      </c>
      <c r="N6380">
        <v>0.190668898497316</v>
      </c>
      <c r="O6380">
        <v>8.5841802605792601E-4</v>
      </c>
      <c r="P6380">
        <v>6.6501683453527305E-2</v>
      </c>
      <c r="Q6380">
        <v>4.9735333755666199E-3</v>
      </c>
      <c r="R6380">
        <v>0.48951153613703202</v>
      </c>
      <c r="S6380">
        <v>0.30116925276299</v>
      </c>
      <c r="T6380">
        <v>6.3150914272309903E-3</v>
      </c>
      <c r="U6380">
        <v>0.204845422235548</v>
      </c>
      <c r="V6380">
        <v>5.1536177120089399E-2</v>
      </c>
      <c r="W6380">
        <v>0.76402741602368496</v>
      </c>
    </row>
    <row r="6381" spans="1:23" x14ac:dyDescent="0.25">
      <c r="A6381" t="s">
        <v>24656</v>
      </c>
      <c r="B6381" t="s">
        <v>24656</v>
      </c>
      <c r="C6381" t="s">
        <v>24657</v>
      </c>
      <c r="D6381" t="s">
        <v>24658</v>
      </c>
      <c r="E6381" t="s">
        <v>41</v>
      </c>
      <c r="F6381" t="s">
        <v>24659</v>
      </c>
      <c r="G6381">
        <v>8105</v>
      </c>
      <c r="H6381">
        <v>13.457796021019201</v>
      </c>
      <c r="I6381">
        <v>-0.17456751102891099</v>
      </c>
      <c r="J6381">
        <v>1.83107878231044</v>
      </c>
      <c r="K6381">
        <v>0.45984079677273498</v>
      </c>
      <c r="L6381">
        <v>-1.5458054965666199</v>
      </c>
      <c r="M6381">
        <v>1.0859646997938801</v>
      </c>
      <c r="N6381">
        <v>0.753869264046093</v>
      </c>
      <c r="O6381">
        <v>1.4791524110928901E-3</v>
      </c>
      <c r="P6381">
        <v>0.40937589453906498</v>
      </c>
      <c r="Q6381">
        <v>6.8532509536234597E-3</v>
      </c>
      <c r="R6381">
        <v>0.16986064731138301</v>
      </c>
      <c r="S6381">
        <v>0.82827123563335503</v>
      </c>
      <c r="T6381">
        <v>9.7117682631035901E-3</v>
      </c>
      <c r="U6381">
        <v>0.61927610111911702</v>
      </c>
      <c r="V6381">
        <v>6.3383874302040399E-2</v>
      </c>
      <c r="W6381">
        <v>0.46915527953714897</v>
      </c>
    </row>
    <row r="6382" spans="1:23" x14ac:dyDescent="0.25">
      <c r="A6382" t="s">
        <v>24660</v>
      </c>
      <c r="B6382" t="s">
        <v>24660</v>
      </c>
      <c r="C6382" t="s">
        <v>24661</v>
      </c>
      <c r="D6382" t="s">
        <v>24662</v>
      </c>
      <c r="E6382" t="s">
        <v>72</v>
      </c>
      <c r="F6382" t="s">
        <v>24663</v>
      </c>
      <c r="G6382">
        <v>3161</v>
      </c>
      <c r="H6382">
        <v>73.658142050040695</v>
      </c>
      <c r="I6382">
        <v>-0.174577000413393</v>
      </c>
      <c r="J6382">
        <v>0.16332410460744401</v>
      </c>
      <c r="K6382">
        <v>0.10103117756872899</v>
      </c>
      <c r="L6382">
        <v>-0.236869927452107</v>
      </c>
      <c r="M6382">
        <v>0.13583874988337799</v>
      </c>
      <c r="N6382">
        <v>0.346056040454299</v>
      </c>
      <c r="O6382">
        <v>0.378265454447061</v>
      </c>
      <c r="P6382">
        <v>0.58549488911938496</v>
      </c>
      <c r="Q6382">
        <v>0.201393590820272</v>
      </c>
      <c r="R6382">
        <v>0.60416023210689196</v>
      </c>
      <c r="S6382">
        <v>0.47520218995683999</v>
      </c>
      <c r="T6382">
        <v>0.56093298263907598</v>
      </c>
      <c r="U6382">
        <v>0.75453388664099197</v>
      </c>
      <c r="V6382">
        <v>0.48547623701151399</v>
      </c>
      <c r="W6382">
        <v>0.83161415983285603</v>
      </c>
    </row>
    <row r="6383" spans="1:23" x14ac:dyDescent="0.25">
      <c r="A6383" t="s">
        <v>24664</v>
      </c>
      <c r="B6383" t="s">
        <v>24664</v>
      </c>
      <c r="C6383" t="s">
        <v>24665</v>
      </c>
      <c r="D6383" t="s">
        <v>24666</v>
      </c>
      <c r="E6383" t="s">
        <v>77</v>
      </c>
      <c r="F6383" t="s">
        <v>24667</v>
      </c>
      <c r="G6383">
        <v>166</v>
      </c>
      <c r="H6383">
        <v>41.582821217736502</v>
      </c>
      <c r="I6383">
        <v>-0.17478241770931499</v>
      </c>
      <c r="J6383">
        <v>0.18914507497489999</v>
      </c>
      <c r="K6383">
        <v>0.141004499025944</v>
      </c>
      <c r="L6383">
        <v>-0.22292299365827201</v>
      </c>
      <c r="M6383">
        <v>8.1918494632328004E-2</v>
      </c>
      <c r="N6383">
        <v>0.14500783801793299</v>
      </c>
      <c r="O6383">
        <v>0.11480553257536801</v>
      </c>
      <c r="P6383">
        <v>0.23964523409038399</v>
      </c>
      <c r="Q6383">
        <v>6.3125804535394098E-2</v>
      </c>
      <c r="R6383">
        <v>0.62901106311516397</v>
      </c>
      <c r="S6383">
        <v>0.24315809498743601</v>
      </c>
      <c r="T6383">
        <v>0.250860300242639</v>
      </c>
      <c r="U6383">
        <v>0.45247006892505698</v>
      </c>
      <c r="V6383">
        <v>0.25408064547253301</v>
      </c>
      <c r="W6383">
        <v>0.845279525749844</v>
      </c>
    </row>
    <row r="6384" spans="1:23" x14ac:dyDescent="0.25">
      <c r="A6384" t="s">
        <v>24668</v>
      </c>
      <c r="B6384" t="s">
        <v>24668</v>
      </c>
      <c r="C6384" t="s">
        <v>24669</v>
      </c>
      <c r="D6384" t="s">
        <v>24670</v>
      </c>
      <c r="E6384" t="s">
        <v>11</v>
      </c>
      <c r="F6384" t="s">
        <v>24671</v>
      </c>
      <c r="G6384">
        <v>4439</v>
      </c>
      <c r="H6384">
        <v>34.731185155449303</v>
      </c>
      <c r="I6384">
        <v>-0.174895740772883</v>
      </c>
      <c r="J6384">
        <v>-0.74977920860929204</v>
      </c>
      <c r="K6384">
        <v>7.6007208872073906E-2</v>
      </c>
      <c r="L6384">
        <v>0.650890676708483</v>
      </c>
      <c r="M6384">
        <v>-0.72689788558055701</v>
      </c>
      <c r="N6384">
        <v>0.56382416470186902</v>
      </c>
      <c r="O6384">
        <v>1.3723100025026001E-2</v>
      </c>
      <c r="P6384">
        <v>0.80191874190349</v>
      </c>
      <c r="Q6384">
        <v>3.2158599687187303E-2</v>
      </c>
      <c r="R6384">
        <v>8.9985163204735999E-2</v>
      </c>
      <c r="S6384">
        <v>0.679348150393567</v>
      </c>
      <c r="T6384">
        <v>5.3521558856076998E-2</v>
      </c>
      <c r="U6384">
        <v>0.89383317860146105</v>
      </c>
      <c r="V6384">
        <v>0.16899202512668099</v>
      </c>
      <c r="W6384">
        <v>0.33569036060145302</v>
      </c>
    </row>
    <row r="6385" spans="1:23" x14ac:dyDescent="0.25">
      <c r="A6385" t="s">
        <v>24672</v>
      </c>
      <c r="B6385" t="s">
        <v>24672</v>
      </c>
      <c r="C6385" t="s">
        <v>24673</v>
      </c>
      <c r="D6385" t="s">
        <v>24674</v>
      </c>
      <c r="E6385" t="s">
        <v>128</v>
      </c>
      <c r="F6385" t="s">
        <v>24675</v>
      </c>
      <c r="G6385">
        <v>4594</v>
      </c>
      <c r="H6385">
        <v>179.444919716882</v>
      </c>
      <c r="I6385">
        <v>-0.17497604053465099</v>
      </c>
      <c r="J6385">
        <v>-0.37178504426577202</v>
      </c>
      <c r="K6385">
        <v>1.9313142822554901E-2</v>
      </c>
      <c r="L6385">
        <v>0.21612214655367501</v>
      </c>
      <c r="M6385">
        <v>-0.23543528937623001</v>
      </c>
      <c r="N6385">
        <v>0.48223690774216399</v>
      </c>
      <c r="O6385">
        <v>0.135627589819937</v>
      </c>
      <c r="P6385">
        <v>0.93817863884881503</v>
      </c>
      <c r="Q6385">
        <v>0.38511620992263401</v>
      </c>
      <c r="R6385">
        <v>0.50359754978073801</v>
      </c>
      <c r="S6385">
        <v>0.60770188765848199</v>
      </c>
      <c r="T6385">
        <v>0.28171780579736999</v>
      </c>
      <c r="U6385">
        <v>0.96792616211980698</v>
      </c>
      <c r="V6385">
        <v>0.66456394237001903</v>
      </c>
      <c r="W6385">
        <v>0.77409004699142703</v>
      </c>
    </row>
    <row r="6386" spans="1:23" x14ac:dyDescent="0.25">
      <c r="A6386" t="s">
        <v>24676</v>
      </c>
      <c r="B6386" t="s">
        <v>24676</v>
      </c>
      <c r="C6386" t="s">
        <v>24677</v>
      </c>
      <c r="D6386" t="s">
        <v>24678</v>
      </c>
      <c r="E6386" t="s">
        <v>103</v>
      </c>
      <c r="F6386" t="s">
        <v>24679</v>
      </c>
      <c r="G6386">
        <v>9328</v>
      </c>
      <c r="H6386">
        <v>14.795277061456099</v>
      </c>
      <c r="I6386">
        <v>-0.175459936343765</v>
      </c>
      <c r="J6386">
        <v>1.5304590988792399</v>
      </c>
      <c r="K6386">
        <v>0.72315812793747203</v>
      </c>
      <c r="L6386">
        <v>-0.982760907285534</v>
      </c>
      <c r="M6386">
        <v>0.25960277934806197</v>
      </c>
      <c r="N6386">
        <v>0.84477254011321001</v>
      </c>
      <c r="O6386">
        <v>9.5022139563035193E-2</v>
      </c>
      <c r="P6386">
        <v>0.42147312748161297</v>
      </c>
      <c r="Q6386">
        <v>0.27816320289311303</v>
      </c>
      <c r="R6386">
        <v>0.83764563606671405</v>
      </c>
      <c r="S6386">
        <v>0.89366493942412395</v>
      </c>
      <c r="T6386">
        <v>0.22036105848602</v>
      </c>
      <c r="U6386">
        <v>0.62884457890391698</v>
      </c>
      <c r="V6386">
        <v>0.57144782721992304</v>
      </c>
      <c r="W6386">
        <v>0.93900144518881501</v>
      </c>
    </row>
    <row r="6387" spans="1:23" x14ac:dyDescent="0.25">
      <c r="A6387" t="s">
        <v>24680</v>
      </c>
      <c r="B6387" t="s">
        <v>24680</v>
      </c>
      <c r="C6387" t="s">
        <v>24681</v>
      </c>
      <c r="D6387" t="s">
        <v>24682</v>
      </c>
      <c r="E6387" t="s">
        <v>16</v>
      </c>
      <c r="F6387" t="s">
        <v>24683</v>
      </c>
      <c r="G6387">
        <v>3067</v>
      </c>
      <c r="H6387">
        <v>28.3839851588322</v>
      </c>
      <c r="I6387">
        <v>-0.17566287279529</v>
      </c>
      <c r="J6387">
        <v>-0.381391511987068</v>
      </c>
      <c r="K6387">
        <v>5.9287440006020299E-2</v>
      </c>
      <c r="L6387">
        <v>0.26501607919779901</v>
      </c>
      <c r="M6387">
        <v>-0.324303519203819</v>
      </c>
      <c r="N6387">
        <v>0.30217231457954302</v>
      </c>
      <c r="O6387">
        <v>2.5122465352120499E-2</v>
      </c>
      <c r="P6387">
        <v>0.727657295908121</v>
      </c>
      <c r="Q6387">
        <v>0.119320634585094</v>
      </c>
      <c r="R6387">
        <v>0.17781215636814801</v>
      </c>
      <c r="S6387">
        <v>0.42964302971761198</v>
      </c>
      <c r="T6387">
        <v>8.4013090005928895E-2</v>
      </c>
      <c r="U6387">
        <v>0.84932196870249699</v>
      </c>
      <c r="V6387">
        <v>0.36548421890844801</v>
      </c>
      <c r="W6387">
        <v>0.47776645356981701</v>
      </c>
    </row>
    <row r="6388" spans="1:23" x14ac:dyDescent="0.25">
      <c r="A6388" t="s">
        <v>24684</v>
      </c>
      <c r="B6388" t="s">
        <v>24684</v>
      </c>
      <c r="C6388" t="s">
        <v>24685</v>
      </c>
      <c r="D6388" t="s">
        <v>24686</v>
      </c>
      <c r="E6388" t="s">
        <v>59</v>
      </c>
      <c r="F6388" t="s">
        <v>24687</v>
      </c>
      <c r="G6388">
        <v>769</v>
      </c>
      <c r="H6388">
        <v>23.072305514621299</v>
      </c>
      <c r="I6388">
        <v>-0.17569110785571401</v>
      </c>
      <c r="J6388">
        <v>1.97428303656913E-2</v>
      </c>
      <c r="K6388">
        <v>0.10699698887421299</v>
      </c>
      <c r="L6388">
        <v>-8.8436949347192095E-2</v>
      </c>
      <c r="M6388">
        <v>-1.8560039527021201E-2</v>
      </c>
      <c r="N6388">
        <v>0.15571674958797599</v>
      </c>
      <c r="O6388">
        <v>0.87322262153746499</v>
      </c>
      <c r="P6388">
        <v>0.38720537973038199</v>
      </c>
      <c r="Q6388">
        <v>0.47476934610233501</v>
      </c>
      <c r="R6388">
        <v>0.91552368026897502</v>
      </c>
      <c r="S6388">
        <v>0.25675648665094303</v>
      </c>
      <c r="T6388">
        <v>0.93114218675844396</v>
      </c>
      <c r="U6388">
        <v>0.60038459253012599</v>
      </c>
      <c r="V6388">
        <v>0.73389665603243204</v>
      </c>
      <c r="W6388">
        <v>0.96915898835096703</v>
      </c>
    </row>
    <row r="6389" spans="1:23" x14ac:dyDescent="0.25">
      <c r="A6389" t="s">
        <v>24688</v>
      </c>
      <c r="B6389" t="s">
        <v>24688</v>
      </c>
      <c r="C6389" t="s">
        <v>24689</v>
      </c>
      <c r="D6389" t="s">
        <v>24690</v>
      </c>
      <c r="E6389" t="s">
        <v>32</v>
      </c>
      <c r="F6389" t="s">
        <v>24691</v>
      </c>
      <c r="G6389">
        <v>6055</v>
      </c>
      <c r="H6389">
        <v>22.523520645287402</v>
      </c>
      <c r="I6389">
        <v>-0.17578774206032699</v>
      </c>
      <c r="J6389">
        <v>-0.75923873027481004</v>
      </c>
      <c r="K6389">
        <v>-0.26491500904779403</v>
      </c>
      <c r="L6389">
        <v>0.31853597916669002</v>
      </c>
      <c r="M6389">
        <v>-5.3620970118895897E-2</v>
      </c>
      <c r="N6389">
        <v>0.69631412613861599</v>
      </c>
      <c r="O6389">
        <v>9.3600639529042795E-2</v>
      </c>
      <c r="P6389">
        <v>0.556819582702482</v>
      </c>
      <c r="Q6389">
        <v>0.47947794747056399</v>
      </c>
      <c r="R6389">
        <v>0.93290755349180099</v>
      </c>
      <c r="S6389">
        <v>0.78535468848374002</v>
      </c>
      <c r="T6389">
        <v>0.218175307320148</v>
      </c>
      <c r="U6389">
        <v>0.73401081371078403</v>
      </c>
      <c r="V6389">
        <v>0.73794916538761202</v>
      </c>
      <c r="W6389">
        <v>0.97695227032617304</v>
      </c>
    </row>
    <row r="6390" spans="1:23" x14ac:dyDescent="0.25">
      <c r="A6390" t="s">
        <v>24692</v>
      </c>
      <c r="B6390" t="s">
        <v>24692</v>
      </c>
      <c r="C6390" t="s">
        <v>24693</v>
      </c>
      <c r="D6390" t="s">
        <v>24694</v>
      </c>
      <c r="E6390" t="s">
        <v>77</v>
      </c>
      <c r="F6390" t="s">
        <v>24695</v>
      </c>
      <c r="G6390">
        <v>3515</v>
      </c>
      <c r="H6390">
        <v>17.3297234890452</v>
      </c>
      <c r="I6390">
        <v>-0.176350860829835</v>
      </c>
      <c r="J6390">
        <v>9.8975987494971301E-2</v>
      </c>
      <c r="K6390">
        <v>0.13724932071129201</v>
      </c>
      <c r="L6390">
        <v>-0.13807752761351499</v>
      </c>
      <c r="M6390">
        <v>8.2820690222278504E-4</v>
      </c>
      <c r="N6390">
        <v>0.36086169121677197</v>
      </c>
      <c r="O6390">
        <v>0.60806134323628402</v>
      </c>
      <c r="P6390">
        <v>0.47694304363338302</v>
      </c>
      <c r="Q6390">
        <v>0.474382408368409</v>
      </c>
      <c r="R6390">
        <v>0.99757887811920198</v>
      </c>
      <c r="S6390">
        <v>0.489750466589914</v>
      </c>
      <c r="T6390">
        <v>0.75540993096659703</v>
      </c>
      <c r="U6390">
        <v>0.67448583502255899</v>
      </c>
      <c r="V6390">
        <v>0.73389665603243204</v>
      </c>
      <c r="W6390">
        <v>0.99885805968117902</v>
      </c>
    </row>
    <row r="6391" spans="1:23" x14ac:dyDescent="0.25">
      <c r="A6391" t="s">
        <v>24696</v>
      </c>
      <c r="B6391" t="s">
        <v>24696</v>
      </c>
      <c r="C6391" t="s">
        <v>24697</v>
      </c>
      <c r="D6391" t="s">
        <v>24698</v>
      </c>
      <c r="E6391" t="s">
        <v>59</v>
      </c>
      <c r="F6391" t="s">
        <v>24699</v>
      </c>
      <c r="G6391">
        <v>7254</v>
      </c>
      <c r="H6391">
        <v>18.477595273001</v>
      </c>
      <c r="I6391">
        <v>-0.17636485758846701</v>
      </c>
      <c r="J6391">
        <v>-1.6888529483556101</v>
      </c>
      <c r="K6391">
        <v>-0.30194426751778702</v>
      </c>
      <c r="L6391">
        <v>1.2105438232493499</v>
      </c>
      <c r="M6391">
        <v>-0.90859955573156703</v>
      </c>
      <c r="N6391">
        <v>0.75080723587908405</v>
      </c>
      <c r="O6391">
        <v>3.0189897365353099E-3</v>
      </c>
      <c r="P6391">
        <v>0.58723061091622497</v>
      </c>
      <c r="Q6391">
        <v>3.1223343642129999E-2</v>
      </c>
      <c r="R6391">
        <v>0.247981212218989</v>
      </c>
      <c r="S6391">
        <v>0.82620141368774602</v>
      </c>
      <c r="T6391">
        <v>1.6744594520448498E-2</v>
      </c>
      <c r="U6391">
        <v>0.75595914255018504</v>
      </c>
      <c r="V6391">
        <v>0.166209585605718</v>
      </c>
      <c r="W6391">
        <v>0.56236790303583295</v>
      </c>
    </row>
    <row r="6392" spans="1:23" x14ac:dyDescent="0.25">
      <c r="A6392" t="s">
        <v>24700</v>
      </c>
      <c r="B6392" t="s">
        <v>24700</v>
      </c>
      <c r="C6392" t="s">
        <v>24701</v>
      </c>
      <c r="D6392" t="s">
        <v>24702</v>
      </c>
      <c r="E6392" t="s">
        <v>27</v>
      </c>
      <c r="F6392" t="s">
        <v>24703</v>
      </c>
      <c r="G6392">
        <v>3167</v>
      </c>
      <c r="H6392">
        <v>16.9857615178882</v>
      </c>
      <c r="I6392">
        <v>-0.17646541355843601</v>
      </c>
      <c r="J6392">
        <v>-0.13974644671161601</v>
      </c>
      <c r="K6392">
        <v>0.109991883665763</v>
      </c>
      <c r="L6392">
        <v>7.3272916818942602E-2</v>
      </c>
      <c r="M6392">
        <v>-0.183264800484706</v>
      </c>
      <c r="N6392">
        <v>0.33443026860984498</v>
      </c>
      <c r="O6392">
        <v>0.44441871580365599</v>
      </c>
      <c r="P6392">
        <v>0.54736818726410097</v>
      </c>
      <c r="Q6392">
        <v>0.68837815810603797</v>
      </c>
      <c r="R6392">
        <v>0.478260245927492</v>
      </c>
      <c r="S6392">
        <v>0.464429839487147</v>
      </c>
      <c r="T6392">
        <v>0.62171801375437696</v>
      </c>
      <c r="U6392">
        <v>0.72849148078538495</v>
      </c>
      <c r="V6392">
        <v>0.86625937700157496</v>
      </c>
      <c r="W6392">
        <v>0.75762078082587203</v>
      </c>
    </row>
    <row r="6393" spans="1:23" x14ac:dyDescent="0.25">
      <c r="A6393" t="s">
        <v>24704</v>
      </c>
      <c r="B6393" t="s">
        <v>24704</v>
      </c>
      <c r="C6393" t="s">
        <v>24705</v>
      </c>
      <c r="D6393" t="s">
        <v>24706</v>
      </c>
      <c r="E6393" t="s">
        <v>128</v>
      </c>
      <c r="F6393" t="s">
        <v>24707</v>
      </c>
      <c r="G6393">
        <v>5142</v>
      </c>
      <c r="H6393">
        <v>80.8736025421493</v>
      </c>
      <c r="I6393">
        <v>-0.176654596029751</v>
      </c>
      <c r="J6393">
        <v>9.6050420959233204E-2</v>
      </c>
      <c r="K6393">
        <v>8.78541903571671E-2</v>
      </c>
      <c r="L6393">
        <v>-0.18485082663181701</v>
      </c>
      <c r="M6393">
        <v>9.69966362746503E-2</v>
      </c>
      <c r="N6393">
        <v>0.62413815244214599</v>
      </c>
      <c r="O6393">
        <v>0.78992474665715195</v>
      </c>
      <c r="P6393">
        <v>0.807445377686141</v>
      </c>
      <c r="Q6393">
        <v>0.60821700234002196</v>
      </c>
      <c r="R6393">
        <v>0.84909665690168901</v>
      </c>
      <c r="S6393">
        <v>0.73044409404748301</v>
      </c>
      <c r="T6393">
        <v>0.87892695475379001</v>
      </c>
      <c r="U6393">
        <v>0.89677871267549403</v>
      </c>
      <c r="V6393">
        <v>0.82743628162927996</v>
      </c>
      <c r="W6393">
        <v>0.94515066217791099</v>
      </c>
    </row>
    <row r="6394" spans="1:23" x14ac:dyDescent="0.25">
      <c r="A6394" t="s">
        <v>24708</v>
      </c>
      <c r="B6394" t="s">
        <v>24708</v>
      </c>
      <c r="C6394" t="s">
        <v>24709</v>
      </c>
      <c r="D6394" t="s">
        <v>24710</v>
      </c>
      <c r="E6394" t="s">
        <v>128</v>
      </c>
      <c r="F6394" t="s">
        <v>24711</v>
      </c>
      <c r="G6394">
        <v>1711</v>
      </c>
      <c r="H6394">
        <v>15.347353796729699</v>
      </c>
      <c r="I6394">
        <v>-0.176668008287408</v>
      </c>
      <c r="J6394">
        <v>0.22777129421573999</v>
      </c>
      <c r="K6394">
        <v>0.22099858002026801</v>
      </c>
      <c r="L6394">
        <v>-0.18344072248287999</v>
      </c>
      <c r="M6394">
        <v>-3.7557857537387801E-2</v>
      </c>
      <c r="N6394">
        <v>0.277010284663183</v>
      </c>
      <c r="O6394">
        <v>0.16116682195873699</v>
      </c>
      <c r="P6394">
        <v>0.173891099508447</v>
      </c>
      <c r="Q6394">
        <v>0.25911683622197701</v>
      </c>
      <c r="R6394">
        <v>0.87015955881314</v>
      </c>
      <c r="S6394">
        <v>0.401468438544069</v>
      </c>
      <c r="T6394">
        <v>0.31745508065818301</v>
      </c>
      <c r="U6394">
        <v>0.373619791632536</v>
      </c>
      <c r="V6394">
        <v>0.55228412040917296</v>
      </c>
      <c r="W6394">
        <v>0.95278929960316405</v>
      </c>
    </row>
    <row r="6395" spans="1:23" x14ac:dyDescent="0.25">
      <c r="A6395" t="s">
        <v>24712</v>
      </c>
      <c r="B6395" t="s">
        <v>24712</v>
      </c>
      <c r="C6395" t="s">
        <v>24713</v>
      </c>
      <c r="D6395" t="s">
        <v>24714</v>
      </c>
      <c r="E6395" t="s">
        <v>59</v>
      </c>
      <c r="F6395" t="s">
        <v>24715</v>
      </c>
      <c r="G6395">
        <v>5197</v>
      </c>
      <c r="H6395">
        <v>68.954026781673093</v>
      </c>
      <c r="I6395">
        <v>-0.176849217292667</v>
      </c>
      <c r="J6395">
        <v>-0.65077186969585299</v>
      </c>
      <c r="K6395">
        <v>-8.9503581025751604E-3</v>
      </c>
      <c r="L6395">
        <v>0.46497229430061099</v>
      </c>
      <c r="M6395">
        <v>-0.45602193619803599</v>
      </c>
      <c r="N6395">
        <v>0.60046208203615803</v>
      </c>
      <c r="O6395">
        <v>5.4690662014720497E-2</v>
      </c>
      <c r="P6395">
        <v>0.97885340689498102</v>
      </c>
      <c r="Q6395">
        <v>0.16885240857947101</v>
      </c>
      <c r="R6395">
        <v>0.33954084082434399</v>
      </c>
      <c r="S6395">
        <v>0.70968922631489095</v>
      </c>
      <c r="T6395">
        <v>0.15040963953331399</v>
      </c>
      <c r="U6395">
        <v>0.98860575790662997</v>
      </c>
      <c r="V6395">
        <v>0.44244835344937</v>
      </c>
      <c r="W6395">
        <v>0.65300130872944095</v>
      </c>
    </row>
    <row r="6396" spans="1:23" x14ac:dyDescent="0.25">
      <c r="A6396" t="s">
        <v>24716</v>
      </c>
      <c r="B6396" t="s">
        <v>24716</v>
      </c>
      <c r="C6396" t="s">
        <v>24717</v>
      </c>
      <c r="D6396" t="s">
        <v>24718</v>
      </c>
      <c r="E6396" t="s">
        <v>72</v>
      </c>
      <c r="F6396" t="s">
        <v>24719</v>
      </c>
      <c r="G6396">
        <v>2307</v>
      </c>
      <c r="H6396">
        <v>185.225426827033</v>
      </c>
      <c r="I6396">
        <v>-0.176986723882984</v>
      </c>
      <c r="J6396">
        <v>0.17201276315502301</v>
      </c>
      <c r="K6396">
        <v>0.275478130499413</v>
      </c>
      <c r="L6396">
        <v>-7.3521356538594804E-2</v>
      </c>
      <c r="M6396">
        <v>-0.20195677396081799</v>
      </c>
      <c r="N6396">
        <v>0.42297570588577799</v>
      </c>
      <c r="O6396">
        <v>0.43603359058712399</v>
      </c>
      <c r="P6396">
        <v>0.21245065876973099</v>
      </c>
      <c r="Q6396">
        <v>0.73918190098585801</v>
      </c>
      <c r="R6396">
        <v>0.51781804515507202</v>
      </c>
      <c r="S6396">
        <v>0.55264376918170499</v>
      </c>
      <c r="T6396">
        <v>0.61434710817095495</v>
      </c>
      <c r="U6396">
        <v>0.422735821199617</v>
      </c>
      <c r="V6396">
        <v>0.89201320352271296</v>
      </c>
      <c r="W6396">
        <v>0.780459656145706</v>
      </c>
    </row>
    <row r="6397" spans="1:23" x14ac:dyDescent="0.25">
      <c r="A6397" t="s">
        <v>24720</v>
      </c>
      <c r="B6397" t="s">
        <v>24720</v>
      </c>
      <c r="C6397" t="s">
        <v>24721</v>
      </c>
      <c r="D6397" t="s">
        <v>24722</v>
      </c>
      <c r="E6397" t="s">
        <v>150</v>
      </c>
      <c r="F6397" t="s">
        <v>24723</v>
      </c>
      <c r="G6397">
        <v>6881</v>
      </c>
      <c r="H6397">
        <v>25.974221052020901</v>
      </c>
      <c r="I6397">
        <v>-0.17703353015350001</v>
      </c>
      <c r="J6397">
        <v>-1.5953724038958199</v>
      </c>
      <c r="K6397">
        <v>-0.24728433375355799</v>
      </c>
      <c r="L6397">
        <v>1.17105453998876</v>
      </c>
      <c r="M6397">
        <v>-0.92377020623520101</v>
      </c>
      <c r="N6397">
        <v>0.69484454776750604</v>
      </c>
      <c r="O6397">
        <v>5.4241030876616499E-4</v>
      </c>
      <c r="P6397">
        <v>0.58424564449823402</v>
      </c>
      <c r="Q6397">
        <v>1.02209307173088E-2</v>
      </c>
      <c r="R6397">
        <v>0.14827629824689401</v>
      </c>
      <c r="S6397">
        <v>0.78430981891526896</v>
      </c>
      <c r="T6397">
        <v>4.3793423156807398E-3</v>
      </c>
      <c r="U6397">
        <v>0.75362517824834196</v>
      </c>
      <c r="V6397">
        <v>8.0733536561863994E-2</v>
      </c>
      <c r="W6397">
        <v>0.43797797688058399</v>
      </c>
    </row>
    <row r="6398" spans="1:23" x14ac:dyDescent="0.25">
      <c r="A6398" t="s">
        <v>24724</v>
      </c>
      <c r="B6398" t="s">
        <v>24724</v>
      </c>
      <c r="C6398" t="s">
        <v>24725</v>
      </c>
      <c r="D6398" t="s">
        <v>24726</v>
      </c>
      <c r="E6398" t="s">
        <v>72</v>
      </c>
      <c r="F6398" t="s">
        <v>24727</v>
      </c>
      <c r="G6398">
        <v>873</v>
      </c>
      <c r="H6398">
        <v>33.691350944815099</v>
      </c>
      <c r="I6398">
        <v>-0.17743703946804701</v>
      </c>
      <c r="J6398">
        <v>0.216465148075627</v>
      </c>
      <c r="K6398">
        <v>0.13383591494491501</v>
      </c>
      <c r="L6398">
        <v>-0.26006627259875897</v>
      </c>
      <c r="M6398">
        <v>0.12623035765384399</v>
      </c>
      <c r="N6398">
        <v>0.16792001373412399</v>
      </c>
      <c r="O6398">
        <v>9.2667830480939503E-2</v>
      </c>
      <c r="P6398">
        <v>0.29823653572911002</v>
      </c>
      <c r="Q6398">
        <v>4.3407854144342103E-2</v>
      </c>
      <c r="R6398">
        <v>0.48784416388403301</v>
      </c>
      <c r="S6398">
        <v>0.27223811213724602</v>
      </c>
      <c r="T6398">
        <v>0.21651368396128401</v>
      </c>
      <c r="U6398">
        <v>0.51620041301308195</v>
      </c>
      <c r="V6398">
        <v>0.202101644593675</v>
      </c>
      <c r="W6398">
        <v>0.763181511101924</v>
      </c>
    </row>
    <row r="6399" spans="1:23" x14ac:dyDescent="0.25">
      <c r="A6399" t="s">
        <v>24728</v>
      </c>
      <c r="B6399" t="s">
        <v>24728</v>
      </c>
      <c r="C6399" t="s">
        <v>15</v>
      </c>
      <c r="D6399" t="s">
        <v>15</v>
      </c>
      <c r="E6399" t="s">
        <v>15</v>
      </c>
      <c r="F6399" t="s">
        <v>15</v>
      </c>
      <c r="G6399">
        <v>93</v>
      </c>
      <c r="H6399">
        <v>66.225441429792198</v>
      </c>
      <c r="I6399">
        <v>-0.17767981021576101</v>
      </c>
      <c r="J6399">
        <v>0.474022082703421</v>
      </c>
      <c r="K6399">
        <v>0.23053419818832399</v>
      </c>
      <c r="L6399">
        <v>-0.42116769473085802</v>
      </c>
      <c r="M6399">
        <v>0.190633496542535</v>
      </c>
      <c r="N6399">
        <v>0.14930528894767001</v>
      </c>
      <c r="O6399">
        <v>1.2339702297942999E-4</v>
      </c>
      <c r="P6399">
        <v>6.1401080605883299E-2</v>
      </c>
      <c r="Q6399">
        <v>6.4328555924913404E-4</v>
      </c>
      <c r="R6399">
        <v>0.27388169487032699</v>
      </c>
      <c r="S6399">
        <v>0.248433092659959</v>
      </c>
      <c r="T6399">
        <v>1.3251240228007099E-3</v>
      </c>
      <c r="U6399">
        <v>0.195297239797357</v>
      </c>
      <c r="V6399">
        <v>1.2000678726470201E-2</v>
      </c>
      <c r="W6399">
        <v>0.589500824635246</v>
      </c>
    </row>
    <row r="6400" spans="1:23" x14ac:dyDescent="0.25">
      <c r="A6400" t="s">
        <v>24729</v>
      </c>
      <c r="B6400" t="s">
        <v>24729</v>
      </c>
      <c r="C6400" t="s">
        <v>24730</v>
      </c>
      <c r="D6400" t="s">
        <v>24731</v>
      </c>
      <c r="E6400" t="s">
        <v>150</v>
      </c>
      <c r="F6400" t="s">
        <v>24732</v>
      </c>
      <c r="G6400">
        <v>1290</v>
      </c>
      <c r="H6400">
        <v>38.133174973126799</v>
      </c>
      <c r="I6400">
        <v>-0.17775574117819901</v>
      </c>
      <c r="J6400">
        <v>0.13382019191548</v>
      </c>
      <c r="K6400">
        <v>0.17144379492532599</v>
      </c>
      <c r="L6400">
        <v>-0.14013213816835399</v>
      </c>
      <c r="M6400">
        <v>-3.1311656756971999E-2</v>
      </c>
      <c r="N6400">
        <v>0.231746301318941</v>
      </c>
      <c r="O6400">
        <v>0.36792128127774698</v>
      </c>
      <c r="P6400">
        <v>0.24870433424809699</v>
      </c>
      <c r="Q6400">
        <v>0.34579869009865899</v>
      </c>
      <c r="R6400">
        <v>0.88155633910156095</v>
      </c>
      <c r="S6400">
        <v>0.35026240497573702</v>
      </c>
      <c r="T6400">
        <v>0.55127678823030901</v>
      </c>
      <c r="U6400">
        <v>0.461915695209003</v>
      </c>
      <c r="V6400">
        <v>0.63358532622845598</v>
      </c>
      <c r="W6400">
        <v>0.95554451697379506</v>
      </c>
    </row>
    <row r="6401" spans="1:23" x14ac:dyDescent="0.25">
      <c r="A6401" t="s">
        <v>24733</v>
      </c>
      <c r="B6401" t="s">
        <v>24733</v>
      </c>
      <c r="C6401" t="s">
        <v>24734</v>
      </c>
      <c r="D6401" t="s">
        <v>24735</v>
      </c>
      <c r="E6401" t="s">
        <v>133</v>
      </c>
      <c r="F6401" t="s">
        <v>24736</v>
      </c>
      <c r="G6401">
        <v>2231</v>
      </c>
      <c r="H6401">
        <v>55.473836284216098</v>
      </c>
      <c r="I6401">
        <v>-0.177834906032245</v>
      </c>
      <c r="J6401">
        <v>-0.238865794862821</v>
      </c>
      <c r="K6401">
        <v>0.123653082466977</v>
      </c>
      <c r="L6401">
        <v>0.18468397129755301</v>
      </c>
      <c r="M6401">
        <v>-0.30833705376453002</v>
      </c>
      <c r="N6401">
        <v>0.25858884811605998</v>
      </c>
      <c r="O6401">
        <v>0.12900791096490899</v>
      </c>
      <c r="P6401">
        <v>0.43207884655895401</v>
      </c>
      <c r="Q6401">
        <v>0.24040596817544499</v>
      </c>
      <c r="R6401">
        <v>0.165868972637988</v>
      </c>
      <c r="S6401">
        <v>0.380572601993103</v>
      </c>
      <c r="T6401">
        <v>0.27263360652940899</v>
      </c>
      <c r="U6401">
        <v>0.638740493655509</v>
      </c>
      <c r="V6401">
        <v>0.53331283224468595</v>
      </c>
      <c r="W6401">
        <v>0.46363579874162097</v>
      </c>
    </row>
    <row r="6402" spans="1:23" x14ac:dyDescent="0.25">
      <c r="A6402" t="s">
        <v>24737</v>
      </c>
      <c r="B6402" t="s">
        <v>24737</v>
      </c>
      <c r="C6402" t="s">
        <v>24738</v>
      </c>
      <c r="D6402" t="s">
        <v>24739</v>
      </c>
      <c r="E6402" t="s">
        <v>103</v>
      </c>
      <c r="F6402" t="s">
        <v>24740</v>
      </c>
      <c r="G6402">
        <v>288</v>
      </c>
      <c r="H6402">
        <v>46.601096711803898</v>
      </c>
      <c r="I6402">
        <v>-0.177867114261958</v>
      </c>
      <c r="J6402">
        <v>9.3649076192628397E-2</v>
      </c>
      <c r="K6402">
        <v>0.16865576590259099</v>
      </c>
      <c r="L6402">
        <v>-0.102860424551995</v>
      </c>
      <c r="M6402">
        <v>-6.5795341350595907E-2</v>
      </c>
      <c r="N6402">
        <v>0.22123956319000901</v>
      </c>
      <c r="O6402">
        <v>0.51944676588674299</v>
      </c>
      <c r="P6402">
        <v>0.24607047990009501</v>
      </c>
      <c r="Q6402">
        <v>0.47923289400965802</v>
      </c>
      <c r="R6402">
        <v>0.74892449534706096</v>
      </c>
      <c r="S6402">
        <v>0.33717982779773897</v>
      </c>
      <c r="T6402">
        <v>0.68731445711375905</v>
      </c>
      <c r="U6402">
        <v>0.45944363557093698</v>
      </c>
      <c r="V6402">
        <v>0.73788366159346197</v>
      </c>
      <c r="W6402">
        <v>0.90259993755661005</v>
      </c>
    </row>
    <row r="6403" spans="1:23" x14ac:dyDescent="0.25">
      <c r="A6403" t="s">
        <v>24741</v>
      </c>
      <c r="B6403" t="s">
        <v>24741</v>
      </c>
      <c r="C6403" t="s">
        <v>24742</v>
      </c>
      <c r="D6403" t="s">
        <v>24743</v>
      </c>
      <c r="E6403" t="s">
        <v>377</v>
      </c>
      <c r="F6403" t="s">
        <v>24744</v>
      </c>
      <c r="G6403">
        <v>3005</v>
      </c>
      <c r="H6403">
        <v>35.264473843343403</v>
      </c>
      <c r="I6403">
        <v>-0.178106971907626</v>
      </c>
      <c r="J6403">
        <v>-0.54823326050296906</v>
      </c>
      <c r="K6403">
        <v>5.7410977135432299E-2</v>
      </c>
      <c r="L6403">
        <v>0.427537265730775</v>
      </c>
      <c r="M6403">
        <v>-0.48494824286620702</v>
      </c>
      <c r="N6403">
        <v>0.30426637105853299</v>
      </c>
      <c r="O6403">
        <v>1.5891910262784499E-3</v>
      </c>
      <c r="P6403">
        <v>0.74052517925433203</v>
      </c>
      <c r="Q6403">
        <v>1.36637417075043E-2</v>
      </c>
      <c r="R6403">
        <v>4.7865790434405003E-2</v>
      </c>
      <c r="S6403">
        <v>0.43162257500615198</v>
      </c>
      <c r="T6403">
        <v>1.0230493484545701E-2</v>
      </c>
      <c r="U6403">
        <v>0.85729336647340504</v>
      </c>
      <c r="V6403">
        <v>9.7665540215830501E-2</v>
      </c>
      <c r="W6403">
        <v>0.238065887638269</v>
      </c>
    </row>
    <row r="6404" spans="1:23" x14ac:dyDescent="0.25">
      <c r="A6404" t="s">
        <v>24745</v>
      </c>
      <c r="B6404" t="s">
        <v>24745</v>
      </c>
      <c r="C6404" t="s">
        <v>24746</v>
      </c>
      <c r="D6404" t="s">
        <v>24747</v>
      </c>
      <c r="E6404" t="s">
        <v>32</v>
      </c>
      <c r="F6404" t="s">
        <v>24748</v>
      </c>
      <c r="G6404">
        <v>521</v>
      </c>
      <c r="H6404">
        <v>43.373215880183103</v>
      </c>
      <c r="I6404">
        <v>-0.178155848293788</v>
      </c>
      <c r="J6404">
        <v>-0.24972690237742501</v>
      </c>
      <c r="K6404">
        <v>0.10974318977976801</v>
      </c>
      <c r="L6404">
        <v>0.181314243863406</v>
      </c>
      <c r="M6404">
        <v>-0.29105743364317399</v>
      </c>
      <c r="N6404">
        <v>0.25464507123310998</v>
      </c>
      <c r="O6404">
        <v>0.110370044992279</v>
      </c>
      <c r="P6404">
        <v>0.482785328656754</v>
      </c>
      <c r="Q6404">
        <v>0.24624482116322399</v>
      </c>
      <c r="R6404">
        <v>0.18810967613589899</v>
      </c>
      <c r="S6404">
        <v>0.37638992951870698</v>
      </c>
      <c r="T6404">
        <v>0.24468978540977299</v>
      </c>
      <c r="U6404">
        <v>0.67830875362912901</v>
      </c>
      <c r="V6404">
        <v>0.53906548742911098</v>
      </c>
      <c r="W6404">
        <v>0.49137753393492101</v>
      </c>
    </row>
    <row r="6405" spans="1:23" x14ac:dyDescent="0.25">
      <c r="A6405" t="s">
        <v>24749</v>
      </c>
      <c r="B6405" t="s">
        <v>24749</v>
      </c>
      <c r="C6405" t="s">
        <v>24750</v>
      </c>
      <c r="D6405" t="s">
        <v>24751</v>
      </c>
      <c r="E6405" t="s">
        <v>21</v>
      </c>
      <c r="F6405" t="s">
        <v>24752</v>
      </c>
      <c r="G6405">
        <v>4040</v>
      </c>
      <c r="H6405">
        <v>41.667131075236597</v>
      </c>
      <c r="I6405">
        <v>-0.17871219133761301</v>
      </c>
      <c r="J6405">
        <v>0.117615438134284</v>
      </c>
      <c r="K6405">
        <v>0.189202723225874</v>
      </c>
      <c r="L6405">
        <v>-0.107124906246023</v>
      </c>
      <c r="M6405">
        <v>-8.2077816979850199E-2</v>
      </c>
      <c r="N6405">
        <v>0.43152338757539299</v>
      </c>
      <c r="O6405">
        <v>0.60459676587464295</v>
      </c>
      <c r="P6405">
        <v>0.40492602726558302</v>
      </c>
      <c r="Q6405">
        <v>0.63724352190641098</v>
      </c>
      <c r="R6405">
        <v>0.79831222661808998</v>
      </c>
      <c r="S6405">
        <v>0.56066242844951197</v>
      </c>
      <c r="T6405">
        <v>0.75269928270989905</v>
      </c>
      <c r="U6405">
        <v>0.61583908320358305</v>
      </c>
      <c r="V6405">
        <v>0.84307711260811802</v>
      </c>
      <c r="W6405">
        <v>0.92207571152550705</v>
      </c>
    </row>
    <row r="6406" spans="1:23" x14ac:dyDescent="0.25">
      <c r="A6406" t="s">
        <v>24753</v>
      </c>
      <c r="B6406" t="s">
        <v>24753</v>
      </c>
      <c r="C6406" t="s">
        <v>24754</v>
      </c>
      <c r="D6406" t="s">
        <v>24755</v>
      </c>
      <c r="E6406" t="s">
        <v>21</v>
      </c>
      <c r="F6406" t="s">
        <v>24756</v>
      </c>
      <c r="G6406">
        <v>2749</v>
      </c>
      <c r="H6406">
        <v>27.791774553484998</v>
      </c>
      <c r="I6406">
        <v>-0.17886075266684701</v>
      </c>
      <c r="J6406">
        <v>0.19607824865397699</v>
      </c>
      <c r="K6406">
        <v>9.6118451990734197E-2</v>
      </c>
      <c r="L6406">
        <v>-0.27882054933008998</v>
      </c>
      <c r="M6406">
        <v>0.182702097339356</v>
      </c>
      <c r="N6406">
        <v>0.33796674450272401</v>
      </c>
      <c r="O6406">
        <v>0.293813436067343</v>
      </c>
      <c r="P6406">
        <v>0.60655427730176603</v>
      </c>
      <c r="Q6406">
        <v>0.135609598586763</v>
      </c>
      <c r="R6406">
        <v>0.48889728387961201</v>
      </c>
      <c r="S6406">
        <v>0.46755915602426901</v>
      </c>
      <c r="T6406">
        <v>0.47826796853199499</v>
      </c>
      <c r="U6406">
        <v>0.76817091745399801</v>
      </c>
      <c r="V6406">
        <v>0.39417286140667301</v>
      </c>
      <c r="W6406">
        <v>0.763517872481702</v>
      </c>
    </row>
    <row r="6407" spans="1:23" x14ac:dyDescent="0.25">
      <c r="A6407" t="s">
        <v>24757</v>
      </c>
      <c r="B6407" t="s">
        <v>24757</v>
      </c>
      <c r="C6407" t="s">
        <v>24758</v>
      </c>
      <c r="D6407" t="s">
        <v>24759</v>
      </c>
      <c r="E6407" t="s">
        <v>377</v>
      </c>
      <c r="F6407" t="s">
        <v>24760</v>
      </c>
      <c r="G6407">
        <v>1953</v>
      </c>
      <c r="H6407">
        <v>21.324247759081601</v>
      </c>
      <c r="I6407">
        <v>-0.17891882758834901</v>
      </c>
      <c r="J6407">
        <v>-0.40477619402318799</v>
      </c>
      <c r="K6407">
        <v>-2.74913409789442E-2</v>
      </c>
      <c r="L6407">
        <v>0.19836602545589499</v>
      </c>
      <c r="M6407">
        <v>-0.17087468447695101</v>
      </c>
      <c r="N6407">
        <v>0.33697492684688102</v>
      </c>
      <c r="O6407">
        <v>3.0025027175808398E-2</v>
      </c>
      <c r="P6407">
        <v>0.88270822436107299</v>
      </c>
      <c r="Q6407">
        <v>0.286927686687517</v>
      </c>
      <c r="R6407">
        <v>0.51658832709980096</v>
      </c>
      <c r="S6407">
        <v>0.46671859879514799</v>
      </c>
      <c r="T6407">
        <v>9.5778697719853298E-2</v>
      </c>
      <c r="U6407">
        <v>0.93997334002681099</v>
      </c>
      <c r="V6407">
        <v>0.58066405826844902</v>
      </c>
      <c r="W6407">
        <v>0.77958912090765098</v>
      </c>
    </row>
    <row r="6408" spans="1:23" x14ac:dyDescent="0.25">
      <c r="A6408" t="s">
        <v>24761</v>
      </c>
      <c r="B6408" t="s">
        <v>24761</v>
      </c>
      <c r="C6408" t="s">
        <v>24762</v>
      </c>
      <c r="D6408" t="s">
        <v>24763</v>
      </c>
      <c r="E6408" t="s">
        <v>133</v>
      </c>
      <c r="F6408" t="s">
        <v>24764</v>
      </c>
      <c r="G6408">
        <v>7184</v>
      </c>
      <c r="H6408">
        <v>73.777685298109105</v>
      </c>
      <c r="I6408">
        <v>-0.17966337806718399</v>
      </c>
      <c r="J6408">
        <v>0.133947354274594</v>
      </c>
      <c r="K6408">
        <v>8.2298170929273107E-2</v>
      </c>
      <c r="L6408">
        <v>-0.231312561412505</v>
      </c>
      <c r="M6408">
        <v>0.14901439048323201</v>
      </c>
      <c r="N6408">
        <v>0.68892117233376504</v>
      </c>
      <c r="O6408">
        <v>0.76543471811105201</v>
      </c>
      <c r="P6408">
        <v>0.85448621546391101</v>
      </c>
      <c r="Q6408">
        <v>0.60647914938409897</v>
      </c>
      <c r="R6408">
        <v>0.814378159766042</v>
      </c>
      <c r="S6408">
        <v>0.78052505502670899</v>
      </c>
      <c r="T6408">
        <v>0.862402150304037</v>
      </c>
      <c r="U6408">
        <v>0.92371281399925298</v>
      </c>
      <c r="V6408">
        <v>0.82659610556965601</v>
      </c>
      <c r="W6408">
        <v>0.92988138660028397</v>
      </c>
    </row>
    <row r="6409" spans="1:23" x14ac:dyDescent="0.25">
      <c r="A6409" t="s">
        <v>24765</v>
      </c>
      <c r="B6409" t="s">
        <v>24765</v>
      </c>
      <c r="C6409" t="s">
        <v>24766</v>
      </c>
      <c r="D6409" t="s">
        <v>24767</v>
      </c>
      <c r="E6409" t="s">
        <v>11</v>
      </c>
      <c r="F6409" t="s">
        <v>24768</v>
      </c>
      <c r="G6409">
        <v>4462</v>
      </c>
      <c r="H6409">
        <v>25.030105858976899</v>
      </c>
      <c r="I6409">
        <v>-0.179755211123928</v>
      </c>
      <c r="J6409">
        <v>-5.2881976625848599E-2</v>
      </c>
      <c r="K6409">
        <v>2.1953572947525299E-3</v>
      </c>
      <c r="L6409">
        <v>-0.124677877203327</v>
      </c>
      <c r="M6409">
        <v>0.122482519908575</v>
      </c>
      <c r="N6409">
        <v>0.510239913314255</v>
      </c>
      <c r="O6409">
        <v>0.84641515491357999</v>
      </c>
      <c r="P6409">
        <v>0.99358345018670802</v>
      </c>
      <c r="Q6409">
        <v>0.64785652007425198</v>
      </c>
      <c r="R6409">
        <v>0.751029412844612</v>
      </c>
      <c r="S6409">
        <v>0.633913715170902</v>
      </c>
      <c r="T6409">
        <v>0.91514296049008603</v>
      </c>
      <c r="U6409">
        <v>0.99686621488996796</v>
      </c>
      <c r="V6409">
        <v>0.84839092925871096</v>
      </c>
      <c r="W6409">
        <v>0.90351640158658497</v>
      </c>
    </row>
    <row r="6410" spans="1:23" x14ac:dyDescent="0.25">
      <c r="A6410" t="s">
        <v>24769</v>
      </c>
      <c r="B6410" t="s">
        <v>24769</v>
      </c>
      <c r="C6410" t="s">
        <v>24770</v>
      </c>
      <c r="D6410" t="s">
        <v>24771</v>
      </c>
      <c r="E6410" t="s">
        <v>128</v>
      </c>
      <c r="F6410" t="s">
        <v>24772</v>
      </c>
      <c r="G6410">
        <v>2276</v>
      </c>
      <c r="H6410">
        <v>82.004245815356995</v>
      </c>
      <c r="I6410">
        <v>-0.17976274771435399</v>
      </c>
      <c r="J6410">
        <v>0.66654621330019304</v>
      </c>
      <c r="K6410">
        <v>0.21627063218723</v>
      </c>
      <c r="L6410">
        <v>-0.63003832882731703</v>
      </c>
      <c r="M6410">
        <v>0.413767696640086</v>
      </c>
      <c r="N6410">
        <v>0.231381055388548</v>
      </c>
      <c r="O6410">
        <v>1.0166601595984501E-5</v>
      </c>
      <c r="P6410">
        <v>0.14987559860720501</v>
      </c>
      <c r="Q6410">
        <v>3.0082463453263699E-5</v>
      </c>
      <c r="R6410">
        <v>5.1633869527699799E-2</v>
      </c>
      <c r="S6410">
        <v>0.34995264215655902</v>
      </c>
      <c r="T6410">
        <v>1.7204533846331701E-4</v>
      </c>
      <c r="U6410">
        <v>0.34184019277570699</v>
      </c>
      <c r="V6410">
        <v>1.1579629946164799E-3</v>
      </c>
      <c r="W6410">
        <v>0.249100380263378</v>
      </c>
    </row>
    <row r="6411" spans="1:23" x14ac:dyDescent="0.25">
      <c r="A6411" t="s">
        <v>24773</v>
      </c>
      <c r="B6411" t="s">
        <v>24773</v>
      </c>
      <c r="C6411" t="s">
        <v>24774</v>
      </c>
      <c r="D6411" t="s">
        <v>24775</v>
      </c>
      <c r="E6411" t="s">
        <v>192</v>
      </c>
      <c r="F6411" t="s">
        <v>24776</v>
      </c>
      <c r="G6411">
        <v>125</v>
      </c>
      <c r="H6411">
        <v>41.754270312808202</v>
      </c>
      <c r="I6411">
        <v>-0.17976483388312101</v>
      </c>
      <c r="J6411">
        <v>-3.6999049669105201E-2</v>
      </c>
      <c r="K6411">
        <v>9.3962612472841198E-2</v>
      </c>
      <c r="L6411">
        <v>-4.8803171741174302E-2</v>
      </c>
      <c r="M6411">
        <v>-4.5159440731666903E-2</v>
      </c>
      <c r="N6411">
        <v>0.12995318640801101</v>
      </c>
      <c r="O6411">
        <v>0.75521966533501905</v>
      </c>
      <c r="P6411">
        <v>0.42854431322511199</v>
      </c>
      <c r="Q6411">
        <v>0.68090259015668397</v>
      </c>
      <c r="R6411">
        <v>0.78787182525019706</v>
      </c>
      <c r="S6411">
        <v>0.223477777853135</v>
      </c>
      <c r="T6411">
        <v>0.85652675396228095</v>
      </c>
      <c r="U6411">
        <v>0.63567029027258304</v>
      </c>
      <c r="V6411">
        <v>0.86373022924029597</v>
      </c>
      <c r="W6411">
        <v>0.91841106444238896</v>
      </c>
    </row>
    <row r="6412" spans="1:23" x14ac:dyDescent="0.25">
      <c r="A6412" t="s">
        <v>24777</v>
      </c>
      <c r="B6412" t="s">
        <v>24777</v>
      </c>
      <c r="C6412" t="s">
        <v>24778</v>
      </c>
      <c r="D6412" t="s">
        <v>24779</v>
      </c>
      <c r="E6412" t="s">
        <v>98</v>
      </c>
      <c r="F6412" t="s">
        <v>24780</v>
      </c>
      <c r="G6412">
        <v>3517</v>
      </c>
      <c r="H6412">
        <v>29.593358546428998</v>
      </c>
      <c r="I6412">
        <v>-0.17984131607515899</v>
      </c>
      <c r="J6412">
        <v>-0.40172347245614398</v>
      </c>
      <c r="K6412">
        <v>5.9140370637394198E-2</v>
      </c>
      <c r="L6412">
        <v>0.28102252701837899</v>
      </c>
      <c r="M6412">
        <v>-0.34016289765577301</v>
      </c>
      <c r="N6412">
        <v>0.37811641086563302</v>
      </c>
      <c r="O6412">
        <v>4.9090889281063498E-2</v>
      </c>
      <c r="P6412">
        <v>0.77192687946416805</v>
      </c>
      <c r="Q6412">
        <v>0.168225202786005</v>
      </c>
      <c r="R6412">
        <v>0.23829046314810001</v>
      </c>
      <c r="S6412">
        <v>0.50815320815571896</v>
      </c>
      <c r="T6412">
        <v>0.13903150301051501</v>
      </c>
      <c r="U6412">
        <v>0.87741455183732198</v>
      </c>
      <c r="V6412">
        <v>0.44175784695090298</v>
      </c>
      <c r="W6412">
        <v>0.553411263541431</v>
      </c>
    </row>
    <row r="6413" spans="1:23" x14ac:dyDescent="0.25">
      <c r="A6413" t="s">
        <v>24781</v>
      </c>
      <c r="B6413" t="s">
        <v>24781</v>
      </c>
      <c r="C6413" t="s">
        <v>24782</v>
      </c>
      <c r="D6413" t="s">
        <v>24783</v>
      </c>
      <c r="E6413" t="s">
        <v>150</v>
      </c>
      <c r="F6413" t="s">
        <v>24784</v>
      </c>
      <c r="G6413">
        <v>2323</v>
      </c>
      <c r="H6413">
        <v>114.627269432522</v>
      </c>
      <c r="I6413">
        <v>-0.179841388232615</v>
      </c>
      <c r="J6413">
        <v>0.27054405529264097</v>
      </c>
      <c r="K6413">
        <v>0.14227081413607101</v>
      </c>
      <c r="L6413">
        <v>-0.30811462938918499</v>
      </c>
      <c r="M6413">
        <v>0.16584381525311401</v>
      </c>
      <c r="N6413">
        <v>0.238553344450849</v>
      </c>
      <c r="O6413">
        <v>7.6526054067525398E-2</v>
      </c>
      <c r="P6413">
        <v>0.35106863857050302</v>
      </c>
      <c r="Q6413">
        <v>4.3725660388695499E-2</v>
      </c>
      <c r="R6413">
        <v>0.442204632537753</v>
      </c>
      <c r="S6413">
        <v>0.35871597820312001</v>
      </c>
      <c r="T6413">
        <v>0.189701320423172</v>
      </c>
      <c r="U6413">
        <v>0.568552881884959</v>
      </c>
      <c r="V6413">
        <v>0.20310858762429501</v>
      </c>
      <c r="W6413">
        <v>0.73388761817594905</v>
      </c>
    </row>
    <row r="6414" spans="1:23" x14ac:dyDescent="0.25">
      <c r="A6414" t="s">
        <v>24785</v>
      </c>
      <c r="B6414" t="s">
        <v>24785</v>
      </c>
      <c r="C6414" t="s">
        <v>24786</v>
      </c>
      <c r="D6414" t="s">
        <v>24787</v>
      </c>
      <c r="E6414" t="s">
        <v>128</v>
      </c>
      <c r="F6414" t="s">
        <v>24788</v>
      </c>
      <c r="G6414">
        <v>2798</v>
      </c>
      <c r="H6414">
        <v>12.5886621997654</v>
      </c>
      <c r="I6414">
        <v>-0.18004225554915201</v>
      </c>
      <c r="J6414">
        <v>-0.24113467609428599</v>
      </c>
      <c r="K6414">
        <v>3.8281662731067603E-2</v>
      </c>
      <c r="L6414">
        <v>9.9374083276200995E-2</v>
      </c>
      <c r="M6414">
        <v>-0.13765574600726899</v>
      </c>
      <c r="N6414">
        <v>0.28579926656228199</v>
      </c>
      <c r="O6414">
        <v>0.15284873033606899</v>
      </c>
      <c r="P6414">
        <v>0.82045732490552403</v>
      </c>
      <c r="Q6414">
        <v>0.55548345601431803</v>
      </c>
      <c r="R6414">
        <v>0.56374930713832205</v>
      </c>
      <c r="S6414">
        <v>0.41164131515927099</v>
      </c>
      <c r="T6414">
        <v>0.30620163460397798</v>
      </c>
      <c r="U6414">
        <v>0.90470440547379305</v>
      </c>
      <c r="V6414">
        <v>0.79400433330916798</v>
      </c>
      <c r="W6414">
        <v>0.81069553086505297</v>
      </c>
    </row>
    <row r="6415" spans="1:23" x14ac:dyDescent="0.25">
      <c r="A6415" t="s">
        <v>24789</v>
      </c>
      <c r="B6415" t="s">
        <v>24789</v>
      </c>
      <c r="C6415" t="s">
        <v>24790</v>
      </c>
      <c r="D6415" t="s">
        <v>24791</v>
      </c>
      <c r="E6415" t="s">
        <v>192</v>
      </c>
      <c r="F6415" t="s">
        <v>24792</v>
      </c>
      <c r="G6415">
        <v>397</v>
      </c>
      <c r="H6415">
        <v>80.209265729722702</v>
      </c>
      <c r="I6415">
        <v>-0.18010762232774399</v>
      </c>
      <c r="J6415">
        <v>-3.1245258009421802E-3</v>
      </c>
      <c r="K6415">
        <v>0.112925016595756</v>
      </c>
      <c r="L6415">
        <v>-6.4058079931045897E-2</v>
      </c>
      <c r="M6415">
        <v>-4.8866936664709801E-2</v>
      </c>
      <c r="N6415">
        <v>0.12895034608765699</v>
      </c>
      <c r="O6415">
        <v>0.97898042408038899</v>
      </c>
      <c r="P6415">
        <v>0.341051126106586</v>
      </c>
      <c r="Q6415">
        <v>0.58909315771868598</v>
      </c>
      <c r="R6415">
        <v>0.77076656616594197</v>
      </c>
      <c r="S6415">
        <v>0.22196271192414799</v>
      </c>
      <c r="T6415">
        <v>0.98913980090340703</v>
      </c>
      <c r="U6415">
        <v>0.55830651551320598</v>
      </c>
      <c r="V6415">
        <v>0.81488999866375</v>
      </c>
      <c r="W6415">
        <v>0.91223807519394096</v>
      </c>
    </row>
    <row r="6416" spans="1:23" x14ac:dyDescent="0.25">
      <c r="A6416" t="s">
        <v>24793</v>
      </c>
      <c r="B6416" t="s">
        <v>24793</v>
      </c>
      <c r="C6416" t="s">
        <v>24794</v>
      </c>
      <c r="D6416" t="s">
        <v>24795</v>
      </c>
      <c r="E6416" t="s">
        <v>377</v>
      </c>
      <c r="F6416" t="s">
        <v>24796</v>
      </c>
      <c r="G6416">
        <v>89</v>
      </c>
      <c r="H6416">
        <v>125.346861440654</v>
      </c>
      <c r="I6416">
        <v>-0.18047988580973301</v>
      </c>
      <c r="J6416">
        <v>0.53098733660945197</v>
      </c>
      <c r="K6416">
        <v>0.27532650431986599</v>
      </c>
      <c r="L6416">
        <v>-0.43614071809931998</v>
      </c>
      <c r="M6416">
        <v>0.16081421377945401</v>
      </c>
      <c r="N6416">
        <v>0.22528560452520899</v>
      </c>
      <c r="O6416">
        <v>3.72931603761646E-4</v>
      </c>
      <c r="P6416">
        <v>6.4443415159670198E-2</v>
      </c>
      <c r="Q6416">
        <v>3.4395138485027702E-3</v>
      </c>
      <c r="R6416">
        <v>0.44476059518165301</v>
      </c>
      <c r="S6416">
        <v>0.34196365296717401</v>
      </c>
      <c r="T6416">
        <v>3.2485165675874999E-3</v>
      </c>
      <c r="U6416">
        <v>0.201112022416647</v>
      </c>
      <c r="V6416">
        <v>3.9915886827847399E-2</v>
      </c>
      <c r="W6416">
        <v>0.73523708249294295</v>
      </c>
    </row>
    <row r="6417" spans="1:23" x14ac:dyDescent="0.25">
      <c r="A6417" t="s">
        <v>24797</v>
      </c>
      <c r="B6417" t="s">
        <v>24797</v>
      </c>
      <c r="C6417" t="s">
        <v>24798</v>
      </c>
      <c r="D6417" t="s">
        <v>24799</v>
      </c>
      <c r="E6417" t="s">
        <v>16</v>
      </c>
      <c r="F6417" t="s">
        <v>24800</v>
      </c>
      <c r="G6417">
        <v>1018</v>
      </c>
      <c r="H6417">
        <v>78.821962088158102</v>
      </c>
      <c r="I6417">
        <v>-0.180494421848298</v>
      </c>
      <c r="J6417">
        <v>-0.14885730945193501</v>
      </c>
      <c r="K6417">
        <v>9.3023728991085505E-2</v>
      </c>
      <c r="L6417">
        <v>6.1386616594722603E-2</v>
      </c>
      <c r="M6417">
        <v>-0.15441034558580799</v>
      </c>
      <c r="N6417">
        <v>0.15410308619993099</v>
      </c>
      <c r="O6417">
        <v>0.23971067350925099</v>
      </c>
      <c r="P6417">
        <v>0.46256308552799003</v>
      </c>
      <c r="Q6417">
        <v>0.62769872514416203</v>
      </c>
      <c r="R6417">
        <v>0.388454390503987</v>
      </c>
      <c r="S6417">
        <v>0.25474896995881502</v>
      </c>
      <c r="T6417">
        <v>0.41761228411205298</v>
      </c>
      <c r="U6417">
        <v>0.66431156739253605</v>
      </c>
      <c r="V6417">
        <v>0.83811262814045495</v>
      </c>
      <c r="W6417">
        <v>0.69072599170292504</v>
      </c>
    </row>
    <row r="6418" spans="1:23" x14ac:dyDescent="0.25">
      <c r="A6418" t="s">
        <v>24801</v>
      </c>
      <c r="B6418" t="s">
        <v>24801</v>
      </c>
      <c r="C6418" t="s">
        <v>24802</v>
      </c>
      <c r="D6418" t="s">
        <v>24803</v>
      </c>
      <c r="E6418" t="s">
        <v>77</v>
      </c>
      <c r="F6418" t="s">
        <v>24804</v>
      </c>
      <c r="G6418">
        <v>1200</v>
      </c>
      <c r="H6418">
        <v>17.230129351581802</v>
      </c>
      <c r="I6418">
        <v>-0.18078623117095899</v>
      </c>
      <c r="J6418">
        <v>0.204607565556506</v>
      </c>
      <c r="K6418">
        <v>0.16871853412611501</v>
      </c>
      <c r="L6418">
        <v>-0.216675262601351</v>
      </c>
      <c r="M6418">
        <v>4.7956728475235799E-2</v>
      </c>
      <c r="N6418">
        <v>0.16842132897949799</v>
      </c>
      <c r="O6418">
        <v>0.119159650014472</v>
      </c>
      <c r="P6418">
        <v>0.19862056823383001</v>
      </c>
      <c r="Q6418">
        <v>9.8935889340476799E-2</v>
      </c>
      <c r="R6418">
        <v>0.79610138395665297</v>
      </c>
      <c r="S6418">
        <v>0.27296989894794299</v>
      </c>
      <c r="T6418">
        <v>0.25744136244233401</v>
      </c>
      <c r="U6418">
        <v>0.405854215314435</v>
      </c>
      <c r="V6418">
        <v>0.328045842362782</v>
      </c>
      <c r="W6418">
        <v>0.92182823105752898</v>
      </c>
    </row>
    <row r="6419" spans="1:23" x14ac:dyDescent="0.25">
      <c r="A6419" t="s">
        <v>24805</v>
      </c>
      <c r="B6419" t="s">
        <v>24805</v>
      </c>
      <c r="C6419" t="s">
        <v>24806</v>
      </c>
      <c r="D6419" t="s">
        <v>15</v>
      </c>
      <c r="E6419" t="s">
        <v>72</v>
      </c>
      <c r="F6419" t="s">
        <v>24807</v>
      </c>
      <c r="G6419">
        <v>3127</v>
      </c>
      <c r="H6419">
        <v>23.001911481067999</v>
      </c>
      <c r="I6419">
        <v>-0.18092620994626901</v>
      </c>
      <c r="J6419">
        <v>0.27880550240858498</v>
      </c>
      <c r="K6419">
        <v>0.120266191544201</v>
      </c>
      <c r="L6419">
        <v>-0.33946552081065301</v>
      </c>
      <c r="M6419">
        <v>0.219199329266452</v>
      </c>
      <c r="N6419">
        <v>0.33018907654109297</v>
      </c>
      <c r="O6419">
        <v>0.13394846563904</v>
      </c>
      <c r="P6419">
        <v>0.51740269483772094</v>
      </c>
      <c r="Q6419">
        <v>6.8121042682017699E-2</v>
      </c>
      <c r="R6419">
        <v>0.404265079337918</v>
      </c>
      <c r="S6419">
        <v>0.45947390335377097</v>
      </c>
      <c r="T6419">
        <v>0.27929136493724699</v>
      </c>
      <c r="U6419">
        <v>0.70495388298084904</v>
      </c>
      <c r="V6419">
        <v>0.26454679879212001</v>
      </c>
      <c r="W6419">
        <v>0.70422653231835497</v>
      </c>
    </row>
    <row r="6420" spans="1:23" x14ac:dyDescent="0.25">
      <c r="A6420" t="s">
        <v>24808</v>
      </c>
      <c r="B6420" t="s">
        <v>24808</v>
      </c>
      <c r="C6420" t="s">
        <v>24809</v>
      </c>
      <c r="D6420" t="s">
        <v>24810</v>
      </c>
      <c r="E6420" t="s">
        <v>41</v>
      </c>
      <c r="F6420" t="s">
        <v>24811</v>
      </c>
      <c r="G6420">
        <v>5424</v>
      </c>
      <c r="H6420">
        <v>27.995609032674199</v>
      </c>
      <c r="I6420">
        <v>-0.18104213591402599</v>
      </c>
      <c r="J6420">
        <v>0.28502509762989198</v>
      </c>
      <c r="K6420">
        <v>8.1886457625369502E-2</v>
      </c>
      <c r="L6420">
        <v>-0.38418077591854899</v>
      </c>
      <c r="M6420">
        <v>0.30229431829317999</v>
      </c>
      <c r="N6420">
        <v>0.57644931294690305</v>
      </c>
      <c r="O6420">
        <v>0.37980799239901197</v>
      </c>
      <c r="P6420">
        <v>0.80051251249369304</v>
      </c>
      <c r="Q6420">
        <v>0.23674552219575001</v>
      </c>
      <c r="R6420">
        <v>0.50970828115876099</v>
      </c>
      <c r="S6420">
        <v>0.68992159942364195</v>
      </c>
      <c r="T6420">
        <v>0.562000673105847</v>
      </c>
      <c r="U6420">
        <v>0.89318764596935896</v>
      </c>
      <c r="V6420">
        <v>0.52979533984917504</v>
      </c>
      <c r="W6420">
        <v>0.778013254625464</v>
      </c>
    </row>
    <row r="6421" spans="1:23" x14ac:dyDescent="0.25">
      <c r="A6421" t="s">
        <v>24812</v>
      </c>
      <c r="B6421" t="s">
        <v>24812</v>
      </c>
      <c r="C6421" t="s">
        <v>24813</v>
      </c>
      <c r="D6421" t="s">
        <v>24814</v>
      </c>
      <c r="E6421" t="s">
        <v>72</v>
      </c>
      <c r="F6421" t="s">
        <v>24815</v>
      </c>
      <c r="G6421">
        <v>2378</v>
      </c>
      <c r="H6421">
        <v>26.521283792688699</v>
      </c>
      <c r="I6421">
        <v>-0.18129299003805699</v>
      </c>
      <c r="J6421">
        <v>-0.16194441483015601</v>
      </c>
      <c r="K6421">
        <v>0.117998276641113</v>
      </c>
      <c r="L6421">
        <v>9.8649701433211404E-2</v>
      </c>
      <c r="M6421">
        <v>-0.21664797807432401</v>
      </c>
      <c r="N6421">
        <v>0.25817520606550698</v>
      </c>
      <c r="O6421">
        <v>0.31224407173373397</v>
      </c>
      <c r="P6421">
        <v>0.46170159223879098</v>
      </c>
      <c r="Q6421">
        <v>0.53809614121972704</v>
      </c>
      <c r="R6421">
        <v>0.33914774740708897</v>
      </c>
      <c r="S6421">
        <v>0.38016855505227998</v>
      </c>
      <c r="T6421">
        <v>0.497008181740416</v>
      </c>
      <c r="U6421">
        <v>0.66351016252852202</v>
      </c>
      <c r="V6421">
        <v>0.77941706128708099</v>
      </c>
      <c r="W6421">
        <v>0.652609822483186</v>
      </c>
    </row>
    <row r="6422" spans="1:23" x14ac:dyDescent="0.25">
      <c r="A6422" t="s">
        <v>24816</v>
      </c>
      <c r="B6422" t="s">
        <v>24816</v>
      </c>
      <c r="C6422" t="s">
        <v>24817</v>
      </c>
      <c r="D6422" t="s">
        <v>24818</v>
      </c>
      <c r="E6422" t="s">
        <v>150</v>
      </c>
      <c r="F6422" t="s">
        <v>24819</v>
      </c>
      <c r="G6422">
        <v>552</v>
      </c>
      <c r="H6422">
        <v>32.764088802827601</v>
      </c>
      <c r="I6422">
        <v>-0.18135648845518701</v>
      </c>
      <c r="J6422">
        <v>-0.26071851710113603</v>
      </c>
      <c r="K6422">
        <v>9.1698455154473293E-2</v>
      </c>
      <c r="L6422">
        <v>0.17106048380042199</v>
      </c>
      <c r="M6422">
        <v>-0.26275893895489599</v>
      </c>
      <c r="N6422">
        <v>0.13608557475008701</v>
      </c>
      <c r="O6422">
        <v>3.2149436616761597E-2</v>
      </c>
      <c r="P6422">
        <v>0.45097516575323998</v>
      </c>
      <c r="Q6422">
        <v>0.15961820852193701</v>
      </c>
      <c r="R6422">
        <v>0.12664974183085301</v>
      </c>
      <c r="S6422">
        <v>0.23147463873781801</v>
      </c>
      <c r="T6422">
        <v>0.10079083484211</v>
      </c>
      <c r="U6422">
        <v>0.65489645483719805</v>
      </c>
      <c r="V6422">
        <v>0.43044246650577001</v>
      </c>
      <c r="W6422">
        <v>0.40027030288953203</v>
      </c>
    </row>
    <row r="6423" spans="1:23" x14ac:dyDescent="0.25">
      <c r="A6423" t="s">
        <v>24820</v>
      </c>
      <c r="B6423" t="s">
        <v>24820</v>
      </c>
      <c r="C6423" t="s">
        <v>24821</v>
      </c>
      <c r="D6423" t="s">
        <v>24822</v>
      </c>
      <c r="E6423" t="s">
        <v>16</v>
      </c>
      <c r="F6423" t="s">
        <v>24823</v>
      </c>
      <c r="G6423">
        <v>5825</v>
      </c>
      <c r="H6423">
        <v>35.816520541099102</v>
      </c>
      <c r="I6423">
        <v>-0.18136170109267699</v>
      </c>
      <c r="J6423">
        <v>-0.67740757167360399</v>
      </c>
      <c r="K6423">
        <v>-0.130808719025721</v>
      </c>
      <c r="L6423">
        <v>0.36523715155520597</v>
      </c>
      <c r="M6423">
        <v>-0.234428432529484</v>
      </c>
      <c r="N6423">
        <v>0.61620289667123995</v>
      </c>
      <c r="O6423">
        <v>6.2173154630573602E-2</v>
      </c>
      <c r="P6423">
        <v>0.71784011817429005</v>
      </c>
      <c r="Q6423">
        <v>0.31280992712988598</v>
      </c>
      <c r="R6423">
        <v>0.646763623048904</v>
      </c>
      <c r="S6423">
        <v>0.72381407137468701</v>
      </c>
      <c r="T6423">
        <v>0.16433194545972701</v>
      </c>
      <c r="U6423">
        <v>0.84299368051147705</v>
      </c>
      <c r="V6423">
        <v>0.601377647618484</v>
      </c>
      <c r="W6423">
        <v>0.85326342576026803</v>
      </c>
    </row>
    <row r="6424" spans="1:23" x14ac:dyDescent="0.25">
      <c r="A6424" t="s">
        <v>24824</v>
      </c>
      <c r="B6424" t="s">
        <v>24824</v>
      </c>
      <c r="C6424" t="s">
        <v>24825</v>
      </c>
      <c r="D6424" t="s">
        <v>24826</v>
      </c>
      <c r="E6424" t="s">
        <v>386</v>
      </c>
      <c r="F6424" t="s">
        <v>24827</v>
      </c>
      <c r="G6424">
        <v>924</v>
      </c>
      <c r="H6424">
        <v>22.427546653632199</v>
      </c>
      <c r="I6424">
        <v>-0.181361747306372</v>
      </c>
      <c r="J6424">
        <v>0.120835594079405</v>
      </c>
      <c r="K6424">
        <v>0.17859765570661701</v>
      </c>
      <c r="L6424">
        <v>-0.12359968567916001</v>
      </c>
      <c r="M6424">
        <v>-5.4997970027456697E-2</v>
      </c>
      <c r="N6424">
        <v>0.17472031968864599</v>
      </c>
      <c r="O6424">
        <v>0.36577573011766901</v>
      </c>
      <c r="P6424">
        <v>0.18135192558322799</v>
      </c>
      <c r="Q6424">
        <v>0.35494595562827802</v>
      </c>
      <c r="R6424">
        <v>0.77096405995030104</v>
      </c>
      <c r="S6424">
        <v>0.28113666983165703</v>
      </c>
      <c r="T6424">
        <v>0.54896489314200303</v>
      </c>
      <c r="U6424">
        <v>0.38405594727949599</v>
      </c>
      <c r="V6424">
        <v>0.64030009603356997</v>
      </c>
      <c r="W6424">
        <v>0.91223807519394096</v>
      </c>
    </row>
    <row r="6425" spans="1:23" x14ac:dyDescent="0.25">
      <c r="A6425" t="s">
        <v>24828</v>
      </c>
      <c r="B6425" t="s">
        <v>24828</v>
      </c>
      <c r="C6425" t="s">
        <v>24829</v>
      </c>
      <c r="D6425" t="s">
        <v>24830</v>
      </c>
      <c r="E6425" t="s">
        <v>32</v>
      </c>
      <c r="F6425" t="s">
        <v>24831</v>
      </c>
      <c r="G6425">
        <v>2664</v>
      </c>
      <c r="H6425">
        <v>32.3679868776929</v>
      </c>
      <c r="I6425">
        <v>-0.18149680652516201</v>
      </c>
      <c r="J6425">
        <v>0.422721210229552</v>
      </c>
      <c r="K6425">
        <v>0.26436891652712302</v>
      </c>
      <c r="L6425">
        <v>-0.33984910022759002</v>
      </c>
      <c r="M6425">
        <v>7.5480183700466996E-2</v>
      </c>
      <c r="N6425">
        <v>0.32043689399687603</v>
      </c>
      <c r="O6425">
        <v>2.0889005055811202E-2</v>
      </c>
      <c r="P6425">
        <v>0.147867285652095</v>
      </c>
      <c r="Q6425">
        <v>6.3206064851228205E-2</v>
      </c>
      <c r="R6425">
        <v>0.77012575772990699</v>
      </c>
      <c r="S6425">
        <v>0.44921981600074901</v>
      </c>
      <c r="T6425">
        <v>7.3067922279711206E-2</v>
      </c>
      <c r="U6425">
        <v>0.33918009974526198</v>
      </c>
      <c r="V6425">
        <v>0.25412603933564798</v>
      </c>
      <c r="W6425">
        <v>0.91223807519394096</v>
      </c>
    </row>
    <row r="6426" spans="1:23" x14ac:dyDescent="0.25">
      <c r="A6426" t="s">
        <v>24832</v>
      </c>
      <c r="B6426" t="s">
        <v>24832</v>
      </c>
      <c r="C6426" t="s">
        <v>24833</v>
      </c>
      <c r="D6426" t="s">
        <v>24834</v>
      </c>
      <c r="E6426" t="s">
        <v>32</v>
      </c>
      <c r="F6426" t="s">
        <v>24835</v>
      </c>
      <c r="G6426">
        <v>156</v>
      </c>
      <c r="H6426">
        <v>51.051555942304901</v>
      </c>
      <c r="I6426">
        <v>-0.181543817620714</v>
      </c>
      <c r="J6426">
        <v>-1.6319275912758099E-2</v>
      </c>
      <c r="K6426">
        <v>0.139025512803895</v>
      </c>
      <c r="L6426">
        <v>-2.6199028904060499E-2</v>
      </c>
      <c r="M6426">
        <v>-0.112826483899835</v>
      </c>
      <c r="N6426">
        <v>0.126579202994096</v>
      </c>
      <c r="O6426">
        <v>0.89073110273713196</v>
      </c>
      <c r="P6426">
        <v>0.24196436608029201</v>
      </c>
      <c r="Q6426">
        <v>0.82544465141599699</v>
      </c>
      <c r="R6426">
        <v>0.501852158295652</v>
      </c>
      <c r="S6426">
        <v>0.21879509169987199</v>
      </c>
      <c r="T6426">
        <v>0.94095496022539704</v>
      </c>
      <c r="U6426">
        <v>0.45460206597268099</v>
      </c>
      <c r="V6426">
        <v>0.927089870240977</v>
      </c>
      <c r="W6426">
        <v>0.77271095697015102</v>
      </c>
    </row>
    <row r="6427" spans="1:23" x14ac:dyDescent="0.25">
      <c r="A6427" t="s">
        <v>24836</v>
      </c>
      <c r="B6427" t="s">
        <v>24836</v>
      </c>
      <c r="C6427" t="s">
        <v>24837</v>
      </c>
      <c r="D6427" t="s">
        <v>24838</v>
      </c>
      <c r="E6427" t="s">
        <v>41</v>
      </c>
      <c r="F6427" t="s">
        <v>24839</v>
      </c>
      <c r="G6427">
        <v>2847</v>
      </c>
      <c r="H6427">
        <v>5.77480446991515</v>
      </c>
      <c r="I6427">
        <v>-0.181646150025327</v>
      </c>
      <c r="J6427">
        <v>-0.73690474096843495</v>
      </c>
      <c r="K6427">
        <v>-6.4151715325474007E-2</v>
      </c>
      <c r="L6427">
        <v>0.491106875617634</v>
      </c>
      <c r="M6427">
        <v>-0.42695516029216002</v>
      </c>
      <c r="N6427">
        <v>0.30111989973039599</v>
      </c>
      <c r="O6427">
        <v>2.9396630120267899E-5</v>
      </c>
      <c r="P6427">
        <v>0.71506083807120902</v>
      </c>
      <c r="Q6427">
        <v>5.2051409166645503E-3</v>
      </c>
      <c r="R6427">
        <v>8.5599893632735805E-2</v>
      </c>
      <c r="S6427">
        <v>0.42870585325581601</v>
      </c>
      <c r="T6427">
        <v>4.1424376595693699E-4</v>
      </c>
      <c r="U6427">
        <v>0.84145627023435599</v>
      </c>
      <c r="V6427">
        <v>5.3087750373647602E-2</v>
      </c>
      <c r="W6427">
        <v>0.32808371606377201</v>
      </c>
    </row>
    <row r="6428" spans="1:23" x14ac:dyDescent="0.25">
      <c r="A6428" t="s">
        <v>24840</v>
      </c>
      <c r="B6428" t="s">
        <v>24840</v>
      </c>
      <c r="C6428" t="s">
        <v>24841</v>
      </c>
      <c r="D6428" t="s">
        <v>24842</v>
      </c>
      <c r="E6428" t="s">
        <v>32</v>
      </c>
      <c r="F6428" t="s">
        <v>24843</v>
      </c>
      <c r="G6428">
        <v>1572</v>
      </c>
      <c r="H6428">
        <v>72.131059361026303</v>
      </c>
      <c r="I6428">
        <v>-0.181936432236741</v>
      </c>
      <c r="J6428">
        <v>0.1173700333098</v>
      </c>
      <c r="K6428">
        <v>0.108325982721869</v>
      </c>
      <c r="L6428">
        <v>-0.190980482824672</v>
      </c>
      <c r="M6428">
        <v>8.2654500102802494E-2</v>
      </c>
      <c r="N6428">
        <v>0.23046297508101499</v>
      </c>
      <c r="O6428">
        <v>0.43919615196133899</v>
      </c>
      <c r="P6428">
        <v>0.47516235594866502</v>
      </c>
      <c r="Q6428">
        <v>0.20821840598216099</v>
      </c>
      <c r="R6428">
        <v>0.70002200382262803</v>
      </c>
      <c r="S6428">
        <v>0.34880537776348602</v>
      </c>
      <c r="T6428">
        <v>0.61724688967479102</v>
      </c>
      <c r="U6428">
        <v>0.67345118654940905</v>
      </c>
      <c r="V6428">
        <v>0.49349312357648001</v>
      </c>
      <c r="W6428">
        <v>0.87941169223040305</v>
      </c>
    </row>
    <row r="6429" spans="1:23" x14ac:dyDescent="0.25">
      <c r="A6429" t="s">
        <v>24844</v>
      </c>
      <c r="B6429" t="s">
        <v>24844</v>
      </c>
      <c r="C6429" t="s">
        <v>24845</v>
      </c>
      <c r="D6429" t="s">
        <v>24846</v>
      </c>
      <c r="E6429" t="s">
        <v>32</v>
      </c>
      <c r="F6429" t="s">
        <v>24847</v>
      </c>
      <c r="G6429">
        <v>9451</v>
      </c>
      <c r="H6429">
        <v>12.496815550678701</v>
      </c>
      <c r="I6429">
        <v>-0.18219576420820399</v>
      </c>
      <c r="J6429">
        <v>-3.04285714992623E-2</v>
      </c>
      <c r="K6429">
        <v>0.41899732106806198</v>
      </c>
      <c r="L6429">
        <v>0.26723012835912002</v>
      </c>
      <c r="M6429">
        <v>-0.68622744942718095</v>
      </c>
      <c r="N6429">
        <v>0.842179322334207</v>
      </c>
      <c r="O6429">
        <v>0.97343224887125301</v>
      </c>
      <c r="P6429">
        <v>0.64729769020868699</v>
      </c>
      <c r="Q6429">
        <v>0.77019706280518596</v>
      </c>
      <c r="R6429">
        <v>0.59599498993384503</v>
      </c>
      <c r="S6429">
        <v>0.89164301909575705</v>
      </c>
      <c r="T6429">
        <v>0.986658647085906</v>
      </c>
      <c r="U6429">
        <v>0.79669650409382597</v>
      </c>
      <c r="V6429">
        <v>0.904478922611053</v>
      </c>
      <c r="W6429">
        <v>0.82915176077039199</v>
      </c>
    </row>
    <row r="6430" spans="1:23" x14ac:dyDescent="0.25">
      <c r="A6430" t="s">
        <v>24848</v>
      </c>
      <c r="B6430" t="s">
        <v>24848</v>
      </c>
      <c r="C6430" t="s">
        <v>24849</v>
      </c>
      <c r="D6430" t="s">
        <v>24850</v>
      </c>
      <c r="E6430" t="s">
        <v>103</v>
      </c>
      <c r="F6430" t="s">
        <v>24851</v>
      </c>
      <c r="G6430">
        <v>3901</v>
      </c>
      <c r="H6430">
        <v>22.959574340500598</v>
      </c>
      <c r="I6430">
        <v>-0.18223991233249501</v>
      </c>
      <c r="J6430">
        <v>2.9599447219641702E-2</v>
      </c>
      <c r="K6430">
        <v>0.101307050968205</v>
      </c>
      <c r="L6430">
        <v>-0.110532308583932</v>
      </c>
      <c r="M6430">
        <v>9.2252576157272701E-3</v>
      </c>
      <c r="N6430">
        <v>0.41122995564931403</v>
      </c>
      <c r="O6430">
        <v>0.89380995261568896</v>
      </c>
      <c r="P6430">
        <v>0.64777359633418197</v>
      </c>
      <c r="Q6430">
        <v>0.61815929231201305</v>
      </c>
      <c r="R6430">
        <v>0.97652981691768703</v>
      </c>
      <c r="S6430">
        <v>0.54098265645707599</v>
      </c>
      <c r="T6430">
        <v>0.94306827545552696</v>
      </c>
      <c r="U6430">
        <v>0.79698933669740601</v>
      </c>
      <c r="V6430">
        <v>0.83327652063305502</v>
      </c>
      <c r="W6430">
        <v>0.99171014836774896</v>
      </c>
    </row>
    <row r="6431" spans="1:23" x14ac:dyDescent="0.25">
      <c r="A6431" t="s">
        <v>24852</v>
      </c>
      <c r="B6431" t="s">
        <v>24852</v>
      </c>
      <c r="C6431" t="s">
        <v>24853</v>
      </c>
      <c r="D6431" t="s">
        <v>24854</v>
      </c>
      <c r="E6431" t="s">
        <v>50</v>
      </c>
      <c r="F6431" t="s">
        <v>24855</v>
      </c>
      <c r="G6431">
        <v>4192</v>
      </c>
      <c r="H6431">
        <v>19.420534081156902</v>
      </c>
      <c r="I6431">
        <v>-0.18228632824582899</v>
      </c>
      <c r="J6431">
        <v>0.111760442399084</v>
      </c>
      <c r="K6431">
        <v>0.22315897022907</v>
      </c>
      <c r="L6431">
        <v>-7.0887800415843194E-2</v>
      </c>
      <c r="M6431">
        <v>-0.152271169813227</v>
      </c>
      <c r="N6431">
        <v>0.472808061827659</v>
      </c>
      <c r="O6431">
        <v>0.65969039209190306</v>
      </c>
      <c r="P6431">
        <v>0.37944488072548199</v>
      </c>
      <c r="Q6431">
        <v>0.78003980085187297</v>
      </c>
      <c r="R6431">
        <v>0.67140977244923195</v>
      </c>
      <c r="S6431">
        <v>0.59927393993043099</v>
      </c>
      <c r="T6431">
        <v>0.79590943233072398</v>
      </c>
      <c r="U6431">
        <v>0.59411220797636399</v>
      </c>
      <c r="V6431">
        <v>0.90825919073263495</v>
      </c>
      <c r="W6431">
        <v>0.86648798326488297</v>
      </c>
    </row>
    <row r="6432" spans="1:23" x14ac:dyDescent="0.25">
      <c r="A6432" t="s">
        <v>24856</v>
      </c>
      <c r="B6432" t="s">
        <v>24856</v>
      </c>
      <c r="C6432" t="s">
        <v>24857</v>
      </c>
      <c r="D6432" t="s">
        <v>24858</v>
      </c>
      <c r="E6432" t="s">
        <v>77</v>
      </c>
      <c r="F6432" t="s">
        <v>24859</v>
      </c>
      <c r="G6432">
        <v>802</v>
      </c>
      <c r="H6432">
        <v>35.177546664969498</v>
      </c>
      <c r="I6432">
        <v>-0.18233722943446901</v>
      </c>
      <c r="J6432">
        <v>0.25920433686122202</v>
      </c>
      <c r="K6432">
        <v>0.121159229092047</v>
      </c>
      <c r="L6432">
        <v>-0.32038233720364501</v>
      </c>
      <c r="M6432">
        <v>0.19922310811159799</v>
      </c>
      <c r="N6432">
        <v>0.19207658885506301</v>
      </c>
      <c r="O6432">
        <v>6.3857779193738001E-2</v>
      </c>
      <c r="P6432">
        <v>0.385980584689124</v>
      </c>
      <c r="Q6432">
        <v>2.2032481444082399E-2</v>
      </c>
      <c r="R6432">
        <v>0.31351026832987899</v>
      </c>
      <c r="S6432">
        <v>0.30285977804366698</v>
      </c>
      <c r="T6432">
        <v>0.16729944909125299</v>
      </c>
      <c r="U6432">
        <v>0.59979243096254498</v>
      </c>
      <c r="V6432">
        <v>0.13343993747740099</v>
      </c>
      <c r="W6432">
        <v>0.62702053665975699</v>
      </c>
    </row>
    <row r="6433" spans="1:23" x14ac:dyDescent="0.25">
      <c r="A6433" t="s">
        <v>24860</v>
      </c>
      <c r="B6433" t="s">
        <v>24860</v>
      </c>
      <c r="C6433" t="s">
        <v>24861</v>
      </c>
      <c r="D6433" t="s">
        <v>24862</v>
      </c>
      <c r="E6433" t="s">
        <v>377</v>
      </c>
      <c r="F6433" t="s">
        <v>24863</v>
      </c>
      <c r="G6433">
        <v>6264</v>
      </c>
      <c r="H6433">
        <v>16.9717392554683</v>
      </c>
      <c r="I6433">
        <v>-0.18267146043781199</v>
      </c>
      <c r="J6433">
        <v>-0.193819691203196</v>
      </c>
      <c r="K6433">
        <v>0.1333727031352</v>
      </c>
      <c r="L6433">
        <v>0.14452093390058299</v>
      </c>
      <c r="M6433">
        <v>-0.27789363703578301</v>
      </c>
      <c r="N6433">
        <v>0.62955043162232305</v>
      </c>
      <c r="O6433">
        <v>0.60862279045145296</v>
      </c>
      <c r="P6433">
        <v>0.72466231146540705</v>
      </c>
      <c r="Q6433">
        <v>0.70256349186549105</v>
      </c>
      <c r="R6433">
        <v>0.603705076851628</v>
      </c>
      <c r="S6433">
        <v>0.73473313958527098</v>
      </c>
      <c r="T6433">
        <v>0.75581782860562097</v>
      </c>
      <c r="U6433">
        <v>0.84709242824420805</v>
      </c>
      <c r="V6433">
        <v>0.87375709639674004</v>
      </c>
      <c r="W6433">
        <v>0.83151113772735297</v>
      </c>
    </row>
    <row r="6434" spans="1:23" x14ac:dyDescent="0.25">
      <c r="A6434" t="s">
        <v>24864</v>
      </c>
      <c r="B6434" t="s">
        <v>24864</v>
      </c>
      <c r="C6434" t="s">
        <v>24865</v>
      </c>
      <c r="D6434" t="s">
        <v>24866</v>
      </c>
      <c r="E6434" t="s">
        <v>77</v>
      </c>
      <c r="F6434" t="s">
        <v>24867</v>
      </c>
      <c r="G6434">
        <v>738</v>
      </c>
      <c r="H6434">
        <v>119.11092816828</v>
      </c>
      <c r="I6434">
        <v>-0.18276058257059299</v>
      </c>
      <c r="J6434">
        <v>0.25808706367546902</v>
      </c>
      <c r="K6434">
        <v>0.206290338214147</v>
      </c>
      <c r="L6434">
        <v>-0.23455730803191499</v>
      </c>
      <c r="M6434">
        <v>2.8266969817768699E-2</v>
      </c>
      <c r="N6434">
        <v>0.16475908197077699</v>
      </c>
      <c r="O6434">
        <v>4.9883643938446499E-2</v>
      </c>
      <c r="P6434">
        <v>0.116859256435422</v>
      </c>
      <c r="Q6434">
        <v>7.4711440357453904E-2</v>
      </c>
      <c r="R6434">
        <v>0.87920575960866598</v>
      </c>
      <c r="S6434">
        <v>0.26841617603290202</v>
      </c>
      <c r="T6434">
        <v>0.14065720803071899</v>
      </c>
      <c r="U6434">
        <v>0.29140177722446098</v>
      </c>
      <c r="V6434">
        <v>0.278106880410883</v>
      </c>
      <c r="W6434">
        <v>0.95524460523959598</v>
      </c>
    </row>
    <row r="6435" spans="1:23" x14ac:dyDescent="0.25">
      <c r="A6435" t="s">
        <v>24868</v>
      </c>
      <c r="B6435" t="s">
        <v>24868</v>
      </c>
      <c r="C6435" t="s">
        <v>24869</v>
      </c>
      <c r="D6435" t="s">
        <v>24870</v>
      </c>
      <c r="E6435" t="s">
        <v>32</v>
      </c>
      <c r="F6435" t="s">
        <v>24871</v>
      </c>
      <c r="G6435">
        <v>1433</v>
      </c>
      <c r="H6435">
        <v>20.2136339367209</v>
      </c>
      <c r="I6435">
        <v>-0.182851901917257</v>
      </c>
      <c r="J6435">
        <v>-0.31853803523790197</v>
      </c>
      <c r="K6435">
        <v>5.8255747051384803E-2</v>
      </c>
      <c r="L6435">
        <v>0.193941880372029</v>
      </c>
      <c r="M6435">
        <v>-0.25219762742341401</v>
      </c>
      <c r="N6435">
        <v>0.19280710476082</v>
      </c>
      <c r="O6435">
        <v>2.3325013196640199E-2</v>
      </c>
      <c r="P6435">
        <v>0.67816628754848296</v>
      </c>
      <c r="Q6435">
        <v>0.16697611323932501</v>
      </c>
      <c r="R6435">
        <v>0.203881993695709</v>
      </c>
      <c r="S6435">
        <v>0.30361601894485302</v>
      </c>
      <c r="T6435">
        <v>7.94961992930696E-2</v>
      </c>
      <c r="U6435">
        <v>0.81801984502703495</v>
      </c>
      <c r="V6435">
        <v>0.440063372693419</v>
      </c>
      <c r="W6435">
        <v>0.51049446239736596</v>
      </c>
    </row>
    <row r="6436" spans="1:23" x14ac:dyDescent="0.25">
      <c r="A6436" t="s">
        <v>24872</v>
      </c>
      <c r="B6436" t="s">
        <v>24872</v>
      </c>
      <c r="C6436" t="s">
        <v>24873</v>
      </c>
      <c r="D6436" t="s">
        <v>24874</v>
      </c>
      <c r="E6436" t="s">
        <v>77</v>
      </c>
      <c r="F6436" t="s">
        <v>24875</v>
      </c>
      <c r="G6436">
        <v>1373</v>
      </c>
      <c r="H6436">
        <v>10.691157652526901</v>
      </c>
      <c r="I6436">
        <v>-0.18322104104067199</v>
      </c>
      <c r="J6436">
        <v>0.15912429207155901</v>
      </c>
      <c r="K6436">
        <v>0.15937580562404399</v>
      </c>
      <c r="L6436">
        <v>-0.18296952748818601</v>
      </c>
      <c r="M6436">
        <v>2.35937218641421E-2</v>
      </c>
      <c r="N6436">
        <v>0.17494180466694001</v>
      </c>
      <c r="O6436">
        <v>0.23880030562726901</v>
      </c>
      <c r="P6436">
        <v>0.237960546607527</v>
      </c>
      <c r="Q6436">
        <v>0.175624945548293</v>
      </c>
      <c r="R6436">
        <v>0.90167491002022904</v>
      </c>
      <c r="S6436">
        <v>0.28136881103707401</v>
      </c>
      <c r="T6436">
        <v>0.41665018136937398</v>
      </c>
      <c r="U6436">
        <v>0.45030027618374302</v>
      </c>
      <c r="V6436">
        <v>0.45238734795804503</v>
      </c>
      <c r="W6436">
        <v>0.96334666461293506</v>
      </c>
    </row>
    <row r="6437" spans="1:23" x14ac:dyDescent="0.25">
      <c r="A6437" t="s">
        <v>24876</v>
      </c>
      <c r="B6437" t="s">
        <v>24876</v>
      </c>
      <c r="C6437" t="s">
        <v>24877</v>
      </c>
      <c r="D6437" t="s">
        <v>24878</v>
      </c>
      <c r="E6437" t="s">
        <v>183</v>
      </c>
      <c r="F6437" t="s">
        <v>24879</v>
      </c>
      <c r="G6437">
        <v>1941</v>
      </c>
      <c r="H6437">
        <v>38.3128164119302</v>
      </c>
      <c r="I6437">
        <v>-0.18327159233404899</v>
      </c>
      <c r="J6437">
        <v>0.19038995356263799</v>
      </c>
      <c r="K6437">
        <v>0.185002347515206</v>
      </c>
      <c r="L6437">
        <v>-0.18865919838148201</v>
      </c>
      <c r="M6437">
        <v>3.65685086627612E-3</v>
      </c>
      <c r="N6437">
        <v>0.33802934381112898</v>
      </c>
      <c r="O6437">
        <v>0.31965930159190198</v>
      </c>
      <c r="P6437">
        <v>0.33345881628207502</v>
      </c>
      <c r="Q6437">
        <v>0.32410650608149399</v>
      </c>
      <c r="R6437">
        <v>0.98921196794302801</v>
      </c>
      <c r="S6437">
        <v>0.46758658566914602</v>
      </c>
      <c r="T6437">
        <v>0.50484187879264297</v>
      </c>
      <c r="U6437">
        <v>0.55199451538395505</v>
      </c>
      <c r="V6437">
        <v>0.61277220677056599</v>
      </c>
      <c r="W6437">
        <v>0.99587641279666195</v>
      </c>
    </row>
    <row r="6438" spans="1:23" x14ac:dyDescent="0.25">
      <c r="A6438" t="s">
        <v>24880</v>
      </c>
      <c r="B6438" t="s">
        <v>24880</v>
      </c>
      <c r="C6438" t="s">
        <v>24881</v>
      </c>
      <c r="D6438" t="s">
        <v>24882</v>
      </c>
      <c r="E6438" t="s">
        <v>32</v>
      </c>
      <c r="F6438" t="s">
        <v>24883</v>
      </c>
      <c r="G6438">
        <v>7481</v>
      </c>
      <c r="H6438">
        <v>17.086553500803301</v>
      </c>
      <c r="I6438">
        <v>-0.18339846507739799</v>
      </c>
      <c r="J6438">
        <v>-0.56702158644709999</v>
      </c>
      <c r="K6438">
        <v>-1.82529701493554E-2</v>
      </c>
      <c r="L6438">
        <v>0.36537015122034699</v>
      </c>
      <c r="M6438">
        <v>-0.34711718107099099</v>
      </c>
      <c r="N6438">
        <v>0.70055562008305905</v>
      </c>
      <c r="O6438">
        <v>0.23545263889359</v>
      </c>
      <c r="P6438">
        <v>0.96947102806505803</v>
      </c>
      <c r="Q6438">
        <v>0.44357430540834802</v>
      </c>
      <c r="R6438">
        <v>0.60666568635977303</v>
      </c>
      <c r="S6438">
        <v>0.78798992064492202</v>
      </c>
      <c r="T6438">
        <v>0.41306519238662698</v>
      </c>
      <c r="U6438">
        <v>0.98457592283473905</v>
      </c>
      <c r="V6438">
        <v>0.71311092745941995</v>
      </c>
      <c r="W6438">
        <v>0.83306987605640503</v>
      </c>
    </row>
    <row r="6439" spans="1:23" x14ac:dyDescent="0.25">
      <c r="A6439" t="s">
        <v>24884</v>
      </c>
      <c r="B6439" t="s">
        <v>24884</v>
      </c>
      <c r="C6439" t="s">
        <v>24885</v>
      </c>
      <c r="D6439" t="s">
        <v>24886</v>
      </c>
      <c r="E6439" t="s">
        <v>21</v>
      </c>
      <c r="F6439" t="s">
        <v>24887</v>
      </c>
      <c r="G6439">
        <v>817</v>
      </c>
      <c r="H6439">
        <v>42.904856663994003</v>
      </c>
      <c r="I6439">
        <v>-0.183502534174282</v>
      </c>
      <c r="J6439">
        <v>0.363166570688983</v>
      </c>
      <c r="K6439">
        <v>0.21085440834357499</v>
      </c>
      <c r="L6439">
        <v>-0.33581469651969098</v>
      </c>
      <c r="M6439">
        <v>0.124960288176116</v>
      </c>
      <c r="N6439">
        <v>0.174430147962435</v>
      </c>
      <c r="O6439">
        <v>7.2633505800217503E-3</v>
      </c>
      <c r="P6439">
        <v>0.118638502588634</v>
      </c>
      <c r="Q6439">
        <v>1.30436220096426E-2</v>
      </c>
      <c r="R6439">
        <v>0.51307285174071204</v>
      </c>
      <c r="S6439">
        <v>0.28075241129642903</v>
      </c>
      <c r="T6439">
        <v>3.2882273366242901E-2</v>
      </c>
      <c r="U6439">
        <v>0.29436135049908002</v>
      </c>
      <c r="V6439">
        <v>9.5316093455489595E-2</v>
      </c>
      <c r="W6439">
        <v>0.77901561322631396</v>
      </c>
    </row>
    <row r="6440" spans="1:23" x14ac:dyDescent="0.25">
      <c r="A6440" t="s">
        <v>24888</v>
      </c>
      <c r="B6440" t="s">
        <v>24888</v>
      </c>
      <c r="C6440" t="s">
        <v>24889</v>
      </c>
      <c r="D6440" t="s">
        <v>24890</v>
      </c>
      <c r="E6440" t="s">
        <v>133</v>
      </c>
      <c r="F6440" t="s">
        <v>24891</v>
      </c>
      <c r="G6440">
        <v>3746</v>
      </c>
      <c r="H6440">
        <v>45.281585833133001</v>
      </c>
      <c r="I6440">
        <v>-0.184070419120311</v>
      </c>
      <c r="J6440">
        <v>0.154115434337352</v>
      </c>
      <c r="K6440">
        <v>0.150292978646343</v>
      </c>
      <c r="L6440">
        <v>-0.18789287481132</v>
      </c>
      <c r="M6440">
        <v>3.7599896164977498E-2</v>
      </c>
      <c r="N6440">
        <v>0.38266515214977997</v>
      </c>
      <c r="O6440">
        <v>0.46489970686994497</v>
      </c>
      <c r="P6440">
        <v>0.47590828101419003</v>
      </c>
      <c r="Q6440">
        <v>0.37301205880590799</v>
      </c>
      <c r="R6440">
        <v>0.89963794775378503</v>
      </c>
      <c r="S6440">
        <v>0.51278443776678095</v>
      </c>
      <c r="T6440">
        <v>0.64016672068298697</v>
      </c>
      <c r="U6440">
        <v>0.67382843259255598</v>
      </c>
      <c r="V6440">
        <v>0.654747563722895</v>
      </c>
      <c r="W6440">
        <v>0.96259587401824198</v>
      </c>
    </row>
    <row r="6441" spans="1:23" x14ac:dyDescent="0.25">
      <c r="A6441" t="s">
        <v>24892</v>
      </c>
      <c r="B6441" t="s">
        <v>24892</v>
      </c>
      <c r="C6441" t="s">
        <v>15</v>
      </c>
      <c r="D6441" t="s">
        <v>15</v>
      </c>
      <c r="E6441" t="s">
        <v>15</v>
      </c>
      <c r="F6441" t="s">
        <v>15</v>
      </c>
      <c r="G6441">
        <v>2580</v>
      </c>
      <c r="H6441">
        <v>18.8060605294665</v>
      </c>
      <c r="I6441">
        <v>-0.184203034668628</v>
      </c>
      <c r="J6441">
        <v>0.55745651172875998</v>
      </c>
      <c r="K6441">
        <v>0.23501345960029099</v>
      </c>
      <c r="L6441">
        <v>-0.506646086797097</v>
      </c>
      <c r="M6441">
        <v>0.27163262719680598</v>
      </c>
      <c r="N6441">
        <v>0.240718649060775</v>
      </c>
      <c r="O6441">
        <v>4.04486863530735E-4</v>
      </c>
      <c r="P6441">
        <v>0.13441992684252799</v>
      </c>
      <c r="Q6441">
        <v>1.30206062406586E-3</v>
      </c>
      <c r="R6441">
        <v>0.22140784820906301</v>
      </c>
      <c r="S6441">
        <v>0.361077973591163</v>
      </c>
      <c r="T6441">
        <v>3.4817719622976398E-3</v>
      </c>
      <c r="U6441">
        <v>0.31785251534769798</v>
      </c>
      <c r="V6441">
        <v>1.9991751042539401E-2</v>
      </c>
      <c r="W6441">
        <v>0.53431138998266603</v>
      </c>
    </row>
    <row r="6442" spans="1:23" x14ac:dyDescent="0.25">
      <c r="A6442" t="s">
        <v>24893</v>
      </c>
      <c r="B6442" t="s">
        <v>24893</v>
      </c>
      <c r="C6442" t="s">
        <v>24894</v>
      </c>
      <c r="D6442" t="s">
        <v>24895</v>
      </c>
      <c r="E6442" t="s">
        <v>77</v>
      </c>
      <c r="F6442" t="s">
        <v>24896</v>
      </c>
      <c r="G6442">
        <v>2281</v>
      </c>
      <c r="H6442">
        <v>42.013653178580697</v>
      </c>
      <c r="I6442">
        <v>-0.184397553573382</v>
      </c>
      <c r="J6442">
        <v>0.11025321739321201</v>
      </c>
      <c r="K6442">
        <v>0.23813587780064899</v>
      </c>
      <c r="L6442">
        <v>-5.65148931659437E-2</v>
      </c>
      <c r="M6442">
        <v>-0.181620984634706</v>
      </c>
      <c r="N6442">
        <v>0.34206959274124998</v>
      </c>
      <c r="O6442">
        <v>0.56982866708462399</v>
      </c>
      <c r="P6442">
        <v>0.21986312752079101</v>
      </c>
      <c r="Q6442">
        <v>0.77083262813383002</v>
      </c>
      <c r="R6442">
        <v>0.50801632876707203</v>
      </c>
      <c r="S6442">
        <v>0.471683247710311</v>
      </c>
      <c r="T6442">
        <v>0.72674866199991095</v>
      </c>
      <c r="U6442">
        <v>0.43089704375354698</v>
      </c>
      <c r="V6442">
        <v>0.90483649637700303</v>
      </c>
      <c r="W6442">
        <v>0.77684074780831303</v>
      </c>
    </row>
    <row r="6443" spans="1:23" x14ac:dyDescent="0.25">
      <c r="A6443" t="s">
        <v>24897</v>
      </c>
      <c r="B6443" t="s">
        <v>24897</v>
      </c>
      <c r="C6443" t="s">
        <v>24898</v>
      </c>
      <c r="D6443" t="s">
        <v>24899</v>
      </c>
      <c r="E6443" t="s">
        <v>128</v>
      </c>
      <c r="F6443" t="s">
        <v>24900</v>
      </c>
      <c r="G6443">
        <v>3464</v>
      </c>
      <c r="H6443">
        <v>47.940565523466603</v>
      </c>
      <c r="I6443">
        <v>-0.184578088902249</v>
      </c>
      <c r="J6443">
        <v>-0.59007489565041304</v>
      </c>
      <c r="K6443">
        <v>9.1865508189549805E-2</v>
      </c>
      <c r="L6443">
        <v>0.49736231493771299</v>
      </c>
      <c r="M6443">
        <v>-0.58922782312726296</v>
      </c>
      <c r="N6443">
        <v>0.40371213769516001</v>
      </c>
      <c r="O6443">
        <v>7.71276051412E-3</v>
      </c>
      <c r="P6443">
        <v>0.67767038233336596</v>
      </c>
      <c r="Q6443">
        <v>2.4565387323289101E-2</v>
      </c>
      <c r="R6443">
        <v>5.9436082424866601E-2</v>
      </c>
      <c r="S6443">
        <v>0.534178296935789</v>
      </c>
      <c r="T6443">
        <v>3.4330577337280101E-2</v>
      </c>
      <c r="U6443">
        <v>0.81751187592897301</v>
      </c>
      <c r="V6443">
        <v>0.143302462229561</v>
      </c>
      <c r="W6443">
        <v>0.26850548577157901</v>
      </c>
    </row>
    <row r="6444" spans="1:23" x14ac:dyDescent="0.25">
      <c r="A6444" t="s">
        <v>24901</v>
      </c>
      <c r="B6444" t="s">
        <v>24901</v>
      </c>
      <c r="C6444" t="s">
        <v>24902</v>
      </c>
      <c r="D6444" t="s">
        <v>24903</v>
      </c>
      <c r="E6444" t="s">
        <v>98</v>
      </c>
      <c r="F6444" t="s">
        <v>24904</v>
      </c>
      <c r="G6444">
        <v>1530</v>
      </c>
      <c r="H6444">
        <v>26.207297732607</v>
      </c>
      <c r="I6444">
        <v>-0.18488666717482199</v>
      </c>
      <c r="J6444">
        <v>0.13756301110076</v>
      </c>
      <c r="K6444">
        <v>0.141247094132148</v>
      </c>
      <c r="L6444">
        <v>-0.18120258414343501</v>
      </c>
      <c r="M6444">
        <v>3.9955490011287099E-2</v>
      </c>
      <c r="N6444">
        <v>0.18119509658371899</v>
      </c>
      <c r="O6444">
        <v>0.319841351929461</v>
      </c>
      <c r="P6444">
        <v>0.30695438158278598</v>
      </c>
      <c r="Q6444">
        <v>0.19013540598244699</v>
      </c>
      <c r="R6444">
        <v>0.83806679834091102</v>
      </c>
      <c r="S6444">
        <v>0.28963661293364801</v>
      </c>
      <c r="T6444">
        <v>0.50498348632190404</v>
      </c>
      <c r="U6444">
        <v>0.52553558507152098</v>
      </c>
      <c r="V6444">
        <v>0.47233787385486398</v>
      </c>
      <c r="W6444">
        <v>0.93919359579361394</v>
      </c>
    </row>
    <row r="6445" spans="1:23" x14ac:dyDescent="0.25">
      <c r="A6445" t="s">
        <v>24905</v>
      </c>
      <c r="B6445" t="s">
        <v>24905</v>
      </c>
      <c r="C6445" t="s">
        <v>24906</v>
      </c>
      <c r="D6445" t="s">
        <v>24907</v>
      </c>
      <c r="E6445" t="s">
        <v>103</v>
      </c>
      <c r="F6445" t="s">
        <v>24908</v>
      </c>
      <c r="G6445">
        <v>2592</v>
      </c>
      <c r="H6445">
        <v>30.580268029474102</v>
      </c>
      <c r="I6445">
        <v>-0.18489040395440201</v>
      </c>
      <c r="J6445">
        <v>-5.1762601295343297E-2</v>
      </c>
      <c r="K6445">
        <v>0.111995936306792</v>
      </c>
      <c r="L6445">
        <v>-2.1131866352266201E-2</v>
      </c>
      <c r="M6445">
        <v>-9.08640699545262E-2</v>
      </c>
      <c r="N6445">
        <v>0.232210174577727</v>
      </c>
      <c r="O6445">
        <v>0.737919272790999</v>
      </c>
      <c r="P6445">
        <v>0.46921228223079298</v>
      </c>
      <c r="Q6445">
        <v>0.89133352698596002</v>
      </c>
      <c r="R6445">
        <v>0.67791239696986705</v>
      </c>
      <c r="S6445">
        <v>0.35072141869075901</v>
      </c>
      <c r="T6445">
        <v>0.847366963251176</v>
      </c>
      <c r="U6445">
        <v>0.66881411957435499</v>
      </c>
      <c r="V6445">
        <v>0.95544154632141498</v>
      </c>
      <c r="W6445">
        <v>0.86860505434535795</v>
      </c>
    </row>
    <row r="6446" spans="1:23" x14ac:dyDescent="0.25">
      <c r="A6446" t="s">
        <v>24909</v>
      </c>
      <c r="B6446" t="s">
        <v>24909</v>
      </c>
      <c r="C6446" t="s">
        <v>24910</v>
      </c>
      <c r="D6446" t="s">
        <v>24911</v>
      </c>
      <c r="E6446" t="s">
        <v>50</v>
      </c>
      <c r="F6446" t="s">
        <v>24912</v>
      </c>
      <c r="G6446">
        <v>8692</v>
      </c>
      <c r="H6446">
        <v>13.981547936565599</v>
      </c>
      <c r="I6446">
        <v>-0.18512129964342999</v>
      </c>
      <c r="J6446">
        <v>0.58584481626476503</v>
      </c>
      <c r="K6446">
        <v>0.28467488245279599</v>
      </c>
      <c r="L6446">
        <v>-0.48629123345539899</v>
      </c>
      <c r="M6446">
        <v>0.201616351002603</v>
      </c>
      <c r="N6446">
        <v>0.77911386596038901</v>
      </c>
      <c r="O6446">
        <v>0.37650420725270101</v>
      </c>
      <c r="P6446">
        <v>0.66629274828048801</v>
      </c>
      <c r="Q6446">
        <v>0.46258288368579698</v>
      </c>
      <c r="R6446">
        <v>0.82899635331690102</v>
      </c>
      <c r="S6446">
        <v>0.84744188746491</v>
      </c>
      <c r="T6446">
        <v>0.55960959358976603</v>
      </c>
      <c r="U6446">
        <v>0.80923367672506297</v>
      </c>
      <c r="V6446">
        <v>0.72516598902509</v>
      </c>
      <c r="W6446">
        <v>0.93597199796881203</v>
      </c>
    </row>
    <row r="6447" spans="1:23" x14ac:dyDescent="0.25">
      <c r="A6447" t="s">
        <v>24913</v>
      </c>
      <c r="B6447" t="s">
        <v>24913</v>
      </c>
      <c r="C6447" t="s">
        <v>24914</v>
      </c>
      <c r="D6447" t="s">
        <v>24915</v>
      </c>
      <c r="E6447" t="s">
        <v>72</v>
      </c>
      <c r="F6447" t="s">
        <v>24916</v>
      </c>
      <c r="G6447">
        <v>876</v>
      </c>
      <c r="H6447">
        <v>49.340574351581999</v>
      </c>
      <c r="I6447">
        <v>-0.1854461557366</v>
      </c>
      <c r="J6447">
        <v>9.8532079043084794E-2</v>
      </c>
      <c r="K6447">
        <v>0.16237513997186001</v>
      </c>
      <c r="L6447">
        <v>-0.121603094807825</v>
      </c>
      <c r="M6447">
        <v>-4.07720451640355E-2</v>
      </c>
      <c r="N6447">
        <v>0.17550910427078001</v>
      </c>
      <c r="O6447">
        <v>0.47155343942682698</v>
      </c>
      <c r="P6447">
        <v>0.23550156500920399</v>
      </c>
      <c r="Q6447">
        <v>0.37429504495490101</v>
      </c>
      <c r="R6447">
        <v>0.83313903880999896</v>
      </c>
      <c r="S6447">
        <v>0.28219819501223198</v>
      </c>
      <c r="T6447">
        <v>0.64542659319069495</v>
      </c>
      <c r="U6447">
        <v>0.44793927692707902</v>
      </c>
      <c r="V6447">
        <v>0.65550776949975498</v>
      </c>
      <c r="W6447">
        <v>0.937217120011412</v>
      </c>
    </row>
    <row r="6448" spans="1:23" x14ac:dyDescent="0.25">
      <c r="A6448" t="s">
        <v>24917</v>
      </c>
      <c r="B6448" t="s">
        <v>24917</v>
      </c>
      <c r="C6448" t="s">
        <v>24918</v>
      </c>
      <c r="D6448" t="s">
        <v>24919</v>
      </c>
      <c r="E6448" t="s">
        <v>32</v>
      </c>
      <c r="F6448" t="s">
        <v>24920</v>
      </c>
      <c r="G6448">
        <v>8065</v>
      </c>
      <c r="H6448">
        <v>88.261631113849305</v>
      </c>
      <c r="I6448">
        <v>-0.185492834081769</v>
      </c>
      <c r="J6448">
        <v>-0.50506595112441299</v>
      </c>
      <c r="K6448">
        <v>-4.7315773340076403E-2</v>
      </c>
      <c r="L6448">
        <v>0.27225734370256799</v>
      </c>
      <c r="M6448">
        <v>-0.22494157036249099</v>
      </c>
      <c r="N6448">
        <v>0.73792907918239503</v>
      </c>
      <c r="O6448">
        <v>0.36312892154718401</v>
      </c>
      <c r="P6448">
        <v>0.93199401454865705</v>
      </c>
      <c r="Q6448">
        <v>0.62321471662933803</v>
      </c>
      <c r="R6448">
        <v>0.77410839990744895</v>
      </c>
      <c r="S6448">
        <v>0.81683279603300396</v>
      </c>
      <c r="T6448">
        <v>0.54619226339485605</v>
      </c>
      <c r="U6448">
        <v>0.96569779555268298</v>
      </c>
      <c r="V6448">
        <v>0.83584631115101504</v>
      </c>
      <c r="W6448">
        <v>0.91298000429362403</v>
      </c>
    </row>
    <row r="6449" spans="1:23" x14ac:dyDescent="0.25">
      <c r="A6449" t="s">
        <v>24921</v>
      </c>
      <c r="B6449" t="s">
        <v>24921</v>
      </c>
      <c r="C6449" t="s">
        <v>24922</v>
      </c>
      <c r="D6449" t="s">
        <v>24923</v>
      </c>
      <c r="E6449" t="s">
        <v>16</v>
      </c>
      <c r="F6449" t="s">
        <v>24924</v>
      </c>
      <c r="G6449">
        <v>4148</v>
      </c>
      <c r="H6449">
        <v>33.728308740169403</v>
      </c>
      <c r="I6449">
        <v>-0.18558262637946399</v>
      </c>
      <c r="J6449">
        <v>-6.1490374384449098E-2</v>
      </c>
      <c r="K6449">
        <v>0.15765503375398901</v>
      </c>
      <c r="L6449">
        <v>3.35627817589738E-2</v>
      </c>
      <c r="M6449">
        <v>-0.19121781551296299</v>
      </c>
      <c r="N6449">
        <v>0.426386672480007</v>
      </c>
      <c r="O6449">
        <v>0.79199774851037796</v>
      </c>
      <c r="P6449">
        <v>0.49917293609517899</v>
      </c>
      <c r="Q6449">
        <v>0.88554877409543198</v>
      </c>
      <c r="R6449">
        <v>0.56208177145400495</v>
      </c>
      <c r="S6449">
        <v>0.55590448462151898</v>
      </c>
      <c r="T6449">
        <v>0.88005144843830596</v>
      </c>
      <c r="U6449">
        <v>0.69072691644917805</v>
      </c>
      <c r="V6449">
        <v>0.953681331731973</v>
      </c>
      <c r="W6449">
        <v>0.80949896914624098</v>
      </c>
    </row>
    <row r="6450" spans="1:23" x14ac:dyDescent="0.25">
      <c r="A6450" t="s">
        <v>24925</v>
      </c>
      <c r="B6450" t="s">
        <v>24925</v>
      </c>
      <c r="C6450" t="s">
        <v>24926</v>
      </c>
      <c r="D6450" t="s">
        <v>24927</v>
      </c>
      <c r="E6450" t="s">
        <v>59</v>
      </c>
      <c r="F6450" t="s">
        <v>24928</v>
      </c>
      <c r="G6450">
        <v>2240</v>
      </c>
      <c r="H6450">
        <v>67.677475983560797</v>
      </c>
      <c r="I6450">
        <v>-0.18579636443035299</v>
      </c>
      <c r="J6450">
        <v>-0.35883061776458303</v>
      </c>
      <c r="K6450">
        <v>1.14572223972664E-2</v>
      </c>
      <c r="L6450">
        <v>0.18449147573149599</v>
      </c>
      <c r="M6450">
        <v>-0.195948698128763</v>
      </c>
      <c r="N6450">
        <v>0.23380694033275001</v>
      </c>
      <c r="O6450">
        <v>2.1554586081399998E-2</v>
      </c>
      <c r="P6450">
        <v>0.94147331662452305</v>
      </c>
      <c r="Q6450">
        <v>0.236789245380815</v>
      </c>
      <c r="R6450">
        <v>0.37440828275805199</v>
      </c>
      <c r="S6450">
        <v>0.35254861678863703</v>
      </c>
      <c r="T6450">
        <v>7.4852202999321799E-2</v>
      </c>
      <c r="U6450">
        <v>0.96931496490292801</v>
      </c>
      <c r="V6450">
        <v>0.52979533984917504</v>
      </c>
      <c r="W6450">
        <v>0.68013149669508599</v>
      </c>
    </row>
    <row r="6451" spans="1:23" x14ac:dyDescent="0.25">
      <c r="A6451" t="s">
        <v>24929</v>
      </c>
      <c r="B6451" t="s">
        <v>24929</v>
      </c>
      <c r="C6451" t="s">
        <v>24930</v>
      </c>
      <c r="D6451" t="s">
        <v>24931</v>
      </c>
      <c r="E6451" t="s">
        <v>128</v>
      </c>
      <c r="F6451" t="s">
        <v>24932</v>
      </c>
      <c r="G6451">
        <v>4064</v>
      </c>
      <c r="H6451">
        <v>23.287216117433601</v>
      </c>
      <c r="I6451">
        <v>-0.186032636352298</v>
      </c>
      <c r="J6451">
        <v>0.53599101250947701</v>
      </c>
      <c r="K6451">
        <v>0.28375047981331297</v>
      </c>
      <c r="L6451">
        <v>-0.43827316904846197</v>
      </c>
      <c r="M6451">
        <v>0.154522689235149</v>
      </c>
      <c r="N6451">
        <v>0.42753678504575299</v>
      </c>
      <c r="O6451">
        <v>2.26708936226661E-2</v>
      </c>
      <c r="P6451">
        <v>0.22626161204579301</v>
      </c>
      <c r="Q6451">
        <v>6.2249209544396299E-2</v>
      </c>
      <c r="R6451">
        <v>0.64123202806604596</v>
      </c>
      <c r="S6451">
        <v>0.55687264793520397</v>
      </c>
      <c r="T6451">
        <v>7.77626741903997E-2</v>
      </c>
      <c r="U6451">
        <v>0.43778618458134699</v>
      </c>
      <c r="V6451">
        <v>0.251996344661087</v>
      </c>
      <c r="W6451">
        <v>0.85020600737635099</v>
      </c>
    </row>
    <row r="6452" spans="1:23" x14ac:dyDescent="0.25">
      <c r="A6452" t="s">
        <v>24933</v>
      </c>
      <c r="B6452" t="s">
        <v>24933</v>
      </c>
      <c r="C6452" t="s">
        <v>24934</v>
      </c>
      <c r="D6452" t="s">
        <v>24935</v>
      </c>
      <c r="E6452" t="s">
        <v>72</v>
      </c>
      <c r="F6452" t="s">
        <v>24936</v>
      </c>
      <c r="G6452">
        <v>4241</v>
      </c>
      <c r="H6452">
        <v>24.5704070353408</v>
      </c>
      <c r="I6452">
        <v>-0.18619913219647699</v>
      </c>
      <c r="J6452">
        <v>-0.49465214238916799</v>
      </c>
      <c r="K6452">
        <v>4.2655131411656999E-2</v>
      </c>
      <c r="L6452">
        <v>0.351108141604348</v>
      </c>
      <c r="M6452">
        <v>-0.393763273016005</v>
      </c>
      <c r="N6452">
        <v>0.41172215272381202</v>
      </c>
      <c r="O6452">
        <v>2.9380832066338999E-2</v>
      </c>
      <c r="P6452">
        <v>0.85083947320887998</v>
      </c>
      <c r="Q6452">
        <v>0.121513493666973</v>
      </c>
      <c r="R6452">
        <v>0.219452723624876</v>
      </c>
      <c r="S6452">
        <v>0.54156498298360201</v>
      </c>
      <c r="T6452">
        <v>9.4246260607164997E-2</v>
      </c>
      <c r="U6452">
        <v>0.92248111882569395</v>
      </c>
      <c r="V6452">
        <v>0.36992077771299198</v>
      </c>
      <c r="W6452">
        <v>0.53201299686892201</v>
      </c>
    </row>
    <row r="6453" spans="1:23" x14ac:dyDescent="0.25">
      <c r="A6453" t="s">
        <v>24937</v>
      </c>
      <c r="B6453" t="s">
        <v>24937</v>
      </c>
      <c r="C6453" t="s">
        <v>24938</v>
      </c>
      <c r="D6453" t="s">
        <v>24939</v>
      </c>
      <c r="E6453" t="s">
        <v>77</v>
      </c>
      <c r="F6453" t="s">
        <v>24940</v>
      </c>
      <c r="G6453">
        <v>6732</v>
      </c>
      <c r="H6453">
        <v>128.12742101201201</v>
      </c>
      <c r="I6453">
        <v>-0.18621325099847999</v>
      </c>
      <c r="J6453">
        <v>0.447643317784642</v>
      </c>
      <c r="K6453">
        <v>0.102813040237711</v>
      </c>
      <c r="L6453">
        <v>-0.53104352854541104</v>
      </c>
      <c r="M6453">
        <v>0.4282304883077</v>
      </c>
      <c r="N6453">
        <v>0.654844592936632</v>
      </c>
      <c r="O6453">
        <v>0.28386011646811499</v>
      </c>
      <c r="P6453">
        <v>0.80501482429078997</v>
      </c>
      <c r="Q6453">
        <v>0.20391961052150501</v>
      </c>
      <c r="R6453">
        <v>0.46756892835208502</v>
      </c>
      <c r="S6453">
        <v>0.75594098099084095</v>
      </c>
      <c r="T6453">
        <v>0.46790693504665798</v>
      </c>
      <c r="U6453">
        <v>0.895629737937371</v>
      </c>
      <c r="V6453">
        <v>0.48865611184153601</v>
      </c>
      <c r="W6453">
        <v>0.75080251538557496</v>
      </c>
    </row>
    <row r="6454" spans="1:23" x14ac:dyDescent="0.25">
      <c r="A6454" t="s">
        <v>24941</v>
      </c>
      <c r="B6454" t="s">
        <v>24941</v>
      </c>
      <c r="C6454" t="s">
        <v>24942</v>
      </c>
      <c r="D6454" t="s">
        <v>24943</v>
      </c>
      <c r="E6454" t="s">
        <v>150</v>
      </c>
      <c r="F6454" t="s">
        <v>24944</v>
      </c>
      <c r="G6454">
        <v>10856</v>
      </c>
      <c r="H6454">
        <v>2.21261040972409</v>
      </c>
      <c r="I6454">
        <v>-0.18626416582800501</v>
      </c>
      <c r="J6454">
        <v>-4.0722373000573802</v>
      </c>
      <c r="K6454">
        <v>2.09191477077737E-2</v>
      </c>
      <c r="L6454">
        <v>3.9068922819371501</v>
      </c>
      <c r="M6454">
        <v>-3.9278114296449198</v>
      </c>
      <c r="N6454">
        <v>0.899893145145647</v>
      </c>
      <c r="O6454">
        <v>6.2877761505778099E-3</v>
      </c>
      <c r="P6454">
        <v>0.98888757681788897</v>
      </c>
      <c r="Q6454">
        <v>8.1585616858720605E-3</v>
      </c>
      <c r="R6454">
        <v>6.1831265120867E-2</v>
      </c>
      <c r="S6454">
        <v>0.93238857574942802</v>
      </c>
      <c r="T6454">
        <v>2.9590171708186199E-2</v>
      </c>
      <c r="U6454">
        <v>0.99416212891053501</v>
      </c>
      <c r="V6454">
        <v>6.9246425737541403E-2</v>
      </c>
      <c r="W6454">
        <v>0.27392091096591797</v>
      </c>
    </row>
    <row r="6455" spans="1:23" x14ac:dyDescent="0.25">
      <c r="A6455" t="s">
        <v>24945</v>
      </c>
      <c r="B6455" t="s">
        <v>24945</v>
      </c>
      <c r="C6455" t="s">
        <v>24946</v>
      </c>
      <c r="D6455" t="s">
        <v>24947</v>
      </c>
      <c r="E6455" t="s">
        <v>150</v>
      </c>
      <c r="F6455" t="s">
        <v>24948</v>
      </c>
      <c r="G6455">
        <v>362</v>
      </c>
      <c r="H6455">
        <v>41.086252416167902</v>
      </c>
      <c r="I6455">
        <v>-0.18636355630170401</v>
      </c>
      <c r="J6455">
        <v>0.74643083706638202</v>
      </c>
      <c r="K6455">
        <v>0.36818307054408</v>
      </c>
      <c r="L6455">
        <v>-0.56461132282400694</v>
      </c>
      <c r="M6455">
        <v>0.196428252279928</v>
      </c>
      <c r="N6455">
        <v>0.31621524506506199</v>
      </c>
      <c r="O6455">
        <v>6.5170419760712003E-5</v>
      </c>
      <c r="P6455">
        <v>4.7899772313460598E-2</v>
      </c>
      <c r="Q6455">
        <v>2.4668229750092001E-3</v>
      </c>
      <c r="R6455">
        <v>0.45498980839011799</v>
      </c>
      <c r="S6455">
        <v>0.44444138069571298</v>
      </c>
      <c r="T6455">
        <v>7.9072478226870503E-4</v>
      </c>
      <c r="U6455">
        <v>0.16594845572383399</v>
      </c>
      <c r="V6455">
        <v>3.1798198373220302E-2</v>
      </c>
      <c r="W6455">
        <v>0.74138852983988501</v>
      </c>
    </row>
    <row r="6456" spans="1:23" x14ac:dyDescent="0.25">
      <c r="A6456" t="s">
        <v>24949</v>
      </c>
      <c r="B6456" t="s">
        <v>24949</v>
      </c>
      <c r="C6456" t="s">
        <v>24950</v>
      </c>
      <c r="D6456" t="s">
        <v>24951</v>
      </c>
      <c r="E6456" t="s">
        <v>133</v>
      </c>
      <c r="F6456" t="s">
        <v>24952</v>
      </c>
      <c r="G6456">
        <v>2078</v>
      </c>
      <c r="H6456">
        <v>98.512661927818002</v>
      </c>
      <c r="I6456">
        <v>-0.186381092601349</v>
      </c>
      <c r="J6456">
        <v>4.7285943304113197E-2</v>
      </c>
      <c r="K6456">
        <v>9.4487657178253595E-2</v>
      </c>
      <c r="L6456">
        <v>-0.13917937872720901</v>
      </c>
      <c r="M6456">
        <v>4.4691721548955503E-2</v>
      </c>
      <c r="N6456">
        <v>0.21058390780205599</v>
      </c>
      <c r="O6456">
        <v>0.75075066561264303</v>
      </c>
      <c r="P6456">
        <v>0.52557366803988204</v>
      </c>
      <c r="Q6456">
        <v>0.34983428765499103</v>
      </c>
      <c r="R6456">
        <v>0.83185834326562502</v>
      </c>
      <c r="S6456">
        <v>0.324788837484773</v>
      </c>
      <c r="T6456">
        <v>0.85403456709057002</v>
      </c>
      <c r="U6456">
        <v>0.71161391562917697</v>
      </c>
      <c r="V6456">
        <v>0.63570286446880997</v>
      </c>
      <c r="W6456">
        <v>0.93691997665731097</v>
      </c>
    </row>
    <row r="6457" spans="1:23" x14ac:dyDescent="0.25">
      <c r="A6457" t="s">
        <v>24953</v>
      </c>
      <c r="B6457" t="s">
        <v>24953</v>
      </c>
      <c r="C6457" t="s">
        <v>24954</v>
      </c>
      <c r="D6457" t="s">
        <v>24955</v>
      </c>
      <c r="E6457" t="s">
        <v>183</v>
      </c>
      <c r="F6457" t="s">
        <v>24956</v>
      </c>
      <c r="G6457">
        <v>504</v>
      </c>
      <c r="H6457">
        <v>86.935635249089799</v>
      </c>
      <c r="I6457">
        <v>-0.18671249253625699</v>
      </c>
      <c r="J6457">
        <v>-0.235066153709482</v>
      </c>
      <c r="K6457">
        <v>7.1487323243673906E-2</v>
      </c>
      <c r="L6457">
        <v>0.1198409844169</v>
      </c>
      <c r="M6457">
        <v>-0.19132830766057399</v>
      </c>
      <c r="N6457">
        <v>0.112963988112706</v>
      </c>
      <c r="O6457">
        <v>4.6000059409501998E-2</v>
      </c>
      <c r="P6457">
        <v>0.54385959002026096</v>
      </c>
      <c r="Q6457">
        <v>0.30878383884195298</v>
      </c>
      <c r="R6457">
        <v>0.25061545599966401</v>
      </c>
      <c r="S6457">
        <v>0.19998741992681801</v>
      </c>
      <c r="T6457">
        <v>0.132719094606671</v>
      </c>
      <c r="U6457">
        <v>0.72629770805051197</v>
      </c>
      <c r="V6457">
        <v>0.59846154619134295</v>
      </c>
      <c r="W6457">
        <v>0.565045353999444</v>
      </c>
    </row>
    <row r="6458" spans="1:23" x14ac:dyDescent="0.25">
      <c r="A6458" t="s">
        <v>24957</v>
      </c>
      <c r="B6458" t="s">
        <v>24957</v>
      </c>
      <c r="C6458" t="s">
        <v>24958</v>
      </c>
      <c r="D6458" t="s">
        <v>24959</v>
      </c>
      <c r="E6458" t="s">
        <v>128</v>
      </c>
      <c r="F6458" t="s">
        <v>24960</v>
      </c>
      <c r="G6458">
        <v>5787</v>
      </c>
      <c r="H6458">
        <v>21.6474625152733</v>
      </c>
      <c r="I6458">
        <v>-0.18675519029009</v>
      </c>
      <c r="J6458">
        <v>-0.49922623898040303</v>
      </c>
      <c r="K6458">
        <v>9.7606847188535004E-2</v>
      </c>
      <c r="L6458">
        <v>0.41007789587884902</v>
      </c>
      <c r="M6458">
        <v>-0.50768474306738398</v>
      </c>
      <c r="N6458">
        <v>0.58982127360200698</v>
      </c>
      <c r="O6458">
        <v>0.14999940690869701</v>
      </c>
      <c r="P6458">
        <v>0.77810219035726003</v>
      </c>
      <c r="Q6458">
        <v>0.23660441030309601</v>
      </c>
      <c r="R6458">
        <v>0.29998271864721898</v>
      </c>
      <c r="S6458">
        <v>0.70078536713587003</v>
      </c>
      <c r="T6458">
        <v>0.302099026589145</v>
      </c>
      <c r="U6458">
        <v>0.88174698299840104</v>
      </c>
      <c r="V6458">
        <v>0.52979533984917504</v>
      </c>
      <c r="W6458">
        <v>0.61504333838173297</v>
      </c>
    </row>
    <row r="6459" spans="1:23" x14ac:dyDescent="0.25">
      <c r="A6459" t="s">
        <v>24961</v>
      </c>
      <c r="B6459" t="s">
        <v>24961</v>
      </c>
      <c r="C6459" t="s">
        <v>24962</v>
      </c>
      <c r="D6459" t="s">
        <v>24963</v>
      </c>
      <c r="E6459" t="s">
        <v>32</v>
      </c>
      <c r="F6459" t="s">
        <v>24964</v>
      </c>
      <c r="G6459">
        <v>6034</v>
      </c>
      <c r="H6459">
        <v>31.6505738631054</v>
      </c>
      <c r="I6459">
        <v>-0.18687804153687501</v>
      </c>
      <c r="J6459">
        <v>0.212321269744846</v>
      </c>
      <c r="K6459">
        <v>0.23027901701627601</v>
      </c>
      <c r="L6459">
        <v>-0.168920294265445</v>
      </c>
      <c r="M6459">
        <v>-6.1358722750831797E-2</v>
      </c>
      <c r="N6459">
        <v>0.59251206061403605</v>
      </c>
      <c r="O6459">
        <v>0.54318467519000802</v>
      </c>
      <c r="P6459">
        <v>0.50956032170015397</v>
      </c>
      <c r="Q6459">
        <v>0.628603300554478</v>
      </c>
      <c r="R6459">
        <v>0.90108085342369704</v>
      </c>
      <c r="S6459">
        <v>0.70291284282502997</v>
      </c>
      <c r="T6459">
        <v>0.70547178980688796</v>
      </c>
      <c r="U6459">
        <v>0.69924161500957605</v>
      </c>
      <c r="V6459">
        <v>0.83840168706410401</v>
      </c>
      <c r="W6459">
        <v>0.96300868996264199</v>
      </c>
    </row>
    <row r="6460" spans="1:23" x14ac:dyDescent="0.25">
      <c r="A6460" t="s">
        <v>24965</v>
      </c>
      <c r="B6460" t="s">
        <v>24965</v>
      </c>
      <c r="C6460" t="s">
        <v>24966</v>
      </c>
      <c r="D6460" t="s">
        <v>24967</v>
      </c>
      <c r="E6460" t="s">
        <v>16</v>
      </c>
      <c r="F6460" t="s">
        <v>24968</v>
      </c>
      <c r="G6460">
        <v>1361</v>
      </c>
      <c r="H6460">
        <v>174.80112979124399</v>
      </c>
      <c r="I6460">
        <v>-0.18705739162903501</v>
      </c>
      <c r="J6460">
        <v>0.91017491140583995</v>
      </c>
      <c r="K6460">
        <v>0.34930486879660699</v>
      </c>
      <c r="L6460">
        <v>-0.74792743423826902</v>
      </c>
      <c r="M6460">
        <v>0.39862256544166202</v>
      </c>
      <c r="N6460">
        <v>0.245858403685105</v>
      </c>
      <c r="O6460">
        <v>2.1573433780145101E-8</v>
      </c>
      <c r="P6460">
        <v>3.03313936701619E-2</v>
      </c>
      <c r="Q6460">
        <v>3.9998125032851303E-6</v>
      </c>
      <c r="R6460">
        <v>8.0498889554493303E-2</v>
      </c>
      <c r="S6460">
        <v>0.36672452846030501</v>
      </c>
      <c r="T6460">
        <v>7.9407669388735997E-7</v>
      </c>
      <c r="U6460">
        <v>0.121815869067675</v>
      </c>
      <c r="V6460">
        <v>2.21959138507173E-4</v>
      </c>
      <c r="W6460">
        <v>0.31671157260107502</v>
      </c>
    </row>
    <row r="6461" spans="1:23" x14ac:dyDescent="0.25">
      <c r="A6461" t="s">
        <v>24969</v>
      </c>
      <c r="B6461" t="s">
        <v>24969</v>
      </c>
      <c r="C6461" t="s">
        <v>24970</v>
      </c>
      <c r="D6461" t="s">
        <v>24971</v>
      </c>
      <c r="E6461" t="s">
        <v>150</v>
      </c>
      <c r="F6461" t="s">
        <v>24972</v>
      </c>
      <c r="G6461">
        <v>1081</v>
      </c>
      <c r="H6461">
        <v>27.2227362287306</v>
      </c>
      <c r="I6461">
        <v>-0.187092412477155</v>
      </c>
      <c r="J6461">
        <v>0.25991190985599499</v>
      </c>
      <c r="K6461">
        <v>0.15415333279111901</v>
      </c>
      <c r="L6461">
        <v>-0.29285098954203098</v>
      </c>
      <c r="M6461">
        <v>0.138697656750912</v>
      </c>
      <c r="N6461">
        <v>0.15383619934184201</v>
      </c>
      <c r="O6461">
        <v>4.7721223543333302E-2</v>
      </c>
      <c r="P6461">
        <v>0.239919418050935</v>
      </c>
      <c r="Q6461">
        <v>2.5726972515648101E-2</v>
      </c>
      <c r="R6461">
        <v>0.454668923816473</v>
      </c>
      <c r="S6461">
        <v>0.25434623883923502</v>
      </c>
      <c r="T6461">
        <v>0.13631785099966501</v>
      </c>
      <c r="U6461">
        <v>0.45269114459154502</v>
      </c>
      <c r="V6461">
        <v>0.14755890007401101</v>
      </c>
      <c r="W6461">
        <v>0.74108255183564598</v>
      </c>
    </row>
    <row r="6462" spans="1:23" x14ac:dyDescent="0.25">
      <c r="A6462" t="s">
        <v>24973</v>
      </c>
      <c r="B6462" t="s">
        <v>24973</v>
      </c>
      <c r="C6462" t="s">
        <v>24974</v>
      </c>
      <c r="D6462" t="s">
        <v>24975</v>
      </c>
      <c r="E6462" t="s">
        <v>72</v>
      </c>
      <c r="F6462" t="s">
        <v>24976</v>
      </c>
      <c r="G6462">
        <v>6563</v>
      </c>
      <c r="H6462">
        <v>34.517455213831298</v>
      </c>
      <c r="I6462">
        <v>-0.187144432984236</v>
      </c>
      <c r="J6462">
        <v>-0.66987497463400503</v>
      </c>
      <c r="K6462">
        <v>6.0810843243621099E-2</v>
      </c>
      <c r="L6462">
        <v>0.54354138489338999</v>
      </c>
      <c r="M6462">
        <v>-0.60435222813701095</v>
      </c>
      <c r="N6462">
        <v>0.62866287060239301</v>
      </c>
      <c r="O6462">
        <v>8.42775054165254E-2</v>
      </c>
      <c r="P6462">
        <v>0.87512183680310895</v>
      </c>
      <c r="Q6462">
        <v>0.160573300317158</v>
      </c>
      <c r="R6462">
        <v>0.269426636505534</v>
      </c>
      <c r="S6462">
        <v>0.73416755703721404</v>
      </c>
      <c r="T6462">
        <v>0.20247473589332901</v>
      </c>
      <c r="U6462">
        <v>0.93577973830147498</v>
      </c>
      <c r="V6462">
        <v>0.43140509193098298</v>
      </c>
      <c r="W6462">
        <v>0.58509874453774502</v>
      </c>
    </row>
    <row r="6463" spans="1:23" x14ac:dyDescent="0.25">
      <c r="A6463" t="s">
        <v>24977</v>
      </c>
      <c r="B6463" t="s">
        <v>24977</v>
      </c>
      <c r="C6463" t="s">
        <v>24978</v>
      </c>
      <c r="D6463" t="s">
        <v>24979</v>
      </c>
      <c r="E6463" t="s">
        <v>63</v>
      </c>
      <c r="F6463" t="s">
        <v>24980</v>
      </c>
      <c r="G6463">
        <v>1368</v>
      </c>
      <c r="H6463">
        <v>62.406404356228499</v>
      </c>
      <c r="I6463">
        <v>-0.18715247998500001</v>
      </c>
      <c r="J6463">
        <v>0.43908474263508801</v>
      </c>
      <c r="K6463">
        <v>0.289877661467912</v>
      </c>
      <c r="L6463">
        <v>-0.33635956115217502</v>
      </c>
      <c r="M6463">
        <v>4.6481899684262397E-2</v>
      </c>
      <c r="N6463">
        <v>0.28899414968564502</v>
      </c>
      <c r="O6463">
        <v>1.3011991767359799E-2</v>
      </c>
      <c r="P6463">
        <v>0.100629180774661</v>
      </c>
      <c r="Q6463">
        <v>5.6962526722754502E-2</v>
      </c>
      <c r="R6463">
        <v>0.85223791396628101</v>
      </c>
      <c r="S6463">
        <v>0.41531274409931201</v>
      </c>
      <c r="T6463">
        <v>5.14815069929008E-2</v>
      </c>
      <c r="U6463">
        <v>0.26461658979490299</v>
      </c>
      <c r="V6463">
        <v>0.240430247927858</v>
      </c>
      <c r="W6463">
        <v>0.94614567955824602</v>
      </c>
    </row>
    <row r="6464" spans="1:23" x14ac:dyDescent="0.25">
      <c r="A6464" t="s">
        <v>24981</v>
      </c>
      <c r="B6464" t="s">
        <v>24981</v>
      </c>
      <c r="C6464" t="s">
        <v>24982</v>
      </c>
      <c r="D6464" t="s">
        <v>24983</v>
      </c>
      <c r="E6464" t="s">
        <v>72</v>
      </c>
      <c r="F6464" t="s">
        <v>24984</v>
      </c>
      <c r="G6464">
        <v>5200</v>
      </c>
      <c r="H6464">
        <v>65.912717967512606</v>
      </c>
      <c r="I6464">
        <v>-0.18743457014765</v>
      </c>
      <c r="J6464">
        <v>-0.59089039140786903</v>
      </c>
      <c r="K6464">
        <v>7.7297704263332795E-2</v>
      </c>
      <c r="L6464">
        <v>0.48075352552355199</v>
      </c>
      <c r="M6464">
        <v>-0.55805122978688404</v>
      </c>
      <c r="N6464">
        <v>0.54322551802880503</v>
      </c>
      <c r="O6464">
        <v>5.5765877943010397E-2</v>
      </c>
      <c r="P6464">
        <v>0.80201332317066698</v>
      </c>
      <c r="Q6464">
        <v>0.119155896317688</v>
      </c>
      <c r="R6464">
        <v>0.20053086010329901</v>
      </c>
      <c r="S6464">
        <v>0.662340102954595</v>
      </c>
      <c r="T6464">
        <v>0.152484386611553</v>
      </c>
      <c r="U6464">
        <v>0.89383317860146105</v>
      </c>
      <c r="V6464">
        <v>0.36518426087607703</v>
      </c>
      <c r="W6464">
        <v>0.50723578207097197</v>
      </c>
    </row>
    <row r="6465" spans="1:23" x14ac:dyDescent="0.25">
      <c r="A6465" t="s">
        <v>24985</v>
      </c>
      <c r="B6465" t="s">
        <v>24985</v>
      </c>
      <c r="C6465" t="s">
        <v>24986</v>
      </c>
      <c r="D6465" t="s">
        <v>24987</v>
      </c>
      <c r="E6465" t="s">
        <v>27</v>
      </c>
      <c r="F6465" t="s">
        <v>24988</v>
      </c>
      <c r="G6465">
        <v>1535</v>
      </c>
      <c r="H6465">
        <v>93.105617219351601</v>
      </c>
      <c r="I6465">
        <v>-0.187612327516957</v>
      </c>
      <c r="J6465">
        <v>0.60734067228946098</v>
      </c>
      <c r="K6465">
        <v>0.32447156655196002</v>
      </c>
      <c r="L6465">
        <v>-0.47048143325445901</v>
      </c>
      <c r="M6465">
        <v>0.14600986670249899</v>
      </c>
      <c r="N6465">
        <v>0.30155485856731401</v>
      </c>
      <c r="O6465">
        <v>8.6093421706280799E-4</v>
      </c>
      <c r="P6465">
        <v>7.4118689435519594E-2</v>
      </c>
      <c r="Q6465">
        <v>9.7481752201779692E-3</v>
      </c>
      <c r="R6465">
        <v>0.56963011804472696</v>
      </c>
      <c r="S6465">
        <v>0.42902104553069698</v>
      </c>
      <c r="T6465">
        <v>6.3293428789042497E-3</v>
      </c>
      <c r="U6465">
        <v>0.219109116524905</v>
      </c>
      <c r="V6465">
        <v>7.8821783659013003E-2</v>
      </c>
      <c r="W6465">
        <v>0.81333167698034003</v>
      </c>
    </row>
    <row r="6466" spans="1:23" x14ac:dyDescent="0.25">
      <c r="A6466" t="s">
        <v>24989</v>
      </c>
      <c r="B6466" t="s">
        <v>24989</v>
      </c>
      <c r="C6466" t="s">
        <v>24990</v>
      </c>
      <c r="D6466" t="s">
        <v>24991</v>
      </c>
      <c r="E6466" t="s">
        <v>41</v>
      </c>
      <c r="F6466" t="s">
        <v>24992</v>
      </c>
      <c r="G6466">
        <v>921</v>
      </c>
      <c r="H6466">
        <v>43.457146254943503</v>
      </c>
      <c r="I6466">
        <v>-0.18762057495278001</v>
      </c>
      <c r="J6466">
        <v>0.55285396886793103</v>
      </c>
      <c r="K6466">
        <v>0.218454629171113</v>
      </c>
      <c r="L6466">
        <v>-0.52201991464959796</v>
      </c>
      <c r="M6466">
        <v>0.30356528547848499</v>
      </c>
      <c r="N6466">
        <v>0.16743517662712501</v>
      </c>
      <c r="O6466">
        <v>5.0178630725950397E-5</v>
      </c>
      <c r="P6466">
        <v>0.10798166294488</v>
      </c>
      <c r="Q6466">
        <v>1.2841035646386401E-4</v>
      </c>
      <c r="R6466">
        <v>0.11431044662786401</v>
      </c>
      <c r="S6466">
        <v>0.271613199419458</v>
      </c>
      <c r="T6466">
        <v>6.4535622481893E-4</v>
      </c>
      <c r="U6466">
        <v>0.27729751921856299</v>
      </c>
      <c r="V6466">
        <v>3.5994410688793802E-3</v>
      </c>
      <c r="W6466">
        <v>0.379484300800429</v>
      </c>
    </row>
    <row r="6467" spans="1:23" x14ac:dyDescent="0.25">
      <c r="A6467" t="s">
        <v>24993</v>
      </c>
      <c r="B6467" t="s">
        <v>24993</v>
      </c>
      <c r="C6467" t="s">
        <v>24994</v>
      </c>
      <c r="D6467" t="s">
        <v>24995</v>
      </c>
      <c r="E6467" t="s">
        <v>41</v>
      </c>
      <c r="F6467" t="s">
        <v>24996</v>
      </c>
      <c r="G6467">
        <v>431</v>
      </c>
      <c r="H6467">
        <v>48.6287532929314</v>
      </c>
      <c r="I6467">
        <v>-0.18791267736469899</v>
      </c>
      <c r="J6467">
        <v>-0.149789327040149</v>
      </c>
      <c r="K6467">
        <v>6.8351126730421694E-2</v>
      </c>
      <c r="L6467">
        <v>3.0227776405871199E-2</v>
      </c>
      <c r="M6467">
        <v>-9.8578903136292903E-2</v>
      </c>
      <c r="N6467">
        <v>0.125589598239396</v>
      </c>
      <c r="O6467">
        <v>0.222017322986993</v>
      </c>
      <c r="P6467">
        <v>0.57733734589053098</v>
      </c>
      <c r="Q6467">
        <v>0.80529052042001403</v>
      </c>
      <c r="R6467">
        <v>0.56977191868680699</v>
      </c>
      <c r="S6467">
        <v>0.21765147240854099</v>
      </c>
      <c r="T6467">
        <v>0.39631194530379499</v>
      </c>
      <c r="U6467">
        <v>0.74895595885549804</v>
      </c>
      <c r="V6467">
        <v>0.91918812420106999</v>
      </c>
      <c r="W6467">
        <v>0.81333167698034003</v>
      </c>
    </row>
    <row r="6468" spans="1:23" x14ac:dyDescent="0.25">
      <c r="A6468" t="s">
        <v>24997</v>
      </c>
      <c r="B6468" t="s">
        <v>24997</v>
      </c>
      <c r="C6468" t="s">
        <v>15</v>
      </c>
      <c r="D6468" t="s">
        <v>15</v>
      </c>
      <c r="E6468" t="s">
        <v>15</v>
      </c>
      <c r="F6468" t="s">
        <v>15</v>
      </c>
      <c r="G6468">
        <v>895</v>
      </c>
      <c r="H6468">
        <v>110.041033189667</v>
      </c>
      <c r="I6468">
        <v>-0.188117683892012</v>
      </c>
      <c r="J6468">
        <v>0.145726406669792</v>
      </c>
      <c r="K6468">
        <v>0.18766811595706001</v>
      </c>
      <c r="L6468">
        <v>-0.14617597460474499</v>
      </c>
      <c r="M6468">
        <v>-4.1492141352314903E-2</v>
      </c>
      <c r="N6468">
        <v>0.23858985512088501</v>
      </c>
      <c r="O6468">
        <v>0.36121226502541298</v>
      </c>
      <c r="P6468">
        <v>0.23969273743675101</v>
      </c>
      <c r="Q6468">
        <v>0.35975421501219101</v>
      </c>
      <c r="R6468">
        <v>0.85411789527903204</v>
      </c>
      <c r="S6468">
        <v>0.35872153709001797</v>
      </c>
      <c r="T6468">
        <v>0.54402707311287901</v>
      </c>
      <c r="U6468">
        <v>0.45248161037101797</v>
      </c>
      <c r="V6468">
        <v>0.64277939464216005</v>
      </c>
      <c r="W6468">
        <v>0.94734917313720501</v>
      </c>
    </row>
    <row r="6469" spans="1:23" x14ac:dyDescent="0.25">
      <c r="A6469" t="s">
        <v>24998</v>
      </c>
      <c r="B6469" t="s">
        <v>24998</v>
      </c>
      <c r="C6469" t="s">
        <v>24999</v>
      </c>
      <c r="D6469" t="s">
        <v>25000</v>
      </c>
      <c r="E6469" t="s">
        <v>77</v>
      </c>
      <c r="F6469" t="s">
        <v>25001</v>
      </c>
      <c r="G6469">
        <v>8452</v>
      </c>
      <c r="H6469">
        <v>76.017729338050501</v>
      </c>
      <c r="I6469">
        <v>-0.188280314606313</v>
      </c>
      <c r="J6469">
        <v>1.1314118546312699</v>
      </c>
      <c r="K6469">
        <v>0.67215275704152999</v>
      </c>
      <c r="L6469">
        <v>-0.64753941219605604</v>
      </c>
      <c r="M6469">
        <v>-2.46133448454742E-2</v>
      </c>
      <c r="N6469">
        <v>0.80063242439263604</v>
      </c>
      <c r="O6469">
        <v>0.13385185082671799</v>
      </c>
      <c r="P6469">
        <v>0.36892064688992998</v>
      </c>
      <c r="Q6469">
        <v>0.38739218250527901</v>
      </c>
      <c r="R6469">
        <v>0.98142733602524501</v>
      </c>
      <c r="S6469">
        <v>0.86248656518134603</v>
      </c>
      <c r="T6469">
        <v>0.27914315780955301</v>
      </c>
      <c r="U6469">
        <v>0.58484995244911997</v>
      </c>
      <c r="V6469">
        <v>0.66660800103421403</v>
      </c>
      <c r="W6469">
        <v>0.99302366854604496</v>
      </c>
    </row>
    <row r="6470" spans="1:23" x14ac:dyDescent="0.25">
      <c r="A6470" t="s">
        <v>25002</v>
      </c>
      <c r="B6470" t="s">
        <v>25002</v>
      </c>
      <c r="C6470" t="s">
        <v>25003</v>
      </c>
      <c r="D6470" t="s">
        <v>25004</v>
      </c>
      <c r="E6470" t="s">
        <v>128</v>
      </c>
      <c r="F6470" t="s">
        <v>25005</v>
      </c>
      <c r="G6470">
        <v>3103</v>
      </c>
      <c r="H6470">
        <v>22.147012061102</v>
      </c>
      <c r="I6470">
        <v>-0.18837187618613899</v>
      </c>
      <c r="J6470">
        <v>0.29888268222321501</v>
      </c>
      <c r="K6470">
        <v>0.23685109678737501</v>
      </c>
      <c r="L6470">
        <v>-0.25040346162197802</v>
      </c>
      <c r="M6470">
        <v>1.35523648346027E-2</v>
      </c>
      <c r="N6470">
        <v>0.311986066562913</v>
      </c>
      <c r="O6470">
        <v>0.1089274837115</v>
      </c>
      <c r="P6470">
        <v>0.20361519877575099</v>
      </c>
      <c r="Q6470">
        <v>0.17925813736478999</v>
      </c>
      <c r="R6470">
        <v>0.95896841959880197</v>
      </c>
      <c r="S6470">
        <v>0.43970948453601699</v>
      </c>
      <c r="T6470">
        <v>0.24267276379338101</v>
      </c>
      <c r="U6470">
        <v>0.411597883324059</v>
      </c>
      <c r="V6470">
        <v>0.45690136574303702</v>
      </c>
      <c r="W6470">
        <v>0.98512803825829698</v>
      </c>
    </row>
    <row r="6471" spans="1:23" x14ac:dyDescent="0.25">
      <c r="A6471" t="s">
        <v>25006</v>
      </c>
      <c r="B6471" t="s">
        <v>25006</v>
      </c>
      <c r="C6471" t="s">
        <v>25007</v>
      </c>
      <c r="D6471" t="s">
        <v>25008</v>
      </c>
      <c r="E6471" t="s">
        <v>133</v>
      </c>
      <c r="F6471" t="s">
        <v>25009</v>
      </c>
      <c r="G6471">
        <v>1967</v>
      </c>
      <c r="H6471">
        <v>67.113398196506694</v>
      </c>
      <c r="I6471">
        <v>-0.188399924184807</v>
      </c>
      <c r="J6471">
        <v>-0.43474786264180998</v>
      </c>
      <c r="K6471">
        <v>5.3919396284898002E-2</v>
      </c>
      <c r="L6471">
        <v>0.30026733474190098</v>
      </c>
      <c r="M6471">
        <v>-0.35418673102679898</v>
      </c>
      <c r="N6471">
        <v>0.20962463214456201</v>
      </c>
      <c r="O6471">
        <v>3.8187143552662201E-3</v>
      </c>
      <c r="P6471">
        <v>0.71952541453890795</v>
      </c>
      <c r="Q6471">
        <v>4.54703204443394E-2</v>
      </c>
      <c r="R6471">
        <v>9.5234850038204394E-2</v>
      </c>
      <c r="S6471">
        <v>0.32381185228265502</v>
      </c>
      <c r="T6471">
        <v>2.01983151849521E-2</v>
      </c>
      <c r="U6471">
        <v>0.84361345256749698</v>
      </c>
      <c r="V6471">
        <v>0.208070968228346</v>
      </c>
      <c r="W6471">
        <v>0.34765456089762897</v>
      </c>
    </row>
    <row r="6472" spans="1:23" x14ac:dyDescent="0.25">
      <c r="A6472" t="s">
        <v>25010</v>
      </c>
      <c r="B6472" t="s">
        <v>25010</v>
      </c>
      <c r="C6472" t="s">
        <v>25011</v>
      </c>
      <c r="D6472" t="s">
        <v>15</v>
      </c>
      <c r="E6472" t="s">
        <v>16</v>
      </c>
      <c r="F6472" t="s">
        <v>25012</v>
      </c>
      <c r="G6472">
        <v>8907</v>
      </c>
      <c r="H6472">
        <v>43.345132061647597</v>
      </c>
      <c r="I6472">
        <v>-0.18861893110781899</v>
      </c>
      <c r="J6472">
        <v>-0.37455171146622901</v>
      </c>
      <c r="K6472">
        <v>0.458343754566021</v>
      </c>
      <c r="L6472">
        <v>0.64427653492443204</v>
      </c>
      <c r="M6472">
        <v>-1.10262028949045</v>
      </c>
      <c r="N6472">
        <v>0.82117338507501803</v>
      </c>
      <c r="O6472">
        <v>0.65334516729619097</v>
      </c>
      <c r="P6472">
        <v>0.58325699022785604</v>
      </c>
      <c r="Q6472">
        <v>0.44124441892508498</v>
      </c>
      <c r="R6472">
        <v>0.35099377906128298</v>
      </c>
      <c r="S6472">
        <v>0.87692365396503802</v>
      </c>
      <c r="T6472">
        <v>0.79052234298638202</v>
      </c>
      <c r="U6472">
        <v>0.75297182536264995</v>
      </c>
      <c r="V6472">
        <v>0.71156276555377296</v>
      </c>
      <c r="W6472">
        <v>0.66190512208003205</v>
      </c>
    </row>
    <row r="6473" spans="1:23" x14ac:dyDescent="0.25">
      <c r="A6473" t="s">
        <v>25013</v>
      </c>
      <c r="B6473" t="s">
        <v>25013</v>
      </c>
      <c r="C6473" t="s">
        <v>25014</v>
      </c>
      <c r="D6473" t="s">
        <v>25015</v>
      </c>
      <c r="E6473" t="s">
        <v>32</v>
      </c>
      <c r="F6473" t="s">
        <v>25016</v>
      </c>
      <c r="G6473">
        <v>3222</v>
      </c>
      <c r="H6473">
        <v>49.507567078648897</v>
      </c>
      <c r="I6473">
        <v>-0.188743765282014</v>
      </c>
      <c r="J6473">
        <v>8.0782923300954101E-2</v>
      </c>
      <c r="K6473">
        <v>0.176211377690181</v>
      </c>
      <c r="L6473">
        <v>-9.3315310892787204E-2</v>
      </c>
      <c r="M6473">
        <v>-8.2896066797394002E-2</v>
      </c>
      <c r="N6473">
        <v>0.339459191311553</v>
      </c>
      <c r="O6473">
        <v>0.682550382791279</v>
      </c>
      <c r="P6473">
        <v>0.37243686496177603</v>
      </c>
      <c r="Q6473">
        <v>0.63665103601589101</v>
      </c>
      <c r="R6473">
        <v>0.76664573823923399</v>
      </c>
      <c r="S6473">
        <v>0.46897104504206899</v>
      </c>
      <c r="T6473">
        <v>0.81016729475290605</v>
      </c>
      <c r="U6473">
        <v>0.58776956947627201</v>
      </c>
      <c r="V6473">
        <v>0.84300740379429695</v>
      </c>
      <c r="W6473">
        <v>0.91159031005077695</v>
      </c>
    </row>
    <row r="6474" spans="1:23" x14ac:dyDescent="0.25">
      <c r="A6474" t="s">
        <v>25017</v>
      </c>
      <c r="B6474" t="s">
        <v>25017</v>
      </c>
      <c r="C6474" t="s">
        <v>25018</v>
      </c>
      <c r="D6474" t="s">
        <v>25019</v>
      </c>
      <c r="E6474" t="s">
        <v>133</v>
      </c>
      <c r="F6474" t="s">
        <v>25020</v>
      </c>
      <c r="G6474">
        <v>1075</v>
      </c>
      <c r="H6474">
        <v>111.37859651087</v>
      </c>
      <c r="I6474">
        <v>-0.188778662721861</v>
      </c>
      <c r="J6474">
        <v>0.204406493030587</v>
      </c>
      <c r="K6474">
        <v>0.19861441789364401</v>
      </c>
      <c r="L6474">
        <v>-0.19457073785880399</v>
      </c>
      <c r="M6474">
        <v>-4.0436800348393597E-3</v>
      </c>
      <c r="N6474">
        <v>0.19729745218273401</v>
      </c>
      <c r="O6474">
        <v>0.16276615623603599</v>
      </c>
      <c r="P6474">
        <v>0.174934409104686</v>
      </c>
      <c r="Q6474">
        <v>0.18397605817319199</v>
      </c>
      <c r="R6474">
        <v>0.98441508407680101</v>
      </c>
      <c r="S6474">
        <v>0.30878392945764499</v>
      </c>
      <c r="T6474">
        <v>0.31933948671434798</v>
      </c>
      <c r="U6474">
        <v>0.37519661747636801</v>
      </c>
      <c r="V6474">
        <v>0.46384369648277901</v>
      </c>
      <c r="W6474">
        <v>0.99405373167629696</v>
      </c>
    </row>
    <row r="6475" spans="1:23" x14ac:dyDescent="0.25">
      <c r="A6475" t="s">
        <v>25021</v>
      </c>
      <c r="B6475" t="s">
        <v>25021</v>
      </c>
      <c r="C6475" t="s">
        <v>25022</v>
      </c>
      <c r="D6475" t="s">
        <v>25023</v>
      </c>
      <c r="E6475" t="s">
        <v>32</v>
      </c>
      <c r="F6475" t="s">
        <v>25024</v>
      </c>
      <c r="G6475">
        <v>377</v>
      </c>
      <c r="H6475">
        <v>79.761154514779903</v>
      </c>
      <c r="I6475">
        <v>-0.18881127216454399</v>
      </c>
      <c r="J6475">
        <v>-0.21544530283725299</v>
      </c>
      <c r="K6475">
        <v>5.1281282842168603E-2</v>
      </c>
      <c r="L6475">
        <v>7.7915313514878001E-2</v>
      </c>
      <c r="M6475">
        <v>-0.129196596357047</v>
      </c>
      <c r="N6475">
        <v>0.136506495968546</v>
      </c>
      <c r="O6475">
        <v>8.9342457390690702E-2</v>
      </c>
      <c r="P6475">
        <v>0.68584801631459502</v>
      </c>
      <c r="Q6475">
        <v>0.53876324945231802</v>
      </c>
      <c r="R6475">
        <v>0.47112005086819098</v>
      </c>
      <c r="S6475">
        <v>0.23210613510734501</v>
      </c>
      <c r="T6475">
        <v>0.210948540862857</v>
      </c>
      <c r="U6475">
        <v>0.82329311892977097</v>
      </c>
      <c r="V6475">
        <v>0.77968756195561795</v>
      </c>
      <c r="W6475">
        <v>0.75243515702889197</v>
      </c>
    </row>
    <row r="6476" spans="1:23" x14ac:dyDescent="0.25">
      <c r="A6476" t="s">
        <v>25025</v>
      </c>
      <c r="B6476" t="s">
        <v>25025</v>
      </c>
      <c r="C6476" t="s">
        <v>25026</v>
      </c>
      <c r="D6476" t="s">
        <v>25027</v>
      </c>
      <c r="E6476" t="s">
        <v>72</v>
      </c>
      <c r="F6476" t="s">
        <v>25028</v>
      </c>
      <c r="G6476">
        <v>751</v>
      </c>
      <c r="H6476">
        <v>18.909244159870902</v>
      </c>
      <c r="I6476">
        <v>-0.189099453118453</v>
      </c>
      <c r="J6476">
        <v>-0.31967894031035698</v>
      </c>
      <c r="K6476">
        <v>0.132127633449548</v>
      </c>
      <c r="L6476">
        <v>0.26270712064145202</v>
      </c>
      <c r="M6476">
        <v>-0.394834754091</v>
      </c>
      <c r="N6476">
        <v>0.24367735731283</v>
      </c>
      <c r="O6476">
        <v>4.8819552832608602E-2</v>
      </c>
      <c r="P6476">
        <v>0.41522162858127198</v>
      </c>
      <c r="Q6476">
        <v>0.105320020207058</v>
      </c>
      <c r="R6476">
        <v>8.5166734467592695E-2</v>
      </c>
      <c r="S6476">
        <v>0.364465846236675</v>
      </c>
      <c r="T6476">
        <v>0.13847829568398501</v>
      </c>
      <c r="U6476">
        <v>0.62394540806192</v>
      </c>
      <c r="V6476">
        <v>0.34104219813493902</v>
      </c>
      <c r="W6476">
        <v>0.32714080857333899</v>
      </c>
    </row>
    <row r="6477" spans="1:23" x14ac:dyDescent="0.25">
      <c r="A6477" t="s">
        <v>25029</v>
      </c>
      <c r="B6477" t="s">
        <v>25029</v>
      </c>
      <c r="C6477" t="s">
        <v>25030</v>
      </c>
      <c r="D6477" t="s">
        <v>25031</v>
      </c>
      <c r="E6477" t="s">
        <v>192</v>
      </c>
      <c r="F6477" t="s">
        <v>25032</v>
      </c>
      <c r="G6477">
        <v>978</v>
      </c>
      <c r="H6477">
        <v>36.009196693707999</v>
      </c>
      <c r="I6477">
        <v>-0.18930507494898499</v>
      </c>
      <c r="J6477">
        <v>-0.22106597140610301</v>
      </c>
      <c r="K6477">
        <v>0.111269058476603</v>
      </c>
      <c r="L6477">
        <v>0.143029954933721</v>
      </c>
      <c r="M6477">
        <v>-0.25429901341032501</v>
      </c>
      <c r="N6477">
        <v>0.145077053928789</v>
      </c>
      <c r="O6477">
        <v>8.8764167432554997E-2</v>
      </c>
      <c r="P6477">
        <v>0.39165331406888199</v>
      </c>
      <c r="Q6477">
        <v>0.27066650533467801</v>
      </c>
      <c r="R6477">
        <v>0.16617629941985501</v>
      </c>
      <c r="S6477">
        <v>0.243174233908236</v>
      </c>
      <c r="T6477">
        <v>0.21008224255741301</v>
      </c>
      <c r="U6477">
        <v>0.60368058888392995</v>
      </c>
      <c r="V6477">
        <v>0.56360499739403802</v>
      </c>
      <c r="W6477">
        <v>0.46390176334470201</v>
      </c>
    </row>
    <row r="6478" spans="1:23" x14ac:dyDescent="0.25">
      <c r="A6478" t="s">
        <v>25033</v>
      </c>
      <c r="B6478" t="s">
        <v>25033</v>
      </c>
      <c r="C6478" t="s">
        <v>25034</v>
      </c>
      <c r="D6478" t="s">
        <v>25035</v>
      </c>
      <c r="E6478" t="s">
        <v>72</v>
      </c>
      <c r="F6478" t="s">
        <v>25036</v>
      </c>
      <c r="G6478">
        <v>2339</v>
      </c>
      <c r="H6478">
        <v>22.790273423352001</v>
      </c>
      <c r="I6478">
        <v>-0.18933562813263599</v>
      </c>
      <c r="J6478">
        <v>-0.33058845361121902</v>
      </c>
      <c r="K6478">
        <v>5.4744296774076003E-2</v>
      </c>
      <c r="L6478">
        <v>0.195997122252659</v>
      </c>
      <c r="M6478">
        <v>-0.25074141902673502</v>
      </c>
      <c r="N6478">
        <v>0.21789562447472599</v>
      </c>
      <c r="O6478">
        <v>3.1477157477305798E-2</v>
      </c>
      <c r="P6478">
        <v>0.72162993185503799</v>
      </c>
      <c r="Q6478">
        <v>0.20179740428020801</v>
      </c>
      <c r="R6478">
        <v>0.248359510252805</v>
      </c>
      <c r="S6478">
        <v>0.33315174360247601</v>
      </c>
      <c r="T6478">
        <v>9.9195239418249495E-2</v>
      </c>
      <c r="U6478">
        <v>0.84508392233950502</v>
      </c>
      <c r="V6478">
        <v>0.48602097898022401</v>
      </c>
      <c r="W6478">
        <v>0.56249316653547599</v>
      </c>
    </row>
    <row r="6479" spans="1:23" x14ac:dyDescent="0.25">
      <c r="A6479" t="s">
        <v>25037</v>
      </c>
      <c r="B6479" t="s">
        <v>25037</v>
      </c>
      <c r="C6479" t="s">
        <v>25038</v>
      </c>
      <c r="D6479" t="s">
        <v>25039</v>
      </c>
      <c r="E6479" t="s">
        <v>50</v>
      </c>
      <c r="F6479" t="s">
        <v>25040</v>
      </c>
      <c r="G6479">
        <v>2611</v>
      </c>
      <c r="H6479">
        <v>51.403843824550599</v>
      </c>
      <c r="I6479">
        <v>-0.189369439395667</v>
      </c>
      <c r="J6479">
        <v>-1.68629241340028E-2</v>
      </c>
      <c r="K6479">
        <v>0.167110567376382</v>
      </c>
      <c r="L6479">
        <v>-5.3959478852820403E-3</v>
      </c>
      <c r="M6479">
        <v>-0.1617146194911</v>
      </c>
      <c r="N6479">
        <v>0.24685323361344</v>
      </c>
      <c r="O6479">
        <v>0.91781512296760104</v>
      </c>
      <c r="P6479">
        <v>0.30675474037668199</v>
      </c>
      <c r="Q6479">
        <v>0.97366156884448396</v>
      </c>
      <c r="R6479">
        <v>0.48419590077067698</v>
      </c>
      <c r="S6479">
        <v>0.36784635252757097</v>
      </c>
      <c r="T6479">
        <v>0.95698203139501803</v>
      </c>
      <c r="U6479">
        <v>0.52531951847238101</v>
      </c>
      <c r="V6479">
        <v>0.99069883382426505</v>
      </c>
      <c r="W6479">
        <v>0.76084944476427196</v>
      </c>
    </row>
    <row r="6480" spans="1:23" x14ac:dyDescent="0.25">
      <c r="A6480" t="s">
        <v>25041</v>
      </c>
      <c r="B6480" t="s">
        <v>25041</v>
      </c>
      <c r="C6480" t="s">
        <v>25042</v>
      </c>
      <c r="D6480" t="s">
        <v>25043</v>
      </c>
      <c r="E6480" t="s">
        <v>41</v>
      </c>
      <c r="F6480" t="s">
        <v>25044</v>
      </c>
      <c r="G6480">
        <v>2653</v>
      </c>
      <c r="H6480">
        <v>68.323551007515206</v>
      </c>
      <c r="I6480">
        <v>-0.189397843886944</v>
      </c>
      <c r="J6480">
        <v>-0.477092376992589</v>
      </c>
      <c r="K6480">
        <v>2.49235720099216E-2</v>
      </c>
      <c r="L6480">
        <v>0.31261810511556698</v>
      </c>
      <c r="M6480">
        <v>-0.33754167712548799</v>
      </c>
      <c r="N6480">
        <v>0.22869339500201399</v>
      </c>
      <c r="O6480">
        <v>2.4527359006690499E-3</v>
      </c>
      <c r="P6480">
        <v>0.87414643194733699</v>
      </c>
      <c r="Q6480">
        <v>4.68053263801958E-2</v>
      </c>
      <c r="R6480">
        <v>0.12910579560702101</v>
      </c>
      <c r="S6480">
        <v>0.34655894013889998</v>
      </c>
      <c r="T6480">
        <v>1.4209490655068401E-2</v>
      </c>
      <c r="U6480">
        <v>0.93541198062336395</v>
      </c>
      <c r="V6480">
        <v>0.211698728998056</v>
      </c>
      <c r="W6480">
        <v>0.40417656287971099</v>
      </c>
    </row>
    <row r="6481" spans="1:23" x14ac:dyDescent="0.25">
      <c r="A6481" t="s">
        <v>25045</v>
      </c>
      <c r="B6481" t="s">
        <v>25045</v>
      </c>
      <c r="C6481" t="s">
        <v>25046</v>
      </c>
      <c r="D6481" t="s">
        <v>25047</v>
      </c>
      <c r="E6481" t="s">
        <v>50</v>
      </c>
      <c r="F6481" t="s">
        <v>25048</v>
      </c>
      <c r="G6481">
        <v>2376</v>
      </c>
      <c r="H6481">
        <v>35.613626045572602</v>
      </c>
      <c r="I6481">
        <v>-0.18958458389812</v>
      </c>
      <c r="J6481">
        <v>-0.16476799626948499</v>
      </c>
      <c r="K6481">
        <v>6.8796135086425E-2</v>
      </c>
      <c r="L6481">
        <v>4.3979547457789703E-2</v>
      </c>
      <c r="M6481">
        <v>-0.11277568254421499</v>
      </c>
      <c r="N6481">
        <v>0.22919352875455201</v>
      </c>
      <c r="O6481">
        <v>0.29588782036690497</v>
      </c>
      <c r="P6481">
        <v>0.66256101728691996</v>
      </c>
      <c r="Q6481">
        <v>0.78014401418696</v>
      </c>
      <c r="R6481">
        <v>0.61287297373113103</v>
      </c>
      <c r="S6481">
        <v>0.34717246173545302</v>
      </c>
      <c r="T6481">
        <v>0.47984655870805498</v>
      </c>
      <c r="U6481">
        <v>0.80721241958994805</v>
      </c>
      <c r="V6481">
        <v>0.90825919073263495</v>
      </c>
      <c r="W6481">
        <v>0.83789033376363697</v>
      </c>
    </row>
    <row r="6482" spans="1:23" x14ac:dyDescent="0.25">
      <c r="A6482" t="s">
        <v>25049</v>
      </c>
      <c r="B6482" t="s">
        <v>25049</v>
      </c>
      <c r="C6482" t="s">
        <v>25050</v>
      </c>
      <c r="D6482" t="s">
        <v>25051</v>
      </c>
      <c r="E6482" t="s">
        <v>98</v>
      </c>
      <c r="F6482" t="s">
        <v>25052</v>
      </c>
      <c r="G6482">
        <v>14</v>
      </c>
      <c r="H6482">
        <v>46.645445045359097</v>
      </c>
      <c r="I6482">
        <v>-0.189631923880208</v>
      </c>
      <c r="J6482">
        <v>0.396746713803866</v>
      </c>
      <c r="K6482">
        <v>0.24079158779691701</v>
      </c>
      <c r="L6482">
        <v>-0.34558704988715699</v>
      </c>
      <c r="M6482">
        <v>0.104795462090239</v>
      </c>
      <c r="N6482">
        <v>0.16605134002754701</v>
      </c>
      <c r="O6482">
        <v>3.80172895220932E-3</v>
      </c>
      <c r="P6482">
        <v>7.8700112124177005E-2</v>
      </c>
      <c r="Q6482">
        <v>1.1672179434104899E-2</v>
      </c>
      <c r="R6482">
        <v>0.58824017945482199</v>
      </c>
      <c r="S6482">
        <v>0.26988897549526403</v>
      </c>
      <c r="T6482">
        <v>2.0145662096729199E-2</v>
      </c>
      <c r="U6482">
        <v>0.22781871549413099</v>
      </c>
      <c r="V6482">
        <v>8.8427072469601395E-2</v>
      </c>
      <c r="W6482">
        <v>0.82454694727530597</v>
      </c>
    </row>
    <row r="6483" spans="1:23" x14ac:dyDescent="0.25">
      <c r="A6483" t="s">
        <v>25053</v>
      </c>
      <c r="B6483" t="s">
        <v>25053</v>
      </c>
      <c r="C6483" t="s">
        <v>25054</v>
      </c>
      <c r="D6483" t="s">
        <v>25055</v>
      </c>
      <c r="E6483" t="s">
        <v>133</v>
      </c>
      <c r="F6483" t="s">
        <v>25056</v>
      </c>
      <c r="G6483">
        <v>2597</v>
      </c>
      <c r="H6483">
        <v>38.368789947969397</v>
      </c>
      <c r="I6483">
        <v>-0.18969880617778301</v>
      </c>
      <c r="J6483">
        <v>-0.436305233011341</v>
      </c>
      <c r="K6483">
        <v>6.0652205748347801E-2</v>
      </c>
      <c r="L6483">
        <v>0.307258632581907</v>
      </c>
      <c r="M6483">
        <v>-0.36791083833025501</v>
      </c>
      <c r="N6483">
        <v>0.23037517337496899</v>
      </c>
      <c r="O6483">
        <v>5.8344567945162098E-3</v>
      </c>
      <c r="P6483">
        <v>0.70135169751992998</v>
      </c>
      <c r="Q6483">
        <v>5.1920457558705703E-2</v>
      </c>
      <c r="R6483">
        <v>9.9849516641421998E-2</v>
      </c>
      <c r="S6483">
        <v>0.34872076922392098</v>
      </c>
      <c r="T6483">
        <v>2.7937924519339099E-2</v>
      </c>
      <c r="U6483">
        <v>0.83189024437068104</v>
      </c>
      <c r="V6483">
        <v>0.22568367476412399</v>
      </c>
      <c r="W6483">
        <v>0.355081962585581</v>
      </c>
    </row>
    <row r="6484" spans="1:23" x14ac:dyDescent="0.25">
      <c r="A6484" t="s">
        <v>25057</v>
      </c>
      <c r="B6484" t="s">
        <v>25057</v>
      </c>
      <c r="C6484" t="s">
        <v>25058</v>
      </c>
      <c r="D6484" t="s">
        <v>25059</v>
      </c>
      <c r="E6484" t="s">
        <v>103</v>
      </c>
      <c r="F6484" t="s">
        <v>25060</v>
      </c>
      <c r="G6484">
        <v>2312</v>
      </c>
      <c r="H6484">
        <v>15.8470559529821</v>
      </c>
      <c r="I6484">
        <v>-0.189710714225267</v>
      </c>
      <c r="J6484">
        <v>0.40756532918296201</v>
      </c>
      <c r="K6484">
        <v>0.23469777076550699</v>
      </c>
      <c r="L6484">
        <v>-0.36257827264272202</v>
      </c>
      <c r="M6484">
        <v>0.127880501877215</v>
      </c>
      <c r="N6484">
        <v>0.22550506552133301</v>
      </c>
      <c r="O6484">
        <v>9.3450172583437203E-3</v>
      </c>
      <c r="P6484">
        <v>0.13374557063676901</v>
      </c>
      <c r="Q6484">
        <v>2.0749307474972899E-2</v>
      </c>
      <c r="R6484">
        <v>0.563452103176455</v>
      </c>
      <c r="S6484">
        <v>0.34223157750143401</v>
      </c>
      <c r="T6484">
        <v>3.9874991673775798E-2</v>
      </c>
      <c r="U6484">
        <v>0.31715977835166198</v>
      </c>
      <c r="V6484">
        <v>0.12840195910449401</v>
      </c>
      <c r="W6484">
        <v>0.81038409171502002</v>
      </c>
    </row>
    <row r="6485" spans="1:23" x14ac:dyDescent="0.25">
      <c r="A6485" t="s">
        <v>25061</v>
      </c>
      <c r="B6485" t="s">
        <v>25061</v>
      </c>
      <c r="C6485" t="s">
        <v>25062</v>
      </c>
      <c r="D6485" t="s">
        <v>25063</v>
      </c>
      <c r="E6485" t="s">
        <v>98</v>
      </c>
      <c r="F6485" t="s">
        <v>25064</v>
      </c>
      <c r="G6485">
        <v>7487</v>
      </c>
      <c r="H6485">
        <v>17.732202452920699</v>
      </c>
      <c r="I6485">
        <v>-0.18992455838712399</v>
      </c>
      <c r="J6485">
        <v>0.31794936878442498</v>
      </c>
      <c r="K6485">
        <v>0.16830461211440001</v>
      </c>
      <c r="L6485">
        <v>-0.33956931505714899</v>
      </c>
      <c r="M6485">
        <v>0.17126470294274901</v>
      </c>
      <c r="N6485">
        <v>0.68672982303368302</v>
      </c>
      <c r="O6485">
        <v>0.50009818447644905</v>
      </c>
      <c r="P6485">
        <v>0.72076573934756905</v>
      </c>
      <c r="Q6485">
        <v>0.47149495515714601</v>
      </c>
      <c r="R6485">
        <v>0.79705984629488302</v>
      </c>
      <c r="S6485">
        <v>0.77901053779074603</v>
      </c>
      <c r="T6485">
        <v>0.66973825219852301</v>
      </c>
      <c r="U6485">
        <v>0.84452422964068896</v>
      </c>
      <c r="V6485">
        <v>0.73164842249870499</v>
      </c>
      <c r="W6485">
        <v>0.92190025855550795</v>
      </c>
    </row>
    <row r="6486" spans="1:23" x14ac:dyDescent="0.25">
      <c r="A6486" t="s">
        <v>25065</v>
      </c>
      <c r="B6486" t="s">
        <v>25065</v>
      </c>
      <c r="C6486" t="s">
        <v>25066</v>
      </c>
      <c r="D6486" t="s">
        <v>25067</v>
      </c>
      <c r="E6486" t="s">
        <v>128</v>
      </c>
      <c r="F6486" t="s">
        <v>25068</v>
      </c>
      <c r="G6486">
        <v>2420</v>
      </c>
      <c r="H6486">
        <v>35.925621842675298</v>
      </c>
      <c r="I6486">
        <v>-0.19029026798551499</v>
      </c>
      <c r="J6486">
        <v>-0.27338340469118599</v>
      </c>
      <c r="K6486">
        <v>7.3090293624014493E-2</v>
      </c>
      <c r="L6486">
        <v>0.15618343032968501</v>
      </c>
      <c r="M6486">
        <v>-0.22927372395369999</v>
      </c>
      <c r="N6486">
        <v>0.19897646465289101</v>
      </c>
      <c r="O6486">
        <v>6.4942505075689397E-2</v>
      </c>
      <c r="P6486">
        <v>0.62173230504824994</v>
      </c>
      <c r="Q6486">
        <v>0.29135193366695</v>
      </c>
      <c r="R6486">
        <v>0.27358070018632702</v>
      </c>
      <c r="S6486">
        <v>0.31074438736934301</v>
      </c>
      <c r="T6486">
        <v>0.169036063211294</v>
      </c>
      <c r="U6486">
        <v>0.77882176679127602</v>
      </c>
      <c r="V6486">
        <v>0.58456532937963002</v>
      </c>
      <c r="W6486">
        <v>0.58943653793558604</v>
      </c>
    </row>
    <row r="6487" spans="1:23" x14ac:dyDescent="0.25">
      <c r="A6487" t="s">
        <v>25069</v>
      </c>
      <c r="B6487" t="s">
        <v>25069</v>
      </c>
      <c r="C6487" t="s">
        <v>25070</v>
      </c>
      <c r="D6487" t="s">
        <v>25071</v>
      </c>
      <c r="E6487" t="s">
        <v>27</v>
      </c>
      <c r="F6487" t="s">
        <v>25072</v>
      </c>
      <c r="G6487">
        <v>2873</v>
      </c>
      <c r="H6487">
        <v>15.2295990245757</v>
      </c>
      <c r="I6487">
        <v>-0.19041509419657199</v>
      </c>
      <c r="J6487">
        <v>-0.65538483455528296</v>
      </c>
      <c r="K6487">
        <v>-1.6189964172118598E-2</v>
      </c>
      <c r="L6487">
        <v>0.44877977618659198</v>
      </c>
      <c r="M6487">
        <v>-0.432589812014474</v>
      </c>
      <c r="N6487">
        <v>0.25930495564483202</v>
      </c>
      <c r="O6487">
        <v>1.0801998295715701E-4</v>
      </c>
      <c r="P6487">
        <v>0.92360554297300601</v>
      </c>
      <c r="Q6487">
        <v>7.8526895303298403E-3</v>
      </c>
      <c r="R6487">
        <v>6.9868078419486501E-2</v>
      </c>
      <c r="S6487">
        <v>0.38136980695672001</v>
      </c>
      <c r="T6487">
        <v>1.1868084961684799E-3</v>
      </c>
      <c r="U6487">
        <v>0.96142218584849604</v>
      </c>
      <c r="V6487">
        <v>6.7869169768391704E-2</v>
      </c>
      <c r="W6487">
        <v>0.29342982454161598</v>
      </c>
    </row>
    <row r="6488" spans="1:23" x14ac:dyDescent="0.25">
      <c r="A6488" t="s">
        <v>25073</v>
      </c>
      <c r="B6488" t="s">
        <v>25073</v>
      </c>
      <c r="C6488" t="s">
        <v>25074</v>
      </c>
      <c r="D6488" t="s">
        <v>25075</v>
      </c>
      <c r="E6488" t="s">
        <v>377</v>
      </c>
      <c r="F6488" t="s">
        <v>25076</v>
      </c>
      <c r="G6488">
        <v>7434</v>
      </c>
      <c r="H6488">
        <v>13.6932264896598</v>
      </c>
      <c r="I6488">
        <v>-0.19041516710272499</v>
      </c>
      <c r="J6488">
        <v>0.38960444924842402</v>
      </c>
      <c r="K6488">
        <v>0.30068594701156198</v>
      </c>
      <c r="L6488">
        <v>-0.27933366933958698</v>
      </c>
      <c r="M6488">
        <v>-2.1352277671974802E-2</v>
      </c>
      <c r="N6488">
        <v>0.69425670680487395</v>
      </c>
      <c r="O6488">
        <v>0.42181505091925597</v>
      </c>
      <c r="P6488">
        <v>0.53486209449881605</v>
      </c>
      <c r="Q6488">
        <v>0.56451822571717902</v>
      </c>
      <c r="R6488">
        <v>0.97513283614799795</v>
      </c>
      <c r="S6488">
        <v>0.783889105431821</v>
      </c>
      <c r="T6488">
        <v>0.60073649919501704</v>
      </c>
      <c r="U6488">
        <v>0.71937898831951996</v>
      </c>
      <c r="V6488">
        <v>0.79980731512962699</v>
      </c>
      <c r="W6488">
        <v>0.99147046463172095</v>
      </c>
    </row>
    <row r="6489" spans="1:23" x14ac:dyDescent="0.25">
      <c r="A6489" t="s">
        <v>25077</v>
      </c>
      <c r="B6489" t="s">
        <v>25077</v>
      </c>
      <c r="C6489" t="s">
        <v>25078</v>
      </c>
      <c r="D6489" t="s">
        <v>25079</v>
      </c>
      <c r="E6489" t="s">
        <v>32</v>
      </c>
      <c r="F6489" t="s">
        <v>25080</v>
      </c>
      <c r="G6489">
        <v>1740</v>
      </c>
      <c r="H6489">
        <v>61.276508683112901</v>
      </c>
      <c r="I6489">
        <v>-0.19044382851917399</v>
      </c>
      <c r="J6489">
        <v>0.41000630232941598</v>
      </c>
      <c r="K6489">
        <v>0.18172587806992399</v>
      </c>
      <c r="L6489">
        <v>-0.41872425277866598</v>
      </c>
      <c r="M6489">
        <v>0.23699837470874099</v>
      </c>
      <c r="N6489">
        <v>0.22486052606586801</v>
      </c>
      <c r="O6489">
        <v>9.1057712748047696E-3</v>
      </c>
      <c r="P6489">
        <v>0.246757483103415</v>
      </c>
      <c r="Q6489">
        <v>7.7413863806971902E-3</v>
      </c>
      <c r="R6489">
        <v>0.285559883820029</v>
      </c>
      <c r="S6489">
        <v>0.34146065716794899</v>
      </c>
      <c r="T6489">
        <v>3.9159831461906297E-2</v>
      </c>
      <c r="U6489">
        <v>0.46008596207737601</v>
      </c>
      <c r="V6489">
        <v>6.7515959309344703E-2</v>
      </c>
      <c r="W6489">
        <v>0.60144581039026301</v>
      </c>
    </row>
    <row r="6490" spans="1:23" x14ac:dyDescent="0.25">
      <c r="A6490" t="s">
        <v>25081</v>
      </c>
      <c r="B6490" t="s">
        <v>25081</v>
      </c>
      <c r="C6490" t="s">
        <v>25082</v>
      </c>
      <c r="D6490" t="s">
        <v>25083</v>
      </c>
      <c r="E6490" t="s">
        <v>128</v>
      </c>
      <c r="F6490" t="s">
        <v>25084</v>
      </c>
      <c r="G6490">
        <v>7294</v>
      </c>
      <c r="H6490">
        <v>21.483363349457999</v>
      </c>
      <c r="I6490">
        <v>-0.190454534580795</v>
      </c>
      <c r="J6490">
        <v>1.20819546717652</v>
      </c>
      <c r="K6490">
        <v>0.41771920928214401</v>
      </c>
      <c r="L6490">
        <v>-0.98093079247517401</v>
      </c>
      <c r="M6490">
        <v>0.563211583193029</v>
      </c>
      <c r="N6490">
        <v>0.68201862136055202</v>
      </c>
      <c r="O6490">
        <v>1.04802354925528E-2</v>
      </c>
      <c r="P6490">
        <v>0.36924809982114898</v>
      </c>
      <c r="Q6490">
        <v>3.6936327840277901E-2</v>
      </c>
      <c r="R6490">
        <v>0.39227075262076999</v>
      </c>
      <c r="S6490">
        <v>0.77594095389029105</v>
      </c>
      <c r="T6490">
        <v>4.3496558240162297E-2</v>
      </c>
      <c r="U6490">
        <v>0.58518704367132601</v>
      </c>
      <c r="V6490">
        <v>0.18416428644764801</v>
      </c>
      <c r="W6490">
        <v>0.69421588973259396</v>
      </c>
    </row>
    <row r="6491" spans="1:23" x14ac:dyDescent="0.25">
      <c r="A6491" t="s">
        <v>25085</v>
      </c>
      <c r="B6491" t="s">
        <v>25085</v>
      </c>
      <c r="C6491" t="s">
        <v>25086</v>
      </c>
      <c r="D6491" t="s">
        <v>25087</v>
      </c>
      <c r="E6491" t="s">
        <v>21</v>
      </c>
      <c r="F6491" t="s">
        <v>25088</v>
      </c>
      <c r="G6491">
        <v>1296</v>
      </c>
      <c r="H6491">
        <v>80.546502823296606</v>
      </c>
      <c r="I6491">
        <v>-0.190470282099198</v>
      </c>
      <c r="J6491">
        <v>3.07818310181599E-2</v>
      </c>
      <c r="K6491">
        <v>0.167638723893652</v>
      </c>
      <c r="L6491">
        <v>-5.3613389223705801E-2</v>
      </c>
      <c r="M6491">
        <v>-0.11402533466994599</v>
      </c>
      <c r="N6491">
        <v>0.17614902743826699</v>
      </c>
      <c r="O6491">
        <v>0.82687656012414401</v>
      </c>
      <c r="P6491">
        <v>0.233770573009461</v>
      </c>
      <c r="Q6491">
        <v>0.70327147362390197</v>
      </c>
      <c r="R6491">
        <v>0.56675958959899397</v>
      </c>
      <c r="S6491">
        <v>0.283018984120391</v>
      </c>
      <c r="T6491">
        <v>0.90213718116538399</v>
      </c>
      <c r="U6491">
        <v>0.44615570952154898</v>
      </c>
      <c r="V6491">
        <v>0.87415164862495598</v>
      </c>
      <c r="W6491">
        <v>0.81182073290044598</v>
      </c>
    </row>
    <row r="6492" spans="1:23" x14ac:dyDescent="0.25">
      <c r="A6492" t="s">
        <v>25089</v>
      </c>
      <c r="B6492" t="s">
        <v>25089</v>
      </c>
      <c r="C6492" t="s">
        <v>25090</v>
      </c>
      <c r="D6492" t="s">
        <v>15</v>
      </c>
      <c r="E6492" t="s">
        <v>183</v>
      </c>
      <c r="F6492" t="s">
        <v>25091</v>
      </c>
      <c r="G6492">
        <v>5676</v>
      </c>
      <c r="H6492">
        <v>23.7944105243824</v>
      </c>
      <c r="I6492">
        <v>-0.19090819967849201</v>
      </c>
      <c r="J6492">
        <v>-5.0304826432060797E-3</v>
      </c>
      <c r="K6492">
        <v>5.5648826343404699E-2</v>
      </c>
      <c r="L6492">
        <v>-0.13022889069188101</v>
      </c>
      <c r="M6492">
        <v>7.4580064348476804E-2</v>
      </c>
      <c r="N6492">
        <v>0.56336777719241904</v>
      </c>
      <c r="O6492">
        <v>0.98785099276865695</v>
      </c>
      <c r="P6492">
        <v>0.86622338558862499</v>
      </c>
      <c r="Q6492">
        <v>0.69341965771960201</v>
      </c>
      <c r="R6492">
        <v>0.87315581291764999</v>
      </c>
      <c r="S6492">
        <v>0.67894791536407495</v>
      </c>
      <c r="T6492">
        <v>0.99412566077022602</v>
      </c>
      <c r="U6492">
        <v>0.93158426475699496</v>
      </c>
      <c r="V6492">
        <v>0.869099996859235</v>
      </c>
      <c r="W6492">
        <v>0.95317715074102205</v>
      </c>
    </row>
    <row r="6493" spans="1:23" x14ac:dyDescent="0.25">
      <c r="A6493" t="s">
        <v>25092</v>
      </c>
      <c r="B6493" t="s">
        <v>25092</v>
      </c>
      <c r="C6493" t="s">
        <v>25093</v>
      </c>
      <c r="D6493" t="s">
        <v>25094</v>
      </c>
      <c r="E6493" t="s">
        <v>21</v>
      </c>
      <c r="F6493" t="s">
        <v>25095</v>
      </c>
      <c r="G6493">
        <v>3767</v>
      </c>
      <c r="H6493">
        <v>37.056685655257098</v>
      </c>
      <c r="I6493">
        <v>-0.190972583296044</v>
      </c>
      <c r="J6493">
        <v>-0.32990652984033297</v>
      </c>
      <c r="K6493">
        <v>5.4024278865477601E-2</v>
      </c>
      <c r="L6493">
        <v>0.19295822540976701</v>
      </c>
      <c r="M6493">
        <v>-0.24698250427524401</v>
      </c>
      <c r="N6493">
        <v>0.345740477465103</v>
      </c>
      <c r="O6493">
        <v>0.103390920896528</v>
      </c>
      <c r="P6493">
        <v>0.78966977903202396</v>
      </c>
      <c r="Q6493">
        <v>0.34034204893365499</v>
      </c>
      <c r="R6493">
        <v>0.388317966553474</v>
      </c>
      <c r="S6493">
        <v>0.47500752791862599</v>
      </c>
      <c r="T6493">
        <v>0.233816621274481</v>
      </c>
      <c r="U6493">
        <v>0.88762254881018399</v>
      </c>
      <c r="V6493">
        <v>0.62858916691041</v>
      </c>
      <c r="W6493">
        <v>0.69070810451717901</v>
      </c>
    </row>
    <row r="6494" spans="1:23" x14ac:dyDescent="0.25">
      <c r="A6494" t="s">
        <v>25096</v>
      </c>
      <c r="B6494" t="s">
        <v>25096</v>
      </c>
      <c r="C6494" t="s">
        <v>25097</v>
      </c>
      <c r="D6494" t="s">
        <v>25098</v>
      </c>
      <c r="E6494" t="s">
        <v>50</v>
      </c>
      <c r="F6494" t="s">
        <v>25099</v>
      </c>
      <c r="G6494">
        <v>957</v>
      </c>
      <c r="H6494">
        <v>60.385853375193399</v>
      </c>
      <c r="I6494">
        <v>-0.19129080652901001</v>
      </c>
      <c r="J6494">
        <v>8.1378260043748499E-2</v>
      </c>
      <c r="K6494">
        <v>0.194127670814815</v>
      </c>
      <c r="L6494">
        <v>-7.8541395757943402E-2</v>
      </c>
      <c r="M6494">
        <v>-0.115586275056872</v>
      </c>
      <c r="N6494">
        <v>0.17899433082873201</v>
      </c>
      <c r="O6494">
        <v>0.56738062201764705</v>
      </c>
      <c r="P6494">
        <v>0.17261160482120899</v>
      </c>
      <c r="Q6494">
        <v>0.58098704574462101</v>
      </c>
      <c r="R6494">
        <v>0.56570154634164604</v>
      </c>
      <c r="S6494">
        <v>0.28697512622303101</v>
      </c>
      <c r="T6494">
        <v>0.72545087250256302</v>
      </c>
      <c r="U6494">
        <v>0.372113994065363</v>
      </c>
      <c r="V6494">
        <v>0.81091115844403105</v>
      </c>
      <c r="W6494">
        <v>0.81160455684982802</v>
      </c>
    </row>
    <row r="6495" spans="1:23" x14ac:dyDescent="0.25">
      <c r="A6495" t="s">
        <v>25100</v>
      </c>
      <c r="B6495" t="s">
        <v>25100</v>
      </c>
      <c r="C6495" t="s">
        <v>25101</v>
      </c>
      <c r="D6495" t="s">
        <v>25102</v>
      </c>
      <c r="E6495" t="s">
        <v>32</v>
      </c>
      <c r="F6495" t="s">
        <v>25103</v>
      </c>
      <c r="G6495">
        <v>4768</v>
      </c>
      <c r="H6495">
        <v>27.737579906386902</v>
      </c>
      <c r="I6495">
        <v>-0.19165098083924101</v>
      </c>
      <c r="J6495">
        <v>-3.1088070337350501E-2</v>
      </c>
      <c r="K6495">
        <v>0.16603687360542699</v>
      </c>
      <c r="L6495">
        <v>5.4739631035368701E-3</v>
      </c>
      <c r="M6495">
        <v>-0.171510836708964</v>
      </c>
      <c r="N6495">
        <v>0.46933253243741402</v>
      </c>
      <c r="O6495">
        <v>0.906504690615625</v>
      </c>
      <c r="P6495">
        <v>0.53069114044839705</v>
      </c>
      <c r="Q6495">
        <v>0.98350152538756197</v>
      </c>
      <c r="R6495">
        <v>0.64689953369378095</v>
      </c>
      <c r="S6495">
        <v>0.59562842403132199</v>
      </c>
      <c r="T6495">
        <v>0.95104695564395503</v>
      </c>
      <c r="U6495">
        <v>0.71605968247122698</v>
      </c>
      <c r="V6495">
        <v>0.99338205163974802</v>
      </c>
      <c r="W6495">
        <v>0.85326342576026803</v>
      </c>
    </row>
    <row r="6496" spans="1:23" x14ac:dyDescent="0.25">
      <c r="A6496" t="s">
        <v>25104</v>
      </c>
      <c r="B6496" t="s">
        <v>25104</v>
      </c>
      <c r="C6496" t="s">
        <v>25105</v>
      </c>
      <c r="D6496" t="s">
        <v>25106</v>
      </c>
      <c r="E6496" t="s">
        <v>41</v>
      </c>
      <c r="F6496" t="s">
        <v>25107</v>
      </c>
      <c r="G6496">
        <v>9263</v>
      </c>
      <c r="H6496">
        <v>14.543812608592701</v>
      </c>
      <c r="I6496">
        <v>-0.191760419755301</v>
      </c>
      <c r="J6496">
        <v>-0.65961341457761702</v>
      </c>
      <c r="K6496">
        <v>-0.38950566544988302</v>
      </c>
      <c r="L6496">
        <v>7.8347329372433896E-2</v>
      </c>
      <c r="M6496">
        <v>0.31115833607744903</v>
      </c>
      <c r="N6496">
        <v>0.82912115455717905</v>
      </c>
      <c r="O6496">
        <v>0.45990253180037399</v>
      </c>
      <c r="P6496">
        <v>0.66178607965101199</v>
      </c>
      <c r="Q6496">
        <v>0.92969216357749496</v>
      </c>
      <c r="R6496">
        <v>0.80444213654393304</v>
      </c>
      <c r="S6496">
        <v>0.88230823144350101</v>
      </c>
      <c r="T6496">
        <v>0.63641195919515003</v>
      </c>
      <c r="U6496">
        <v>0.80680750356812503</v>
      </c>
      <c r="V6496">
        <v>0.97256633442346596</v>
      </c>
      <c r="W6496">
        <v>0.92508297428200303</v>
      </c>
    </row>
    <row r="6497" spans="1:23" x14ac:dyDescent="0.25">
      <c r="A6497" t="s">
        <v>25108</v>
      </c>
      <c r="B6497" t="s">
        <v>25108</v>
      </c>
      <c r="C6497" t="s">
        <v>25109</v>
      </c>
      <c r="D6497" t="s">
        <v>25110</v>
      </c>
      <c r="E6497" t="s">
        <v>98</v>
      </c>
      <c r="F6497" t="s">
        <v>25111</v>
      </c>
      <c r="G6497">
        <v>1942</v>
      </c>
      <c r="H6497">
        <v>34.910237071497498</v>
      </c>
      <c r="I6497">
        <v>-0.19193589702369801</v>
      </c>
      <c r="J6497">
        <v>0.59911427305267695</v>
      </c>
      <c r="K6497">
        <v>0.28676781163216902</v>
      </c>
      <c r="L6497">
        <v>-0.50428235844420599</v>
      </c>
      <c r="M6497">
        <v>0.217514546812037</v>
      </c>
      <c r="N6497">
        <v>0.23566352836773799</v>
      </c>
      <c r="O6497">
        <v>2.2624889426918401E-4</v>
      </c>
      <c r="P6497">
        <v>7.6477172472843802E-2</v>
      </c>
      <c r="Q6497">
        <v>1.8942698776851701E-3</v>
      </c>
      <c r="R6497">
        <v>0.34200647150572699</v>
      </c>
      <c r="S6497">
        <v>0.35505425745811903</v>
      </c>
      <c r="T6497">
        <v>2.1772472818228201E-3</v>
      </c>
      <c r="U6497">
        <v>0.22318431646372899</v>
      </c>
      <c r="V6497">
        <v>2.6391224614641599E-2</v>
      </c>
      <c r="W6497">
        <v>0.65496816272487102</v>
      </c>
    </row>
    <row r="6498" spans="1:23" x14ac:dyDescent="0.25">
      <c r="A6498" t="s">
        <v>25112</v>
      </c>
      <c r="B6498" t="s">
        <v>25112</v>
      </c>
      <c r="C6498" t="s">
        <v>25113</v>
      </c>
      <c r="D6498" t="s">
        <v>25114</v>
      </c>
      <c r="E6498" t="s">
        <v>11</v>
      </c>
      <c r="F6498" t="s">
        <v>25115</v>
      </c>
      <c r="G6498">
        <v>4794</v>
      </c>
      <c r="H6498">
        <v>18.868147410669899</v>
      </c>
      <c r="I6498">
        <v>-0.19205099180858501</v>
      </c>
      <c r="J6498">
        <v>2.5441340785398801E-2</v>
      </c>
      <c r="K6498">
        <v>-2.65201627690527E-2</v>
      </c>
      <c r="L6498">
        <v>-0.24401249536303701</v>
      </c>
      <c r="M6498">
        <v>0.27053265813208899</v>
      </c>
      <c r="N6498">
        <v>0.57282013038337598</v>
      </c>
      <c r="O6498">
        <v>0.94046188282903598</v>
      </c>
      <c r="P6498">
        <v>0.93792727424892297</v>
      </c>
      <c r="Q6498">
        <v>0.47390323646474602</v>
      </c>
      <c r="R6498">
        <v>0.574360162528047</v>
      </c>
      <c r="S6498">
        <v>0.68693173160937604</v>
      </c>
      <c r="T6498">
        <v>0.96937865000337298</v>
      </c>
      <c r="U6498">
        <v>0.96792616211980698</v>
      </c>
      <c r="V6498">
        <v>0.73370771576725702</v>
      </c>
      <c r="W6498">
        <v>0.81516178309842002</v>
      </c>
    </row>
    <row r="6499" spans="1:23" x14ac:dyDescent="0.25">
      <c r="A6499" t="s">
        <v>25116</v>
      </c>
      <c r="B6499" t="s">
        <v>25116</v>
      </c>
      <c r="C6499" t="s">
        <v>25117</v>
      </c>
      <c r="D6499" t="s">
        <v>25118</v>
      </c>
      <c r="E6499" t="s">
        <v>72</v>
      </c>
      <c r="F6499" t="s">
        <v>25119</v>
      </c>
      <c r="G6499">
        <v>8394</v>
      </c>
      <c r="H6499">
        <v>39.8425525661889</v>
      </c>
      <c r="I6499">
        <v>-0.19227437551555701</v>
      </c>
      <c r="J6499">
        <v>0.59244511882622697</v>
      </c>
      <c r="K6499">
        <v>0.38208299672824902</v>
      </c>
      <c r="L6499">
        <v>-0.40263649761353498</v>
      </c>
      <c r="M6499">
        <v>2.0553500885286301E-2</v>
      </c>
      <c r="N6499">
        <v>0.75823934147447902</v>
      </c>
      <c r="O6499">
        <v>0.34453040889296699</v>
      </c>
      <c r="P6499">
        <v>0.54101688935035297</v>
      </c>
      <c r="Q6499">
        <v>0.52004457722853503</v>
      </c>
      <c r="R6499">
        <v>0.98141988607377295</v>
      </c>
      <c r="S6499">
        <v>0.83206911072063905</v>
      </c>
      <c r="T6499">
        <v>0.529485906047517</v>
      </c>
      <c r="U6499">
        <v>0.72365063432987398</v>
      </c>
      <c r="V6499">
        <v>0.768652111355003</v>
      </c>
      <c r="W6499">
        <v>0.99302366854604496</v>
      </c>
    </row>
    <row r="6500" spans="1:23" x14ac:dyDescent="0.25">
      <c r="A6500" t="s">
        <v>25120</v>
      </c>
      <c r="B6500" t="s">
        <v>25120</v>
      </c>
      <c r="C6500" t="s">
        <v>25121</v>
      </c>
      <c r="D6500" t="s">
        <v>25122</v>
      </c>
      <c r="E6500" t="s">
        <v>16</v>
      </c>
      <c r="F6500" t="s">
        <v>25123</v>
      </c>
      <c r="G6500">
        <v>4928</v>
      </c>
      <c r="H6500">
        <v>14.276159403710899</v>
      </c>
      <c r="I6500">
        <v>-0.19231460743978501</v>
      </c>
      <c r="J6500">
        <v>-0.116786353952366</v>
      </c>
      <c r="K6500">
        <v>8.7920094907169594E-2</v>
      </c>
      <c r="L6500">
        <v>1.23918414197499E-2</v>
      </c>
      <c r="M6500">
        <v>-0.10031193632692</v>
      </c>
      <c r="N6500">
        <v>0.49577026725898199</v>
      </c>
      <c r="O6500">
        <v>0.67902964892167395</v>
      </c>
      <c r="P6500">
        <v>0.75546164907403002</v>
      </c>
      <c r="Q6500">
        <v>0.96496987292577996</v>
      </c>
      <c r="R6500">
        <v>0.80155882590810301</v>
      </c>
      <c r="S6500">
        <v>0.61982623074967902</v>
      </c>
      <c r="T6500">
        <v>0.80774234189464</v>
      </c>
      <c r="U6500">
        <v>0.86760234769169997</v>
      </c>
      <c r="V6500">
        <v>0.98627121492301695</v>
      </c>
      <c r="W6500">
        <v>0.92385854974911896</v>
      </c>
    </row>
    <row r="6501" spans="1:23" x14ac:dyDescent="0.25">
      <c r="A6501" t="s">
        <v>25124</v>
      </c>
      <c r="B6501" t="s">
        <v>25124</v>
      </c>
      <c r="C6501" t="s">
        <v>25125</v>
      </c>
      <c r="D6501" t="s">
        <v>25126</v>
      </c>
      <c r="E6501" t="s">
        <v>98</v>
      </c>
      <c r="F6501" t="s">
        <v>25127</v>
      </c>
      <c r="G6501">
        <v>1088</v>
      </c>
      <c r="H6501">
        <v>86.163008075840494</v>
      </c>
      <c r="I6501">
        <v>-0.19255306242634601</v>
      </c>
      <c r="J6501">
        <v>1.8161298707351801E-2</v>
      </c>
      <c r="K6501">
        <v>8.48491478946726E-2</v>
      </c>
      <c r="L6501">
        <v>-0.125865213239025</v>
      </c>
      <c r="M6501">
        <v>4.1016065344352599E-2</v>
      </c>
      <c r="N6501">
        <v>0.17686101819800901</v>
      </c>
      <c r="O6501">
        <v>0.89862096152711401</v>
      </c>
      <c r="P6501">
        <v>0.551700244417903</v>
      </c>
      <c r="Q6501">
        <v>0.37728730993093101</v>
      </c>
      <c r="R6501">
        <v>0.83876693502714705</v>
      </c>
      <c r="S6501">
        <v>0.28395427389347</v>
      </c>
      <c r="T6501">
        <v>0.946044332763329</v>
      </c>
      <c r="U6501">
        <v>0.730875796410145</v>
      </c>
      <c r="V6501">
        <v>0.65802566562937803</v>
      </c>
      <c r="W6501">
        <v>0.93939146949254904</v>
      </c>
    </row>
    <row r="6502" spans="1:23" x14ac:dyDescent="0.25">
      <c r="A6502" t="s">
        <v>25128</v>
      </c>
      <c r="B6502" t="s">
        <v>25128</v>
      </c>
      <c r="C6502" t="s">
        <v>25129</v>
      </c>
      <c r="D6502" t="s">
        <v>25130</v>
      </c>
      <c r="E6502" t="s">
        <v>128</v>
      </c>
      <c r="F6502" t="s">
        <v>25131</v>
      </c>
      <c r="G6502">
        <v>1685</v>
      </c>
      <c r="H6502">
        <v>24.8274246697164</v>
      </c>
      <c r="I6502">
        <v>-0.19266634204653299</v>
      </c>
      <c r="J6502">
        <v>0.58367190679446002</v>
      </c>
      <c r="K6502">
        <v>0.24308012793193301</v>
      </c>
      <c r="L6502">
        <v>-0.533258120909061</v>
      </c>
      <c r="M6502">
        <v>0.29017799297712799</v>
      </c>
      <c r="N6502">
        <v>0.18693216579185801</v>
      </c>
      <c r="O6502">
        <v>6.8086783672116605E-5</v>
      </c>
      <c r="P6502">
        <v>9.5914690748715406E-2</v>
      </c>
      <c r="Q6502">
        <v>2.7250478866009802E-4</v>
      </c>
      <c r="R6502">
        <v>0.160002800803554</v>
      </c>
      <c r="S6502">
        <v>0.29702651692392301</v>
      </c>
      <c r="T6502">
        <v>8.1435964890982395E-4</v>
      </c>
      <c r="U6502">
        <v>0.25736975289689301</v>
      </c>
      <c r="V6502">
        <v>6.4341735413222297E-3</v>
      </c>
      <c r="W6502">
        <v>0.454220815339265</v>
      </c>
    </row>
    <row r="6503" spans="1:23" x14ac:dyDescent="0.25">
      <c r="A6503" t="s">
        <v>25132</v>
      </c>
      <c r="B6503" t="s">
        <v>25132</v>
      </c>
      <c r="C6503" t="s">
        <v>25133</v>
      </c>
      <c r="D6503" t="s">
        <v>25134</v>
      </c>
      <c r="E6503" t="s">
        <v>11</v>
      </c>
      <c r="F6503" t="s">
        <v>25135</v>
      </c>
      <c r="G6503">
        <v>5053</v>
      </c>
      <c r="H6503">
        <v>10.910786322345199</v>
      </c>
      <c r="I6503">
        <v>-0.19342626626645101</v>
      </c>
      <c r="J6503">
        <v>0.64714457561637095</v>
      </c>
      <c r="K6503">
        <v>0.40778836710129002</v>
      </c>
      <c r="L6503">
        <v>-0.43278247478153198</v>
      </c>
      <c r="M6503">
        <v>2.4994107680241701E-2</v>
      </c>
      <c r="N6503">
        <v>0.58443318108637499</v>
      </c>
      <c r="O6503">
        <v>6.83591873966157E-2</v>
      </c>
      <c r="P6503">
        <v>0.24930236513984499</v>
      </c>
      <c r="Q6503">
        <v>0.22203520816265301</v>
      </c>
      <c r="R6503">
        <v>0.96012742685557995</v>
      </c>
      <c r="S6503">
        <v>0.69651083600036601</v>
      </c>
      <c r="T6503">
        <v>0.175381984656138</v>
      </c>
      <c r="U6503">
        <v>0.46279053416688398</v>
      </c>
      <c r="V6503">
        <v>0.51083786022683098</v>
      </c>
      <c r="W6503">
        <v>0.98536342989279702</v>
      </c>
    </row>
    <row r="6504" spans="1:23" x14ac:dyDescent="0.25">
      <c r="A6504" t="s">
        <v>25136</v>
      </c>
      <c r="B6504" t="s">
        <v>25136</v>
      </c>
      <c r="C6504" t="s">
        <v>25137</v>
      </c>
      <c r="D6504" t="s">
        <v>25138</v>
      </c>
      <c r="E6504" t="s">
        <v>50</v>
      </c>
      <c r="F6504" t="s">
        <v>25139</v>
      </c>
      <c r="G6504">
        <v>321</v>
      </c>
      <c r="H6504">
        <v>57.717445343750001</v>
      </c>
      <c r="I6504">
        <v>-0.193460230131837</v>
      </c>
      <c r="J6504">
        <v>0.103897932603058</v>
      </c>
      <c r="K6504">
        <v>0.17043416388386001</v>
      </c>
      <c r="L6504">
        <v>-0.126923998851035</v>
      </c>
      <c r="M6504">
        <v>-4.3510165032824302E-2</v>
      </c>
      <c r="N6504">
        <v>0.108672018026521</v>
      </c>
      <c r="O6504">
        <v>0.38882445608524302</v>
      </c>
      <c r="P6504">
        <v>0.15753868447129199</v>
      </c>
      <c r="Q6504">
        <v>0.29249669212469498</v>
      </c>
      <c r="R6504">
        <v>0.79856128055285902</v>
      </c>
      <c r="S6504">
        <v>0.193801386797051</v>
      </c>
      <c r="T6504">
        <v>0.57055422200320505</v>
      </c>
      <c r="U6504">
        <v>0.35232627121443699</v>
      </c>
      <c r="V6504">
        <v>0.58517860160633695</v>
      </c>
      <c r="W6504">
        <v>0.92207571152550705</v>
      </c>
    </row>
    <row r="6505" spans="1:23" x14ac:dyDescent="0.25">
      <c r="A6505" t="s">
        <v>25140</v>
      </c>
      <c r="B6505" t="s">
        <v>25140</v>
      </c>
      <c r="C6505" t="s">
        <v>25141</v>
      </c>
      <c r="D6505" t="s">
        <v>15</v>
      </c>
      <c r="E6505" t="s">
        <v>77</v>
      </c>
      <c r="F6505" t="s">
        <v>25142</v>
      </c>
      <c r="G6505">
        <v>210</v>
      </c>
      <c r="H6505">
        <v>76.9169155508974</v>
      </c>
      <c r="I6505">
        <v>-0.19352537048776799</v>
      </c>
      <c r="J6505">
        <v>-0.38318630247289598</v>
      </c>
      <c r="K6505">
        <v>4.4500233069469E-2</v>
      </c>
      <c r="L6505">
        <v>0.234161165054598</v>
      </c>
      <c r="M6505">
        <v>-0.27866139812406698</v>
      </c>
      <c r="N6505">
        <v>0.104446912193441</v>
      </c>
      <c r="O6505">
        <v>1.31885501495013E-3</v>
      </c>
      <c r="P6505">
        <v>0.708805188419381</v>
      </c>
      <c r="Q6505">
        <v>4.9456575205420503E-2</v>
      </c>
      <c r="R6505">
        <v>9.8212705943051898E-2</v>
      </c>
      <c r="S6505">
        <v>0.18770567879314401</v>
      </c>
      <c r="T6505">
        <v>8.8779082656618106E-3</v>
      </c>
      <c r="U6505">
        <v>0.83778336250412699</v>
      </c>
      <c r="V6505">
        <v>0.21933439356821799</v>
      </c>
      <c r="W6505">
        <v>0.352829872287034</v>
      </c>
    </row>
    <row r="6506" spans="1:23" x14ac:dyDescent="0.25">
      <c r="A6506" t="s">
        <v>25143</v>
      </c>
      <c r="B6506" t="s">
        <v>25143</v>
      </c>
      <c r="C6506" t="s">
        <v>25144</v>
      </c>
      <c r="D6506" t="s">
        <v>25145</v>
      </c>
      <c r="E6506" t="s">
        <v>150</v>
      </c>
      <c r="F6506" t="s">
        <v>25146</v>
      </c>
      <c r="G6506">
        <v>29</v>
      </c>
      <c r="H6506">
        <v>156.89761200179399</v>
      </c>
      <c r="I6506">
        <v>-0.193672645890034</v>
      </c>
      <c r="J6506">
        <v>-6.5172989926679095E-2</v>
      </c>
      <c r="K6506">
        <v>8.5526473295395006E-2</v>
      </c>
      <c r="L6506">
        <v>-4.2973182667960297E-2</v>
      </c>
      <c r="M6506">
        <v>-4.2553290627434799E-2</v>
      </c>
      <c r="N6506">
        <v>0.123772526114974</v>
      </c>
      <c r="O6506">
        <v>0.604384389753017</v>
      </c>
      <c r="P6506">
        <v>0.49657731945848299</v>
      </c>
      <c r="Q6506">
        <v>0.73262587218888098</v>
      </c>
      <c r="R6506">
        <v>0.81094002602086801</v>
      </c>
      <c r="S6506">
        <v>0.21518467803576499</v>
      </c>
      <c r="T6506">
        <v>0.75269197411483002</v>
      </c>
      <c r="U6506">
        <v>0.68877703914279997</v>
      </c>
      <c r="V6506">
        <v>0.88851409305179196</v>
      </c>
      <c r="W6506">
        <v>0.928876400299678</v>
      </c>
    </row>
    <row r="6507" spans="1:23" x14ac:dyDescent="0.25">
      <c r="A6507" t="s">
        <v>25147</v>
      </c>
      <c r="B6507" t="s">
        <v>25147</v>
      </c>
      <c r="C6507" t="s">
        <v>25148</v>
      </c>
      <c r="D6507" t="s">
        <v>25149</v>
      </c>
      <c r="E6507" t="s">
        <v>59</v>
      </c>
      <c r="F6507" t="s">
        <v>25150</v>
      </c>
      <c r="G6507">
        <v>553</v>
      </c>
      <c r="H6507">
        <v>21.0363177938065</v>
      </c>
      <c r="I6507">
        <v>-0.19371226361449001</v>
      </c>
      <c r="J6507">
        <v>-0.14134697066037799</v>
      </c>
      <c r="K6507">
        <v>0.13407794811075199</v>
      </c>
      <c r="L6507">
        <v>8.1712655156640293E-2</v>
      </c>
      <c r="M6507">
        <v>-0.21579060326739299</v>
      </c>
      <c r="N6507">
        <v>0.124044127988332</v>
      </c>
      <c r="O6507">
        <v>0.261589903157667</v>
      </c>
      <c r="P6507">
        <v>0.28699909980605698</v>
      </c>
      <c r="Q6507">
        <v>0.51627825319145704</v>
      </c>
      <c r="R6507">
        <v>0.22554732603119601</v>
      </c>
      <c r="S6507">
        <v>0.21558830002677901</v>
      </c>
      <c r="T6507">
        <v>0.44350198841805499</v>
      </c>
      <c r="U6507">
        <v>0.50374454022239501</v>
      </c>
      <c r="V6507">
        <v>0.76590498899294401</v>
      </c>
      <c r="W6507">
        <v>0.54012779149464096</v>
      </c>
    </row>
    <row r="6508" spans="1:23" x14ac:dyDescent="0.25">
      <c r="A6508" t="s">
        <v>25151</v>
      </c>
      <c r="B6508" t="s">
        <v>25151</v>
      </c>
      <c r="C6508" t="s">
        <v>25152</v>
      </c>
      <c r="D6508" t="s">
        <v>25153</v>
      </c>
      <c r="E6508" t="s">
        <v>192</v>
      </c>
      <c r="F6508" t="s">
        <v>25154</v>
      </c>
      <c r="G6508">
        <v>3090</v>
      </c>
      <c r="H6508">
        <v>57.188322572747403</v>
      </c>
      <c r="I6508">
        <v>-0.19376847260260499</v>
      </c>
      <c r="J6508">
        <v>-0.112751218891673</v>
      </c>
      <c r="K6508">
        <v>7.9872653440713495E-2</v>
      </c>
      <c r="L6508">
        <v>-1.14460027021895E-3</v>
      </c>
      <c r="M6508">
        <v>-7.87280531704945E-2</v>
      </c>
      <c r="N6508">
        <v>0.26013515630163803</v>
      </c>
      <c r="O6508">
        <v>0.512174130808009</v>
      </c>
      <c r="P6508">
        <v>0.64249426703824497</v>
      </c>
      <c r="Q6508">
        <v>0.99468924641740497</v>
      </c>
      <c r="R6508">
        <v>0.74620908428142496</v>
      </c>
      <c r="S6508">
        <v>0.38217948242030703</v>
      </c>
      <c r="T6508">
        <v>0.68065737879809796</v>
      </c>
      <c r="U6508">
        <v>0.79292699562678903</v>
      </c>
      <c r="V6508">
        <v>0.99889241611566004</v>
      </c>
      <c r="W6508">
        <v>0.90128800236046103</v>
      </c>
    </row>
    <row r="6509" spans="1:23" x14ac:dyDescent="0.25">
      <c r="A6509" t="s">
        <v>25155</v>
      </c>
      <c r="B6509" t="s">
        <v>25155</v>
      </c>
      <c r="C6509" t="s">
        <v>25156</v>
      </c>
      <c r="D6509" t="s">
        <v>25157</v>
      </c>
      <c r="E6509" t="s">
        <v>41</v>
      </c>
      <c r="F6509" t="s">
        <v>25158</v>
      </c>
      <c r="G6509">
        <v>1153</v>
      </c>
      <c r="H6509">
        <v>63.209995204800201</v>
      </c>
      <c r="I6509">
        <v>-0.19391146500058801</v>
      </c>
      <c r="J6509">
        <v>-0.196095181859328</v>
      </c>
      <c r="K6509">
        <v>0.15318408209214801</v>
      </c>
      <c r="L6509">
        <v>0.15536779895088801</v>
      </c>
      <c r="M6509">
        <v>-0.30855188104303499</v>
      </c>
      <c r="N6509">
        <v>0.19098314533323901</v>
      </c>
      <c r="O6509">
        <v>0.18587717715433399</v>
      </c>
      <c r="P6509">
        <v>0.30152205090946499</v>
      </c>
      <c r="Q6509">
        <v>0.29451816739048498</v>
      </c>
      <c r="R6509">
        <v>0.14107599242484201</v>
      </c>
      <c r="S6509">
        <v>0.301491371087793</v>
      </c>
      <c r="T6509">
        <v>0.349022552499343</v>
      </c>
      <c r="U6509">
        <v>0.52026475009754303</v>
      </c>
      <c r="V6509">
        <v>0.58728626535365402</v>
      </c>
      <c r="W6509">
        <v>0.42721405794691802</v>
      </c>
    </row>
    <row r="6510" spans="1:23" x14ac:dyDescent="0.25">
      <c r="A6510" t="s">
        <v>25159</v>
      </c>
      <c r="B6510" t="s">
        <v>25159</v>
      </c>
      <c r="C6510" t="s">
        <v>25160</v>
      </c>
      <c r="D6510" t="s">
        <v>25161</v>
      </c>
      <c r="E6510" t="s">
        <v>386</v>
      </c>
      <c r="F6510" t="s">
        <v>25162</v>
      </c>
      <c r="G6510">
        <v>4030</v>
      </c>
      <c r="H6510">
        <v>23.682207322683499</v>
      </c>
      <c r="I6510">
        <v>-0.19406593195373001</v>
      </c>
      <c r="J6510">
        <v>-6.9094852925240605E-2</v>
      </c>
      <c r="K6510">
        <v>0.14288103384140799</v>
      </c>
      <c r="L6510">
        <v>1.7909954812919099E-2</v>
      </c>
      <c r="M6510">
        <v>-0.160790988654328</v>
      </c>
      <c r="N6510">
        <v>0.378011232624822</v>
      </c>
      <c r="O6510">
        <v>0.75346982539794005</v>
      </c>
      <c r="P6510">
        <v>0.51624099784170197</v>
      </c>
      <c r="Q6510">
        <v>0.93511315865588396</v>
      </c>
      <c r="R6510">
        <v>0.60535618054959495</v>
      </c>
      <c r="S6510">
        <v>0.50810510206007098</v>
      </c>
      <c r="T6510">
        <v>0.85542965326101095</v>
      </c>
      <c r="U6510">
        <v>0.70432834572962</v>
      </c>
      <c r="V6510">
        <v>0.97525825705267299</v>
      </c>
      <c r="W6510">
        <v>0.83223373593586003</v>
      </c>
    </row>
    <row r="6511" spans="1:23" x14ac:dyDescent="0.25">
      <c r="A6511" t="s">
        <v>25163</v>
      </c>
      <c r="B6511" t="s">
        <v>25163</v>
      </c>
      <c r="C6511" t="s">
        <v>25164</v>
      </c>
      <c r="D6511" t="s">
        <v>25165</v>
      </c>
      <c r="E6511" t="s">
        <v>32</v>
      </c>
      <c r="F6511" t="s">
        <v>25166</v>
      </c>
      <c r="G6511">
        <v>7075</v>
      </c>
      <c r="H6511">
        <v>31.4607123209408</v>
      </c>
      <c r="I6511">
        <v>-0.19418949635087299</v>
      </c>
      <c r="J6511">
        <v>-8.8417583495640203E-2</v>
      </c>
      <c r="K6511">
        <v>9.3451233160534899E-2</v>
      </c>
      <c r="L6511">
        <v>-1.23206796946981E-2</v>
      </c>
      <c r="M6511">
        <v>-8.1130553465836794E-2</v>
      </c>
      <c r="N6511">
        <v>0.65202146502170499</v>
      </c>
      <c r="O6511">
        <v>0.83725802465486698</v>
      </c>
      <c r="P6511">
        <v>0.82817033749289404</v>
      </c>
      <c r="Q6511">
        <v>0.97716138305366795</v>
      </c>
      <c r="R6511">
        <v>0.89397583691092297</v>
      </c>
      <c r="S6511">
        <v>0.75347765915616005</v>
      </c>
      <c r="T6511">
        <v>0.90923851536278499</v>
      </c>
      <c r="U6511">
        <v>0.90917434519705997</v>
      </c>
      <c r="V6511">
        <v>0.99204385582677301</v>
      </c>
      <c r="W6511">
        <v>0.96005640352311294</v>
      </c>
    </row>
    <row r="6512" spans="1:23" x14ac:dyDescent="0.25">
      <c r="A6512" t="s">
        <v>25167</v>
      </c>
      <c r="B6512" t="s">
        <v>25167</v>
      </c>
      <c r="C6512" t="s">
        <v>25168</v>
      </c>
      <c r="D6512" t="s">
        <v>25169</v>
      </c>
      <c r="E6512" t="s">
        <v>41</v>
      </c>
      <c r="F6512" t="s">
        <v>25170</v>
      </c>
      <c r="G6512">
        <v>1053</v>
      </c>
      <c r="H6512">
        <v>9.1479647274212201</v>
      </c>
      <c r="I6512">
        <v>-0.194464528036457</v>
      </c>
      <c r="J6512">
        <v>-0.113640042600751</v>
      </c>
      <c r="K6512">
        <v>6.7171771925265897E-2</v>
      </c>
      <c r="L6512">
        <v>-1.3652713510440499E-2</v>
      </c>
      <c r="M6512">
        <v>-5.3519058414825398E-2</v>
      </c>
      <c r="N6512">
        <v>0.16548308524313399</v>
      </c>
      <c r="O6512">
        <v>0.41756819147514801</v>
      </c>
      <c r="P6512">
        <v>0.63183461157239695</v>
      </c>
      <c r="Q6512">
        <v>0.92239667592104502</v>
      </c>
      <c r="R6512">
        <v>0.78716911834395198</v>
      </c>
      <c r="S6512">
        <v>0.269205519029455</v>
      </c>
      <c r="T6512">
        <v>0.59671313322958397</v>
      </c>
      <c r="U6512">
        <v>0.78634061631482699</v>
      </c>
      <c r="V6512">
        <v>0.96995387275575895</v>
      </c>
      <c r="W6512">
        <v>0.91820796369947999</v>
      </c>
    </row>
    <row r="6513" spans="1:23" x14ac:dyDescent="0.25">
      <c r="A6513" t="s">
        <v>25171</v>
      </c>
      <c r="B6513" t="s">
        <v>25171</v>
      </c>
      <c r="C6513" t="s">
        <v>25172</v>
      </c>
      <c r="D6513" t="s">
        <v>25173</v>
      </c>
      <c r="E6513" t="s">
        <v>128</v>
      </c>
      <c r="F6513" t="s">
        <v>25174</v>
      </c>
      <c r="G6513">
        <v>2708</v>
      </c>
      <c r="H6513">
        <v>34.663292458048801</v>
      </c>
      <c r="I6513">
        <v>-0.19467599236852101</v>
      </c>
      <c r="J6513">
        <v>0.57461382213038803</v>
      </c>
      <c r="K6513">
        <v>0.23490981829418101</v>
      </c>
      <c r="L6513">
        <v>-0.53437999620472698</v>
      </c>
      <c r="M6513">
        <v>0.29947017791054498</v>
      </c>
      <c r="N6513">
        <v>0.396983829368107</v>
      </c>
      <c r="O6513">
        <v>1.27201988099645E-2</v>
      </c>
      <c r="P6513">
        <v>0.306772759415265</v>
      </c>
      <c r="Q6513">
        <v>2.0460618995986599E-2</v>
      </c>
      <c r="R6513">
        <v>0.35694749925325397</v>
      </c>
      <c r="S6513">
        <v>0.52763856810360399</v>
      </c>
      <c r="T6513">
        <v>5.05662594147391E-2</v>
      </c>
      <c r="U6513">
        <v>0.52531951847238101</v>
      </c>
      <c r="V6513">
        <v>0.12759582821684301</v>
      </c>
      <c r="W6513">
        <v>0.66706067587389895</v>
      </c>
    </row>
    <row r="6514" spans="1:23" x14ac:dyDescent="0.25">
      <c r="A6514" t="s">
        <v>25175</v>
      </c>
      <c r="B6514" t="s">
        <v>25175</v>
      </c>
      <c r="C6514" t="s">
        <v>25176</v>
      </c>
      <c r="D6514" t="s">
        <v>25177</v>
      </c>
      <c r="E6514" t="s">
        <v>386</v>
      </c>
      <c r="F6514" t="s">
        <v>25178</v>
      </c>
      <c r="G6514">
        <v>7009</v>
      </c>
      <c r="H6514">
        <v>19.680235497301599</v>
      </c>
      <c r="I6514">
        <v>-0.194706324235981</v>
      </c>
      <c r="J6514">
        <v>0.69650101778590201</v>
      </c>
      <c r="K6514">
        <v>0.270795775538061</v>
      </c>
      <c r="L6514">
        <v>-0.62041156648382301</v>
      </c>
      <c r="M6514">
        <v>0.34961579094576201</v>
      </c>
      <c r="N6514">
        <v>0.66391601940233802</v>
      </c>
      <c r="O6514">
        <v>0.122098681900881</v>
      </c>
      <c r="P6514">
        <v>0.54566994020638004</v>
      </c>
      <c r="Q6514">
        <v>0.16817533674856699</v>
      </c>
      <c r="R6514">
        <v>0.58133005479445798</v>
      </c>
      <c r="S6514">
        <v>0.76270806264253399</v>
      </c>
      <c r="T6514">
        <v>0.26223630462483999</v>
      </c>
      <c r="U6514">
        <v>0.727616072175997</v>
      </c>
      <c r="V6514">
        <v>0.44173300848998998</v>
      </c>
      <c r="W6514">
        <v>0.82034378557334398</v>
      </c>
    </row>
    <row r="6515" spans="1:23" x14ac:dyDescent="0.25">
      <c r="A6515" t="s">
        <v>25179</v>
      </c>
      <c r="B6515" t="s">
        <v>25179</v>
      </c>
      <c r="C6515" t="s">
        <v>25180</v>
      </c>
      <c r="D6515" t="s">
        <v>25181</v>
      </c>
      <c r="E6515" t="s">
        <v>63</v>
      </c>
      <c r="F6515" t="s">
        <v>25182</v>
      </c>
      <c r="G6515">
        <v>3634</v>
      </c>
      <c r="H6515">
        <v>41.483886786829402</v>
      </c>
      <c r="I6515">
        <v>-0.194982483091134</v>
      </c>
      <c r="J6515">
        <v>-0.35467898460008401</v>
      </c>
      <c r="K6515">
        <v>-3.0422998549548899E-2</v>
      </c>
      <c r="L6515">
        <v>0.12927350295940099</v>
      </c>
      <c r="M6515">
        <v>-9.8850504409852005E-2</v>
      </c>
      <c r="N6515">
        <v>0.39834829427310198</v>
      </c>
      <c r="O6515">
        <v>0.12475355543472499</v>
      </c>
      <c r="P6515">
        <v>0.89516598806261904</v>
      </c>
      <c r="Q6515">
        <v>0.57524576727476895</v>
      </c>
      <c r="R6515">
        <v>0.76198293636889103</v>
      </c>
      <c r="S6515">
        <v>0.52901419470322697</v>
      </c>
      <c r="T6515">
        <v>0.26642036882446202</v>
      </c>
      <c r="U6515">
        <v>0.94699442702021297</v>
      </c>
      <c r="V6515">
        <v>0.807468807184062</v>
      </c>
      <c r="W6515">
        <v>0.90909994447940501</v>
      </c>
    </row>
    <row r="6516" spans="1:23" x14ac:dyDescent="0.25">
      <c r="A6516" t="s">
        <v>25183</v>
      </c>
      <c r="B6516" t="s">
        <v>25183</v>
      </c>
      <c r="C6516" t="s">
        <v>25184</v>
      </c>
      <c r="D6516" t="s">
        <v>25185</v>
      </c>
      <c r="E6516" t="s">
        <v>128</v>
      </c>
      <c r="F6516" t="s">
        <v>25186</v>
      </c>
      <c r="G6516">
        <v>3522</v>
      </c>
      <c r="H6516">
        <v>32.011481789429197</v>
      </c>
      <c r="I6516">
        <v>-0.195225879194177</v>
      </c>
      <c r="J6516">
        <v>7.9581779274820099E-3</v>
      </c>
      <c r="K6516">
        <v>0.12770407798057601</v>
      </c>
      <c r="L6516">
        <v>-7.5479979141082898E-2</v>
      </c>
      <c r="M6516">
        <v>-5.2224098839493298E-2</v>
      </c>
      <c r="N6516">
        <v>0.30916772547131199</v>
      </c>
      <c r="O6516">
        <v>0.96692047732761</v>
      </c>
      <c r="P6516">
        <v>0.50583827653151603</v>
      </c>
      <c r="Q6516">
        <v>0.69407015092001001</v>
      </c>
      <c r="R6516">
        <v>0.84740143083368602</v>
      </c>
      <c r="S6516">
        <v>0.437008220177448</v>
      </c>
      <c r="T6516">
        <v>0.98310776210429995</v>
      </c>
      <c r="U6516">
        <v>0.696188346851635</v>
      </c>
      <c r="V6516">
        <v>0.86921760533998904</v>
      </c>
      <c r="W6516">
        <v>0.94436257520989497</v>
      </c>
    </row>
    <row r="6517" spans="1:23" x14ac:dyDescent="0.25">
      <c r="A6517" t="s">
        <v>25187</v>
      </c>
      <c r="B6517" t="s">
        <v>25187</v>
      </c>
      <c r="C6517" t="s">
        <v>25188</v>
      </c>
      <c r="D6517" t="s">
        <v>25189</v>
      </c>
      <c r="E6517" t="s">
        <v>11</v>
      </c>
      <c r="F6517" t="s">
        <v>25190</v>
      </c>
      <c r="G6517">
        <v>9603</v>
      </c>
      <c r="H6517">
        <v>11.839292141403201</v>
      </c>
      <c r="I6517">
        <v>-0.19540701269460101</v>
      </c>
      <c r="J6517">
        <v>-0.41441680701515499</v>
      </c>
      <c r="K6517">
        <v>-1.93898076281535E-2</v>
      </c>
      <c r="L6517">
        <v>0.1996199866924</v>
      </c>
      <c r="M6517">
        <v>-0.18023017906424599</v>
      </c>
      <c r="N6517">
        <v>0.82459900340423598</v>
      </c>
      <c r="O6517">
        <v>0.63866999945588598</v>
      </c>
      <c r="P6517">
        <v>0.98245517189063503</v>
      </c>
      <c r="Q6517">
        <v>0.82076549875609595</v>
      </c>
      <c r="R6517">
        <v>0.88503186513009102</v>
      </c>
      <c r="S6517">
        <v>0.87946500538683903</v>
      </c>
      <c r="T6517">
        <v>0.77897360638756497</v>
      </c>
      <c r="U6517">
        <v>0.99066582311802798</v>
      </c>
      <c r="V6517">
        <v>0.92541201896053604</v>
      </c>
      <c r="W6517">
        <v>0.95674185353027896</v>
      </c>
    </row>
    <row r="6518" spans="1:23" x14ac:dyDescent="0.25">
      <c r="A6518" t="s">
        <v>25191</v>
      </c>
      <c r="B6518" t="s">
        <v>25191</v>
      </c>
      <c r="C6518" t="s">
        <v>25192</v>
      </c>
      <c r="D6518" t="s">
        <v>25193</v>
      </c>
      <c r="E6518" t="s">
        <v>63</v>
      </c>
      <c r="F6518" t="s">
        <v>25194</v>
      </c>
      <c r="G6518">
        <v>682</v>
      </c>
      <c r="H6518">
        <v>19.261230093727299</v>
      </c>
      <c r="I6518">
        <v>-0.19562249261863299</v>
      </c>
      <c r="J6518">
        <v>4.6176315950557302E-2</v>
      </c>
      <c r="K6518">
        <v>0.173599506820309</v>
      </c>
      <c r="L6518">
        <v>-6.8199301748881905E-2</v>
      </c>
      <c r="M6518">
        <v>-0.105400205071427</v>
      </c>
      <c r="N6518">
        <v>0.124636511963946</v>
      </c>
      <c r="O6518">
        <v>0.71688273433036398</v>
      </c>
      <c r="P6518">
        <v>0.17292236977425601</v>
      </c>
      <c r="Q6518">
        <v>0.59227123220386202</v>
      </c>
      <c r="R6518">
        <v>0.55837063448094804</v>
      </c>
      <c r="S6518">
        <v>0.21641142769851701</v>
      </c>
      <c r="T6518">
        <v>0.83416307096322895</v>
      </c>
      <c r="U6518">
        <v>0.37243743775016602</v>
      </c>
      <c r="V6518">
        <v>0.816688838351743</v>
      </c>
      <c r="W6518">
        <v>0.80763815703387198</v>
      </c>
    </row>
    <row r="6519" spans="1:23" x14ac:dyDescent="0.25">
      <c r="A6519" t="s">
        <v>25195</v>
      </c>
      <c r="B6519" t="s">
        <v>25195</v>
      </c>
      <c r="C6519" t="s">
        <v>25196</v>
      </c>
      <c r="D6519" t="s">
        <v>25197</v>
      </c>
      <c r="E6519" t="s">
        <v>133</v>
      </c>
      <c r="F6519" t="s">
        <v>25198</v>
      </c>
      <c r="G6519">
        <v>4284</v>
      </c>
      <c r="H6519">
        <v>120.928568151772</v>
      </c>
      <c r="I6519">
        <v>-0.19573535778979201</v>
      </c>
      <c r="J6519">
        <v>-0.900124839400119</v>
      </c>
      <c r="K6519">
        <v>-3.52534315845923E-2</v>
      </c>
      <c r="L6519">
        <v>0.66913605002573495</v>
      </c>
      <c r="M6519">
        <v>-0.63388261844114202</v>
      </c>
      <c r="N6519">
        <v>0.551147414297677</v>
      </c>
      <c r="O6519">
        <v>6.4760566154530496E-3</v>
      </c>
      <c r="P6519">
        <v>0.91450527393739101</v>
      </c>
      <c r="Q6519">
        <v>4.2197719932132199E-2</v>
      </c>
      <c r="R6519">
        <v>0.17240062584468699</v>
      </c>
      <c r="S6519">
        <v>0.66914115991591505</v>
      </c>
      <c r="T6519">
        <v>3.0217445643234801E-2</v>
      </c>
      <c r="U6519">
        <v>0.95677784043291803</v>
      </c>
      <c r="V6519">
        <v>0.19958748050043701</v>
      </c>
      <c r="W6519">
        <v>0.471253732006788</v>
      </c>
    </row>
    <row r="6520" spans="1:23" x14ac:dyDescent="0.25">
      <c r="A6520" t="s">
        <v>25199</v>
      </c>
      <c r="B6520" t="s">
        <v>25199</v>
      </c>
      <c r="C6520" t="s">
        <v>25200</v>
      </c>
      <c r="D6520" t="s">
        <v>25201</v>
      </c>
      <c r="E6520" t="s">
        <v>21</v>
      </c>
      <c r="F6520" t="s">
        <v>25202</v>
      </c>
      <c r="G6520">
        <v>1469</v>
      </c>
      <c r="H6520">
        <v>16.3532446775517</v>
      </c>
      <c r="I6520">
        <v>-0.19583907237319001</v>
      </c>
      <c r="J6520">
        <v>-0.237858919998092</v>
      </c>
      <c r="K6520">
        <v>8.3791692391756795E-2</v>
      </c>
      <c r="L6520">
        <v>0.12581154001665901</v>
      </c>
      <c r="M6520">
        <v>-0.209603232408415</v>
      </c>
      <c r="N6520">
        <v>0.18358228028041099</v>
      </c>
      <c r="O6520">
        <v>0.10624482783148</v>
      </c>
      <c r="P6520">
        <v>0.56930635881244795</v>
      </c>
      <c r="Q6520">
        <v>0.392645115190144</v>
      </c>
      <c r="R6520">
        <v>0.31402545159809098</v>
      </c>
      <c r="S6520">
        <v>0.29268214788179298</v>
      </c>
      <c r="T6520">
        <v>0.23849454986729801</v>
      </c>
      <c r="U6520">
        <v>0.74338952634229305</v>
      </c>
      <c r="V6520">
        <v>0.67106062216185003</v>
      </c>
      <c r="W6520">
        <v>0.62732992935432297</v>
      </c>
    </row>
    <row r="6521" spans="1:23" x14ac:dyDescent="0.25">
      <c r="A6521" t="s">
        <v>25203</v>
      </c>
      <c r="B6521" t="s">
        <v>25203</v>
      </c>
      <c r="C6521" t="s">
        <v>25204</v>
      </c>
      <c r="D6521" t="s">
        <v>25205</v>
      </c>
      <c r="E6521" t="s">
        <v>27</v>
      </c>
      <c r="F6521" t="s">
        <v>25206</v>
      </c>
      <c r="G6521">
        <v>1279</v>
      </c>
      <c r="H6521">
        <v>18.400194608250299</v>
      </c>
      <c r="I6521">
        <v>-0.19603259963171399</v>
      </c>
      <c r="J6521">
        <v>-0.30423591626065699</v>
      </c>
      <c r="K6521">
        <v>-9.5052576870716908E-3</v>
      </c>
      <c r="L6521">
        <v>9.8698058941871294E-2</v>
      </c>
      <c r="M6521">
        <v>-8.91928012547996E-2</v>
      </c>
      <c r="N6521">
        <v>0.25168644513079902</v>
      </c>
      <c r="O6521">
        <v>7.5390766511095497E-2</v>
      </c>
      <c r="P6521">
        <v>0.95566830264411395</v>
      </c>
      <c r="Q6521">
        <v>0.56366092692066005</v>
      </c>
      <c r="R6521">
        <v>0.71218718207877096</v>
      </c>
      <c r="S6521">
        <v>0.37312669082857303</v>
      </c>
      <c r="T6521">
        <v>0.18794617188120699</v>
      </c>
      <c r="U6521">
        <v>0.976298092188156</v>
      </c>
      <c r="V6521">
        <v>0.79911052432844598</v>
      </c>
      <c r="W6521">
        <v>0.88471906251504595</v>
      </c>
    </row>
    <row r="6522" spans="1:23" x14ac:dyDescent="0.25">
      <c r="A6522" t="s">
        <v>25207</v>
      </c>
      <c r="B6522" t="s">
        <v>25207</v>
      </c>
      <c r="C6522" t="s">
        <v>25208</v>
      </c>
      <c r="D6522" t="s">
        <v>25209</v>
      </c>
      <c r="E6522" t="s">
        <v>16</v>
      </c>
      <c r="F6522" t="s">
        <v>25210</v>
      </c>
      <c r="G6522">
        <v>8410</v>
      </c>
      <c r="H6522">
        <v>44.890607937175403</v>
      </c>
      <c r="I6522">
        <v>-0.196379506350252</v>
      </c>
      <c r="J6522">
        <v>-0.43637233589316998</v>
      </c>
      <c r="K6522">
        <v>3.9863345458536698E-3</v>
      </c>
      <c r="L6522">
        <v>0.24397916408877099</v>
      </c>
      <c r="M6522">
        <v>-0.247965498634625</v>
      </c>
      <c r="N6522">
        <v>0.74444093723629701</v>
      </c>
      <c r="O6522">
        <v>0.46932108594639299</v>
      </c>
      <c r="P6522">
        <v>0.99472028169118198</v>
      </c>
      <c r="Q6522">
        <v>0.68532194381325195</v>
      </c>
      <c r="R6522">
        <v>0.77092660771523902</v>
      </c>
      <c r="S6522">
        <v>0.82187722943518504</v>
      </c>
      <c r="T6522">
        <v>0.64382207448437301</v>
      </c>
      <c r="U6522">
        <v>0.99751859279815103</v>
      </c>
      <c r="V6522">
        <v>0.86502014660737403</v>
      </c>
      <c r="W6522">
        <v>0.91223807519394096</v>
      </c>
    </row>
    <row r="6523" spans="1:23" x14ac:dyDescent="0.25">
      <c r="A6523" t="s">
        <v>25211</v>
      </c>
      <c r="B6523" t="s">
        <v>25211</v>
      </c>
      <c r="C6523" t="s">
        <v>25212</v>
      </c>
      <c r="D6523" t="s">
        <v>25213</v>
      </c>
      <c r="E6523" t="s">
        <v>128</v>
      </c>
      <c r="F6523" t="s">
        <v>25214</v>
      </c>
      <c r="G6523">
        <v>1216</v>
      </c>
      <c r="H6523">
        <v>89.928006535395696</v>
      </c>
      <c r="I6523">
        <v>-0.19646331872602299</v>
      </c>
      <c r="J6523">
        <v>-0.331059578950051</v>
      </c>
      <c r="K6523">
        <v>0.116869538805393</v>
      </c>
      <c r="L6523">
        <v>0.25146579902942001</v>
      </c>
      <c r="M6523">
        <v>-0.36833533783481298</v>
      </c>
      <c r="N6523">
        <v>0.25221876306360402</v>
      </c>
      <c r="O6523">
        <v>5.3766399694791502E-2</v>
      </c>
      <c r="P6523">
        <v>0.495715106507778</v>
      </c>
      <c r="Q6523">
        <v>0.142720540867077</v>
      </c>
      <c r="R6523">
        <v>0.12895651128583699</v>
      </c>
      <c r="S6523">
        <v>0.373713136054666</v>
      </c>
      <c r="T6523">
        <v>0.14842784885440899</v>
      </c>
      <c r="U6523">
        <v>0.68832180164397705</v>
      </c>
      <c r="V6523">
        <v>0.40388841645324502</v>
      </c>
      <c r="W6523">
        <v>0.40394056772973402</v>
      </c>
    </row>
    <row r="6524" spans="1:23" x14ac:dyDescent="0.25">
      <c r="A6524" t="s">
        <v>25215</v>
      </c>
      <c r="B6524" t="s">
        <v>25215</v>
      </c>
      <c r="C6524" t="s">
        <v>25216</v>
      </c>
      <c r="D6524" t="s">
        <v>25217</v>
      </c>
      <c r="E6524" t="s">
        <v>103</v>
      </c>
      <c r="F6524" t="s">
        <v>25218</v>
      </c>
      <c r="G6524">
        <v>508</v>
      </c>
      <c r="H6524">
        <v>17.574864711662499</v>
      </c>
      <c r="I6524">
        <v>-0.196650301519641</v>
      </c>
      <c r="J6524">
        <v>-8.9836287641020807E-2</v>
      </c>
      <c r="K6524">
        <v>9.0673694510269506E-2</v>
      </c>
      <c r="L6524">
        <v>-1.61403193683505E-2</v>
      </c>
      <c r="M6524">
        <v>-7.4533375141919003E-2</v>
      </c>
      <c r="N6524">
        <v>0.11103413678794299</v>
      </c>
      <c r="O6524">
        <v>0.46647352865012198</v>
      </c>
      <c r="P6524">
        <v>0.46236898978962598</v>
      </c>
      <c r="Q6524">
        <v>0.89589048496410295</v>
      </c>
      <c r="R6524">
        <v>0.66920235722565102</v>
      </c>
      <c r="S6524">
        <v>0.19730578403214999</v>
      </c>
      <c r="T6524">
        <v>0.64152580390025604</v>
      </c>
      <c r="U6524">
        <v>0.66412006259101097</v>
      </c>
      <c r="V6524">
        <v>0.95771398724501999</v>
      </c>
      <c r="W6524">
        <v>0.86568908544654</v>
      </c>
    </row>
    <row r="6525" spans="1:23" x14ac:dyDescent="0.25">
      <c r="A6525" t="s">
        <v>25219</v>
      </c>
      <c r="B6525" t="s">
        <v>25219</v>
      </c>
      <c r="C6525" t="s">
        <v>25220</v>
      </c>
      <c r="D6525" t="s">
        <v>25221</v>
      </c>
      <c r="E6525" t="s">
        <v>27</v>
      </c>
      <c r="F6525" t="s">
        <v>25222</v>
      </c>
      <c r="G6525">
        <v>551</v>
      </c>
      <c r="H6525">
        <v>12.322284925439901</v>
      </c>
      <c r="I6525">
        <v>-0.196721749585134</v>
      </c>
      <c r="J6525">
        <v>0.17181489989495199</v>
      </c>
      <c r="K6525">
        <v>0.16996732087542701</v>
      </c>
      <c r="L6525">
        <v>-0.19856932860465801</v>
      </c>
      <c r="M6525">
        <v>2.8602007729231101E-2</v>
      </c>
      <c r="N6525">
        <v>0.101928520374438</v>
      </c>
      <c r="O6525">
        <v>0.15315409580359601</v>
      </c>
      <c r="P6525">
        <v>0.15756706366331699</v>
      </c>
      <c r="Q6525">
        <v>9.8795711429295704E-2</v>
      </c>
      <c r="R6525">
        <v>0.86642130550695196</v>
      </c>
      <c r="S6525">
        <v>0.18414850185644699</v>
      </c>
      <c r="T6525">
        <v>0.30670096635371202</v>
      </c>
      <c r="U6525">
        <v>0.35232627121443699</v>
      </c>
      <c r="V6525">
        <v>0.32773032770300498</v>
      </c>
      <c r="W6525">
        <v>0.95202710943833602</v>
      </c>
    </row>
    <row r="6526" spans="1:23" x14ac:dyDescent="0.25">
      <c r="A6526" t="s">
        <v>25223</v>
      </c>
      <c r="B6526" t="s">
        <v>25223</v>
      </c>
      <c r="C6526" t="s">
        <v>25224</v>
      </c>
      <c r="D6526" t="s">
        <v>25225</v>
      </c>
      <c r="E6526" t="s">
        <v>72</v>
      </c>
      <c r="F6526" t="s">
        <v>25226</v>
      </c>
      <c r="G6526">
        <v>6095</v>
      </c>
      <c r="H6526">
        <v>33.150931764307401</v>
      </c>
      <c r="I6526">
        <v>-0.196936020089471</v>
      </c>
      <c r="J6526">
        <v>-1.093825775762</v>
      </c>
      <c r="K6526">
        <v>-0.180537367972885</v>
      </c>
      <c r="L6526">
        <v>0.71635238769964005</v>
      </c>
      <c r="M6526">
        <v>-0.53581501972675505</v>
      </c>
      <c r="N6526">
        <v>0.61168813836449498</v>
      </c>
      <c r="O6526">
        <v>5.2551679115504096E-3</v>
      </c>
      <c r="P6526">
        <v>0.64191231983907604</v>
      </c>
      <c r="Q6526">
        <v>6.5621076314334503E-2</v>
      </c>
      <c r="R6526">
        <v>0.32874528328437103</v>
      </c>
      <c r="S6526">
        <v>0.71933893379955505</v>
      </c>
      <c r="T6526">
        <v>2.5901485847190799E-2</v>
      </c>
      <c r="U6526">
        <v>0.79264428451586399</v>
      </c>
      <c r="V6526">
        <v>0.25950396120784303</v>
      </c>
      <c r="W6526">
        <v>0.64221648264202003</v>
      </c>
    </row>
    <row r="6527" spans="1:23" x14ac:dyDescent="0.25">
      <c r="A6527" t="s">
        <v>25227</v>
      </c>
      <c r="B6527" t="s">
        <v>25227</v>
      </c>
      <c r="C6527" t="s">
        <v>25228</v>
      </c>
      <c r="D6527" t="s">
        <v>25229</v>
      </c>
      <c r="E6527" t="s">
        <v>27</v>
      </c>
      <c r="F6527" t="s">
        <v>25230</v>
      </c>
      <c r="G6527">
        <v>3227</v>
      </c>
      <c r="H6527">
        <v>17.7876633972534</v>
      </c>
      <c r="I6527">
        <v>-0.197109191003488</v>
      </c>
      <c r="J6527">
        <v>-0.212519110316054</v>
      </c>
      <c r="K6527">
        <v>0.180480787367783</v>
      </c>
      <c r="L6527">
        <v>0.19589070668035</v>
      </c>
      <c r="M6527">
        <v>-0.37637149404813303</v>
      </c>
      <c r="N6527">
        <v>0.339593261412098</v>
      </c>
      <c r="O6527">
        <v>0.30286193148583601</v>
      </c>
      <c r="P6527">
        <v>0.38183527723472799</v>
      </c>
      <c r="Q6527">
        <v>0.34226696028782999</v>
      </c>
      <c r="R6527">
        <v>0.197084888351994</v>
      </c>
      <c r="S6527">
        <v>0.46909698430086599</v>
      </c>
      <c r="T6527">
        <v>0.48768399396128398</v>
      </c>
      <c r="U6527">
        <v>0.59597704893347303</v>
      </c>
      <c r="V6527">
        <v>0.63044017015443299</v>
      </c>
      <c r="W6527">
        <v>0.50425275348520204</v>
      </c>
    </row>
    <row r="6528" spans="1:23" x14ac:dyDescent="0.25">
      <c r="A6528" t="s">
        <v>25231</v>
      </c>
      <c r="B6528" t="s">
        <v>25231</v>
      </c>
      <c r="C6528" t="s">
        <v>25232</v>
      </c>
      <c r="D6528" t="s">
        <v>25233</v>
      </c>
      <c r="E6528" t="s">
        <v>377</v>
      </c>
      <c r="F6528" t="s">
        <v>25234</v>
      </c>
      <c r="G6528">
        <v>2534</v>
      </c>
      <c r="H6528">
        <v>6.3277604565866996</v>
      </c>
      <c r="I6528">
        <v>-0.19729277123216801</v>
      </c>
      <c r="J6528">
        <v>-0.33545336976429702</v>
      </c>
      <c r="K6528">
        <v>-3.6498301252875197E-2</v>
      </c>
      <c r="L6528">
        <v>0.10166229727925399</v>
      </c>
      <c r="M6528">
        <v>-6.5163996026378901E-2</v>
      </c>
      <c r="N6528">
        <v>0.362007992890372</v>
      </c>
      <c r="O6528">
        <v>0.12143357666136</v>
      </c>
      <c r="P6528">
        <v>0.86607705185884398</v>
      </c>
      <c r="Q6528">
        <v>0.63836951883631299</v>
      </c>
      <c r="R6528">
        <v>0.83135019955591705</v>
      </c>
      <c r="S6528">
        <v>0.49081598170147001</v>
      </c>
      <c r="T6528">
        <v>0.26106427926489401</v>
      </c>
      <c r="U6528">
        <v>0.93155233454738495</v>
      </c>
      <c r="V6528">
        <v>0.843647666047869</v>
      </c>
      <c r="W6528">
        <v>0.93675029928944697</v>
      </c>
    </row>
    <row r="6529" spans="1:23" x14ac:dyDescent="0.25">
      <c r="A6529" t="s">
        <v>25235</v>
      </c>
      <c r="B6529" t="s">
        <v>25235</v>
      </c>
      <c r="C6529" t="s">
        <v>25236</v>
      </c>
      <c r="D6529" t="s">
        <v>25237</v>
      </c>
      <c r="E6529" t="s">
        <v>183</v>
      </c>
      <c r="F6529" t="s">
        <v>25238</v>
      </c>
      <c r="G6529">
        <v>7419</v>
      </c>
      <c r="H6529">
        <v>13.3846266678924</v>
      </c>
      <c r="I6529">
        <v>-0.19731858421884399</v>
      </c>
      <c r="J6529">
        <v>-3.91885748110299E-2</v>
      </c>
      <c r="K6529">
        <v>0.300767769704542</v>
      </c>
      <c r="L6529">
        <v>0.14263776029672801</v>
      </c>
      <c r="M6529">
        <v>-0.44340553000126998</v>
      </c>
      <c r="N6529">
        <v>0.70039674273960295</v>
      </c>
      <c r="O6529">
        <v>0.93901645553816404</v>
      </c>
      <c r="P6529">
        <v>0.55760714234808295</v>
      </c>
      <c r="Q6529">
        <v>0.78075705456304301</v>
      </c>
      <c r="R6529">
        <v>0.54081017125717101</v>
      </c>
      <c r="S6529">
        <v>0.78798992064492202</v>
      </c>
      <c r="T6529">
        <v>0.96860991620524695</v>
      </c>
      <c r="U6529">
        <v>0.73442906989749901</v>
      </c>
      <c r="V6529">
        <v>0.90828948423654898</v>
      </c>
      <c r="W6529">
        <v>0.79485571285068501</v>
      </c>
    </row>
    <row r="6530" spans="1:23" x14ac:dyDescent="0.25">
      <c r="A6530" t="s">
        <v>25239</v>
      </c>
      <c r="B6530" t="s">
        <v>25239</v>
      </c>
      <c r="C6530" t="s">
        <v>25240</v>
      </c>
      <c r="D6530" t="s">
        <v>25241</v>
      </c>
      <c r="E6530" t="s">
        <v>77</v>
      </c>
      <c r="F6530" t="s">
        <v>25242</v>
      </c>
      <c r="G6530">
        <v>2969</v>
      </c>
      <c r="H6530">
        <v>50.583132572905399</v>
      </c>
      <c r="I6530">
        <v>-0.19737968096851699</v>
      </c>
      <c r="J6530">
        <v>0.50071404826201904</v>
      </c>
      <c r="K6530">
        <v>0.14794230744358</v>
      </c>
      <c r="L6530">
        <v>-0.55015142178695697</v>
      </c>
      <c r="M6530">
        <v>0.40220911434337803</v>
      </c>
      <c r="N6530">
        <v>0.30245332624590798</v>
      </c>
      <c r="O6530">
        <v>9.1199178128156706E-3</v>
      </c>
      <c r="P6530">
        <v>0.43950515436749898</v>
      </c>
      <c r="Q6530">
        <v>4.1887273336948796E-3</v>
      </c>
      <c r="R6530">
        <v>0.13756301171582699</v>
      </c>
      <c r="S6530">
        <v>0.42968417966475198</v>
      </c>
      <c r="T6530">
        <v>3.9205246374243399E-2</v>
      </c>
      <c r="U6530">
        <v>0.64489837981861797</v>
      </c>
      <c r="V6530">
        <v>4.6021273579851703E-2</v>
      </c>
      <c r="W6530">
        <v>0.42077192055887602</v>
      </c>
    </row>
    <row r="6531" spans="1:23" x14ac:dyDescent="0.25">
      <c r="A6531" t="s">
        <v>25243</v>
      </c>
      <c r="B6531" t="s">
        <v>25243</v>
      </c>
      <c r="C6531" t="s">
        <v>25244</v>
      </c>
      <c r="D6531" t="s">
        <v>25245</v>
      </c>
      <c r="E6531" t="s">
        <v>32</v>
      </c>
      <c r="F6531" t="s">
        <v>25246</v>
      </c>
      <c r="G6531">
        <v>1454</v>
      </c>
      <c r="H6531">
        <v>79.163069316106302</v>
      </c>
      <c r="I6531">
        <v>-0.19753789293700799</v>
      </c>
      <c r="J6531">
        <v>4.7274623130985897E-2</v>
      </c>
      <c r="K6531">
        <v>0.178845142651088</v>
      </c>
      <c r="L6531">
        <v>-6.5967373416906006E-2</v>
      </c>
      <c r="M6531">
        <v>-0.112877769234182</v>
      </c>
      <c r="N6531">
        <v>0.18908630292548301</v>
      </c>
      <c r="O6531">
        <v>0.75318713485839295</v>
      </c>
      <c r="P6531">
        <v>0.23438124392662099</v>
      </c>
      <c r="Q6531">
        <v>0.66084839271487195</v>
      </c>
      <c r="R6531">
        <v>0.59551883978318798</v>
      </c>
      <c r="S6531">
        <v>0.29936154432749901</v>
      </c>
      <c r="T6531">
        <v>0.85528715137564404</v>
      </c>
      <c r="U6531">
        <v>0.44669730798567298</v>
      </c>
      <c r="V6531">
        <v>0.85419356198337404</v>
      </c>
      <c r="W6531">
        <v>0.82915176077039199</v>
      </c>
    </row>
    <row r="6532" spans="1:23" x14ac:dyDescent="0.25">
      <c r="A6532" t="s">
        <v>25247</v>
      </c>
      <c r="B6532" t="s">
        <v>25247</v>
      </c>
      <c r="C6532" t="s">
        <v>25248</v>
      </c>
      <c r="D6532" t="s">
        <v>25249</v>
      </c>
      <c r="E6532" t="s">
        <v>150</v>
      </c>
      <c r="F6532" t="s">
        <v>25250</v>
      </c>
      <c r="G6532">
        <v>3838</v>
      </c>
      <c r="H6532">
        <v>41.562155767679997</v>
      </c>
      <c r="I6532">
        <v>-0.197601660028243</v>
      </c>
      <c r="J6532">
        <v>-3.92337182269469E-2</v>
      </c>
      <c r="K6532">
        <v>0.164257251492126</v>
      </c>
      <c r="L6532">
        <v>5.8893096908296302E-3</v>
      </c>
      <c r="M6532">
        <v>-0.17014656118295499</v>
      </c>
      <c r="N6532">
        <v>0.35424110118887697</v>
      </c>
      <c r="O6532">
        <v>0.85396437784487</v>
      </c>
      <c r="P6532">
        <v>0.44118993846576499</v>
      </c>
      <c r="Q6532">
        <v>0.97795826755336301</v>
      </c>
      <c r="R6532">
        <v>0.57254261561020403</v>
      </c>
      <c r="S6532">
        <v>0.48338433021239002</v>
      </c>
      <c r="T6532">
        <v>0.92040392653743397</v>
      </c>
      <c r="U6532">
        <v>0.64643994200613097</v>
      </c>
      <c r="V6532">
        <v>0.99256300982768497</v>
      </c>
      <c r="W6532">
        <v>0.81484231751272695</v>
      </c>
    </row>
    <row r="6533" spans="1:23" x14ac:dyDescent="0.25">
      <c r="A6533" t="s">
        <v>25251</v>
      </c>
      <c r="B6533" t="s">
        <v>25251</v>
      </c>
      <c r="C6533" t="s">
        <v>25252</v>
      </c>
      <c r="D6533" t="s">
        <v>25253</v>
      </c>
      <c r="E6533" t="s">
        <v>63</v>
      </c>
      <c r="F6533" t="s">
        <v>25254</v>
      </c>
      <c r="G6533">
        <v>549</v>
      </c>
      <c r="H6533">
        <v>25.365851921257999</v>
      </c>
      <c r="I6533">
        <v>-0.198611960287428</v>
      </c>
      <c r="J6533">
        <v>0.32503096273271698</v>
      </c>
      <c r="K6533">
        <v>0.178678560309665</v>
      </c>
      <c r="L6533">
        <v>-0.34496436271047898</v>
      </c>
      <c r="M6533">
        <v>0.166285802400815</v>
      </c>
      <c r="N6533">
        <v>0.126007949579969</v>
      </c>
      <c r="O6533">
        <v>1.23600400165618E-2</v>
      </c>
      <c r="P6533">
        <v>0.16863250309108499</v>
      </c>
      <c r="Q6533">
        <v>7.9377415811075092E-3</v>
      </c>
      <c r="R6533">
        <v>0.36494181785414698</v>
      </c>
      <c r="S6533">
        <v>0.21823810278964301</v>
      </c>
      <c r="T6533">
        <v>4.9404006384297303E-2</v>
      </c>
      <c r="U6533">
        <v>0.366820377906728</v>
      </c>
      <c r="V6533">
        <v>6.8245347387995106E-2</v>
      </c>
      <c r="W6533">
        <v>0.67385490273083304</v>
      </c>
    </row>
    <row r="6534" spans="1:23" x14ac:dyDescent="0.25">
      <c r="A6534" t="s">
        <v>25255</v>
      </c>
      <c r="B6534" t="s">
        <v>25255</v>
      </c>
      <c r="C6534" t="s">
        <v>25256</v>
      </c>
      <c r="D6534" t="s">
        <v>25257</v>
      </c>
      <c r="E6534" t="s">
        <v>133</v>
      </c>
      <c r="F6534" t="s">
        <v>25258</v>
      </c>
      <c r="G6534">
        <v>561</v>
      </c>
      <c r="H6534">
        <v>30.336018386782701</v>
      </c>
      <c r="I6534">
        <v>-0.198869896112955</v>
      </c>
      <c r="J6534">
        <v>-5.4445562977429703E-2</v>
      </c>
      <c r="K6534">
        <v>0.114985020592296</v>
      </c>
      <c r="L6534">
        <v>-2.9439312543228801E-2</v>
      </c>
      <c r="M6534">
        <v>-8.5545708049067304E-2</v>
      </c>
      <c r="N6534">
        <v>0.121024337289371</v>
      </c>
      <c r="O6534">
        <v>0.67109005462591798</v>
      </c>
      <c r="P6534">
        <v>0.36989157467592398</v>
      </c>
      <c r="Q6534">
        <v>0.81838079964426502</v>
      </c>
      <c r="R6534">
        <v>0.63707449448449704</v>
      </c>
      <c r="S6534">
        <v>0.211280430413191</v>
      </c>
      <c r="T6534">
        <v>0.80328002596852499</v>
      </c>
      <c r="U6534">
        <v>0.58544298456018595</v>
      </c>
      <c r="V6534">
        <v>0.92442023876632295</v>
      </c>
      <c r="W6534">
        <v>0.84901845345660498</v>
      </c>
    </row>
    <row r="6535" spans="1:23" x14ac:dyDescent="0.25">
      <c r="A6535" t="s">
        <v>25259</v>
      </c>
      <c r="B6535" t="s">
        <v>25259</v>
      </c>
      <c r="C6535" t="s">
        <v>25260</v>
      </c>
      <c r="D6535" t="s">
        <v>25261</v>
      </c>
      <c r="E6535" t="s">
        <v>183</v>
      </c>
      <c r="F6535" t="s">
        <v>25262</v>
      </c>
      <c r="G6535">
        <v>4542</v>
      </c>
      <c r="H6535">
        <v>33.1567818265749</v>
      </c>
      <c r="I6535">
        <v>-0.198904282751074</v>
      </c>
      <c r="J6535">
        <v>0.105680970684636</v>
      </c>
      <c r="K6535">
        <v>0.21313097742381701</v>
      </c>
      <c r="L6535">
        <v>-9.1454276011893904E-2</v>
      </c>
      <c r="M6535">
        <v>-0.12167670141192299</v>
      </c>
      <c r="N6535">
        <v>0.432629870974508</v>
      </c>
      <c r="O6535">
        <v>0.67659830683453503</v>
      </c>
      <c r="P6535">
        <v>0.40039827159058899</v>
      </c>
      <c r="Q6535">
        <v>0.71816561979284399</v>
      </c>
      <c r="R6535">
        <v>0.73417440776186405</v>
      </c>
      <c r="S6535">
        <v>0.56189969698150399</v>
      </c>
      <c r="T6535">
        <v>0.80607810487305298</v>
      </c>
      <c r="U6535">
        <v>0.61270351414170299</v>
      </c>
      <c r="V6535">
        <v>0.88102604732279099</v>
      </c>
      <c r="W6535">
        <v>0.89441503756993002</v>
      </c>
    </row>
    <row r="6536" spans="1:23" x14ac:dyDescent="0.25">
      <c r="A6536" t="s">
        <v>25263</v>
      </c>
      <c r="B6536" t="s">
        <v>25263</v>
      </c>
      <c r="C6536" t="s">
        <v>25264</v>
      </c>
      <c r="D6536" t="s">
        <v>25265</v>
      </c>
      <c r="E6536" t="s">
        <v>128</v>
      </c>
      <c r="F6536" t="s">
        <v>25266</v>
      </c>
      <c r="G6536">
        <v>5609</v>
      </c>
      <c r="H6536">
        <v>29.596939645208199</v>
      </c>
      <c r="I6536">
        <v>-0.19901766423391001</v>
      </c>
      <c r="J6536">
        <v>-0.37354039049784798</v>
      </c>
      <c r="K6536">
        <v>0.102680692663117</v>
      </c>
      <c r="L6536">
        <v>0.27720341892705602</v>
      </c>
      <c r="M6536">
        <v>-0.37988411159017299</v>
      </c>
      <c r="N6536">
        <v>0.52627878011140805</v>
      </c>
      <c r="O6536">
        <v>0.23434992179681299</v>
      </c>
      <c r="P6536">
        <v>0.74367314630929904</v>
      </c>
      <c r="Q6536">
        <v>0.37714283600271098</v>
      </c>
      <c r="R6536">
        <v>0.39217139617276803</v>
      </c>
      <c r="S6536">
        <v>0.64798868499001405</v>
      </c>
      <c r="T6536">
        <v>0.41175077870182603</v>
      </c>
      <c r="U6536">
        <v>0.85931360613099805</v>
      </c>
      <c r="V6536">
        <v>0.65789056703708704</v>
      </c>
      <c r="W6536">
        <v>0.69417385086798999</v>
      </c>
    </row>
    <row r="6537" spans="1:23" x14ac:dyDescent="0.25">
      <c r="A6537" t="s">
        <v>25267</v>
      </c>
      <c r="B6537" t="s">
        <v>25267</v>
      </c>
      <c r="C6537" t="s">
        <v>25268</v>
      </c>
      <c r="D6537" t="s">
        <v>25269</v>
      </c>
      <c r="E6537" t="s">
        <v>192</v>
      </c>
      <c r="F6537" t="s">
        <v>25270</v>
      </c>
      <c r="G6537">
        <v>3488</v>
      </c>
      <c r="H6537">
        <v>30.245924416729899</v>
      </c>
      <c r="I6537">
        <v>-0.199127780918989</v>
      </c>
      <c r="J6537">
        <v>-0.216540147459934</v>
      </c>
      <c r="K6537">
        <v>0.16385324608386301</v>
      </c>
      <c r="L6537">
        <v>0.181265612624809</v>
      </c>
      <c r="M6537">
        <v>-0.34511885870867198</v>
      </c>
      <c r="N6537">
        <v>0.335086643734409</v>
      </c>
      <c r="O6537">
        <v>0.294214776280459</v>
      </c>
      <c r="P6537">
        <v>0.42761146354651802</v>
      </c>
      <c r="Q6537">
        <v>0.37986658319494399</v>
      </c>
      <c r="R6537">
        <v>0.237261434425695</v>
      </c>
      <c r="S6537">
        <v>0.464927933659672</v>
      </c>
      <c r="T6537">
        <v>0.478508579425104</v>
      </c>
      <c r="U6537">
        <v>0.63474563570976705</v>
      </c>
      <c r="V6537">
        <v>0.66088852352641103</v>
      </c>
      <c r="W6537">
        <v>0.55197744225190404</v>
      </c>
    </row>
    <row r="6538" spans="1:23" x14ac:dyDescent="0.25">
      <c r="A6538" t="s">
        <v>25271</v>
      </c>
      <c r="B6538" t="s">
        <v>25271</v>
      </c>
      <c r="C6538" t="s">
        <v>15</v>
      </c>
      <c r="D6538" t="s">
        <v>15</v>
      </c>
      <c r="E6538" t="s">
        <v>15</v>
      </c>
      <c r="F6538" t="s">
        <v>15</v>
      </c>
      <c r="G6538">
        <v>3866</v>
      </c>
      <c r="H6538">
        <v>77.460960769889695</v>
      </c>
      <c r="I6538">
        <v>-0.19913878688053699</v>
      </c>
      <c r="J6538">
        <v>2.4233931076455498E-2</v>
      </c>
      <c r="K6538">
        <v>0.115202905356943</v>
      </c>
      <c r="L6538">
        <v>-0.108169812600049</v>
      </c>
      <c r="M6538">
        <v>-7.0330927568938197E-3</v>
      </c>
      <c r="N6538">
        <v>0.34128786864349397</v>
      </c>
      <c r="O6538">
        <v>0.90778363827895903</v>
      </c>
      <c r="P6538">
        <v>0.58190947159385298</v>
      </c>
      <c r="Q6538">
        <v>0.60513018411436004</v>
      </c>
      <c r="R6538">
        <v>0.98103318121398997</v>
      </c>
      <c r="S6538">
        <v>0.47090230720821302</v>
      </c>
      <c r="T6538">
        <v>0.95134425096388697</v>
      </c>
      <c r="U6538">
        <v>0.75185372219170299</v>
      </c>
      <c r="V6538">
        <v>0.825671888759134</v>
      </c>
      <c r="W6538">
        <v>0.99302366854604496</v>
      </c>
    </row>
    <row r="6539" spans="1:23" x14ac:dyDescent="0.25">
      <c r="A6539" t="s">
        <v>25272</v>
      </c>
      <c r="B6539" t="s">
        <v>25272</v>
      </c>
      <c r="C6539" t="s">
        <v>25273</v>
      </c>
      <c r="D6539" t="s">
        <v>25274</v>
      </c>
      <c r="E6539" t="s">
        <v>50</v>
      </c>
      <c r="F6539" t="s">
        <v>25275</v>
      </c>
      <c r="G6539">
        <v>1411</v>
      </c>
      <c r="H6539">
        <v>24.4184273488579</v>
      </c>
      <c r="I6539">
        <v>-0.19930216380009799</v>
      </c>
      <c r="J6539">
        <v>0.395570433869051</v>
      </c>
      <c r="K6539">
        <v>0.269550813275306</v>
      </c>
      <c r="L6539">
        <v>-0.32532178439384302</v>
      </c>
      <c r="M6539">
        <v>5.57709711185361E-2</v>
      </c>
      <c r="N6539">
        <v>0.25602696388765001</v>
      </c>
      <c r="O6539">
        <v>2.43592991775568E-2</v>
      </c>
      <c r="P6539">
        <v>0.12456520604492501</v>
      </c>
      <c r="Q6539">
        <v>6.3988761142873996E-2</v>
      </c>
      <c r="R6539">
        <v>0.82212344525600101</v>
      </c>
      <c r="S6539">
        <v>0.37776849361854398</v>
      </c>
      <c r="T6539">
        <v>8.2164720336023095E-2</v>
      </c>
      <c r="U6539">
        <v>0.302677668922676</v>
      </c>
      <c r="V6539">
        <v>0.25629093697385902</v>
      </c>
      <c r="W6539">
        <v>0.93372218037133903</v>
      </c>
    </row>
    <row r="6540" spans="1:23" x14ac:dyDescent="0.25">
      <c r="A6540" t="s">
        <v>25276</v>
      </c>
      <c r="B6540" t="s">
        <v>25276</v>
      </c>
      <c r="C6540" t="s">
        <v>25277</v>
      </c>
      <c r="D6540" t="s">
        <v>25278</v>
      </c>
      <c r="E6540" t="s">
        <v>72</v>
      </c>
      <c r="F6540" t="s">
        <v>25279</v>
      </c>
      <c r="G6540">
        <v>4052</v>
      </c>
      <c r="H6540">
        <v>36.433401048952703</v>
      </c>
      <c r="I6540">
        <v>-0.199315814903882</v>
      </c>
      <c r="J6540">
        <v>5.1195090191563201E-2</v>
      </c>
      <c r="K6540">
        <v>0.21719108324969599</v>
      </c>
      <c r="L6540">
        <v>-3.3319821845749699E-2</v>
      </c>
      <c r="M6540">
        <v>-0.183871261403946</v>
      </c>
      <c r="N6540">
        <v>0.40135833312362501</v>
      </c>
      <c r="O6540">
        <v>0.82922337202669405</v>
      </c>
      <c r="P6540">
        <v>0.36043418196350102</v>
      </c>
      <c r="Q6540">
        <v>0.88837184064025898</v>
      </c>
      <c r="R6540">
        <v>0.58391561557489002</v>
      </c>
      <c r="S6540">
        <v>0.53190075132833903</v>
      </c>
      <c r="T6540">
        <v>0.90406601206700099</v>
      </c>
      <c r="U6540">
        <v>0.57733901896048301</v>
      </c>
      <c r="V6540">
        <v>0.95465287998915804</v>
      </c>
      <c r="W6540">
        <v>0.82098067162668198</v>
      </c>
    </row>
    <row r="6541" spans="1:23" x14ac:dyDescent="0.25">
      <c r="A6541" t="s">
        <v>25280</v>
      </c>
      <c r="B6541" t="s">
        <v>25280</v>
      </c>
      <c r="C6541" t="s">
        <v>25281</v>
      </c>
      <c r="D6541" t="s">
        <v>25282</v>
      </c>
      <c r="E6541" t="s">
        <v>11</v>
      </c>
      <c r="F6541" t="s">
        <v>25283</v>
      </c>
      <c r="G6541">
        <v>4460</v>
      </c>
      <c r="H6541">
        <v>48.707444653598003</v>
      </c>
      <c r="I6541">
        <v>-0.19933174178462601</v>
      </c>
      <c r="J6541">
        <v>0.26699999227702498</v>
      </c>
      <c r="K6541">
        <v>0.179197907165976</v>
      </c>
      <c r="L6541">
        <v>-0.28713382689567402</v>
      </c>
      <c r="M6541">
        <v>0.107935919729698</v>
      </c>
      <c r="N6541">
        <v>0.48016286104811501</v>
      </c>
      <c r="O6541">
        <v>0.34461143629053098</v>
      </c>
      <c r="P6541">
        <v>0.52555667565392905</v>
      </c>
      <c r="Q6541">
        <v>0.30953321542227602</v>
      </c>
      <c r="R6541">
        <v>0.78686506938078105</v>
      </c>
      <c r="S6541">
        <v>0.60550702468312301</v>
      </c>
      <c r="T6541">
        <v>0.529485906047517</v>
      </c>
      <c r="U6541">
        <v>0.71161391562917697</v>
      </c>
      <c r="V6541">
        <v>0.59892188872023999</v>
      </c>
      <c r="W6541">
        <v>0.91820796369947999</v>
      </c>
    </row>
    <row r="6542" spans="1:23" x14ac:dyDescent="0.25">
      <c r="A6542" t="s">
        <v>25284</v>
      </c>
      <c r="B6542" t="s">
        <v>25284</v>
      </c>
      <c r="C6542" t="s">
        <v>25285</v>
      </c>
      <c r="D6542" t="s">
        <v>25286</v>
      </c>
      <c r="E6542" t="s">
        <v>133</v>
      </c>
      <c r="F6542" t="s">
        <v>25287</v>
      </c>
      <c r="G6542">
        <v>554</v>
      </c>
      <c r="H6542">
        <v>46.872676244541204</v>
      </c>
      <c r="I6542">
        <v>-0.199337655519295</v>
      </c>
      <c r="J6542">
        <v>-6.1871924954035998E-2</v>
      </c>
      <c r="K6542">
        <v>9.4358046157392905E-2</v>
      </c>
      <c r="L6542">
        <v>-4.3107684407865797E-2</v>
      </c>
      <c r="M6542">
        <v>-5.1250361749527198E-2</v>
      </c>
      <c r="N6542">
        <v>0.13098852791698901</v>
      </c>
      <c r="O6542">
        <v>0.63912840979736496</v>
      </c>
      <c r="P6542">
        <v>0.47457944960309001</v>
      </c>
      <c r="Q6542">
        <v>0.74387091725948995</v>
      </c>
      <c r="R6542">
        <v>0.78357585476548697</v>
      </c>
      <c r="S6542">
        <v>0.224763237668894</v>
      </c>
      <c r="T6542">
        <v>0.77933791801628205</v>
      </c>
      <c r="U6542">
        <v>0.67299293592696596</v>
      </c>
      <c r="V6542">
        <v>0.893337567038609</v>
      </c>
      <c r="W6542">
        <v>0.91706591458087705</v>
      </c>
    </row>
    <row r="6543" spans="1:23" x14ac:dyDescent="0.25">
      <c r="A6543" t="s">
        <v>25288</v>
      </c>
      <c r="B6543" t="s">
        <v>25288</v>
      </c>
      <c r="C6543" t="s">
        <v>25289</v>
      </c>
      <c r="D6543" t="s">
        <v>25290</v>
      </c>
      <c r="E6543" t="s">
        <v>150</v>
      </c>
      <c r="F6543" t="s">
        <v>25291</v>
      </c>
      <c r="G6543">
        <v>1717</v>
      </c>
      <c r="H6543">
        <v>21.5299848870585</v>
      </c>
      <c r="I6543">
        <v>-0.19933866735532799</v>
      </c>
      <c r="J6543">
        <v>0.22795462654524801</v>
      </c>
      <c r="K6543">
        <v>0.25398492038360898</v>
      </c>
      <c r="L6543">
        <v>-0.17330837351696701</v>
      </c>
      <c r="M6543">
        <v>-8.0676546866641594E-2</v>
      </c>
      <c r="N6543">
        <v>0.277954940123396</v>
      </c>
      <c r="O6543">
        <v>0.21477074185532</v>
      </c>
      <c r="P6543">
        <v>0.166911809323293</v>
      </c>
      <c r="Q6543">
        <v>0.34555924171934799</v>
      </c>
      <c r="R6543">
        <v>0.75610165195318402</v>
      </c>
      <c r="S6543">
        <v>0.40244963560058999</v>
      </c>
      <c r="T6543">
        <v>0.38698858163099797</v>
      </c>
      <c r="U6543">
        <v>0.36468141733870402</v>
      </c>
      <c r="V6543">
        <v>0.63351561805733902</v>
      </c>
      <c r="W6543">
        <v>0.90613333418298603</v>
      </c>
    </row>
    <row r="6544" spans="1:23" x14ac:dyDescent="0.25">
      <c r="A6544" t="s">
        <v>25292</v>
      </c>
      <c r="B6544" t="s">
        <v>25292</v>
      </c>
      <c r="C6544" t="s">
        <v>25293</v>
      </c>
      <c r="D6544" t="s">
        <v>25294</v>
      </c>
      <c r="E6544" t="s">
        <v>27</v>
      </c>
      <c r="F6544" t="s">
        <v>25295</v>
      </c>
      <c r="G6544">
        <v>5020</v>
      </c>
      <c r="H6544">
        <v>38.030755297752101</v>
      </c>
      <c r="I6544">
        <v>-0.199451869223923</v>
      </c>
      <c r="J6544">
        <v>-1.0082933389501101</v>
      </c>
      <c r="K6544">
        <v>-6.9324759775247699E-3</v>
      </c>
      <c r="L6544">
        <v>0.80190899374866298</v>
      </c>
      <c r="M6544">
        <v>-0.79497651777113798</v>
      </c>
      <c r="N6544">
        <v>0.48790427984572898</v>
      </c>
      <c r="O6544">
        <v>5.0129908224411297E-4</v>
      </c>
      <c r="P6544">
        <v>0.98076742396040095</v>
      </c>
      <c r="Q6544">
        <v>5.4584569692508501E-3</v>
      </c>
      <c r="R6544">
        <v>5.0669529509525302E-2</v>
      </c>
      <c r="S6544">
        <v>0.61300650353677899</v>
      </c>
      <c r="T6544">
        <v>4.1328820264650403E-3</v>
      </c>
      <c r="U6544">
        <v>0.99009599027935202</v>
      </c>
      <c r="V6544">
        <v>5.4720249108915403E-2</v>
      </c>
      <c r="W6544">
        <v>0.24673465327310901</v>
      </c>
    </row>
    <row r="6545" spans="1:23" x14ac:dyDescent="0.25">
      <c r="A6545" t="s">
        <v>25296</v>
      </c>
      <c r="B6545" t="s">
        <v>25296</v>
      </c>
      <c r="C6545" t="s">
        <v>25297</v>
      </c>
      <c r="D6545" t="s">
        <v>25298</v>
      </c>
      <c r="E6545" t="s">
        <v>377</v>
      </c>
      <c r="F6545" t="s">
        <v>25299</v>
      </c>
      <c r="G6545">
        <v>1548</v>
      </c>
      <c r="H6545">
        <v>21.332477124868401</v>
      </c>
      <c r="I6545">
        <v>-0.199621802288381</v>
      </c>
      <c r="J6545">
        <v>-6.3423780055064494E-2</v>
      </c>
      <c r="K6545">
        <v>9.6050537245865306E-2</v>
      </c>
      <c r="L6545">
        <v>-4.0147484987450702E-2</v>
      </c>
      <c r="M6545">
        <v>-5.5903052258414597E-2</v>
      </c>
      <c r="N6545">
        <v>0.17089820053327801</v>
      </c>
      <c r="O6545">
        <v>0.66340545843657395</v>
      </c>
      <c r="P6545">
        <v>0.50990376782911195</v>
      </c>
      <c r="Q6545">
        <v>0.78290826002789404</v>
      </c>
      <c r="R6545">
        <v>0.78619119292992001</v>
      </c>
      <c r="S6545">
        <v>0.27616542915444098</v>
      </c>
      <c r="T6545">
        <v>0.79843092209713395</v>
      </c>
      <c r="U6545">
        <v>0.69931852840394604</v>
      </c>
      <c r="V6545">
        <v>0.90895848541046598</v>
      </c>
      <c r="W6545">
        <v>0.91820796369947999</v>
      </c>
    </row>
    <row r="6546" spans="1:23" x14ac:dyDescent="0.25">
      <c r="A6546" t="s">
        <v>25300</v>
      </c>
      <c r="B6546" t="s">
        <v>25300</v>
      </c>
      <c r="C6546" t="s">
        <v>25301</v>
      </c>
      <c r="D6546" t="s">
        <v>25302</v>
      </c>
      <c r="E6546" t="s">
        <v>192</v>
      </c>
      <c r="F6546" t="s">
        <v>25303</v>
      </c>
      <c r="G6546">
        <v>9327</v>
      </c>
      <c r="H6546">
        <v>12.3914796961847</v>
      </c>
      <c r="I6546">
        <v>-0.199806410956297</v>
      </c>
      <c r="J6546">
        <v>-1.28586383685745</v>
      </c>
      <c r="K6546">
        <v>0.113768283253545</v>
      </c>
      <c r="L6546">
        <v>1.1998257091547</v>
      </c>
      <c r="M6546">
        <v>-1.31359399240824</v>
      </c>
      <c r="N6546">
        <v>0.81477580404638905</v>
      </c>
      <c r="O6546">
        <v>0.13659620132929601</v>
      </c>
      <c r="P6546">
        <v>0.89386635489146804</v>
      </c>
      <c r="Q6546">
        <v>0.163982540150024</v>
      </c>
      <c r="R6546">
        <v>0.27741459500670401</v>
      </c>
      <c r="S6546">
        <v>0.872720266006215</v>
      </c>
      <c r="T6546">
        <v>0.28329912216502801</v>
      </c>
      <c r="U6546">
        <v>0.94632451982118204</v>
      </c>
      <c r="V6546">
        <v>0.43632109136694502</v>
      </c>
      <c r="W6546">
        <v>0.59336653347941504</v>
      </c>
    </row>
    <row r="6547" spans="1:23" x14ac:dyDescent="0.25">
      <c r="A6547" t="s">
        <v>25304</v>
      </c>
      <c r="B6547" t="s">
        <v>25304</v>
      </c>
      <c r="C6547" t="s">
        <v>25305</v>
      </c>
      <c r="D6547" t="s">
        <v>25306</v>
      </c>
      <c r="E6547" t="s">
        <v>150</v>
      </c>
      <c r="F6547" t="s">
        <v>25307</v>
      </c>
      <c r="G6547">
        <v>2753</v>
      </c>
      <c r="H6547">
        <v>29.107245397648001</v>
      </c>
      <c r="I6547">
        <v>-0.200582301990789</v>
      </c>
      <c r="J6547">
        <v>0.57709412465561405</v>
      </c>
      <c r="K6547">
        <v>0.26818911473287899</v>
      </c>
      <c r="L6547">
        <v>-0.50948731191352403</v>
      </c>
      <c r="M6547">
        <v>0.24129819718064499</v>
      </c>
      <c r="N6547">
        <v>0.25008573170522502</v>
      </c>
      <c r="O6547">
        <v>9.7790243742738002E-4</v>
      </c>
      <c r="P6547">
        <v>0.124111910195197</v>
      </c>
      <c r="Q6547">
        <v>3.5931152177536298E-3</v>
      </c>
      <c r="R6547">
        <v>0.32800481431362499</v>
      </c>
      <c r="S6547">
        <v>0.37100518645698399</v>
      </c>
      <c r="T6547">
        <v>6.9780871057154798E-3</v>
      </c>
      <c r="U6547">
        <v>0.30197894552724103</v>
      </c>
      <c r="V6547">
        <v>4.1130822576421699E-2</v>
      </c>
      <c r="W6547">
        <v>0.64173661341084098</v>
      </c>
    </row>
    <row r="6548" spans="1:23" x14ac:dyDescent="0.25">
      <c r="A6548" t="s">
        <v>25308</v>
      </c>
      <c r="B6548" t="s">
        <v>25308</v>
      </c>
      <c r="C6548" t="s">
        <v>25309</v>
      </c>
      <c r="D6548" t="s">
        <v>25310</v>
      </c>
      <c r="E6548" t="s">
        <v>32</v>
      </c>
      <c r="F6548" t="s">
        <v>25311</v>
      </c>
      <c r="G6548">
        <v>5284</v>
      </c>
      <c r="H6548">
        <v>15.916748536167001</v>
      </c>
      <c r="I6548">
        <v>-0.20060890175874799</v>
      </c>
      <c r="J6548">
        <v>1.3118510527358801E-2</v>
      </c>
      <c r="K6548">
        <v>7.1376162879300403E-2</v>
      </c>
      <c r="L6548">
        <v>-0.14235124940680599</v>
      </c>
      <c r="M6548">
        <v>7.0975086527505907E-2</v>
      </c>
      <c r="N6548">
        <v>0.50719518745557102</v>
      </c>
      <c r="O6548">
        <v>0.96540396874887602</v>
      </c>
      <c r="P6548">
        <v>0.81343201092124295</v>
      </c>
      <c r="Q6548">
        <v>0.63788673721633604</v>
      </c>
      <c r="R6548">
        <v>0.86819364721710601</v>
      </c>
      <c r="S6548">
        <v>0.63158193293818199</v>
      </c>
      <c r="T6548">
        <v>0.98202253525288097</v>
      </c>
      <c r="U6548">
        <v>0.90059132503453798</v>
      </c>
      <c r="V6548">
        <v>0.84341773237167195</v>
      </c>
      <c r="W6548">
        <v>0.95233863388512996</v>
      </c>
    </row>
    <row r="6549" spans="1:23" x14ac:dyDescent="0.25">
      <c r="A6549" t="s">
        <v>25312</v>
      </c>
      <c r="B6549" t="s">
        <v>25312</v>
      </c>
      <c r="C6549" t="s">
        <v>15</v>
      </c>
      <c r="D6549" t="s">
        <v>15</v>
      </c>
      <c r="E6549" t="s">
        <v>15</v>
      </c>
      <c r="F6549" t="s">
        <v>15</v>
      </c>
      <c r="G6549">
        <v>9294</v>
      </c>
      <c r="H6549">
        <v>26.5630737681726</v>
      </c>
      <c r="I6549">
        <v>-0.20077699587940201</v>
      </c>
      <c r="J6549">
        <v>1.6245918317241701</v>
      </c>
      <c r="K6549">
        <v>0.55150494355239399</v>
      </c>
      <c r="L6549">
        <v>-1.27386388405118</v>
      </c>
      <c r="M6549">
        <v>0.72235894049878302</v>
      </c>
      <c r="N6549">
        <v>0.80454530269435998</v>
      </c>
      <c r="O6549">
        <v>5.1182240562113901E-2</v>
      </c>
      <c r="P6549">
        <v>0.49744055067864301</v>
      </c>
      <c r="Q6549">
        <v>0.12317359072404301</v>
      </c>
      <c r="R6549">
        <v>0.52983249412099398</v>
      </c>
      <c r="S6549">
        <v>0.865167150211956</v>
      </c>
      <c r="T6549">
        <v>0.14346775739103301</v>
      </c>
      <c r="U6549">
        <v>0.68966646797957198</v>
      </c>
      <c r="V6549">
        <v>0.37217625588591502</v>
      </c>
      <c r="W6549">
        <v>0.78977803723562601</v>
      </c>
    </row>
    <row r="6550" spans="1:23" x14ac:dyDescent="0.25">
      <c r="A6550" t="s">
        <v>25313</v>
      </c>
      <c r="B6550" t="s">
        <v>25313</v>
      </c>
      <c r="C6550" t="s">
        <v>25314</v>
      </c>
      <c r="D6550" t="s">
        <v>25315</v>
      </c>
      <c r="E6550" t="s">
        <v>41</v>
      </c>
      <c r="F6550" t="s">
        <v>25316</v>
      </c>
      <c r="G6550">
        <v>6119</v>
      </c>
      <c r="H6550">
        <v>27.6145772303874</v>
      </c>
      <c r="I6550">
        <v>-0.20078788597147801</v>
      </c>
      <c r="J6550">
        <v>-0.28059182253938802</v>
      </c>
      <c r="K6550">
        <v>7.8229354585348701E-2</v>
      </c>
      <c r="L6550">
        <v>0.15803329115325801</v>
      </c>
      <c r="M6550">
        <v>-0.236262645738607</v>
      </c>
      <c r="N6550">
        <v>0.56829795142915596</v>
      </c>
      <c r="O6550">
        <v>0.42522600634608798</v>
      </c>
      <c r="P6550">
        <v>0.82406080578477903</v>
      </c>
      <c r="Q6550">
        <v>0.65312820910837699</v>
      </c>
      <c r="R6550">
        <v>0.63482334193108203</v>
      </c>
      <c r="S6550">
        <v>0.68308226553309903</v>
      </c>
      <c r="T6550">
        <v>0.60355371349979603</v>
      </c>
      <c r="U6550">
        <v>0.90621827009487699</v>
      </c>
      <c r="V6550">
        <v>0.851215734617641</v>
      </c>
      <c r="W6550">
        <v>0.84776755796859604</v>
      </c>
    </row>
    <row r="6551" spans="1:23" x14ac:dyDescent="0.25">
      <c r="A6551" t="s">
        <v>25317</v>
      </c>
      <c r="B6551" t="s">
        <v>25317</v>
      </c>
      <c r="C6551" t="s">
        <v>25318</v>
      </c>
      <c r="D6551" t="s">
        <v>25319</v>
      </c>
      <c r="E6551" t="s">
        <v>63</v>
      </c>
      <c r="F6551" t="s">
        <v>25320</v>
      </c>
      <c r="G6551">
        <v>396</v>
      </c>
      <c r="H6551">
        <v>22.038535574898301</v>
      </c>
      <c r="I6551">
        <v>-0.20088668410420901</v>
      </c>
      <c r="J6551">
        <v>0.19352038194548299</v>
      </c>
      <c r="K6551">
        <v>0.18122690845011299</v>
      </c>
      <c r="L6551">
        <v>-0.21318015759957801</v>
      </c>
      <c r="M6551">
        <v>3.1953249149464701E-2</v>
      </c>
      <c r="N6551">
        <v>0.168520112301528</v>
      </c>
      <c r="O6551">
        <v>0.184692606250801</v>
      </c>
      <c r="P6551">
        <v>0.214115505336686</v>
      </c>
      <c r="Q6551">
        <v>0.143998915172808</v>
      </c>
      <c r="R6551">
        <v>0.87687677289542898</v>
      </c>
      <c r="S6551">
        <v>0.273089514924445</v>
      </c>
      <c r="T6551">
        <v>0.34739497101406602</v>
      </c>
      <c r="U6551">
        <v>0.424301292445389</v>
      </c>
      <c r="V6551">
        <v>0.406426963304441</v>
      </c>
      <c r="W6551">
        <v>0.95492220199261801</v>
      </c>
    </row>
    <row r="6552" spans="1:23" x14ac:dyDescent="0.25">
      <c r="A6552" t="s">
        <v>25321</v>
      </c>
      <c r="B6552" t="s">
        <v>25321</v>
      </c>
      <c r="C6552" t="s">
        <v>25322</v>
      </c>
      <c r="D6552" t="s">
        <v>25323</v>
      </c>
      <c r="E6552" t="s">
        <v>63</v>
      </c>
      <c r="F6552" t="s">
        <v>25324</v>
      </c>
      <c r="G6552">
        <v>2666</v>
      </c>
      <c r="H6552">
        <v>68.946426180693194</v>
      </c>
      <c r="I6552">
        <v>-0.201178199851508</v>
      </c>
      <c r="J6552">
        <v>0.33474872168398501</v>
      </c>
      <c r="K6552">
        <v>0.24707919059771699</v>
      </c>
      <c r="L6552">
        <v>-0.28884773093777499</v>
      </c>
      <c r="M6552">
        <v>4.17685403400576E-2</v>
      </c>
      <c r="N6552">
        <v>0.23734492620991199</v>
      </c>
      <c r="O6552">
        <v>4.9501477576888199E-2</v>
      </c>
      <c r="P6552">
        <v>0.14669593623003399</v>
      </c>
      <c r="Q6552">
        <v>9.00786517317336E-2</v>
      </c>
      <c r="R6552">
        <v>0.862244542348656</v>
      </c>
      <c r="S6552">
        <v>0.357144491855025</v>
      </c>
      <c r="T6552">
        <v>0.13986822250466299</v>
      </c>
      <c r="U6552">
        <v>0.33750665777509697</v>
      </c>
      <c r="V6552">
        <v>0.311725172754451</v>
      </c>
      <c r="W6552">
        <v>0.94982439912893002</v>
      </c>
    </row>
    <row r="6553" spans="1:23" x14ac:dyDescent="0.25">
      <c r="A6553" t="s">
        <v>25325</v>
      </c>
      <c r="B6553" t="s">
        <v>25325</v>
      </c>
      <c r="C6553" t="s">
        <v>25326</v>
      </c>
      <c r="D6553" t="s">
        <v>25327</v>
      </c>
      <c r="E6553" t="s">
        <v>192</v>
      </c>
      <c r="F6553" t="s">
        <v>25328</v>
      </c>
      <c r="G6553">
        <v>801</v>
      </c>
      <c r="H6553">
        <v>107.390462382691</v>
      </c>
      <c r="I6553">
        <v>-0.20124828572445599</v>
      </c>
      <c r="J6553">
        <v>0.307812762532719</v>
      </c>
      <c r="K6553">
        <v>0.22352147371466399</v>
      </c>
      <c r="L6553">
        <v>-0.285539574542511</v>
      </c>
      <c r="M6553">
        <v>6.2018100827846798E-2</v>
      </c>
      <c r="N6553">
        <v>0.12921876612420299</v>
      </c>
      <c r="O6553">
        <v>2.0398805365853801E-2</v>
      </c>
      <c r="P6553">
        <v>9.1970267038158304E-2</v>
      </c>
      <c r="Q6553">
        <v>3.1458427569253301E-2</v>
      </c>
      <c r="R6553">
        <v>0.74086724765195999</v>
      </c>
      <c r="S6553">
        <v>0.22228474449564001</v>
      </c>
      <c r="T6553">
        <v>7.1773331271166294E-2</v>
      </c>
      <c r="U6553">
        <v>0.25104093864198401</v>
      </c>
      <c r="V6553">
        <v>0.16661992741622</v>
      </c>
      <c r="W6553">
        <v>0.89840940114600498</v>
      </c>
    </row>
    <row r="6554" spans="1:23" x14ac:dyDescent="0.25">
      <c r="A6554" t="s">
        <v>25329</v>
      </c>
      <c r="B6554" t="s">
        <v>25329</v>
      </c>
      <c r="C6554" t="s">
        <v>25330</v>
      </c>
      <c r="D6554" t="s">
        <v>25331</v>
      </c>
      <c r="E6554" t="s">
        <v>77</v>
      </c>
      <c r="F6554" t="s">
        <v>25332</v>
      </c>
      <c r="G6554">
        <v>3372</v>
      </c>
      <c r="H6554">
        <v>29.895146756053499</v>
      </c>
      <c r="I6554">
        <v>-0.201404841385557</v>
      </c>
      <c r="J6554">
        <v>-0.19797127340620699</v>
      </c>
      <c r="K6554">
        <v>5.0268146105160103E-2</v>
      </c>
      <c r="L6554">
        <v>4.6834578125810003E-2</v>
      </c>
      <c r="M6554">
        <v>-9.7102724230970106E-2</v>
      </c>
      <c r="N6554">
        <v>0.29386982906145498</v>
      </c>
      <c r="O6554">
        <v>0.302111852411173</v>
      </c>
      <c r="P6554">
        <v>0.79332155565888296</v>
      </c>
      <c r="Q6554">
        <v>0.80701172550473899</v>
      </c>
      <c r="R6554">
        <v>0.72034288245129996</v>
      </c>
      <c r="S6554">
        <v>0.42088103908028601</v>
      </c>
      <c r="T6554">
        <v>0.48697829114699798</v>
      </c>
      <c r="U6554">
        <v>0.88885838336198697</v>
      </c>
      <c r="V6554">
        <v>0.920230748223407</v>
      </c>
      <c r="W6554">
        <v>0.88818035695415898</v>
      </c>
    </row>
    <row r="6555" spans="1:23" x14ac:dyDescent="0.25">
      <c r="A6555" t="s">
        <v>25333</v>
      </c>
      <c r="B6555" t="s">
        <v>25333</v>
      </c>
      <c r="C6555" t="s">
        <v>25334</v>
      </c>
      <c r="D6555" t="s">
        <v>25335</v>
      </c>
      <c r="E6555" t="s">
        <v>59</v>
      </c>
      <c r="F6555" t="s">
        <v>25336</v>
      </c>
      <c r="G6555">
        <v>1636</v>
      </c>
      <c r="H6555">
        <v>77.985492518867503</v>
      </c>
      <c r="I6555">
        <v>-0.201563338373874</v>
      </c>
      <c r="J6555">
        <v>0.103654684291357</v>
      </c>
      <c r="K6555">
        <v>0.145778586606924</v>
      </c>
      <c r="L6555">
        <v>-0.15943943605830699</v>
      </c>
      <c r="M6555">
        <v>1.36608494513831E-2</v>
      </c>
      <c r="N6555">
        <v>0.16474642708588999</v>
      </c>
      <c r="O6555">
        <v>0.47488724314423297</v>
      </c>
      <c r="P6555">
        <v>0.314918576055354</v>
      </c>
      <c r="Q6555">
        <v>0.271781323124624</v>
      </c>
      <c r="R6555">
        <v>0.94689956736514203</v>
      </c>
      <c r="S6555">
        <v>0.26841617603290202</v>
      </c>
      <c r="T6555">
        <v>0.64771894473521596</v>
      </c>
      <c r="U6555">
        <v>0.53466219497392897</v>
      </c>
      <c r="V6555">
        <v>0.56463577050520397</v>
      </c>
      <c r="W6555">
        <v>0.981897326169618</v>
      </c>
    </row>
    <row r="6556" spans="1:23" x14ac:dyDescent="0.25">
      <c r="A6556" t="s">
        <v>25337</v>
      </c>
      <c r="B6556" t="s">
        <v>25337</v>
      </c>
      <c r="C6556" t="s">
        <v>25338</v>
      </c>
      <c r="D6556" t="s">
        <v>25339</v>
      </c>
      <c r="E6556" t="s">
        <v>128</v>
      </c>
      <c r="F6556" t="s">
        <v>25340</v>
      </c>
      <c r="G6556">
        <v>444</v>
      </c>
      <c r="H6556">
        <v>36.124568233887501</v>
      </c>
      <c r="I6556">
        <v>-0.201666413039954</v>
      </c>
      <c r="J6556">
        <v>-0.10625538244980701</v>
      </c>
      <c r="K6556">
        <v>0.11185656770368201</v>
      </c>
      <c r="L6556">
        <v>1.64455371135349E-2</v>
      </c>
      <c r="M6556">
        <v>-0.12830210481721699</v>
      </c>
      <c r="N6556">
        <v>9.4482511851460796E-2</v>
      </c>
      <c r="O6556">
        <v>0.37810827719444501</v>
      </c>
      <c r="P6556">
        <v>0.35354860545561201</v>
      </c>
      <c r="Q6556">
        <v>0.89147644717865104</v>
      </c>
      <c r="R6556">
        <v>0.45170617344464498</v>
      </c>
      <c r="S6556">
        <v>0.17371053137574299</v>
      </c>
      <c r="T6556">
        <v>0.56092817021165298</v>
      </c>
      <c r="U6556">
        <v>0.57079603232958098</v>
      </c>
      <c r="V6556">
        <v>0.95544154632141498</v>
      </c>
      <c r="W6556">
        <v>0.73937528853833201</v>
      </c>
    </row>
    <row r="6557" spans="1:23" x14ac:dyDescent="0.25">
      <c r="A6557" t="s">
        <v>25341</v>
      </c>
      <c r="B6557" t="s">
        <v>25341</v>
      </c>
      <c r="C6557" t="s">
        <v>25342</v>
      </c>
      <c r="D6557" t="s">
        <v>25343</v>
      </c>
      <c r="E6557" t="s">
        <v>133</v>
      </c>
      <c r="F6557" t="s">
        <v>25344</v>
      </c>
      <c r="G6557">
        <v>3799</v>
      </c>
      <c r="H6557">
        <v>32.561250580309498</v>
      </c>
      <c r="I6557">
        <v>-0.20218296086068699</v>
      </c>
      <c r="J6557">
        <v>0.68354983902968502</v>
      </c>
      <c r="K6557">
        <v>0.40641898286932998</v>
      </c>
      <c r="L6557">
        <v>-0.47931381702104298</v>
      </c>
      <c r="M6557">
        <v>7.2894834151712606E-2</v>
      </c>
      <c r="N6557">
        <v>0.48290552284718702</v>
      </c>
      <c r="O6557">
        <v>1.8195286096086099E-2</v>
      </c>
      <c r="P6557">
        <v>0.15878246943298299</v>
      </c>
      <c r="Q6557">
        <v>9.7073499301891103E-2</v>
      </c>
      <c r="R6557">
        <v>0.85799900396662798</v>
      </c>
      <c r="S6557">
        <v>0.60833408340233297</v>
      </c>
      <c r="T6557">
        <v>6.59381053974777E-2</v>
      </c>
      <c r="U6557">
        <v>0.35453634718982302</v>
      </c>
      <c r="V6557">
        <v>0.32475670439896698</v>
      </c>
      <c r="W6557">
        <v>0.94882457121663999</v>
      </c>
    </row>
    <row r="6558" spans="1:23" x14ac:dyDescent="0.25">
      <c r="A6558" t="s">
        <v>25345</v>
      </c>
      <c r="B6558" t="s">
        <v>25345</v>
      </c>
      <c r="C6558" t="s">
        <v>25346</v>
      </c>
      <c r="D6558" t="s">
        <v>25347</v>
      </c>
      <c r="E6558" t="s">
        <v>21</v>
      </c>
      <c r="F6558" t="s">
        <v>25348</v>
      </c>
      <c r="G6558">
        <v>5518</v>
      </c>
      <c r="H6558">
        <v>26.417151025261099</v>
      </c>
      <c r="I6558">
        <v>-0.20218866660445101</v>
      </c>
      <c r="J6558">
        <v>0.29177559833310801</v>
      </c>
      <c r="K6558">
        <v>0.26815138742375899</v>
      </c>
      <c r="L6558">
        <v>-0.2258128775138</v>
      </c>
      <c r="M6558">
        <v>-4.2338509909958598E-2</v>
      </c>
      <c r="N6558">
        <v>0.54551745432586796</v>
      </c>
      <c r="O6558">
        <v>0.383256946373356</v>
      </c>
      <c r="P6558">
        <v>0.422752885274505</v>
      </c>
      <c r="Q6558">
        <v>0.49976802978898699</v>
      </c>
      <c r="R6558">
        <v>0.92865514371916502</v>
      </c>
      <c r="S6558">
        <v>0.66454165485740802</v>
      </c>
      <c r="T6558">
        <v>0.56557302075506499</v>
      </c>
      <c r="U6558">
        <v>0.630151969160198</v>
      </c>
      <c r="V6558">
        <v>0.75365511901817905</v>
      </c>
      <c r="W6558">
        <v>0.97485043102714397</v>
      </c>
    </row>
    <row r="6559" spans="1:23" x14ac:dyDescent="0.25">
      <c r="A6559" t="s">
        <v>25349</v>
      </c>
      <c r="B6559" t="s">
        <v>25349</v>
      </c>
      <c r="C6559" t="s">
        <v>25350</v>
      </c>
      <c r="D6559" t="s">
        <v>25351</v>
      </c>
      <c r="E6559" t="s">
        <v>72</v>
      </c>
      <c r="F6559" t="s">
        <v>25352</v>
      </c>
      <c r="G6559">
        <v>9787</v>
      </c>
      <c r="H6559">
        <v>9.7199769619718808</v>
      </c>
      <c r="I6559">
        <v>-0.20307353757254801</v>
      </c>
      <c r="J6559">
        <v>2.9494110926692398</v>
      </c>
      <c r="K6559">
        <v>0.139667791171044</v>
      </c>
      <c r="L6559">
        <v>-3.0128168390707399</v>
      </c>
      <c r="M6559">
        <v>2.8731490478996999</v>
      </c>
      <c r="N6559">
        <v>0.85442257686160095</v>
      </c>
      <c r="O6559">
        <v>1.39698015560944E-2</v>
      </c>
      <c r="P6559">
        <v>0.899561277142918</v>
      </c>
      <c r="Q6559">
        <v>1.2262952664731999E-2</v>
      </c>
      <c r="R6559">
        <v>7.3213242869846804E-2</v>
      </c>
      <c r="S6559">
        <v>0.90185841558858904</v>
      </c>
      <c r="T6559">
        <v>5.4146179182403401E-2</v>
      </c>
      <c r="U6559">
        <v>0.95005350997259896</v>
      </c>
      <c r="V6559">
        <v>9.1320571206301604E-2</v>
      </c>
      <c r="W6559">
        <v>0.30134306139049899</v>
      </c>
    </row>
    <row r="6560" spans="1:23" x14ac:dyDescent="0.25">
      <c r="A6560" t="s">
        <v>25353</v>
      </c>
      <c r="B6560" t="s">
        <v>25353</v>
      </c>
      <c r="C6560" t="s">
        <v>25354</v>
      </c>
      <c r="D6560" t="s">
        <v>25355</v>
      </c>
      <c r="E6560" t="s">
        <v>386</v>
      </c>
      <c r="F6560" t="s">
        <v>25356</v>
      </c>
      <c r="G6560">
        <v>886</v>
      </c>
      <c r="H6560">
        <v>19.364275196669102</v>
      </c>
      <c r="I6560">
        <v>-0.203904174313602</v>
      </c>
      <c r="J6560">
        <v>-5.0708391998344801E-2</v>
      </c>
      <c r="K6560">
        <v>0.128979582204408</v>
      </c>
      <c r="L6560">
        <v>-2.4216200110849101E-2</v>
      </c>
      <c r="M6560">
        <v>-0.104763382093558</v>
      </c>
      <c r="N6560">
        <v>0.11318600284752001</v>
      </c>
      <c r="O6560">
        <v>0.69349833437360098</v>
      </c>
      <c r="P6560">
        <v>0.31625597191643501</v>
      </c>
      <c r="Q6560">
        <v>0.85070186350805599</v>
      </c>
      <c r="R6560">
        <v>0.56480064321561896</v>
      </c>
      <c r="S6560">
        <v>0.200250749818594</v>
      </c>
      <c r="T6560">
        <v>0.81739340068703004</v>
      </c>
      <c r="U6560">
        <v>0.53527020978332096</v>
      </c>
      <c r="V6560">
        <v>0.93908493405818905</v>
      </c>
      <c r="W6560">
        <v>0.81135356526059799</v>
      </c>
    </row>
    <row r="6561" spans="1:23" x14ac:dyDescent="0.25">
      <c r="A6561" t="s">
        <v>25357</v>
      </c>
      <c r="B6561" t="s">
        <v>25357</v>
      </c>
      <c r="C6561" t="s">
        <v>25358</v>
      </c>
      <c r="D6561" t="s">
        <v>25359</v>
      </c>
      <c r="E6561" t="s">
        <v>32</v>
      </c>
      <c r="F6561" t="s">
        <v>25360</v>
      </c>
      <c r="G6561">
        <v>3359</v>
      </c>
      <c r="H6561">
        <v>112.048686972401</v>
      </c>
      <c r="I6561">
        <v>-0.20391000162155801</v>
      </c>
      <c r="J6561">
        <v>-0.73774029663852803</v>
      </c>
      <c r="K6561">
        <v>-1.6265744900481102E-2</v>
      </c>
      <c r="L6561">
        <v>0.51756455011648905</v>
      </c>
      <c r="M6561">
        <v>-0.501298805216008</v>
      </c>
      <c r="N6561">
        <v>0.28496474157814999</v>
      </c>
      <c r="O6561">
        <v>1.16037021767919E-4</v>
      </c>
      <c r="P6561">
        <v>0.93204147830921702</v>
      </c>
      <c r="Q6561">
        <v>6.67632609209167E-3</v>
      </c>
      <c r="R6561">
        <v>6.2978640745070605E-2</v>
      </c>
      <c r="S6561">
        <v>0.41054751646446203</v>
      </c>
      <c r="T6561">
        <v>1.2633962974861099E-3</v>
      </c>
      <c r="U6561">
        <v>0.96569779555268298</v>
      </c>
      <c r="V6561">
        <v>6.2204559233286501E-2</v>
      </c>
      <c r="W6561">
        <v>0.27668151708147098</v>
      </c>
    </row>
    <row r="6562" spans="1:23" x14ac:dyDescent="0.25">
      <c r="A6562" t="s">
        <v>25361</v>
      </c>
      <c r="B6562" t="s">
        <v>25361</v>
      </c>
      <c r="C6562" t="s">
        <v>15</v>
      </c>
      <c r="D6562" t="s">
        <v>15</v>
      </c>
      <c r="E6562" t="s">
        <v>15</v>
      </c>
      <c r="F6562" t="s">
        <v>15</v>
      </c>
      <c r="G6562">
        <v>2628</v>
      </c>
      <c r="H6562">
        <v>47.623157547879799</v>
      </c>
      <c r="I6562">
        <v>-0.20418558398697001</v>
      </c>
      <c r="J6562">
        <v>-6.5515391468659395E-2</v>
      </c>
      <c r="K6562">
        <v>9.2844069875456806E-2</v>
      </c>
      <c r="L6562">
        <v>-4.58261226428541E-2</v>
      </c>
      <c r="M6562">
        <v>-4.7017947232602698E-2</v>
      </c>
      <c r="N6562">
        <v>0.34502448388678297</v>
      </c>
      <c r="O6562">
        <v>0.76181917053833503</v>
      </c>
      <c r="P6562">
        <v>0.66758679311024005</v>
      </c>
      <c r="Q6562">
        <v>0.83208226041809896</v>
      </c>
      <c r="R6562">
        <v>0.87775526848694196</v>
      </c>
      <c r="S6562">
        <v>0.47455619193781201</v>
      </c>
      <c r="T6562">
        <v>0.860422615975175</v>
      </c>
      <c r="U6562">
        <v>0.80999542977593197</v>
      </c>
      <c r="V6562">
        <v>0.92951145294938398</v>
      </c>
      <c r="W6562">
        <v>0.95492981650404296</v>
      </c>
    </row>
    <row r="6563" spans="1:23" x14ac:dyDescent="0.25">
      <c r="A6563" t="s">
        <v>25362</v>
      </c>
      <c r="B6563" t="s">
        <v>25362</v>
      </c>
      <c r="C6563" t="s">
        <v>25363</v>
      </c>
      <c r="D6563" t="s">
        <v>15</v>
      </c>
      <c r="E6563" t="s">
        <v>59</v>
      </c>
      <c r="F6563" t="s">
        <v>25364</v>
      </c>
      <c r="G6563">
        <v>10424</v>
      </c>
      <c r="H6563">
        <v>264.21508393098202</v>
      </c>
      <c r="I6563">
        <v>-0.204439141097609</v>
      </c>
      <c r="J6563">
        <v>-5.2331091789271396</v>
      </c>
      <c r="K6563">
        <v>-0.87278552162490097</v>
      </c>
      <c r="L6563">
        <v>4.1558845162046296</v>
      </c>
      <c r="M6563">
        <v>-3.28309899457973</v>
      </c>
      <c r="N6563">
        <v>0.86940566311673595</v>
      </c>
      <c r="O6563">
        <v>2.6174804856589199E-4</v>
      </c>
      <c r="P6563">
        <v>0.49645258083460603</v>
      </c>
      <c r="Q6563">
        <v>2.0841655604531802E-3</v>
      </c>
      <c r="R6563">
        <v>7.05494325494751E-2</v>
      </c>
      <c r="S6563">
        <v>0.91168755004241298</v>
      </c>
      <c r="T6563">
        <v>2.4457098768659999E-3</v>
      </c>
      <c r="U6563">
        <v>0.68873963772486702</v>
      </c>
      <c r="V6563">
        <v>2.83737209301048E-2</v>
      </c>
      <c r="W6563">
        <v>0.29482861706535601</v>
      </c>
    </row>
    <row r="6564" spans="1:23" x14ac:dyDescent="0.25">
      <c r="A6564" t="s">
        <v>25365</v>
      </c>
      <c r="B6564" t="s">
        <v>25365</v>
      </c>
      <c r="C6564" t="s">
        <v>25366</v>
      </c>
      <c r="D6564" t="s">
        <v>25367</v>
      </c>
      <c r="E6564" t="s">
        <v>59</v>
      </c>
      <c r="F6564" t="s">
        <v>25368</v>
      </c>
      <c r="G6564">
        <v>6502</v>
      </c>
      <c r="H6564">
        <v>14.4740674675352</v>
      </c>
      <c r="I6564">
        <v>-0.204553374777634</v>
      </c>
      <c r="J6564">
        <v>0.22225506722181401</v>
      </c>
      <c r="K6564">
        <v>0.164724129869457</v>
      </c>
      <c r="L6564">
        <v>-0.262084312129991</v>
      </c>
      <c r="M6564">
        <v>9.7360182260534195E-2</v>
      </c>
      <c r="N6564">
        <v>0.59329759406490901</v>
      </c>
      <c r="O6564">
        <v>0.56190502337449799</v>
      </c>
      <c r="P6564">
        <v>0.66709095465856405</v>
      </c>
      <c r="Q6564">
        <v>0.49409167516154401</v>
      </c>
      <c r="R6564">
        <v>0.85732787233350405</v>
      </c>
      <c r="S6564">
        <v>0.70353935332656303</v>
      </c>
      <c r="T6564">
        <v>0.72140290258720097</v>
      </c>
      <c r="U6564">
        <v>0.80968775669752402</v>
      </c>
      <c r="V6564">
        <v>0.74982725882666201</v>
      </c>
      <c r="W6564">
        <v>0.94861420044027001</v>
      </c>
    </row>
    <row r="6565" spans="1:23" x14ac:dyDescent="0.25">
      <c r="A6565" t="s">
        <v>25369</v>
      </c>
      <c r="B6565" t="s">
        <v>25369</v>
      </c>
      <c r="C6565" t="s">
        <v>25370</v>
      </c>
      <c r="D6565" t="s">
        <v>25371</v>
      </c>
      <c r="E6565" t="s">
        <v>150</v>
      </c>
      <c r="F6565" t="s">
        <v>25372</v>
      </c>
      <c r="G6565">
        <v>5416</v>
      </c>
      <c r="H6565">
        <v>15.9937796180308</v>
      </c>
      <c r="I6565">
        <v>-0.20459391256595999</v>
      </c>
      <c r="J6565">
        <v>0.18710356258354099</v>
      </c>
      <c r="K6565">
        <v>0.18305909622208799</v>
      </c>
      <c r="L6565">
        <v>-0.20863837892741299</v>
      </c>
      <c r="M6565">
        <v>2.5579282705324901E-2</v>
      </c>
      <c r="N6565">
        <v>0.54533987118229299</v>
      </c>
      <c r="O6565">
        <v>0.58026756579799699</v>
      </c>
      <c r="P6565">
        <v>0.58838880806970295</v>
      </c>
      <c r="Q6565">
        <v>0.53752397820817199</v>
      </c>
      <c r="R6565">
        <v>0.95734907311806505</v>
      </c>
      <c r="S6565">
        <v>0.66439936161426805</v>
      </c>
      <c r="T6565">
        <v>0.73411468919149503</v>
      </c>
      <c r="U6565">
        <v>0.75638128525611403</v>
      </c>
      <c r="V6565">
        <v>0.77919305136330996</v>
      </c>
      <c r="W6565">
        <v>0.98431722477093198</v>
      </c>
    </row>
    <row r="6566" spans="1:23" x14ac:dyDescent="0.25">
      <c r="A6566" t="s">
        <v>25373</v>
      </c>
      <c r="B6566" t="s">
        <v>25373</v>
      </c>
      <c r="C6566" t="s">
        <v>25374</v>
      </c>
      <c r="D6566" t="s">
        <v>25375</v>
      </c>
      <c r="E6566" t="s">
        <v>21</v>
      </c>
      <c r="F6566" t="s">
        <v>25376</v>
      </c>
      <c r="G6566">
        <v>1710</v>
      </c>
      <c r="H6566">
        <v>15.642913419344</v>
      </c>
      <c r="I6566">
        <v>-0.20469033633466899</v>
      </c>
      <c r="J6566">
        <v>-0.22713111814891601</v>
      </c>
      <c r="K6566">
        <v>8.4489121133887499E-2</v>
      </c>
      <c r="L6566">
        <v>0.106929902948134</v>
      </c>
      <c r="M6566">
        <v>-0.19141902408202199</v>
      </c>
      <c r="N6566">
        <v>0.15937291402085799</v>
      </c>
      <c r="O6566">
        <v>0.118341193462511</v>
      </c>
      <c r="P6566">
        <v>0.56128507090749202</v>
      </c>
      <c r="Q6566">
        <v>0.46193340319387199</v>
      </c>
      <c r="R6566">
        <v>0.35188148628749299</v>
      </c>
      <c r="S6566">
        <v>0.26143186587327799</v>
      </c>
      <c r="T6566">
        <v>0.25612867292262398</v>
      </c>
      <c r="U6566">
        <v>0.73696473638730597</v>
      </c>
      <c r="V6566">
        <v>0.72513727221645696</v>
      </c>
      <c r="W6566">
        <v>0.66258818100888495</v>
      </c>
    </row>
    <row r="6567" spans="1:23" x14ac:dyDescent="0.25">
      <c r="A6567" t="s">
        <v>25377</v>
      </c>
      <c r="B6567" t="s">
        <v>25377</v>
      </c>
      <c r="C6567" t="s">
        <v>25378</v>
      </c>
      <c r="D6567" t="s">
        <v>25379</v>
      </c>
      <c r="E6567" t="s">
        <v>386</v>
      </c>
      <c r="F6567" t="s">
        <v>25380</v>
      </c>
      <c r="G6567">
        <v>1037</v>
      </c>
      <c r="H6567">
        <v>19.137950829854798</v>
      </c>
      <c r="I6567">
        <v>-0.20476139750924</v>
      </c>
      <c r="J6567">
        <v>2.7333677217536701E-2</v>
      </c>
      <c r="K6567">
        <v>0.15953055544862099</v>
      </c>
      <c r="L6567">
        <v>-7.2564519278155507E-2</v>
      </c>
      <c r="M6567">
        <v>-8.6966036170465805E-2</v>
      </c>
      <c r="N6567">
        <v>0.113279313926134</v>
      </c>
      <c r="O6567">
        <v>0.83250009376312395</v>
      </c>
      <c r="P6567">
        <v>0.217199685145853</v>
      </c>
      <c r="Q6567">
        <v>0.57449281495192095</v>
      </c>
      <c r="R6567">
        <v>0.63421941701626705</v>
      </c>
      <c r="S6567">
        <v>0.20038340774118099</v>
      </c>
      <c r="T6567">
        <v>0.90601204828456705</v>
      </c>
      <c r="U6567">
        <v>0.42787987176799902</v>
      </c>
      <c r="V6567">
        <v>0.806725170591444</v>
      </c>
      <c r="W6567">
        <v>0.84776755796859604</v>
      </c>
    </row>
    <row r="6568" spans="1:23" x14ac:dyDescent="0.25">
      <c r="A6568" t="s">
        <v>25381</v>
      </c>
      <c r="B6568" t="s">
        <v>25381</v>
      </c>
      <c r="C6568" t="s">
        <v>25382</v>
      </c>
      <c r="D6568" t="s">
        <v>25383</v>
      </c>
      <c r="E6568" t="s">
        <v>133</v>
      </c>
      <c r="F6568" t="s">
        <v>25384</v>
      </c>
      <c r="G6568">
        <v>4756</v>
      </c>
      <c r="H6568">
        <v>83.701781630359207</v>
      </c>
      <c r="I6568">
        <v>-0.204797652887553</v>
      </c>
      <c r="J6568">
        <v>-0.37317427024162197</v>
      </c>
      <c r="K6568">
        <v>0.24350381348563399</v>
      </c>
      <c r="L6568">
        <v>0.41188043083970199</v>
      </c>
      <c r="M6568">
        <v>-0.65538424432533604</v>
      </c>
      <c r="N6568">
        <v>0.54899963356169601</v>
      </c>
      <c r="O6568">
        <v>0.27486498605315401</v>
      </c>
      <c r="P6568">
        <v>0.47615597143189398</v>
      </c>
      <c r="Q6568">
        <v>0.22833449016156801</v>
      </c>
      <c r="R6568">
        <v>0.175162352820075</v>
      </c>
      <c r="S6568">
        <v>0.667283245129487</v>
      </c>
      <c r="T6568">
        <v>0.45858922223612703</v>
      </c>
      <c r="U6568">
        <v>0.67409182591212902</v>
      </c>
      <c r="V6568">
        <v>0.51904545261286605</v>
      </c>
      <c r="W6568">
        <v>0.475390973443163</v>
      </c>
    </row>
    <row r="6569" spans="1:23" x14ac:dyDescent="0.25">
      <c r="A6569" t="s">
        <v>25385</v>
      </c>
      <c r="B6569" t="s">
        <v>25385</v>
      </c>
      <c r="C6569" t="s">
        <v>25386</v>
      </c>
      <c r="D6569" t="s">
        <v>25387</v>
      </c>
      <c r="E6569" t="s">
        <v>11</v>
      </c>
      <c r="F6569" t="s">
        <v>25388</v>
      </c>
      <c r="G6569">
        <v>1625</v>
      </c>
      <c r="H6569">
        <v>33.087365869300903</v>
      </c>
      <c r="I6569">
        <v>-0.20511669621206099</v>
      </c>
      <c r="J6569">
        <v>0.21885470091596501</v>
      </c>
      <c r="K6569">
        <v>0.26605008535424202</v>
      </c>
      <c r="L6569">
        <v>-0.15792131177378399</v>
      </c>
      <c r="M6569">
        <v>-0.108128773580458</v>
      </c>
      <c r="N6569">
        <v>0.27264223084443101</v>
      </c>
      <c r="O6569">
        <v>0.24181213309493199</v>
      </c>
      <c r="P6569">
        <v>0.15483386560176199</v>
      </c>
      <c r="Q6569">
        <v>0.39829549914829598</v>
      </c>
      <c r="R6569">
        <v>0.68248018986044201</v>
      </c>
      <c r="S6569">
        <v>0.39624100871993001</v>
      </c>
      <c r="T6569">
        <v>0.420469260218514</v>
      </c>
      <c r="U6569">
        <v>0.34871112871002502</v>
      </c>
      <c r="V6569">
        <v>0.67495991267852595</v>
      </c>
      <c r="W6569">
        <v>0.87137000929812802</v>
      </c>
    </row>
    <row r="6570" spans="1:23" x14ac:dyDescent="0.25">
      <c r="A6570" t="s">
        <v>25389</v>
      </c>
      <c r="B6570" t="s">
        <v>25389</v>
      </c>
      <c r="C6570" t="s">
        <v>25390</v>
      </c>
      <c r="D6570" t="s">
        <v>25391</v>
      </c>
      <c r="E6570" t="s">
        <v>11</v>
      </c>
      <c r="F6570" t="s">
        <v>25392</v>
      </c>
      <c r="G6570">
        <v>2346</v>
      </c>
      <c r="H6570">
        <v>38.515552254723701</v>
      </c>
      <c r="I6570">
        <v>-0.205135627034081</v>
      </c>
      <c r="J6570">
        <v>-0.459585110637798</v>
      </c>
      <c r="K6570">
        <v>-5.6406212293921697E-2</v>
      </c>
      <c r="L6570">
        <v>0.19804327130979499</v>
      </c>
      <c r="M6570">
        <v>-0.14163705901587401</v>
      </c>
      <c r="N6570">
        <v>0.30310535648755599</v>
      </c>
      <c r="O6570">
        <v>2.12438594639041E-2</v>
      </c>
      <c r="P6570">
        <v>0.77705190975944205</v>
      </c>
      <c r="Q6570">
        <v>0.31988171374469498</v>
      </c>
      <c r="R6570">
        <v>0.61497958084137205</v>
      </c>
      <c r="S6570">
        <v>0.43044268084203302</v>
      </c>
      <c r="T6570">
        <v>7.3937558630817996E-2</v>
      </c>
      <c r="U6570">
        <v>0.88101342848892505</v>
      </c>
      <c r="V6570">
        <v>0.60897974803975397</v>
      </c>
      <c r="W6570">
        <v>0.83860736359879096</v>
      </c>
    </row>
    <row r="6571" spans="1:23" x14ac:dyDescent="0.25">
      <c r="A6571" t="s">
        <v>25393</v>
      </c>
      <c r="B6571" t="s">
        <v>25393</v>
      </c>
      <c r="C6571" t="s">
        <v>25394</v>
      </c>
      <c r="D6571" t="s">
        <v>25395</v>
      </c>
      <c r="E6571" t="s">
        <v>150</v>
      </c>
      <c r="F6571" t="s">
        <v>25396</v>
      </c>
      <c r="G6571">
        <v>2018</v>
      </c>
      <c r="H6571">
        <v>57.103424028568398</v>
      </c>
      <c r="I6571">
        <v>-0.205318744185126</v>
      </c>
      <c r="J6571">
        <v>0.46814356684094499</v>
      </c>
      <c r="K6571">
        <v>0.17323704363033701</v>
      </c>
      <c r="L6571">
        <v>-0.50022526739573303</v>
      </c>
      <c r="M6571">
        <v>0.32698822376539599</v>
      </c>
      <c r="N6571">
        <v>0.25230017472508398</v>
      </c>
      <c r="O6571">
        <v>9.2185557373777108E-3</v>
      </c>
      <c r="P6571">
        <v>0.33402274569655799</v>
      </c>
      <c r="Q6571">
        <v>5.4127698379072197E-3</v>
      </c>
      <c r="R6571">
        <v>0.19743485809993999</v>
      </c>
      <c r="S6571">
        <v>0.37375040740723597</v>
      </c>
      <c r="T6571">
        <v>3.9458594879018399E-2</v>
      </c>
      <c r="U6571">
        <v>0.55261191994049597</v>
      </c>
      <c r="V6571">
        <v>5.44364304213448E-2</v>
      </c>
      <c r="W6571">
        <v>0.50476096088600197</v>
      </c>
    </row>
    <row r="6572" spans="1:23" x14ac:dyDescent="0.25">
      <c r="A6572" t="s">
        <v>25397</v>
      </c>
      <c r="B6572" t="s">
        <v>25397</v>
      </c>
      <c r="C6572" t="s">
        <v>25398</v>
      </c>
      <c r="D6572" t="s">
        <v>25399</v>
      </c>
      <c r="E6572" t="s">
        <v>103</v>
      </c>
      <c r="F6572" t="s">
        <v>25400</v>
      </c>
      <c r="G6572">
        <v>72</v>
      </c>
      <c r="H6572">
        <v>113.08649055302701</v>
      </c>
      <c r="I6572">
        <v>-0.205552894761729</v>
      </c>
      <c r="J6572">
        <v>0.11776306011012801</v>
      </c>
      <c r="K6572">
        <v>0.19272129660486001</v>
      </c>
      <c r="L6572">
        <v>-0.13059465826699701</v>
      </c>
      <c r="M6572">
        <v>-6.2126638337862999E-2</v>
      </c>
      <c r="N6572">
        <v>0.100898674880207</v>
      </c>
      <c r="O6572">
        <v>0.34715018451486701</v>
      </c>
      <c r="P6572">
        <v>0.124000817248822</v>
      </c>
      <c r="Q6572">
        <v>0.297167488005321</v>
      </c>
      <c r="R6572">
        <v>0.72577588068231602</v>
      </c>
      <c r="S6572">
        <v>0.18271066983442499</v>
      </c>
      <c r="T6572">
        <v>0.531593474872745</v>
      </c>
      <c r="U6572">
        <v>0.30191023032608399</v>
      </c>
      <c r="V6572">
        <v>0.58945259802482197</v>
      </c>
      <c r="W6572">
        <v>0.89008098806586</v>
      </c>
    </row>
    <row r="6573" spans="1:23" x14ac:dyDescent="0.25">
      <c r="A6573" t="s">
        <v>25401</v>
      </c>
      <c r="B6573" t="s">
        <v>25401</v>
      </c>
      <c r="C6573" t="s">
        <v>25402</v>
      </c>
      <c r="D6573" t="s">
        <v>25403</v>
      </c>
      <c r="E6573" t="s">
        <v>128</v>
      </c>
      <c r="F6573" t="s">
        <v>25404</v>
      </c>
      <c r="G6573">
        <v>3650</v>
      </c>
      <c r="H6573">
        <v>41.9307010526136</v>
      </c>
      <c r="I6573">
        <v>-0.20562208389928299</v>
      </c>
      <c r="J6573">
        <v>0.10178288790308899</v>
      </c>
      <c r="K6573">
        <v>0.25868197362362799</v>
      </c>
      <c r="L6573">
        <v>-4.8722998178743003E-2</v>
      </c>
      <c r="M6573">
        <v>-0.20995897544488501</v>
      </c>
      <c r="N6573">
        <v>0.38466458458428798</v>
      </c>
      <c r="O6573">
        <v>0.66676386934190401</v>
      </c>
      <c r="P6573">
        <v>0.274118309155571</v>
      </c>
      <c r="Q6573">
        <v>0.83671552028023599</v>
      </c>
      <c r="R6573">
        <v>0.53002383091698002</v>
      </c>
      <c r="S6573">
        <v>0.51514801404819799</v>
      </c>
      <c r="T6573">
        <v>0.80020448124335297</v>
      </c>
      <c r="U6573">
        <v>0.48909113035558999</v>
      </c>
      <c r="V6573">
        <v>0.93142364717816295</v>
      </c>
      <c r="W6573">
        <v>0.78977803723562601</v>
      </c>
    </row>
    <row r="6574" spans="1:23" x14ac:dyDescent="0.25">
      <c r="A6574" t="s">
        <v>25405</v>
      </c>
      <c r="B6574" t="s">
        <v>25405</v>
      </c>
      <c r="C6574" t="s">
        <v>25406</v>
      </c>
      <c r="D6574" t="s">
        <v>25407</v>
      </c>
      <c r="E6574" t="s">
        <v>16</v>
      </c>
      <c r="F6574" t="s">
        <v>25408</v>
      </c>
      <c r="G6574">
        <v>2545</v>
      </c>
      <c r="H6574">
        <v>32.434026801010198</v>
      </c>
      <c r="I6574">
        <v>-0.205763802369126</v>
      </c>
      <c r="J6574">
        <v>-0.60214788563405997</v>
      </c>
      <c r="K6574">
        <v>-1.3510235991367499E-2</v>
      </c>
      <c r="L6574">
        <v>0.38287384727356599</v>
      </c>
      <c r="M6574">
        <v>-0.36936361128219902</v>
      </c>
      <c r="N6574">
        <v>0.20031980921863399</v>
      </c>
      <c r="O6574">
        <v>1.8463890895584599E-4</v>
      </c>
      <c r="P6574">
        <v>0.93299742776785399</v>
      </c>
      <c r="Q6574">
        <v>1.7142038877780302E-2</v>
      </c>
      <c r="R6574">
        <v>0.10389180653192399</v>
      </c>
      <c r="S6574">
        <v>0.31244059842746602</v>
      </c>
      <c r="T6574">
        <v>1.83497504791391E-3</v>
      </c>
      <c r="U6574">
        <v>0.96602583417337795</v>
      </c>
      <c r="V6574">
        <v>0.113230676140117</v>
      </c>
      <c r="W6574">
        <v>0.36227917990653702</v>
      </c>
    </row>
    <row r="6575" spans="1:23" x14ac:dyDescent="0.25">
      <c r="A6575" t="s">
        <v>25409</v>
      </c>
      <c r="B6575" t="s">
        <v>25409</v>
      </c>
      <c r="C6575" t="s">
        <v>25410</v>
      </c>
      <c r="D6575" t="s">
        <v>25411</v>
      </c>
      <c r="E6575" t="s">
        <v>183</v>
      </c>
      <c r="F6575" t="s">
        <v>25412</v>
      </c>
      <c r="G6575">
        <v>5724</v>
      </c>
      <c r="H6575">
        <v>56.240749327714298</v>
      </c>
      <c r="I6575">
        <v>-0.20615288610314</v>
      </c>
      <c r="J6575">
        <v>0.68315751829279303</v>
      </c>
      <c r="K6575">
        <v>0.50023961707139897</v>
      </c>
      <c r="L6575">
        <v>-0.38907078732453498</v>
      </c>
      <c r="M6575">
        <v>-0.111168829746864</v>
      </c>
      <c r="N6575">
        <v>0.63666195642182999</v>
      </c>
      <c r="O6575">
        <v>0.119023467491796</v>
      </c>
      <c r="P6575">
        <v>0.25245686978864001</v>
      </c>
      <c r="Q6575">
        <v>0.37339091795422602</v>
      </c>
      <c r="R6575">
        <v>0.85701676510465297</v>
      </c>
      <c r="S6575">
        <v>0.74123261272719199</v>
      </c>
      <c r="T6575">
        <v>0.257350582796739</v>
      </c>
      <c r="U6575">
        <v>0.466174130231086</v>
      </c>
      <c r="V6575">
        <v>0.65499189908144995</v>
      </c>
      <c r="W6575">
        <v>0.948461963567936</v>
      </c>
    </row>
    <row r="6576" spans="1:23" x14ac:dyDescent="0.25">
      <c r="A6576" t="s">
        <v>25413</v>
      </c>
      <c r="B6576" t="s">
        <v>25413</v>
      </c>
      <c r="C6576" t="s">
        <v>25414</v>
      </c>
      <c r="D6576" t="s">
        <v>25415</v>
      </c>
      <c r="E6576" t="s">
        <v>63</v>
      </c>
      <c r="F6576" t="s">
        <v>25416</v>
      </c>
      <c r="G6576">
        <v>3859</v>
      </c>
      <c r="H6576">
        <v>17.202235204178301</v>
      </c>
      <c r="I6576">
        <v>-0.20673079755202101</v>
      </c>
      <c r="J6576">
        <v>-0.63190813763234799</v>
      </c>
      <c r="K6576">
        <v>5.1006231437318701E-2</v>
      </c>
      <c r="L6576">
        <v>0.47618357151764501</v>
      </c>
      <c r="M6576">
        <v>-0.52718980295496398</v>
      </c>
      <c r="N6576">
        <v>0.32228520521581699</v>
      </c>
      <c r="O6576">
        <v>2.5351541710043899E-3</v>
      </c>
      <c r="P6576">
        <v>0.807070180407363</v>
      </c>
      <c r="Q6576">
        <v>2.2630697124903301E-2</v>
      </c>
      <c r="R6576">
        <v>7.4188708806328302E-2</v>
      </c>
      <c r="S6576">
        <v>0.45105900184602699</v>
      </c>
      <c r="T6576">
        <v>1.46172496821836E-2</v>
      </c>
      <c r="U6576">
        <v>0.89666926960679905</v>
      </c>
      <c r="V6576">
        <v>0.13593214099636999</v>
      </c>
      <c r="W6576">
        <v>0.30318914567131999</v>
      </c>
    </row>
    <row r="6577" spans="1:23" x14ac:dyDescent="0.25">
      <c r="A6577" t="s">
        <v>25417</v>
      </c>
      <c r="B6577" t="s">
        <v>25417</v>
      </c>
      <c r="C6577" t="s">
        <v>25418</v>
      </c>
      <c r="D6577" t="s">
        <v>25419</v>
      </c>
      <c r="E6577" t="s">
        <v>98</v>
      </c>
      <c r="F6577" t="s">
        <v>25420</v>
      </c>
      <c r="G6577">
        <v>4324</v>
      </c>
      <c r="H6577">
        <v>25.529601860213599</v>
      </c>
      <c r="I6577">
        <v>-0.20678875540938299</v>
      </c>
      <c r="J6577">
        <v>0.26999201851165999</v>
      </c>
      <c r="K6577">
        <v>0.25305339130625298</v>
      </c>
      <c r="L6577">
        <v>-0.223727382614791</v>
      </c>
      <c r="M6577">
        <v>-2.9326008691462301E-2</v>
      </c>
      <c r="N6577">
        <v>0.40187471695675703</v>
      </c>
      <c r="O6577">
        <v>0.273925479730455</v>
      </c>
      <c r="P6577">
        <v>0.30496449139199899</v>
      </c>
      <c r="Q6577">
        <v>0.36462476989974402</v>
      </c>
      <c r="R6577">
        <v>0.93298405618416103</v>
      </c>
      <c r="S6577">
        <v>0.53233409148214095</v>
      </c>
      <c r="T6577">
        <v>0.45753297851998997</v>
      </c>
      <c r="U6577">
        <v>0.52386420802912204</v>
      </c>
      <c r="V6577">
        <v>0.64693191462303401</v>
      </c>
      <c r="W6577">
        <v>0.97695227032617304</v>
      </c>
    </row>
    <row r="6578" spans="1:23" x14ac:dyDescent="0.25">
      <c r="A6578" t="s">
        <v>25421</v>
      </c>
      <c r="B6578" t="s">
        <v>25421</v>
      </c>
      <c r="C6578" t="s">
        <v>25422</v>
      </c>
      <c r="D6578" t="s">
        <v>25423</v>
      </c>
      <c r="E6578" t="s">
        <v>50</v>
      </c>
      <c r="F6578" t="s">
        <v>25424</v>
      </c>
      <c r="G6578">
        <v>6066</v>
      </c>
      <c r="H6578">
        <v>73.399311375689294</v>
      </c>
      <c r="I6578">
        <v>-0.207083517427023</v>
      </c>
      <c r="J6578">
        <v>0.97614922909062396</v>
      </c>
      <c r="K6578">
        <v>0.53050373181851296</v>
      </c>
      <c r="L6578">
        <v>-0.65272901469913303</v>
      </c>
      <c r="M6578">
        <v>0.122225282880619</v>
      </c>
      <c r="N6578">
        <v>0.63780159191206198</v>
      </c>
      <c r="O6578">
        <v>2.7896720942704199E-2</v>
      </c>
      <c r="P6578">
        <v>0.22865379852708601</v>
      </c>
      <c r="Q6578">
        <v>0.13971505300988099</v>
      </c>
      <c r="R6578">
        <v>0.84420044029433405</v>
      </c>
      <c r="S6578">
        <v>0.74190753381386099</v>
      </c>
      <c r="T6578">
        <v>9.0790995339578101E-2</v>
      </c>
      <c r="U6578">
        <v>0.44045301645444801</v>
      </c>
      <c r="V6578">
        <v>0.399779096106402</v>
      </c>
      <c r="W6578">
        <v>0.94306143606148096</v>
      </c>
    </row>
    <row r="6579" spans="1:23" x14ac:dyDescent="0.25">
      <c r="A6579" t="s">
        <v>25425</v>
      </c>
      <c r="B6579" t="s">
        <v>25425</v>
      </c>
      <c r="C6579" t="s">
        <v>25426</v>
      </c>
      <c r="D6579" t="s">
        <v>25427</v>
      </c>
      <c r="E6579" t="s">
        <v>11</v>
      </c>
      <c r="F6579" t="s">
        <v>25428</v>
      </c>
      <c r="G6579">
        <v>581</v>
      </c>
      <c r="H6579">
        <v>21.863296646244699</v>
      </c>
      <c r="I6579">
        <v>-0.20713398165945099</v>
      </c>
      <c r="J6579">
        <v>0.16577631511324001</v>
      </c>
      <c r="K6579">
        <v>0.247071846365778</v>
      </c>
      <c r="L6579">
        <v>-0.12583845040691399</v>
      </c>
      <c r="M6579">
        <v>-0.121233395958864</v>
      </c>
      <c r="N6579">
        <v>0.18285021669350199</v>
      </c>
      <c r="O6579">
        <v>0.28629694228575198</v>
      </c>
      <c r="P6579">
        <v>0.11213386727449499</v>
      </c>
      <c r="Q6579">
        <v>0.41826115110633699</v>
      </c>
      <c r="R6579">
        <v>0.58128855127641899</v>
      </c>
      <c r="S6579">
        <v>0.29185553641310702</v>
      </c>
      <c r="T6579">
        <v>0.470494941413169</v>
      </c>
      <c r="U6579">
        <v>0.28395817397377399</v>
      </c>
      <c r="V6579">
        <v>0.69226811565396995</v>
      </c>
      <c r="W6579">
        <v>0.82034378557334398</v>
      </c>
    </row>
    <row r="6580" spans="1:23" x14ac:dyDescent="0.25">
      <c r="A6580" t="s">
        <v>25429</v>
      </c>
      <c r="B6580" t="s">
        <v>25429</v>
      </c>
      <c r="C6580" t="s">
        <v>25430</v>
      </c>
      <c r="D6580" t="s">
        <v>25431</v>
      </c>
      <c r="E6580" t="s">
        <v>63</v>
      </c>
      <c r="F6580" t="s">
        <v>25432</v>
      </c>
      <c r="G6580">
        <v>8203</v>
      </c>
      <c r="H6580">
        <v>13.2183893233376</v>
      </c>
      <c r="I6580">
        <v>-0.20717524554261299</v>
      </c>
      <c r="J6580">
        <v>-0.559064927551022</v>
      </c>
      <c r="K6580">
        <v>0.20790047620816601</v>
      </c>
      <c r="L6580">
        <v>0.55979015821657496</v>
      </c>
      <c r="M6580">
        <v>-0.76769063442474195</v>
      </c>
      <c r="N6580">
        <v>0.73224857865159299</v>
      </c>
      <c r="O6580">
        <v>0.35645303243966903</v>
      </c>
      <c r="P6580">
        <v>0.73132095557660004</v>
      </c>
      <c r="Q6580">
        <v>0.35588328956734699</v>
      </c>
      <c r="R6580">
        <v>0.37016256219608301</v>
      </c>
      <c r="S6580">
        <v>0.81342764574933502</v>
      </c>
      <c r="T6580">
        <v>0.53926716726134305</v>
      </c>
      <c r="U6580">
        <v>0.85141647352112704</v>
      </c>
      <c r="V6580">
        <v>0.64070495327354904</v>
      </c>
      <c r="W6580">
        <v>0.67700272046170995</v>
      </c>
    </row>
    <row r="6581" spans="1:23" x14ac:dyDescent="0.25">
      <c r="A6581" t="s">
        <v>25433</v>
      </c>
      <c r="B6581" t="s">
        <v>25433</v>
      </c>
      <c r="C6581" t="s">
        <v>25434</v>
      </c>
      <c r="D6581" t="s">
        <v>25435</v>
      </c>
      <c r="E6581" t="s">
        <v>72</v>
      </c>
      <c r="F6581" t="s">
        <v>25436</v>
      </c>
      <c r="G6581">
        <v>716</v>
      </c>
      <c r="H6581">
        <v>23.508466276919702</v>
      </c>
      <c r="I6581">
        <v>-0.20722448337367999</v>
      </c>
      <c r="J6581">
        <v>-0.34956750714673401</v>
      </c>
      <c r="K6581">
        <v>7.1944399001495199E-2</v>
      </c>
      <c r="L6581">
        <v>0.21428742277454799</v>
      </c>
      <c r="M6581">
        <v>-0.286231821776044</v>
      </c>
      <c r="N6581">
        <v>8.8980503676140896E-2</v>
      </c>
      <c r="O6581">
        <v>4.1335665814424298E-3</v>
      </c>
      <c r="P6581">
        <v>0.55477314833769398</v>
      </c>
      <c r="Q6581">
        <v>7.8489991682549901E-2</v>
      </c>
      <c r="R6581">
        <v>9.6552610616396195E-2</v>
      </c>
      <c r="S6581">
        <v>0.16557189211703399</v>
      </c>
      <c r="T6581">
        <v>2.1446677678371402E-2</v>
      </c>
      <c r="U6581">
        <v>0.732783800344328</v>
      </c>
      <c r="V6581">
        <v>0.28681586003984499</v>
      </c>
      <c r="W6581">
        <v>0.34927635316295302</v>
      </c>
    </row>
    <row r="6582" spans="1:23" x14ac:dyDescent="0.25">
      <c r="A6582" t="s">
        <v>25437</v>
      </c>
      <c r="B6582" t="s">
        <v>25437</v>
      </c>
      <c r="C6582" t="s">
        <v>25438</v>
      </c>
      <c r="D6582" t="s">
        <v>25439</v>
      </c>
      <c r="E6582" t="s">
        <v>41</v>
      </c>
      <c r="F6582" t="s">
        <v>25440</v>
      </c>
      <c r="G6582">
        <v>1568</v>
      </c>
      <c r="H6582">
        <v>21.529003737367901</v>
      </c>
      <c r="I6582">
        <v>-0.20730713830391501</v>
      </c>
      <c r="J6582">
        <v>-4.1083526137904697E-2</v>
      </c>
      <c r="K6582">
        <v>0.190717021986469</v>
      </c>
      <c r="L6582">
        <v>2.4493409820459298E-2</v>
      </c>
      <c r="M6582">
        <v>-0.215210431806928</v>
      </c>
      <c r="N6582">
        <v>0.18661941221671999</v>
      </c>
      <c r="O6582">
        <v>0.79339799453370097</v>
      </c>
      <c r="P6582">
        <v>0.22432836863230701</v>
      </c>
      <c r="Q6582">
        <v>0.87592653581020896</v>
      </c>
      <c r="R6582">
        <v>0.33211043491174502</v>
      </c>
      <c r="S6582">
        <v>0.29670004590289001</v>
      </c>
      <c r="T6582">
        <v>0.88087954102976396</v>
      </c>
      <c r="U6582">
        <v>0.435664900673012</v>
      </c>
      <c r="V6582">
        <v>0.94862637440501596</v>
      </c>
      <c r="W6582">
        <v>0.64590487003294705</v>
      </c>
    </row>
    <row r="6583" spans="1:23" x14ac:dyDescent="0.25">
      <c r="A6583" t="s">
        <v>25441</v>
      </c>
      <c r="B6583" t="s">
        <v>25441</v>
      </c>
      <c r="C6583" t="s">
        <v>25442</v>
      </c>
      <c r="D6583" t="s">
        <v>25443</v>
      </c>
      <c r="E6583" t="s">
        <v>21</v>
      </c>
      <c r="F6583" t="s">
        <v>25444</v>
      </c>
      <c r="G6583">
        <v>1846</v>
      </c>
      <c r="H6583">
        <v>12.5624631472921</v>
      </c>
      <c r="I6583">
        <v>-0.207962514725896</v>
      </c>
      <c r="J6583">
        <v>0.280062160632218</v>
      </c>
      <c r="K6583">
        <v>0.167890620715091</v>
      </c>
      <c r="L6583">
        <v>-0.32013405464302302</v>
      </c>
      <c r="M6583">
        <v>0.15224343392793199</v>
      </c>
      <c r="N6583">
        <v>0.16070064367596801</v>
      </c>
      <c r="O6583">
        <v>5.9099299682760703E-2</v>
      </c>
      <c r="P6583">
        <v>0.25737720059147701</v>
      </c>
      <c r="Q6583">
        <v>3.1006602936225001E-2</v>
      </c>
      <c r="R6583">
        <v>0.467715522490042</v>
      </c>
      <c r="S6583">
        <v>0.26310909640043101</v>
      </c>
      <c r="T6583">
        <v>0.15877944068123401</v>
      </c>
      <c r="U6583">
        <v>0.47204081536631098</v>
      </c>
      <c r="V6583">
        <v>0.166011343282852</v>
      </c>
      <c r="W6583">
        <v>0.75081734094877195</v>
      </c>
    </row>
    <row r="6584" spans="1:23" x14ac:dyDescent="0.25">
      <c r="A6584" t="s">
        <v>25445</v>
      </c>
      <c r="B6584" t="s">
        <v>25445</v>
      </c>
      <c r="C6584" t="s">
        <v>25446</v>
      </c>
      <c r="D6584" t="s">
        <v>25447</v>
      </c>
      <c r="E6584" t="s">
        <v>21</v>
      </c>
      <c r="F6584" t="s">
        <v>25448</v>
      </c>
      <c r="G6584">
        <v>8461</v>
      </c>
      <c r="H6584">
        <v>31.172966627965899</v>
      </c>
      <c r="I6584">
        <v>-0.208036235543297</v>
      </c>
      <c r="J6584">
        <v>1.2619894484632901</v>
      </c>
      <c r="K6584">
        <v>0.29952100363644102</v>
      </c>
      <c r="L6584">
        <v>-1.17050468037015</v>
      </c>
      <c r="M6584">
        <v>0.87098367673370403</v>
      </c>
      <c r="N6584">
        <v>0.73508327631310499</v>
      </c>
      <c r="O6584">
        <v>4.3636200223783499E-2</v>
      </c>
      <c r="P6584">
        <v>0.62619961043633099</v>
      </c>
      <c r="Q6584">
        <v>6.0850526171817701E-2</v>
      </c>
      <c r="R6584">
        <v>0.31782905409587098</v>
      </c>
      <c r="S6584">
        <v>0.81502717725338403</v>
      </c>
      <c r="T6584">
        <v>0.127514285176798</v>
      </c>
      <c r="U6584">
        <v>0.78253476695129998</v>
      </c>
      <c r="V6584">
        <v>0.248973466230718</v>
      </c>
      <c r="W6584">
        <v>0.631612975826086</v>
      </c>
    </row>
    <row r="6585" spans="1:23" x14ac:dyDescent="0.25">
      <c r="A6585" t="s">
        <v>25449</v>
      </c>
      <c r="B6585" t="s">
        <v>25449</v>
      </c>
      <c r="C6585" t="s">
        <v>25450</v>
      </c>
      <c r="D6585" t="s">
        <v>25451</v>
      </c>
      <c r="E6585" t="s">
        <v>386</v>
      </c>
      <c r="F6585" t="s">
        <v>25452</v>
      </c>
      <c r="G6585">
        <v>92</v>
      </c>
      <c r="H6585">
        <v>41.2417376184343</v>
      </c>
      <c r="I6585">
        <v>-0.20808947329674901</v>
      </c>
      <c r="J6585">
        <v>-1.6101781943521801E-2</v>
      </c>
      <c r="K6585">
        <v>0.11409159238239799</v>
      </c>
      <c r="L6585">
        <v>-7.7896098970829095E-2</v>
      </c>
      <c r="M6585">
        <v>-3.6195493411568899E-2</v>
      </c>
      <c r="N6585">
        <v>0.111649994281295</v>
      </c>
      <c r="O6585">
        <v>0.90198952278725097</v>
      </c>
      <c r="P6585">
        <v>0.382953456379997</v>
      </c>
      <c r="Q6585">
        <v>0.55135330294612195</v>
      </c>
      <c r="R6585">
        <v>0.84480808763777304</v>
      </c>
      <c r="S6585">
        <v>0.198110329083446</v>
      </c>
      <c r="T6585">
        <v>0.94812975606829097</v>
      </c>
      <c r="U6585">
        <v>0.59701111811503305</v>
      </c>
      <c r="V6585">
        <v>0.79006348247568603</v>
      </c>
      <c r="W6585">
        <v>0.94345101788294405</v>
      </c>
    </row>
    <row r="6586" spans="1:23" x14ac:dyDescent="0.25">
      <c r="A6586" t="s">
        <v>25453</v>
      </c>
      <c r="B6586" t="s">
        <v>25453</v>
      </c>
      <c r="C6586" t="s">
        <v>25454</v>
      </c>
      <c r="D6586" t="s">
        <v>25455</v>
      </c>
      <c r="E6586" t="s">
        <v>63</v>
      </c>
      <c r="F6586" t="s">
        <v>25456</v>
      </c>
      <c r="G6586">
        <v>5879</v>
      </c>
      <c r="H6586">
        <v>15.816597845980301</v>
      </c>
      <c r="I6586">
        <v>-0.20829966686982801</v>
      </c>
      <c r="J6586">
        <v>-0.85483020040139401</v>
      </c>
      <c r="K6586">
        <v>-0.117242686890044</v>
      </c>
      <c r="L6586">
        <v>0.52928784664152195</v>
      </c>
      <c r="M6586">
        <v>-0.41204515975147799</v>
      </c>
      <c r="N6586">
        <v>0.56695092675415004</v>
      </c>
      <c r="O6586">
        <v>1.9507921329468901E-2</v>
      </c>
      <c r="P6586">
        <v>0.74735714865006597</v>
      </c>
      <c r="Q6586">
        <v>0.146122849420769</v>
      </c>
      <c r="R6586">
        <v>0.42309804792438299</v>
      </c>
      <c r="S6586">
        <v>0.68183801224162399</v>
      </c>
      <c r="T6586">
        <v>6.9420766918539697E-2</v>
      </c>
      <c r="U6586">
        <v>0.86214356800803205</v>
      </c>
      <c r="V6586">
        <v>0.408951558066045</v>
      </c>
      <c r="W6586">
        <v>0.71980251211534096</v>
      </c>
    </row>
    <row r="6587" spans="1:23" x14ac:dyDescent="0.25">
      <c r="A6587" t="s">
        <v>25457</v>
      </c>
      <c r="B6587" t="s">
        <v>25457</v>
      </c>
      <c r="C6587" t="s">
        <v>25458</v>
      </c>
      <c r="D6587" t="s">
        <v>25459</v>
      </c>
      <c r="E6587" t="s">
        <v>16</v>
      </c>
      <c r="F6587" t="s">
        <v>25460</v>
      </c>
      <c r="G6587">
        <v>1611</v>
      </c>
      <c r="H6587">
        <v>43.439668881748098</v>
      </c>
      <c r="I6587">
        <v>-0.20832999036770899</v>
      </c>
      <c r="J6587">
        <v>-0.47567688196357699</v>
      </c>
      <c r="K6587">
        <v>6.5353444936865804E-2</v>
      </c>
      <c r="L6587">
        <v>0.33270033653273401</v>
      </c>
      <c r="M6587">
        <v>-0.39805378146959902</v>
      </c>
      <c r="N6587">
        <v>0.20756970778897499</v>
      </c>
      <c r="O6587">
        <v>4.0537291148656203E-3</v>
      </c>
      <c r="P6587">
        <v>0.69252125641812601</v>
      </c>
      <c r="Q6587">
        <v>4.4147247055154298E-2</v>
      </c>
      <c r="R6587">
        <v>8.8529375590740297E-2</v>
      </c>
      <c r="S6587">
        <v>0.32161558174559701</v>
      </c>
      <c r="T6587">
        <v>2.11382581970175E-2</v>
      </c>
      <c r="U6587">
        <v>0.82766397454498197</v>
      </c>
      <c r="V6587">
        <v>0.20422535665841901</v>
      </c>
      <c r="W6587">
        <v>0.333521855737198</v>
      </c>
    </row>
    <row r="6588" spans="1:23" x14ac:dyDescent="0.25">
      <c r="A6588" t="s">
        <v>25461</v>
      </c>
      <c r="B6588" t="s">
        <v>25461</v>
      </c>
      <c r="C6588" t="s">
        <v>25462</v>
      </c>
      <c r="D6588" t="s">
        <v>25463</v>
      </c>
      <c r="E6588" t="s">
        <v>50</v>
      </c>
      <c r="F6588" t="s">
        <v>25464</v>
      </c>
      <c r="G6588">
        <v>2010</v>
      </c>
      <c r="H6588">
        <v>78.021322521134095</v>
      </c>
      <c r="I6588">
        <v>-0.20841944078913899</v>
      </c>
      <c r="J6588">
        <v>0.15298446372889701</v>
      </c>
      <c r="K6588">
        <v>0.152666130287057</v>
      </c>
      <c r="L6588">
        <v>-0.208737774230979</v>
      </c>
      <c r="M6588">
        <v>5.6071643943922299E-2</v>
      </c>
      <c r="N6588">
        <v>0.17728710427569</v>
      </c>
      <c r="O6588">
        <v>0.32205434406245798</v>
      </c>
      <c r="P6588">
        <v>0.32294639474265702</v>
      </c>
      <c r="Q6588">
        <v>0.17672992652004799</v>
      </c>
      <c r="R6588">
        <v>0.79738870205359902</v>
      </c>
      <c r="S6588">
        <v>0.28447124966121401</v>
      </c>
      <c r="T6588">
        <v>0.50679402465680001</v>
      </c>
      <c r="U6588">
        <v>0.54289558470347998</v>
      </c>
      <c r="V6588">
        <v>0.45366418654406199</v>
      </c>
      <c r="W6588">
        <v>0.92190025855550795</v>
      </c>
    </row>
    <row r="6589" spans="1:23" x14ac:dyDescent="0.25">
      <c r="A6589" t="s">
        <v>25465</v>
      </c>
      <c r="B6589" t="s">
        <v>25465</v>
      </c>
      <c r="C6589" t="s">
        <v>25466</v>
      </c>
      <c r="D6589" t="s">
        <v>25467</v>
      </c>
      <c r="E6589" t="s">
        <v>21</v>
      </c>
      <c r="F6589" t="s">
        <v>25468</v>
      </c>
      <c r="G6589">
        <v>10825</v>
      </c>
      <c r="H6589">
        <v>4.9725317129353499</v>
      </c>
      <c r="I6589">
        <v>-0.208464639750153</v>
      </c>
      <c r="J6589">
        <v>-0.77244991181092304</v>
      </c>
      <c r="K6589">
        <v>0.77503504282721603</v>
      </c>
      <c r="L6589">
        <v>1.33902031488799</v>
      </c>
      <c r="M6589">
        <v>-2.1140553577152001</v>
      </c>
      <c r="N6589">
        <v>0.86927897684749</v>
      </c>
      <c r="O6589">
        <v>0.53190689439935901</v>
      </c>
      <c r="P6589">
        <v>0.53811665704132405</v>
      </c>
      <c r="Q6589">
        <v>0.28765072099211503</v>
      </c>
      <c r="R6589">
        <v>0.23502934837700201</v>
      </c>
      <c r="S6589">
        <v>0.91164215031626705</v>
      </c>
      <c r="T6589">
        <v>0.69705180647012699</v>
      </c>
      <c r="U6589">
        <v>0.72198380472986601</v>
      </c>
      <c r="V6589">
        <v>0.58104170027453905</v>
      </c>
      <c r="W6589">
        <v>0.54853561837262799</v>
      </c>
    </row>
    <row r="6590" spans="1:23" x14ac:dyDescent="0.25">
      <c r="A6590" t="s">
        <v>25469</v>
      </c>
      <c r="B6590" t="s">
        <v>25469</v>
      </c>
      <c r="C6590" t="s">
        <v>25470</v>
      </c>
      <c r="D6590" t="s">
        <v>25471</v>
      </c>
      <c r="E6590" t="s">
        <v>72</v>
      </c>
      <c r="F6590" t="s">
        <v>25472</v>
      </c>
      <c r="G6590">
        <v>4182</v>
      </c>
      <c r="H6590">
        <v>48.785921136038198</v>
      </c>
      <c r="I6590">
        <v>-0.20854944017763299</v>
      </c>
      <c r="J6590">
        <v>-6.43237352903408E-2</v>
      </c>
      <c r="K6590">
        <v>0.240160958691156</v>
      </c>
      <c r="L6590">
        <v>9.5935253803864598E-2</v>
      </c>
      <c r="M6590">
        <v>-0.33609621249502097</v>
      </c>
      <c r="N6590">
        <v>0.433156975543322</v>
      </c>
      <c r="O6590">
        <v>0.80879276373463305</v>
      </c>
      <c r="P6590">
        <v>0.366722693989674</v>
      </c>
      <c r="Q6590">
        <v>0.71822682271253102</v>
      </c>
      <c r="R6590">
        <v>0.371543642625001</v>
      </c>
      <c r="S6590">
        <v>0.56238385470778995</v>
      </c>
      <c r="T6590">
        <v>0.89076390219091395</v>
      </c>
      <c r="U6590">
        <v>0.58304428311447298</v>
      </c>
      <c r="V6590">
        <v>0.88102604732279099</v>
      </c>
      <c r="W6590">
        <v>0.67778669931407698</v>
      </c>
    </row>
    <row r="6591" spans="1:23" x14ac:dyDescent="0.25">
      <c r="A6591" t="s">
        <v>25473</v>
      </c>
      <c r="B6591" t="s">
        <v>25473</v>
      </c>
      <c r="C6591" t="s">
        <v>25474</v>
      </c>
      <c r="D6591" t="s">
        <v>25475</v>
      </c>
      <c r="E6591" t="s">
        <v>32</v>
      </c>
      <c r="F6591" t="s">
        <v>25476</v>
      </c>
      <c r="G6591">
        <v>2477</v>
      </c>
      <c r="H6591">
        <v>21.103359581845801</v>
      </c>
      <c r="I6591">
        <v>-0.20871247978156199</v>
      </c>
      <c r="J6591">
        <v>0.34656935111785703</v>
      </c>
      <c r="K6591">
        <v>0.24705848262494301</v>
      </c>
      <c r="L6591">
        <v>-0.30822334827447601</v>
      </c>
      <c r="M6591">
        <v>6.1164865649532399E-2</v>
      </c>
      <c r="N6591">
        <v>0.195158010296966</v>
      </c>
      <c r="O6591">
        <v>3.1651656347931302E-2</v>
      </c>
      <c r="P6591">
        <v>0.12513981823756101</v>
      </c>
      <c r="Q6591">
        <v>5.5993997607941298E-2</v>
      </c>
      <c r="R6591">
        <v>0.788305016749834</v>
      </c>
      <c r="S6591">
        <v>0.30626864320505798</v>
      </c>
      <c r="T6591">
        <v>9.95729229339814E-2</v>
      </c>
      <c r="U6591">
        <v>0.30339953270636899</v>
      </c>
      <c r="V6591">
        <v>0.237718983242724</v>
      </c>
      <c r="W6591">
        <v>0.91844306335633197</v>
      </c>
    </row>
    <row r="6592" spans="1:23" x14ac:dyDescent="0.25">
      <c r="A6592" t="s">
        <v>25477</v>
      </c>
      <c r="B6592" t="s">
        <v>25477</v>
      </c>
      <c r="C6592" t="s">
        <v>25478</v>
      </c>
      <c r="D6592" t="s">
        <v>25479</v>
      </c>
      <c r="E6592" t="s">
        <v>32</v>
      </c>
      <c r="F6592" t="s">
        <v>25480</v>
      </c>
      <c r="G6592">
        <v>8103</v>
      </c>
      <c r="H6592">
        <v>59.111942312052001</v>
      </c>
      <c r="I6592">
        <v>-0.20881415888907801</v>
      </c>
      <c r="J6592">
        <v>1.43254013302565</v>
      </c>
      <c r="K6592">
        <v>0.38813781336063702</v>
      </c>
      <c r="L6592">
        <v>-1.25321647855409</v>
      </c>
      <c r="M6592">
        <v>0.865078665193457</v>
      </c>
      <c r="N6592">
        <v>0.70488885371052001</v>
      </c>
      <c r="O6592">
        <v>1.1001690464512E-2</v>
      </c>
      <c r="P6592">
        <v>0.481708917722389</v>
      </c>
      <c r="Q6592">
        <v>2.55549796920049E-2</v>
      </c>
      <c r="R6592">
        <v>0.26865303333950702</v>
      </c>
      <c r="S6592">
        <v>0.79156085760281503</v>
      </c>
      <c r="T6592">
        <v>4.50788906139599E-2</v>
      </c>
      <c r="U6592">
        <v>0.67774773335170202</v>
      </c>
      <c r="V6592">
        <v>0.14702215701013499</v>
      </c>
      <c r="W6592">
        <v>0.58446068865024703</v>
      </c>
    </row>
    <row r="6593" spans="1:23" x14ac:dyDescent="0.25">
      <c r="A6593" t="s">
        <v>25481</v>
      </c>
      <c r="B6593" t="s">
        <v>25481</v>
      </c>
      <c r="C6593" t="s">
        <v>25482</v>
      </c>
      <c r="D6593" t="s">
        <v>25483</v>
      </c>
      <c r="E6593" t="s">
        <v>27</v>
      </c>
      <c r="F6593" t="s">
        <v>25484</v>
      </c>
      <c r="G6593">
        <v>3988</v>
      </c>
      <c r="H6593">
        <v>11.466880245480301</v>
      </c>
      <c r="I6593">
        <v>-0.20885896052605199</v>
      </c>
      <c r="J6593">
        <v>-0.82655330653579895</v>
      </c>
      <c r="K6593">
        <v>3.0316689790696599E-2</v>
      </c>
      <c r="L6593">
        <v>0.64801103580044395</v>
      </c>
      <c r="M6593">
        <v>-0.67832772559113996</v>
      </c>
      <c r="N6593">
        <v>0.39286961487371402</v>
      </c>
      <c r="O6593">
        <v>7.6512389588525003E-4</v>
      </c>
      <c r="P6593">
        <v>0.90129108867845997</v>
      </c>
      <c r="Q6593">
        <v>8.1529947404719305E-3</v>
      </c>
      <c r="R6593">
        <v>4.97532981408337E-2</v>
      </c>
      <c r="S6593">
        <v>0.52337931145496497</v>
      </c>
      <c r="T6593">
        <v>5.7605609020782104E-3</v>
      </c>
      <c r="U6593">
        <v>0.95123712892768197</v>
      </c>
      <c r="V6593">
        <v>6.9246425737541403E-2</v>
      </c>
      <c r="W6593">
        <v>0.24401213785356399</v>
      </c>
    </row>
    <row r="6594" spans="1:23" x14ac:dyDescent="0.25">
      <c r="A6594" t="s">
        <v>25485</v>
      </c>
      <c r="B6594" t="s">
        <v>25485</v>
      </c>
      <c r="C6594" t="s">
        <v>25486</v>
      </c>
      <c r="D6594" t="s">
        <v>25487</v>
      </c>
      <c r="E6594" t="s">
        <v>150</v>
      </c>
      <c r="F6594" t="s">
        <v>25488</v>
      </c>
      <c r="G6594">
        <v>6532</v>
      </c>
      <c r="H6594">
        <v>64.196362980645901</v>
      </c>
      <c r="I6594">
        <v>-0.208971272174751</v>
      </c>
      <c r="J6594">
        <v>0.18859403103813499</v>
      </c>
      <c r="K6594">
        <v>0.213614596178995</v>
      </c>
      <c r="L6594">
        <v>-0.18395070703389099</v>
      </c>
      <c r="M6594">
        <v>-2.9663889145104001E-2</v>
      </c>
      <c r="N6594">
        <v>0.63191143873772904</v>
      </c>
      <c r="O6594">
        <v>0.665499545186647</v>
      </c>
      <c r="P6594">
        <v>0.624334104004169</v>
      </c>
      <c r="Q6594">
        <v>0.67327493410591299</v>
      </c>
      <c r="R6594">
        <v>0.96163451911716002</v>
      </c>
      <c r="S6594">
        <v>0.73717381797896198</v>
      </c>
      <c r="T6594">
        <v>0.79947703604180498</v>
      </c>
      <c r="U6594">
        <v>0.781275231796426</v>
      </c>
      <c r="V6594">
        <v>0.86014275793453798</v>
      </c>
      <c r="W6594">
        <v>0.98570067571992903</v>
      </c>
    </row>
    <row r="6595" spans="1:23" x14ac:dyDescent="0.25">
      <c r="A6595" t="s">
        <v>25489</v>
      </c>
      <c r="B6595" t="s">
        <v>25489</v>
      </c>
      <c r="C6595" t="s">
        <v>25490</v>
      </c>
      <c r="D6595" t="s">
        <v>25491</v>
      </c>
      <c r="E6595" t="s">
        <v>11</v>
      </c>
      <c r="F6595" t="s">
        <v>25492</v>
      </c>
      <c r="G6595">
        <v>6358</v>
      </c>
      <c r="H6595">
        <v>23.833981883589701</v>
      </c>
      <c r="I6595">
        <v>-0.20925838069135699</v>
      </c>
      <c r="J6595">
        <v>-0.39093157309510002</v>
      </c>
      <c r="K6595">
        <v>0.181892909428162</v>
      </c>
      <c r="L6595">
        <v>0.36356610183190402</v>
      </c>
      <c r="M6595">
        <v>-0.54545901126006602</v>
      </c>
      <c r="N6595">
        <v>0.58693305124879003</v>
      </c>
      <c r="O6595">
        <v>0.31010587309166499</v>
      </c>
      <c r="P6595">
        <v>0.63670620846218995</v>
      </c>
      <c r="Q6595">
        <v>0.34512292267017403</v>
      </c>
      <c r="R6595">
        <v>0.31652996326220101</v>
      </c>
      <c r="S6595">
        <v>0.69826445927214897</v>
      </c>
      <c r="T6595">
        <v>0.495263316966849</v>
      </c>
      <c r="U6595">
        <v>0.78938394484540997</v>
      </c>
      <c r="V6595">
        <v>0.63282183673772996</v>
      </c>
      <c r="W6595">
        <v>0.63015239780641896</v>
      </c>
    </row>
    <row r="6596" spans="1:23" x14ac:dyDescent="0.25">
      <c r="A6596" t="s">
        <v>25493</v>
      </c>
      <c r="B6596" t="s">
        <v>25493</v>
      </c>
      <c r="C6596" t="s">
        <v>25494</v>
      </c>
      <c r="D6596" t="s">
        <v>25495</v>
      </c>
      <c r="E6596" t="s">
        <v>41</v>
      </c>
      <c r="F6596" t="s">
        <v>25496</v>
      </c>
      <c r="G6596">
        <v>2892</v>
      </c>
      <c r="H6596">
        <v>69.961636845350199</v>
      </c>
      <c r="I6596">
        <v>-0.20934768304351301</v>
      </c>
      <c r="J6596">
        <v>-6.1159216414314703E-2</v>
      </c>
      <c r="K6596">
        <v>9.7909112235425505E-2</v>
      </c>
      <c r="L6596">
        <v>-5.02793543937732E-2</v>
      </c>
      <c r="M6596">
        <v>-4.7629757841652402E-2</v>
      </c>
      <c r="N6596">
        <v>0.312187713437933</v>
      </c>
      <c r="O6596">
        <v>0.76771646673939697</v>
      </c>
      <c r="P6596">
        <v>0.63638466710591801</v>
      </c>
      <c r="Q6596">
        <v>0.80811866294605395</v>
      </c>
      <c r="R6596">
        <v>0.87078798973920901</v>
      </c>
      <c r="S6596">
        <v>0.43985514670749898</v>
      </c>
      <c r="T6596">
        <v>0.86353838367667801</v>
      </c>
      <c r="U6596">
        <v>0.78923702042676402</v>
      </c>
      <c r="V6596">
        <v>0.92035595511861101</v>
      </c>
      <c r="W6596">
        <v>0.95278929960316405</v>
      </c>
    </row>
    <row r="6597" spans="1:23" x14ac:dyDescent="0.25">
      <c r="A6597" t="s">
        <v>25497</v>
      </c>
      <c r="B6597" t="s">
        <v>25497</v>
      </c>
      <c r="C6597" t="s">
        <v>25498</v>
      </c>
      <c r="D6597" t="s">
        <v>25499</v>
      </c>
      <c r="E6597" t="s">
        <v>128</v>
      </c>
      <c r="F6597" t="s">
        <v>25500</v>
      </c>
      <c r="G6597">
        <v>5124</v>
      </c>
      <c r="H6597">
        <v>188.25141476145501</v>
      </c>
      <c r="I6597">
        <v>-0.20941710242164499</v>
      </c>
      <c r="J6597">
        <v>0.72049160844771998</v>
      </c>
      <c r="K6597">
        <v>0.33020624370213503</v>
      </c>
      <c r="L6597">
        <v>-0.59970246716722997</v>
      </c>
      <c r="M6597">
        <v>0.269496223465094</v>
      </c>
      <c r="N6597">
        <v>0.50020485140487403</v>
      </c>
      <c r="O6597">
        <v>2.10656407265374E-2</v>
      </c>
      <c r="P6597">
        <v>0.28791808794854301</v>
      </c>
      <c r="Q6597">
        <v>5.4562912984228398E-2</v>
      </c>
      <c r="R6597">
        <v>0.53965179651875805</v>
      </c>
      <c r="S6597">
        <v>0.62408576073477295</v>
      </c>
      <c r="T6597">
        <v>7.3457602686605006E-2</v>
      </c>
      <c r="U6597">
        <v>0.50473388990594503</v>
      </c>
      <c r="V6597">
        <v>0.23309174081421799</v>
      </c>
      <c r="W6597">
        <v>0.79368672669757301</v>
      </c>
    </row>
    <row r="6598" spans="1:23" x14ac:dyDescent="0.25">
      <c r="A6598" t="s">
        <v>25501</v>
      </c>
      <c r="B6598" t="s">
        <v>25501</v>
      </c>
      <c r="C6598" t="s">
        <v>25502</v>
      </c>
      <c r="D6598" t="s">
        <v>25503</v>
      </c>
      <c r="E6598" t="s">
        <v>11</v>
      </c>
      <c r="F6598" t="s">
        <v>25504</v>
      </c>
      <c r="G6598">
        <v>10069</v>
      </c>
      <c r="H6598">
        <v>7.6941475029498196</v>
      </c>
      <c r="I6598">
        <v>-0.20943645952732001</v>
      </c>
      <c r="J6598">
        <v>-4.0672058408334602</v>
      </c>
      <c r="K6598">
        <v>-0.24905449770006199</v>
      </c>
      <c r="L6598">
        <v>3.6087148836060701</v>
      </c>
      <c r="M6598">
        <v>-3.3596603859060101</v>
      </c>
      <c r="N6598">
        <v>0.84765638803167598</v>
      </c>
      <c r="O6598">
        <v>7.7503083276544299E-4</v>
      </c>
      <c r="P6598">
        <v>0.82014000600418901</v>
      </c>
      <c r="Q6598">
        <v>2.2747203012241902E-3</v>
      </c>
      <c r="R6598">
        <v>3.2742261464915698E-2</v>
      </c>
      <c r="S6598">
        <v>0.89575443537576405</v>
      </c>
      <c r="T6598">
        <v>5.8237497076778699E-3</v>
      </c>
      <c r="U6598">
        <v>0.90461960472315195</v>
      </c>
      <c r="V6598">
        <v>3.0105620257848499E-2</v>
      </c>
      <c r="W6598">
        <v>0.19049409384484201</v>
      </c>
    </row>
    <row r="6599" spans="1:23" x14ac:dyDescent="0.25">
      <c r="A6599" t="s">
        <v>25505</v>
      </c>
      <c r="B6599" t="s">
        <v>25505</v>
      </c>
      <c r="C6599" t="s">
        <v>25506</v>
      </c>
      <c r="D6599" t="s">
        <v>25507</v>
      </c>
      <c r="E6599" t="s">
        <v>21</v>
      </c>
      <c r="F6599" t="s">
        <v>25508</v>
      </c>
      <c r="G6599">
        <v>2137</v>
      </c>
      <c r="H6599">
        <v>19.235345875731799</v>
      </c>
      <c r="I6599">
        <v>-0.20943656236118599</v>
      </c>
      <c r="J6599">
        <v>-0.41730343141502502</v>
      </c>
      <c r="K6599">
        <v>5.5325448460598198E-2</v>
      </c>
      <c r="L6599">
        <v>0.263192317514437</v>
      </c>
      <c r="M6599">
        <v>-0.31851776597503501</v>
      </c>
      <c r="N6599">
        <v>0.231686577811171</v>
      </c>
      <c r="O6599">
        <v>1.7254659862505101E-2</v>
      </c>
      <c r="P6599">
        <v>0.75200134135854002</v>
      </c>
      <c r="Q6599">
        <v>0.13266247637666201</v>
      </c>
      <c r="R6599">
        <v>0.19818836714459001</v>
      </c>
      <c r="S6599">
        <v>0.35022091656965199</v>
      </c>
      <c r="T6599">
        <v>6.3489714445273002E-2</v>
      </c>
      <c r="U6599">
        <v>0.86502010223855497</v>
      </c>
      <c r="V6599">
        <v>0.38860294527054401</v>
      </c>
      <c r="W6599">
        <v>0.50542922266797996</v>
      </c>
    </row>
    <row r="6600" spans="1:23" x14ac:dyDescent="0.25">
      <c r="A6600" t="s">
        <v>25509</v>
      </c>
      <c r="B6600" t="s">
        <v>25509</v>
      </c>
      <c r="C6600" t="s">
        <v>25510</v>
      </c>
      <c r="D6600" t="s">
        <v>25511</v>
      </c>
      <c r="E6600" t="s">
        <v>128</v>
      </c>
      <c r="F6600" t="s">
        <v>25512</v>
      </c>
      <c r="G6600">
        <v>2392</v>
      </c>
      <c r="H6600">
        <v>18.571594964904001</v>
      </c>
      <c r="I6600">
        <v>-0.209809863985885</v>
      </c>
      <c r="J6600">
        <v>0.226904926095082</v>
      </c>
      <c r="K6600">
        <v>0.28152812480450801</v>
      </c>
      <c r="L6600">
        <v>-0.155186665276459</v>
      </c>
      <c r="M6600">
        <v>-0.12634145952805001</v>
      </c>
      <c r="N6600">
        <v>0.30552014392833399</v>
      </c>
      <c r="O6600">
        <v>0.26778052965569799</v>
      </c>
      <c r="P6600">
        <v>0.169223926143556</v>
      </c>
      <c r="Q6600">
        <v>0.44845928257374301</v>
      </c>
      <c r="R6600">
        <v>0.66247794665479798</v>
      </c>
      <c r="S6600">
        <v>0.43297202663009499</v>
      </c>
      <c r="T6600">
        <v>0.45036565387632099</v>
      </c>
      <c r="U6600">
        <v>0.367492244855256</v>
      </c>
      <c r="V6600">
        <v>0.71570173388265002</v>
      </c>
      <c r="W6600">
        <v>0.86206510092015798</v>
      </c>
    </row>
    <row r="6601" spans="1:23" x14ac:dyDescent="0.25">
      <c r="A6601" t="s">
        <v>25513</v>
      </c>
      <c r="B6601" t="s">
        <v>25513</v>
      </c>
      <c r="C6601" t="s">
        <v>25514</v>
      </c>
      <c r="D6601" t="s">
        <v>25515</v>
      </c>
      <c r="E6601" t="s">
        <v>59</v>
      </c>
      <c r="F6601" t="s">
        <v>25516</v>
      </c>
      <c r="G6601">
        <v>1522</v>
      </c>
      <c r="H6601">
        <v>44.467105344246299</v>
      </c>
      <c r="I6601">
        <v>-0.20983542075429901</v>
      </c>
      <c r="J6601">
        <v>-0.34606365369743097</v>
      </c>
      <c r="K6601">
        <v>0.10887759404698</v>
      </c>
      <c r="L6601">
        <v>0.24510582699011199</v>
      </c>
      <c r="M6601">
        <v>-0.35398342103709302</v>
      </c>
      <c r="N6601">
        <v>0.14722133609795501</v>
      </c>
      <c r="O6601">
        <v>1.68477586989609E-2</v>
      </c>
      <c r="P6601">
        <v>0.451924959664464</v>
      </c>
      <c r="Q6601">
        <v>9.0277836089054403E-2</v>
      </c>
      <c r="R6601">
        <v>8.3692370156637205E-2</v>
      </c>
      <c r="S6601">
        <v>0.24578858372370799</v>
      </c>
      <c r="T6601">
        <v>6.2412639138271997E-2</v>
      </c>
      <c r="U6601">
        <v>0.65577190170705102</v>
      </c>
      <c r="V6601">
        <v>0.312118059495744</v>
      </c>
      <c r="W6601">
        <v>0.32378679329472798</v>
      </c>
    </row>
    <row r="6602" spans="1:23" x14ac:dyDescent="0.25">
      <c r="A6602" t="s">
        <v>25517</v>
      </c>
      <c r="B6602" t="s">
        <v>25517</v>
      </c>
      <c r="C6602" t="s">
        <v>25518</v>
      </c>
      <c r="D6602" t="s">
        <v>25519</v>
      </c>
      <c r="E6602" t="s">
        <v>103</v>
      </c>
      <c r="F6602" t="s">
        <v>25520</v>
      </c>
      <c r="G6602">
        <v>3012</v>
      </c>
      <c r="H6602">
        <v>105.218614807241</v>
      </c>
      <c r="I6602">
        <v>-0.209887236248886</v>
      </c>
      <c r="J6602">
        <v>0.15177226114043901</v>
      </c>
      <c r="K6602">
        <v>0.18880867459137801</v>
      </c>
      <c r="L6602">
        <v>-0.172850822797946</v>
      </c>
      <c r="M6602">
        <v>-1.5957851793431999E-2</v>
      </c>
      <c r="N6602">
        <v>0.21625598991245501</v>
      </c>
      <c r="O6602">
        <v>0.37119878195550099</v>
      </c>
      <c r="P6602">
        <v>0.26590816610861101</v>
      </c>
      <c r="Q6602">
        <v>0.30854517867591802</v>
      </c>
      <c r="R6602">
        <v>0.94697745041360903</v>
      </c>
      <c r="S6602">
        <v>0.33129350921005501</v>
      </c>
      <c r="T6602">
        <v>0.55490896041448401</v>
      </c>
      <c r="U6602">
        <v>0.48095765584039202</v>
      </c>
      <c r="V6602">
        <v>0.59846154619134295</v>
      </c>
      <c r="W6602">
        <v>0.981897326169618</v>
      </c>
    </row>
    <row r="6603" spans="1:23" x14ac:dyDescent="0.25">
      <c r="A6603" t="s">
        <v>25521</v>
      </c>
      <c r="B6603" t="s">
        <v>25521</v>
      </c>
      <c r="C6603" t="s">
        <v>25522</v>
      </c>
      <c r="D6603" t="s">
        <v>25523</v>
      </c>
      <c r="E6603" t="s">
        <v>27</v>
      </c>
      <c r="F6603" t="s">
        <v>25524</v>
      </c>
      <c r="G6603">
        <v>1612</v>
      </c>
      <c r="H6603">
        <v>101.315924549366</v>
      </c>
      <c r="I6603">
        <v>-0.20995341047167099</v>
      </c>
      <c r="J6603">
        <v>-0.23121637024852501</v>
      </c>
      <c r="K6603">
        <v>0.13667599693731999</v>
      </c>
      <c r="L6603">
        <v>0.15793895671417499</v>
      </c>
      <c r="M6603">
        <v>-0.29461495365149598</v>
      </c>
      <c r="N6603">
        <v>0.16883302617097601</v>
      </c>
      <c r="O6603">
        <v>0.12955624920522499</v>
      </c>
      <c r="P6603">
        <v>0.37030479277219103</v>
      </c>
      <c r="Q6603">
        <v>0.30030221646220201</v>
      </c>
      <c r="R6603">
        <v>0.17197443723570299</v>
      </c>
      <c r="S6603">
        <v>0.27347498030835898</v>
      </c>
      <c r="T6603">
        <v>0.27347150343917997</v>
      </c>
      <c r="U6603">
        <v>0.58571477235400604</v>
      </c>
      <c r="V6603">
        <v>0.59162581516210599</v>
      </c>
      <c r="W6603">
        <v>0.47094803303124</v>
      </c>
    </row>
    <row r="6604" spans="1:23" x14ac:dyDescent="0.25">
      <c r="A6604" t="s">
        <v>25525</v>
      </c>
      <c r="B6604" t="s">
        <v>25525</v>
      </c>
      <c r="C6604" t="s">
        <v>25526</v>
      </c>
      <c r="D6604" t="s">
        <v>25527</v>
      </c>
      <c r="E6604" t="s">
        <v>63</v>
      </c>
      <c r="F6604" t="s">
        <v>25528</v>
      </c>
      <c r="G6604">
        <v>3237</v>
      </c>
      <c r="H6604">
        <v>31.568602833428599</v>
      </c>
      <c r="I6604">
        <v>-0.21023393862553399</v>
      </c>
      <c r="J6604">
        <v>-0.20525831520665999</v>
      </c>
      <c r="K6604">
        <v>0.150663064506144</v>
      </c>
      <c r="L6604">
        <v>0.145687441087269</v>
      </c>
      <c r="M6604">
        <v>-0.29635050559341303</v>
      </c>
      <c r="N6604">
        <v>0.25967051133839503</v>
      </c>
      <c r="O6604">
        <v>0.27078363934234001</v>
      </c>
      <c r="P6604">
        <v>0.41914005668936999</v>
      </c>
      <c r="Q6604">
        <v>0.43431218436305702</v>
      </c>
      <c r="R6604">
        <v>0.26095843771167299</v>
      </c>
      <c r="S6604">
        <v>0.38174554545071698</v>
      </c>
      <c r="T6604">
        <v>0.45394981525693301</v>
      </c>
      <c r="U6604">
        <v>0.62696455175174104</v>
      </c>
      <c r="V6604">
        <v>0.70600755382259395</v>
      </c>
      <c r="W6604">
        <v>0.57684165407787502</v>
      </c>
    </row>
    <row r="6605" spans="1:23" x14ac:dyDescent="0.25">
      <c r="A6605" t="s">
        <v>25529</v>
      </c>
      <c r="B6605" t="s">
        <v>25529</v>
      </c>
      <c r="C6605" t="s">
        <v>25530</v>
      </c>
      <c r="D6605" t="s">
        <v>25531</v>
      </c>
      <c r="E6605" t="s">
        <v>128</v>
      </c>
      <c r="F6605" t="s">
        <v>25532</v>
      </c>
      <c r="G6605">
        <v>5231</v>
      </c>
      <c r="H6605">
        <v>25.723450073354702</v>
      </c>
      <c r="I6605">
        <v>-0.21086846876630799</v>
      </c>
      <c r="J6605">
        <v>-0.55947174268681299</v>
      </c>
      <c r="K6605">
        <v>0.117469676905363</v>
      </c>
      <c r="L6605">
        <v>0.46607295082586903</v>
      </c>
      <c r="M6605">
        <v>-0.583542627731231</v>
      </c>
      <c r="N6605">
        <v>0.49119757094581001</v>
      </c>
      <c r="O6605">
        <v>6.8161508228353193E-2</v>
      </c>
      <c r="P6605">
        <v>0.70130477263910296</v>
      </c>
      <c r="Q6605">
        <v>0.12825618874474701</v>
      </c>
      <c r="R6605">
        <v>0.17787316740112999</v>
      </c>
      <c r="S6605">
        <v>0.61587015088652297</v>
      </c>
      <c r="T6605">
        <v>0.17503913740952701</v>
      </c>
      <c r="U6605">
        <v>0.83189024437068104</v>
      </c>
      <c r="V6605">
        <v>0.38083107254013299</v>
      </c>
      <c r="W6605">
        <v>0.47776645356981701</v>
      </c>
    </row>
    <row r="6606" spans="1:23" x14ac:dyDescent="0.25">
      <c r="A6606" t="s">
        <v>25533</v>
      </c>
      <c r="B6606" t="s">
        <v>25533</v>
      </c>
      <c r="C6606" t="s">
        <v>25534</v>
      </c>
      <c r="D6606" t="s">
        <v>25535</v>
      </c>
      <c r="E6606" t="s">
        <v>128</v>
      </c>
      <c r="F6606" t="s">
        <v>25536</v>
      </c>
      <c r="G6606">
        <v>7715</v>
      </c>
      <c r="H6606">
        <v>21.96006806338</v>
      </c>
      <c r="I6606">
        <v>-0.21108883819617599</v>
      </c>
      <c r="J6606">
        <v>0.98177537685708705</v>
      </c>
      <c r="K6606">
        <v>0.42289581397420001</v>
      </c>
      <c r="L6606">
        <v>-0.76996840107906295</v>
      </c>
      <c r="M6606">
        <v>0.347072587104863</v>
      </c>
      <c r="N6606">
        <v>0.68350941194020298</v>
      </c>
      <c r="O6606">
        <v>6.0473983389193797E-2</v>
      </c>
      <c r="P6606">
        <v>0.41444847505632798</v>
      </c>
      <c r="Q6606">
        <v>0.13976105155327401</v>
      </c>
      <c r="R6606">
        <v>0.63566272991207096</v>
      </c>
      <c r="S6606">
        <v>0.776647426601216</v>
      </c>
      <c r="T6606">
        <v>0.16132298350675101</v>
      </c>
      <c r="U6606">
        <v>0.62364084367732697</v>
      </c>
      <c r="V6606">
        <v>0.399779096106402</v>
      </c>
      <c r="W6606">
        <v>0.84776755796859604</v>
      </c>
    </row>
    <row r="6607" spans="1:23" x14ac:dyDescent="0.25">
      <c r="A6607" t="s">
        <v>25537</v>
      </c>
      <c r="B6607" t="s">
        <v>25537</v>
      </c>
      <c r="C6607" t="s">
        <v>25538</v>
      </c>
      <c r="D6607" t="s">
        <v>25539</v>
      </c>
      <c r="E6607" t="s">
        <v>377</v>
      </c>
      <c r="F6607" t="s">
        <v>25540</v>
      </c>
      <c r="G6607">
        <v>1924</v>
      </c>
      <c r="H6607">
        <v>21.662133443715899</v>
      </c>
      <c r="I6607">
        <v>-0.211198031674003</v>
      </c>
      <c r="J6607">
        <v>0.128890765208304</v>
      </c>
      <c r="K6607">
        <v>0.30101081139825703</v>
      </c>
      <c r="L6607">
        <v>-3.90779854840499E-2</v>
      </c>
      <c r="M6607">
        <v>-0.26193282591420702</v>
      </c>
      <c r="N6607">
        <v>0.35375794641181502</v>
      </c>
      <c r="O6607">
        <v>0.571255760040279</v>
      </c>
      <c r="P6607">
        <v>0.18641756208381899</v>
      </c>
      <c r="Q6607">
        <v>0.86369847817559597</v>
      </c>
      <c r="R6607">
        <v>0.41590883494064901</v>
      </c>
      <c r="S6607">
        <v>0.48298761960459102</v>
      </c>
      <c r="T6607">
        <v>0.72759733994644404</v>
      </c>
      <c r="U6607">
        <v>0.39055094243292399</v>
      </c>
      <c r="V6607">
        <v>0.94399081831486797</v>
      </c>
      <c r="W6607">
        <v>0.71332214991703302</v>
      </c>
    </row>
    <row r="6608" spans="1:23" x14ac:dyDescent="0.25">
      <c r="A6608" t="s">
        <v>25541</v>
      </c>
      <c r="B6608" t="s">
        <v>25541</v>
      </c>
      <c r="C6608" t="s">
        <v>25542</v>
      </c>
      <c r="D6608" t="s">
        <v>25543</v>
      </c>
      <c r="E6608" t="s">
        <v>377</v>
      </c>
      <c r="F6608" t="s">
        <v>25544</v>
      </c>
      <c r="G6608">
        <v>373</v>
      </c>
      <c r="H6608">
        <v>40.817905432450303</v>
      </c>
      <c r="I6608">
        <v>-0.21120023945875199</v>
      </c>
      <c r="J6608">
        <v>0.151470379529453</v>
      </c>
      <c r="K6608">
        <v>0.17694796164615301</v>
      </c>
      <c r="L6608">
        <v>-0.18572265734205301</v>
      </c>
      <c r="M6608">
        <v>8.7746956958997605E-3</v>
      </c>
      <c r="N6608">
        <v>8.78927555640064E-2</v>
      </c>
      <c r="O6608">
        <v>0.22088975925217599</v>
      </c>
      <c r="P6608">
        <v>0.15270457690177899</v>
      </c>
      <c r="Q6608">
        <v>0.13340666127999001</v>
      </c>
      <c r="R6608">
        <v>0.95999666526832605</v>
      </c>
      <c r="S6608">
        <v>0.16388258635949501</v>
      </c>
      <c r="T6608">
        <v>0.39489237091492801</v>
      </c>
      <c r="U6608">
        <v>0.34562452063980198</v>
      </c>
      <c r="V6608">
        <v>0.38964672043906601</v>
      </c>
      <c r="W6608">
        <v>0.98536342989279702</v>
      </c>
    </row>
    <row r="6609" spans="1:23" x14ac:dyDescent="0.25">
      <c r="A6609" t="s">
        <v>25545</v>
      </c>
      <c r="B6609" t="s">
        <v>25545</v>
      </c>
      <c r="C6609" t="s">
        <v>25546</v>
      </c>
      <c r="D6609" t="s">
        <v>25547</v>
      </c>
      <c r="E6609" t="s">
        <v>128</v>
      </c>
      <c r="F6609" t="s">
        <v>25548</v>
      </c>
      <c r="G6609">
        <v>9278</v>
      </c>
      <c r="H6609">
        <v>20.903644300506901</v>
      </c>
      <c r="I6609">
        <v>-0.211397378077604</v>
      </c>
      <c r="J6609">
        <v>-0.41922629473682299</v>
      </c>
      <c r="K6609">
        <v>0.30801269051814101</v>
      </c>
      <c r="L6609">
        <v>0.51584160717735905</v>
      </c>
      <c r="M6609">
        <v>-0.8238542976955</v>
      </c>
      <c r="N6609">
        <v>0.80218588116830003</v>
      </c>
      <c r="O6609">
        <v>0.61923715123703604</v>
      </c>
      <c r="P6609">
        <v>0.71514546347854002</v>
      </c>
      <c r="Q6609">
        <v>0.54137609139631504</v>
      </c>
      <c r="R6609">
        <v>0.490166681723818</v>
      </c>
      <c r="S6609">
        <v>0.86364940446443295</v>
      </c>
      <c r="T6609">
        <v>0.764310775355456</v>
      </c>
      <c r="U6609">
        <v>0.84145627023435599</v>
      </c>
      <c r="V6609">
        <v>0.78181287069280303</v>
      </c>
      <c r="W6609">
        <v>0.76429207934201604</v>
      </c>
    </row>
    <row r="6610" spans="1:23" x14ac:dyDescent="0.25">
      <c r="A6610" t="s">
        <v>25549</v>
      </c>
      <c r="B6610" t="s">
        <v>25549</v>
      </c>
      <c r="C6610" t="s">
        <v>25550</v>
      </c>
      <c r="D6610" t="s">
        <v>25551</v>
      </c>
      <c r="E6610" t="s">
        <v>50</v>
      </c>
      <c r="F6610" t="s">
        <v>25552</v>
      </c>
      <c r="G6610">
        <v>548</v>
      </c>
      <c r="H6610">
        <v>29.4813267038673</v>
      </c>
      <c r="I6610">
        <v>-0.21175551984035301</v>
      </c>
      <c r="J6610">
        <v>-0.12002591519893301</v>
      </c>
      <c r="K6610">
        <v>0.15051549727531099</v>
      </c>
      <c r="L6610">
        <v>5.8785892633891799E-2</v>
      </c>
      <c r="M6610">
        <v>-0.209301389909203</v>
      </c>
      <c r="N6610">
        <v>0.101204065265945</v>
      </c>
      <c r="O6610">
        <v>0.35265189404466202</v>
      </c>
      <c r="P6610">
        <v>0.24391153098557999</v>
      </c>
      <c r="Q6610">
        <v>0.64890573548881603</v>
      </c>
      <c r="R6610">
        <v>0.25178701887550498</v>
      </c>
      <c r="S6610">
        <v>0.183142334296857</v>
      </c>
      <c r="T6610">
        <v>0.536227420761203</v>
      </c>
      <c r="U6610">
        <v>0.45697358298789398</v>
      </c>
      <c r="V6610">
        <v>0.84917682397635696</v>
      </c>
      <c r="W6610">
        <v>0.56649864878907596</v>
      </c>
    </row>
    <row r="6611" spans="1:23" x14ac:dyDescent="0.25">
      <c r="A6611" t="s">
        <v>25553</v>
      </c>
      <c r="B6611" t="s">
        <v>25553</v>
      </c>
      <c r="C6611" t="s">
        <v>25554</v>
      </c>
      <c r="D6611" t="s">
        <v>25555</v>
      </c>
      <c r="E6611" t="s">
        <v>16</v>
      </c>
      <c r="F6611" t="s">
        <v>25556</v>
      </c>
      <c r="G6611">
        <v>626</v>
      </c>
      <c r="H6611">
        <v>59.798712545569899</v>
      </c>
      <c r="I6611">
        <v>-0.21188543321126299</v>
      </c>
      <c r="J6611">
        <v>-6.5562048831717496E-3</v>
      </c>
      <c r="K6611">
        <v>0.163807786783743</v>
      </c>
      <c r="L6611">
        <v>-4.1521441544348198E-2</v>
      </c>
      <c r="M6611">
        <v>-0.12228634523939499</v>
      </c>
      <c r="N6611">
        <v>8.5047663428769002E-2</v>
      </c>
      <c r="O6611">
        <v>0.95748136804107598</v>
      </c>
      <c r="P6611">
        <v>0.182992754087835</v>
      </c>
      <c r="Q6611">
        <v>0.73563171018463902</v>
      </c>
      <c r="R6611">
        <v>0.48199040108680902</v>
      </c>
      <c r="S6611">
        <v>0.15958480202597</v>
      </c>
      <c r="T6611">
        <v>0.97888210188207703</v>
      </c>
      <c r="U6611">
        <v>0.38575600900996798</v>
      </c>
      <c r="V6611">
        <v>0.89077601414914398</v>
      </c>
      <c r="W6611">
        <v>0.75971989339420198</v>
      </c>
    </row>
    <row r="6612" spans="1:23" x14ac:dyDescent="0.25">
      <c r="A6612" t="s">
        <v>25557</v>
      </c>
      <c r="B6612" t="s">
        <v>25557</v>
      </c>
      <c r="C6612" t="s">
        <v>25558</v>
      </c>
      <c r="D6612" t="s">
        <v>25559</v>
      </c>
      <c r="E6612" t="s">
        <v>98</v>
      </c>
      <c r="F6612" t="s">
        <v>25560</v>
      </c>
      <c r="G6612">
        <v>3913</v>
      </c>
      <c r="H6612">
        <v>53.792832238364099</v>
      </c>
      <c r="I6612">
        <v>-0.21206333191319501</v>
      </c>
      <c r="J6612">
        <v>-0.55855418201973495</v>
      </c>
      <c r="K6612">
        <v>0.110336692924939</v>
      </c>
      <c r="L6612">
        <v>0.45682754303147999</v>
      </c>
      <c r="M6612">
        <v>-0.56716423595641996</v>
      </c>
      <c r="N6612">
        <v>0.40069443678835598</v>
      </c>
      <c r="O6612">
        <v>2.7104082913052E-2</v>
      </c>
      <c r="P6612">
        <v>0.66187092698028605</v>
      </c>
      <c r="Q6612">
        <v>7.0367579336808095E-2</v>
      </c>
      <c r="R6612">
        <v>0.11193904907553399</v>
      </c>
      <c r="S6612">
        <v>0.53116544248475295</v>
      </c>
      <c r="T6612">
        <v>8.8846127258016494E-2</v>
      </c>
      <c r="U6612">
        <v>0.80680750356812503</v>
      </c>
      <c r="V6612">
        <v>0.26925389475323303</v>
      </c>
      <c r="W6612">
        <v>0.37502840468701898</v>
      </c>
    </row>
    <row r="6613" spans="1:23" x14ac:dyDescent="0.25">
      <c r="A6613" t="s">
        <v>25561</v>
      </c>
      <c r="B6613" t="s">
        <v>25561</v>
      </c>
      <c r="C6613" t="s">
        <v>25562</v>
      </c>
      <c r="D6613" t="s">
        <v>25563</v>
      </c>
      <c r="E6613" t="s">
        <v>386</v>
      </c>
      <c r="F6613" t="s">
        <v>25564</v>
      </c>
      <c r="G6613">
        <v>8848</v>
      </c>
      <c r="H6613">
        <v>21.0784368889029</v>
      </c>
      <c r="I6613">
        <v>-0.21209952891459499</v>
      </c>
      <c r="J6613">
        <v>-0.48887631736059201</v>
      </c>
      <c r="K6613">
        <v>0.25909304931628802</v>
      </c>
      <c r="L6613">
        <v>0.53586983776228503</v>
      </c>
      <c r="M6613">
        <v>-0.79496288707857299</v>
      </c>
      <c r="N6613">
        <v>0.76852189967519502</v>
      </c>
      <c r="O6613">
        <v>0.497715692386201</v>
      </c>
      <c r="P6613">
        <v>0.71920851018319698</v>
      </c>
      <c r="Q6613">
        <v>0.45761987694001099</v>
      </c>
      <c r="R6613">
        <v>0.43556041834360998</v>
      </c>
      <c r="S6613">
        <v>0.83981221583858701</v>
      </c>
      <c r="T6613">
        <v>0.66810264601742897</v>
      </c>
      <c r="U6613">
        <v>0.84355420495776401</v>
      </c>
      <c r="V6613">
        <v>0.72305875038009704</v>
      </c>
      <c r="W6613">
        <v>0.72972959825844497</v>
      </c>
    </row>
    <row r="6614" spans="1:23" x14ac:dyDescent="0.25">
      <c r="A6614" t="s">
        <v>25565</v>
      </c>
      <c r="B6614" t="s">
        <v>25565</v>
      </c>
      <c r="C6614" t="s">
        <v>25566</v>
      </c>
      <c r="D6614" t="s">
        <v>25567</v>
      </c>
      <c r="E6614" t="s">
        <v>63</v>
      </c>
      <c r="F6614" t="s">
        <v>25568</v>
      </c>
      <c r="G6614">
        <v>3212</v>
      </c>
      <c r="H6614">
        <v>70.568802742605797</v>
      </c>
      <c r="I6614">
        <v>-0.21269612854450701</v>
      </c>
      <c r="J6614">
        <v>-0.49130067160226798</v>
      </c>
      <c r="K6614">
        <v>9.3781987525884805E-2</v>
      </c>
      <c r="L6614">
        <v>0.37238653058364601</v>
      </c>
      <c r="M6614">
        <v>-0.46616851810952997</v>
      </c>
      <c r="N6614">
        <v>0.24264764140912801</v>
      </c>
      <c r="O6614">
        <v>6.9994409401695603E-3</v>
      </c>
      <c r="P6614">
        <v>0.60639343585067096</v>
      </c>
      <c r="Q6614">
        <v>4.0700165206764803E-2</v>
      </c>
      <c r="R6614">
        <v>7.0046994887879896E-2</v>
      </c>
      <c r="S6614">
        <v>0.36330939909880799</v>
      </c>
      <c r="T6614">
        <v>3.2002462717663598E-2</v>
      </c>
      <c r="U6614">
        <v>0.76817091745399801</v>
      </c>
      <c r="V6614">
        <v>0.19576795553898399</v>
      </c>
      <c r="W6614">
        <v>0.293842574103723</v>
      </c>
    </row>
    <row r="6615" spans="1:23" x14ac:dyDescent="0.25">
      <c r="A6615" t="s">
        <v>25569</v>
      </c>
      <c r="B6615" t="s">
        <v>25569</v>
      </c>
      <c r="C6615" t="s">
        <v>25570</v>
      </c>
      <c r="D6615" t="s">
        <v>25571</v>
      </c>
      <c r="E6615" t="s">
        <v>377</v>
      </c>
      <c r="F6615" t="s">
        <v>25572</v>
      </c>
      <c r="G6615">
        <v>3626</v>
      </c>
      <c r="H6615">
        <v>127.443280019543</v>
      </c>
      <c r="I6615">
        <v>-0.21300577225230999</v>
      </c>
      <c r="J6615">
        <v>0.37511633155280399</v>
      </c>
      <c r="K6615">
        <v>0.25112802738817602</v>
      </c>
      <c r="L6615">
        <v>-0.33699407641693802</v>
      </c>
      <c r="M6615">
        <v>8.5866049028761895E-2</v>
      </c>
      <c r="N6615">
        <v>0.30253061754345201</v>
      </c>
      <c r="O6615">
        <v>6.9798672778878204E-2</v>
      </c>
      <c r="P6615">
        <v>0.22413593896910999</v>
      </c>
      <c r="Q6615">
        <v>0.103310701697062</v>
      </c>
      <c r="R6615">
        <v>0.76880009526373705</v>
      </c>
      <c r="S6615">
        <v>0.42973813812175299</v>
      </c>
      <c r="T6615">
        <v>0.17794754916480801</v>
      </c>
      <c r="U6615">
        <v>0.435523299824086</v>
      </c>
      <c r="V6615">
        <v>0.33702847647902001</v>
      </c>
      <c r="W6615">
        <v>0.91223807519394096</v>
      </c>
    </row>
    <row r="6616" spans="1:23" x14ac:dyDescent="0.25">
      <c r="A6616" t="s">
        <v>25573</v>
      </c>
      <c r="B6616" t="s">
        <v>25573</v>
      </c>
      <c r="C6616" t="s">
        <v>25574</v>
      </c>
      <c r="D6616" t="s">
        <v>25575</v>
      </c>
      <c r="E6616" t="s">
        <v>27</v>
      </c>
      <c r="F6616" t="s">
        <v>25576</v>
      </c>
      <c r="G6616">
        <v>1055</v>
      </c>
      <c r="H6616">
        <v>22.7249521491587</v>
      </c>
      <c r="I6616">
        <v>-0.21340345411754499</v>
      </c>
      <c r="J6616">
        <v>-0.15443173557983</v>
      </c>
      <c r="K6616">
        <v>7.9357587945075594E-2</v>
      </c>
      <c r="L6616">
        <v>2.03858694073605E-2</v>
      </c>
      <c r="M6616">
        <v>-9.9743457352436102E-2</v>
      </c>
      <c r="N6616">
        <v>0.119700741462058</v>
      </c>
      <c r="O6616">
        <v>0.260012735976278</v>
      </c>
      <c r="P6616">
        <v>0.56274064188961204</v>
      </c>
      <c r="Q6616">
        <v>0.88175815458741102</v>
      </c>
      <c r="R6616">
        <v>0.606903147701775</v>
      </c>
      <c r="S6616">
        <v>0.20937096090611401</v>
      </c>
      <c r="T6616">
        <v>0.44178725982167699</v>
      </c>
      <c r="U6616">
        <v>0.73807806804286002</v>
      </c>
      <c r="V6616">
        <v>0.95166158021024605</v>
      </c>
      <c r="W6616">
        <v>0.83317218233102397</v>
      </c>
    </row>
    <row r="6617" spans="1:23" x14ac:dyDescent="0.25">
      <c r="A6617" t="s">
        <v>25577</v>
      </c>
      <c r="B6617" t="s">
        <v>25577</v>
      </c>
      <c r="C6617" t="s">
        <v>25578</v>
      </c>
      <c r="D6617" t="s">
        <v>25579</v>
      </c>
      <c r="E6617" t="s">
        <v>77</v>
      </c>
      <c r="F6617" t="s">
        <v>25580</v>
      </c>
      <c r="G6617">
        <v>1581</v>
      </c>
      <c r="H6617">
        <v>16.0624782565278</v>
      </c>
      <c r="I6617">
        <v>-0.213464922200582</v>
      </c>
      <c r="J6617">
        <v>0.45556200114046003</v>
      </c>
      <c r="K6617">
        <v>0.27151681557164498</v>
      </c>
      <c r="L6617">
        <v>-0.39751010776939699</v>
      </c>
      <c r="M6617">
        <v>0.12599329219775199</v>
      </c>
      <c r="N6617">
        <v>0.17427298985687301</v>
      </c>
      <c r="O6617">
        <v>3.80607854119514E-3</v>
      </c>
      <c r="P6617">
        <v>8.4007721757452705E-2</v>
      </c>
      <c r="Q6617">
        <v>1.1542534279701399E-2</v>
      </c>
      <c r="R6617">
        <v>0.57061808971275196</v>
      </c>
      <c r="S6617">
        <v>0.28058208028208298</v>
      </c>
      <c r="T6617">
        <v>2.0158939250167301E-2</v>
      </c>
      <c r="U6617">
        <v>0.236328464810209</v>
      </c>
      <c r="V6617">
        <v>8.7748946276561907E-2</v>
      </c>
      <c r="W6617">
        <v>0.81382869624785403</v>
      </c>
    </row>
    <row r="6618" spans="1:23" x14ac:dyDescent="0.25">
      <c r="A6618" t="s">
        <v>25581</v>
      </c>
      <c r="B6618" t="s">
        <v>25581</v>
      </c>
      <c r="C6618" t="s">
        <v>25582</v>
      </c>
      <c r="D6618" t="s">
        <v>25583</v>
      </c>
      <c r="E6618" t="s">
        <v>16</v>
      </c>
      <c r="F6618" t="s">
        <v>25584</v>
      </c>
      <c r="G6618">
        <v>1494</v>
      </c>
      <c r="H6618">
        <v>18.0829116030786</v>
      </c>
      <c r="I6618">
        <v>-0.21359849803327499</v>
      </c>
      <c r="J6618">
        <v>6.7084762084270194E-2</v>
      </c>
      <c r="K6618">
        <v>0.19220052986846201</v>
      </c>
      <c r="L6618">
        <v>-8.8482730249083694E-2</v>
      </c>
      <c r="M6618">
        <v>-0.10371779961937801</v>
      </c>
      <c r="N6618">
        <v>0.145653104461856</v>
      </c>
      <c r="O6618">
        <v>0.64751591433195999</v>
      </c>
      <c r="P6618">
        <v>0.190377193464841</v>
      </c>
      <c r="Q6618">
        <v>0.54650480311676397</v>
      </c>
      <c r="R6618">
        <v>0.617194657001225</v>
      </c>
      <c r="S6618">
        <v>0.24391540103814499</v>
      </c>
      <c r="T6618">
        <v>0.78564306054128596</v>
      </c>
      <c r="U6618">
        <v>0.39566429910599399</v>
      </c>
      <c r="V6618">
        <v>0.78600059303676695</v>
      </c>
      <c r="W6618">
        <v>0.83968405872404595</v>
      </c>
    </row>
    <row r="6619" spans="1:23" x14ac:dyDescent="0.25">
      <c r="A6619" t="s">
        <v>25585</v>
      </c>
      <c r="B6619" t="s">
        <v>25585</v>
      </c>
      <c r="C6619" t="s">
        <v>25586</v>
      </c>
      <c r="D6619" t="s">
        <v>25587</v>
      </c>
      <c r="E6619" t="s">
        <v>16</v>
      </c>
      <c r="F6619" t="s">
        <v>25588</v>
      </c>
      <c r="G6619">
        <v>6600</v>
      </c>
      <c r="H6619">
        <v>10.105445024335101</v>
      </c>
      <c r="I6619">
        <v>-0.213631800184335</v>
      </c>
      <c r="J6619">
        <v>0.15370379669548101</v>
      </c>
      <c r="K6619">
        <v>0.233511365142477</v>
      </c>
      <c r="L6619">
        <v>-0.13382423173733901</v>
      </c>
      <c r="M6619">
        <v>-9.9687133405137907E-2</v>
      </c>
      <c r="N6619">
        <v>0.589072191316099</v>
      </c>
      <c r="O6619">
        <v>0.69744542070614801</v>
      </c>
      <c r="P6619">
        <v>0.55486226709696396</v>
      </c>
      <c r="Q6619">
        <v>0.73502091038184902</v>
      </c>
      <c r="R6619">
        <v>0.858471193628354</v>
      </c>
      <c r="S6619">
        <v>0.70035206040974396</v>
      </c>
      <c r="T6619">
        <v>0.82050022025048497</v>
      </c>
      <c r="U6619">
        <v>0.732783800344328</v>
      </c>
      <c r="V6619">
        <v>0.89016398719725498</v>
      </c>
      <c r="W6619">
        <v>0.94882457121663999</v>
      </c>
    </row>
    <row r="6620" spans="1:23" x14ac:dyDescent="0.25">
      <c r="A6620" t="s">
        <v>25589</v>
      </c>
      <c r="B6620" t="s">
        <v>25589</v>
      </c>
      <c r="C6620" t="s">
        <v>25590</v>
      </c>
      <c r="D6620" t="s">
        <v>25591</v>
      </c>
      <c r="E6620" t="s">
        <v>128</v>
      </c>
      <c r="F6620" t="s">
        <v>25592</v>
      </c>
      <c r="G6620">
        <v>5856</v>
      </c>
      <c r="H6620">
        <v>27.4495921410291</v>
      </c>
      <c r="I6620">
        <v>-0.213782417114115</v>
      </c>
      <c r="J6620">
        <v>-0.59211570046138695</v>
      </c>
      <c r="K6620">
        <v>6.8229950206020004E-2</v>
      </c>
      <c r="L6620">
        <v>0.44656323355329203</v>
      </c>
      <c r="M6620">
        <v>-0.51479318375931205</v>
      </c>
      <c r="N6620">
        <v>0.555379651761298</v>
      </c>
      <c r="O6620">
        <v>0.103085578159252</v>
      </c>
      <c r="P6620">
        <v>0.85068609820139296</v>
      </c>
      <c r="Q6620">
        <v>0.218162694350237</v>
      </c>
      <c r="R6620">
        <v>0.31519554010182599</v>
      </c>
      <c r="S6620">
        <v>0.67288156411997202</v>
      </c>
      <c r="T6620">
        <v>0.233222587010956</v>
      </c>
      <c r="U6620">
        <v>0.92240631080516</v>
      </c>
      <c r="V6620">
        <v>0.50587545967508396</v>
      </c>
      <c r="W6620">
        <v>0.62878059204254799</v>
      </c>
    </row>
    <row r="6621" spans="1:23" x14ac:dyDescent="0.25">
      <c r="A6621" t="s">
        <v>25593</v>
      </c>
      <c r="B6621" t="s">
        <v>25593</v>
      </c>
      <c r="C6621" t="s">
        <v>25594</v>
      </c>
      <c r="D6621" t="s">
        <v>25595</v>
      </c>
      <c r="E6621" t="s">
        <v>386</v>
      </c>
      <c r="F6621" t="s">
        <v>25596</v>
      </c>
      <c r="G6621">
        <v>437</v>
      </c>
      <c r="H6621">
        <v>90.205527126351797</v>
      </c>
      <c r="I6621">
        <v>-0.21388323102784601</v>
      </c>
      <c r="J6621">
        <v>-0.41604748695544402</v>
      </c>
      <c r="K6621">
        <v>5.1047892327452001E-2</v>
      </c>
      <c r="L6621">
        <v>0.25321214825505001</v>
      </c>
      <c r="M6621">
        <v>-0.304260040582502</v>
      </c>
      <c r="N6621">
        <v>7.2157799089748995E-2</v>
      </c>
      <c r="O6621">
        <v>4.75536799703821E-4</v>
      </c>
      <c r="P6621">
        <v>0.66771259718845499</v>
      </c>
      <c r="Q6621">
        <v>3.3243293198319403E-2</v>
      </c>
      <c r="R6621">
        <v>7.0399158330879202E-2</v>
      </c>
      <c r="S6621">
        <v>0.14033607181091201</v>
      </c>
      <c r="T6621">
        <v>3.9502798589378203E-3</v>
      </c>
      <c r="U6621">
        <v>0.810058163629363</v>
      </c>
      <c r="V6621">
        <v>0.17244802056151801</v>
      </c>
      <c r="W6621">
        <v>0.29476207069850102</v>
      </c>
    </row>
    <row r="6622" spans="1:23" x14ac:dyDescent="0.25">
      <c r="A6622" t="s">
        <v>25597</v>
      </c>
      <c r="B6622" t="s">
        <v>25597</v>
      </c>
      <c r="C6622" t="s">
        <v>25598</v>
      </c>
      <c r="D6622" t="s">
        <v>25599</v>
      </c>
      <c r="E6622" t="s">
        <v>386</v>
      </c>
      <c r="F6622" t="s">
        <v>25600</v>
      </c>
      <c r="G6622">
        <v>3089</v>
      </c>
      <c r="H6622">
        <v>22.3092708043126</v>
      </c>
      <c r="I6622">
        <v>-0.21407603180193899</v>
      </c>
      <c r="J6622">
        <v>0.17636682420798599</v>
      </c>
      <c r="K6622">
        <v>0.204835678400628</v>
      </c>
      <c r="L6622">
        <v>-0.18560717760929701</v>
      </c>
      <c r="M6622">
        <v>-1.9228500791330299E-2</v>
      </c>
      <c r="N6622">
        <v>0.22063732443621301</v>
      </c>
      <c r="O6622">
        <v>0.31292483291510598</v>
      </c>
      <c r="P6622">
        <v>0.24114357043694301</v>
      </c>
      <c r="Q6622">
        <v>0.28831380334667001</v>
      </c>
      <c r="R6622">
        <v>0.93796933912089098</v>
      </c>
      <c r="S6622">
        <v>0.336449606742458</v>
      </c>
      <c r="T6622">
        <v>0.497657008063419</v>
      </c>
      <c r="U6622">
        <v>0.45390672711347801</v>
      </c>
      <c r="V6622">
        <v>0.58203522074724201</v>
      </c>
      <c r="W6622">
        <v>0.97870390524669104</v>
      </c>
    </row>
    <row r="6623" spans="1:23" x14ac:dyDescent="0.25">
      <c r="A6623" t="s">
        <v>25601</v>
      </c>
      <c r="B6623" t="s">
        <v>25601</v>
      </c>
      <c r="C6623" t="s">
        <v>25602</v>
      </c>
      <c r="D6623" t="s">
        <v>25603</v>
      </c>
      <c r="E6623" t="s">
        <v>377</v>
      </c>
      <c r="F6623" t="s">
        <v>25604</v>
      </c>
      <c r="G6623">
        <v>3141</v>
      </c>
      <c r="H6623">
        <v>17.9837066997165</v>
      </c>
      <c r="I6623">
        <v>-0.21421077123114601</v>
      </c>
      <c r="J6623">
        <v>-0.241524094826637</v>
      </c>
      <c r="K6623">
        <v>0.15495990415163299</v>
      </c>
      <c r="L6623">
        <v>0.18227322774712301</v>
      </c>
      <c r="M6623">
        <v>-0.33723313189875598</v>
      </c>
      <c r="N6623">
        <v>0.33725448490113602</v>
      </c>
      <c r="O6623">
        <v>0.279071842599664</v>
      </c>
      <c r="P6623">
        <v>0.48748832419295801</v>
      </c>
      <c r="Q6623">
        <v>0.41387972450230698</v>
      </c>
      <c r="R6623">
        <v>0.28520582421940999</v>
      </c>
      <c r="S6623">
        <v>0.46692832180081301</v>
      </c>
      <c r="T6623">
        <v>0.46363749291391798</v>
      </c>
      <c r="U6623">
        <v>0.68244619798660699</v>
      </c>
      <c r="V6623">
        <v>0.68866562378374696</v>
      </c>
      <c r="W6623">
        <v>0.60144581039026301</v>
      </c>
    </row>
    <row r="6624" spans="1:23" x14ac:dyDescent="0.25">
      <c r="A6624" t="s">
        <v>25605</v>
      </c>
      <c r="B6624" t="s">
        <v>25605</v>
      </c>
      <c r="C6624" t="s">
        <v>25606</v>
      </c>
      <c r="D6624" t="s">
        <v>25607</v>
      </c>
      <c r="E6624" t="s">
        <v>27</v>
      </c>
      <c r="F6624" t="s">
        <v>25608</v>
      </c>
      <c r="G6624">
        <v>3355</v>
      </c>
      <c r="H6624">
        <v>18.804129845500398</v>
      </c>
      <c r="I6624">
        <v>-0.21432064056262201</v>
      </c>
      <c r="J6624">
        <v>-0.24278052715019899</v>
      </c>
      <c r="K6624">
        <v>2.28032021352573E-2</v>
      </c>
      <c r="L6624">
        <v>5.1263088722833902E-2</v>
      </c>
      <c r="M6624">
        <v>-7.4066290858091202E-2</v>
      </c>
      <c r="N6624">
        <v>0.31065265698654598</v>
      </c>
      <c r="O6624">
        <v>0.25080633626517901</v>
      </c>
      <c r="P6624">
        <v>0.91408961247090204</v>
      </c>
      <c r="Q6624">
        <v>0.80823981143682899</v>
      </c>
      <c r="R6624">
        <v>0.804240336842032</v>
      </c>
      <c r="S6624">
        <v>0.43842691017001401</v>
      </c>
      <c r="T6624">
        <v>0.43137427124778699</v>
      </c>
      <c r="U6624">
        <v>0.95652604992169099</v>
      </c>
      <c r="V6624">
        <v>0.92035595511861101</v>
      </c>
      <c r="W6624">
        <v>0.92498215279927398</v>
      </c>
    </row>
    <row r="6625" spans="1:23" x14ac:dyDescent="0.25">
      <c r="A6625" t="s">
        <v>25609</v>
      </c>
      <c r="B6625" t="s">
        <v>25609</v>
      </c>
      <c r="C6625" t="s">
        <v>25610</v>
      </c>
      <c r="D6625" t="s">
        <v>25611</v>
      </c>
      <c r="E6625" t="s">
        <v>103</v>
      </c>
      <c r="F6625" t="s">
        <v>25612</v>
      </c>
      <c r="G6625">
        <v>2086</v>
      </c>
      <c r="H6625">
        <v>46.0228622154672</v>
      </c>
      <c r="I6625">
        <v>-0.2146862438364</v>
      </c>
      <c r="J6625">
        <v>-0.15584691349379301</v>
      </c>
      <c r="K6625">
        <v>0.160721229019885</v>
      </c>
      <c r="L6625">
        <v>0.101881898677278</v>
      </c>
      <c r="M6625">
        <v>-0.26260312769716299</v>
      </c>
      <c r="N6625">
        <v>0.232842751564279</v>
      </c>
      <c r="O6625">
        <v>0.386168861711504</v>
      </c>
      <c r="P6625">
        <v>0.37167999421910097</v>
      </c>
      <c r="Q6625">
        <v>0.57098639046309496</v>
      </c>
      <c r="R6625">
        <v>0.301885105042899</v>
      </c>
      <c r="S6625">
        <v>0.351385554955922</v>
      </c>
      <c r="T6625">
        <v>0.56787242537556104</v>
      </c>
      <c r="U6625">
        <v>0.58691401080502903</v>
      </c>
      <c r="V6625">
        <v>0.80371721205533597</v>
      </c>
      <c r="W6625">
        <v>0.61605518490363598</v>
      </c>
    </row>
    <row r="6626" spans="1:23" x14ac:dyDescent="0.25">
      <c r="A6626" t="s">
        <v>25613</v>
      </c>
      <c r="B6626" t="s">
        <v>25613</v>
      </c>
      <c r="C6626" t="s">
        <v>25614</v>
      </c>
      <c r="D6626" t="s">
        <v>25615</v>
      </c>
      <c r="E6626" t="s">
        <v>32</v>
      </c>
      <c r="F6626" t="s">
        <v>25616</v>
      </c>
      <c r="G6626">
        <v>1288</v>
      </c>
      <c r="H6626">
        <v>105.839622082459</v>
      </c>
      <c r="I6626">
        <v>-0.21495652340638699</v>
      </c>
      <c r="J6626">
        <v>2.4200650558191799E-2</v>
      </c>
      <c r="K6626">
        <v>0.10011678781745301</v>
      </c>
      <c r="L6626">
        <v>-0.13904038614712499</v>
      </c>
      <c r="M6626">
        <v>3.8923598329671703E-2</v>
      </c>
      <c r="N6626">
        <v>0.13852035217144201</v>
      </c>
      <c r="O6626">
        <v>0.86750940589977399</v>
      </c>
      <c r="P6626">
        <v>0.49013234266523398</v>
      </c>
      <c r="Q6626">
        <v>0.33787047405154103</v>
      </c>
      <c r="R6626">
        <v>0.84951317749119204</v>
      </c>
      <c r="S6626">
        <v>0.23488513881467399</v>
      </c>
      <c r="T6626">
        <v>0.92840066816410505</v>
      </c>
      <c r="U6626">
        <v>0.68387067900655296</v>
      </c>
      <c r="V6626">
        <v>0.62730586847037795</v>
      </c>
      <c r="W6626">
        <v>0.94517387260281005</v>
      </c>
    </row>
    <row r="6627" spans="1:23" x14ac:dyDescent="0.25">
      <c r="A6627" t="s">
        <v>25617</v>
      </c>
      <c r="B6627" t="s">
        <v>25617</v>
      </c>
      <c r="C6627" t="s">
        <v>25618</v>
      </c>
      <c r="D6627" t="s">
        <v>25619</v>
      </c>
      <c r="E6627" t="s">
        <v>59</v>
      </c>
      <c r="F6627" t="s">
        <v>25620</v>
      </c>
      <c r="G6627">
        <v>1633</v>
      </c>
      <c r="H6627">
        <v>21.792168175678501</v>
      </c>
      <c r="I6627">
        <v>-0.21502083748093201</v>
      </c>
      <c r="J6627">
        <v>-7.7875932849894502E-3</v>
      </c>
      <c r="K6627">
        <v>6.8297801519341006E-2</v>
      </c>
      <c r="L6627">
        <v>-0.13893544267660099</v>
      </c>
      <c r="M6627">
        <v>7.0637641157260206E-2</v>
      </c>
      <c r="N6627">
        <v>0.21939511065001899</v>
      </c>
      <c r="O6627">
        <v>0.96451146225190798</v>
      </c>
      <c r="P6627">
        <v>0.69638826768590301</v>
      </c>
      <c r="Q6627">
        <v>0.42734369430501001</v>
      </c>
      <c r="R6627">
        <v>0.77534446362174902</v>
      </c>
      <c r="S6627">
        <v>0.335112607056886</v>
      </c>
      <c r="T6627">
        <v>0.98197395711972002</v>
      </c>
      <c r="U6627">
        <v>0.82927622857541206</v>
      </c>
      <c r="V6627">
        <v>0.69988333575166595</v>
      </c>
      <c r="W6627">
        <v>0.91356603538617798</v>
      </c>
    </row>
    <row r="6628" spans="1:23" x14ac:dyDescent="0.25">
      <c r="A6628" t="s">
        <v>25621</v>
      </c>
      <c r="B6628" t="s">
        <v>25621</v>
      </c>
      <c r="C6628" t="s">
        <v>15</v>
      </c>
      <c r="D6628" t="s">
        <v>15</v>
      </c>
      <c r="E6628" t="s">
        <v>15</v>
      </c>
      <c r="F6628" t="s">
        <v>15</v>
      </c>
      <c r="G6628">
        <v>71</v>
      </c>
      <c r="H6628">
        <v>141.63134661889299</v>
      </c>
      <c r="I6628">
        <v>-0.21525159970830099</v>
      </c>
      <c r="J6628">
        <v>0.26115596691972398</v>
      </c>
      <c r="K6628">
        <v>0.25609784695676702</v>
      </c>
      <c r="L6628">
        <v>-0.22030971967125801</v>
      </c>
      <c r="M6628">
        <v>-3.5788127285509001E-2</v>
      </c>
      <c r="N6628">
        <v>0.13524923703132699</v>
      </c>
      <c r="O6628">
        <v>7.0007517033463196E-2</v>
      </c>
      <c r="P6628">
        <v>7.5591934751841894E-2</v>
      </c>
      <c r="Q6628">
        <v>0.126326290011402</v>
      </c>
      <c r="R6628">
        <v>0.86053845043255295</v>
      </c>
      <c r="S6628">
        <v>0.23048240985603499</v>
      </c>
      <c r="T6628">
        <v>0.17831364776556799</v>
      </c>
      <c r="U6628">
        <v>0.221904143584086</v>
      </c>
      <c r="V6628">
        <v>0.37814868631014398</v>
      </c>
      <c r="W6628">
        <v>0.94943245697353496</v>
      </c>
    </row>
    <row r="6629" spans="1:23" x14ac:dyDescent="0.25">
      <c r="A6629" t="s">
        <v>25622</v>
      </c>
      <c r="B6629" t="s">
        <v>25622</v>
      </c>
      <c r="C6629" t="s">
        <v>25623</v>
      </c>
      <c r="D6629" t="s">
        <v>25624</v>
      </c>
      <c r="E6629" t="s">
        <v>50</v>
      </c>
      <c r="F6629" t="s">
        <v>25625</v>
      </c>
      <c r="G6629">
        <v>1919</v>
      </c>
      <c r="H6629">
        <v>42.960720888203397</v>
      </c>
      <c r="I6629">
        <v>-0.21547440939395299</v>
      </c>
      <c r="J6629">
        <v>-6.3356533934444695E-2</v>
      </c>
      <c r="K6629">
        <v>0.13734792269968499</v>
      </c>
      <c r="L6629">
        <v>-1.47699527598237E-2</v>
      </c>
      <c r="M6629">
        <v>-0.122577969939861</v>
      </c>
      <c r="N6629">
        <v>0.14940470972431599</v>
      </c>
      <c r="O6629">
        <v>0.67146820827976705</v>
      </c>
      <c r="P6629">
        <v>0.35803999395818398</v>
      </c>
      <c r="Q6629">
        <v>0.92122821762068696</v>
      </c>
      <c r="R6629">
        <v>0.56178382585880504</v>
      </c>
      <c r="S6629">
        <v>0.24856068889152699</v>
      </c>
      <c r="T6629">
        <v>0.80329289263672699</v>
      </c>
      <c r="U6629">
        <v>0.57509450689845298</v>
      </c>
      <c r="V6629">
        <v>0.96921641579545903</v>
      </c>
      <c r="W6629">
        <v>0.80949896914624098</v>
      </c>
    </row>
    <row r="6630" spans="1:23" x14ac:dyDescent="0.25">
      <c r="A6630" t="s">
        <v>25626</v>
      </c>
      <c r="B6630" t="s">
        <v>25626</v>
      </c>
      <c r="C6630" t="s">
        <v>25627</v>
      </c>
      <c r="D6630" t="s">
        <v>25628</v>
      </c>
      <c r="E6630" t="s">
        <v>11</v>
      </c>
      <c r="F6630" t="s">
        <v>25629</v>
      </c>
      <c r="G6630">
        <v>1735</v>
      </c>
      <c r="H6630">
        <v>29.797988466989501</v>
      </c>
      <c r="I6630">
        <v>-0.215616285481671</v>
      </c>
      <c r="J6630">
        <v>0.120460365223619</v>
      </c>
      <c r="K6630">
        <v>0.21775501410119</v>
      </c>
      <c r="L6630">
        <v>-0.1183216366041</v>
      </c>
      <c r="M6630">
        <v>-9.9433377497090206E-2</v>
      </c>
      <c r="N6630">
        <v>0.18779187683465801</v>
      </c>
      <c r="O6630">
        <v>0.461643738046288</v>
      </c>
      <c r="P6630">
        <v>0.18341927869073399</v>
      </c>
      <c r="Q6630">
        <v>0.46966901420448098</v>
      </c>
      <c r="R6630">
        <v>0.66741078350965699</v>
      </c>
      <c r="S6630">
        <v>0.29804599267660897</v>
      </c>
      <c r="T6630">
        <v>0.63777193786452901</v>
      </c>
      <c r="U6630">
        <v>0.386495673601987</v>
      </c>
      <c r="V6630">
        <v>0.72986577138380804</v>
      </c>
      <c r="W6630">
        <v>0.86467583376719304</v>
      </c>
    </row>
    <row r="6631" spans="1:23" x14ac:dyDescent="0.25">
      <c r="A6631" t="s">
        <v>25630</v>
      </c>
      <c r="B6631" t="s">
        <v>25630</v>
      </c>
      <c r="C6631" t="s">
        <v>25631</v>
      </c>
      <c r="D6631" t="s">
        <v>25632</v>
      </c>
      <c r="E6631" t="s">
        <v>103</v>
      </c>
      <c r="F6631" t="s">
        <v>25633</v>
      </c>
      <c r="G6631">
        <v>4099</v>
      </c>
      <c r="H6631">
        <v>31.758778024324702</v>
      </c>
      <c r="I6631">
        <v>-0.21595735296874</v>
      </c>
      <c r="J6631">
        <v>-1.09881316624612</v>
      </c>
      <c r="K6631">
        <v>1.2854549863270099E-2</v>
      </c>
      <c r="L6631">
        <v>0.895710363140651</v>
      </c>
      <c r="M6631">
        <v>-0.90856491300392095</v>
      </c>
      <c r="N6631">
        <v>0.37097609878757398</v>
      </c>
      <c r="O6631">
        <v>6.45601793296845E-6</v>
      </c>
      <c r="P6631">
        <v>0.95753224745654897</v>
      </c>
      <c r="Q6631">
        <v>2.22029202900817E-4</v>
      </c>
      <c r="R6631">
        <v>7.8192532657142995E-3</v>
      </c>
      <c r="S6631">
        <v>0.50055674055119204</v>
      </c>
      <c r="T6631">
        <v>1.1782502177497699E-4</v>
      </c>
      <c r="U6631">
        <v>0.97710655551152803</v>
      </c>
      <c r="V6631">
        <v>5.6185723289623396E-3</v>
      </c>
      <c r="W6631">
        <v>7.5445787026291899E-2</v>
      </c>
    </row>
    <row r="6632" spans="1:23" x14ac:dyDescent="0.25">
      <c r="A6632" t="s">
        <v>25634</v>
      </c>
      <c r="B6632" t="s">
        <v>25634</v>
      </c>
      <c r="C6632" t="s">
        <v>25635</v>
      </c>
      <c r="D6632" t="s">
        <v>25636</v>
      </c>
      <c r="E6632" t="s">
        <v>59</v>
      </c>
      <c r="F6632" t="s">
        <v>25637</v>
      </c>
      <c r="G6632">
        <v>189</v>
      </c>
      <c r="H6632">
        <v>50.183612281440197</v>
      </c>
      <c r="I6632">
        <v>-0.21616962248486099</v>
      </c>
      <c r="J6632">
        <v>-0.28416854384429702</v>
      </c>
      <c r="K6632">
        <v>9.6677546531296996E-2</v>
      </c>
      <c r="L6632">
        <v>0.16467646789073301</v>
      </c>
      <c r="M6632">
        <v>-0.26135401442202999</v>
      </c>
      <c r="N6632">
        <v>7.0351580341066103E-2</v>
      </c>
      <c r="O6632">
        <v>1.7389976454253098E-2</v>
      </c>
      <c r="P6632">
        <v>0.41817555748081098</v>
      </c>
      <c r="Q6632">
        <v>0.167877955808267</v>
      </c>
      <c r="R6632">
        <v>0.12171412510966299</v>
      </c>
      <c r="S6632">
        <v>0.137385401266262</v>
      </c>
      <c r="T6632">
        <v>6.3858657238124103E-2</v>
      </c>
      <c r="U6632">
        <v>0.62631801539665999</v>
      </c>
      <c r="V6632">
        <v>0.441163897330764</v>
      </c>
      <c r="W6632">
        <v>0.39270064249680098</v>
      </c>
    </row>
    <row r="6633" spans="1:23" x14ac:dyDescent="0.25">
      <c r="A6633" t="s">
        <v>25638</v>
      </c>
      <c r="B6633" t="s">
        <v>25638</v>
      </c>
      <c r="C6633" t="s">
        <v>25639</v>
      </c>
      <c r="D6633" t="s">
        <v>25640</v>
      </c>
      <c r="E6633" t="s">
        <v>150</v>
      </c>
      <c r="F6633" t="s">
        <v>25641</v>
      </c>
      <c r="G6633">
        <v>4490</v>
      </c>
      <c r="H6633">
        <v>88.775455509479002</v>
      </c>
      <c r="I6633">
        <v>-0.21631929940883601</v>
      </c>
      <c r="J6633">
        <v>-0.51287078984002299</v>
      </c>
      <c r="K6633">
        <v>2.0411194831088001E-2</v>
      </c>
      <c r="L6633">
        <v>0.316962685262275</v>
      </c>
      <c r="M6633">
        <v>-0.337373880093363</v>
      </c>
      <c r="N6633">
        <v>0.374024302536963</v>
      </c>
      <c r="O6633">
        <v>3.5307286738151998E-2</v>
      </c>
      <c r="P6633">
        <v>0.93315338537055104</v>
      </c>
      <c r="Q6633">
        <v>0.192436047280793</v>
      </c>
      <c r="R6633">
        <v>0.326657871381627</v>
      </c>
      <c r="S6633">
        <v>0.503861204600627</v>
      </c>
      <c r="T6633">
        <v>0.107966226187826</v>
      </c>
      <c r="U6633">
        <v>0.96602583417337795</v>
      </c>
      <c r="V6633">
        <v>0.47456014314784301</v>
      </c>
      <c r="W6633">
        <v>0.64019789350016998</v>
      </c>
    </row>
    <row r="6634" spans="1:23" x14ac:dyDescent="0.25">
      <c r="A6634" t="s">
        <v>25642</v>
      </c>
      <c r="B6634" t="s">
        <v>25642</v>
      </c>
      <c r="C6634" t="s">
        <v>25643</v>
      </c>
      <c r="D6634" t="s">
        <v>25644</v>
      </c>
      <c r="E6634" t="s">
        <v>50</v>
      </c>
      <c r="F6634" t="s">
        <v>25645</v>
      </c>
      <c r="G6634">
        <v>1111</v>
      </c>
      <c r="H6634">
        <v>34.522582102998001</v>
      </c>
      <c r="I6634">
        <v>-0.21643505206649599</v>
      </c>
      <c r="J6634">
        <v>5.4940869582833597E-2</v>
      </c>
      <c r="K6634">
        <v>0.13651291849264699</v>
      </c>
      <c r="L6634">
        <v>-0.13486300315668301</v>
      </c>
      <c r="M6634">
        <v>-1.64991533596423E-3</v>
      </c>
      <c r="N6634">
        <v>0.107895873469969</v>
      </c>
      <c r="O6634">
        <v>0.68308937084162102</v>
      </c>
      <c r="P6634">
        <v>0.31045571737656902</v>
      </c>
      <c r="Q6634">
        <v>0.31632442962261298</v>
      </c>
      <c r="R6634">
        <v>0.99308223857409395</v>
      </c>
      <c r="S6634">
        <v>0.192668684869927</v>
      </c>
      <c r="T6634">
        <v>0.81063102497184103</v>
      </c>
      <c r="U6634">
        <v>0.52905719444437205</v>
      </c>
      <c r="V6634">
        <v>0.60523942177874701</v>
      </c>
      <c r="W6634">
        <v>0.99723678771841595</v>
      </c>
    </row>
    <row r="6635" spans="1:23" x14ac:dyDescent="0.25">
      <c r="A6635" t="s">
        <v>25646</v>
      </c>
      <c r="B6635" t="s">
        <v>25646</v>
      </c>
      <c r="C6635" t="s">
        <v>25647</v>
      </c>
      <c r="D6635" t="s">
        <v>25648</v>
      </c>
      <c r="E6635" t="s">
        <v>386</v>
      </c>
      <c r="F6635" t="s">
        <v>25649</v>
      </c>
      <c r="G6635">
        <v>2205</v>
      </c>
      <c r="H6635">
        <v>28.420642093481501</v>
      </c>
      <c r="I6635">
        <v>-0.21649978139923801</v>
      </c>
      <c r="J6635">
        <v>-0.41616561713772499</v>
      </c>
      <c r="K6635">
        <v>0.181757020327101</v>
      </c>
      <c r="L6635">
        <v>0.38142285606558801</v>
      </c>
      <c r="M6635">
        <v>-0.56317987639268896</v>
      </c>
      <c r="N6635">
        <v>0.29991444516786098</v>
      </c>
      <c r="O6635">
        <v>4.6420852119786603E-2</v>
      </c>
      <c r="P6635">
        <v>0.38408368965658102</v>
      </c>
      <c r="Q6635">
        <v>6.7888015904580296E-2</v>
      </c>
      <c r="R6635">
        <v>5.6547008980822197E-2</v>
      </c>
      <c r="S6635">
        <v>0.42752180396075801</v>
      </c>
      <c r="T6635">
        <v>0.13372141116561501</v>
      </c>
      <c r="U6635">
        <v>0.598120070559223</v>
      </c>
      <c r="V6635">
        <v>0.264017001020588</v>
      </c>
      <c r="W6635">
        <v>0.26241711201087797</v>
      </c>
    </row>
    <row r="6636" spans="1:23" x14ac:dyDescent="0.25">
      <c r="A6636" t="s">
        <v>25650</v>
      </c>
      <c r="B6636" t="s">
        <v>25650</v>
      </c>
      <c r="C6636" t="s">
        <v>25651</v>
      </c>
      <c r="D6636" t="s">
        <v>25652</v>
      </c>
      <c r="E6636" t="s">
        <v>150</v>
      </c>
      <c r="F6636" t="s">
        <v>25653</v>
      </c>
      <c r="G6636">
        <v>3268</v>
      </c>
      <c r="H6636">
        <v>46.763814545272297</v>
      </c>
      <c r="I6636">
        <v>-0.21657975403874399</v>
      </c>
      <c r="J6636">
        <v>-0.55140653586625998</v>
      </c>
      <c r="K6636">
        <v>5.8348713686154997E-2</v>
      </c>
      <c r="L6636">
        <v>0.39317549551367098</v>
      </c>
      <c r="M6636">
        <v>-0.451524209199826</v>
      </c>
      <c r="N6636">
        <v>0.38516216608898701</v>
      </c>
      <c r="O6636">
        <v>2.7328550237512801E-2</v>
      </c>
      <c r="P6636">
        <v>0.81497259088436602</v>
      </c>
      <c r="Q6636">
        <v>0.115001908491563</v>
      </c>
      <c r="R6636">
        <v>0.200359452457464</v>
      </c>
      <c r="S6636">
        <v>0.51556174846146796</v>
      </c>
      <c r="T6636">
        <v>8.9447817723500106E-2</v>
      </c>
      <c r="U6636">
        <v>0.90152534653448502</v>
      </c>
      <c r="V6636">
        <v>0.35757325224316799</v>
      </c>
      <c r="W6636">
        <v>0.50713811860731595</v>
      </c>
    </row>
    <row r="6637" spans="1:23" x14ac:dyDescent="0.25">
      <c r="A6637" t="s">
        <v>25654</v>
      </c>
      <c r="B6637" t="s">
        <v>25654</v>
      </c>
      <c r="C6637" t="s">
        <v>25655</v>
      </c>
      <c r="D6637" t="s">
        <v>25656</v>
      </c>
      <c r="E6637" t="s">
        <v>150</v>
      </c>
      <c r="F6637" t="s">
        <v>25657</v>
      </c>
      <c r="G6637">
        <v>318</v>
      </c>
      <c r="H6637">
        <v>165.13800663577101</v>
      </c>
      <c r="I6637">
        <v>-0.21732237970218801</v>
      </c>
      <c r="J6637">
        <v>-7.0771375990146407E-2</v>
      </c>
      <c r="K6637">
        <v>0.13798592901048001</v>
      </c>
      <c r="L6637">
        <v>-8.5650747015623904E-3</v>
      </c>
      <c r="M6637">
        <v>-0.129420854308917</v>
      </c>
      <c r="N6637">
        <v>6.13247034470292E-2</v>
      </c>
      <c r="O6637">
        <v>0.54210340801007295</v>
      </c>
      <c r="P6637">
        <v>0.23469256813570999</v>
      </c>
      <c r="Q6637">
        <v>0.94118032185704104</v>
      </c>
      <c r="R6637">
        <v>0.43052161177926102</v>
      </c>
      <c r="S6637">
        <v>0.123303597219592</v>
      </c>
      <c r="T6637">
        <v>0.70525698635798095</v>
      </c>
      <c r="U6637">
        <v>0.44705683130503299</v>
      </c>
      <c r="V6637">
        <v>0.97804023560277298</v>
      </c>
      <c r="W6637">
        <v>0.72563402096374996</v>
      </c>
    </row>
    <row r="6638" spans="1:23" x14ac:dyDescent="0.25">
      <c r="A6638" t="s">
        <v>25658</v>
      </c>
      <c r="B6638" t="s">
        <v>25658</v>
      </c>
      <c r="C6638" t="s">
        <v>25659</v>
      </c>
      <c r="D6638" t="s">
        <v>25660</v>
      </c>
      <c r="E6638" t="s">
        <v>27</v>
      </c>
      <c r="F6638" t="s">
        <v>25661</v>
      </c>
      <c r="G6638">
        <v>2792</v>
      </c>
      <c r="H6638">
        <v>20.682690615261102</v>
      </c>
      <c r="I6638">
        <v>-0.217393102937811</v>
      </c>
      <c r="J6638">
        <v>7.9560709316347594E-2</v>
      </c>
      <c r="K6638">
        <v>0.13768003965386399</v>
      </c>
      <c r="L6638">
        <v>-0.15927377260029499</v>
      </c>
      <c r="M6638">
        <v>2.1593732946431101E-2</v>
      </c>
      <c r="N6638">
        <v>0.314645711213211</v>
      </c>
      <c r="O6638">
        <v>0.71279903240198195</v>
      </c>
      <c r="P6638">
        <v>0.52414945441269101</v>
      </c>
      <c r="Q6638">
        <v>0.46124059720479399</v>
      </c>
      <c r="R6638">
        <v>0.94367435582919401</v>
      </c>
      <c r="S6638">
        <v>0.44269072264901199</v>
      </c>
      <c r="T6638">
        <v>0.83126567451920397</v>
      </c>
      <c r="U6638">
        <v>0.71020484411270801</v>
      </c>
      <c r="V6638">
        <v>0.724674074251625</v>
      </c>
      <c r="W6638">
        <v>0.98122969086398004</v>
      </c>
    </row>
    <row r="6639" spans="1:23" x14ac:dyDescent="0.25">
      <c r="A6639" t="s">
        <v>25662</v>
      </c>
      <c r="B6639" t="s">
        <v>25662</v>
      </c>
      <c r="C6639" t="s">
        <v>25663</v>
      </c>
      <c r="D6639" t="s">
        <v>25664</v>
      </c>
      <c r="E6639" t="s">
        <v>183</v>
      </c>
      <c r="F6639" t="s">
        <v>25665</v>
      </c>
      <c r="G6639">
        <v>695</v>
      </c>
      <c r="H6639">
        <v>39.914354205990897</v>
      </c>
      <c r="I6639">
        <v>-0.21746044420006</v>
      </c>
      <c r="J6639">
        <v>0.50487987885507402</v>
      </c>
      <c r="K6639">
        <v>0.28575919273987999</v>
      </c>
      <c r="L6639">
        <v>-0.43658113031525397</v>
      </c>
      <c r="M6639">
        <v>0.15082193757537399</v>
      </c>
      <c r="N6639">
        <v>0.112867625330185</v>
      </c>
      <c r="O6639">
        <v>2.4025433433028499E-4</v>
      </c>
      <c r="P6639">
        <v>3.7258440806328501E-2</v>
      </c>
      <c r="Q6639">
        <v>1.48678925046345E-3</v>
      </c>
      <c r="R6639">
        <v>0.43672360843413799</v>
      </c>
      <c r="S6639">
        <v>0.19991394687452699</v>
      </c>
      <c r="T6639">
        <v>2.29185024685748E-3</v>
      </c>
      <c r="U6639">
        <v>0.13920344323129999</v>
      </c>
      <c r="V6639">
        <v>2.2083668595198901E-2</v>
      </c>
      <c r="W6639">
        <v>0.73058219834732196</v>
      </c>
    </row>
    <row r="6640" spans="1:23" x14ac:dyDescent="0.25">
      <c r="A6640" t="s">
        <v>25666</v>
      </c>
      <c r="B6640" t="s">
        <v>25666</v>
      </c>
      <c r="C6640" t="s">
        <v>25667</v>
      </c>
      <c r="D6640" t="s">
        <v>25668</v>
      </c>
      <c r="E6640" t="s">
        <v>41</v>
      </c>
      <c r="F6640" t="s">
        <v>25669</v>
      </c>
      <c r="G6640">
        <v>361</v>
      </c>
      <c r="H6640">
        <v>46.682680764129103</v>
      </c>
      <c r="I6640">
        <v>-0.217484555664366</v>
      </c>
      <c r="J6640">
        <v>-3.0106330209086998E-2</v>
      </c>
      <c r="K6640">
        <v>0.15426678301281599</v>
      </c>
      <c r="L6640">
        <v>-3.3111442442463203E-2</v>
      </c>
      <c r="M6640">
        <v>-0.121155340570352</v>
      </c>
      <c r="N6640">
        <v>8.15079927532249E-2</v>
      </c>
      <c r="O6640">
        <v>0.80934685979335197</v>
      </c>
      <c r="P6640">
        <v>0.21649130439050801</v>
      </c>
      <c r="Q6640">
        <v>0.79073643970623897</v>
      </c>
      <c r="R6640">
        <v>0.49239147654453802</v>
      </c>
      <c r="S6640">
        <v>0.15408547783849499</v>
      </c>
      <c r="T6640">
        <v>0.89101509277552104</v>
      </c>
      <c r="U6640">
        <v>0.426813875490898</v>
      </c>
      <c r="V6640">
        <v>0.91210576274543698</v>
      </c>
      <c r="W6640">
        <v>0.76563257177330002</v>
      </c>
    </row>
    <row r="6641" spans="1:23" x14ac:dyDescent="0.25">
      <c r="A6641" t="s">
        <v>25670</v>
      </c>
      <c r="B6641" t="s">
        <v>25670</v>
      </c>
      <c r="C6641" t="s">
        <v>25671</v>
      </c>
      <c r="D6641" t="s">
        <v>25672</v>
      </c>
      <c r="E6641" t="s">
        <v>98</v>
      </c>
      <c r="F6641" t="s">
        <v>25673</v>
      </c>
      <c r="G6641">
        <v>472</v>
      </c>
      <c r="H6641">
        <v>56.786584247347399</v>
      </c>
      <c r="I6641">
        <v>-0.217525694254808</v>
      </c>
      <c r="J6641">
        <v>3.3189582714890198E-2</v>
      </c>
      <c r="K6641">
        <v>0.168903743803757</v>
      </c>
      <c r="L6641">
        <v>-8.1811533165940795E-2</v>
      </c>
      <c r="M6641">
        <v>-8.7092210637816497E-2</v>
      </c>
      <c r="N6641">
        <v>6.9521978866129E-2</v>
      </c>
      <c r="O6641">
        <v>0.78172879589161803</v>
      </c>
      <c r="P6641">
        <v>0.15866578832334299</v>
      </c>
      <c r="Q6641">
        <v>0.49465303708994102</v>
      </c>
      <c r="R6641">
        <v>0.60719205343383098</v>
      </c>
      <c r="S6641">
        <v>0.136325430128165</v>
      </c>
      <c r="T6641">
        <v>0.87392338940536896</v>
      </c>
      <c r="U6641">
        <v>0.35442059623023803</v>
      </c>
      <c r="V6641">
        <v>0.75022996342550197</v>
      </c>
      <c r="W6641">
        <v>0.83317218233102397</v>
      </c>
    </row>
    <row r="6642" spans="1:23" x14ac:dyDescent="0.25">
      <c r="A6642" t="s">
        <v>25674</v>
      </c>
      <c r="B6642" t="s">
        <v>25674</v>
      </c>
      <c r="C6642" t="s">
        <v>25675</v>
      </c>
      <c r="D6642" t="s">
        <v>25676</v>
      </c>
      <c r="E6642" t="s">
        <v>27</v>
      </c>
      <c r="F6642" t="s">
        <v>25677</v>
      </c>
      <c r="G6642">
        <v>6333</v>
      </c>
      <c r="H6642">
        <v>38.894366034335398</v>
      </c>
      <c r="I6642">
        <v>-0.21753738565023201</v>
      </c>
      <c r="J6642">
        <v>-0.84362206262526096</v>
      </c>
      <c r="K6642">
        <v>0.15307520742810601</v>
      </c>
      <c r="L6642">
        <v>0.77915988440313599</v>
      </c>
      <c r="M6642">
        <v>-0.93223509183124198</v>
      </c>
      <c r="N6642">
        <v>0.59592337237884696</v>
      </c>
      <c r="O6642">
        <v>4.0682150337731302E-2</v>
      </c>
      <c r="P6642">
        <v>0.70899389357606002</v>
      </c>
      <c r="Q6642">
        <v>5.8450638818100899E-2</v>
      </c>
      <c r="R6642">
        <v>0.10838164935023401</v>
      </c>
      <c r="S6642">
        <v>0.70558153437079596</v>
      </c>
      <c r="T6642">
        <v>0.12097181832527799</v>
      </c>
      <c r="U6642">
        <v>0.83780734878291496</v>
      </c>
      <c r="V6642">
        <v>0.24361405939484701</v>
      </c>
      <c r="W6642">
        <v>0.36968118274469902</v>
      </c>
    </row>
    <row r="6643" spans="1:23" x14ac:dyDescent="0.25">
      <c r="A6643" t="s">
        <v>25678</v>
      </c>
      <c r="B6643" t="s">
        <v>25678</v>
      </c>
      <c r="C6643" t="s">
        <v>25679</v>
      </c>
      <c r="D6643" t="s">
        <v>25680</v>
      </c>
      <c r="E6643" t="s">
        <v>183</v>
      </c>
      <c r="F6643" t="s">
        <v>25681</v>
      </c>
      <c r="G6643">
        <v>1684</v>
      </c>
      <c r="H6643">
        <v>59.201472470890103</v>
      </c>
      <c r="I6643">
        <v>-0.218567329730671</v>
      </c>
      <c r="J6643">
        <v>0.289017489850665</v>
      </c>
      <c r="K6643">
        <v>0.201261843932005</v>
      </c>
      <c r="L6643">
        <v>-0.30632297564933098</v>
      </c>
      <c r="M6643">
        <v>0.10506113171732499</v>
      </c>
      <c r="N6643">
        <v>0.195150518517272</v>
      </c>
      <c r="O6643">
        <v>8.6898833841087597E-2</v>
      </c>
      <c r="P6643">
        <v>0.23284816586274601</v>
      </c>
      <c r="Q6643">
        <v>6.9640968483958302E-2</v>
      </c>
      <c r="R6643">
        <v>0.65960450658147296</v>
      </c>
      <c r="S6643">
        <v>0.30626864320505798</v>
      </c>
      <c r="T6643">
        <v>0.20669670399276999</v>
      </c>
      <c r="U6643">
        <v>0.44509462304800501</v>
      </c>
      <c r="V6643">
        <v>0.26788003781373398</v>
      </c>
      <c r="W6643">
        <v>0.86068231868568401</v>
      </c>
    </row>
    <row r="6644" spans="1:23" x14ac:dyDescent="0.25">
      <c r="A6644" t="s">
        <v>25682</v>
      </c>
      <c r="B6644" t="s">
        <v>25682</v>
      </c>
      <c r="C6644" t="s">
        <v>25683</v>
      </c>
      <c r="D6644" t="s">
        <v>25684</v>
      </c>
      <c r="E6644" t="s">
        <v>16</v>
      </c>
      <c r="F6644" t="s">
        <v>25685</v>
      </c>
      <c r="G6644">
        <v>988</v>
      </c>
      <c r="H6644">
        <v>24.038588190401299</v>
      </c>
      <c r="I6644">
        <v>-0.21869459791554599</v>
      </c>
      <c r="J6644">
        <v>-0.285904360319645</v>
      </c>
      <c r="K6644">
        <v>0.17292149998575199</v>
      </c>
      <c r="L6644">
        <v>0.240131262389852</v>
      </c>
      <c r="M6644">
        <v>-0.41305276237560401</v>
      </c>
      <c r="N6644">
        <v>0.17211144579103399</v>
      </c>
      <c r="O6644">
        <v>7.4233104220158899E-2</v>
      </c>
      <c r="P6644">
        <v>0.28020890335590298</v>
      </c>
      <c r="Q6644">
        <v>0.13368654210807401</v>
      </c>
      <c r="R6644">
        <v>6.8146548559056996E-2</v>
      </c>
      <c r="S6644">
        <v>0.277961637669904</v>
      </c>
      <c r="T6644">
        <v>0.18614366284637701</v>
      </c>
      <c r="U6644">
        <v>0.49623258245370699</v>
      </c>
      <c r="V6644">
        <v>0.390139155986509</v>
      </c>
      <c r="W6644">
        <v>0.28976198710525503</v>
      </c>
    </row>
    <row r="6645" spans="1:23" x14ac:dyDescent="0.25">
      <c r="A6645" t="s">
        <v>25686</v>
      </c>
      <c r="B6645" t="s">
        <v>25686</v>
      </c>
      <c r="C6645" t="s">
        <v>25687</v>
      </c>
      <c r="D6645" t="s">
        <v>25688</v>
      </c>
      <c r="E6645" t="s">
        <v>128</v>
      </c>
      <c r="F6645" t="s">
        <v>25689</v>
      </c>
      <c r="G6645">
        <v>1982</v>
      </c>
      <c r="H6645">
        <v>16.5626267739569</v>
      </c>
      <c r="I6645">
        <v>-0.21877642761557101</v>
      </c>
      <c r="J6645">
        <v>-0.46771025163983898</v>
      </c>
      <c r="K6645">
        <v>6.9014174713745602E-2</v>
      </c>
      <c r="L6645">
        <v>0.31794799873801399</v>
      </c>
      <c r="M6645">
        <v>-0.38696217345175998</v>
      </c>
      <c r="N6645">
        <v>0.145814823314873</v>
      </c>
      <c r="O6645">
        <v>1.8920684934261699E-3</v>
      </c>
      <c r="P6645">
        <v>0.64631405436294898</v>
      </c>
      <c r="Q6645">
        <v>3.4443807602859498E-2</v>
      </c>
      <c r="R6645">
        <v>6.8764602083599094E-2</v>
      </c>
      <c r="S6645">
        <v>0.244148820413262</v>
      </c>
      <c r="T6645">
        <v>1.17016781334041E-2</v>
      </c>
      <c r="U6645">
        <v>0.79584424896325301</v>
      </c>
      <c r="V6645">
        <v>0.17595230064072701</v>
      </c>
      <c r="W6645">
        <v>0.29153199100683203</v>
      </c>
    </row>
    <row r="6646" spans="1:23" x14ac:dyDescent="0.25">
      <c r="A6646" t="s">
        <v>25690</v>
      </c>
      <c r="B6646" t="s">
        <v>25690</v>
      </c>
      <c r="C6646" t="s">
        <v>25691</v>
      </c>
      <c r="D6646" t="s">
        <v>25692</v>
      </c>
      <c r="E6646" t="s">
        <v>192</v>
      </c>
      <c r="F6646" t="s">
        <v>25693</v>
      </c>
      <c r="G6646">
        <v>9562</v>
      </c>
      <c r="H6646">
        <v>15.223644643814501</v>
      </c>
      <c r="I6646">
        <v>-0.21891550192411899</v>
      </c>
      <c r="J6646">
        <v>-2.5641575165481001</v>
      </c>
      <c r="K6646">
        <v>-0.58049279030973</v>
      </c>
      <c r="L6646">
        <v>1.76474922431425</v>
      </c>
      <c r="M6646">
        <v>-1.1842564340045201</v>
      </c>
      <c r="N6646">
        <v>0.81050561242441799</v>
      </c>
      <c r="O6646">
        <v>7.8119106220012899E-3</v>
      </c>
      <c r="P6646">
        <v>0.52730566652099198</v>
      </c>
      <c r="Q6646">
        <v>5.9189871468948697E-2</v>
      </c>
      <c r="R6646">
        <v>0.36072273720807702</v>
      </c>
      <c r="S6646">
        <v>0.86943846089919896</v>
      </c>
      <c r="T6646">
        <v>3.4644952097248702E-2</v>
      </c>
      <c r="U6646">
        <v>0.71298769899907</v>
      </c>
      <c r="V6646">
        <v>0.24513158665517701</v>
      </c>
      <c r="W6646">
        <v>0.67087801346694398</v>
      </c>
    </row>
    <row r="6647" spans="1:23" x14ac:dyDescent="0.25">
      <c r="A6647" t="s">
        <v>25694</v>
      </c>
      <c r="B6647" t="s">
        <v>25694</v>
      </c>
      <c r="C6647" t="s">
        <v>25695</v>
      </c>
      <c r="D6647" t="s">
        <v>25696</v>
      </c>
      <c r="E6647" t="s">
        <v>27</v>
      </c>
      <c r="F6647" t="s">
        <v>25697</v>
      </c>
      <c r="G6647">
        <v>3171</v>
      </c>
      <c r="H6647">
        <v>26.510541921442901</v>
      </c>
      <c r="I6647">
        <v>-0.21903881011057699</v>
      </c>
      <c r="J6647">
        <v>0.28145878906913202</v>
      </c>
      <c r="K6647">
        <v>0.198461914055206</v>
      </c>
      <c r="L6647">
        <v>-0.30203568512450302</v>
      </c>
      <c r="M6647">
        <v>0.10357377106929699</v>
      </c>
      <c r="N6647">
        <v>0.230622290405949</v>
      </c>
      <c r="O6647">
        <v>0.123764414335043</v>
      </c>
      <c r="P6647">
        <v>0.277343590906172</v>
      </c>
      <c r="Q6647">
        <v>9.8659008860049399E-2</v>
      </c>
      <c r="R6647">
        <v>0.68850007268629299</v>
      </c>
      <c r="S6647">
        <v>0.348998183654185</v>
      </c>
      <c r="T6647">
        <v>0.265069679474152</v>
      </c>
      <c r="U6647">
        <v>0.49281943078246798</v>
      </c>
      <c r="V6647">
        <v>0.32752513964714902</v>
      </c>
      <c r="W6647">
        <v>0.87415135840805902</v>
      </c>
    </row>
    <row r="6648" spans="1:23" x14ac:dyDescent="0.25">
      <c r="A6648" t="s">
        <v>25698</v>
      </c>
      <c r="B6648" t="s">
        <v>25698</v>
      </c>
      <c r="C6648" t="s">
        <v>25699</v>
      </c>
      <c r="D6648" t="s">
        <v>25700</v>
      </c>
      <c r="E6648" t="s">
        <v>386</v>
      </c>
      <c r="F6648" t="s">
        <v>25701</v>
      </c>
      <c r="G6648">
        <v>2469</v>
      </c>
      <c r="H6648">
        <v>39.642447144697996</v>
      </c>
      <c r="I6648">
        <v>-0.219095908658544</v>
      </c>
      <c r="J6648">
        <v>-0.52674000385750297</v>
      </c>
      <c r="K6648">
        <v>-2.1985949227903499E-2</v>
      </c>
      <c r="L6648">
        <v>0.28565814597105499</v>
      </c>
      <c r="M6648">
        <v>-0.26367219674315201</v>
      </c>
      <c r="N6648">
        <v>0.24430601775535199</v>
      </c>
      <c r="O6648">
        <v>5.2069136833361998E-3</v>
      </c>
      <c r="P6648">
        <v>0.90698675307100396</v>
      </c>
      <c r="Q6648">
        <v>0.12884523130889899</v>
      </c>
      <c r="R6648">
        <v>0.32156802077775998</v>
      </c>
      <c r="S6648">
        <v>0.36510640958325502</v>
      </c>
      <c r="T6648">
        <v>2.5721635963050798E-2</v>
      </c>
      <c r="U6648">
        <v>0.95324166862745396</v>
      </c>
      <c r="V6648">
        <v>0.38163061855149599</v>
      </c>
      <c r="W6648">
        <v>0.63511862748734804</v>
      </c>
    </row>
    <row r="6649" spans="1:23" x14ac:dyDescent="0.25">
      <c r="A6649" t="s">
        <v>25702</v>
      </c>
      <c r="B6649" t="s">
        <v>25702</v>
      </c>
      <c r="C6649" t="s">
        <v>25703</v>
      </c>
      <c r="D6649" t="s">
        <v>25704</v>
      </c>
      <c r="E6649" t="s">
        <v>21</v>
      </c>
      <c r="F6649" t="s">
        <v>25705</v>
      </c>
      <c r="G6649">
        <v>358</v>
      </c>
      <c r="H6649">
        <v>44.570773504228903</v>
      </c>
      <c r="I6649">
        <v>-0.219110294489267</v>
      </c>
      <c r="J6649">
        <v>0.28703890760829198</v>
      </c>
      <c r="K6649">
        <v>0.240073546502687</v>
      </c>
      <c r="L6649">
        <v>-0.26607565559487301</v>
      </c>
      <c r="M6649">
        <v>2.6002109092186702E-2</v>
      </c>
      <c r="N6649">
        <v>0.14048813146581701</v>
      </c>
      <c r="O6649">
        <v>5.35846194565687E-2</v>
      </c>
      <c r="P6649">
        <v>0.106332482781652</v>
      </c>
      <c r="Q6649">
        <v>7.3557455672003794E-2</v>
      </c>
      <c r="R6649">
        <v>0.90151987025236102</v>
      </c>
      <c r="S6649">
        <v>0.23704526210592899</v>
      </c>
      <c r="T6649">
        <v>0.148088169220121</v>
      </c>
      <c r="U6649">
        <v>0.27474041639542002</v>
      </c>
      <c r="V6649">
        <v>0.27548136533276701</v>
      </c>
      <c r="W6649">
        <v>0.96328953392618599</v>
      </c>
    </row>
    <row r="6650" spans="1:23" x14ac:dyDescent="0.25">
      <c r="A6650" t="s">
        <v>25706</v>
      </c>
      <c r="B6650" t="s">
        <v>25706</v>
      </c>
      <c r="C6650" t="s">
        <v>25707</v>
      </c>
      <c r="D6650" t="s">
        <v>25708</v>
      </c>
      <c r="E6650" t="s">
        <v>150</v>
      </c>
      <c r="F6650" t="s">
        <v>25709</v>
      </c>
      <c r="G6650">
        <v>5372</v>
      </c>
      <c r="H6650">
        <v>41.118682030422299</v>
      </c>
      <c r="I6650">
        <v>-0.21929297919978899</v>
      </c>
      <c r="J6650">
        <v>-4.6414323464792698E-2</v>
      </c>
      <c r="K6650">
        <v>0.222641859806503</v>
      </c>
      <c r="L6650">
        <v>4.9763204071506702E-2</v>
      </c>
      <c r="M6650">
        <v>-0.27240506387801</v>
      </c>
      <c r="N6650">
        <v>0.48935839414585403</v>
      </c>
      <c r="O6650">
        <v>0.88355555977271905</v>
      </c>
      <c r="P6650">
        <v>0.48270404833131803</v>
      </c>
      <c r="Q6650">
        <v>0.87523542314855995</v>
      </c>
      <c r="R6650">
        <v>0.54347186719080798</v>
      </c>
      <c r="S6650">
        <v>0.61405715849431597</v>
      </c>
      <c r="T6650">
        <v>0.93686026958636004</v>
      </c>
      <c r="U6650">
        <v>0.67830875362912901</v>
      </c>
      <c r="V6650">
        <v>0.94849149916203601</v>
      </c>
      <c r="W6650">
        <v>0.79651889692048705</v>
      </c>
    </row>
    <row r="6651" spans="1:23" x14ac:dyDescent="0.25">
      <c r="A6651" t="s">
        <v>25710</v>
      </c>
      <c r="B6651" t="s">
        <v>25710</v>
      </c>
      <c r="C6651" t="s">
        <v>25711</v>
      </c>
      <c r="D6651" t="s">
        <v>25712</v>
      </c>
      <c r="E6651" t="s">
        <v>11</v>
      </c>
      <c r="F6651" t="s">
        <v>25713</v>
      </c>
      <c r="G6651">
        <v>6684</v>
      </c>
      <c r="H6651">
        <v>11.3939859723812</v>
      </c>
      <c r="I6651">
        <v>-0.219584668625355</v>
      </c>
      <c r="J6651">
        <v>-0.38878864859791001</v>
      </c>
      <c r="K6651">
        <v>-5.0946899627118E-2</v>
      </c>
      <c r="L6651">
        <v>0.118257080345437</v>
      </c>
      <c r="M6651">
        <v>-6.7310180718318999E-2</v>
      </c>
      <c r="N6651">
        <v>0.60459277042867599</v>
      </c>
      <c r="O6651">
        <v>0.359719763286522</v>
      </c>
      <c r="P6651">
        <v>0.904379539495759</v>
      </c>
      <c r="Q6651">
        <v>0.78017130446955696</v>
      </c>
      <c r="R6651">
        <v>0.91059959866633799</v>
      </c>
      <c r="S6651">
        <v>0.71320686967549196</v>
      </c>
      <c r="T6651">
        <v>0.54270721118524101</v>
      </c>
      <c r="U6651">
        <v>0.95229022594564094</v>
      </c>
      <c r="V6651">
        <v>0.90825919073263495</v>
      </c>
      <c r="W6651">
        <v>0.96680485900598301</v>
      </c>
    </row>
    <row r="6652" spans="1:23" x14ac:dyDescent="0.25">
      <c r="A6652" t="s">
        <v>25714</v>
      </c>
      <c r="B6652" t="s">
        <v>25714</v>
      </c>
      <c r="C6652" t="s">
        <v>25715</v>
      </c>
      <c r="D6652" t="s">
        <v>25716</v>
      </c>
      <c r="E6652" t="s">
        <v>133</v>
      </c>
      <c r="F6652" t="s">
        <v>25717</v>
      </c>
      <c r="G6652">
        <v>6368</v>
      </c>
      <c r="H6652">
        <v>63.629787557047798</v>
      </c>
      <c r="I6652">
        <v>-0.21959252899204801</v>
      </c>
      <c r="J6652">
        <v>-8.3930415263485103E-2</v>
      </c>
      <c r="K6652">
        <v>0.133880375661447</v>
      </c>
      <c r="L6652">
        <v>-1.7817380671154E-3</v>
      </c>
      <c r="M6652">
        <v>-0.13209863759433199</v>
      </c>
      <c r="N6652">
        <v>0.55326316400675801</v>
      </c>
      <c r="O6652">
        <v>0.82062754296287399</v>
      </c>
      <c r="P6652">
        <v>0.71770167190424305</v>
      </c>
      <c r="Q6652">
        <v>0.996158866683444</v>
      </c>
      <c r="R6652">
        <v>0.80079049948258596</v>
      </c>
      <c r="S6652">
        <v>0.67102337578706395</v>
      </c>
      <c r="T6652">
        <v>0.89764861913849603</v>
      </c>
      <c r="U6652">
        <v>0.84292164560133098</v>
      </c>
      <c r="V6652">
        <v>0.99899171916185803</v>
      </c>
      <c r="W6652">
        <v>0.92354064145412296</v>
      </c>
    </row>
    <row r="6653" spans="1:23" x14ac:dyDescent="0.25">
      <c r="A6653" t="s">
        <v>25718</v>
      </c>
      <c r="B6653" t="s">
        <v>25718</v>
      </c>
      <c r="C6653" t="s">
        <v>25719</v>
      </c>
      <c r="D6653" t="s">
        <v>25720</v>
      </c>
      <c r="E6653" t="s">
        <v>133</v>
      </c>
      <c r="F6653" t="s">
        <v>25721</v>
      </c>
      <c r="G6653">
        <v>720</v>
      </c>
      <c r="H6653">
        <v>21.255071642947399</v>
      </c>
      <c r="I6653">
        <v>-0.21975830111515901</v>
      </c>
      <c r="J6653">
        <v>-0.286865833155167</v>
      </c>
      <c r="K6653">
        <v>0.128212024384598</v>
      </c>
      <c r="L6653">
        <v>0.19531955642460599</v>
      </c>
      <c r="M6653">
        <v>-0.32353158080920302</v>
      </c>
      <c r="N6653">
        <v>9.3581480295795105E-2</v>
      </c>
      <c r="O6653">
        <v>2.8608364314930398E-2</v>
      </c>
      <c r="P6653">
        <v>0.32781156064186301</v>
      </c>
      <c r="Q6653">
        <v>0.135946925518311</v>
      </c>
      <c r="R6653">
        <v>8.0769573387502805E-2</v>
      </c>
      <c r="S6653">
        <v>0.172552047132845</v>
      </c>
      <c r="T6653">
        <v>9.2391916895367507E-2</v>
      </c>
      <c r="U6653">
        <v>0.54694975064070905</v>
      </c>
      <c r="V6653">
        <v>0.39483841385924001</v>
      </c>
      <c r="W6653">
        <v>0.31693662491608898</v>
      </c>
    </row>
    <row r="6654" spans="1:23" x14ac:dyDescent="0.25">
      <c r="A6654" t="s">
        <v>25722</v>
      </c>
      <c r="B6654" t="s">
        <v>25722</v>
      </c>
      <c r="C6654" t="s">
        <v>25723</v>
      </c>
      <c r="D6654" t="s">
        <v>25724</v>
      </c>
      <c r="E6654" t="s">
        <v>183</v>
      </c>
      <c r="F6654" t="s">
        <v>25725</v>
      </c>
      <c r="G6654">
        <v>5503</v>
      </c>
      <c r="H6654">
        <v>44.635095865495003</v>
      </c>
      <c r="I6654">
        <v>-0.21976723846950799</v>
      </c>
      <c r="J6654">
        <v>-0.180776168127985</v>
      </c>
      <c r="K6654">
        <v>-4.3182201691096801E-2</v>
      </c>
      <c r="L6654">
        <v>-8.2173272032620301E-2</v>
      </c>
      <c r="M6654">
        <v>0.125355473723717</v>
      </c>
      <c r="N6654">
        <v>0.55176538304147105</v>
      </c>
      <c r="O6654">
        <v>0.62452433693194298</v>
      </c>
      <c r="P6654">
        <v>0.90690685367469603</v>
      </c>
      <c r="Q6654">
        <v>0.82382572448883296</v>
      </c>
      <c r="R6654">
        <v>0.81025634620614395</v>
      </c>
      <c r="S6654">
        <v>0.66972918854900398</v>
      </c>
      <c r="T6654">
        <v>0.76814807058280798</v>
      </c>
      <c r="U6654">
        <v>0.95324166862745396</v>
      </c>
      <c r="V6654">
        <v>0.92635906399011803</v>
      </c>
      <c r="W6654">
        <v>0.92872504604429096</v>
      </c>
    </row>
    <row r="6655" spans="1:23" x14ac:dyDescent="0.25">
      <c r="A6655" t="s">
        <v>25726</v>
      </c>
      <c r="B6655" t="s">
        <v>25726</v>
      </c>
      <c r="C6655" t="s">
        <v>25727</v>
      </c>
      <c r="D6655" t="s">
        <v>25728</v>
      </c>
      <c r="E6655" t="s">
        <v>386</v>
      </c>
      <c r="F6655" t="s">
        <v>25729</v>
      </c>
      <c r="G6655">
        <v>578</v>
      </c>
      <c r="H6655">
        <v>64.576016951024002</v>
      </c>
      <c r="I6655">
        <v>-0.21988961736151699</v>
      </c>
      <c r="J6655">
        <v>-0.17811433892065401</v>
      </c>
      <c r="K6655">
        <v>8.1444206183568194E-2</v>
      </c>
      <c r="L6655">
        <v>3.9668927742704599E-2</v>
      </c>
      <c r="M6655">
        <v>-0.121113133926273</v>
      </c>
      <c r="N6655">
        <v>8.0025916901771604E-2</v>
      </c>
      <c r="O6655">
        <v>0.15610176452094601</v>
      </c>
      <c r="P6655">
        <v>0.51661523608031801</v>
      </c>
      <c r="Q6655">
        <v>0.75199781272956301</v>
      </c>
      <c r="R6655">
        <v>0.49517416204049303</v>
      </c>
      <c r="S6655">
        <v>0.15188252145315401</v>
      </c>
      <c r="T6655">
        <v>0.31083870487121801</v>
      </c>
      <c r="U6655">
        <v>0.70463353223082204</v>
      </c>
      <c r="V6655">
        <v>0.89771155657954904</v>
      </c>
      <c r="W6655">
        <v>0.76696981319221902</v>
      </c>
    </row>
    <row r="6656" spans="1:23" x14ac:dyDescent="0.25">
      <c r="A6656" t="s">
        <v>25730</v>
      </c>
      <c r="B6656" t="s">
        <v>25730</v>
      </c>
      <c r="C6656" t="s">
        <v>25731</v>
      </c>
      <c r="D6656" t="s">
        <v>25732</v>
      </c>
      <c r="E6656" t="s">
        <v>41</v>
      </c>
      <c r="F6656" t="s">
        <v>25733</v>
      </c>
      <c r="G6656">
        <v>1364</v>
      </c>
      <c r="H6656">
        <v>226.076339347833</v>
      </c>
      <c r="I6656">
        <v>-0.22035944544708999</v>
      </c>
      <c r="J6656">
        <v>0.21345569075604101</v>
      </c>
      <c r="K6656">
        <v>0.26254043477212002</v>
      </c>
      <c r="L6656">
        <v>-0.17127470143101101</v>
      </c>
      <c r="M6656">
        <v>-9.1265733341108393E-2</v>
      </c>
      <c r="N6656">
        <v>0.19209931402806299</v>
      </c>
      <c r="O6656">
        <v>0.206368676706947</v>
      </c>
      <c r="P6656">
        <v>0.12019845486875599</v>
      </c>
      <c r="Q6656">
        <v>0.310601653019766</v>
      </c>
      <c r="R6656">
        <v>0.70232291713631601</v>
      </c>
      <c r="S6656">
        <v>0.30285977804366698</v>
      </c>
      <c r="T6656">
        <v>0.37587843614800798</v>
      </c>
      <c r="U6656">
        <v>0.29644260401083899</v>
      </c>
      <c r="V6656">
        <v>0.59938168946373904</v>
      </c>
      <c r="W6656">
        <v>0.87991217719737203</v>
      </c>
    </row>
    <row r="6657" spans="1:23" x14ac:dyDescent="0.25">
      <c r="A6657" t="s">
        <v>25734</v>
      </c>
      <c r="B6657" t="s">
        <v>25734</v>
      </c>
      <c r="C6657" t="s">
        <v>25735</v>
      </c>
      <c r="D6657" t="s">
        <v>25736</v>
      </c>
      <c r="E6657" t="s">
        <v>32</v>
      </c>
      <c r="F6657" t="s">
        <v>25737</v>
      </c>
      <c r="G6657">
        <v>10749</v>
      </c>
      <c r="H6657">
        <v>5.7989007980538299</v>
      </c>
      <c r="I6657">
        <v>-0.220363222606417</v>
      </c>
      <c r="J6657">
        <v>2.0720681451463898</v>
      </c>
      <c r="K6657">
        <v>0.54254464820243298</v>
      </c>
      <c r="L6657">
        <v>-1.74988671955037</v>
      </c>
      <c r="M6657">
        <v>1.2073420713479399</v>
      </c>
      <c r="N6657">
        <v>0.84563349266457899</v>
      </c>
      <c r="O6657">
        <v>8.3632742600695406E-2</v>
      </c>
      <c r="P6657">
        <v>0.63117096912012904</v>
      </c>
      <c r="Q6657">
        <v>0.14215668237349799</v>
      </c>
      <c r="R6657">
        <v>0.456596055281771</v>
      </c>
      <c r="S6657">
        <v>0.89425765475763597</v>
      </c>
      <c r="T6657">
        <v>0.201537690097811</v>
      </c>
      <c r="U6657">
        <v>0.78587255517326304</v>
      </c>
      <c r="V6657">
        <v>0.40291855112965602</v>
      </c>
      <c r="W6657">
        <v>0.74264072087906496</v>
      </c>
    </row>
    <row r="6658" spans="1:23" x14ac:dyDescent="0.25">
      <c r="A6658" t="s">
        <v>25738</v>
      </c>
      <c r="B6658" t="s">
        <v>25738</v>
      </c>
      <c r="C6658" t="s">
        <v>25739</v>
      </c>
      <c r="D6658" t="s">
        <v>25740</v>
      </c>
      <c r="E6658" t="s">
        <v>133</v>
      </c>
      <c r="F6658" t="s">
        <v>25741</v>
      </c>
      <c r="G6658">
        <v>1456</v>
      </c>
      <c r="H6658">
        <v>23.458189002650201</v>
      </c>
      <c r="I6658">
        <v>-0.22037223362910999</v>
      </c>
      <c r="J6658">
        <v>0.22342128381717399</v>
      </c>
      <c r="K6658">
        <v>0.17065966725978199</v>
      </c>
      <c r="L6658">
        <v>-0.27313385018650099</v>
      </c>
      <c r="M6658">
        <v>0.102474182926719</v>
      </c>
      <c r="N6658">
        <v>0.136729221464789</v>
      </c>
      <c r="O6658">
        <v>0.131501968109453</v>
      </c>
      <c r="P6658">
        <v>0.24907312711697499</v>
      </c>
      <c r="Q6658">
        <v>6.5276158167509396E-2</v>
      </c>
      <c r="R6658">
        <v>0.62453098901148396</v>
      </c>
      <c r="S6658">
        <v>0.23224422763409999</v>
      </c>
      <c r="T6658">
        <v>0.276298196304543</v>
      </c>
      <c r="U6658">
        <v>0.46244351658334998</v>
      </c>
      <c r="V6658">
        <v>0.25892560271669501</v>
      </c>
      <c r="W6658">
        <v>0.84239632958343702</v>
      </c>
    </row>
    <row r="6659" spans="1:23" x14ac:dyDescent="0.25">
      <c r="A6659" t="s">
        <v>25742</v>
      </c>
      <c r="B6659" t="s">
        <v>25742</v>
      </c>
      <c r="C6659" t="s">
        <v>25743</v>
      </c>
      <c r="D6659" t="s">
        <v>25744</v>
      </c>
      <c r="E6659" t="s">
        <v>11</v>
      </c>
      <c r="F6659" t="s">
        <v>25745</v>
      </c>
      <c r="G6659">
        <v>834</v>
      </c>
      <c r="H6659">
        <v>110.344261248858</v>
      </c>
      <c r="I6659">
        <v>-0.22039312295841701</v>
      </c>
      <c r="J6659">
        <v>-0.37428195484523502</v>
      </c>
      <c r="K6659">
        <v>9.5742114897930206E-2</v>
      </c>
      <c r="L6659">
        <v>0.24963094678474801</v>
      </c>
      <c r="M6659">
        <v>-0.34537306168267801</v>
      </c>
      <c r="N6659">
        <v>8.1473286603520406E-2</v>
      </c>
      <c r="O6659">
        <v>3.10357384501205E-3</v>
      </c>
      <c r="P6659">
        <v>0.44902942871345303</v>
      </c>
      <c r="Q6659">
        <v>4.8367131897741097E-2</v>
      </c>
      <c r="R6659">
        <v>5.3449592931973398E-2</v>
      </c>
      <c r="S6659">
        <v>0.154067803001156</v>
      </c>
      <c r="T6659">
        <v>1.7124811582432099E-2</v>
      </c>
      <c r="U6659">
        <v>0.65372083029637396</v>
      </c>
      <c r="V6659">
        <v>0.21608610710793</v>
      </c>
      <c r="W6659">
        <v>0.254601721103413</v>
      </c>
    </row>
    <row r="6660" spans="1:23" x14ac:dyDescent="0.25">
      <c r="A6660" t="s">
        <v>25746</v>
      </c>
      <c r="B6660" t="s">
        <v>25746</v>
      </c>
      <c r="C6660" t="s">
        <v>25747</v>
      </c>
      <c r="D6660" t="s">
        <v>25748</v>
      </c>
      <c r="E6660" t="s">
        <v>377</v>
      </c>
      <c r="F6660" t="s">
        <v>25749</v>
      </c>
      <c r="G6660">
        <v>1165</v>
      </c>
      <c r="H6660">
        <v>25.861367472110899</v>
      </c>
      <c r="I6660">
        <v>-0.220454174724101</v>
      </c>
      <c r="J6660">
        <v>-0.16519171736041299</v>
      </c>
      <c r="K6660">
        <v>0.150565120909853</v>
      </c>
      <c r="L6660">
        <v>9.5302663546164595E-2</v>
      </c>
      <c r="M6660">
        <v>-0.24586778445601801</v>
      </c>
      <c r="N6660">
        <v>0.104216672542217</v>
      </c>
      <c r="O6660">
        <v>0.22317739059195299</v>
      </c>
      <c r="P6660">
        <v>0.26704372788991299</v>
      </c>
      <c r="Q6660">
        <v>0.48210881175849202</v>
      </c>
      <c r="R6660">
        <v>0.199863682765615</v>
      </c>
      <c r="S6660">
        <v>0.18747682478715</v>
      </c>
      <c r="T6660">
        <v>0.39750448524705201</v>
      </c>
      <c r="U6660">
        <v>0.48175809728619701</v>
      </c>
      <c r="V6660">
        <v>0.74024813893669705</v>
      </c>
      <c r="W6660">
        <v>0.50682203200967302</v>
      </c>
    </row>
    <row r="6661" spans="1:23" x14ac:dyDescent="0.25">
      <c r="A6661" t="s">
        <v>25750</v>
      </c>
      <c r="B6661" t="s">
        <v>25750</v>
      </c>
      <c r="C6661" t="s">
        <v>25751</v>
      </c>
      <c r="D6661" t="s">
        <v>25752</v>
      </c>
      <c r="E6661" t="s">
        <v>27</v>
      </c>
      <c r="F6661" t="s">
        <v>25753</v>
      </c>
      <c r="G6661">
        <v>7234</v>
      </c>
      <c r="H6661">
        <v>50.104278259050901</v>
      </c>
      <c r="I6661">
        <v>-0.22057055191026501</v>
      </c>
      <c r="J6661">
        <v>9.4551763471077493E-2</v>
      </c>
      <c r="K6661">
        <v>9.6644748767022795E-2</v>
      </c>
      <c r="L6661">
        <v>-0.21847756661432</v>
      </c>
      <c r="M6661">
        <v>0.12183281784729701</v>
      </c>
      <c r="N6661">
        <v>0.640222530944211</v>
      </c>
      <c r="O6661">
        <v>0.84120149612851802</v>
      </c>
      <c r="P6661">
        <v>0.837700844117656</v>
      </c>
      <c r="Q6661">
        <v>0.64346663985800201</v>
      </c>
      <c r="R6661">
        <v>0.85511807280191598</v>
      </c>
      <c r="S6661">
        <v>0.74393204807420399</v>
      </c>
      <c r="T6661">
        <v>0.91176033667231404</v>
      </c>
      <c r="U6661">
        <v>0.914037890796908</v>
      </c>
      <c r="V6661">
        <v>0.84659734106723805</v>
      </c>
      <c r="W6661">
        <v>0.94746063057766805</v>
      </c>
    </row>
    <row r="6662" spans="1:23" x14ac:dyDescent="0.25">
      <c r="A6662" t="s">
        <v>25754</v>
      </c>
      <c r="B6662" t="s">
        <v>25754</v>
      </c>
      <c r="C6662" t="s">
        <v>25755</v>
      </c>
      <c r="D6662" t="s">
        <v>25756</v>
      </c>
      <c r="E6662" t="s">
        <v>27</v>
      </c>
      <c r="F6662" t="s">
        <v>25757</v>
      </c>
      <c r="G6662">
        <v>1806</v>
      </c>
      <c r="H6662">
        <v>224.819108095448</v>
      </c>
      <c r="I6662">
        <v>-0.220702782902994</v>
      </c>
      <c r="J6662">
        <v>0.30013686954311902</v>
      </c>
      <c r="K6662">
        <v>0.29375637799176202</v>
      </c>
      <c r="L6662">
        <v>-0.22708327445435</v>
      </c>
      <c r="M6662">
        <v>-6.6673103537412307E-2</v>
      </c>
      <c r="N6662">
        <v>0.24162803751004799</v>
      </c>
      <c r="O6662">
        <v>0.111449815368832</v>
      </c>
      <c r="P6662">
        <v>0.119190806524318</v>
      </c>
      <c r="Q6662">
        <v>0.228376200792891</v>
      </c>
      <c r="R6662">
        <v>0.80240143678099296</v>
      </c>
      <c r="S6662">
        <v>0.36199502618334201</v>
      </c>
      <c r="T6662">
        <v>0.245837244070232</v>
      </c>
      <c r="U6662">
        <v>0.29508473434848898</v>
      </c>
      <c r="V6662">
        <v>0.51904545261286605</v>
      </c>
      <c r="W6662">
        <v>0.92424329854540899</v>
      </c>
    </row>
    <row r="6663" spans="1:23" x14ac:dyDescent="0.25">
      <c r="A6663" t="s">
        <v>25758</v>
      </c>
      <c r="B6663" t="s">
        <v>25758</v>
      </c>
      <c r="C6663" t="s">
        <v>25759</v>
      </c>
      <c r="D6663" t="s">
        <v>25760</v>
      </c>
      <c r="E6663" t="s">
        <v>27</v>
      </c>
      <c r="F6663" t="s">
        <v>25761</v>
      </c>
      <c r="G6663">
        <v>1999</v>
      </c>
      <c r="H6663">
        <v>26.0631526360966</v>
      </c>
      <c r="I6663">
        <v>-0.220792656003236</v>
      </c>
      <c r="J6663">
        <v>-0.237146579108855</v>
      </c>
      <c r="K6663">
        <v>9.9448476223375895E-2</v>
      </c>
      <c r="L6663">
        <v>0.115802399328995</v>
      </c>
      <c r="M6663">
        <v>-0.21525087555237099</v>
      </c>
      <c r="N6663">
        <v>0.13858957335010699</v>
      </c>
      <c r="O6663">
        <v>0.111547637424789</v>
      </c>
      <c r="P6663">
        <v>0.50463401817695996</v>
      </c>
      <c r="Q6663">
        <v>0.436857770756792</v>
      </c>
      <c r="R6663">
        <v>0.30699503690636298</v>
      </c>
      <c r="S6663">
        <v>0.23489321176176201</v>
      </c>
      <c r="T6663">
        <v>0.24591998879034299</v>
      </c>
      <c r="U6663">
        <v>0.69523113884190602</v>
      </c>
      <c r="V6663">
        <v>0.70786006525411704</v>
      </c>
      <c r="W6663">
        <v>0.61965894651678999</v>
      </c>
    </row>
    <row r="6664" spans="1:23" x14ac:dyDescent="0.25">
      <c r="A6664" t="s">
        <v>25762</v>
      </c>
      <c r="B6664" t="s">
        <v>25762</v>
      </c>
      <c r="C6664" t="s">
        <v>25763</v>
      </c>
      <c r="D6664" t="s">
        <v>25764</v>
      </c>
      <c r="E6664" t="s">
        <v>103</v>
      </c>
      <c r="F6664" t="s">
        <v>25765</v>
      </c>
      <c r="G6664">
        <v>7997</v>
      </c>
      <c r="H6664">
        <v>16.8612468518801</v>
      </c>
      <c r="I6664">
        <v>-0.220822614385348</v>
      </c>
      <c r="J6664">
        <v>1.5636731513722399</v>
      </c>
      <c r="K6664">
        <v>0.52794916174223905</v>
      </c>
      <c r="L6664">
        <v>-1.2565466040153499</v>
      </c>
      <c r="M6664">
        <v>0.72859744227310796</v>
      </c>
      <c r="N6664">
        <v>0.69284584913205305</v>
      </c>
      <c r="O6664">
        <v>6.3554939290847703E-3</v>
      </c>
      <c r="P6664">
        <v>0.34574685367109798</v>
      </c>
      <c r="Q6664">
        <v>2.7221700638830899E-2</v>
      </c>
      <c r="R6664">
        <v>0.35780238248212698</v>
      </c>
      <c r="S6664">
        <v>0.78261942784786198</v>
      </c>
      <c r="T6664">
        <v>2.9793421797922302E-2</v>
      </c>
      <c r="U6664">
        <v>0.56304254496237705</v>
      </c>
      <c r="V6664">
        <v>0.15276572452962001</v>
      </c>
      <c r="W6664">
        <v>0.66794666074019904</v>
      </c>
    </row>
    <row r="6665" spans="1:23" x14ac:dyDescent="0.25">
      <c r="A6665" t="s">
        <v>25766</v>
      </c>
      <c r="B6665" t="s">
        <v>25766</v>
      </c>
      <c r="C6665" t="s">
        <v>25767</v>
      </c>
      <c r="D6665" t="s">
        <v>25768</v>
      </c>
      <c r="E6665" t="s">
        <v>386</v>
      </c>
      <c r="F6665" t="s">
        <v>25769</v>
      </c>
      <c r="G6665">
        <v>335</v>
      </c>
      <c r="H6665">
        <v>93.080192000141693</v>
      </c>
      <c r="I6665">
        <v>-0.22098893066026901</v>
      </c>
      <c r="J6665">
        <v>-0.38984287082046298</v>
      </c>
      <c r="K6665">
        <v>6.0174682646645203E-2</v>
      </c>
      <c r="L6665">
        <v>0.229028622806839</v>
      </c>
      <c r="M6665">
        <v>-0.28920330545348399</v>
      </c>
      <c r="N6665">
        <v>6.08955213355045E-2</v>
      </c>
      <c r="O6665">
        <v>9.5453797446424095E-4</v>
      </c>
      <c r="P6665">
        <v>0.60968026050673296</v>
      </c>
      <c r="Q6665">
        <v>5.2025686280311199E-2</v>
      </c>
      <c r="R6665">
        <v>8.2736832440658201E-2</v>
      </c>
      <c r="S6665">
        <v>0.122756747047711</v>
      </c>
      <c r="T6665">
        <v>6.8696571012791903E-3</v>
      </c>
      <c r="U6665">
        <v>0.770284434799692</v>
      </c>
      <c r="V6665">
        <v>0.22605119332923801</v>
      </c>
      <c r="W6665">
        <v>0.321619991725553</v>
      </c>
    </row>
    <row r="6666" spans="1:23" x14ac:dyDescent="0.25">
      <c r="A6666" t="s">
        <v>25770</v>
      </c>
      <c r="B6666" t="s">
        <v>25770</v>
      </c>
      <c r="C6666" t="s">
        <v>15</v>
      </c>
      <c r="D6666" t="s">
        <v>15</v>
      </c>
      <c r="E6666" t="s">
        <v>15</v>
      </c>
      <c r="F6666" t="s">
        <v>15</v>
      </c>
      <c r="G6666">
        <v>6252</v>
      </c>
      <c r="H6666">
        <v>24.127040869622601</v>
      </c>
      <c r="I6666">
        <v>-0.22118719135131601</v>
      </c>
      <c r="J6666">
        <v>0.15893089070671601</v>
      </c>
      <c r="K6666">
        <v>0.19050501968074099</v>
      </c>
      <c r="L6666">
        <v>-0.189613062377291</v>
      </c>
      <c r="M6666">
        <v>-8.9195730344962597E-4</v>
      </c>
      <c r="N6666">
        <v>0.535080141435328</v>
      </c>
      <c r="O6666">
        <v>0.65579860956914504</v>
      </c>
      <c r="P6666">
        <v>0.59312448406301499</v>
      </c>
      <c r="Q6666">
        <v>0.59493763609472605</v>
      </c>
      <c r="R6666">
        <v>0.99858749044482997</v>
      </c>
      <c r="S6666">
        <v>0.65540572618162596</v>
      </c>
      <c r="T6666">
        <v>0.79252602253038895</v>
      </c>
      <c r="U6666">
        <v>0.75943275471736704</v>
      </c>
      <c r="V6666">
        <v>0.81788100479593995</v>
      </c>
      <c r="W6666">
        <v>0.999410276072771</v>
      </c>
    </row>
    <row r="6667" spans="1:23" x14ac:dyDescent="0.25">
      <c r="A6667" t="s">
        <v>25771</v>
      </c>
      <c r="B6667" t="s">
        <v>25771</v>
      </c>
      <c r="C6667" t="s">
        <v>25772</v>
      </c>
      <c r="D6667" t="s">
        <v>25773</v>
      </c>
      <c r="E6667" t="s">
        <v>72</v>
      </c>
      <c r="F6667" t="s">
        <v>25774</v>
      </c>
      <c r="G6667">
        <v>4539</v>
      </c>
      <c r="H6667">
        <v>30.042608105533599</v>
      </c>
      <c r="I6667">
        <v>-0.22171655805083501</v>
      </c>
      <c r="J6667">
        <v>6.6058774126584993E-2</v>
      </c>
      <c r="K6667">
        <v>0.183319595481343</v>
      </c>
      <c r="L6667">
        <v>-0.104455736696077</v>
      </c>
      <c r="M6667">
        <v>-7.8863858785266194E-2</v>
      </c>
      <c r="N6667">
        <v>0.36162809929214701</v>
      </c>
      <c r="O6667">
        <v>0.785668544065241</v>
      </c>
      <c r="P6667">
        <v>0.450603727631046</v>
      </c>
      <c r="Q6667">
        <v>0.66721818643557296</v>
      </c>
      <c r="R6667">
        <v>0.81843115332457095</v>
      </c>
      <c r="S6667">
        <v>0.49043442127797698</v>
      </c>
      <c r="T6667">
        <v>0.87642915735407501</v>
      </c>
      <c r="U6667">
        <v>0.65474136908446601</v>
      </c>
      <c r="V6667">
        <v>0.85656372577824702</v>
      </c>
      <c r="W6667">
        <v>0.93208556809503196</v>
      </c>
    </row>
    <row r="6668" spans="1:23" x14ac:dyDescent="0.25">
      <c r="A6668" t="s">
        <v>25775</v>
      </c>
      <c r="B6668" t="s">
        <v>25775</v>
      </c>
      <c r="C6668" t="s">
        <v>25776</v>
      </c>
      <c r="D6668" t="s">
        <v>25777</v>
      </c>
      <c r="E6668" t="s">
        <v>11</v>
      </c>
      <c r="F6668" t="s">
        <v>25778</v>
      </c>
      <c r="G6668">
        <v>363</v>
      </c>
      <c r="H6668">
        <v>37.004942539688102</v>
      </c>
      <c r="I6668">
        <v>-0.221866871889457</v>
      </c>
      <c r="J6668">
        <v>-0.312814673555384</v>
      </c>
      <c r="K6668">
        <v>6.5365224928248394E-2</v>
      </c>
      <c r="L6668">
        <v>0.15631302659417501</v>
      </c>
      <c r="M6668">
        <v>-0.22167825152242401</v>
      </c>
      <c r="N6668">
        <v>6.6272573505861701E-2</v>
      </c>
      <c r="O6668">
        <v>9.6383883866624602E-3</v>
      </c>
      <c r="P6668">
        <v>0.58832228472908998</v>
      </c>
      <c r="Q6668">
        <v>0.195475538680047</v>
      </c>
      <c r="R6668">
        <v>0.194249182691487</v>
      </c>
      <c r="S6668">
        <v>0.13120097311953599</v>
      </c>
      <c r="T6668">
        <v>4.0839868931392999E-2</v>
      </c>
      <c r="U6668">
        <v>0.75638128525611403</v>
      </c>
      <c r="V6668">
        <v>0.47784852165703801</v>
      </c>
      <c r="W6668">
        <v>0.50024312489595602</v>
      </c>
    </row>
    <row r="6669" spans="1:23" x14ac:dyDescent="0.25">
      <c r="A6669" t="s">
        <v>25779</v>
      </c>
      <c r="B6669" t="s">
        <v>25779</v>
      </c>
      <c r="C6669" t="s">
        <v>25780</v>
      </c>
      <c r="D6669" t="s">
        <v>25781</v>
      </c>
      <c r="E6669" t="s">
        <v>27</v>
      </c>
      <c r="F6669" t="s">
        <v>25782</v>
      </c>
      <c r="G6669">
        <v>6277</v>
      </c>
      <c r="H6669">
        <v>27.569124952217798</v>
      </c>
      <c r="I6669">
        <v>-0.222050705461904</v>
      </c>
      <c r="J6669">
        <v>-0.64769847056115504</v>
      </c>
      <c r="K6669">
        <v>4.5395096491044902E-2</v>
      </c>
      <c r="L6669">
        <v>0.47104286159029601</v>
      </c>
      <c r="M6669">
        <v>-0.51643795808134096</v>
      </c>
      <c r="N6669">
        <v>0.52992245042844999</v>
      </c>
      <c r="O6669">
        <v>6.758750559236E-2</v>
      </c>
      <c r="P6669">
        <v>0.89781701690690896</v>
      </c>
      <c r="Q6669">
        <v>0.18278504575421001</v>
      </c>
      <c r="R6669">
        <v>0.30143188472964599</v>
      </c>
      <c r="S6669">
        <v>0.65083835839611404</v>
      </c>
      <c r="T6669">
        <v>0.174036327313943</v>
      </c>
      <c r="U6669">
        <v>0.94876129809824306</v>
      </c>
      <c r="V6669">
        <v>0.462547713005794</v>
      </c>
      <c r="W6669">
        <v>0.61593504471678096</v>
      </c>
    </row>
    <row r="6670" spans="1:23" x14ac:dyDescent="0.25">
      <c r="A6670" t="s">
        <v>25783</v>
      </c>
      <c r="B6670" t="s">
        <v>25783</v>
      </c>
      <c r="C6670" t="s">
        <v>25784</v>
      </c>
      <c r="D6670" t="s">
        <v>25785</v>
      </c>
      <c r="E6670" t="s">
        <v>103</v>
      </c>
      <c r="F6670" t="s">
        <v>25786</v>
      </c>
      <c r="G6670">
        <v>3925</v>
      </c>
      <c r="H6670">
        <v>104.80891385344</v>
      </c>
      <c r="I6670">
        <v>-0.222176928590054</v>
      </c>
      <c r="J6670">
        <v>0.20836596656992401</v>
      </c>
      <c r="K6670">
        <v>0.178308251228775</v>
      </c>
      <c r="L6670">
        <v>-0.25223464393120298</v>
      </c>
      <c r="M6670">
        <v>7.3926392702427304E-2</v>
      </c>
      <c r="N6670">
        <v>0.31204673008053702</v>
      </c>
      <c r="O6670">
        <v>0.34323060013134798</v>
      </c>
      <c r="P6670">
        <v>0.41709469248882802</v>
      </c>
      <c r="Q6670">
        <v>0.25133344970277599</v>
      </c>
      <c r="R6670">
        <v>0.81194437825819499</v>
      </c>
      <c r="S6670">
        <v>0.43971318036097301</v>
      </c>
      <c r="T6670">
        <v>0.52855288359429398</v>
      </c>
      <c r="U6670">
        <v>0.62504990081033895</v>
      </c>
      <c r="V6670">
        <v>0.543966991120719</v>
      </c>
      <c r="W6670">
        <v>0.92929613911383602</v>
      </c>
    </row>
    <row r="6671" spans="1:23" x14ac:dyDescent="0.25">
      <c r="A6671" t="s">
        <v>25787</v>
      </c>
      <c r="B6671" t="s">
        <v>25787</v>
      </c>
      <c r="C6671" t="s">
        <v>25788</v>
      </c>
      <c r="D6671" t="s">
        <v>25789</v>
      </c>
      <c r="E6671" t="s">
        <v>11</v>
      </c>
      <c r="F6671" t="s">
        <v>25790</v>
      </c>
      <c r="G6671">
        <v>8536</v>
      </c>
      <c r="H6671">
        <v>24.366165738778498</v>
      </c>
      <c r="I6671">
        <v>-0.222208868517285</v>
      </c>
      <c r="J6671">
        <v>0.77167729373015304</v>
      </c>
      <c r="K6671">
        <v>0.24831919977113701</v>
      </c>
      <c r="L6671">
        <v>-0.74556696247630105</v>
      </c>
      <c r="M6671">
        <v>0.49724776270516402</v>
      </c>
      <c r="N6671">
        <v>0.72232190437671495</v>
      </c>
      <c r="O6671">
        <v>0.22026453188852099</v>
      </c>
      <c r="P6671">
        <v>0.69127534479108099</v>
      </c>
      <c r="Q6671">
        <v>0.23616928077648</v>
      </c>
      <c r="R6671">
        <v>0.57423680371914498</v>
      </c>
      <c r="S6671">
        <v>0.80518232473195195</v>
      </c>
      <c r="T6671">
        <v>0.39412418588780102</v>
      </c>
      <c r="U6671">
        <v>0.82662678508598797</v>
      </c>
      <c r="V6671">
        <v>0.52949191498123105</v>
      </c>
      <c r="W6671">
        <v>0.81516178309842002</v>
      </c>
    </row>
    <row r="6672" spans="1:23" x14ac:dyDescent="0.25">
      <c r="A6672" t="s">
        <v>25791</v>
      </c>
      <c r="B6672" t="s">
        <v>25791</v>
      </c>
      <c r="C6672" t="s">
        <v>25792</v>
      </c>
      <c r="D6672" t="s">
        <v>25793</v>
      </c>
      <c r="E6672" t="s">
        <v>183</v>
      </c>
      <c r="F6672" t="s">
        <v>25794</v>
      </c>
      <c r="G6672">
        <v>4225</v>
      </c>
      <c r="H6672">
        <v>77.047754385761394</v>
      </c>
      <c r="I6672">
        <v>-0.22231825058320601</v>
      </c>
      <c r="J6672">
        <v>0.29314194995425502</v>
      </c>
      <c r="K6672">
        <v>0.146053287742031</v>
      </c>
      <c r="L6672">
        <v>-0.36940691279542998</v>
      </c>
      <c r="M6672">
        <v>0.22335362505339901</v>
      </c>
      <c r="N6672">
        <v>0.37088584730720098</v>
      </c>
      <c r="O6672">
        <v>0.23854440467013699</v>
      </c>
      <c r="P6672">
        <v>0.55655076992163399</v>
      </c>
      <c r="Q6672">
        <v>0.13763476213609799</v>
      </c>
      <c r="R6672">
        <v>0.52498624000793803</v>
      </c>
      <c r="S6672">
        <v>0.50049673901522396</v>
      </c>
      <c r="T6672">
        <v>0.41644321811784402</v>
      </c>
      <c r="U6672">
        <v>0.73383343586820604</v>
      </c>
      <c r="V6672">
        <v>0.39708920112437701</v>
      </c>
      <c r="W6672">
        <v>0.78679201224517004</v>
      </c>
    </row>
    <row r="6673" spans="1:23" x14ac:dyDescent="0.25">
      <c r="A6673" t="s">
        <v>25795</v>
      </c>
      <c r="B6673" t="s">
        <v>25795</v>
      </c>
      <c r="C6673" t="s">
        <v>25796</v>
      </c>
      <c r="D6673" t="s">
        <v>25797</v>
      </c>
      <c r="E6673" t="s">
        <v>72</v>
      </c>
      <c r="F6673" t="s">
        <v>25798</v>
      </c>
      <c r="G6673">
        <v>5635</v>
      </c>
      <c r="H6673">
        <v>21.997620036275801</v>
      </c>
      <c r="I6673">
        <v>-0.22254089725102799</v>
      </c>
      <c r="J6673">
        <v>-0.84479124912638703</v>
      </c>
      <c r="K6673">
        <v>7.0489273478818101E-2</v>
      </c>
      <c r="L6673">
        <v>0.69273962535417699</v>
      </c>
      <c r="M6673">
        <v>-0.76322889883299505</v>
      </c>
      <c r="N6673">
        <v>0.49503075877255298</v>
      </c>
      <c r="O6673">
        <v>9.9388579450798899E-3</v>
      </c>
      <c r="P6673">
        <v>0.82886954860970297</v>
      </c>
      <c r="Q6673">
        <v>3.4071863469123199E-2</v>
      </c>
      <c r="R6673">
        <v>9.8035783340152893E-2</v>
      </c>
      <c r="S6673">
        <v>0.61916835709278095</v>
      </c>
      <c r="T6673">
        <v>4.1821245210012799E-2</v>
      </c>
      <c r="U6673">
        <v>0.90951393895773003</v>
      </c>
      <c r="V6673">
        <v>0.174533319818894</v>
      </c>
      <c r="W6673">
        <v>0.35244109691052899</v>
      </c>
    </row>
    <row r="6674" spans="1:23" x14ac:dyDescent="0.25">
      <c r="A6674" t="s">
        <v>25799</v>
      </c>
      <c r="B6674" t="s">
        <v>25799</v>
      </c>
      <c r="C6674" t="s">
        <v>25800</v>
      </c>
      <c r="D6674" t="s">
        <v>25801</v>
      </c>
      <c r="E6674" t="s">
        <v>63</v>
      </c>
      <c r="F6674" t="s">
        <v>25802</v>
      </c>
      <c r="G6674">
        <v>8601</v>
      </c>
      <c r="H6674">
        <v>12.420048538327</v>
      </c>
      <c r="I6674">
        <v>-0.22322525603790999</v>
      </c>
      <c r="J6674">
        <v>0.35957621732782902</v>
      </c>
      <c r="K6674">
        <v>0.27564140969741502</v>
      </c>
      <c r="L6674">
        <v>-0.30716006366832299</v>
      </c>
      <c r="M6674">
        <v>3.1518653970908098E-2</v>
      </c>
      <c r="N6674">
        <v>0.770259024974288</v>
      </c>
      <c r="O6674">
        <v>0.638366074281983</v>
      </c>
      <c r="P6674">
        <v>0.71841815284046695</v>
      </c>
      <c r="Q6674">
        <v>0.68801650808584403</v>
      </c>
      <c r="R6674">
        <v>0.97672635426423404</v>
      </c>
      <c r="S6674">
        <v>0.84129000509730401</v>
      </c>
      <c r="T6674">
        <v>0.77880145762824804</v>
      </c>
      <c r="U6674">
        <v>0.84331013066165394</v>
      </c>
      <c r="V6674">
        <v>0.86625937700157496</v>
      </c>
      <c r="W6674">
        <v>0.99171014836774896</v>
      </c>
    </row>
    <row r="6675" spans="1:23" x14ac:dyDescent="0.25">
      <c r="A6675" t="s">
        <v>25803</v>
      </c>
      <c r="B6675" t="s">
        <v>25803</v>
      </c>
      <c r="C6675" t="s">
        <v>25804</v>
      </c>
      <c r="D6675" t="s">
        <v>25805</v>
      </c>
      <c r="E6675" t="s">
        <v>63</v>
      </c>
      <c r="F6675" t="s">
        <v>25806</v>
      </c>
      <c r="G6675">
        <v>3827</v>
      </c>
      <c r="H6675">
        <v>37.036940177114801</v>
      </c>
      <c r="I6675">
        <v>-0.22328217701897099</v>
      </c>
      <c r="J6675">
        <v>0.19508283576072799</v>
      </c>
      <c r="K6675">
        <v>0.114878917394391</v>
      </c>
      <c r="L6675">
        <v>-0.30348609538530802</v>
      </c>
      <c r="M6675">
        <v>0.188607177990918</v>
      </c>
      <c r="N6675">
        <v>0.33556903405650201</v>
      </c>
      <c r="O6675">
        <v>0.40038031709310001</v>
      </c>
      <c r="P6675">
        <v>0.62021318667157599</v>
      </c>
      <c r="Q6675">
        <v>0.19096135929410099</v>
      </c>
      <c r="R6675">
        <v>0.56513813689667503</v>
      </c>
      <c r="S6675">
        <v>0.46543609524645302</v>
      </c>
      <c r="T6675">
        <v>0.58181013245537305</v>
      </c>
      <c r="U6675">
        <v>0.77789932958853503</v>
      </c>
      <c r="V6675">
        <v>0.47316173612944501</v>
      </c>
      <c r="W6675">
        <v>0.81152976876378702</v>
      </c>
    </row>
    <row r="6676" spans="1:23" x14ac:dyDescent="0.25">
      <c r="A6676" t="s">
        <v>25807</v>
      </c>
      <c r="B6676" t="s">
        <v>25807</v>
      </c>
      <c r="C6676" t="s">
        <v>25808</v>
      </c>
      <c r="D6676" t="s">
        <v>25809</v>
      </c>
      <c r="E6676" t="s">
        <v>32</v>
      </c>
      <c r="F6676" t="s">
        <v>25810</v>
      </c>
      <c r="G6676">
        <v>1204</v>
      </c>
      <c r="H6676">
        <v>43.919385560872598</v>
      </c>
      <c r="I6676">
        <v>-0.22352024180060601</v>
      </c>
      <c r="J6676">
        <v>0.105767955730752</v>
      </c>
      <c r="K6676">
        <v>0.19671093504485601</v>
      </c>
      <c r="L6676">
        <v>-0.13257726248650201</v>
      </c>
      <c r="M6676">
        <v>-6.4133672558354504E-2</v>
      </c>
      <c r="N6676">
        <v>0.154848255547994</v>
      </c>
      <c r="O6676">
        <v>0.50067225310955099</v>
      </c>
      <c r="P6676">
        <v>0.210514811661766</v>
      </c>
      <c r="Q6676">
        <v>0.39863801214849198</v>
      </c>
      <c r="R6676">
        <v>0.77275746977503601</v>
      </c>
      <c r="S6676">
        <v>0.25574877317580802</v>
      </c>
      <c r="T6676">
        <v>0.67001457595710801</v>
      </c>
      <c r="U6676">
        <v>0.42049112389666199</v>
      </c>
      <c r="V6676">
        <v>0.67531308203241203</v>
      </c>
      <c r="W6676">
        <v>0.91243426486426604</v>
      </c>
    </row>
    <row r="6677" spans="1:23" x14ac:dyDescent="0.25">
      <c r="A6677" t="s">
        <v>25811</v>
      </c>
      <c r="B6677" t="s">
        <v>25811</v>
      </c>
      <c r="C6677" t="s">
        <v>25812</v>
      </c>
      <c r="D6677" t="s">
        <v>25813</v>
      </c>
      <c r="E6677" t="s">
        <v>16</v>
      </c>
      <c r="F6677" t="s">
        <v>25814</v>
      </c>
      <c r="G6677">
        <v>9056</v>
      </c>
      <c r="H6677">
        <v>31.6443423148432</v>
      </c>
      <c r="I6677">
        <v>-0.22352649398673399</v>
      </c>
      <c r="J6677">
        <v>-1.8050243614361301</v>
      </c>
      <c r="K6677">
        <v>-0.35590848913238898</v>
      </c>
      <c r="L6677">
        <v>1.22558937831701</v>
      </c>
      <c r="M6677">
        <v>-0.86968088918462005</v>
      </c>
      <c r="N6677">
        <v>0.80443444919990503</v>
      </c>
      <c r="O6677">
        <v>5.2002263861463803E-2</v>
      </c>
      <c r="P6677">
        <v>0.69393727872738897</v>
      </c>
      <c r="Q6677">
        <v>0.17978752695519301</v>
      </c>
      <c r="R6677">
        <v>0.49633127794329002</v>
      </c>
      <c r="S6677">
        <v>0.86513304462895901</v>
      </c>
      <c r="T6677">
        <v>0.145022639932021</v>
      </c>
      <c r="U6677">
        <v>0.82811511076567301</v>
      </c>
      <c r="V6677">
        <v>0.45782372342748001</v>
      </c>
      <c r="W6677">
        <v>0.767996253429023</v>
      </c>
    </row>
    <row r="6678" spans="1:23" x14ac:dyDescent="0.25">
      <c r="A6678" t="s">
        <v>25815</v>
      </c>
      <c r="B6678" t="s">
        <v>25815</v>
      </c>
      <c r="C6678" t="s">
        <v>25816</v>
      </c>
      <c r="D6678" t="s">
        <v>25817</v>
      </c>
      <c r="E6678" t="s">
        <v>98</v>
      </c>
      <c r="F6678" t="s">
        <v>25818</v>
      </c>
      <c r="G6678">
        <v>5981</v>
      </c>
      <c r="H6678">
        <v>24.7909388939078</v>
      </c>
      <c r="I6678">
        <v>-0.223544214934385</v>
      </c>
      <c r="J6678">
        <v>-0.28795303398049799</v>
      </c>
      <c r="K6678">
        <v>0.21484749854276899</v>
      </c>
      <c r="L6678">
        <v>0.27925631758888197</v>
      </c>
      <c r="M6678">
        <v>-0.494103816131651</v>
      </c>
      <c r="N6678">
        <v>0.54572872761927904</v>
      </c>
      <c r="O6678">
        <v>0.43613767892359201</v>
      </c>
      <c r="P6678">
        <v>0.56141577473761595</v>
      </c>
      <c r="Q6678">
        <v>0.45013912025886599</v>
      </c>
      <c r="R6678">
        <v>0.34485264124328702</v>
      </c>
      <c r="S6678">
        <v>0.664724952683449</v>
      </c>
      <c r="T6678">
        <v>0.61441457551452405</v>
      </c>
      <c r="U6678">
        <v>0.73704738569251704</v>
      </c>
      <c r="V6678">
        <v>0.71723085011950505</v>
      </c>
      <c r="W6678">
        <v>0.65867076738071495</v>
      </c>
    </row>
    <row r="6679" spans="1:23" x14ac:dyDescent="0.25">
      <c r="A6679" t="s">
        <v>25819</v>
      </c>
      <c r="B6679" t="s">
        <v>25819</v>
      </c>
      <c r="C6679" t="s">
        <v>25820</v>
      </c>
      <c r="D6679" t="s">
        <v>25821</v>
      </c>
      <c r="E6679" t="s">
        <v>32</v>
      </c>
      <c r="F6679" t="s">
        <v>25822</v>
      </c>
      <c r="G6679">
        <v>2075</v>
      </c>
      <c r="H6679">
        <v>10.777496516779999</v>
      </c>
      <c r="I6679">
        <v>-0.22362243152776901</v>
      </c>
      <c r="J6679">
        <v>-7.2720939745814006E-2</v>
      </c>
      <c r="K6679">
        <v>7.9906368909902603E-2</v>
      </c>
      <c r="L6679">
        <v>-7.0995122872052605E-2</v>
      </c>
      <c r="M6679">
        <v>-8.9112460378500107E-3</v>
      </c>
      <c r="N6679">
        <v>0.31351829032292999</v>
      </c>
      <c r="O6679">
        <v>0.74299974153761394</v>
      </c>
      <c r="P6679">
        <v>0.71865815834079405</v>
      </c>
      <c r="Q6679">
        <v>0.74886368163824901</v>
      </c>
      <c r="R6679">
        <v>0.97733246790364403</v>
      </c>
      <c r="S6679">
        <v>0.44133169582928999</v>
      </c>
      <c r="T6679">
        <v>0.84989058669944795</v>
      </c>
      <c r="U6679">
        <v>0.84348958193643797</v>
      </c>
      <c r="V6679">
        <v>0.89571515485041597</v>
      </c>
      <c r="W6679">
        <v>0.99182025038946697</v>
      </c>
    </row>
    <row r="6680" spans="1:23" x14ac:dyDescent="0.25">
      <c r="A6680" t="s">
        <v>25823</v>
      </c>
      <c r="B6680" t="s">
        <v>25823</v>
      </c>
      <c r="C6680" t="s">
        <v>25824</v>
      </c>
      <c r="D6680" t="s">
        <v>25825</v>
      </c>
      <c r="E6680" t="s">
        <v>72</v>
      </c>
      <c r="F6680" t="s">
        <v>25826</v>
      </c>
      <c r="G6680">
        <v>5902</v>
      </c>
      <c r="H6680">
        <v>49.945454514887999</v>
      </c>
      <c r="I6680">
        <v>-0.22371974836952799</v>
      </c>
      <c r="J6680">
        <v>-0.46356909931985302</v>
      </c>
      <c r="K6680">
        <v>-0.119166323878581</v>
      </c>
      <c r="L6680">
        <v>0.120683027071744</v>
      </c>
      <c r="M6680">
        <v>-1.5167031931632999E-3</v>
      </c>
      <c r="N6680">
        <v>0.57535783935844798</v>
      </c>
      <c r="O6680">
        <v>0.246561990124192</v>
      </c>
      <c r="P6680">
        <v>0.76546043211620995</v>
      </c>
      <c r="Q6680">
        <v>0.762335515682526</v>
      </c>
      <c r="R6680">
        <v>0.99786060664668597</v>
      </c>
      <c r="S6680">
        <v>0.68891696603138697</v>
      </c>
      <c r="T6680">
        <v>0.42608531078685802</v>
      </c>
      <c r="U6680">
        <v>0.87357902118116804</v>
      </c>
      <c r="V6680">
        <v>0.90185522368514104</v>
      </c>
      <c r="W6680">
        <v>0.99895715676387997</v>
      </c>
    </row>
    <row r="6681" spans="1:23" x14ac:dyDescent="0.25">
      <c r="A6681" t="s">
        <v>25827</v>
      </c>
      <c r="B6681" t="s">
        <v>25827</v>
      </c>
      <c r="C6681" t="s">
        <v>25828</v>
      </c>
      <c r="D6681" t="s">
        <v>25829</v>
      </c>
      <c r="E6681" t="s">
        <v>32</v>
      </c>
      <c r="F6681" t="s">
        <v>25830</v>
      </c>
      <c r="G6681">
        <v>1792</v>
      </c>
      <c r="H6681">
        <v>50.247253997671599</v>
      </c>
      <c r="I6681">
        <v>-0.22372921144416499</v>
      </c>
      <c r="J6681">
        <v>0.51071168100071795</v>
      </c>
      <c r="K6681">
        <v>0.24080657126748201</v>
      </c>
      <c r="L6681">
        <v>-0.49363432117740003</v>
      </c>
      <c r="M6681">
        <v>0.25282774990991802</v>
      </c>
      <c r="N6681">
        <v>0.13551365999034401</v>
      </c>
      <c r="O6681">
        <v>6.7889416996424698E-4</v>
      </c>
      <c r="P6681">
        <v>0.108114331943609</v>
      </c>
      <c r="Q6681">
        <v>1.0217511054300501E-3</v>
      </c>
      <c r="R6681">
        <v>0.23298045505926501</v>
      </c>
      <c r="S6681">
        <v>0.230861045818053</v>
      </c>
      <c r="T6681">
        <v>5.2826018917026601E-3</v>
      </c>
      <c r="U6681">
        <v>0.27737758197783002</v>
      </c>
      <c r="V6681">
        <v>1.6622737193025299E-2</v>
      </c>
      <c r="W6681">
        <v>0.54644511455879397</v>
      </c>
    </row>
    <row r="6682" spans="1:23" x14ac:dyDescent="0.25">
      <c r="A6682" t="s">
        <v>25831</v>
      </c>
      <c r="B6682" t="s">
        <v>25831</v>
      </c>
      <c r="C6682" t="s">
        <v>25832</v>
      </c>
      <c r="D6682" t="s">
        <v>25833</v>
      </c>
      <c r="E6682" t="s">
        <v>59</v>
      </c>
      <c r="F6682" t="s">
        <v>25834</v>
      </c>
      <c r="G6682">
        <v>2762</v>
      </c>
      <c r="H6682">
        <v>72.434079821697594</v>
      </c>
      <c r="I6682">
        <v>-0.22386578973079299</v>
      </c>
      <c r="J6682">
        <v>0.17764093808097201</v>
      </c>
      <c r="K6682">
        <v>0.20063159584279999</v>
      </c>
      <c r="L6682">
        <v>-0.200875131968966</v>
      </c>
      <c r="M6682">
        <v>2.43536126165684E-4</v>
      </c>
      <c r="N6682">
        <v>0.16438322260624399</v>
      </c>
      <c r="O6682">
        <v>0.26986784543461401</v>
      </c>
      <c r="P6682">
        <v>0.21262882889357901</v>
      </c>
      <c r="Q6682">
        <v>0.21221789741067701</v>
      </c>
      <c r="R6682">
        <v>0.99914655734365998</v>
      </c>
      <c r="S6682">
        <v>0.26800382908540199</v>
      </c>
      <c r="T6682">
        <v>0.45288097270097599</v>
      </c>
      <c r="U6682">
        <v>0.422860667522167</v>
      </c>
      <c r="V6682">
        <v>0.49847506579450501</v>
      </c>
      <c r="W6682">
        <v>0.99960590805057603</v>
      </c>
    </row>
    <row r="6683" spans="1:23" x14ac:dyDescent="0.25">
      <c r="A6683" t="s">
        <v>25835</v>
      </c>
      <c r="B6683" t="s">
        <v>25835</v>
      </c>
      <c r="C6683" t="s">
        <v>25836</v>
      </c>
      <c r="D6683" t="s">
        <v>25837</v>
      </c>
      <c r="E6683" t="s">
        <v>59</v>
      </c>
      <c r="F6683" t="s">
        <v>25838</v>
      </c>
      <c r="G6683">
        <v>1221</v>
      </c>
      <c r="H6683">
        <v>81.157910219635895</v>
      </c>
      <c r="I6683">
        <v>-0.223870146107535</v>
      </c>
      <c r="J6683">
        <v>-2.7162556455796599E-2</v>
      </c>
      <c r="K6683">
        <v>0.13920191863731901</v>
      </c>
      <c r="L6683">
        <v>-5.7505671014419502E-2</v>
      </c>
      <c r="M6683">
        <v>-8.1696247622899704E-2</v>
      </c>
      <c r="N6683">
        <v>8.9503319920187702E-2</v>
      </c>
      <c r="O6683">
        <v>0.83668527672654702</v>
      </c>
      <c r="P6683">
        <v>0.29093913457424297</v>
      </c>
      <c r="Q6683">
        <v>0.662525856656768</v>
      </c>
      <c r="R6683">
        <v>0.66110998551614797</v>
      </c>
      <c r="S6683">
        <v>0.16628998867564401</v>
      </c>
      <c r="T6683">
        <v>0.90875742127914705</v>
      </c>
      <c r="U6683">
        <v>0.50791226751287599</v>
      </c>
      <c r="V6683">
        <v>0.85508841416053705</v>
      </c>
      <c r="W6683">
        <v>0.86173607446935596</v>
      </c>
    </row>
    <row r="6684" spans="1:23" x14ac:dyDescent="0.25">
      <c r="A6684" t="s">
        <v>25839</v>
      </c>
      <c r="B6684" t="s">
        <v>25839</v>
      </c>
      <c r="C6684" t="s">
        <v>25840</v>
      </c>
      <c r="D6684" t="s">
        <v>25841</v>
      </c>
      <c r="E6684" t="s">
        <v>72</v>
      </c>
      <c r="F6684" t="s">
        <v>25842</v>
      </c>
      <c r="G6684">
        <v>1484</v>
      </c>
      <c r="H6684">
        <v>37.146149842330601</v>
      </c>
      <c r="I6684">
        <v>-0.22413021099573099</v>
      </c>
      <c r="J6684">
        <v>0.51152311875330203</v>
      </c>
      <c r="K6684">
        <v>0.23457996169985701</v>
      </c>
      <c r="L6684">
        <v>-0.50107336804917602</v>
      </c>
      <c r="M6684">
        <v>0.26649340634931801</v>
      </c>
      <c r="N6684">
        <v>0.12339673066097701</v>
      </c>
      <c r="O6684">
        <v>4.5385501160182499E-4</v>
      </c>
      <c r="P6684">
        <v>0.10683377310221</v>
      </c>
      <c r="Q6684">
        <v>5.92591950859219E-4</v>
      </c>
      <c r="R6684">
        <v>0.195222757679301</v>
      </c>
      <c r="S6684">
        <v>0.21463374058644399</v>
      </c>
      <c r="T6684">
        <v>3.82539937303867E-3</v>
      </c>
      <c r="U6684">
        <v>0.27557970919144698</v>
      </c>
      <c r="V6684">
        <v>1.12860892104407E-2</v>
      </c>
      <c r="W6684">
        <v>0.50133314234205295</v>
      </c>
    </row>
    <row r="6685" spans="1:23" x14ac:dyDescent="0.25">
      <c r="A6685" t="s">
        <v>25843</v>
      </c>
      <c r="B6685" t="s">
        <v>25843</v>
      </c>
      <c r="C6685" t="s">
        <v>25844</v>
      </c>
      <c r="D6685" t="s">
        <v>25845</v>
      </c>
      <c r="E6685" t="s">
        <v>72</v>
      </c>
      <c r="F6685" t="s">
        <v>25846</v>
      </c>
      <c r="G6685">
        <v>4023</v>
      </c>
      <c r="H6685">
        <v>152.74676794332001</v>
      </c>
      <c r="I6685">
        <v>-0.22429794287659599</v>
      </c>
      <c r="J6685">
        <v>0.11299481854579101</v>
      </c>
      <c r="K6685">
        <v>7.98357191607416E-2</v>
      </c>
      <c r="L6685">
        <v>-0.25745704226164501</v>
      </c>
      <c r="M6685">
        <v>0.177621323100904</v>
      </c>
      <c r="N6685">
        <v>0.35780216423094502</v>
      </c>
      <c r="O6685">
        <v>0.64324364088720298</v>
      </c>
      <c r="P6685">
        <v>0.74338687719946905</v>
      </c>
      <c r="Q6685">
        <v>0.29141993246514297</v>
      </c>
      <c r="R6685">
        <v>0.60656246621571996</v>
      </c>
      <c r="S6685">
        <v>0.48674629907574501</v>
      </c>
      <c r="T6685">
        <v>0.78271095470960295</v>
      </c>
      <c r="U6685">
        <v>0.85931360613099805</v>
      </c>
      <c r="V6685">
        <v>0.58456532937963002</v>
      </c>
      <c r="W6685">
        <v>0.83303277395354902</v>
      </c>
    </row>
    <row r="6686" spans="1:23" x14ac:dyDescent="0.25">
      <c r="A6686" t="s">
        <v>25847</v>
      </c>
      <c r="B6686" t="s">
        <v>25847</v>
      </c>
      <c r="C6686" t="s">
        <v>25848</v>
      </c>
      <c r="D6686" t="s">
        <v>25849</v>
      </c>
      <c r="E6686" t="s">
        <v>377</v>
      </c>
      <c r="F6686" t="s">
        <v>25850</v>
      </c>
      <c r="G6686">
        <v>543</v>
      </c>
      <c r="H6686">
        <v>28.3240026586104</v>
      </c>
      <c r="I6686">
        <v>-0.224356984403529</v>
      </c>
      <c r="J6686">
        <v>0.37882785757625698</v>
      </c>
      <c r="K6686">
        <v>0.28735992097394403</v>
      </c>
      <c r="L6686">
        <v>-0.31582492100584197</v>
      </c>
      <c r="M6686">
        <v>2.8465000031897999E-2</v>
      </c>
      <c r="N6686">
        <v>0.132080692120146</v>
      </c>
      <c r="O6686">
        <v>1.10770008174101E-2</v>
      </c>
      <c r="P6686">
        <v>5.3808384110575903E-2</v>
      </c>
      <c r="Q6686">
        <v>3.4129554660548199E-2</v>
      </c>
      <c r="R6686">
        <v>0.89248132600514596</v>
      </c>
      <c r="S6686">
        <v>0.22621120574297801</v>
      </c>
      <c r="T6686">
        <v>4.5336493049766897E-2</v>
      </c>
      <c r="U6686">
        <v>0.178794302461038</v>
      </c>
      <c r="V6686">
        <v>0.17467429379640101</v>
      </c>
      <c r="W6686">
        <v>0.95975833760803497</v>
      </c>
    </row>
    <row r="6687" spans="1:23" x14ac:dyDescent="0.25">
      <c r="A6687" t="s">
        <v>25851</v>
      </c>
      <c r="B6687" t="s">
        <v>25851</v>
      </c>
      <c r="C6687" t="s">
        <v>25852</v>
      </c>
      <c r="D6687" t="s">
        <v>25853</v>
      </c>
      <c r="E6687" t="s">
        <v>11</v>
      </c>
      <c r="F6687" t="s">
        <v>25854</v>
      </c>
      <c r="G6687">
        <v>624</v>
      </c>
      <c r="H6687">
        <v>130.099272519961</v>
      </c>
      <c r="I6687">
        <v>-0.22444352672744</v>
      </c>
      <c r="J6687">
        <v>-2.4121784356164799E-2</v>
      </c>
      <c r="K6687">
        <v>0.20868639256058799</v>
      </c>
      <c r="L6687">
        <v>8.36465018931252E-3</v>
      </c>
      <c r="M6687">
        <v>-0.2170510427499</v>
      </c>
      <c r="N6687">
        <v>0.11655527772150601</v>
      </c>
      <c r="O6687">
        <v>0.86597131299612895</v>
      </c>
      <c r="P6687">
        <v>0.14446693122343199</v>
      </c>
      <c r="Q6687">
        <v>0.95333018378753998</v>
      </c>
      <c r="R6687">
        <v>0.28296983108129797</v>
      </c>
      <c r="S6687">
        <v>0.204984281861567</v>
      </c>
      <c r="T6687">
        <v>0.92766275293225597</v>
      </c>
      <c r="U6687">
        <v>0.33460010426579601</v>
      </c>
      <c r="V6687">
        <v>0.983431492112537</v>
      </c>
      <c r="W6687">
        <v>0.59984995023865695</v>
      </c>
    </row>
    <row r="6688" spans="1:23" x14ac:dyDescent="0.25">
      <c r="A6688" t="s">
        <v>25855</v>
      </c>
      <c r="B6688" t="s">
        <v>25855</v>
      </c>
      <c r="C6688" t="s">
        <v>25856</v>
      </c>
      <c r="D6688" t="s">
        <v>25857</v>
      </c>
      <c r="E6688" t="s">
        <v>16</v>
      </c>
      <c r="F6688" t="s">
        <v>25858</v>
      </c>
      <c r="G6688">
        <v>3442</v>
      </c>
      <c r="H6688">
        <v>41.533344041290199</v>
      </c>
      <c r="I6688">
        <v>-0.224507313555278</v>
      </c>
      <c r="J6688">
        <v>0.25536957123509302</v>
      </c>
      <c r="K6688">
        <v>0.223679139765212</v>
      </c>
      <c r="L6688">
        <v>-0.25619774502515902</v>
      </c>
      <c r="M6688">
        <v>3.2518605259947202E-2</v>
      </c>
      <c r="N6688">
        <v>0.314973355016132</v>
      </c>
      <c r="O6688">
        <v>0.253218632906208</v>
      </c>
      <c r="P6688">
        <v>0.31671651396523498</v>
      </c>
      <c r="Q6688">
        <v>0.25172725200708901</v>
      </c>
      <c r="R6688">
        <v>0.91799854324767804</v>
      </c>
      <c r="S6688">
        <v>0.44309467469261998</v>
      </c>
      <c r="T6688">
        <v>0.434361540080129</v>
      </c>
      <c r="U6688">
        <v>0.53580082492540304</v>
      </c>
      <c r="V6688">
        <v>0.54438819365806101</v>
      </c>
      <c r="W6688">
        <v>0.97034500895709896</v>
      </c>
    </row>
    <row r="6689" spans="1:23" x14ac:dyDescent="0.25">
      <c r="A6689" t="s">
        <v>25859</v>
      </c>
      <c r="B6689" t="s">
        <v>25859</v>
      </c>
      <c r="C6689" t="s">
        <v>25860</v>
      </c>
      <c r="D6689" t="s">
        <v>25861</v>
      </c>
      <c r="E6689" t="s">
        <v>133</v>
      </c>
      <c r="F6689" t="s">
        <v>25862</v>
      </c>
      <c r="G6689">
        <v>1671</v>
      </c>
      <c r="H6689">
        <v>59.6750057248519</v>
      </c>
      <c r="I6689">
        <v>-0.225250347510595</v>
      </c>
      <c r="J6689">
        <v>0.23520999859535199</v>
      </c>
      <c r="K6689">
        <v>0.26718889364895798</v>
      </c>
      <c r="L6689">
        <v>-0.19327145245698901</v>
      </c>
      <c r="M6689">
        <v>-7.3917441191969205E-2</v>
      </c>
      <c r="N6689">
        <v>0.18851108784810799</v>
      </c>
      <c r="O6689">
        <v>0.169721307765799</v>
      </c>
      <c r="P6689">
        <v>0.118826220633345</v>
      </c>
      <c r="Q6689">
        <v>0.25918319230578402</v>
      </c>
      <c r="R6689">
        <v>0.76015051986534499</v>
      </c>
      <c r="S6689">
        <v>0.29878622997325399</v>
      </c>
      <c r="T6689">
        <v>0.32879555847877201</v>
      </c>
      <c r="U6689">
        <v>0.29442616590292903</v>
      </c>
      <c r="V6689">
        <v>0.55231786711244302</v>
      </c>
      <c r="W6689">
        <v>0.907895278397023</v>
      </c>
    </row>
    <row r="6690" spans="1:23" x14ac:dyDescent="0.25">
      <c r="A6690" t="s">
        <v>25863</v>
      </c>
      <c r="B6690" t="s">
        <v>25863</v>
      </c>
      <c r="C6690" t="s">
        <v>25864</v>
      </c>
      <c r="D6690" t="s">
        <v>25865</v>
      </c>
      <c r="E6690" t="s">
        <v>27</v>
      </c>
      <c r="F6690" t="s">
        <v>25866</v>
      </c>
      <c r="G6690">
        <v>1560</v>
      </c>
      <c r="H6690">
        <v>33.523007966906697</v>
      </c>
      <c r="I6690">
        <v>-0.225386242018772</v>
      </c>
      <c r="J6690">
        <v>-0.108273336553964</v>
      </c>
      <c r="K6690">
        <v>0.13581834884636401</v>
      </c>
      <c r="L6690">
        <v>1.87054433815564E-2</v>
      </c>
      <c r="M6690">
        <v>-0.15452379222792001</v>
      </c>
      <c r="N6690">
        <v>0.102372113365745</v>
      </c>
      <c r="O6690">
        <v>0.43235072546637399</v>
      </c>
      <c r="P6690">
        <v>0.32485049612584399</v>
      </c>
      <c r="Q6690">
        <v>0.892077557931091</v>
      </c>
      <c r="R6690">
        <v>0.428175409356576</v>
      </c>
      <c r="S6690">
        <v>0.18476670683743099</v>
      </c>
      <c r="T6690">
        <v>0.61128532472819497</v>
      </c>
      <c r="U6690">
        <v>0.54425526799198898</v>
      </c>
      <c r="V6690">
        <v>0.95544154632141498</v>
      </c>
      <c r="W6690">
        <v>0.72418447258434704</v>
      </c>
    </row>
    <row r="6691" spans="1:23" x14ac:dyDescent="0.25">
      <c r="A6691" t="s">
        <v>25867</v>
      </c>
      <c r="B6691" t="s">
        <v>25867</v>
      </c>
      <c r="C6691" t="s">
        <v>25868</v>
      </c>
      <c r="D6691" t="s">
        <v>25869</v>
      </c>
      <c r="E6691" t="s">
        <v>59</v>
      </c>
      <c r="F6691" t="s">
        <v>25870</v>
      </c>
      <c r="G6691">
        <v>796</v>
      </c>
      <c r="H6691">
        <v>94.992825357199393</v>
      </c>
      <c r="I6691">
        <v>-0.22558159656679999</v>
      </c>
      <c r="J6691">
        <v>3.3704558221715898E-2</v>
      </c>
      <c r="K6691">
        <v>9.4908876464910905E-2</v>
      </c>
      <c r="L6691">
        <v>-0.16437727832360499</v>
      </c>
      <c r="M6691">
        <v>6.9468401858694295E-2</v>
      </c>
      <c r="N6691">
        <v>0.148332916311741</v>
      </c>
      <c r="O6691">
        <v>0.82895064103711102</v>
      </c>
      <c r="P6691">
        <v>0.54295939731366105</v>
      </c>
      <c r="Q6691">
        <v>0.29212087557109301</v>
      </c>
      <c r="R6691">
        <v>0.75284610123686801</v>
      </c>
      <c r="S6691">
        <v>0.24734219663208601</v>
      </c>
      <c r="T6691">
        <v>0.90385880788127804</v>
      </c>
      <c r="U6691">
        <v>0.72561903740548495</v>
      </c>
      <c r="V6691">
        <v>0.58488377504453903</v>
      </c>
      <c r="W6691">
        <v>0.90434981587978502</v>
      </c>
    </row>
    <row r="6692" spans="1:23" x14ac:dyDescent="0.25">
      <c r="A6692" t="s">
        <v>25871</v>
      </c>
      <c r="B6692" t="s">
        <v>25871</v>
      </c>
      <c r="C6692" t="s">
        <v>25872</v>
      </c>
      <c r="D6692" t="s">
        <v>25873</v>
      </c>
      <c r="E6692" t="s">
        <v>377</v>
      </c>
      <c r="F6692" t="s">
        <v>25874</v>
      </c>
      <c r="G6692">
        <v>8595</v>
      </c>
      <c r="H6692">
        <v>15.457005685647101</v>
      </c>
      <c r="I6692">
        <v>-0.22563679408067699</v>
      </c>
      <c r="J6692">
        <v>-0.43274068996035803</v>
      </c>
      <c r="K6692">
        <v>-5.1690679644614802E-2</v>
      </c>
      <c r="L6692">
        <v>0.15541321623506599</v>
      </c>
      <c r="M6692">
        <v>-0.103722536590451</v>
      </c>
      <c r="N6692">
        <v>0.72722367760626805</v>
      </c>
      <c r="O6692">
        <v>0.50403285436481404</v>
      </c>
      <c r="P6692">
        <v>0.93631268333740703</v>
      </c>
      <c r="Q6692">
        <v>0.80997084137961395</v>
      </c>
      <c r="R6692">
        <v>0.90968888400329995</v>
      </c>
      <c r="S6692">
        <v>0.80907889716992898</v>
      </c>
      <c r="T6692">
        <v>0.67319330041736702</v>
      </c>
      <c r="U6692">
        <v>0.96735185288827896</v>
      </c>
      <c r="V6692">
        <v>0.92110696327493302</v>
      </c>
      <c r="W6692">
        <v>0.96643289884568195</v>
      </c>
    </row>
    <row r="6693" spans="1:23" x14ac:dyDescent="0.25">
      <c r="A6693" t="s">
        <v>25875</v>
      </c>
      <c r="B6693" t="s">
        <v>25875</v>
      </c>
      <c r="C6693" t="s">
        <v>25876</v>
      </c>
      <c r="D6693" t="s">
        <v>25877</v>
      </c>
      <c r="E6693" t="s">
        <v>77</v>
      </c>
      <c r="F6693" t="s">
        <v>25878</v>
      </c>
      <c r="G6693">
        <v>3427</v>
      </c>
      <c r="H6693">
        <v>37.692724320289102</v>
      </c>
      <c r="I6693">
        <v>-0.22567268520153699</v>
      </c>
      <c r="J6693">
        <v>0.47632244442062099</v>
      </c>
      <c r="K6693">
        <v>0.26204041394642102</v>
      </c>
      <c r="L6693">
        <v>-0.43995471567573702</v>
      </c>
      <c r="M6693">
        <v>0.17791430172931599</v>
      </c>
      <c r="N6693">
        <v>0.249410299326455</v>
      </c>
      <c r="O6693">
        <v>1.5302782875670801E-2</v>
      </c>
      <c r="P6693">
        <v>0.181075861377367</v>
      </c>
      <c r="Q6693">
        <v>2.5077344381017601E-2</v>
      </c>
      <c r="R6693">
        <v>0.52081103448738597</v>
      </c>
      <c r="S6693">
        <v>0.37025439872851801</v>
      </c>
      <c r="T6693">
        <v>5.80465032605249E-2</v>
      </c>
      <c r="U6693">
        <v>0.38392577901035302</v>
      </c>
      <c r="V6693">
        <v>0.14539822888710799</v>
      </c>
      <c r="W6693">
        <v>0.783366294581192</v>
      </c>
    </row>
    <row r="6694" spans="1:23" x14ac:dyDescent="0.25">
      <c r="A6694" t="s">
        <v>25879</v>
      </c>
      <c r="B6694" t="s">
        <v>25879</v>
      </c>
      <c r="C6694" t="s">
        <v>25880</v>
      </c>
      <c r="D6694" t="s">
        <v>25881</v>
      </c>
      <c r="E6694" t="s">
        <v>386</v>
      </c>
      <c r="F6694" t="s">
        <v>25882</v>
      </c>
      <c r="G6694">
        <v>5551</v>
      </c>
      <c r="H6694">
        <v>74.711488628895495</v>
      </c>
      <c r="I6694">
        <v>-0.22576344145407801</v>
      </c>
      <c r="J6694">
        <v>0.61125748319890005</v>
      </c>
      <c r="K6694">
        <v>0.46078926080619398</v>
      </c>
      <c r="L6694">
        <v>-0.37623166384678303</v>
      </c>
      <c r="M6694">
        <v>-8.45575969594108E-2</v>
      </c>
      <c r="N6694">
        <v>0.57612374946519895</v>
      </c>
      <c r="O6694">
        <v>0.131338592906385</v>
      </c>
      <c r="P6694">
        <v>0.25441016866673599</v>
      </c>
      <c r="Q6694">
        <v>0.35215358787777201</v>
      </c>
      <c r="R6694">
        <v>0.88225010395673698</v>
      </c>
      <c r="S6694">
        <v>0.689702705036491</v>
      </c>
      <c r="T6694">
        <v>0.27606104550136501</v>
      </c>
      <c r="U6694">
        <v>0.46850205481706297</v>
      </c>
      <c r="V6694">
        <v>0.63752675318310303</v>
      </c>
      <c r="W6694">
        <v>0.95587295703221498</v>
      </c>
    </row>
    <row r="6695" spans="1:23" x14ac:dyDescent="0.25">
      <c r="A6695" t="s">
        <v>25883</v>
      </c>
      <c r="B6695" t="s">
        <v>25883</v>
      </c>
      <c r="C6695" t="s">
        <v>25884</v>
      </c>
      <c r="D6695" t="s">
        <v>25885</v>
      </c>
      <c r="E6695" t="s">
        <v>63</v>
      </c>
      <c r="F6695" t="s">
        <v>25886</v>
      </c>
      <c r="G6695">
        <v>8404</v>
      </c>
      <c r="H6695">
        <v>10.800767440323799</v>
      </c>
      <c r="I6695">
        <v>-0.22581308951817</v>
      </c>
      <c r="J6695">
        <v>-0.17470077352413399</v>
      </c>
      <c r="K6695">
        <v>0.28848891951578098</v>
      </c>
      <c r="L6695">
        <v>0.237376603521744</v>
      </c>
      <c r="M6695">
        <v>-0.52586552303752598</v>
      </c>
      <c r="N6695">
        <v>0.72163938547619599</v>
      </c>
      <c r="O6695">
        <v>0.78258736433956699</v>
      </c>
      <c r="P6695">
        <v>0.64902422046500696</v>
      </c>
      <c r="Q6695">
        <v>0.70783315603647701</v>
      </c>
      <c r="R6695">
        <v>0.55730827687958395</v>
      </c>
      <c r="S6695">
        <v>0.80474974620277195</v>
      </c>
      <c r="T6695">
        <v>0.87450118235307595</v>
      </c>
      <c r="U6695">
        <v>0.79774373489132699</v>
      </c>
      <c r="V6695">
        <v>0.87583400936607303</v>
      </c>
      <c r="W6695">
        <v>0.80682796919687605</v>
      </c>
    </row>
    <row r="6696" spans="1:23" x14ac:dyDescent="0.25">
      <c r="A6696" t="s">
        <v>25887</v>
      </c>
      <c r="B6696" t="s">
        <v>25887</v>
      </c>
      <c r="C6696" t="s">
        <v>25888</v>
      </c>
      <c r="D6696" t="s">
        <v>25889</v>
      </c>
      <c r="E6696" t="s">
        <v>63</v>
      </c>
      <c r="F6696" t="s">
        <v>25890</v>
      </c>
      <c r="G6696">
        <v>2230</v>
      </c>
      <c r="H6696">
        <v>27.037004912315901</v>
      </c>
      <c r="I6696">
        <v>-0.22635679569642</v>
      </c>
      <c r="J6696">
        <v>-0.47325011882597301</v>
      </c>
      <c r="K6696">
        <v>0.13859279424154899</v>
      </c>
      <c r="L6696">
        <v>0.385486117371102</v>
      </c>
      <c r="M6696">
        <v>-0.52407891161265197</v>
      </c>
      <c r="N6696">
        <v>0.18141830788788599</v>
      </c>
      <c r="O6696">
        <v>5.2365638034049698E-3</v>
      </c>
      <c r="P6696">
        <v>0.41311869364680098</v>
      </c>
      <c r="Q6696">
        <v>2.2835460285658599E-2</v>
      </c>
      <c r="R6696">
        <v>2.86279651598202E-2</v>
      </c>
      <c r="S6696">
        <v>0.28995101488748198</v>
      </c>
      <c r="T6696">
        <v>2.5833084611382302E-2</v>
      </c>
      <c r="U6696">
        <v>0.62266835226069595</v>
      </c>
      <c r="V6696">
        <v>0.13673971546462299</v>
      </c>
      <c r="W6696">
        <v>0.17444867063944</v>
      </c>
    </row>
    <row r="6697" spans="1:23" x14ac:dyDescent="0.25">
      <c r="A6697" t="s">
        <v>25891</v>
      </c>
      <c r="B6697" t="s">
        <v>25891</v>
      </c>
      <c r="C6697" t="s">
        <v>25892</v>
      </c>
      <c r="D6697" t="s">
        <v>25893</v>
      </c>
      <c r="E6697" t="s">
        <v>59</v>
      </c>
      <c r="F6697" t="s">
        <v>25894</v>
      </c>
      <c r="G6697">
        <v>9714</v>
      </c>
      <c r="H6697">
        <v>10.1463220912211</v>
      </c>
      <c r="I6697">
        <v>-0.22685489451334201</v>
      </c>
      <c r="J6697">
        <v>-0.45949301758567701</v>
      </c>
      <c r="K6697">
        <v>6.7132290758312604E-2</v>
      </c>
      <c r="L6697">
        <v>0.29977041383064701</v>
      </c>
      <c r="M6697">
        <v>-0.36690270458896002</v>
      </c>
      <c r="N6697">
        <v>0.79943040264749998</v>
      </c>
      <c r="O6697">
        <v>0.60707842502938902</v>
      </c>
      <c r="P6697">
        <v>0.94005488571652496</v>
      </c>
      <c r="Q6697">
        <v>0.73688473826137502</v>
      </c>
      <c r="R6697">
        <v>0.77126560544239597</v>
      </c>
      <c r="S6697">
        <v>0.861648109471434</v>
      </c>
      <c r="T6697">
        <v>0.75449992524116405</v>
      </c>
      <c r="U6697">
        <v>0.96858435538671495</v>
      </c>
      <c r="V6697">
        <v>0.89129303899611201</v>
      </c>
      <c r="W6697">
        <v>0.91223807519394096</v>
      </c>
    </row>
    <row r="6698" spans="1:23" x14ac:dyDescent="0.25">
      <c r="A6698" t="s">
        <v>25895</v>
      </c>
      <c r="B6698" t="s">
        <v>25895</v>
      </c>
      <c r="C6698" t="s">
        <v>25896</v>
      </c>
      <c r="D6698" t="s">
        <v>25897</v>
      </c>
      <c r="E6698" t="s">
        <v>16</v>
      </c>
      <c r="F6698" t="s">
        <v>25898</v>
      </c>
      <c r="G6698">
        <v>2146</v>
      </c>
      <c r="H6698">
        <v>73.552983986494993</v>
      </c>
      <c r="I6698">
        <v>-0.22705925523975801</v>
      </c>
      <c r="J6698">
        <v>-0.20455370100952</v>
      </c>
      <c r="K6698">
        <v>0.143251258430937</v>
      </c>
      <c r="L6698">
        <v>0.12074570420069899</v>
      </c>
      <c r="M6698">
        <v>-0.26399696263163702</v>
      </c>
      <c r="N6698">
        <v>0.121913668666324</v>
      </c>
      <c r="O6698">
        <v>0.163193845399318</v>
      </c>
      <c r="P6698">
        <v>0.32903782145521798</v>
      </c>
      <c r="Q6698">
        <v>0.410278336238523</v>
      </c>
      <c r="R6698">
        <v>0.20321123975767699</v>
      </c>
      <c r="S6698">
        <v>0.21252754359117401</v>
      </c>
      <c r="T6698">
        <v>0.31995288050062398</v>
      </c>
      <c r="U6698">
        <v>0.54801595990445995</v>
      </c>
      <c r="V6698">
        <v>0.68528079018480204</v>
      </c>
      <c r="W6698">
        <v>0.51010454030560903</v>
      </c>
    </row>
    <row r="6699" spans="1:23" x14ac:dyDescent="0.25">
      <c r="A6699" t="s">
        <v>25899</v>
      </c>
      <c r="B6699" t="s">
        <v>25899</v>
      </c>
      <c r="C6699" t="s">
        <v>25900</v>
      </c>
      <c r="D6699" t="s">
        <v>25901</v>
      </c>
      <c r="E6699" t="s">
        <v>150</v>
      </c>
      <c r="F6699" t="s">
        <v>25902</v>
      </c>
      <c r="G6699">
        <v>2552</v>
      </c>
      <c r="H6699">
        <v>24.188653531388599</v>
      </c>
      <c r="I6699">
        <v>-0.22714838979497501</v>
      </c>
      <c r="J6699">
        <v>-0.14697028062143</v>
      </c>
      <c r="K6699">
        <v>0.138043479038091</v>
      </c>
      <c r="L6699">
        <v>5.7865369864546198E-2</v>
      </c>
      <c r="M6699">
        <v>-0.19590884890263699</v>
      </c>
      <c r="N6699">
        <v>0.15570156063801899</v>
      </c>
      <c r="O6699">
        <v>0.35798946581435198</v>
      </c>
      <c r="P6699">
        <v>0.38817276458524602</v>
      </c>
      <c r="Q6699">
        <v>0.71734003502346899</v>
      </c>
      <c r="R6699">
        <v>0.38631100512872801</v>
      </c>
      <c r="S6699">
        <v>0.25675648665094303</v>
      </c>
      <c r="T6699">
        <v>0.54070683676328501</v>
      </c>
      <c r="U6699">
        <v>0.60129120792406998</v>
      </c>
      <c r="V6699">
        <v>0.88062285469777901</v>
      </c>
      <c r="W6699">
        <v>0.68915664296136703</v>
      </c>
    </row>
    <row r="6700" spans="1:23" x14ac:dyDescent="0.25">
      <c r="A6700" t="s">
        <v>25903</v>
      </c>
      <c r="B6700" t="s">
        <v>25903</v>
      </c>
      <c r="C6700" t="s">
        <v>25904</v>
      </c>
      <c r="D6700" t="s">
        <v>25905</v>
      </c>
      <c r="E6700" t="s">
        <v>386</v>
      </c>
      <c r="F6700" t="s">
        <v>25906</v>
      </c>
      <c r="G6700">
        <v>1399</v>
      </c>
      <c r="H6700">
        <v>73.361000722307793</v>
      </c>
      <c r="I6700">
        <v>-0.22718204507690901</v>
      </c>
      <c r="J6700">
        <v>-0.13470300563409099</v>
      </c>
      <c r="K6700">
        <v>0.12813258526259</v>
      </c>
      <c r="L6700">
        <v>3.56535458197728E-2</v>
      </c>
      <c r="M6700">
        <v>-0.16378613108236301</v>
      </c>
      <c r="N6700">
        <v>9.3842891843282497E-2</v>
      </c>
      <c r="O6700">
        <v>0.32023031315466099</v>
      </c>
      <c r="P6700">
        <v>0.34456013193968799</v>
      </c>
      <c r="Q6700">
        <v>0.792425538799714</v>
      </c>
      <c r="R6700">
        <v>0.392773387794835</v>
      </c>
      <c r="S6700">
        <v>0.172825672030887</v>
      </c>
      <c r="T6700">
        <v>0.50532000241859598</v>
      </c>
      <c r="U6700">
        <v>0.56177947238846704</v>
      </c>
      <c r="V6700">
        <v>0.91254566419029504</v>
      </c>
      <c r="W6700">
        <v>0.69445231689683595</v>
      </c>
    </row>
    <row r="6701" spans="1:23" x14ac:dyDescent="0.25">
      <c r="A6701" t="s">
        <v>25907</v>
      </c>
      <c r="B6701" t="s">
        <v>25907</v>
      </c>
      <c r="C6701" t="s">
        <v>25908</v>
      </c>
      <c r="D6701" t="s">
        <v>25909</v>
      </c>
      <c r="E6701" t="s">
        <v>183</v>
      </c>
      <c r="F6701" t="s">
        <v>25910</v>
      </c>
      <c r="G6701">
        <v>4149</v>
      </c>
      <c r="H6701">
        <v>29.235198421383402</v>
      </c>
      <c r="I6701">
        <v>-0.22725950067756301</v>
      </c>
      <c r="J6701">
        <v>-0.88288153776823697</v>
      </c>
      <c r="K6701">
        <v>5.7317006525901597E-2</v>
      </c>
      <c r="L6701">
        <v>0.71293904361657601</v>
      </c>
      <c r="M6701">
        <v>-0.770256050142478</v>
      </c>
      <c r="N6701">
        <v>0.359768441762358</v>
      </c>
      <c r="O6701">
        <v>4.0220941387088998E-4</v>
      </c>
      <c r="P6701">
        <v>0.81731382551599097</v>
      </c>
      <c r="Q6701">
        <v>4.1604706727023004E-3</v>
      </c>
      <c r="R6701">
        <v>2.82060964963439E-2</v>
      </c>
      <c r="S6701">
        <v>0.48878844190197002</v>
      </c>
      <c r="T6701">
        <v>3.4648962272943798E-3</v>
      </c>
      <c r="U6701">
        <v>0.90307450004815204</v>
      </c>
      <c r="V6701">
        <v>4.5895323303714902E-2</v>
      </c>
      <c r="W6701">
        <v>0.172905184443639</v>
      </c>
    </row>
    <row r="6702" spans="1:23" x14ac:dyDescent="0.25">
      <c r="A6702" t="s">
        <v>25911</v>
      </c>
      <c r="B6702" t="s">
        <v>25911</v>
      </c>
      <c r="C6702" t="s">
        <v>25912</v>
      </c>
      <c r="D6702" t="s">
        <v>25913</v>
      </c>
      <c r="E6702" t="s">
        <v>72</v>
      </c>
      <c r="F6702" t="s">
        <v>25914</v>
      </c>
      <c r="G6702">
        <v>3952</v>
      </c>
      <c r="H6702">
        <v>39.470396253819402</v>
      </c>
      <c r="I6702">
        <v>-0.227407462391638</v>
      </c>
      <c r="J6702">
        <v>-0.22293140009968801</v>
      </c>
      <c r="K6702">
        <v>6.3593723529138599E-2</v>
      </c>
      <c r="L6702">
        <v>5.91176612371885E-2</v>
      </c>
      <c r="M6702">
        <v>-0.12271138476632699</v>
      </c>
      <c r="N6702">
        <v>0.30134736090464198</v>
      </c>
      <c r="O6702">
        <v>0.31086127766064198</v>
      </c>
      <c r="P6702">
        <v>0.77253336206081802</v>
      </c>
      <c r="Q6702">
        <v>0.787968839115049</v>
      </c>
      <c r="R6702">
        <v>0.69315276873907705</v>
      </c>
      <c r="S6702">
        <v>0.42889328855741998</v>
      </c>
      <c r="T6702">
        <v>0.49545640580057498</v>
      </c>
      <c r="U6702">
        <v>0.87780217379158698</v>
      </c>
      <c r="V6702">
        <v>0.91125307830378899</v>
      </c>
      <c r="W6702">
        <v>0.87694256167160201</v>
      </c>
    </row>
    <row r="6703" spans="1:23" x14ac:dyDescent="0.25">
      <c r="A6703" t="s">
        <v>25915</v>
      </c>
      <c r="B6703" t="s">
        <v>25915</v>
      </c>
      <c r="C6703" t="s">
        <v>25916</v>
      </c>
      <c r="D6703" t="s">
        <v>25917</v>
      </c>
      <c r="E6703" t="s">
        <v>192</v>
      </c>
      <c r="F6703" t="s">
        <v>25918</v>
      </c>
      <c r="G6703">
        <v>4576</v>
      </c>
      <c r="H6703">
        <v>21.834717206537501</v>
      </c>
      <c r="I6703">
        <v>-0.227707234951006</v>
      </c>
      <c r="J6703">
        <v>4.3920455916324402E-2</v>
      </c>
      <c r="K6703">
        <v>0.24501277975486299</v>
      </c>
      <c r="L6703">
        <v>-2.6614911112466801E-2</v>
      </c>
      <c r="M6703">
        <v>-0.21839786864239599</v>
      </c>
      <c r="N6703">
        <v>0.39503207334366203</v>
      </c>
      <c r="O6703">
        <v>0.86957780926906802</v>
      </c>
      <c r="P6703">
        <v>0.36006962284038302</v>
      </c>
      <c r="Q6703">
        <v>0.92075328193352601</v>
      </c>
      <c r="R6703">
        <v>0.56382936459172095</v>
      </c>
      <c r="S6703">
        <v>0.52574758044715297</v>
      </c>
      <c r="T6703">
        <v>0.92915889071737401</v>
      </c>
      <c r="U6703">
        <v>0.57708552796652302</v>
      </c>
      <c r="V6703">
        <v>0.96921641579545903</v>
      </c>
      <c r="W6703">
        <v>0.81070401337849496</v>
      </c>
    </row>
    <row r="6704" spans="1:23" x14ac:dyDescent="0.25">
      <c r="A6704" t="s">
        <v>25919</v>
      </c>
      <c r="B6704" t="s">
        <v>25919</v>
      </c>
      <c r="C6704" t="s">
        <v>25920</v>
      </c>
      <c r="D6704" t="s">
        <v>25921</v>
      </c>
      <c r="E6704" t="s">
        <v>16</v>
      </c>
      <c r="F6704" t="s">
        <v>25922</v>
      </c>
      <c r="G6704">
        <v>367</v>
      </c>
      <c r="H6704">
        <v>19.675741477768899</v>
      </c>
      <c r="I6704">
        <v>-0.22782541841944201</v>
      </c>
      <c r="J6704">
        <v>9.5408679667195601E-2</v>
      </c>
      <c r="K6704">
        <v>0.18506603622337101</v>
      </c>
      <c r="L6704">
        <v>-0.138168061863266</v>
      </c>
      <c r="M6704">
        <v>-4.6897974360105697E-2</v>
      </c>
      <c r="N6704">
        <v>5.3796620321779301E-2</v>
      </c>
      <c r="O6704">
        <v>0.41912462547433299</v>
      </c>
      <c r="P6704">
        <v>0.117160703743542</v>
      </c>
      <c r="Q6704">
        <v>0.24203423608918501</v>
      </c>
      <c r="R6704">
        <v>0.77882828614862498</v>
      </c>
      <c r="S6704">
        <v>0.110942209650574</v>
      </c>
      <c r="T6704">
        <v>0.59807732746187303</v>
      </c>
      <c r="U6704">
        <v>0.29195368436845298</v>
      </c>
      <c r="V6704">
        <v>0.53485309660945402</v>
      </c>
      <c r="W6704">
        <v>0.91550548738011905</v>
      </c>
    </row>
    <row r="6705" spans="1:23" x14ac:dyDescent="0.25">
      <c r="A6705" t="s">
        <v>25923</v>
      </c>
      <c r="B6705" t="s">
        <v>25923</v>
      </c>
      <c r="C6705" t="s">
        <v>25924</v>
      </c>
      <c r="D6705" t="s">
        <v>25925</v>
      </c>
      <c r="E6705" t="s">
        <v>77</v>
      </c>
      <c r="F6705" t="s">
        <v>25926</v>
      </c>
      <c r="G6705">
        <v>17</v>
      </c>
      <c r="H6705">
        <v>156.28061518481601</v>
      </c>
      <c r="I6705">
        <v>-0.22788571946188399</v>
      </c>
      <c r="J6705">
        <v>0.114031922760631</v>
      </c>
      <c r="K6705">
        <v>0.212752752371097</v>
      </c>
      <c r="L6705">
        <v>-0.129164889851418</v>
      </c>
      <c r="M6705">
        <v>-8.3587862519679104E-2</v>
      </c>
      <c r="N6705">
        <v>7.4159788069193502E-2</v>
      </c>
      <c r="O6705">
        <v>0.37139669914972601</v>
      </c>
      <c r="P6705">
        <v>9.5481685136754799E-2</v>
      </c>
      <c r="Q6705">
        <v>0.31132613392591602</v>
      </c>
      <c r="R6705">
        <v>0.64310539598305105</v>
      </c>
      <c r="S6705">
        <v>0.143362476246229</v>
      </c>
      <c r="T6705">
        <v>0.55503878538685003</v>
      </c>
      <c r="U6705">
        <v>0.25658942524950901</v>
      </c>
      <c r="V6705">
        <v>0.59993253941091296</v>
      </c>
      <c r="W6705">
        <v>0.85184672241973103</v>
      </c>
    </row>
    <row r="6706" spans="1:23" x14ac:dyDescent="0.25">
      <c r="A6706" t="s">
        <v>25927</v>
      </c>
      <c r="B6706" t="s">
        <v>25927</v>
      </c>
      <c r="C6706" t="s">
        <v>25928</v>
      </c>
      <c r="D6706" t="s">
        <v>25929</v>
      </c>
      <c r="E6706" t="s">
        <v>77</v>
      </c>
      <c r="F6706" t="s">
        <v>25930</v>
      </c>
      <c r="G6706">
        <v>4613</v>
      </c>
      <c r="H6706">
        <v>73.085303398668202</v>
      </c>
      <c r="I6706">
        <v>-0.228418273515027</v>
      </c>
      <c r="J6706">
        <v>-0.29298262612214998</v>
      </c>
      <c r="K6706">
        <v>3.77785864792638E-4</v>
      </c>
      <c r="L6706">
        <v>6.4942138471915906E-2</v>
      </c>
      <c r="M6706">
        <v>-6.5319924336708496E-2</v>
      </c>
      <c r="N6706">
        <v>0.407717560920758</v>
      </c>
      <c r="O6706">
        <v>0.28841369432987901</v>
      </c>
      <c r="P6706">
        <v>0.998907364129477</v>
      </c>
      <c r="Q6706">
        <v>0.81374259794743997</v>
      </c>
      <c r="R6706">
        <v>0.86698101964386998</v>
      </c>
      <c r="S6706">
        <v>0.53798049197172304</v>
      </c>
      <c r="T6706">
        <v>0.47249190864891899</v>
      </c>
      <c r="U6706">
        <v>0.99939938076620005</v>
      </c>
      <c r="V6706">
        <v>0.92304075572884903</v>
      </c>
      <c r="W6706">
        <v>0.95208476911239703</v>
      </c>
    </row>
    <row r="6707" spans="1:23" x14ac:dyDescent="0.25">
      <c r="A6707" t="s">
        <v>25931</v>
      </c>
      <c r="B6707" t="s">
        <v>25931</v>
      </c>
      <c r="C6707" t="s">
        <v>25932</v>
      </c>
      <c r="D6707" t="s">
        <v>25933</v>
      </c>
      <c r="E6707" t="s">
        <v>32</v>
      </c>
      <c r="F6707" t="s">
        <v>25934</v>
      </c>
      <c r="G6707">
        <v>585</v>
      </c>
      <c r="H6707">
        <v>97.676298569467093</v>
      </c>
      <c r="I6707">
        <v>-0.22843511045890799</v>
      </c>
      <c r="J6707">
        <v>1.4921075752233301E-2</v>
      </c>
      <c r="K6707">
        <v>0.161563892889274</v>
      </c>
      <c r="L6707">
        <v>-8.1792293321867507E-2</v>
      </c>
      <c r="M6707">
        <v>-7.9771599567406107E-2</v>
      </c>
      <c r="N6707">
        <v>7.6203025240854205E-2</v>
      </c>
      <c r="O6707">
        <v>0.907745413782448</v>
      </c>
      <c r="P6707">
        <v>0.20970351528206799</v>
      </c>
      <c r="Q6707">
        <v>0.52529519321191298</v>
      </c>
      <c r="R6707">
        <v>0.66133823658124902</v>
      </c>
      <c r="S6707">
        <v>0.146406234083131</v>
      </c>
      <c r="T6707">
        <v>0.95134425096388697</v>
      </c>
      <c r="U6707">
        <v>0.41940703056413697</v>
      </c>
      <c r="V6707">
        <v>0.77170020341749201</v>
      </c>
      <c r="W6707">
        <v>0.86173607446935596</v>
      </c>
    </row>
    <row r="6708" spans="1:23" x14ac:dyDescent="0.25">
      <c r="A6708" t="s">
        <v>25935</v>
      </c>
      <c r="B6708" t="s">
        <v>25935</v>
      </c>
      <c r="C6708" t="s">
        <v>25936</v>
      </c>
      <c r="D6708" t="s">
        <v>25937</v>
      </c>
      <c r="E6708" t="s">
        <v>128</v>
      </c>
      <c r="F6708" t="s">
        <v>25938</v>
      </c>
      <c r="G6708">
        <v>259</v>
      </c>
      <c r="H6708">
        <v>54.6043958645188</v>
      </c>
      <c r="I6708">
        <v>-0.22878388113760501</v>
      </c>
      <c r="J6708">
        <v>-0.21263344554411701</v>
      </c>
      <c r="K6708">
        <v>0.11928701124424999</v>
      </c>
      <c r="L6708">
        <v>0.10313657565076199</v>
      </c>
      <c r="M6708">
        <v>-0.22242358689501299</v>
      </c>
      <c r="N6708">
        <v>5.0997221624066398E-2</v>
      </c>
      <c r="O6708">
        <v>6.9664553538320503E-2</v>
      </c>
      <c r="P6708">
        <v>0.30875309568878201</v>
      </c>
      <c r="Q6708">
        <v>0.37872261264498402</v>
      </c>
      <c r="R6708">
        <v>0.17954145943993999</v>
      </c>
      <c r="S6708">
        <v>0.106454387396275</v>
      </c>
      <c r="T6708">
        <v>0.17777145174624601</v>
      </c>
      <c r="U6708">
        <v>0.52716996790000104</v>
      </c>
      <c r="V6708">
        <v>0.65983847128943895</v>
      </c>
      <c r="W6708">
        <v>0.47930335399204599</v>
      </c>
    </row>
    <row r="6709" spans="1:23" x14ac:dyDescent="0.25">
      <c r="A6709" t="s">
        <v>25939</v>
      </c>
      <c r="B6709" t="s">
        <v>25939</v>
      </c>
      <c r="C6709" t="s">
        <v>25940</v>
      </c>
      <c r="D6709" t="s">
        <v>25941</v>
      </c>
      <c r="E6709" t="s">
        <v>11</v>
      </c>
      <c r="F6709" t="s">
        <v>25942</v>
      </c>
      <c r="G6709">
        <v>293</v>
      </c>
      <c r="H6709">
        <v>29.393279461704299</v>
      </c>
      <c r="I6709">
        <v>-0.228950276996644</v>
      </c>
      <c r="J6709">
        <v>-9.98878512465637E-2</v>
      </c>
      <c r="K6709">
        <v>0.11454315117712301</v>
      </c>
      <c r="L6709">
        <v>-1.45192745729573E-2</v>
      </c>
      <c r="M6709">
        <v>-0.10002387660416499</v>
      </c>
      <c r="N6709">
        <v>8.03087210920959E-2</v>
      </c>
      <c r="O6709">
        <v>0.44524663153327099</v>
      </c>
      <c r="P6709">
        <v>0.38142622191181602</v>
      </c>
      <c r="Q6709">
        <v>0.91163641044311206</v>
      </c>
      <c r="R6709">
        <v>0.58882021948325303</v>
      </c>
      <c r="S6709">
        <v>0.15231348698452299</v>
      </c>
      <c r="T6709">
        <v>0.622593524676608</v>
      </c>
      <c r="U6709">
        <v>0.59567877970571004</v>
      </c>
      <c r="V6709">
        <v>0.96450331255049204</v>
      </c>
      <c r="W6709">
        <v>0.82506437563670698</v>
      </c>
    </row>
    <row r="6710" spans="1:23" x14ac:dyDescent="0.25">
      <c r="A6710" t="s">
        <v>25943</v>
      </c>
      <c r="B6710" t="s">
        <v>25943</v>
      </c>
      <c r="C6710" t="s">
        <v>25944</v>
      </c>
      <c r="D6710" t="s">
        <v>25945</v>
      </c>
      <c r="E6710" t="s">
        <v>133</v>
      </c>
      <c r="F6710" t="s">
        <v>25946</v>
      </c>
      <c r="G6710">
        <v>1658</v>
      </c>
      <c r="H6710">
        <v>76.904291487350307</v>
      </c>
      <c r="I6710">
        <v>-0.229170882835735</v>
      </c>
      <c r="J6710">
        <v>0.61024812338632295</v>
      </c>
      <c r="K6710">
        <v>0.30217982500998503</v>
      </c>
      <c r="L6710">
        <v>-0.53723918121207304</v>
      </c>
      <c r="M6710">
        <v>0.23505935620208801</v>
      </c>
      <c r="N6710">
        <v>0.17918859022223799</v>
      </c>
      <c r="O6710">
        <v>3.6539983305759901E-4</v>
      </c>
      <c r="P6710">
        <v>7.6590838392673305E-2</v>
      </c>
      <c r="Q6710">
        <v>1.6922820168860601E-3</v>
      </c>
      <c r="R6710">
        <v>0.32989371667433498</v>
      </c>
      <c r="S6710">
        <v>0.287227224092303</v>
      </c>
      <c r="T6710">
        <v>3.2033287690342201E-3</v>
      </c>
      <c r="U6710">
        <v>0.223359851453309</v>
      </c>
      <c r="V6710">
        <v>2.4310153756371099E-2</v>
      </c>
      <c r="W6710">
        <v>0.643425175857954</v>
      </c>
    </row>
    <row r="6711" spans="1:23" x14ac:dyDescent="0.25">
      <c r="A6711" t="s">
        <v>25947</v>
      </c>
      <c r="B6711" t="s">
        <v>25947</v>
      </c>
      <c r="C6711" t="s">
        <v>25948</v>
      </c>
      <c r="D6711" t="s">
        <v>25949</v>
      </c>
      <c r="E6711" t="s">
        <v>386</v>
      </c>
      <c r="F6711" t="s">
        <v>25950</v>
      </c>
      <c r="G6711">
        <v>2807</v>
      </c>
      <c r="H6711">
        <v>22.448419723920399</v>
      </c>
      <c r="I6711">
        <v>-0.22940237746207001</v>
      </c>
      <c r="J6711">
        <v>-1.15398076734253</v>
      </c>
      <c r="K6711">
        <v>-8.8720249890221994E-2</v>
      </c>
      <c r="L6711">
        <v>0.83585813999023895</v>
      </c>
      <c r="M6711">
        <v>-0.74713789010001697</v>
      </c>
      <c r="N6711">
        <v>0.17378588925528801</v>
      </c>
      <c r="O6711">
        <v>1.27309359548427E-11</v>
      </c>
      <c r="P6711">
        <v>0.59907109420787097</v>
      </c>
      <c r="Q6711">
        <v>7.8935046728688499E-7</v>
      </c>
      <c r="R6711">
        <v>1.7355644267183501E-3</v>
      </c>
      <c r="S6711">
        <v>0.27992151780445002</v>
      </c>
      <c r="T6711">
        <v>9.8705384296695702E-10</v>
      </c>
      <c r="U6711">
        <v>0.76400433993005601</v>
      </c>
      <c r="V6711">
        <v>5.6770916502501502E-5</v>
      </c>
      <c r="W6711">
        <v>2.6927209006882901E-2</v>
      </c>
    </row>
    <row r="6712" spans="1:23" x14ac:dyDescent="0.25">
      <c r="A6712" t="s">
        <v>25951</v>
      </c>
      <c r="B6712" t="s">
        <v>25951</v>
      </c>
      <c r="C6712" t="s">
        <v>25952</v>
      </c>
      <c r="D6712" t="s">
        <v>25953</v>
      </c>
      <c r="E6712" t="s">
        <v>16</v>
      </c>
      <c r="F6712" t="s">
        <v>25954</v>
      </c>
      <c r="G6712">
        <v>2021</v>
      </c>
      <c r="H6712">
        <v>16.185003165941399</v>
      </c>
      <c r="I6712">
        <v>-0.22955410023703399</v>
      </c>
      <c r="J6712">
        <v>-0.15669495775398901</v>
      </c>
      <c r="K6712">
        <v>9.9551562785738804E-2</v>
      </c>
      <c r="L6712">
        <v>2.6692420302694302E-2</v>
      </c>
      <c r="M6712">
        <v>-0.12624398308843299</v>
      </c>
      <c r="N6712">
        <v>0.165935589031216</v>
      </c>
      <c r="O6712">
        <v>0.344111010872023</v>
      </c>
      <c r="P6712">
        <v>0.54787336550547805</v>
      </c>
      <c r="Q6712">
        <v>0.87191646792586297</v>
      </c>
      <c r="R6712">
        <v>0.58986151116488394</v>
      </c>
      <c r="S6712">
        <v>0.26975484652688098</v>
      </c>
      <c r="T6712">
        <v>0.529354462227004</v>
      </c>
      <c r="U6712">
        <v>0.72877748895086802</v>
      </c>
      <c r="V6712">
        <v>0.946630797302075</v>
      </c>
      <c r="W6712">
        <v>0.82544798631878202</v>
      </c>
    </row>
    <row r="6713" spans="1:23" x14ac:dyDescent="0.25">
      <c r="A6713" t="s">
        <v>25955</v>
      </c>
      <c r="B6713" t="s">
        <v>25955</v>
      </c>
      <c r="C6713" t="s">
        <v>25956</v>
      </c>
      <c r="D6713" t="s">
        <v>25957</v>
      </c>
      <c r="E6713" t="s">
        <v>41</v>
      </c>
      <c r="F6713" t="s">
        <v>25958</v>
      </c>
      <c r="G6713">
        <v>2005</v>
      </c>
      <c r="H6713">
        <v>32.209356341871</v>
      </c>
      <c r="I6713">
        <v>-0.229850654892053</v>
      </c>
      <c r="J6713">
        <v>-0.36308888467836697</v>
      </c>
      <c r="K6713">
        <v>0.12840272853559201</v>
      </c>
      <c r="L6713">
        <v>0.26164095832190598</v>
      </c>
      <c r="M6713">
        <v>-0.39004368685749902</v>
      </c>
      <c r="N6713">
        <v>0.140946317900359</v>
      </c>
      <c r="O6713">
        <v>2.0036958808906699E-2</v>
      </c>
      <c r="P6713">
        <v>0.41071037330462301</v>
      </c>
      <c r="Q6713">
        <v>9.3522942720960997E-2</v>
      </c>
      <c r="R6713">
        <v>7.7142711221428906E-2</v>
      </c>
      <c r="S6713">
        <v>0.23767162537200701</v>
      </c>
      <c r="T6713">
        <v>7.0865103105457197E-2</v>
      </c>
      <c r="U6713">
        <v>0.62009109918334004</v>
      </c>
      <c r="V6713">
        <v>0.31840324192636099</v>
      </c>
      <c r="W6713">
        <v>0.30981782478789899</v>
      </c>
    </row>
    <row r="6714" spans="1:23" x14ac:dyDescent="0.25">
      <c r="A6714" t="s">
        <v>25959</v>
      </c>
      <c r="B6714" t="s">
        <v>25959</v>
      </c>
      <c r="C6714" t="s">
        <v>25960</v>
      </c>
      <c r="D6714" t="s">
        <v>25961</v>
      </c>
      <c r="E6714" t="s">
        <v>72</v>
      </c>
      <c r="F6714" t="s">
        <v>25962</v>
      </c>
      <c r="G6714">
        <v>2044</v>
      </c>
      <c r="H6714">
        <v>20.718226969855099</v>
      </c>
      <c r="I6714">
        <v>-0.22994768823234399</v>
      </c>
      <c r="J6714">
        <v>1.3558534338017001</v>
      </c>
      <c r="K6714">
        <v>0.565594146813853</v>
      </c>
      <c r="L6714">
        <v>-1.0202069752201901</v>
      </c>
      <c r="M6714">
        <v>0.45461282840634099</v>
      </c>
      <c r="N6714">
        <v>0.39219996665585899</v>
      </c>
      <c r="O6714">
        <v>7.1564656618180696E-7</v>
      </c>
      <c r="P6714">
        <v>3.5766146935985101E-2</v>
      </c>
      <c r="Q6714">
        <v>1.72145180606195E-4</v>
      </c>
      <c r="R6714">
        <v>0.23179391499461999</v>
      </c>
      <c r="S6714">
        <v>0.52280575972221</v>
      </c>
      <c r="T6714">
        <v>1.7346891932371398E-5</v>
      </c>
      <c r="U6714">
        <v>0.13529256688726299</v>
      </c>
      <c r="V6714">
        <v>4.6012007686721803E-3</v>
      </c>
      <c r="W6714">
        <v>0.54552660467625003</v>
      </c>
    </row>
    <row r="6715" spans="1:23" x14ac:dyDescent="0.25">
      <c r="A6715" t="s">
        <v>25963</v>
      </c>
      <c r="B6715" t="s">
        <v>25963</v>
      </c>
      <c r="C6715" t="s">
        <v>25964</v>
      </c>
      <c r="D6715" t="s">
        <v>25965</v>
      </c>
      <c r="E6715" t="s">
        <v>150</v>
      </c>
      <c r="F6715" t="s">
        <v>25966</v>
      </c>
      <c r="G6715">
        <v>591</v>
      </c>
      <c r="H6715">
        <v>63.4749715291413</v>
      </c>
      <c r="I6715">
        <v>-0.230656864377765</v>
      </c>
      <c r="J6715">
        <v>-5.4718709183973598E-2</v>
      </c>
      <c r="K6715">
        <v>0.17551894630405701</v>
      </c>
      <c r="L6715">
        <v>-4.19208889734243E-4</v>
      </c>
      <c r="M6715">
        <v>-0.175099737414323</v>
      </c>
      <c r="N6715">
        <v>6.7249036282744104E-2</v>
      </c>
      <c r="O6715">
        <v>0.663991964894867</v>
      </c>
      <c r="P6715">
        <v>0.163668525449601</v>
      </c>
      <c r="Q6715">
        <v>0.99734448412882704</v>
      </c>
      <c r="R6715">
        <v>0.32568742835668502</v>
      </c>
      <c r="S6715">
        <v>0.13274945190374801</v>
      </c>
      <c r="T6715">
        <v>0.79843092209713395</v>
      </c>
      <c r="U6715">
        <v>0.36007734357316201</v>
      </c>
      <c r="V6715">
        <v>0.99929796192736298</v>
      </c>
      <c r="W6715">
        <v>0.63942732896319598</v>
      </c>
    </row>
    <row r="6716" spans="1:23" x14ac:dyDescent="0.25">
      <c r="A6716" t="s">
        <v>25967</v>
      </c>
      <c r="B6716" t="s">
        <v>25967</v>
      </c>
      <c r="C6716" t="s">
        <v>25968</v>
      </c>
      <c r="D6716" t="s">
        <v>25969</v>
      </c>
      <c r="E6716" t="s">
        <v>11</v>
      </c>
      <c r="F6716" t="s">
        <v>25970</v>
      </c>
      <c r="G6716">
        <v>598</v>
      </c>
      <c r="H6716">
        <v>45.973658592921602</v>
      </c>
      <c r="I6716">
        <v>-0.230693427354693</v>
      </c>
      <c r="J6716">
        <v>-0.23458470189407701</v>
      </c>
      <c r="K6716">
        <v>0.20270551818232699</v>
      </c>
      <c r="L6716">
        <v>0.206596792721711</v>
      </c>
      <c r="M6716">
        <v>-0.40930231090403801</v>
      </c>
      <c r="N6716">
        <v>0.16192758626342399</v>
      </c>
      <c r="O6716">
        <v>0.15487361052689499</v>
      </c>
      <c r="P6716">
        <v>0.219034522084817</v>
      </c>
      <c r="Q6716">
        <v>0.21022632512567699</v>
      </c>
      <c r="R6716">
        <v>7.9247733755699198E-2</v>
      </c>
      <c r="S6716">
        <v>0.26476104891291502</v>
      </c>
      <c r="T6716">
        <v>0.309125125119594</v>
      </c>
      <c r="U6716">
        <v>0.42988965806664498</v>
      </c>
      <c r="V6716">
        <v>0.49606689225445699</v>
      </c>
      <c r="W6716">
        <v>0.31434550994822302</v>
      </c>
    </row>
    <row r="6717" spans="1:23" x14ac:dyDescent="0.25">
      <c r="A6717" t="s">
        <v>25971</v>
      </c>
      <c r="B6717" t="s">
        <v>25971</v>
      </c>
      <c r="C6717" t="s">
        <v>25972</v>
      </c>
      <c r="D6717" t="s">
        <v>25973</v>
      </c>
      <c r="E6717" t="s">
        <v>16</v>
      </c>
      <c r="F6717" t="s">
        <v>25974</v>
      </c>
      <c r="G6717">
        <v>278</v>
      </c>
      <c r="H6717">
        <v>40.326893155653799</v>
      </c>
      <c r="I6717">
        <v>-0.23127028301807501</v>
      </c>
      <c r="J6717">
        <v>-3.39352491102125E-2</v>
      </c>
      <c r="K6717">
        <v>0.155537543380801</v>
      </c>
      <c r="L6717">
        <v>-4.1797490527061699E-2</v>
      </c>
      <c r="M6717">
        <v>-0.113740052853739</v>
      </c>
      <c r="N6717">
        <v>4.8035546164712797E-2</v>
      </c>
      <c r="O6717">
        <v>0.77161340032582304</v>
      </c>
      <c r="P6717">
        <v>0.183520021862635</v>
      </c>
      <c r="Q6717">
        <v>0.72070217550156401</v>
      </c>
      <c r="R6717">
        <v>0.49151807047913898</v>
      </c>
      <c r="S6717">
        <v>0.101384950908971</v>
      </c>
      <c r="T6717">
        <v>0.86577008362970498</v>
      </c>
      <c r="U6717">
        <v>0.38655893622395499</v>
      </c>
      <c r="V6717">
        <v>0.88276932017737797</v>
      </c>
      <c r="W6717">
        <v>0.76511508748389401</v>
      </c>
    </row>
    <row r="6718" spans="1:23" x14ac:dyDescent="0.25">
      <c r="A6718" t="s">
        <v>25975</v>
      </c>
      <c r="B6718" t="s">
        <v>25975</v>
      </c>
      <c r="C6718" t="s">
        <v>25976</v>
      </c>
      <c r="D6718" t="s">
        <v>25977</v>
      </c>
      <c r="E6718" t="s">
        <v>59</v>
      </c>
      <c r="F6718" t="s">
        <v>25978</v>
      </c>
      <c r="G6718">
        <v>1886</v>
      </c>
      <c r="H6718">
        <v>23.619040363313601</v>
      </c>
      <c r="I6718">
        <v>-0.23136556043735701</v>
      </c>
      <c r="J6718">
        <v>0.127961351771649</v>
      </c>
      <c r="K6718">
        <v>0.15450687344866701</v>
      </c>
      <c r="L6718">
        <v>-0.204820038760339</v>
      </c>
      <c r="M6718">
        <v>5.0313165311671501E-2</v>
      </c>
      <c r="N6718">
        <v>0.19153173346889599</v>
      </c>
      <c r="O6718">
        <v>0.46999894141058002</v>
      </c>
      <c r="P6718">
        <v>0.38298929485370697</v>
      </c>
      <c r="Q6718">
        <v>0.24759895655689501</v>
      </c>
      <c r="R6718">
        <v>0.84076348475553198</v>
      </c>
      <c r="S6718">
        <v>0.30218284172059101</v>
      </c>
      <c r="T6718">
        <v>0.64433940598473005</v>
      </c>
      <c r="U6718">
        <v>0.59701111811503305</v>
      </c>
      <c r="V6718">
        <v>0.54013054519956305</v>
      </c>
      <c r="W6718">
        <v>0.94074113534470905</v>
      </c>
    </row>
    <row r="6719" spans="1:23" x14ac:dyDescent="0.25">
      <c r="A6719" t="s">
        <v>25979</v>
      </c>
      <c r="B6719" t="s">
        <v>25979</v>
      </c>
      <c r="C6719" t="s">
        <v>25980</v>
      </c>
      <c r="D6719" t="s">
        <v>25981</v>
      </c>
      <c r="E6719" t="s">
        <v>21</v>
      </c>
      <c r="F6719" t="s">
        <v>25982</v>
      </c>
      <c r="G6719">
        <v>4209</v>
      </c>
      <c r="H6719">
        <v>37.830254408450202</v>
      </c>
      <c r="I6719">
        <v>-0.231499405496401</v>
      </c>
      <c r="J6719">
        <v>1.23781568447771E-2</v>
      </c>
      <c r="K6719">
        <v>0.123733365867106</v>
      </c>
      <c r="L6719">
        <v>-0.120144196474072</v>
      </c>
      <c r="M6719">
        <v>-3.5891693930339601E-3</v>
      </c>
      <c r="N6719">
        <v>0.31869828640618703</v>
      </c>
      <c r="O6719">
        <v>0.95746340906951699</v>
      </c>
      <c r="P6719">
        <v>0.59398945042201201</v>
      </c>
      <c r="Q6719">
        <v>0.60466029793621401</v>
      </c>
      <c r="R6719">
        <v>0.99127292601768902</v>
      </c>
      <c r="S6719">
        <v>0.44735614624967102</v>
      </c>
      <c r="T6719">
        <v>0.97888210188207703</v>
      </c>
      <c r="U6719">
        <v>0.76036213958002796</v>
      </c>
      <c r="V6719">
        <v>0.82523675119084805</v>
      </c>
      <c r="W6719">
        <v>0.99692692062791</v>
      </c>
    </row>
    <row r="6720" spans="1:23" x14ac:dyDescent="0.25">
      <c r="A6720" t="s">
        <v>25983</v>
      </c>
      <c r="B6720" t="s">
        <v>25983</v>
      </c>
      <c r="C6720" t="s">
        <v>25984</v>
      </c>
      <c r="D6720" t="s">
        <v>25985</v>
      </c>
      <c r="E6720" t="s">
        <v>103</v>
      </c>
      <c r="F6720" t="s">
        <v>25986</v>
      </c>
      <c r="G6720">
        <v>3744</v>
      </c>
      <c r="H6720">
        <v>20.667755556344801</v>
      </c>
      <c r="I6720">
        <v>-0.232040321543909</v>
      </c>
      <c r="J6720">
        <v>0.106270184335652</v>
      </c>
      <c r="K6720">
        <v>0.179575504141917</v>
      </c>
      <c r="L6720">
        <v>-0.15873500173764499</v>
      </c>
      <c r="M6720">
        <v>-2.08405024042718E-2</v>
      </c>
      <c r="N6720">
        <v>0.25588138161421298</v>
      </c>
      <c r="O6720">
        <v>0.60270907359487402</v>
      </c>
      <c r="P6720">
        <v>0.379156654912647</v>
      </c>
      <c r="Q6720">
        <v>0.43692782289294002</v>
      </c>
      <c r="R6720">
        <v>0.94244983393638604</v>
      </c>
      <c r="S6720">
        <v>0.377711462182654</v>
      </c>
      <c r="T6720">
        <v>0.75137593711245998</v>
      </c>
      <c r="U6720">
        <v>0.59400122549513501</v>
      </c>
      <c r="V6720">
        <v>0.70786006525411704</v>
      </c>
      <c r="W6720">
        <v>0.98094464292036299</v>
      </c>
    </row>
    <row r="6721" spans="1:23" x14ac:dyDescent="0.25">
      <c r="A6721" t="s">
        <v>25987</v>
      </c>
      <c r="B6721" t="s">
        <v>25987</v>
      </c>
      <c r="C6721" t="s">
        <v>25988</v>
      </c>
      <c r="D6721" t="s">
        <v>25989</v>
      </c>
      <c r="E6721" t="s">
        <v>11</v>
      </c>
      <c r="F6721" t="s">
        <v>25990</v>
      </c>
      <c r="G6721">
        <v>5141</v>
      </c>
      <c r="H6721">
        <v>36.1679122390833</v>
      </c>
      <c r="I6721">
        <v>-0.232179823120997</v>
      </c>
      <c r="J6721">
        <v>-3.7697636954406803E-2</v>
      </c>
      <c r="K6721">
        <v>0.32821392012520001</v>
      </c>
      <c r="L6721">
        <v>0.13373173395860899</v>
      </c>
      <c r="M6721">
        <v>-0.461945654083808</v>
      </c>
      <c r="N6721">
        <v>0.52536007054810996</v>
      </c>
      <c r="O6721">
        <v>0.91777355740506406</v>
      </c>
      <c r="P6721">
        <v>0.36943485560391098</v>
      </c>
      <c r="Q6721">
        <v>0.71429398984272696</v>
      </c>
      <c r="R6721">
        <v>0.37142654807998399</v>
      </c>
      <c r="S6721">
        <v>0.64734403643281502</v>
      </c>
      <c r="T6721">
        <v>0.95698203139501803</v>
      </c>
      <c r="U6721">
        <v>0.58524248915417898</v>
      </c>
      <c r="V6721">
        <v>0.87975010105460605</v>
      </c>
      <c r="W6721">
        <v>0.67778669931407698</v>
      </c>
    </row>
    <row r="6722" spans="1:23" x14ac:dyDescent="0.25">
      <c r="A6722" t="s">
        <v>25991</v>
      </c>
      <c r="B6722" t="s">
        <v>25991</v>
      </c>
      <c r="C6722" t="s">
        <v>25992</v>
      </c>
      <c r="D6722" t="s">
        <v>25993</v>
      </c>
      <c r="E6722" t="s">
        <v>59</v>
      </c>
      <c r="F6722" t="s">
        <v>25994</v>
      </c>
      <c r="G6722">
        <v>7441</v>
      </c>
      <c r="H6722">
        <v>32.971387312319401</v>
      </c>
      <c r="I6722">
        <v>-0.23223075866741899</v>
      </c>
      <c r="J6722">
        <v>-1.3339361316859599</v>
      </c>
      <c r="K6722">
        <v>-1.5484495478979701E-2</v>
      </c>
      <c r="L6722">
        <v>1.0862208775395701</v>
      </c>
      <c r="M6722">
        <v>-1.07073638206059</v>
      </c>
      <c r="N6722">
        <v>0.62648161395292101</v>
      </c>
      <c r="O6722">
        <v>5.8421102972642299E-3</v>
      </c>
      <c r="P6722">
        <v>0.97411530499291099</v>
      </c>
      <c r="Q6722">
        <v>2.39363915862599E-2</v>
      </c>
      <c r="R6722">
        <v>0.113048363265639</v>
      </c>
      <c r="S6722">
        <v>0.73245627331340002</v>
      </c>
      <c r="T6722">
        <v>2.7962324767816401E-2</v>
      </c>
      <c r="U6722">
        <v>0.986745961919686</v>
      </c>
      <c r="V6722">
        <v>0.14132777572722099</v>
      </c>
      <c r="W6722">
        <v>0.37692005924535998</v>
      </c>
    </row>
    <row r="6723" spans="1:23" x14ac:dyDescent="0.25">
      <c r="A6723" t="s">
        <v>25995</v>
      </c>
      <c r="B6723" t="s">
        <v>25995</v>
      </c>
      <c r="C6723" t="s">
        <v>25996</v>
      </c>
      <c r="D6723" t="s">
        <v>25997</v>
      </c>
      <c r="E6723" t="s">
        <v>377</v>
      </c>
      <c r="F6723" t="s">
        <v>25998</v>
      </c>
      <c r="G6723">
        <v>3188</v>
      </c>
      <c r="H6723">
        <v>45.8662242248148</v>
      </c>
      <c r="I6723">
        <v>-0.23235136553420499</v>
      </c>
      <c r="J6723">
        <v>-0.46250936436121598</v>
      </c>
      <c r="K6723">
        <v>7.5153444891681395E-2</v>
      </c>
      <c r="L6723">
        <v>0.30531144371869301</v>
      </c>
      <c r="M6723">
        <v>-0.38046488861037397</v>
      </c>
      <c r="N6723">
        <v>0.185496680964502</v>
      </c>
      <c r="O6723">
        <v>8.4371996904227895E-3</v>
      </c>
      <c r="P6723">
        <v>0.66844117066369302</v>
      </c>
      <c r="Q6723">
        <v>8.1612125128123603E-2</v>
      </c>
      <c r="R6723">
        <v>0.12502941261612199</v>
      </c>
      <c r="S6723">
        <v>0.29530358472461599</v>
      </c>
      <c r="T6723">
        <v>3.6835250405631799E-2</v>
      </c>
      <c r="U6723">
        <v>0.81067216304587197</v>
      </c>
      <c r="V6723">
        <v>0.29377140332586299</v>
      </c>
      <c r="W6723">
        <v>0.398374100472004</v>
      </c>
    </row>
    <row r="6724" spans="1:23" x14ac:dyDescent="0.25">
      <c r="A6724" t="s">
        <v>25999</v>
      </c>
      <c r="B6724" t="s">
        <v>25999</v>
      </c>
      <c r="C6724" t="s">
        <v>26000</v>
      </c>
      <c r="D6724" t="s">
        <v>26001</v>
      </c>
      <c r="E6724" t="s">
        <v>103</v>
      </c>
      <c r="F6724" t="s">
        <v>26002</v>
      </c>
      <c r="G6724">
        <v>1988</v>
      </c>
      <c r="H6724">
        <v>35.750733920255399</v>
      </c>
      <c r="I6724">
        <v>-0.232463016949779</v>
      </c>
      <c r="J6724">
        <v>0.479701454005107</v>
      </c>
      <c r="K6724">
        <v>0.30040828555257099</v>
      </c>
      <c r="L6724">
        <v>-0.41175618540231601</v>
      </c>
      <c r="M6724">
        <v>0.111347899849745</v>
      </c>
      <c r="N6724">
        <v>0.16635501639778799</v>
      </c>
      <c r="O6724">
        <v>4.3717802852894999E-3</v>
      </c>
      <c r="P6724">
        <v>7.3732663680485602E-2</v>
      </c>
      <c r="Q6724">
        <v>1.43944888051372E-2</v>
      </c>
      <c r="R6724">
        <v>0.63914094924663101</v>
      </c>
      <c r="S6724">
        <v>0.27030217587108002</v>
      </c>
      <c r="T6724">
        <v>2.24061425592052E-2</v>
      </c>
      <c r="U6724">
        <v>0.21842007219602499</v>
      </c>
      <c r="V6724">
        <v>0.10055838517526999</v>
      </c>
      <c r="W6724">
        <v>0.84984158567231805</v>
      </c>
    </row>
    <row r="6725" spans="1:23" x14ac:dyDescent="0.25">
      <c r="A6725" t="s">
        <v>26003</v>
      </c>
      <c r="B6725" t="s">
        <v>26003</v>
      </c>
      <c r="C6725" t="s">
        <v>26004</v>
      </c>
      <c r="D6725" t="s">
        <v>26005</v>
      </c>
      <c r="E6725" t="s">
        <v>377</v>
      </c>
      <c r="F6725" t="s">
        <v>26006</v>
      </c>
      <c r="G6725">
        <v>411</v>
      </c>
      <c r="H6725">
        <v>89.282519494669998</v>
      </c>
      <c r="I6725">
        <v>-0.23253445839982001</v>
      </c>
      <c r="J6725">
        <v>-0.26056741132030498</v>
      </c>
      <c r="K6725">
        <v>0.10485507838354501</v>
      </c>
      <c r="L6725">
        <v>0.13288803130403001</v>
      </c>
      <c r="M6725">
        <v>-0.237743109687575</v>
      </c>
      <c r="N6725">
        <v>5.3071037980455302E-2</v>
      </c>
      <c r="O6725">
        <v>3.0188293397216501E-2</v>
      </c>
      <c r="P6725">
        <v>0.38291396559031499</v>
      </c>
      <c r="Q6725">
        <v>0.268681804647323</v>
      </c>
      <c r="R6725">
        <v>0.16178511760662601</v>
      </c>
      <c r="S6725">
        <v>0.109816550851714</v>
      </c>
      <c r="T6725">
        <v>9.6159214282742198E-2</v>
      </c>
      <c r="U6725">
        <v>0.59701111811503305</v>
      </c>
      <c r="V6725">
        <v>0.56132351906575195</v>
      </c>
      <c r="W6725">
        <v>0.45745930571997301</v>
      </c>
    </row>
    <row r="6726" spans="1:23" x14ac:dyDescent="0.25">
      <c r="A6726" t="s">
        <v>26007</v>
      </c>
      <c r="B6726" t="s">
        <v>26007</v>
      </c>
      <c r="C6726" t="s">
        <v>26008</v>
      </c>
      <c r="D6726" t="s">
        <v>26009</v>
      </c>
      <c r="E6726" t="s">
        <v>21</v>
      </c>
      <c r="F6726" t="s">
        <v>26010</v>
      </c>
      <c r="G6726">
        <v>1998</v>
      </c>
      <c r="H6726">
        <v>18.197062408628302</v>
      </c>
      <c r="I6726">
        <v>-0.23261806994078499</v>
      </c>
      <c r="J6726">
        <v>-0.24499956668722001</v>
      </c>
      <c r="K6726">
        <v>0.13507311932628899</v>
      </c>
      <c r="L6726">
        <v>0.147454616072724</v>
      </c>
      <c r="M6726">
        <v>-0.28252773539901399</v>
      </c>
      <c r="N6726">
        <v>0.12344955094945601</v>
      </c>
      <c r="O6726">
        <v>0.104539166244632</v>
      </c>
      <c r="P6726">
        <v>0.37095727296886299</v>
      </c>
      <c r="Q6726">
        <v>0.32835290886318202</v>
      </c>
      <c r="R6726">
        <v>0.18558084308712799</v>
      </c>
      <c r="S6726">
        <v>0.21469145577147</v>
      </c>
      <c r="T6726">
        <v>0.23573064467539501</v>
      </c>
      <c r="U6726">
        <v>0.58630771475750199</v>
      </c>
      <c r="V6726">
        <v>0.61761080517761702</v>
      </c>
      <c r="W6726">
        <v>0.488860187139393</v>
      </c>
    </row>
    <row r="6727" spans="1:23" x14ac:dyDescent="0.25">
      <c r="A6727" t="s">
        <v>26011</v>
      </c>
      <c r="B6727" t="s">
        <v>26011</v>
      </c>
      <c r="C6727" t="s">
        <v>26012</v>
      </c>
      <c r="D6727" t="s">
        <v>26013</v>
      </c>
      <c r="E6727" t="s">
        <v>183</v>
      </c>
      <c r="F6727" t="s">
        <v>26014</v>
      </c>
      <c r="G6727">
        <v>8164</v>
      </c>
      <c r="H6727">
        <v>5.4425183670714299</v>
      </c>
      <c r="I6727">
        <v>-0.23273040930338501</v>
      </c>
      <c r="J6727">
        <v>0.61423832600107997</v>
      </c>
      <c r="K6727">
        <v>0.480167057533326</v>
      </c>
      <c r="L6727">
        <v>-0.36680167777113898</v>
      </c>
      <c r="M6727">
        <v>-0.113365379762187</v>
      </c>
      <c r="N6727">
        <v>0.70687797239984895</v>
      </c>
      <c r="O6727">
        <v>0.32246661414802003</v>
      </c>
      <c r="P6727">
        <v>0.43837731052554602</v>
      </c>
      <c r="Q6727">
        <v>0.55390722263419501</v>
      </c>
      <c r="R6727">
        <v>0.89690562715910804</v>
      </c>
      <c r="S6727">
        <v>0.79306137051263803</v>
      </c>
      <c r="T6727">
        <v>0.507077823053245</v>
      </c>
      <c r="U6727">
        <v>0.64404525717850603</v>
      </c>
      <c r="V6727">
        <v>0.792631417886139</v>
      </c>
      <c r="W6727">
        <v>0.96143872920676199</v>
      </c>
    </row>
    <row r="6728" spans="1:23" x14ac:dyDescent="0.25">
      <c r="A6728" t="s">
        <v>26015</v>
      </c>
      <c r="B6728" t="s">
        <v>26015</v>
      </c>
      <c r="C6728" t="s">
        <v>26016</v>
      </c>
      <c r="D6728" t="s">
        <v>26017</v>
      </c>
      <c r="E6728" t="s">
        <v>150</v>
      </c>
      <c r="F6728" t="s">
        <v>26018</v>
      </c>
      <c r="G6728">
        <v>261</v>
      </c>
      <c r="H6728">
        <v>60.352962760407998</v>
      </c>
      <c r="I6728">
        <v>-0.23275689382426101</v>
      </c>
      <c r="J6728">
        <v>-7.4345406025023604E-3</v>
      </c>
      <c r="K6728">
        <v>0.14810433153875599</v>
      </c>
      <c r="L6728">
        <v>-7.7218021683002097E-2</v>
      </c>
      <c r="M6728">
        <v>-7.0886309855754198E-2</v>
      </c>
      <c r="N6728">
        <v>6.7805858646256406E-2</v>
      </c>
      <c r="O6728">
        <v>0.95345703389756198</v>
      </c>
      <c r="P6728">
        <v>0.245063328624959</v>
      </c>
      <c r="Q6728">
        <v>0.54438775007229701</v>
      </c>
      <c r="R6728">
        <v>0.69394936894124304</v>
      </c>
      <c r="S6728">
        <v>0.13343998909673799</v>
      </c>
      <c r="T6728">
        <v>0.97672477439634997</v>
      </c>
      <c r="U6728">
        <v>0.45834598948298599</v>
      </c>
      <c r="V6728">
        <v>0.784561602477165</v>
      </c>
      <c r="W6728">
        <v>0.87711975589109403</v>
      </c>
    </row>
    <row r="6729" spans="1:23" x14ac:dyDescent="0.25">
      <c r="A6729" t="s">
        <v>26019</v>
      </c>
      <c r="B6729" t="s">
        <v>26019</v>
      </c>
      <c r="C6729" t="s">
        <v>26020</v>
      </c>
      <c r="D6729" t="s">
        <v>26021</v>
      </c>
      <c r="E6729" t="s">
        <v>32</v>
      </c>
      <c r="F6729" t="s">
        <v>26022</v>
      </c>
      <c r="G6729">
        <v>4262</v>
      </c>
      <c r="H6729">
        <v>57.715926311159301</v>
      </c>
      <c r="I6729">
        <v>-0.23293381955145101</v>
      </c>
      <c r="J6729">
        <v>1.48931815524931E-2</v>
      </c>
      <c r="K6729">
        <v>0.30852131865765697</v>
      </c>
      <c r="L6729">
        <v>6.0694317553713302E-2</v>
      </c>
      <c r="M6729">
        <v>-0.36921563621136999</v>
      </c>
      <c r="N6729">
        <v>0.43578497349006401</v>
      </c>
      <c r="O6729">
        <v>0.96021713677363596</v>
      </c>
      <c r="P6729">
        <v>0.302060729874436</v>
      </c>
      <c r="Q6729">
        <v>0.83895296601301805</v>
      </c>
      <c r="R6729">
        <v>0.38217957191554203</v>
      </c>
      <c r="S6729">
        <v>0.56478972497846802</v>
      </c>
      <c r="T6729">
        <v>0.97970892223378903</v>
      </c>
      <c r="U6729">
        <v>0.52076594705368995</v>
      </c>
      <c r="V6729">
        <v>0.93290955390645003</v>
      </c>
      <c r="W6729">
        <v>0.68502821449101603</v>
      </c>
    </row>
    <row r="6730" spans="1:23" x14ac:dyDescent="0.25">
      <c r="A6730" t="s">
        <v>26023</v>
      </c>
      <c r="B6730" t="s">
        <v>26023</v>
      </c>
      <c r="C6730" t="s">
        <v>26024</v>
      </c>
      <c r="D6730" t="s">
        <v>26025</v>
      </c>
      <c r="E6730" t="s">
        <v>377</v>
      </c>
      <c r="F6730" t="s">
        <v>26026</v>
      </c>
      <c r="G6730">
        <v>3348</v>
      </c>
      <c r="H6730">
        <v>26.6371482175288</v>
      </c>
      <c r="I6730">
        <v>-0.23301334560957099</v>
      </c>
      <c r="J6730">
        <v>-0.68713603190225403</v>
      </c>
      <c r="K6730">
        <v>-9.1175805789499697E-3</v>
      </c>
      <c r="L6730">
        <v>0.44500510571373297</v>
      </c>
      <c r="M6730">
        <v>-0.43588752513478302</v>
      </c>
      <c r="N6730">
        <v>0.21499768753951101</v>
      </c>
      <c r="O6730">
        <v>2.66790394895062E-4</v>
      </c>
      <c r="P6730">
        <v>0.96130886327368703</v>
      </c>
      <c r="Q6730">
        <v>1.7857769065836498E-2</v>
      </c>
      <c r="R6730">
        <v>0.100796299411209</v>
      </c>
      <c r="S6730">
        <v>0.32982805503535401</v>
      </c>
      <c r="T6730">
        <v>2.4779546278613598E-3</v>
      </c>
      <c r="U6730">
        <v>0.97940619695320996</v>
      </c>
      <c r="V6730">
        <v>0.115995918851886</v>
      </c>
      <c r="W6730">
        <v>0.35659353731564802</v>
      </c>
    </row>
    <row r="6731" spans="1:23" x14ac:dyDescent="0.25">
      <c r="A6731" t="s">
        <v>26027</v>
      </c>
      <c r="B6731" t="s">
        <v>26027</v>
      </c>
      <c r="C6731" t="s">
        <v>26028</v>
      </c>
      <c r="D6731" t="s">
        <v>26029</v>
      </c>
      <c r="E6731" t="s">
        <v>59</v>
      </c>
      <c r="F6731" t="s">
        <v>26030</v>
      </c>
      <c r="G6731">
        <v>3833</v>
      </c>
      <c r="H6731">
        <v>49.121891149558103</v>
      </c>
      <c r="I6731">
        <v>-0.23303799899630601</v>
      </c>
      <c r="J6731">
        <v>-6.4280358308650698E-3</v>
      </c>
      <c r="K6731">
        <v>5.5169128098856903E-3</v>
      </c>
      <c r="L6731">
        <v>-0.22109305035555599</v>
      </c>
      <c r="M6731">
        <v>0.21557613754567001</v>
      </c>
      <c r="N6731">
        <v>0.39453796232513599</v>
      </c>
      <c r="O6731">
        <v>0.981261860051444</v>
      </c>
      <c r="P6731">
        <v>0.98391509723703596</v>
      </c>
      <c r="Q6731">
        <v>0.41926326598171998</v>
      </c>
      <c r="R6731">
        <v>0.577503791756666</v>
      </c>
      <c r="S6731">
        <v>0.52528181757866099</v>
      </c>
      <c r="T6731">
        <v>0.99058925975423395</v>
      </c>
      <c r="U6731">
        <v>0.991351137603252</v>
      </c>
      <c r="V6731">
        <v>0.69311248775718703</v>
      </c>
      <c r="W6731">
        <v>0.81704043632507795</v>
      </c>
    </row>
    <row r="6732" spans="1:23" x14ac:dyDescent="0.25">
      <c r="A6732" t="s">
        <v>26031</v>
      </c>
      <c r="B6732" t="s">
        <v>26031</v>
      </c>
      <c r="C6732" t="s">
        <v>26032</v>
      </c>
      <c r="D6732" t="s">
        <v>26033</v>
      </c>
      <c r="E6732" t="s">
        <v>133</v>
      </c>
      <c r="F6732" t="s">
        <v>26034</v>
      </c>
      <c r="G6732">
        <v>590</v>
      </c>
      <c r="H6732">
        <v>20.251373189286898</v>
      </c>
      <c r="I6732">
        <v>-0.23309390974939101</v>
      </c>
      <c r="J6732">
        <v>-0.25253030692093198</v>
      </c>
      <c r="K6732">
        <v>9.6499873149045595E-2</v>
      </c>
      <c r="L6732">
        <v>0.115936270320586</v>
      </c>
      <c r="M6732">
        <v>-0.21243614346963199</v>
      </c>
      <c r="N6732">
        <v>5.1258457330893403E-2</v>
      </c>
      <c r="O6732">
        <v>3.46797625737367E-2</v>
      </c>
      <c r="P6732">
        <v>0.41951384776673101</v>
      </c>
      <c r="Q6732">
        <v>0.33192490734930602</v>
      </c>
      <c r="R6732">
        <v>0.20880185644579599</v>
      </c>
      <c r="S6732">
        <v>0.106871929646702</v>
      </c>
      <c r="T6732">
        <v>0.106643928117043</v>
      </c>
      <c r="U6732">
        <v>0.62703382332320301</v>
      </c>
      <c r="V6732">
        <v>0.62117996027582101</v>
      </c>
      <c r="W6732">
        <v>0.51739186222551803</v>
      </c>
    </row>
    <row r="6733" spans="1:23" x14ac:dyDescent="0.25">
      <c r="A6733" t="s">
        <v>26035</v>
      </c>
      <c r="B6733" t="s">
        <v>26035</v>
      </c>
      <c r="C6733" t="s">
        <v>26036</v>
      </c>
      <c r="D6733" t="s">
        <v>26037</v>
      </c>
      <c r="E6733" t="s">
        <v>32</v>
      </c>
      <c r="F6733" t="s">
        <v>26038</v>
      </c>
      <c r="G6733">
        <v>8703</v>
      </c>
      <c r="H6733">
        <v>69.671091785776895</v>
      </c>
      <c r="I6733">
        <v>-0.23320716746026801</v>
      </c>
      <c r="J6733">
        <v>2.3843431076258002</v>
      </c>
      <c r="K6733">
        <v>0.97937434353389796</v>
      </c>
      <c r="L6733">
        <v>-1.63817593155217</v>
      </c>
      <c r="M6733">
        <v>0.65880158801827104</v>
      </c>
      <c r="N6733">
        <v>0.76781639643819799</v>
      </c>
      <c r="O6733">
        <v>4.1511142874356101E-3</v>
      </c>
      <c r="P6733">
        <v>0.21858851708624399</v>
      </c>
      <c r="Q6733">
        <v>4.3735603299267303E-2</v>
      </c>
      <c r="R6733">
        <v>0.55599282647572501</v>
      </c>
      <c r="S6733">
        <v>0.83912514704212604</v>
      </c>
      <c r="T6733">
        <v>2.1507100184950698E-2</v>
      </c>
      <c r="U6733">
        <v>0.42941969645452199</v>
      </c>
      <c r="V6733">
        <v>0.20310858762429501</v>
      </c>
      <c r="W6733">
        <v>0.80591113780477197</v>
      </c>
    </row>
    <row r="6734" spans="1:23" x14ac:dyDescent="0.25">
      <c r="A6734" t="s">
        <v>26039</v>
      </c>
      <c r="B6734" t="s">
        <v>26039</v>
      </c>
      <c r="C6734" t="s">
        <v>26040</v>
      </c>
      <c r="D6734" t="s">
        <v>26041</v>
      </c>
      <c r="E6734" t="s">
        <v>32</v>
      </c>
      <c r="F6734" t="s">
        <v>26042</v>
      </c>
      <c r="G6734">
        <v>704</v>
      </c>
      <c r="H6734">
        <v>106.090955106945</v>
      </c>
      <c r="I6734">
        <v>-0.23328854558204401</v>
      </c>
      <c r="J6734">
        <v>0.33880144450559502</v>
      </c>
      <c r="K6734">
        <v>0.25613326393563002</v>
      </c>
      <c r="L6734">
        <v>-0.31595672615200898</v>
      </c>
      <c r="M6734">
        <v>5.9823462216379401E-2</v>
      </c>
      <c r="N6734">
        <v>0.11510784941126299</v>
      </c>
      <c r="O6734">
        <v>2.2217358852761299E-2</v>
      </c>
      <c r="P6734">
        <v>8.3656228867978202E-2</v>
      </c>
      <c r="Q6734">
        <v>3.2955089659870401E-2</v>
      </c>
      <c r="R6734">
        <v>0.77500126683348003</v>
      </c>
      <c r="S6734">
        <v>0.20292840021995201</v>
      </c>
      <c r="T6734">
        <v>7.6618931357821704E-2</v>
      </c>
      <c r="U6734">
        <v>0.235775468278526</v>
      </c>
      <c r="V6734">
        <v>0.17144343436029899</v>
      </c>
      <c r="W6734">
        <v>0.91335854344799505</v>
      </c>
    </row>
    <row r="6735" spans="1:23" x14ac:dyDescent="0.25">
      <c r="A6735" t="s">
        <v>26043</v>
      </c>
      <c r="B6735" t="s">
        <v>26043</v>
      </c>
      <c r="C6735" t="s">
        <v>26044</v>
      </c>
      <c r="D6735" t="s">
        <v>26045</v>
      </c>
      <c r="E6735" t="s">
        <v>32</v>
      </c>
      <c r="F6735" t="s">
        <v>26046</v>
      </c>
      <c r="G6735">
        <v>1888</v>
      </c>
      <c r="H6735">
        <v>109.84724650207301</v>
      </c>
      <c r="I6735">
        <v>-0.233326668760199</v>
      </c>
      <c r="J6735">
        <v>7.8255843401638894E-2</v>
      </c>
      <c r="K6735">
        <v>0.23403820966420399</v>
      </c>
      <c r="L6735">
        <v>-7.7544302497633999E-2</v>
      </c>
      <c r="M6735">
        <v>-0.15649390716657</v>
      </c>
      <c r="N6735">
        <v>0.16639594570024999</v>
      </c>
      <c r="O6735">
        <v>0.64232854018412699</v>
      </c>
      <c r="P6735">
        <v>0.165073540935812</v>
      </c>
      <c r="Q6735">
        <v>0.64538358844405996</v>
      </c>
      <c r="R6735">
        <v>0.51138058960868105</v>
      </c>
      <c r="S6735">
        <v>0.27032850028163702</v>
      </c>
      <c r="T6735">
        <v>0.78195273956490896</v>
      </c>
      <c r="U6735">
        <v>0.36200279829695098</v>
      </c>
      <c r="V6735">
        <v>0.84728394246072603</v>
      </c>
      <c r="W6735">
        <v>0.77879818577987203</v>
      </c>
    </row>
    <row r="6736" spans="1:23" x14ac:dyDescent="0.25">
      <c r="A6736" t="s">
        <v>26047</v>
      </c>
      <c r="B6736" t="s">
        <v>26047</v>
      </c>
      <c r="C6736" t="s">
        <v>26048</v>
      </c>
      <c r="D6736" t="s">
        <v>26049</v>
      </c>
      <c r="E6736" t="s">
        <v>386</v>
      </c>
      <c r="F6736" t="s">
        <v>26050</v>
      </c>
      <c r="G6736">
        <v>1821</v>
      </c>
      <c r="H6736">
        <v>15.573503477682801</v>
      </c>
      <c r="I6736">
        <v>-0.23335744512218501</v>
      </c>
      <c r="J6736">
        <v>0.46505263462073998</v>
      </c>
      <c r="K6736">
        <v>0.27034400079710202</v>
      </c>
      <c r="L6736">
        <v>-0.42806607894582199</v>
      </c>
      <c r="M6736">
        <v>0.15772207814872</v>
      </c>
      <c r="N6736">
        <v>0.123283954399065</v>
      </c>
      <c r="O6736">
        <v>2.17761217150213E-3</v>
      </c>
      <c r="P6736">
        <v>7.4200596275061106E-2</v>
      </c>
      <c r="Q6736">
        <v>4.7792620591342802E-3</v>
      </c>
      <c r="R6736">
        <v>0.46131491336837299</v>
      </c>
      <c r="S6736">
        <v>0.21447170424738601</v>
      </c>
      <c r="T6736">
        <v>1.3015667719443E-2</v>
      </c>
      <c r="U6736">
        <v>0.21923268066999099</v>
      </c>
      <c r="V6736">
        <v>5.0302406987695197E-2</v>
      </c>
      <c r="W6736">
        <v>0.74638566834300601</v>
      </c>
    </row>
    <row r="6737" spans="1:23" x14ac:dyDescent="0.25">
      <c r="A6737" t="s">
        <v>26051</v>
      </c>
      <c r="B6737" t="s">
        <v>26051</v>
      </c>
      <c r="C6737" t="s">
        <v>26052</v>
      </c>
      <c r="D6737" t="s">
        <v>26053</v>
      </c>
      <c r="E6737" t="s">
        <v>150</v>
      </c>
      <c r="F6737" t="s">
        <v>26054</v>
      </c>
      <c r="G6737">
        <v>5778</v>
      </c>
      <c r="H6737">
        <v>17.222210145003</v>
      </c>
      <c r="I6737">
        <v>-0.23349755311834</v>
      </c>
      <c r="J6737">
        <v>-8.6875711778525294E-2</v>
      </c>
      <c r="K6737">
        <v>0.15846505885746301</v>
      </c>
      <c r="L6737">
        <v>1.1843217517648301E-2</v>
      </c>
      <c r="M6737">
        <v>-0.17030827637511101</v>
      </c>
      <c r="N6737">
        <v>0.47493341276419598</v>
      </c>
      <c r="O6737">
        <v>0.79021443129061097</v>
      </c>
      <c r="P6737">
        <v>0.62768572294953295</v>
      </c>
      <c r="Q6737">
        <v>0.97106580548487498</v>
      </c>
      <c r="R6737">
        <v>0.71233966229943602</v>
      </c>
      <c r="S6737">
        <v>0.60106182777705397</v>
      </c>
      <c r="T6737">
        <v>0.87915979675035205</v>
      </c>
      <c r="U6737">
        <v>0.78332228506861101</v>
      </c>
      <c r="V6737">
        <v>0.989126934666538</v>
      </c>
      <c r="W6737">
        <v>0.88471906251504595</v>
      </c>
    </row>
    <row r="6738" spans="1:23" x14ac:dyDescent="0.25">
      <c r="A6738" t="s">
        <v>26055</v>
      </c>
      <c r="B6738" t="s">
        <v>26055</v>
      </c>
      <c r="C6738" t="s">
        <v>26056</v>
      </c>
      <c r="D6738" t="s">
        <v>26057</v>
      </c>
      <c r="E6738" t="s">
        <v>98</v>
      </c>
      <c r="F6738" t="s">
        <v>26058</v>
      </c>
      <c r="G6738">
        <v>5772</v>
      </c>
      <c r="H6738">
        <v>13.6517921039665</v>
      </c>
      <c r="I6738">
        <v>-0.23350146648925801</v>
      </c>
      <c r="J6738">
        <v>-0.21917852090597201</v>
      </c>
      <c r="K6738">
        <v>-6.7609539525331202E-3</v>
      </c>
      <c r="L6738">
        <v>-2.1083899535819399E-2</v>
      </c>
      <c r="M6738">
        <v>2.78448534883525E-2</v>
      </c>
      <c r="N6738">
        <v>0.50977625386512004</v>
      </c>
      <c r="O6738">
        <v>0.53612710290569798</v>
      </c>
      <c r="P6738">
        <v>0.98477071931717297</v>
      </c>
      <c r="Q6738">
        <v>0.95250048867015302</v>
      </c>
      <c r="R6738">
        <v>0.95565434350702205</v>
      </c>
      <c r="S6738">
        <v>0.63350882764665595</v>
      </c>
      <c r="T6738">
        <v>0.70048631146221096</v>
      </c>
      <c r="U6738">
        <v>0.99170160208176195</v>
      </c>
      <c r="V6738">
        <v>0.98343032886320703</v>
      </c>
      <c r="W6738">
        <v>0.98371210426142697</v>
      </c>
    </row>
    <row r="6739" spans="1:23" x14ac:dyDescent="0.25">
      <c r="A6739" t="s">
        <v>26059</v>
      </c>
      <c r="B6739" t="s">
        <v>26059</v>
      </c>
      <c r="C6739" t="s">
        <v>26060</v>
      </c>
      <c r="D6739" t="s">
        <v>26061</v>
      </c>
      <c r="E6739" t="s">
        <v>21</v>
      </c>
      <c r="F6739" t="s">
        <v>26062</v>
      </c>
      <c r="G6739">
        <v>8162</v>
      </c>
      <c r="H6739">
        <v>24.077796287700998</v>
      </c>
      <c r="I6739">
        <v>-0.233597808529585</v>
      </c>
      <c r="J6739">
        <v>-0.17536550108247401</v>
      </c>
      <c r="K6739">
        <v>-0.159127975324517</v>
      </c>
      <c r="L6739">
        <v>-0.217360282771628</v>
      </c>
      <c r="M6739">
        <v>0.376488258096145</v>
      </c>
      <c r="N6739">
        <v>0.74285538510892701</v>
      </c>
      <c r="O6739">
        <v>0.80552672836155903</v>
      </c>
      <c r="P6739">
        <v>0.8231926633701</v>
      </c>
      <c r="Q6739">
        <v>0.76016928155907004</v>
      </c>
      <c r="R6739">
        <v>0.70852046465109297</v>
      </c>
      <c r="S6739">
        <v>0.82103883025081204</v>
      </c>
      <c r="T6739">
        <v>0.88886829458449201</v>
      </c>
      <c r="U6739">
        <v>0.90561962322249501</v>
      </c>
      <c r="V6739">
        <v>0.901222273723431</v>
      </c>
      <c r="W6739">
        <v>0.884063759524083</v>
      </c>
    </row>
    <row r="6740" spans="1:23" x14ac:dyDescent="0.25">
      <c r="A6740" t="s">
        <v>26063</v>
      </c>
      <c r="B6740" t="s">
        <v>26063</v>
      </c>
      <c r="C6740" t="s">
        <v>26064</v>
      </c>
      <c r="D6740" t="s">
        <v>26065</v>
      </c>
      <c r="E6740" t="s">
        <v>98</v>
      </c>
      <c r="F6740" t="s">
        <v>26066</v>
      </c>
      <c r="G6740">
        <v>2872</v>
      </c>
      <c r="H6740">
        <v>18.3791765287529</v>
      </c>
      <c r="I6740">
        <v>-0.23359853411980899</v>
      </c>
      <c r="J6740">
        <v>-0.55383796601149105</v>
      </c>
      <c r="K6740">
        <v>1.4938098101714301E-2</v>
      </c>
      <c r="L6740">
        <v>0.33517752999339701</v>
      </c>
      <c r="M6740">
        <v>-0.35011562809511099</v>
      </c>
      <c r="N6740">
        <v>0.17798424347317801</v>
      </c>
      <c r="O6740">
        <v>1.43142420475516E-3</v>
      </c>
      <c r="P6740">
        <v>0.93135770093160897</v>
      </c>
      <c r="Q6740">
        <v>5.3108556943010303E-2</v>
      </c>
      <c r="R6740">
        <v>0.153183377210383</v>
      </c>
      <c r="S6740">
        <v>0.28550605277311503</v>
      </c>
      <c r="T6740">
        <v>9.4723543622175794E-3</v>
      </c>
      <c r="U6740">
        <v>0.96535530355402899</v>
      </c>
      <c r="V6740">
        <v>0.22875600650157099</v>
      </c>
      <c r="W6740">
        <v>0.44391950914730899</v>
      </c>
    </row>
    <row r="6741" spans="1:23" x14ac:dyDescent="0.25">
      <c r="A6741" t="s">
        <v>26067</v>
      </c>
      <c r="B6741" t="s">
        <v>26067</v>
      </c>
      <c r="C6741" t="s">
        <v>26068</v>
      </c>
      <c r="D6741" t="s">
        <v>26069</v>
      </c>
      <c r="E6741" t="s">
        <v>103</v>
      </c>
      <c r="F6741" t="s">
        <v>26070</v>
      </c>
      <c r="G6741">
        <v>7467</v>
      </c>
      <c r="H6741">
        <v>26.596929255986801</v>
      </c>
      <c r="I6741">
        <v>-0.23364133456470901</v>
      </c>
      <c r="J6741">
        <v>1.30236098464602</v>
      </c>
      <c r="K6741">
        <v>0.33794254248811201</v>
      </c>
      <c r="L6741">
        <v>-1.19805977672262</v>
      </c>
      <c r="M6741">
        <v>0.86011723423450404</v>
      </c>
      <c r="N6741">
        <v>0.62710172812256204</v>
      </c>
      <c r="O6741">
        <v>7.8275709180424691E-3</v>
      </c>
      <c r="P6741">
        <v>0.48237712610654199</v>
      </c>
      <c r="Q6741">
        <v>1.4227419382246601E-2</v>
      </c>
      <c r="R6741">
        <v>0.20724185301114001</v>
      </c>
      <c r="S6741">
        <v>0.73289246224458504</v>
      </c>
      <c r="T6741">
        <v>3.4693824295899997E-2</v>
      </c>
      <c r="U6741">
        <v>0.67815673130101795</v>
      </c>
      <c r="V6741">
        <v>0.10020350178769501</v>
      </c>
      <c r="W6741">
        <v>0.51537032236528302</v>
      </c>
    </row>
    <row r="6742" spans="1:23" x14ac:dyDescent="0.25">
      <c r="A6742" t="s">
        <v>26071</v>
      </c>
      <c r="B6742" t="s">
        <v>26071</v>
      </c>
      <c r="C6742" t="s">
        <v>26072</v>
      </c>
      <c r="D6742" t="s">
        <v>26073</v>
      </c>
      <c r="E6742" t="s">
        <v>150</v>
      </c>
      <c r="F6742" t="s">
        <v>26074</v>
      </c>
      <c r="G6742">
        <v>1501</v>
      </c>
      <c r="H6742">
        <v>67.672519725137704</v>
      </c>
      <c r="I6742">
        <v>-0.233759076806861</v>
      </c>
      <c r="J6742">
        <v>-0.26312373188257998</v>
      </c>
      <c r="K6742">
        <v>9.1444113819888498E-2</v>
      </c>
      <c r="L6742">
        <v>0.120808768895608</v>
      </c>
      <c r="M6742">
        <v>-0.212252882715496</v>
      </c>
      <c r="N6742">
        <v>9.4782700229002301E-2</v>
      </c>
      <c r="O6742">
        <v>5.9984481923586699E-2</v>
      </c>
      <c r="P6742">
        <v>0.513296127024507</v>
      </c>
      <c r="Q6742">
        <v>0.38746766788382703</v>
      </c>
      <c r="R6742">
        <v>0.28313997058619</v>
      </c>
      <c r="S6742">
        <v>0.17411602737413101</v>
      </c>
      <c r="T6742">
        <v>0.16036937060128401</v>
      </c>
      <c r="U6742">
        <v>0.70204492765980298</v>
      </c>
      <c r="V6742">
        <v>0.66660800103421403</v>
      </c>
      <c r="W6742">
        <v>0.600094253285815</v>
      </c>
    </row>
    <row r="6743" spans="1:23" x14ac:dyDescent="0.25">
      <c r="A6743" t="s">
        <v>26075</v>
      </c>
      <c r="B6743" t="s">
        <v>26075</v>
      </c>
      <c r="C6743" t="s">
        <v>26076</v>
      </c>
      <c r="D6743" t="s">
        <v>26077</v>
      </c>
      <c r="E6743" t="s">
        <v>77</v>
      </c>
      <c r="F6743" t="s">
        <v>26078</v>
      </c>
      <c r="G6743">
        <v>1252</v>
      </c>
      <c r="H6743">
        <v>18.550248763406799</v>
      </c>
      <c r="I6743">
        <v>-0.23382626299795201</v>
      </c>
      <c r="J6743">
        <v>-0.219112317505607</v>
      </c>
      <c r="K6743">
        <v>0.122697571008396</v>
      </c>
      <c r="L6743">
        <v>0.10798362551605099</v>
      </c>
      <c r="M6743">
        <v>-0.23068119652444699</v>
      </c>
      <c r="N6743">
        <v>7.4450228104935498E-2</v>
      </c>
      <c r="O6743">
        <v>9.4469807473218703E-2</v>
      </c>
      <c r="P6743">
        <v>0.34912793862540498</v>
      </c>
      <c r="Q6743">
        <v>0.409636158576131</v>
      </c>
      <c r="R6743">
        <v>0.21309087880618999</v>
      </c>
      <c r="S6743">
        <v>0.143822211281703</v>
      </c>
      <c r="T6743">
        <v>0.21959258671002099</v>
      </c>
      <c r="U6743">
        <v>0.56610302952431402</v>
      </c>
      <c r="V6743">
        <v>0.68490357547751501</v>
      </c>
      <c r="W6743">
        <v>0.52431003536107801</v>
      </c>
    </row>
    <row r="6744" spans="1:23" x14ac:dyDescent="0.25">
      <c r="A6744" t="s">
        <v>26079</v>
      </c>
      <c r="B6744" t="s">
        <v>26079</v>
      </c>
      <c r="C6744" t="s">
        <v>26080</v>
      </c>
      <c r="D6744" t="s">
        <v>26081</v>
      </c>
      <c r="E6744" t="s">
        <v>32</v>
      </c>
      <c r="F6744" t="s">
        <v>26082</v>
      </c>
      <c r="G6744">
        <v>6305</v>
      </c>
      <c r="H6744">
        <v>12.4150664096217</v>
      </c>
      <c r="I6744">
        <v>-0.233993330911415</v>
      </c>
      <c r="J6744">
        <v>-0.43940119624282498</v>
      </c>
      <c r="K6744">
        <v>6.6313977245468697E-2</v>
      </c>
      <c r="L6744">
        <v>0.27172184257687798</v>
      </c>
      <c r="M6744">
        <v>-0.33803581982234698</v>
      </c>
      <c r="N6744">
        <v>0.55748546485649297</v>
      </c>
      <c r="O6744">
        <v>0.27104552674300503</v>
      </c>
      <c r="P6744">
        <v>0.86794110793616996</v>
      </c>
      <c r="Q6744">
        <v>0.49549437901503601</v>
      </c>
      <c r="R6744">
        <v>0.548829914575932</v>
      </c>
      <c r="S6744">
        <v>0.67431191655357103</v>
      </c>
      <c r="T6744">
        <v>0.45417300553768702</v>
      </c>
      <c r="U6744">
        <v>0.93251422033987297</v>
      </c>
      <c r="V6744">
        <v>0.75076154558452801</v>
      </c>
      <c r="W6744">
        <v>0.80108567025983801</v>
      </c>
    </row>
    <row r="6745" spans="1:23" x14ac:dyDescent="0.25">
      <c r="A6745" t="s">
        <v>26083</v>
      </c>
      <c r="B6745" t="s">
        <v>26083</v>
      </c>
      <c r="C6745" t="s">
        <v>26084</v>
      </c>
      <c r="D6745" t="s">
        <v>26085</v>
      </c>
      <c r="E6745" t="s">
        <v>16</v>
      </c>
      <c r="F6745" t="s">
        <v>26086</v>
      </c>
      <c r="G6745">
        <v>201</v>
      </c>
      <c r="H6745">
        <v>128.17116892035901</v>
      </c>
      <c r="I6745">
        <v>-0.234084138321526</v>
      </c>
      <c r="J6745">
        <v>-0.16905970281524599</v>
      </c>
      <c r="K6745">
        <v>0.12816576800332699</v>
      </c>
      <c r="L6745">
        <v>6.3141332497046204E-2</v>
      </c>
      <c r="M6745">
        <v>-0.191307100500373</v>
      </c>
      <c r="N6745">
        <v>4.8424939307496001E-2</v>
      </c>
      <c r="O6745">
        <v>0.153905986203624</v>
      </c>
      <c r="P6745">
        <v>0.27971123826975702</v>
      </c>
      <c r="Q6745">
        <v>0.59424803962910799</v>
      </c>
      <c r="R6745">
        <v>0.253830630143902</v>
      </c>
      <c r="S6745">
        <v>0.102000276784113</v>
      </c>
      <c r="T6745">
        <v>0.30773814215077</v>
      </c>
      <c r="U6745">
        <v>0.49559209996190901</v>
      </c>
      <c r="V6745">
        <v>0.81780237039471504</v>
      </c>
      <c r="W6745">
        <v>0.568427322533547</v>
      </c>
    </row>
    <row r="6746" spans="1:23" x14ac:dyDescent="0.25">
      <c r="A6746" t="s">
        <v>26087</v>
      </c>
      <c r="B6746" t="s">
        <v>26087</v>
      </c>
      <c r="C6746" t="s">
        <v>26088</v>
      </c>
      <c r="D6746" t="s">
        <v>26089</v>
      </c>
      <c r="E6746" t="s">
        <v>98</v>
      </c>
      <c r="F6746" t="s">
        <v>26090</v>
      </c>
      <c r="G6746">
        <v>174</v>
      </c>
      <c r="H6746">
        <v>172.781697905801</v>
      </c>
      <c r="I6746">
        <v>-0.23447156975427999</v>
      </c>
      <c r="J6746">
        <v>-3.4297361534949403E-2</v>
      </c>
      <c r="K6746">
        <v>0.16335929197485199</v>
      </c>
      <c r="L6746">
        <v>-3.6814916244478003E-2</v>
      </c>
      <c r="M6746">
        <v>-0.126544375730374</v>
      </c>
      <c r="N6746">
        <v>4.9710683107928998E-2</v>
      </c>
      <c r="O6746">
        <v>0.77394245175137599</v>
      </c>
      <c r="P6746">
        <v>0.17142927350798201</v>
      </c>
      <c r="Q6746">
        <v>0.75784767192672897</v>
      </c>
      <c r="R6746">
        <v>0.45366832322925499</v>
      </c>
      <c r="S6746">
        <v>0.104286545334078</v>
      </c>
      <c r="T6746">
        <v>0.86741222909022397</v>
      </c>
      <c r="U6746">
        <v>0.37066155419091301</v>
      </c>
      <c r="V6746">
        <v>0.90043446329482202</v>
      </c>
      <c r="W6746">
        <v>0.74011373071813502</v>
      </c>
    </row>
    <row r="6747" spans="1:23" x14ac:dyDescent="0.25">
      <c r="A6747" t="s">
        <v>26091</v>
      </c>
      <c r="B6747" t="s">
        <v>26091</v>
      </c>
      <c r="C6747" t="s">
        <v>26092</v>
      </c>
      <c r="D6747" t="s">
        <v>26093</v>
      </c>
      <c r="E6747" t="s">
        <v>133</v>
      </c>
      <c r="F6747" t="s">
        <v>26094</v>
      </c>
      <c r="G6747">
        <v>2002</v>
      </c>
      <c r="H6747">
        <v>37.840983432873799</v>
      </c>
      <c r="I6747">
        <v>-0.23508291298126799</v>
      </c>
      <c r="J6747">
        <v>0.64241162568613397</v>
      </c>
      <c r="K6747">
        <v>0.37878311536247999</v>
      </c>
      <c r="L6747">
        <v>-0.49871142330492202</v>
      </c>
      <c r="M6747">
        <v>0.119928307942442</v>
      </c>
      <c r="N6747">
        <v>0.24847162379596499</v>
      </c>
      <c r="O6747">
        <v>1.6792182462278E-3</v>
      </c>
      <c r="P6747">
        <v>6.3120844980082094E-2</v>
      </c>
      <c r="Q6747">
        <v>1.4593350622440601E-2</v>
      </c>
      <c r="R6747">
        <v>0.67707764692264205</v>
      </c>
      <c r="S6747">
        <v>0.369362495422558</v>
      </c>
      <c r="T6747">
        <v>1.06480358861731E-2</v>
      </c>
      <c r="U6747">
        <v>0.19822955395640801</v>
      </c>
      <c r="V6747">
        <v>0.10153988009062299</v>
      </c>
      <c r="W6747">
        <v>0.86795066789807296</v>
      </c>
    </row>
    <row r="6748" spans="1:23" x14ac:dyDescent="0.25">
      <c r="A6748" t="s">
        <v>26095</v>
      </c>
      <c r="B6748" t="s">
        <v>26095</v>
      </c>
      <c r="C6748" t="s">
        <v>26096</v>
      </c>
      <c r="D6748" t="s">
        <v>26097</v>
      </c>
      <c r="E6748" t="s">
        <v>150</v>
      </c>
      <c r="F6748" t="s">
        <v>26098</v>
      </c>
      <c r="G6748">
        <v>5530</v>
      </c>
      <c r="H6748">
        <v>24.150742584581799</v>
      </c>
      <c r="I6748">
        <v>-0.23537994227183601</v>
      </c>
      <c r="J6748">
        <v>0.27705463172997502</v>
      </c>
      <c r="K6748">
        <v>0.32670698402875498</v>
      </c>
      <c r="L6748">
        <v>-0.185727589973056</v>
      </c>
      <c r="M6748">
        <v>-0.14097939405569801</v>
      </c>
      <c r="N6748">
        <v>0.49023137415905699</v>
      </c>
      <c r="O6748">
        <v>0.41676054517897698</v>
      </c>
      <c r="P6748">
        <v>0.33835068204832303</v>
      </c>
      <c r="Q6748">
        <v>0.58613680184536898</v>
      </c>
      <c r="R6748">
        <v>0.77000728702313703</v>
      </c>
      <c r="S6748">
        <v>0.61479974558985995</v>
      </c>
      <c r="T6748">
        <v>0.59600697819908499</v>
      </c>
      <c r="U6748">
        <v>0.55642022179956896</v>
      </c>
      <c r="V6748">
        <v>0.81397961353830905</v>
      </c>
      <c r="W6748">
        <v>0.91223807519394096</v>
      </c>
    </row>
    <row r="6749" spans="1:23" x14ac:dyDescent="0.25">
      <c r="A6749" t="s">
        <v>26099</v>
      </c>
      <c r="B6749" t="s">
        <v>26099</v>
      </c>
      <c r="C6749" t="s">
        <v>26100</v>
      </c>
      <c r="D6749" t="s">
        <v>26101</v>
      </c>
      <c r="E6749" t="s">
        <v>16</v>
      </c>
      <c r="F6749" t="s">
        <v>26102</v>
      </c>
      <c r="G6749">
        <v>4142</v>
      </c>
      <c r="H6749">
        <v>16.7630809777115</v>
      </c>
      <c r="I6749">
        <v>-0.23547875698634699</v>
      </c>
      <c r="J6749">
        <v>0.17131022642976301</v>
      </c>
      <c r="K6749">
        <v>0.33747249225224302</v>
      </c>
      <c r="L6749">
        <v>-6.9316491163865998E-2</v>
      </c>
      <c r="M6749">
        <v>-0.26815600108837701</v>
      </c>
      <c r="N6749">
        <v>0.42420545014489103</v>
      </c>
      <c r="O6749">
        <v>0.56075276183083</v>
      </c>
      <c r="P6749">
        <v>0.252249653652036</v>
      </c>
      <c r="Q6749">
        <v>0.81391270944674798</v>
      </c>
      <c r="R6749">
        <v>0.51967735277907801</v>
      </c>
      <c r="S6749">
        <v>0.55378719620061501</v>
      </c>
      <c r="T6749">
        <v>0.72077004025098501</v>
      </c>
      <c r="U6749">
        <v>0.46609523938846098</v>
      </c>
      <c r="V6749">
        <v>0.92304075572884903</v>
      </c>
      <c r="W6749">
        <v>0.78241465646341901</v>
      </c>
    </row>
    <row r="6750" spans="1:23" x14ac:dyDescent="0.25">
      <c r="A6750" t="s">
        <v>26103</v>
      </c>
      <c r="B6750" t="s">
        <v>26103</v>
      </c>
      <c r="C6750" t="s">
        <v>26104</v>
      </c>
      <c r="D6750" t="s">
        <v>26105</v>
      </c>
      <c r="E6750" t="s">
        <v>59</v>
      </c>
      <c r="F6750" t="s">
        <v>26106</v>
      </c>
      <c r="G6750">
        <v>7311</v>
      </c>
      <c r="H6750">
        <v>47.675546786138398</v>
      </c>
      <c r="I6750">
        <v>-0.23569988130022901</v>
      </c>
      <c r="J6750">
        <v>1.22120602460508</v>
      </c>
      <c r="K6750">
        <v>0.52076823361911395</v>
      </c>
      <c r="L6750">
        <v>-0.93613767228619105</v>
      </c>
      <c r="M6750">
        <v>0.41536943866707698</v>
      </c>
      <c r="N6750">
        <v>0.62810403257997305</v>
      </c>
      <c r="O6750">
        <v>1.3420049078227501E-2</v>
      </c>
      <c r="P6750">
        <v>0.28522672689497502</v>
      </c>
      <c r="Q6750">
        <v>5.67937713773847E-2</v>
      </c>
      <c r="R6750">
        <v>0.54634210597602895</v>
      </c>
      <c r="S6750">
        <v>0.73375008379613904</v>
      </c>
      <c r="T6750">
        <v>5.2659000905665297E-2</v>
      </c>
      <c r="U6750">
        <v>0.50186682414547901</v>
      </c>
      <c r="V6750">
        <v>0.239923122085167</v>
      </c>
      <c r="W6750">
        <v>0.79931775953863005</v>
      </c>
    </row>
    <row r="6751" spans="1:23" x14ac:dyDescent="0.25">
      <c r="A6751" t="s">
        <v>26107</v>
      </c>
      <c r="B6751" t="s">
        <v>26107</v>
      </c>
      <c r="C6751" t="s">
        <v>26108</v>
      </c>
      <c r="D6751" t="s">
        <v>26109</v>
      </c>
      <c r="E6751" t="s">
        <v>98</v>
      </c>
      <c r="F6751" t="s">
        <v>26110</v>
      </c>
      <c r="G6751">
        <v>2572</v>
      </c>
      <c r="H6751">
        <v>37.013728700113802</v>
      </c>
      <c r="I6751">
        <v>-0.235828496054963</v>
      </c>
      <c r="J6751">
        <v>-0.1025176306634</v>
      </c>
      <c r="K6751">
        <v>0.112891110700019</v>
      </c>
      <c r="L6751">
        <v>-2.0419754691544199E-2</v>
      </c>
      <c r="M6751">
        <v>-9.2471356008474295E-2</v>
      </c>
      <c r="N6751">
        <v>0.135764186702168</v>
      </c>
      <c r="O6751">
        <v>0.516440309537191</v>
      </c>
      <c r="P6751">
        <v>0.47508334470290098</v>
      </c>
      <c r="Q6751">
        <v>0.89713643766801898</v>
      </c>
      <c r="R6751">
        <v>0.67898527740505699</v>
      </c>
      <c r="S6751">
        <v>0.23107178717547899</v>
      </c>
      <c r="T6751">
        <v>0.68449629775225096</v>
      </c>
      <c r="U6751">
        <v>0.67344542586775402</v>
      </c>
      <c r="V6751">
        <v>0.95822125294595195</v>
      </c>
      <c r="W6751">
        <v>0.86947019475132703</v>
      </c>
    </row>
    <row r="6752" spans="1:23" x14ac:dyDescent="0.25">
      <c r="A6752" t="s">
        <v>26111</v>
      </c>
      <c r="B6752" t="s">
        <v>26111</v>
      </c>
      <c r="C6752" t="s">
        <v>26112</v>
      </c>
      <c r="D6752" t="s">
        <v>26113</v>
      </c>
      <c r="E6752" t="s">
        <v>11</v>
      </c>
      <c r="F6752" t="s">
        <v>26114</v>
      </c>
      <c r="G6752">
        <v>6805</v>
      </c>
      <c r="H6752">
        <v>10.6908475777508</v>
      </c>
      <c r="I6752">
        <v>-0.235904447509692</v>
      </c>
      <c r="J6752">
        <v>-0.77621346861963003</v>
      </c>
      <c r="K6752">
        <v>5.8841206859341598E-3</v>
      </c>
      <c r="L6752">
        <v>0.54619314179587097</v>
      </c>
      <c r="M6752">
        <v>-0.552077262481806</v>
      </c>
      <c r="N6752">
        <v>0.55732306664468301</v>
      </c>
      <c r="O6752">
        <v>5.4483679987257401E-2</v>
      </c>
      <c r="P6752">
        <v>0.98832178748449495</v>
      </c>
      <c r="Q6752">
        <v>0.17455534800625999</v>
      </c>
      <c r="R6752">
        <v>0.33135575391397398</v>
      </c>
      <c r="S6752">
        <v>0.67426469284635604</v>
      </c>
      <c r="T6752">
        <v>0.15001818908168199</v>
      </c>
      <c r="U6752">
        <v>0.99386751731952006</v>
      </c>
      <c r="V6752">
        <v>0.45048136553456902</v>
      </c>
      <c r="W6752">
        <v>0.64489604803054401</v>
      </c>
    </row>
    <row r="6753" spans="1:23" x14ac:dyDescent="0.25">
      <c r="A6753" t="s">
        <v>26115</v>
      </c>
      <c r="B6753" t="s">
        <v>26115</v>
      </c>
      <c r="C6753" t="s">
        <v>15</v>
      </c>
      <c r="D6753" t="s">
        <v>15</v>
      </c>
      <c r="E6753" t="s">
        <v>15</v>
      </c>
      <c r="F6753" t="s">
        <v>15</v>
      </c>
      <c r="G6753">
        <v>3168</v>
      </c>
      <c r="H6753">
        <v>13.282235185653199</v>
      </c>
      <c r="I6753">
        <v>-0.235916398499594</v>
      </c>
      <c r="J6753">
        <v>0.48129659882846099</v>
      </c>
      <c r="K6753">
        <v>0.24943085839044801</v>
      </c>
      <c r="L6753">
        <v>-0.46778213893760601</v>
      </c>
      <c r="M6753">
        <v>0.21835128054715799</v>
      </c>
      <c r="N6753">
        <v>0.17586703096273501</v>
      </c>
      <c r="O6753">
        <v>5.8834425692867098E-3</v>
      </c>
      <c r="P6753">
        <v>0.15234781018358301</v>
      </c>
      <c r="Q6753">
        <v>7.4342761437503199E-3</v>
      </c>
      <c r="R6753">
        <v>0.375724180068502</v>
      </c>
      <c r="S6753">
        <v>0.28260743532039001</v>
      </c>
      <c r="T6753">
        <v>2.8123215639458798E-2</v>
      </c>
      <c r="U6753">
        <v>0.34524590815234801</v>
      </c>
      <c r="V6753">
        <v>6.6258564008133403E-2</v>
      </c>
      <c r="W6753">
        <v>0.68138963777519201</v>
      </c>
    </row>
    <row r="6754" spans="1:23" x14ac:dyDescent="0.25">
      <c r="A6754" t="s">
        <v>26116</v>
      </c>
      <c r="B6754" t="s">
        <v>26116</v>
      </c>
      <c r="C6754" t="s">
        <v>26117</v>
      </c>
      <c r="D6754" t="s">
        <v>26118</v>
      </c>
      <c r="E6754" t="s">
        <v>150</v>
      </c>
      <c r="F6754" t="s">
        <v>26119</v>
      </c>
      <c r="G6754">
        <v>4410</v>
      </c>
      <c r="H6754">
        <v>19.573738613819199</v>
      </c>
      <c r="I6754">
        <v>-0.23631277045424001</v>
      </c>
      <c r="J6754">
        <v>0.105661667249085</v>
      </c>
      <c r="K6754">
        <v>0.207734764682729</v>
      </c>
      <c r="L6754">
        <v>-0.134239673020595</v>
      </c>
      <c r="M6754">
        <v>-7.3495091662134707E-2</v>
      </c>
      <c r="N6754">
        <v>0.328402169004674</v>
      </c>
      <c r="O6754">
        <v>0.66196445290296502</v>
      </c>
      <c r="P6754">
        <v>0.39018123115837</v>
      </c>
      <c r="Q6754">
        <v>0.57862839602567895</v>
      </c>
      <c r="R6754">
        <v>0.82972807897228296</v>
      </c>
      <c r="S6754">
        <v>0.45791996320906903</v>
      </c>
      <c r="T6754">
        <v>0.79734530599623499</v>
      </c>
      <c r="U6754">
        <v>0.60289204509163297</v>
      </c>
      <c r="V6754">
        <v>0.80959993130987995</v>
      </c>
      <c r="W6754">
        <v>0.93613195228856905</v>
      </c>
    </row>
    <row r="6755" spans="1:23" x14ac:dyDescent="0.25">
      <c r="A6755" t="s">
        <v>26120</v>
      </c>
      <c r="B6755" t="s">
        <v>26120</v>
      </c>
      <c r="C6755" t="s">
        <v>26121</v>
      </c>
      <c r="D6755" t="s">
        <v>26122</v>
      </c>
      <c r="E6755" t="s">
        <v>27</v>
      </c>
      <c r="F6755" t="s">
        <v>26123</v>
      </c>
      <c r="G6755">
        <v>678</v>
      </c>
      <c r="H6755">
        <v>33.8599582021115</v>
      </c>
      <c r="I6755">
        <v>-0.23668358297557701</v>
      </c>
      <c r="J6755">
        <v>-0.102080534221384</v>
      </c>
      <c r="K6755">
        <v>7.3706105938288996E-2</v>
      </c>
      <c r="L6755">
        <v>-6.0896942815904201E-2</v>
      </c>
      <c r="M6755">
        <v>-1.28091631223848E-2</v>
      </c>
      <c r="N6755">
        <v>0.115898368282763</v>
      </c>
      <c r="O6755">
        <v>0.49753370058435697</v>
      </c>
      <c r="P6755">
        <v>0.62427438199257601</v>
      </c>
      <c r="Q6755">
        <v>0.68565401846234797</v>
      </c>
      <c r="R6755">
        <v>0.95199746379502603</v>
      </c>
      <c r="S6755">
        <v>0.204025919817579</v>
      </c>
      <c r="T6755">
        <v>0.66798315903690997</v>
      </c>
      <c r="U6755">
        <v>0.781275231796426</v>
      </c>
      <c r="V6755">
        <v>0.865112848958146</v>
      </c>
      <c r="W6755">
        <v>0.98341996900370598</v>
      </c>
    </row>
    <row r="6756" spans="1:23" x14ac:dyDescent="0.25">
      <c r="A6756" t="s">
        <v>26124</v>
      </c>
      <c r="B6756" t="s">
        <v>26124</v>
      </c>
      <c r="C6756" t="s">
        <v>26125</v>
      </c>
      <c r="D6756" t="s">
        <v>26126</v>
      </c>
      <c r="E6756" t="s">
        <v>128</v>
      </c>
      <c r="F6756" t="s">
        <v>26127</v>
      </c>
      <c r="G6756">
        <v>3366</v>
      </c>
      <c r="H6756">
        <v>58.603486316753902</v>
      </c>
      <c r="I6756">
        <v>-0.23672897613548299</v>
      </c>
      <c r="J6756">
        <v>-0.122652863397822</v>
      </c>
      <c r="K6756">
        <v>0.19467560901113701</v>
      </c>
      <c r="L6756">
        <v>8.0599496273475693E-2</v>
      </c>
      <c r="M6756">
        <v>-0.27527510528461302</v>
      </c>
      <c r="N6756">
        <v>0.25108092899995699</v>
      </c>
      <c r="O6756">
        <v>0.551701336664988</v>
      </c>
      <c r="P6756">
        <v>0.345163013335404</v>
      </c>
      <c r="Q6756">
        <v>0.69567612390031097</v>
      </c>
      <c r="R6756">
        <v>0.34501398709284697</v>
      </c>
      <c r="S6756">
        <v>0.37238050682777502</v>
      </c>
      <c r="T6756">
        <v>0.71265497015498602</v>
      </c>
      <c r="U6756">
        <v>0.56267850608151504</v>
      </c>
      <c r="V6756">
        <v>0.87014363124933503</v>
      </c>
      <c r="W6756">
        <v>0.65867076738071495</v>
      </c>
    </row>
    <row r="6757" spans="1:23" x14ac:dyDescent="0.25">
      <c r="A6757" t="s">
        <v>26128</v>
      </c>
      <c r="B6757" t="s">
        <v>26128</v>
      </c>
      <c r="C6757" t="s">
        <v>26129</v>
      </c>
      <c r="D6757" t="s">
        <v>26130</v>
      </c>
      <c r="E6757" t="s">
        <v>150</v>
      </c>
      <c r="F6757" t="s">
        <v>26131</v>
      </c>
      <c r="G6757">
        <v>3406</v>
      </c>
      <c r="H6757">
        <v>7.7257415770479101</v>
      </c>
      <c r="I6757">
        <v>-0.236746202189349</v>
      </c>
      <c r="J6757">
        <v>0.49838355937626599</v>
      </c>
      <c r="K6757">
        <v>0.26774835917505801</v>
      </c>
      <c r="L6757">
        <v>-0.46738140239055698</v>
      </c>
      <c r="M6757">
        <v>0.19963304321549899</v>
      </c>
      <c r="N6757">
        <v>0.25275319197144103</v>
      </c>
      <c r="O6757">
        <v>1.6330275529185999E-2</v>
      </c>
      <c r="P6757">
        <v>0.19584156605292</v>
      </c>
      <c r="Q6757">
        <v>2.43027578020815E-2</v>
      </c>
      <c r="R6757">
        <v>0.495248553643863</v>
      </c>
      <c r="S6757">
        <v>0.37415001958453498</v>
      </c>
      <c r="T6757">
        <v>6.1096020562991502E-2</v>
      </c>
      <c r="U6757">
        <v>0.402341088353599</v>
      </c>
      <c r="V6757">
        <v>0.14260748700609499</v>
      </c>
      <c r="W6757">
        <v>0.76696981319221902</v>
      </c>
    </row>
    <row r="6758" spans="1:23" x14ac:dyDescent="0.25">
      <c r="A6758" t="s">
        <v>26132</v>
      </c>
      <c r="B6758" t="s">
        <v>26132</v>
      </c>
      <c r="C6758" t="s">
        <v>26133</v>
      </c>
      <c r="D6758" t="s">
        <v>26134</v>
      </c>
      <c r="E6758" t="s">
        <v>103</v>
      </c>
      <c r="F6758" t="s">
        <v>26135</v>
      </c>
      <c r="G6758">
        <v>3946</v>
      </c>
      <c r="H6758">
        <v>23.921796390898201</v>
      </c>
      <c r="I6758">
        <v>-0.236815566980668</v>
      </c>
      <c r="J6758">
        <v>0.20457922847696999</v>
      </c>
      <c r="K6758">
        <v>0.141225648275488</v>
      </c>
      <c r="L6758">
        <v>-0.30016914718214999</v>
      </c>
      <c r="M6758">
        <v>0.15894349890666201</v>
      </c>
      <c r="N6758">
        <v>0.30113723446317398</v>
      </c>
      <c r="O6758">
        <v>0.37192518325315299</v>
      </c>
      <c r="P6758">
        <v>0.53738720461468303</v>
      </c>
      <c r="Q6758">
        <v>0.190324641906156</v>
      </c>
      <c r="R6758">
        <v>0.62355308665201803</v>
      </c>
      <c r="S6758">
        <v>0.42870585325581601</v>
      </c>
      <c r="T6758">
        <v>0.55557153717472796</v>
      </c>
      <c r="U6758">
        <v>0.72170969543583696</v>
      </c>
      <c r="V6758">
        <v>0.47244073236105699</v>
      </c>
      <c r="W6758">
        <v>0.84239632958343702</v>
      </c>
    </row>
    <row r="6759" spans="1:23" x14ac:dyDescent="0.25">
      <c r="A6759" t="s">
        <v>26136</v>
      </c>
      <c r="B6759" t="s">
        <v>26136</v>
      </c>
      <c r="C6759" t="s">
        <v>26137</v>
      </c>
      <c r="D6759" t="s">
        <v>26138</v>
      </c>
      <c r="E6759" t="s">
        <v>133</v>
      </c>
      <c r="F6759" t="s">
        <v>26139</v>
      </c>
      <c r="G6759">
        <v>2331</v>
      </c>
      <c r="H6759">
        <v>13.974566300711199</v>
      </c>
      <c r="I6759">
        <v>-0.23693518439795899</v>
      </c>
      <c r="J6759">
        <v>0.50736953563643605</v>
      </c>
      <c r="K6759">
        <v>0.302495373441661</v>
      </c>
      <c r="L6759">
        <v>-0.44180934659273402</v>
      </c>
      <c r="M6759">
        <v>0.139313973151073</v>
      </c>
      <c r="N6759">
        <v>0.233509528493579</v>
      </c>
      <c r="O6759">
        <v>1.09213196220908E-2</v>
      </c>
      <c r="P6759">
        <v>0.12832341282189799</v>
      </c>
      <c r="Q6759">
        <v>2.6603200302369599E-2</v>
      </c>
      <c r="R6759">
        <v>0.62026055254461698</v>
      </c>
      <c r="S6759">
        <v>0.35222512760014801</v>
      </c>
      <c r="T6759">
        <v>4.4867292787935602E-2</v>
      </c>
      <c r="U6759">
        <v>0.30865380615379301</v>
      </c>
      <c r="V6759">
        <v>0.151078538028833</v>
      </c>
      <c r="W6759">
        <v>0.84117268088275898</v>
      </c>
    </row>
    <row r="6760" spans="1:23" x14ac:dyDescent="0.25">
      <c r="A6760" t="s">
        <v>26140</v>
      </c>
      <c r="B6760" t="s">
        <v>26140</v>
      </c>
      <c r="C6760" t="s">
        <v>26141</v>
      </c>
      <c r="D6760" t="s">
        <v>26142</v>
      </c>
      <c r="E6760" t="s">
        <v>59</v>
      </c>
      <c r="F6760" t="s">
        <v>26143</v>
      </c>
      <c r="G6760">
        <v>5721</v>
      </c>
      <c r="H6760">
        <v>14.2894533253739</v>
      </c>
      <c r="I6760">
        <v>-0.236948994712745</v>
      </c>
      <c r="J6760">
        <v>-0.70460158702739895</v>
      </c>
      <c r="K6760">
        <v>2.4883274741025401E-2</v>
      </c>
      <c r="L6760">
        <v>0.49253586705567998</v>
      </c>
      <c r="M6760">
        <v>-0.51741914179670501</v>
      </c>
      <c r="N6760">
        <v>0.46443560784674998</v>
      </c>
      <c r="O6760">
        <v>3.01117239618383E-2</v>
      </c>
      <c r="P6760">
        <v>0.93875949573370099</v>
      </c>
      <c r="Q6760">
        <v>0.128441654267789</v>
      </c>
      <c r="R6760">
        <v>0.25845297320239002</v>
      </c>
      <c r="S6760">
        <v>0.592025427353156</v>
      </c>
      <c r="T6760">
        <v>9.5971243834057196E-2</v>
      </c>
      <c r="U6760">
        <v>0.96798929230175701</v>
      </c>
      <c r="V6760">
        <v>0.38083107254013299</v>
      </c>
      <c r="W6760">
        <v>0.57380275153632998</v>
      </c>
    </row>
    <row r="6761" spans="1:23" x14ac:dyDescent="0.25">
      <c r="A6761" t="s">
        <v>26144</v>
      </c>
      <c r="B6761" t="s">
        <v>26144</v>
      </c>
      <c r="C6761" t="s">
        <v>26145</v>
      </c>
      <c r="D6761" t="s">
        <v>26146</v>
      </c>
      <c r="E6761" t="s">
        <v>128</v>
      </c>
      <c r="F6761" t="s">
        <v>26147</v>
      </c>
      <c r="G6761">
        <v>1022</v>
      </c>
      <c r="H6761">
        <v>40.369192756552998</v>
      </c>
      <c r="I6761">
        <v>-0.23695611045878701</v>
      </c>
      <c r="J6761">
        <v>-0.25954823180714498</v>
      </c>
      <c r="K6761">
        <v>0.12846183378086801</v>
      </c>
      <c r="L6761">
        <v>0.15105395512922501</v>
      </c>
      <c r="M6761">
        <v>-0.27951578891009299</v>
      </c>
      <c r="N6761">
        <v>6.6983446210691702E-2</v>
      </c>
      <c r="O6761">
        <v>4.4751744377487503E-2</v>
      </c>
      <c r="P6761">
        <v>0.32054183272701797</v>
      </c>
      <c r="Q6761">
        <v>0.24253627278517401</v>
      </c>
      <c r="R6761">
        <v>0.126327804354079</v>
      </c>
      <c r="S6761">
        <v>0.13236858893262499</v>
      </c>
      <c r="T6761">
        <v>0.13011331636560999</v>
      </c>
      <c r="U6761">
        <v>0.54001548597709403</v>
      </c>
      <c r="V6761">
        <v>0.53552949587710097</v>
      </c>
      <c r="W6761">
        <v>0.39978996007621997</v>
      </c>
    </row>
    <row r="6762" spans="1:23" x14ac:dyDescent="0.25">
      <c r="A6762" t="s">
        <v>26148</v>
      </c>
      <c r="B6762" t="s">
        <v>26148</v>
      </c>
      <c r="C6762" t="s">
        <v>26149</v>
      </c>
      <c r="D6762" t="s">
        <v>26150</v>
      </c>
      <c r="E6762" t="s">
        <v>150</v>
      </c>
      <c r="F6762" t="s">
        <v>26151</v>
      </c>
      <c r="G6762">
        <v>6775</v>
      </c>
      <c r="H6762">
        <v>60.000449268210097</v>
      </c>
      <c r="I6762">
        <v>-0.23705875767758899</v>
      </c>
      <c r="J6762">
        <v>0.181281261636383</v>
      </c>
      <c r="K6762">
        <v>0.107238251951828</v>
      </c>
      <c r="L6762">
        <v>-0.31110176736214401</v>
      </c>
      <c r="M6762">
        <v>0.203863515410315</v>
      </c>
      <c r="N6762">
        <v>0.57821214399055498</v>
      </c>
      <c r="O6762">
        <v>0.67081483791288599</v>
      </c>
      <c r="P6762">
        <v>0.80136398193029301</v>
      </c>
      <c r="Q6762">
        <v>0.46595118250247097</v>
      </c>
      <c r="R6762">
        <v>0.73525111167560298</v>
      </c>
      <c r="S6762">
        <v>0.69142585409152801</v>
      </c>
      <c r="T6762">
        <v>0.80309236151144603</v>
      </c>
      <c r="U6762">
        <v>0.8936576067341</v>
      </c>
      <c r="V6762">
        <v>0.72737088777909698</v>
      </c>
      <c r="W6762">
        <v>0.89467555129537901</v>
      </c>
    </row>
    <row r="6763" spans="1:23" x14ac:dyDescent="0.25">
      <c r="A6763" t="s">
        <v>26152</v>
      </c>
      <c r="B6763" t="s">
        <v>26152</v>
      </c>
      <c r="C6763" t="s">
        <v>26153</v>
      </c>
      <c r="D6763" t="s">
        <v>26154</v>
      </c>
      <c r="E6763" t="s">
        <v>50</v>
      </c>
      <c r="F6763" t="s">
        <v>26155</v>
      </c>
      <c r="G6763">
        <v>2466</v>
      </c>
      <c r="H6763">
        <v>20.039127833234701</v>
      </c>
      <c r="I6763">
        <v>-0.23730383473733699</v>
      </c>
      <c r="J6763">
        <v>0.31008712077423101</v>
      </c>
      <c r="K6763">
        <v>0.24729903430039499</v>
      </c>
      <c r="L6763">
        <v>-0.30009192121117301</v>
      </c>
      <c r="M6763">
        <v>5.2792886910777999E-2</v>
      </c>
      <c r="N6763">
        <v>0.13574399461245801</v>
      </c>
      <c r="O6763">
        <v>5.1415653862812501E-2</v>
      </c>
      <c r="P6763">
        <v>0.11998897463066401</v>
      </c>
      <c r="Q6763">
        <v>5.9424714098670103E-2</v>
      </c>
      <c r="R6763">
        <v>0.81439136825084502</v>
      </c>
      <c r="S6763">
        <v>0.23107178717547899</v>
      </c>
      <c r="T6763">
        <v>0.144011254939346</v>
      </c>
      <c r="U6763">
        <v>0.296166057950422</v>
      </c>
      <c r="V6763">
        <v>0.245421599745622</v>
      </c>
      <c r="W6763">
        <v>0.92988138660028397</v>
      </c>
    </row>
    <row r="6764" spans="1:23" x14ac:dyDescent="0.25">
      <c r="A6764" t="s">
        <v>26156</v>
      </c>
      <c r="B6764" t="s">
        <v>26156</v>
      </c>
      <c r="C6764" t="s">
        <v>26157</v>
      </c>
      <c r="D6764" t="s">
        <v>26158</v>
      </c>
      <c r="E6764" t="s">
        <v>72</v>
      </c>
      <c r="F6764" t="s">
        <v>26159</v>
      </c>
      <c r="G6764">
        <v>693</v>
      </c>
      <c r="H6764">
        <v>24.845119318588502</v>
      </c>
      <c r="I6764">
        <v>-0.23731067316482299</v>
      </c>
      <c r="J6764">
        <v>-0.388025480262017</v>
      </c>
      <c r="K6764">
        <v>9.0576018176141804E-2</v>
      </c>
      <c r="L6764">
        <v>0.24129082527333601</v>
      </c>
      <c r="M6764">
        <v>-0.33186684344947698</v>
      </c>
      <c r="N6764">
        <v>6.2689568991262296E-2</v>
      </c>
      <c r="O6764">
        <v>2.3517386505114701E-3</v>
      </c>
      <c r="P6764">
        <v>0.47727937380832502</v>
      </c>
      <c r="Q6764">
        <v>5.82943714882386E-2</v>
      </c>
      <c r="R6764">
        <v>6.5552749249107894E-2</v>
      </c>
      <c r="S6764">
        <v>0.125402080185266</v>
      </c>
      <c r="T6764">
        <v>1.3777710036115399E-2</v>
      </c>
      <c r="U6764">
        <v>0.67454662113414499</v>
      </c>
      <c r="V6764">
        <v>0.24314157539466799</v>
      </c>
      <c r="W6764">
        <v>0.28309500556744099</v>
      </c>
    </row>
    <row r="6765" spans="1:23" x14ac:dyDescent="0.25">
      <c r="A6765" t="s">
        <v>26160</v>
      </c>
      <c r="B6765" t="s">
        <v>26160</v>
      </c>
      <c r="C6765" t="s">
        <v>26161</v>
      </c>
      <c r="D6765" t="s">
        <v>26162</v>
      </c>
      <c r="E6765" t="s">
        <v>98</v>
      </c>
      <c r="F6765" t="s">
        <v>26163</v>
      </c>
      <c r="G6765">
        <v>2675</v>
      </c>
      <c r="H6765">
        <v>60.8597948147358</v>
      </c>
      <c r="I6765">
        <v>-0.23736911537250399</v>
      </c>
      <c r="J6765">
        <v>-0.45943681407255899</v>
      </c>
      <c r="K6765">
        <v>-1.2913835869169299E-2</v>
      </c>
      <c r="L6765">
        <v>0.209153862830885</v>
      </c>
      <c r="M6765">
        <v>-0.196240026961716</v>
      </c>
      <c r="N6765">
        <v>0.23165506819819601</v>
      </c>
      <c r="O6765">
        <v>2.0766710125230198E-2</v>
      </c>
      <c r="P6765">
        <v>0.94810992629107205</v>
      </c>
      <c r="Q6765">
        <v>0.29153955358859301</v>
      </c>
      <c r="R6765">
        <v>0.48416444005761999</v>
      </c>
      <c r="S6765">
        <v>0.35022091656965199</v>
      </c>
      <c r="T6765">
        <v>7.2810030496798198E-2</v>
      </c>
      <c r="U6765">
        <v>0.97316092449159397</v>
      </c>
      <c r="V6765">
        <v>0.58456532937963002</v>
      </c>
      <c r="W6765">
        <v>0.76084944476427196</v>
      </c>
    </row>
    <row r="6766" spans="1:23" x14ac:dyDescent="0.25">
      <c r="A6766" t="s">
        <v>26164</v>
      </c>
      <c r="B6766" t="s">
        <v>26164</v>
      </c>
      <c r="C6766" t="s">
        <v>26165</v>
      </c>
      <c r="D6766" t="s">
        <v>26166</v>
      </c>
      <c r="E6766" t="s">
        <v>128</v>
      </c>
      <c r="F6766" t="s">
        <v>26167</v>
      </c>
      <c r="G6766">
        <v>838</v>
      </c>
      <c r="H6766">
        <v>94.401793229960305</v>
      </c>
      <c r="I6766">
        <v>-0.23740539983905301</v>
      </c>
      <c r="J6766">
        <v>0.10399568208056501</v>
      </c>
      <c r="K6766">
        <v>0.18966888594682399</v>
      </c>
      <c r="L6766">
        <v>-0.151732195972794</v>
      </c>
      <c r="M6766">
        <v>-3.7936689974030602E-2</v>
      </c>
      <c r="N6766">
        <v>5.9493531564542498E-2</v>
      </c>
      <c r="O6766">
        <v>0.408879005566888</v>
      </c>
      <c r="P6766">
        <v>0.13209496639841101</v>
      </c>
      <c r="Q6766">
        <v>0.228272987659705</v>
      </c>
      <c r="R6766">
        <v>0.83128496354092396</v>
      </c>
      <c r="S6766">
        <v>0.120530631405407</v>
      </c>
      <c r="T6766">
        <v>0.589133454596802</v>
      </c>
      <c r="U6766">
        <v>0.31426815509628397</v>
      </c>
      <c r="V6766">
        <v>0.51904545261286605</v>
      </c>
      <c r="W6766">
        <v>0.93675029928944697</v>
      </c>
    </row>
    <row r="6767" spans="1:23" x14ac:dyDescent="0.25">
      <c r="A6767" t="s">
        <v>26168</v>
      </c>
      <c r="B6767" t="s">
        <v>26168</v>
      </c>
      <c r="C6767" t="s">
        <v>26169</v>
      </c>
      <c r="D6767" t="s">
        <v>26170</v>
      </c>
      <c r="E6767" t="s">
        <v>11</v>
      </c>
      <c r="F6767" t="s">
        <v>26171</v>
      </c>
      <c r="G6767">
        <v>905</v>
      </c>
      <c r="H6767">
        <v>26.429171642896598</v>
      </c>
      <c r="I6767">
        <v>-0.23831080779525099</v>
      </c>
      <c r="J6767">
        <v>-0.16100296897392</v>
      </c>
      <c r="K6767">
        <v>0.14410897532102401</v>
      </c>
      <c r="L6767">
        <v>6.6801136499693797E-2</v>
      </c>
      <c r="M6767">
        <v>-0.210910111820718</v>
      </c>
      <c r="N6767">
        <v>0.14830587781506999</v>
      </c>
      <c r="O6767">
        <v>0.32854172531858</v>
      </c>
      <c r="P6767">
        <v>0.38189806449500102</v>
      </c>
      <c r="Q6767">
        <v>0.68511742017384203</v>
      </c>
      <c r="R6767">
        <v>0.36541125657548601</v>
      </c>
      <c r="S6767">
        <v>0.247334836960235</v>
      </c>
      <c r="T6767">
        <v>0.51345505949717196</v>
      </c>
      <c r="U6767">
        <v>0.595989955897123</v>
      </c>
      <c r="V6767">
        <v>0.86496173199450699</v>
      </c>
      <c r="W6767">
        <v>0.67424787674058095</v>
      </c>
    </row>
    <row r="6768" spans="1:23" x14ac:dyDescent="0.25">
      <c r="A6768" t="s">
        <v>26172</v>
      </c>
      <c r="B6768" t="s">
        <v>26172</v>
      </c>
      <c r="C6768" t="s">
        <v>26173</v>
      </c>
      <c r="D6768" t="s">
        <v>26174</v>
      </c>
      <c r="E6768" t="s">
        <v>72</v>
      </c>
      <c r="F6768" t="s">
        <v>26175</v>
      </c>
      <c r="G6768">
        <v>7733</v>
      </c>
      <c r="H6768">
        <v>20.849539536711799</v>
      </c>
      <c r="I6768">
        <v>-0.23859545043005201</v>
      </c>
      <c r="J6768">
        <v>-0.63638310996341196</v>
      </c>
      <c r="K6768">
        <v>0.184479090889171</v>
      </c>
      <c r="L6768">
        <v>0.58226675042253095</v>
      </c>
      <c r="M6768">
        <v>-0.76674584131170198</v>
      </c>
      <c r="N6768">
        <v>0.70195389027551203</v>
      </c>
      <c r="O6768">
        <v>0.308522302070808</v>
      </c>
      <c r="P6768">
        <v>0.76726650594134205</v>
      </c>
      <c r="Q6768">
        <v>0.35116954665322497</v>
      </c>
      <c r="R6768">
        <v>0.384699817011321</v>
      </c>
      <c r="S6768">
        <v>0.78915671827353995</v>
      </c>
      <c r="T6768">
        <v>0.49344095282287698</v>
      </c>
      <c r="U6768">
        <v>0.87487937349184397</v>
      </c>
      <c r="V6768">
        <v>0.63675327318179797</v>
      </c>
      <c r="W6768">
        <v>0.68751649494323397</v>
      </c>
    </row>
    <row r="6769" spans="1:23" x14ac:dyDescent="0.25">
      <c r="A6769" t="s">
        <v>26176</v>
      </c>
      <c r="B6769" t="s">
        <v>26176</v>
      </c>
      <c r="C6769" t="s">
        <v>26177</v>
      </c>
      <c r="D6769" t="s">
        <v>26178</v>
      </c>
      <c r="E6769" t="s">
        <v>150</v>
      </c>
      <c r="F6769" t="s">
        <v>26179</v>
      </c>
      <c r="G6769">
        <v>975</v>
      </c>
      <c r="H6769">
        <v>59.4085440902656</v>
      </c>
      <c r="I6769">
        <v>-0.23866048168953899</v>
      </c>
      <c r="J6769">
        <v>-0.222468796324407</v>
      </c>
      <c r="K6769">
        <v>0.142658246435897</v>
      </c>
      <c r="L6769">
        <v>0.12646656107076501</v>
      </c>
      <c r="M6769">
        <v>-0.26912480750666201</v>
      </c>
      <c r="N6769">
        <v>6.9666530021653295E-2</v>
      </c>
      <c r="O6769">
        <v>9.0703138608842104E-2</v>
      </c>
      <c r="P6769">
        <v>0.278075606247497</v>
      </c>
      <c r="Q6769">
        <v>0.33601484715269803</v>
      </c>
      <c r="R6769">
        <v>0.14781983081734501</v>
      </c>
      <c r="S6769">
        <v>0.136488978280843</v>
      </c>
      <c r="T6769">
        <v>0.21320853563874201</v>
      </c>
      <c r="U6769">
        <v>0.493713170398556</v>
      </c>
      <c r="V6769">
        <v>0.62556442593210104</v>
      </c>
      <c r="W6769">
        <v>0.43714041182773899</v>
      </c>
    </row>
    <row r="6770" spans="1:23" x14ac:dyDescent="0.25">
      <c r="A6770" t="s">
        <v>26180</v>
      </c>
      <c r="B6770" t="s">
        <v>26180</v>
      </c>
      <c r="C6770" t="s">
        <v>26181</v>
      </c>
      <c r="D6770" t="s">
        <v>26182</v>
      </c>
      <c r="E6770" t="s">
        <v>128</v>
      </c>
      <c r="F6770" t="s">
        <v>26183</v>
      </c>
      <c r="G6770">
        <v>296</v>
      </c>
      <c r="H6770">
        <v>34.541368717134802</v>
      </c>
      <c r="I6770">
        <v>-0.238862243011847</v>
      </c>
      <c r="J6770">
        <v>-6.2528352400133304E-3</v>
      </c>
      <c r="K6770">
        <v>0.111633764539863</v>
      </c>
      <c r="L6770">
        <v>-0.12097564323197001</v>
      </c>
      <c r="M6770">
        <v>9.3418786921068506E-3</v>
      </c>
      <c r="N6770">
        <v>6.9246963860535901E-2</v>
      </c>
      <c r="O6770">
        <v>0.96204722311152702</v>
      </c>
      <c r="P6770">
        <v>0.39564305168408898</v>
      </c>
      <c r="Q6770">
        <v>0.35728607044981903</v>
      </c>
      <c r="R6770">
        <v>0.95990660596587096</v>
      </c>
      <c r="S6770">
        <v>0.13588364906181599</v>
      </c>
      <c r="T6770">
        <v>0.98071243343068004</v>
      </c>
      <c r="U6770">
        <v>0.60806549149591804</v>
      </c>
      <c r="V6770">
        <v>0.64169011516405305</v>
      </c>
      <c r="W6770">
        <v>0.98536342989279702</v>
      </c>
    </row>
    <row r="6771" spans="1:23" x14ac:dyDescent="0.25">
      <c r="A6771" t="s">
        <v>26184</v>
      </c>
      <c r="B6771" t="s">
        <v>26184</v>
      </c>
      <c r="C6771" t="s">
        <v>26185</v>
      </c>
      <c r="D6771" t="s">
        <v>26186</v>
      </c>
      <c r="E6771" t="s">
        <v>27</v>
      </c>
      <c r="F6771" t="s">
        <v>26187</v>
      </c>
      <c r="G6771">
        <v>345</v>
      </c>
      <c r="H6771">
        <v>78.530277200971</v>
      </c>
      <c r="I6771">
        <v>-0.23912268042572901</v>
      </c>
      <c r="J6771">
        <v>7.65646397541178E-2</v>
      </c>
      <c r="K6771">
        <v>0.231353985895738</v>
      </c>
      <c r="L6771">
        <v>-8.4333334284108399E-2</v>
      </c>
      <c r="M6771">
        <v>-0.14702065161163</v>
      </c>
      <c r="N6771">
        <v>8.5935957980335903E-2</v>
      </c>
      <c r="O6771">
        <v>0.58221464994493899</v>
      </c>
      <c r="P6771">
        <v>9.6604100260372694E-2</v>
      </c>
      <c r="Q6771">
        <v>0.54454603827839598</v>
      </c>
      <c r="R6771">
        <v>0.45507686843627998</v>
      </c>
      <c r="S6771">
        <v>0.160975307169471</v>
      </c>
      <c r="T6771">
        <v>0.73513173402611198</v>
      </c>
      <c r="U6771">
        <v>0.25890562001627698</v>
      </c>
      <c r="V6771">
        <v>0.784561602477165</v>
      </c>
      <c r="W6771">
        <v>0.74141584586369702</v>
      </c>
    </row>
    <row r="6772" spans="1:23" x14ac:dyDescent="0.25">
      <c r="A6772" t="s">
        <v>26188</v>
      </c>
      <c r="B6772" t="s">
        <v>26188</v>
      </c>
      <c r="C6772" t="s">
        <v>26189</v>
      </c>
      <c r="D6772" t="s">
        <v>26190</v>
      </c>
      <c r="E6772" t="s">
        <v>150</v>
      </c>
      <c r="F6772" t="s">
        <v>26191</v>
      </c>
      <c r="G6772">
        <v>287</v>
      </c>
      <c r="H6772">
        <v>45.475895065550503</v>
      </c>
      <c r="I6772">
        <v>-0.239440166629525</v>
      </c>
      <c r="J6772">
        <v>-5.9481812820938999E-2</v>
      </c>
      <c r="K6772">
        <v>0.161190927640813</v>
      </c>
      <c r="L6772">
        <v>-1.8767426167773299E-2</v>
      </c>
      <c r="M6772">
        <v>-0.142423501473039</v>
      </c>
      <c r="N6772">
        <v>4.5958387980542803E-2</v>
      </c>
      <c r="O6772">
        <v>0.61983242293288199</v>
      </c>
      <c r="P6772">
        <v>0.17896816638781199</v>
      </c>
      <c r="Q6772">
        <v>0.87561378532535195</v>
      </c>
      <c r="R6772">
        <v>0.40097270560855103</v>
      </c>
      <c r="S6772">
        <v>9.7975253003762502E-2</v>
      </c>
      <c r="T6772">
        <v>0.76462325589412605</v>
      </c>
      <c r="U6772">
        <v>0.38104385783905398</v>
      </c>
      <c r="V6772">
        <v>0.94858516700694395</v>
      </c>
      <c r="W6772">
        <v>0.70112501882800404</v>
      </c>
    </row>
    <row r="6773" spans="1:23" x14ac:dyDescent="0.25">
      <c r="A6773" t="s">
        <v>26192</v>
      </c>
      <c r="B6773" t="s">
        <v>26192</v>
      </c>
      <c r="C6773" t="s">
        <v>26193</v>
      </c>
      <c r="D6773" t="s">
        <v>26194</v>
      </c>
      <c r="E6773" t="s">
        <v>11</v>
      </c>
      <c r="F6773" t="s">
        <v>26195</v>
      </c>
      <c r="G6773">
        <v>1106</v>
      </c>
      <c r="H6773">
        <v>63.3486587122391</v>
      </c>
      <c r="I6773">
        <v>-0.239533314170915</v>
      </c>
      <c r="J6773">
        <v>-0.38833656963323798</v>
      </c>
      <c r="K6773">
        <v>0.130639040827676</v>
      </c>
      <c r="L6773">
        <v>0.279442296289999</v>
      </c>
      <c r="M6773">
        <v>-0.41008133711767503</v>
      </c>
      <c r="N6773">
        <v>9.4310007723490505E-2</v>
      </c>
      <c r="O6773">
        <v>6.7004297326677198E-3</v>
      </c>
      <c r="P6773">
        <v>0.36137234213452402</v>
      </c>
      <c r="Q6773">
        <v>5.0861852205883601E-2</v>
      </c>
      <c r="R6773">
        <v>4.2743512899787797E-2</v>
      </c>
      <c r="S6773">
        <v>0.17345171676197799</v>
      </c>
      <c r="T6773">
        <v>3.0959043887372601E-2</v>
      </c>
      <c r="U6773">
        <v>0.57832271178665096</v>
      </c>
      <c r="V6773">
        <v>0.223372730143963</v>
      </c>
      <c r="W6773">
        <v>0.22272263251691099</v>
      </c>
    </row>
    <row r="6774" spans="1:23" x14ac:dyDescent="0.25">
      <c r="A6774" t="s">
        <v>26196</v>
      </c>
      <c r="B6774" t="s">
        <v>26196</v>
      </c>
      <c r="C6774" t="s">
        <v>26197</v>
      </c>
      <c r="D6774" t="s">
        <v>26198</v>
      </c>
      <c r="E6774" t="s">
        <v>377</v>
      </c>
      <c r="F6774" t="s">
        <v>26199</v>
      </c>
      <c r="G6774">
        <v>3677</v>
      </c>
      <c r="H6774">
        <v>25.215058364176201</v>
      </c>
      <c r="I6774">
        <v>-0.23954827118828101</v>
      </c>
      <c r="J6774">
        <v>-0.70379944146752305</v>
      </c>
      <c r="K6774">
        <v>-5.6551338496882403E-2</v>
      </c>
      <c r="L6774">
        <v>0.40769983178236102</v>
      </c>
      <c r="M6774">
        <v>-0.35114849328547798</v>
      </c>
      <c r="N6774">
        <v>0.29557905500635301</v>
      </c>
      <c r="O6774">
        <v>2.19908577520925E-3</v>
      </c>
      <c r="P6774">
        <v>0.80499091217833996</v>
      </c>
      <c r="Q6774">
        <v>7.50071029826858E-2</v>
      </c>
      <c r="R6774">
        <v>0.27804220123777301</v>
      </c>
      <c r="S6774">
        <v>0.42266451658985599</v>
      </c>
      <c r="T6774">
        <v>1.30939028837623E-2</v>
      </c>
      <c r="U6774">
        <v>0.895629737937371</v>
      </c>
      <c r="V6774">
        <v>0.278809129482054</v>
      </c>
      <c r="W6774">
        <v>0.59410147642714095</v>
      </c>
    </row>
    <row r="6775" spans="1:23" x14ac:dyDescent="0.25">
      <c r="A6775" t="s">
        <v>26200</v>
      </c>
      <c r="B6775" t="s">
        <v>26200</v>
      </c>
      <c r="C6775" t="s">
        <v>26201</v>
      </c>
      <c r="D6775" t="s">
        <v>26202</v>
      </c>
      <c r="E6775" t="s">
        <v>386</v>
      </c>
      <c r="F6775" t="s">
        <v>26203</v>
      </c>
      <c r="G6775">
        <v>4968</v>
      </c>
      <c r="H6775">
        <v>15.513454873842599</v>
      </c>
      <c r="I6775">
        <v>-0.23973785395272401</v>
      </c>
      <c r="J6775">
        <v>-0.39046800676529497</v>
      </c>
      <c r="K6775">
        <v>0.154614848430462</v>
      </c>
      <c r="L6775">
        <v>0.30534500124303299</v>
      </c>
      <c r="M6775">
        <v>-0.45995984967349501</v>
      </c>
      <c r="N6775">
        <v>0.40937708096494502</v>
      </c>
      <c r="O6775">
        <v>0.179038845216966</v>
      </c>
      <c r="P6775">
        <v>0.59460062218606002</v>
      </c>
      <c r="Q6775">
        <v>0.29303556979065498</v>
      </c>
      <c r="R6775">
        <v>0.26280169093202199</v>
      </c>
      <c r="S6775">
        <v>0.53926315562634197</v>
      </c>
      <c r="T6775">
        <v>0.34030360221553502</v>
      </c>
      <c r="U6775">
        <v>0.76078815563413005</v>
      </c>
      <c r="V6775">
        <v>0.585583099069788</v>
      </c>
      <c r="W6775">
        <v>0.57817429769951001</v>
      </c>
    </row>
    <row r="6776" spans="1:23" x14ac:dyDescent="0.25">
      <c r="A6776" t="s">
        <v>26204</v>
      </c>
      <c r="B6776" t="s">
        <v>26204</v>
      </c>
      <c r="C6776" t="s">
        <v>26205</v>
      </c>
      <c r="D6776" t="s">
        <v>26206</v>
      </c>
      <c r="E6776" t="s">
        <v>128</v>
      </c>
      <c r="F6776" t="s">
        <v>26207</v>
      </c>
      <c r="G6776">
        <v>371</v>
      </c>
      <c r="H6776">
        <v>64.200216667829693</v>
      </c>
      <c r="I6776">
        <v>-0.23984727823854299</v>
      </c>
      <c r="J6776">
        <v>8.0379760031977401E-2</v>
      </c>
      <c r="K6776">
        <v>0.19981350546863599</v>
      </c>
      <c r="L6776">
        <v>-0.12041353280188399</v>
      </c>
      <c r="M6776">
        <v>-7.9399972666751598E-2</v>
      </c>
      <c r="N6776">
        <v>4.8049344187649098E-2</v>
      </c>
      <c r="O6776">
        <v>0.50740990252824103</v>
      </c>
      <c r="P6776">
        <v>9.9506804358428E-2</v>
      </c>
      <c r="Q6776">
        <v>0.320737926162946</v>
      </c>
      <c r="R6776">
        <v>0.64334452698741795</v>
      </c>
      <c r="S6776">
        <v>0.101384950908971</v>
      </c>
      <c r="T6776">
        <v>0.67621663469934501</v>
      </c>
      <c r="U6776">
        <v>0.26310778607738</v>
      </c>
      <c r="V6776">
        <v>0.60969749984258503</v>
      </c>
      <c r="W6776">
        <v>0.851870441984793</v>
      </c>
    </row>
    <row r="6777" spans="1:23" x14ac:dyDescent="0.25">
      <c r="A6777" t="s">
        <v>26208</v>
      </c>
      <c r="B6777" t="s">
        <v>26208</v>
      </c>
      <c r="C6777" t="s">
        <v>26209</v>
      </c>
      <c r="D6777" t="s">
        <v>26210</v>
      </c>
      <c r="E6777" t="s">
        <v>77</v>
      </c>
      <c r="F6777" t="s">
        <v>26211</v>
      </c>
      <c r="G6777">
        <v>1879</v>
      </c>
      <c r="H6777">
        <v>104.20162932880299</v>
      </c>
      <c r="I6777">
        <v>-0.239933396360651</v>
      </c>
      <c r="J6777">
        <v>0.48336757534511898</v>
      </c>
      <c r="K6777">
        <v>0.33633503358139399</v>
      </c>
      <c r="L6777">
        <v>-0.38696593812437602</v>
      </c>
      <c r="M6777">
        <v>5.0630904542981699E-2</v>
      </c>
      <c r="N6777">
        <v>0.19675430655482401</v>
      </c>
      <c r="O6777">
        <v>9.4442372380572608E-3</v>
      </c>
      <c r="P6777">
        <v>7.0471643402686704E-2</v>
      </c>
      <c r="Q6777">
        <v>3.7600550392400303E-2</v>
      </c>
      <c r="R6777">
        <v>0.84719291273096398</v>
      </c>
      <c r="S6777">
        <v>0.30815445261566499</v>
      </c>
      <c r="T6777">
        <v>4.0235542278426302E-2</v>
      </c>
      <c r="U6777">
        <v>0.21258167927101801</v>
      </c>
      <c r="V6777">
        <v>0.18624794603068401</v>
      </c>
      <c r="W6777">
        <v>0.94436257520989497</v>
      </c>
    </row>
    <row r="6778" spans="1:23" x14ac:dyDescent="0.25">
      <c r="A6778" t="s">
        <v>26212</v>
      </c>
      <c r="B6778" t="s">
        <v>26212</v>
      </c>
      <c r="C6778" t="s">
        <v>26213</v>
      </c>
      <c r="D6778" t="s">
        <v>26214</v>
      </c>
      <c r="E6778" t="s">
        <v>11</v>
      </c>
      <c r="F6778" t="s">
        <v>26215</v>
      </c>
      <c r="G6778">
        <v>8286</v>
      </c>
      <c r="H6778">
        <v>44.896151484729501</v>
      </c>
      <c r="I6778">
        <v>-0.23993606507509899</v>
      </c>
      <c r="J6778">
        <v>-1.22775411607763</v>
      </c>
      <c r="K6778">
        <v>8.8291977668184807E-2</v>
      </c>
      <c r="L6778">
        <v>1.0761100286707199</v>
      </c>
      <c r="M6778">
        <v>-1.1644020063389</v>
      </c>
      <c r="N6778">
        <v>0.69302567742207</v>
      </c>
      <c r="O6778">
        <v>4.5842783575868899E-2</v>
      </c>
      <c r="P6778">
        <v>0.88448277394354402</v>
      </c>
      <c r="Q6778">
        <v>7.9041372347869801E-2</v>
      </c>
      <c r="R6778">
        <v>0.17628140880395801</v>
      </c>
      <c r="S6778">
        <v>0.78274167843558895</v>
      </c>
      <c r="T6778">
        <v>0.13247510178466801</v>
      </c>
      <c r="U6778">
        <v>0.94071175878068602</v>
      </c>
      <c r="V6778">
        <v>0.28812271778291398</v>
      </c>
      <c r="W6778">
        <v>0.47599934675476502</v>
      </c>
    </row>
    <row r="6779" spans="1:23" x14ac:dyDescent="0.25">
      <c r="A6779" t="s">
        <v>26216</v>
      </c>
      <c r="B6779" t="s">
        <v>26216</v>
      </c>
      <c r="C6779" t="s">
        <v>26217</v>
      </c>
      <c r="D6779" t="s">
        <v>26218</v>
      </c>
      <c r="E6779" t="s">
        <v>150</v>
      </c>
      <c r="F6779" t="s">
        <v>26219</v>
      </c>
      <c r="G6779">
        <v>8212</v>
      </c>
      <c r="H6779">
        <v>115.821423834405</v>
      </c>
      <c r="I6779">
        <v>-0.24052462946797501</v>
      </c>
      <c r="J6779">
        <v>0.69246903743500199</v>
      </c>
      <c r="K6779">
        <v>0.62833088596139497</v>
      </c>
      <c r="L6779">
        <v>-0.304662780941583</v>
      </c>
      <c r="M6779">
        <v>-0.32366810501981202</v>
      </c>
      <c r="N6779">
        <v>0.75878822888351405</v>
      </c>
      <c r="O6779">
        <v>0.37851050737926301</v>
      </c>
      <c r="P6779">
        <v>0.42376012271977698</v>
      </c>
      <c r="Q6779">
        <v>0.697474928720341</v>
      </c>
      <c r="R6779">
        <v>0.77006173097350805</v>
      </c>
      <c r="S6779">
        <v>0.83250430732181602</v>
      </c>
      <c r="T6779">
        <v>0.56097833734215197</v>
      </c>
      <c r="U6779">
        <v>0.63139507449537902</v>
      </c>
      <c r="V6779">
        <v>0.87103364520387005</v>
      </c>
      <c r="W6779">
        <v>0.91223807519394096</v>
      </c>
    </row>
    <row r="6780" spans="1:23" x14ac:dyDescent="0.25">
      <c r="A6780" t="s">
        <v>26220</v>
      </c>
      <c r="B6780" t="s">
        <v>26220</v>
      </c>
      <c r="C6780" t="s">
        <v>26221</v>
      </c>
      <c r="D6780" t="s">
        <v>26222</v>
      </c>
      <c r="E6780" t="s">
        <v>98</v>
      </c>
      <c r="F6780" t="s">
        <v>26223</v>
      </c>
      <c r="G6780">
        <v>1079</v>
      </c>
      <c r="H6780">
        <v>58.963102606639701</v>
      </c>
      <c r="I6780">
        <v>-0.24060569583640501</v>
      </c>
      <c r="J6780">
        <v>-0.25296969066720199</v>
      </c>
      <c r="K6780">
        <v>0.10704380065586</v>
      </c>
      <c r="L6780">
        <v>0.119407795486658</v>
      </c>
      <c r="M6780">
        <v>-0.226451596142518</v>
      </c>
      <c r="N6780">
        <v>7.7125173520546694E-2</v>
      </c>
      <c r="O6780">
        <v>6.3047440297655702E-2</v>
      </c>
      <c r="P6780">
        <v>0.43149240487490598</v>
      </c>
      <c r="Q6780">
        <v>0.37995649198348802</v>
      </c>
      <c r="R6780">
        <v>0.23917766034977</v>
      </c>
      <c r="S6780">
        <v>0.14768477788169801</v>
      </c>
      <c r="T6780">
        <v>0.165880774328273</v>
      </c>
      <c r="U6780">
        <v>0.63839152389937304</v>
      </c>
      <c r="V6780">
        <v>0.66088852352641103</v>
      </c>
      <c r="W6780">
        <v>0.55466486697999196</v>
      </c>
    </row>
    <row r="6781" spans="1:23" x14ac:dyDescent="0.25">
      <c r="A6781" t="s">
        <v>26224</v>
      </c>
      <c r="B6781" t="s">
        <v>26224</v>
      </c>
      <c r="C6781" t="s">
        <v>26225</v>
      </c>
      <c r="D6781" t="s">
        <v>26226</v>
      </c>
      <c r="E6781" t="s">
        <v>386</v>
      </c>
      <c r="F6781" t="s">
        <v>26227</v>
      </c>
      <c r="G6781">
        <v>1320</v>
      </c>
      <c r="H6781">
        <v>29.860186245254301</v>
      </c>
      <c r="I6781">
        <v>-0.24066143952659699</v>
      </c>
      <c r="J6781">
        <v>-7.9383828674235001E-3</v>
      </c>
      <c r="K6781">
        <v>0.25074162531211502</v>
      </c>
      <c r="L6781">
        <v>1.8018568652941699E-2</v>
      </c>
      <c r="M6781">
        <v>-0.26876019396505701</v>
      </c>
      <c r="N6781">
        <v>0.181103632026933</v>
      </c>
      <c r="O6781">
        <v>0.96478518790149803</v>
      </c>
      <c r="P6781">
        <v>0.16349950021864201</v>
      </c>
      <c r="Q6781">
        <v>0.92018201745499695</v>
      </c>
      <c r="R6781">
        <v>0.29068888207725802</v>
      </c>
      <c r="S6781">
        <v>0.28957509219225303</v>
      </c>
      <c r="T6781">
        <v>0.98197395711972002</v>
      </c>
      <c r="U6781">
        <v>0.35981090562017398</v>
      </c>
      <c r="V6781">
        <v>0.96902319765128897</v>
      </c>
      <c r="W6781">
        <v>0.60622000284639399</v>
      </c>
    </row>
    <row r="6782" spans="1:23" x14ac:dyDescent="0.25">
      <c r="A6782" t="s">
        <v>26228</v>
      </c>
      <c r="B6782" t="s">
        <v>26228</v>
      </c>
      <c r="C6782" t="s">
        <v>26229</v>
      </c>
      <c r="D6782" t="s">
        <v>26230</v>
      </c>
      <c r="E6782" t="s">
        <v>128</v>
      </c>
      <c r="F6782" t="s">
        <v>26231</v>
      </c>
      <c r="G6782">
        <v>1218</v>
      </c>
      <c r="H6782">
        <v>168.58363627490399</v>
      </c>
      <c r="I6782">
        <v>-0.24096737959876699</v>
      </c>
      <c r="J6782">
        <v>0.90857527141227101</v>
      </c>
      <c r="K6782">
        <v>0.34556082310094199</v>
      </c>
      <c r="L6782">
        <v>-0.80398182791009598</v>
      </c>
      <c r="M6782">
        <v>0.45842100480915399</v>
      </c>
      <c r="N6782">
        <v>0.17580515221772999</v>
      </c>
      <c r="O6782">
        <v>4.1210548848166602E-7</v>
      </c>
      <c r="P6782">
        <v>5.2318483187333703E-2</v>
      </c>
      <c r="Q6782">
        <v>7.2086330155450902E-6</v>
      </c>
      <c r="R6782">
        <v>6.8672057734056394E-2</v>
      </c>
      <c r="S6782">
        <v>0.28255952954049102</v>
      </c>
      <c r="T6782">
        <v>1.0625323585098099E-5</v>
      </c>
      <c r="U6782">
        <v>0.17560505317897801</v>
      </c>
      <c r="V6782">
        <v>3.59628977241168E-4</v>
      </c>
      <c r="W6782">
        <v>0.29142971084965302</v>
      </c>
    </row>
    <row r="6783" spans="1:23" x14ac:dyDescent="0.25">
      <c r="A6783" t="s">
        <v>26232</v>
      </c>
      <c r="B6783" t="s">
        <v>26232</v>
      </c>
      <c r="C6783" t="s">
        <v>26233</v>
      </c>
      <c r="D6783" t="s">
        <v>26234</v>
      </c>
      <c r="E6783" t="s">
        <v>98</v>
      </c>
      <c r="F6783" t="s">
        <v>26235</v>
      </c>
      <c r="G6783">
        <v>1131</v>
      </c>
      <c r="H6783">
        <v>47.080326572355702</v>
      </c>
      <c r="I6783">
        <v>-0.24123300295147301</v>
      </c>
      <c r="J6783">
        <v>5.5740991026497398E-2</v>
      </c>
      <c r="K6783">
        <v>0.160010299205982</v>
      </c>
      <c r="L6783">
        <v>-0.136963694771988</v>
      </c>
      <c r="M6783">
        <v>-2.3046604433993399E-2</v>
      </c>
      <c r="N6783">
        <v>6.4147785753813094E-2</v>
      </c>
      <c r="O6783">
        <v>0.66868936331443896</v>
      </c>
      <c r="P6783">
        <v>0.21937777430855299</v>
      </c>
      <c r="Q6783">
        <v>0.29305937934603099</v>
      </c>
      <c r="R6783">
        <v>0.90042718971068902</v>
      </c>
      <c r="S6783">
        <v>0.12769642980372301</v>
      </c>
      <c r="T6783">
        <v>0.80198706744415205</v>
      </c>
      <c r="U6783">
        <v>0.430331568049722</v>
      </c>
      <c r="V6783">
        <v>0.585583099069788</v>
      </c>
      <c r="W6783">
        <v>0.96268655627552602</v>
      </c>
    </row>
    <row r="6784" spans="1:23" x14ac:dyDescent="0.25">
      <c r="A6784" t="s">
        <v>26236</v>
      </c>
      <c r="B6784" t="s">
        <v>26236</v>
      </c>
      <c r="C6784" t="s">
        <v>26237</v>
      </c>
      <c r="D6784" t="s">
        <v>26238</v>
      </c>
      <c r="E6784" t="s">
        <v>98</v>
      </c>
      <c r="F6784" t="s">
        <v>26239</v>
      </c>
      <c r="G6784">
        <v>4359</v>
      </c>
      <c r="H6784">
        <v>47.433616688607898</v>
      </c>
      <c r="I6784">
        <v>-0.24130375258065101</v>
      </c>
      <c r="J6784">
        <v>-0.77617058393749006</v>
      </c>
      <c r="K6784">
        <v>0.14281170537808399</v>
      </c>
      <c r="L6784">
        <v>0.67767853673492395</v>
      </c>
      <c r="M6784">
        <v>-0.82049024211300803</v>
      </c>
      <c r="N6784">
        <v>0.38754769775375902</v>
      </c>
      <c r="O6784">
        <v>5.6251338173684698E-3</v>
      </c>
      <c r="P6784">
        <v>0.608992991322023</v>
      </c>
      <c r="Q6784">
        <v>1.54744671621445E-2</v>
      </c>
      <c r="R6784">
        <v>3.7821605171534399E-2</v>
      </c>
      <c r="S6784">
        <v>0.518057157232097</v>
      </c>
      <c r="T6784">
        <v>2.7209700605343699E-2</v>
      </c>
      <c r="U6784">
        <v>0.76974348261444803</v>
      </c>
      <c r="V6784">
        <v>0.10542324306647601</v>
      </c>
      <c r="W6784">
        <v>0.20787621303932299</v>
      </c>
    </row>
    <row r="6785" spans="1:23" x14ac:dyDescent="0.25">
      <c r="A6785" t="s">
        <v>26240</v>
      </c>
      <c r="B6785" t="s">
        <v>26240</v>
      </c>
      <c r="C6785" t="s">
        <v>26241</v>
      </c>
      <c r="D6785" t="s">
        <v>26242</v>
      </c>
      <c r="E6785" t="s">
        <v>77</v>
      </c>
      <c r="F6785" t="s">
        <v>26243</v>
      </c>
      <c r="G6785">
        <v>2175</v>
      </c>
      <c r="H6785">
        <v>40.651683197211703</v>
      </c>
      <c r="I6785">
        <v>-0.241727613765262</v>
      </c>
      <c r="J6785">
        <v>0.192108911815385</v>
      </c>
      <c r="K6785">
        <v>0.13225857358770099</v>
      </c>
      <c r="L6785">
        <v>-0.30157795199294601</v>
      </c>
      <c r="M6785">
        <v>0.169319378405245</v>
      </c>
      <c r="N6785">
        <v>0.139578658771252</v>
      </c>
      <c r="O6785">
        <v>0.240492632109367</v>
      </c>
      <c r="P6785">
        <v>0.41878414132561997</v>
      </c>
      <c r="Q6785">
        <v>6.54916736021246E-2</v>
      </c>
      <c r="R6785">
        <v>0.46422523529114501</v>
      </c>
      <c r="S6785">
        <v>0.235911239592969</v>
      </c>
      <c r="T6785">
        <v>0.418600054816329</v>
      </c>
      <c r="U6785">
        <v>0.62654279909288002</v>
      </c>
      <c r="V6785">
        <v>0.25940397674580601</v>
      </c>
      <c r="W6785">
        <v>0.74873270466255504</v>
      </c>
    </row>
    <row r="6786" spans="1:23" x14ac:dyDescent="0.25">
      <c r="A6786" t="s">
        <v>26244</v>
      </c>
      <c r="B6786" t="s">
        <v>26244</v>
      </c>
      <c r="C6786" t="s">
        <v>26245</v>
      </c>
      <c r="D6786" t="s">
        <v>26246</v>
      </c>
      <c r="E6786" t="s">
        <v>133</v>
      </c>
      <c r="F6786" t="s">
        <v>26247</v>
      </c>
      <c r="G6786">
        <v>4227</v>
      </c>
      <c r="H6786">
        <v>27.8100602797197</v>
      </c>
      <c r="I6786">
        <v>-0.24214535440601601</v>
      </c>
      <c r="J6786">
        <v>-0.82606999980558904</v>
      </c>
      <c r="K6786">
        <v>-8.1275472622895695E-2</v>
      </c>
      <c r="L6786">
        <v>0.50264917277667798</v>
      </c>
      <c r="M6786">
        <v>-0.421373700153783</v>
      </c>
      <c r="N6786">
        <v>0.34379840886198798</v>
      </c>
      <c r="O6786">
        <v>1.3153929646513201E-3</v>
      </c>
      <c r="P6786">
        <v>0.75072880997979496</v>
      </c>
      <c r="Q6786">
        <v>4.9510390080028797E-2</v>
      </c>
      <c r="R6786">
        <v>0.24385940554749</v>
      </c>
      <c r="S6786">
        <v>0.47346991757108198</v>
      </c>
      <c r="T6786">
        <v>8.8655215102146894E-3</v>
      </c>
      <c r="U6786">
        <v>0.86410173767646903</v>
      </c>
      <c r="V6786">
        <v>0.219395048380574</v>
      </c>
      <c r="W6786">
        <v>0.55958669635708702</v>
      </c>
    </row>
    <row r="6787" spans="1:23" x14ac:dyDescent="0.25">
      <c r="A6787" t="s">
        <v>26248</v>
      </c>
      <c r="B6787" t="s">
        <v>26248</v>
      </c>
      <c r="C6787" t="s">
        <v>26249</v>
      </c>
      <c r="D6787" t="s">
        <v>26250</v>
      </c>
      <c r="E6787" t="s">
        <v>133</v>
      </c>
      <c r="F6787" t="s">
        <v>26251</v>
      </c>
      <c r="G6787">
        <v>1093</v>
      </c>
      <c r="H6787">
        <v>115.53778972780199</v>
      </c>
      <c r="I6787">
        <v>-0.2421527218766</v>
      </c>
      <c r="J6787">
        <v>-0.15604976825150099</v>
      </c>
      <c r="K6787">
        <v>3.3186151113608599E-2</v>
      </c>
      <c r="L6787">
        <v>-5.29168025114908E-2</v>
      </c>
      <c r="M6787">
        <v>1.9730651397882101E-2</v>
      </c>
      <c r="N6787">
        <v>0.19056314177391401</v>
      </c>
      <c r="O6787">
        <v>0.398818952363304</v>
      </c>
      <c r="P6787">
        <v>0.85757857407531202</v>
      </c>
      <c r="Q6787">
        <v>0.77471418263832603</v>
      </c>
      <c r="R6787">
        <v>0.93985327633888005</v>
      </c>
      <c r="S6787">
        <v>0.30104570316075502</v>
      </c>
      <c r="T6787">
        <v>0.57992668093051902</v>
      </c>
      <c r="U6787">
        <v>0.92577564931712797</v>
      </c>
      <c r="V6787">
        <v>0.90553374946913701</v>
      </c>
      <c r="W6787">
        <v>0.97943945555617495</v>
      </c>
    </row>
    <row r="6788" spans="1:23" x14ac:dyDescent="0.25">
      <c r="A6788" t="s">
        <v>26252</v>
      </c>
      <c r="B6788" t="s">
        <v>26252</v>
      </c>
      <c r="C6788" t="s">
        <v>26253</v>
      </c>
      <c r="D6788" t="s">
        <v>26254</v>
      </c>
      <c r="E6788" t="s">
        <v>72</v>
      </c>
      <c r="F6788" t="s">
        <v>26255</v>
      </c>
      <c r="G6788">
        <v>409</v>
      </c>
      <c r="H6788">
        <v>67.827182609189407</v>
      </c>
      <c r="I6788">
        <v>-0.242988579561039</v>
      </c>
      <c r="J6788">
        <v>0.50195577649979795</v>
      </c>
      <c r="K6788">
        <v>0.30739929062966398</v>
      </c>
      <c r="L6788">
        <v>-0.437545065431173</v>
      </c>
      <c r="M6788">
        <v>0.13014577480150899</v>
      </c>
      <c r="N6788">
        <v>9.5548658341677403E-2</v>
      </c>
      <c r="O6788">
        <v>5.8986154319471903E-4</v>
      </c>
      <c r="P6788">
        <v>3.5025455090359599E-2</v>
      </c>
      <c r="Q6788">
        <v>2.72755789423864E-3</v>
      </c>
      <c r="R6788">
        <v>0.52766598463668202</v>
      </c>
      <c r="S6788">
        <v>0.17516986969498899</v>
      </c>
      <c r="T6788">
        <v>4.6954730756756701E-3</v>
      </c>
      <c r="U6788">
        <v>0.13315679698966201</v>
      </c>
      <c r="V6788">
        <v>3.3806874036073499E-2</v>
      </c>
      <c r="W6788">
        <v>0.78846972991364295</v>
      </c>
    </row>
    <row r="6789" spans="1:23" x14ac:dyDescent="0.25">
      <c r="A6789" t="s">
        <v>26256</v>
      </c>
      <c r="B6789" t="s">
        <v>26256</v>
      </c>
      <c r="C6789" t="s">
        <v>26257</v>
      </c>
      <c r="D6789" t="s">
        <v>26258</v>
      </c>
      <c r="E6789" t="s">
        <v>192</v>
      </c>
      <c r="F6789" t="s">
        <v>26259</v>
      </c>
      <c r="G6789">
        <v>1549</v>
      </c>
      <c r="H6789">
        <v>43.355074639880499</v>
      </c>
      <c r="I6789">
        <v>-0.242999081476277</v>
      </c>
      <c r="J6789">
        <v>-8.67936633598788E-2</v>
      </c>
      <c r="K6789">
        <v>0.16898891462491</v>
      </c>
      <c r="L6789">
        <v>1.2783496508512101E-2</v>
      </c>
      <c r="M6789">
        <v>-0.18177241113342199</v>
      </c>
      <c r="N6789">
        <v>9.8056929512418095E-2</v>
      </c>
      <c r="O6789">
        <v>0.55429106581985799</v>
      </c>
      <c r="P6789">
        <v>0.249830197189056</v>
      </c>
      <c r="Q6789">
        <v>0.93058627962871598</v>
      </c>
      <c r="R6789">
        <v>0.381248685226178</v>
      </c>
      <c r="S6789">
        <v>0.17875548767548499</v>
      </c>
      <c r="T6789">
        <v>0.71498642260090695</v>
      </c>
      <c r="U6789">
        <v>0.46314121005100101</v>
      </c>
      <c r="V6789">
        <v>0.97297615907155</v>
      </c>
      <c r="W6789">
        <v>0.68480308265991197</v>
      </c>
    </row>
    <row r="6790" spans="1:23" x14ac:dyDescent="0.25">
      <c r="A6790" t="s">
        <v>26260</v>
      </c>
      <c r="B6790" t="s">
        <v>26260</v>
      </c>
      <c r="C6790" t="s">
        <v>26261</v>
      </c>
      <c r="D6790" t="s">
        <v>26262</v>
      </c>
      <c r="E6790" t="s">
        <v>98</v>
      </c>
      <c r="F6790" t="s">
        <v>26263</v>
      </c>
      <c r="G6790">
        <v>1310</v>
      </c>
      <c r="H6790">
        <v>24.4283466828496</v>
      </c>
      <c r="I6790">
        <v>-0.24336019442849399</v>
      </c>
      <c r="J6790">
        <v>0.20433778723141799</v>
      </c>
      <c r="K6790">
        <v>0.22195700955061401</v>
      </c>
      <c r="L6790">
        <v>-0.225740972109298</v>
      </c>
      <c r="M6790">
        <v>3.7839625586839E-3</v>
      </c>
      <c r="N6790">
        <v>7.3615200706635103E-2</v>
      </c>
      <c r="O6790">
        <v>0.13304359738214699</v>
      </c>
      <c r="P6790">
        <v>0.102702768560582</v>
      </c>
      <c r="Q6790">
        <v>9.7049069341664906E-2</v>
      </c>
      <c r="R6790">
        <v>0.98429918829987595</v>
      </c>
      <c r="S6790">
        <v>0.142561802325055</v>
      </c>
      <c r="T6790">
        <v>0.27801803769917899</v>
      </c>
      <c r="U6790">
        <v>0.268214683684731</v>
      </c>
      <c r="V6790">
        <v>0.32475670439896698</v>
      </c>
      <c r="W6790">
        <v>0.99402851976852102</v>
      </c>
    </row>
    <row r="6791" spans="1:23" x14ac:dyDescent="0.25">
      <c r="A6791" t="s">
        <v>26264</v>
      </c>
      <c r="B6791" t="s">
        <v>26264</v>
      </c>
      <c r="C6791" t="s">
        <v>26265</v>
      </c>
      <c r="D6791" t="s">
        <v>26266</v>
      </c>
      <c r="E6791" t="s">
        <v>32</v>
      </c>
      <c r="F6791" t="s">
        <v>26267</v>
      </c>
      <c r="G6791">
        <v>5907</v>
      </c>
      <c r="H6791">
        <v>28.456247103339599</v>
      </c>
      <c r="I6791">
        <v>-0.24342773534460199</v>
      </c>
      <c r="J6791">
        <v>0.22657589379637699</v>
      </c>
      <c r="K6791">
        <v>0.29532208705311003</v>
      </c>
      <c r="L6791">
        <v>-0.17468154208786801</v>
      </c>
      <c r="M6791">
        <v>-0.120640544965241</v>
      </c>
      <c r="N6791">
        <v>0.53070256740917299</v>
      </c>
      <c r="O6791">
        <v>0.559463079469252</v>
      </c>
      <c r="P6791">
        <v>0.446949096792846</v>
      </c>
      <c r="Q6791">
        <v>0.65272737579828999</v>
      </c>
      <c r="R6791">
        <v>0.82600361173786396</v>
      </c>
      <c r="S6791">
        <v>0.65128429130187204</v>
      </c>
      <c r="T6791">
        <v>0.71968911217738096</v>
      </c>
      <c r="U6791">
        <v>0.65155987813567096</v>
      </c>
      <c r="V6791">
        <v>0.851085813974228</v>
      </c>
      <c r="W6791">
        <v>0.93592147867560505</v>
      </c>
    </row>
    <row r="6792" spans="1:23" x14ac:dyDescent="0.25">
      <c r="A6792" t="s">
        <v>26268</v>
      </c>
      <c r="B6792" t="s">
        <v>26268</v>
      </c>
      <c r="C6792" t="s">
        <v>26269</v>
      </c>
      <c r="D6792" t="s">
        <v>26270</v>
      </c>
      <c r="E6792" t="s">
        <v>128</v>
      </c>
      <c r="F6792" t="s">
        <v>26271</v>
      </c>
      <c r="G6792">
        <v>816</v>
      </c>
      <c r="H6792">
        <v>45.487176302904899</v>
      </c>
      <c r="I6792">
        <v>-0.24353077427452699</v>
      </c>
      <c r="J6792">
        <v>-1.2332045652867999E-3</v>
      </c>
      <c r="K6792">
        <v>0.16052581970179999</v>
      </c>
      <c r="L6792">
        <v>-8.1771750007439997E-2</v>
      </c>
      <c r="M6792">
        <v>-7.8754069694359705E-2</v>
      </c>
      <c r="N6792">
        <v>6.6958468335393706E-2</v>
      </c>
      <c r="O6792">
        <v>0.99259375893517698</v>
      </c>
      <c r="P6792">
        <v>0.22709076782533599</v>
      </c>
      <c r="Q6792">
        <v>0.53822746431845103</v>
      </c>
      <c r="R6792">
        <v>0.67510454185351398</v>
      </c>
      <c r="S6792">
        <v>0.132343152385197</v>
      </c>
      <c r="T6792">
        <v>0.99653879400560896</v>
      </c>
      <c r="U6792">
        <v>0.43869076774924398</v>
      </c>
      <c r="V6792">
        <v>0.77941706128708099</v>
      </c>
      <c r="W6792">
        <v>0.86765140507202199</v>
      </c>
    </row>
    <row r="6793" spans="1:23" x14ac:dyDescent="0.25">
      <c r="A6793" t="s">
        <v>26272</v>
      </c>
      <c r="B6793" t="s">
        <v>26272</v>
      </c>
      <c r="C6793" t="s">
        <v>26273</v>
      </c>
      <c r="D6793" t="s">
        <v>26274</v>
      </c>
      <c r="E6793" t="s">
        <v>133</v>
      </c>
      <c r="F6793" t="s">
        <v>26275</v>
      </c>
      <c r="G6793">
        <v>850</v>
      </c>
      <c r="H6793">
        <v>113.140301106549</v>
      </c>
      <c r="I6793">
        <v>-0.243601638892708</v>
      </c>
      <c r="J6793">
        <v>-4.88644900100004E-2</v>
      </c>
      <c r="K6793">
        <v>0.14926452352602301</v>
      </c>
      <c r="L6793">
        <v>-4.5472625356684698E-2</v>
      </c>
      <c r="M6793">
        <v>-0.103791898169338</v>
      </c>
      <c r="N6793">
        <v>5.6809649663747797E-2</v>
      </c>
      <c r="O6793">
        <v>0.70221980442966503</v>
      </c>
      <c r="P6793">
        <v>0.24302055758468399</v>
      </c>
      <c r="Q6793">
        <v>0.72198057682039996</v>
      </c>
      <c r="R6793">
        <v>0.56582690530898305</v>
      </c>
      <c r="S6793">
        <v>0.115996094531956</v>
      </c>
      <c r="T6793">
        <v>0.82376509303842604</v>
      </c>
      <c r="U6793">
        <v>0.45592942088823901</v>
      </c>
      <c r="V6793">
        <v>0.88304896686066403</v>
      </c>
      <c r="W6793">
        <v>0.81160455684982802</v>
      </c>
    </row>
    <row r="6794" spans="1:23" x14ac:dyDescent="0.25">
      <c r="A6794" t="s">
        <v>26276</v>
      </c>
      <c r="B6794" t="s">
        <v>26276</v>
      </c>
      <c r="C6794" t="s">
        <v>26277</v>
      </c>
      <c r="D6794" t="s">
        <v>26278</v>
      </c>
      <c r="E6794" t="s">
        <v>98</v>
      </c>
      <c r="F6794" t="s">
        <v>26279</v>
      </c>
      <c r="G6794">
        <v>3951</v>
      </c>
      <c r="H6794">
        <v>39.415783060120297</v>
      </c>
      <c r="I6794">
        <v>-0.24390084270790799</v>
      </c>
      <c r="J6794">
        <v>-0.31496930289182501</v>
      </c>
      <c r="K6794">
        <v>6.1864138216233197E-2</v>
      </c>
      <c r="L6794">
        <v>0.13293259840015101</v>
      </c>
      <c r="M6794">
        <v>-0.194796736616384</v>
      </c>
      <c r="N6794">
        <v>0.28870038969442402</v>
      </c>
      <c r="O6794">
        <v>0.17066146182804501</v>
      </c>
      <c r="P6794">
        <v>0.78780783224607198</v>
      </c>
      <c r="Q6794">
        <v>0.56265781202280496</v>
      </c>
      <c r="R6794">
        <v>0.54879185532419195</v>
      </c>
      <c r="S6794">
        <v>0.414973989589976</v>
      </c>
      <c r="T6794">
        <v>0.32991385272353502</v>
      </c>
      <c r="U6794">
        <v>0.886587937215777</v>
      </c>
      <c r="V6794">
        <v>0.79830956535149999</v>
      </c>
      <c r="W6794">
        <v>0.80108567025983801</v>
      </c>
    </row>
    <row r="6795" spans="1:23" x14ac:dyDescent="0.25">
      <c r="A6795" t="s">
        <v>26280</v>
      </c>
      <c r="B6795" t="s">
        <v>26280</v>
      </c>
      <c r="C6795" t="s">
        <v>26281</v>
      </c>
      <c r="D6795" t="s">
        <v>26282</v>
      </c>
      <c r="E6795" t="s">
        <v>386</v>
      </c>
      <c r="F6795" t="s">
        <v>26283</v>
      </c>
      <c r="G6795">
        <v>8875</v>
      </c>
      <c r="H6795">
        <v>9.1818998185835508</v>
      </c>
      <c r="I6795">
        <v>-0.244111857504555</v>
      </c>
      <c r="J6795">
        <v>-2.2164796030924201</v>
      </c>
      <c r="K6795">
        <v>1.1614658317175299</v>
      </c>
      <c r="L6795">
        <v>3.1338335773053898</v>
      </c>
      <c r="M6795">
        <v>-4.2952994090229204</v>
      </c>
      <c r="N6795">
        <v>0.839669548804854</v>
      </c>
      <c r="O6795">
        <v>7.7292254662009396E-2</v>
      </c>
      <c r="P6795">
        <v>0.34089297873494301</v>
      </c>
      <c r="Q6795">
        <v>1.6179835332910002E-2</v>
      </c>
      <c r="R6795">
        <v>1.5423175759951601E-2</v>
      </c>
      <c r="S6795">
        <v>0.88989505647451905</v>
      </c>
      <c r="T6795">
        <v>0.19103751480105999</v>
      </c>
      <c r="U6795">
        <v>0.55821480580143801</v>
      </c>
      <c r="V6795">
        <v>0.10925136495328699</v>
      </c>
      <c r="W6795">
        <v>0.118071538800974</v>
      </c>
    </row>
    <row r="6796" spans="1:23" x14ac:dyDescent="0.25">
      <c r="A6796" t="s">
        <v>26284</v>
      </c>
      <c r="B6796" t="s">
        <v>26284</v>
      </c>
      <c r="C6796" t="s">
        <v>26285</v>
      </c>
      <c r="D6796" t="s">
        <v>26286</v>
      </c>
      <c r="E6796" t="s">
        <v>103</v>
      </c>
      <c r="F6796" t="s">
        <v>26287</v>
      </c>
      <c r="G6796">
        <v>1491</v>
      </c>
      <c r="H6796">
        <v>34.567130825773702</v>
      </c>
      <c r="I6796">
        <v>-0.244286413136658</v>
      </c>
      <c r="J6796">
        <v>-8.8950755424479902E-2</v>
      </c>
      <c r="K6796">
        <v>0.23152844469216899</v>
      </c>
      <c r="L6796">
        <v>7.6192786979991101E-2</v>
      </c>
      <c r="M6796">
        <v>-0.30772123167215998</v>
      </c>
      <c r="N6796">
        <v>0.15938925960898301</v>
      </c>
      <c r="O6796">
        <v>0.60808702822045901</v>
      </c>
      <c r="P6796">
        <v>0.18227603123416899</v>
      </c>
      <c r="Q6796">
        <v>0.66048419066960096</v>
      </c>
      <c r="R6796">
        <v>0.209834856034713</v>
      </c>
      <c r="S6796">
        <v>0.26143186587327799</v>
      </c>
      <c r="T6796">
        <v>0.75540993096659703</v>
      </c>
      <c r="U6796">
        <v>0.38527485952280299</v>
      </c>
      <c r="V6796">
        <v>0.85419356198337404</v>
      </c>
      <c r="W6796">
        <v>0.51851596884527096</v>
      </c>
    </row>
    <row r="6797" spans="1:23" x14ac:dyDescent="0.25">
      <c r="A6797" t="s">
        <v>26288</v>
      </c>
      <c r="B6797" t="s">
        <v>26288</v>
      </c>
      <c r="C6797" t="s">
        <v>26289</v>
      </c>
      <c r="D6797" t="s">
        <v>26290</v>
      </c>
      <c r="E6797" t="s">
        <v>63</v>
      </c>
      <c r="F6797" t="s">
        <v>26291</v>
      </c>
      <c r="G6797">
        <v>7995</v>
      </c>
      <c r="H6797">
        <v>30.5509940828595</v>
      </c>
      <c r="I6797">
        <v>-0.24437071425828599</v>
      </c>
      <c r="J6797">
        <v>-0.18867321843259699</v>
      </c>
      <c r="K6797">
        <v>0.104107126748711</v>
      </c>
      <c r="L6797">
        <v>4.8409630923021703E-2</v>
      </c>
      <c r="M6797">
        <v>-0.15251675767173201</v>
      </c>
      <c r="N6797">
        <v>0.664403406819155</v>
      </c>
      <c r="O6797">
        <v>0.73754490033960296</v>
      </c>
      <c r="P6797">
        <v>0.85332721533352696</v>
      </c>
      <c r="Q6797">
        <v>0.93144535567644804</v>
      </c>
      <c r="R6797">
        <v>0.84806865813713495</v>
      </c>
      <c r="S6797">
        <v>0.76296895527492603</v>
      </c>
      <c r="T6797">
        <v>0.84702603745273097</v>
      </c>
      <c r="U6797">
        <v>0.92329195790610297</v>
      </c>
      <c r="V6797">
        <v>0.97347615948899902</v>
      </c>
      <c r="W6797">
        <v>0.94448722195957202</v>
      </c>
    </row>
    <row r="6798" spans="1:23" x14ac:dyDescent="0.25">
      <c r="A6798" t="s">
        <v>26292</v>
      </c>
      <c r="B6798" t="s">
        <v>26292</v>
      </c>
      <c r="C6798" t="s">
        <v>26293</v>
      </c>
      <c r="D6798" t="s">
        <v>26294</v>
      </c>
      <c r="E6798" t="s">
        <v>32</v>
      </c>
      <c r="F6798" t="s">
        <v>26295</v>
      </c>
      <c r="G6798">
        <v>4200</v>
      </c>
      <c r="H6798">
        <v>39.395012066540197</v>
      </c>
      <c r="I6798">
        <v>-0.24464836548228799</v>
      </c>
      <c r="J6798">
        <v>-0.70088622863152605</v>
      </c>
      <c r="K6798">
        <v>4.7262383356867603E-2</v>
      </c>
      <c r="L6798">
        <v>0.50350024650610503</v>
      </c>
      <c r="M6798">
        <v>-0.55076262986297297</v>
      </c>
      <c r="N6798">
        <v>0.31574732667327998</v>
      </c>
      <c r="O6798">
        <v>4.1628353498315996E-3</v>
      </c>
      <c r="P6798">
        <v>0.846305071942272</v>
      </c>
      <c r="Q6798">
        <v>3.9015016546831399E-2</v>
      </c>
      <c r="R6798">
        <v>0.11012303845052</v>
      </c>
      <c r="S6798">
        <v>0.44395495500865501</v>
      </c>
      <c r="T6798">
        <v>2.1557610632098101E-2</v>
      </c>
      <c r="U6798">
        <v>0.919114548626358</v>
      </c>
      <c r="V6798">
        <v>0.19100410250334099</v>
      </c>
      <c r="W6798">
        <v>0.37179591949964302</v>
      </c>
    </row>
    <row r="6799" spans="1:23" x14ac:dyDescent="0.25">
      <c r="A6799" t="s">
        <v>26296</v>
      </c>
      <c r="B6799" t="s">
        <v>26296</v>
      </c>
      <c r="C6799" t="s">
        <v>26297</v>
      </c>
      <c r="D6799" t="s">
        <v>26298</v>
      </c>
      <c r="E6799" t="s">
        <v>63</v>
      </c>
      <c r="F6799" t="s">
        <v>26299</v>
      </c>
      <c r="G6799">
        <v>6085</v>
      </c>
      <c r="H6799">
        <v>29.240757685366798</v>
      </c>
      <c r="I6799">
        <v>-0.244706216153038</v>
      </c>
      <c r="J6799">
        <v>-0.14231281677469601</v>
      </c>
      <c r="K6799">
        <v>7.3953081973840901E-2</v>
      </c>
      <c r="L6799">
        <v>-2.8440317404501099E-2</v>
      </c>
      <c r="M6799">
        <v>-4.5512764569339802E-2</v>
      </c>
      <c r="N6799">
        <v>0.59327617774632402</v>
      </c>
      <c r="O6799">
        <v>0.75600394286174799</v>
      </c>
      <c r="P6799">
        <v>0.87172552099721401</v>
      </c>
      <c r="Q6799">
        <v>0.95046684314797103</v>
      </c>
      <c r="R6799">
        <v>0.94396835141005497</v>
      </c>
      <c r="S6799">
        <v>0.70353935332656303</v>
      </c>
      <c r="T6799">
        <v>0.85679401859471604</v>
      </c>
      <c r="U6799">
        <v>0.93409127589060004</v>
      </c>
      <c r="V6799">
        <v>0.98234572154167399</v>
      </c>
      <c r="W6799">
        <v>0.98122969086398004</v>
      </c>
    </row>
    <row r="6800" spans="1:23" x14ac:dyDescent="0.25">
      <c r="A6800" t="s">
        <v>26300</v>
      </c>
      <c r="B6800" t="s">
        <v>26300</v>
      </c>
      <c r="C6800" t="s">
        <v>26301</v>
      </c>
      <c r="D6800" t="s">
        <v>26302</v>
      </c>
      <c r="E6800" t="s">
        <v>11</v>
      </c>
      <c r="F6800" t="s">
        <v>26303</v>
      </c>
      <c r="G6800">
        <v>2573</v>
      </c>
      <c r="H6800">
        <v>33.9085853526066</v>
      </c>
      <c r="I6800">
        <v>-0.24484173586726099</v>
      </c>
      <c r="J6800">
        <v>-6.3436085952818702E-2</v>
      </c>
      <c r="K6800">
        <v>0.17183693377614601</v>
      </c>
      <c r="L6800">
        <v>-9.5687161382963792E-3</v>
      </c>
      <c r="M6800">
        <v>-0.16226821763784899</v>
      </c>
      <c r="N6800">
        <v>0.169122629722047</v>
      </c>
      <c r="O6800">
        <v>0.72143450581375601</v>
      </c>
      <c r="P6800">
        <v>0.33441430484119899</v>
      </c>
      <c r="Q6800">
        <v>0.95710563039646002</v>
      </c>
      <c r="R6800">
        <v>0.51905651170578204</v>
      </c>
      <c r="S6800">
        <v>0.27382236198480697</v>
      </c>
      <c r="T6800">
        <v>0.83740943061753903</v>
      </c>
      <c r="U6800">
        <v>0.55307370355884899</v>
      </c>
      <c r="V6800">
        <v>0.984552863355732</v>
      </c>
      <c r="W6800">
        <v>0.78158757382473998</v>
      </c>
    </row>
    <row r="6801" spans="1:23" x14ac:dyDescent="0.25">
      <c r="A6801" t="s">
        <v>26304</v>
      </c>
      <c r="B6801" t="s">
        <v>26304</v>
      </c>
      <c r="C6801" t="s">
        <v>26305</v>
      </c>
      <c r="D6801" t="s">
        <v>26306</v>
      </c>
      <c r="E6801" t="s">
        <v>183</v>
      </c>
      <c r="F6801" t="s">
        <v>26307</v>
      </c>
      <c r="G6801">
        <v>5271</v>
      </c>
      <c r="H6801">
        <v>42.953586274440397</v>
      </c>
      <c r="I6801">
        <v>-0.245211811795263</v>
      </c>
      <c r="J6801">
        <v>-8.2326163731085894E-2</v>
      </c>
      <c r="K6801">
        <v>0.15310139445048301</v>
      </c>
      <c r="L6801">
        <v>-9.7842536136947995E-3</v>
      </c>
      <c r="M6801">
        <v>-0.14331714083678801</v>
      </c>
      <c r="N6801">
        <v>0.42114184340392902</v>
      </c>
      <c r="O6801">
        <v>0.78694421269896397</v>
      </c>
      <c r="P6801">
        <v>0.61539528587592995</v>
      </c>
      <c r="Q6801">
        <v>0.97437023249501697</v>
      </c>
      <c r="R6801">
        <v>0.73938068128422296</v>
      </c>
      <c r="S6801">
        <v>0.55084472465488399</v>
      </c>
      <c r="T6801">
        <v>0.87686006861941401</v>
      </c>
      <c r="U6801">
        <v>0.77456400199688902</v>
      </c>
      <c r="V6801">
        <v>0.99114314521592295</v>
      </c>
      <c r="W6801">
        <v>0.89778650988390496</v>
      </c>
    </row>
    <row r="6802" spans="1:23" x14ac:dyDescent="0.25">
      <c r="A6802" t="s">
        <v>26308</v>
      </c>
      <c r="B6802" t="s">
        <v>26308</v>
      </c>
      <c r="C6802" t="s">
        <v>26309</v>
      </c>
      <c r="D6802" t="s">
        <v>26310</v>
      </c>
      <c r="E6802" t="s">
        <v>32</v>
      </c>
      <c r="F6802" t="s">
        <v>26311</v>
      </c>
      <c r="G6802">
        <v>4939</v>
      </c>
      <c r="H6802">
        <v>52.446223225574499</v>
      </c>
      <c r="I6802">
        <v>-0.24522748264100599</v>
      </c>
      <c r="J6802">
        <v>-0.18830054488058801</v>
      </c>
      <c r="K6802">
        <v>0.151710684333594</v>
      </c>
      <c r="L6802">
        <v>9.4783746573175898E-2</v>
      </c>
      <c r="M6802">
        <v>-0.24649443090677001</v>
      </c>
      <c r="N6802">
        <v>0.402780223075346</v>
      </c>
      <c r="O6802">
        <v>0.52029658161620596</v>
      </c>
      <c r="P6802">
        <v>0.60464328959946601</v>
      </c>
      <c r="Q6802">
        <v>0.74614718525210399</v>
      </c>
      <c r="R6802">
        <v>0.551802346296834</v>
      </c>
      <c r="S6802">
        <v>0.53333002129240903</v>
      </c>
      <c r="T6802">
        <v>0.687856116849481</v>
      </c>
      <c r="U6802">
        <v>0.76761821413324405</v>
      </c>
      <c r="V6802">
        <v>0.89439484969035099</v>
      </c>
      <c r="W6802">
        <v>0.80355711332316304</v>
      </c>
    </row>
    <row r="6803" spans="1:23" x14ac:dyDescent="0.25">
      <c r="A6803" t="s">
        <v>26312</v>
      </c>
      <c r="B6803" t="s">
        <v>26312</v>
      </c>
      <c r="C6803" t="s">
        <v>26313</v>
      </c>
      <c r="D6803" t="s">
        <v>26314</v>
      </c>
      <c r="E6803" t="s">
        <v>21</v>
      </c>
      <c r="F6803" t="s">
        <v>26315</v>
      </c>
      <c r="G6803">
        <v>1699</v>
      </c>
      <c r="H6803">
        <v>36.889489150533898</v>
      </c>
      <c r="I6803">
        <v>-0.24546481571290599</v>
      </c>
      <c r="J6803">
        <v>-0.450779660837209</v>
      </c>
      <c r="K6803">
        <v>3.9988957348538301E-2</v>
      </c>
      <c r="L6803">
        <v>0.245303802472841</v>
      </c>
      <c r="M6803">
        <v>-0.28529275982138003</v>
      </c>
      <c r="N6803">
        <v>0.156361622374425</v>
      </c>
      <c r="O6803">
        <v>9.3160056811136104E-3</v>
      </c>
      <c r="P6803">
        <v>0.81732703105345905</v>
      </c>
      <c r="Q6803">
        <v>0.15639007068407301</v>
      </c>
      <c r="R6803">
        <v>0.243805657885066</v>
      </c>
      <c r="S6803">
        <v>0.25762550953989599</v>
      </c>
      <c r="T6803">
        <v>3.98133596973941E-2</v>
      </c>
      <c r="U6803">
        <v>0.90307450004815204</v>
      </c>
      <c r="V6803">
        <v>0.42525235300224601</v>
      </c>
      <c r="W6803">
        <v>0.55958669635708702</v>
      </c>
    </row>
    <row r="6804" spans="1:23" x14ac:dyDescent="0.25">
      <c r="A6804" t="s">
        <v>26316</v>
      </c>
      <c r="B6804" t="s">
        <v>26316</v>
      </c>
      <c r="C6804" t="s">
        <v>26317</v>
      </c>
      <c r="D6804" t="s">
        <v>26318</v>
      </c>
      <c r="E6804" t="s">
        <v>386</v>
      </c>
      <c r="F6804" t="s">
        <v>26319</v>
      </c>
      <c r="G6804">
        <v>1374</v>
      </c>
      <c r="H6804">
        <v>58.004291610546801</v>
      </c>
      <c r="I6804">
        <v>-0.24569318928335501</v>
      </c>
      <c r="J6804">
        <v>-0.144325126784841</v>
      </c>
      <c r="K6804">
        <v>0.15850906415250299</v>
      </c>
      <c r="L6804">
        <v>5.71410016539892E-2</v>
      </c>
      <c r="M6804">
        <v>-0.21565006580649199</v>
      </c>
      <c r="N6804">
        <v>7.4529117161628897E-2</v>
      </c>
      <c r="O6804">
        <v>0.29449375433334202</v>
      </c>
      <c r="P6804">
        <v>0.24980315341425199</v>
      </c>
      <c r="Q6804">
        <v>0.678031085443349</v>
      </c>
      <c r="R6804">
        <v>0.26806775053797899</v>
      </c>
      <c r="S6804">
        <v>0.14384775893075299</v>
      </c>
      <c r="T6804">
        <v>0.478508579425104</v>
      </c>
      <c r="U6804">
        <v>0.46314121005100101</v>
      </c>
      <c r="V6804">
        <v>0.86188788675194095</v>
      </c>
      <c r="W6804">
        <v>0.58365199141230595</v>
      </c>
    </row>
    <row r="6805" spans="1:23" x14ac:dyDescent="0.25">
      <c r="A6805" t="s">
        <v>26320</v>
      </c>
      <c r="B6805" t="s">
        <v>26320</v>
      </c>
      <c r="C6805" t="s">
        <v>26321</v>
      </c>
      <c r="D6805" t="s">
        <v>26322</v>
      </c>
      <c r="E6805" t="s">
        <v>16</v>
      </c>
      <c r="F6805" t="s">
        <v>26323</v>
      </c>
      <c r="G6805">
        <v>1586</v>
      </c>
      <c r="H6805">
        <v>49.780482952700403</v>
      </c>
      <c r="I6805">
        <v>-0.24569381407124899</v>
      </c>
      <c r="J6805">
        <v>0.374815316183648</v>
      </c>
      <c r="K6805">
        <v>0.32853650514249699</v>
      </c>
      <c r="L6805">
        <v>-0.29197262511240002</v>
      </c>
      <c r="M6805">
        <v>-3.6563880030096502E-2</v>
      </c>
      <c r="N6805">
        <v>0.24392744485378801</v>
      </c>
      <c r="O6805">
        <v>7.5712302507655593E-2</v>
      </c>
      <c r="P6805">
        <v>0.119336224181644</v>
      </c>
      <c r="Q6805">
        <v>0.16631184322246201</v>
      </c>
      <c r="R6805">
        <v>0.90235519640069894</v>
      </c>
      <c r="S6805">
        <v>0.36467911215186699</v>
      </c>
      <c r="T6805">
        <v>0.18832466234668699</v>
      </c>
      <c r="U6805">
        <v>0.29508473434848898</v>
      </c>
      <c r="V6805">
        <v>0.43947814119119</v>
      </c>
      <c r="W6805">
        <v>0.96344289135023997</v>
      </c>
    </row>
    <row r="6806" spans="1:23" x14ac:dyDescent="0.25">
      <c r="A6806" t="s">
        <v>26324</v>
      </c>
      <c r="B6806" t="s">
        <v>26324</v>
      </c>
      <c r="C6806" t="s">
        <v>26325</v>
      </c>
      <c r="D6806" t="s">
        <v>26326</v>
      </c>
      <c r="E6806" t="s">
        <v>150</v>
      </c>
      <c r="F6806" t="s">
        <v>26327</v>
      </c>
      <c r="G6806">
        <v>5960</v>
      </c>
      <c r="H6806">
        <v>38.682553388846799</v>
      </c>
      <c r="I6806">
        <v>-0.245826836020309</v>
      </c>
      <c r="J6806">
        <v>-0.24098059781898301</v>
      </c>
      <c r="K6806">
        <v>0.136812786979808</v>
      </c>
      <c r="L6806">
        <v>0.13196654877848199</v>
      </c>
      <c r="M6806">
        <v>-0.26877933575828999</v>
      </c>
      <c r="N6806">
        <v>0.53498736280724402</v>
      </c>
      <c r="O6806">
        <v>0.54289480862059603</v>
      </c>
      <c r="P6806">
        <v>0.72980518075356804</v>
      </c>
      <c r="Q6806">
        <v>0.73885874471059199</v>
      </c>
      <c r="R6806">
        <v>0.63126198261654298</v>
      </c>
      <c r="S6806">
        <v>0.65536551436673995</v>
      </c>
      <c r="T6806">
        <v>0.70547178980688796</v>
      </c>
      <c r="U6806">
        <v>0.85019503793670104</v>
      </c>
      <c r="V6806">
        <v>0.89201320352271296</v>
      </c>
      <c r="W6806">
        <v>0.84684697434826905</v>
      </c>
    </row>
    <row r="6807" spans="1:23" x14ac:dyDescent="0.25">
      <c r="A6807" t="s">
        <v>26328</v>
      </c>
      <c r="B6807" t="s">
        <v>26328</v>
      </c>
      <c r="C6807" t="s">
        <v>26329</v>
      </c>
      <c r="D6807" t="s">
        <v>26330</v>
      </c>
      <c r="E6807" t="s">
        <v>50</v>
      </c>
      <c r="F6807" t="s">
        <v>26331</v>
      </c>
      <c r="G6807">
        <v>1003</v>
      </c>
      <c r="H6807">
        <v>52.499686056738398</v>
      </c>
      <c r="I6807">
        <v>-0.24589818974942701</v>
      </c>
      <c r="J6807">
        <v>-0.15918812257418899</v>
      </c>
      <c r="K6807">
        <v>0.128226819887449</v>
      </c>
      <c r="L6807">
        <v>4.1516752712211002E-2</v>
      </c>
      <c r="M6807">
        <v>-0.16974357259966</v>
      </c>
      <c r="N6807">
        <v>7.4110538568782899E-2</v>
      </c>
      <c r="O6807">
        <v>0.24736746542219401</v>
      </c>
      <c r="P6807">
        <v>0.35154470938907201</v>
      </c>
      <c r="Q6807">
        <v>0.76281227511691296</v>
      </c>
      <c r="R6807">
        <v>0.38306029005979197</v>
      </c>
      <c r="S6807">
        <v>0.14329260835407401</v>
      </c>
      <c r="T6807">
        <v>0.42720712985709802</v>
      </c>
      <c r="U6807">
        <v>0.56892476136807302</v>
      </c>
      <c r="V6807">
        <v>0.90185522368514104</v>
      </c>
      <c r="W6807">
        <v>0.68559145346414896</v>
      </c>
    </row>
    <row r="6808" spans="1:23" x14ac:dyDescent="0.25">
      <c r="A6808" t="s">
        <v>26332</v>
      </c>
      <c r="B6808" t="s">
        <v>26332</v>
      </c>
      <c r="C6808" t="s">
        <v>26333</v>
      </c>
      <c r="D6808" t="s">
        <v>15</v>
      </c>
      <c r="E6808" t="s">
        <v>11</v>
      </c>
      <c r="F6808" t="s">
        <v>26334</v>
      </c>
      <c r="G6808">
        <v>5165</v>
      </c>
      <c r="H6808">
        <v>26.577767800695</v>
      </c>
      <c r="I6808">
        <v>-0.24608060897638501</v>
      </c>
      <c r="J6808">
        <v>0.64925394989732499</v>
      </c>
      <c r="K6808">
        <v>0.48860856686845</v>
      </c>
      <c r="L6808">
        <v>-0.40672599200526099</v>
      </c>
      <c r="M6808">
        <v>-8.1882574863188798E-2</v>
      </c>
      <c r="N6808">
        <v>0.54198851004555204</v>
      </c>
      <c r="O6808">
        <v>0.108893424344395</v>
      </c>
      <c r="P6808">
        <v>0.22661264998369199</v>
      </c>
      <c r="Q6808">
        <v>0.31419412694696802</v>
      </c>
      <c r="R6808">
        <v>0.88585642846555901</v>
      </c>
      <c r="S6808">
        <v>0.66127437408682699</v>
      </c>
      <c r="T6808">
        <v>0.24267276379338101</v>
      </c>
      <c r="U6808">
        <v>0.43824959536338398</v>
      </c>
      <c r="V6808">
        <v>0.60280277216290901</v>
      </c>
      <c r="W6808">
        <v>0.95711148707441196</v>
      </c>
    </row>
    <row r="6809" spans="1:23" x14ac:dyDescent="0.25">
      <c r="A6809" t="s">
        <v>26335</v>
      </c>
      <c r="B6809" t="s">
        <v>26335</v>
      </c>
      <c r="C6809" t="s">
        <v>26336</v>
      </c>
      <c r="D6809" t="s">
        <v>26337</v>
      </c>
      <c r="E6809" t="s">
        <v>41</v>
      </c>
      <c r="F6809" t="s">
        <v>26338</v>
      </c>
      <c r="G6809">
        <v>794</v>
      </c>
      <c r="H6809">
        <v>46.205667996719399</v>
      </c>
      <c r="I6809">
        <v>-0.24610497514420501</v>
      </c>
      <c r="J6809">
        <v>0.26115702626097997</v>
      </c>
      <c r="K6809">
        <v>0.27648310438986401</v>
      </c>
      <c r="L6809">
        <v>-0.230778897015322</v>
      </c>
      <c r="M6809">
        <v>-4.57042073745417E-2</v>
      </c>
      <c r="N6809">
        <v>0.10755086250828</v>
      </c>
      <c r="O6809">
        <v>8.7717315392303305E-2</v>
      </c>
      <c r="P6809">
        <v>7.06389153249809E-2</v>
      </c>
      <c r="Q6809">
        <v>0.131285674097739</v>
      </c>
      <c r="R6809">
        <v>0.83253552731575997</v>
      </c>
      <c r="S6809">
        <v>0.19217816752868899</v>
      </c>
      <c r="T6809">
        <v>0.20819055403140699</v>
      </c>
      <c r="U6809">
        <v>0.212954509245287</v>
      </c>
      <c r="V6809">
        <v>0.38601739133991098</v>
      </c>
      <c r="W6809">
        <v>0.937012649441471</v>
      </c>
    </row>
    <row r="6810" spans="1:23" x14ac:dyDescent="0.25">
      <c r="A6810" t="s">
        <v>26339</v>
      </c>
      <c r="B6810" t="s">
        <v>26339</v>
      </c>
      <c r="C6810" t="s">
        <v>26340</v>
      </c>
      <c r="D6810" t="s">
        <v>26341</v>
      </c>
      <c r="E6810" t="s">
        <v>77</v>
      </c>
      <c r="F6810" t="s">
        <v>26342</v>
      </c>
      <c r="G6810">
        <v>6792</v>
      </c>
      <c r="H6810">
        <v>44.8662354585815</v>
      </c>
      <c r="I6810">
        <v>-0.24635050067296399</v>
      </c>
      <c r="J6810">
        <v>0.164912815779752</v>
      </c>
      <c r="K6810">
        <v>0.22423708367270201</v>
      </c>
      <c r="L6810">
        <v>-0.18702623278001401</v>
      </c>
      <c r="M6810">
        <v>-3.7210850892688302E-2</v>
      </c>
      <c r="N6810">
        <v>0.55664396553701001</v>
      </c>
      <c r="O6810">
        <v>0.693864238422219</v>
      </c>
      <c r="P6810">
        <v>0.59254714680456799</v>
      </c>
      <c r="Q6810">
        <v>0.65535128285389999</v>
      </c>
      <c r="R6810">
        <v>0.94990891532061095</v>
      </c>
      <c r="S6810">
        <v>0.67381594853843396</v>
      </c>
      <c r="T6810">
        <v>0.81764836201699898</v>
      </c>
      <c r="U6810">
        <v>0.75913810018370398</v>
      </c>
      <c r="V6810">
        <v>0.85249777546851302</v>
      </c>
      <c r="W6810">
        <v>0.98277204282833897</v>
      </c>
    </row>
    <row r="6811" spans="1:23" x14ac:dyDescent="0.25">
      <c r="A6811" t="s">
        <v>26343</v>
      </c>
      <c r="B6811" t="s">
        <v>26343</v>
      </c>
      <c r="C6811" t="s">
        <v>26344</v>
      </c>
      <c r="D6811" t="s">
        <v>26345</v>
      </c>
      <c r="E6811" t="s">
        <v>21</v>
      </c>
      <c r="F6811" t="s">
        <v>26346</v>
      </c>
      <c r="G6811">
        <v>928</v>
      </c>
      <c r="H6811">
        <v>46.039286814088598</v>
      </c>
      <c r="I6811">
        <v>-0.24650750572422001</v>
      </c>
      <c r="J6811">
        <v>0.33939933341938699</v>
      </c>
      <c r="K6811">
        <v>0.27330129038869699</v>
      </c>
      <c r="L6811">
        <v>-0.31260554875490998</v>
      </c>
      <c r="M6811">
        <v>3.9304258366213603E-2</v>
      </c>
      <c r="N6811">
        <v>8.07235468914239E-2</v>
      </c>
      <c r="O6811">
        <v>1.6261022390979998E-2</v>
      </c>
      <c r="P6811">
        <v>5.2837398775617203E-2</v>
      </c>
      <c r="Q6811">
        <v>2.6864753537213699E-2</v>
      </c>
      <c r="R6811">
        <v>0.84381981248876003</v>
      </c>
      <c r="S6811">
        <v>0.15283509085851199</v>
      </c>
      <c r="T6811">
        <v>6.0920321034336498E-2</v>
      </c>
      <c r="U6811">
        <v>0.17669576121598299</v>
      </c>
      <c r="V6811">
        <v>0.151820101655669</v>
      </c>
      <c r="W6811">
        <v>0.94292529797885405</v>
      </c>
    </row>
    <row r="6812" spans="1:23" x14ac:dyDescent="0.25">
      <c r="A6812" t="s">
        <v>26347</v>
      </c>
      <c r="B6812" t="s">
        <v>26347</v>
      </c>
      <c r="C6812" t="s">
        <v>26348</v>
      </c>
      <c r="D6812" t="s">
        <v>26349</v>
      </c>
      <c r="E6812" t="s">
        <v>72</v>
      </c>
      <c r="F6812" t="s">
        <v>26350</v>
      </c>
      <c r="G6812">
        <v>3583</v>
      </c>
      <c r="H6812">
        <v>36.841268425634702</v>
      </c>
      <c r="I6812">
        <v>-0.24670326864887299</v>
      </c>
      <c r="J6812">
        <v>-0.21010735071740899</v>
      </c>
      <c r="K6812">
        <v>0.16165785200440999</v>
      </c>
      <c r="L6812">
        <v>0.125061934072946</v>
      </c>
      <c r="M6812">
        <v>-0.28671978607735599</v>
      </c>
      <c r="N6812">
        <v>0.21465874311392</v>
      </c>
      <c r="O6812">
        <v>0.29020240145526999</v>
      </c>
      <c r="P6812">
        <v>0.41606118138506298</v>
      </c>
      <c r="Q6812">
        <v>0.52882369790929795</v>
      </c>
      <c r="R6812">
        <v>0.30750175663901502</v>
      </c>
      <c r="S6812">
        <v>0.32940053056167601</v>
      </c>
      <c r="T6812">
        <v>0.474299733441161</v>
      </c>
      <c r="U6812">
        <v>0.62434877623905405</v>
      </c>
      <c r="V6812">
        <v>0.77297775980003303</v>
      </c>
      <c r="W6812">
        <v>0.62033755371428501</v>
      </c>
    </row>
    <row r="6813" spans="1:23" x14ac:dyDescent="0.25">
      <c r="A6813" t="s">
        <v>26351</v>
      </c>
      <c r="B6813" t="s">
        <v>26351</v>
      </c>
      <c r="C6813" t="s">
        <v>26352</v>
      </c>
      <c r="D6813" t="s">
        <v>26353</v>
      </c>
      <c r="E6813" t="s">
        <v>133</v>
      </c>
      <c r="F6813" t="s">
        <v>26354</v>
      </c>
      <c r="G6813">
        <v>4394</v>
      </c>
      <c r="H6813">
        <v>16.622112209886598</v>
      </c>
      <c r="I6813">
        <v>-0.24678488575263999</v>
      </c>
      <c r="J6813">
        <v>0.41294170386102602</v>
      </c>
      <c r="K6813">
        <v>0.31320423216432303</v>
      </c>
      <c r="L6813">
        <v>-0.34652235744934301</v>
      </c>
      <c r="M6813">
        <v>3.3318125285020497E-2</v>
      </c>
      <c r="N6813">
        <v>0.338708007559191</v>
      </c>
      <c r="O6813">
        <v>0.10987779707236001</v>
      </c>
      <c r="P6813">
        <v>0.22471569917960399</v>
      </c>
      <c r="Q6813">
        <v>0.17962742739996501</v>
      </c>
      <c r="R6813">
        <v>0.92719305627292503</v>
      </c>
      <c r="S6813">
        <v>0.4682883443325</v>
      </c>
      <c r="T6813">
        <v>0.243895244181734</v>
      </c>
      <c r="U6813">
        <v>0.43618466325131999</v>
      </c>
      <c r="V6813">
        <v>0.45752260865247502</v>
      </c>
      <c r="W6813">
        <v>0.97471626994668903</v>
      </c>
    </row>
    <row r="6814" spans="1:23" x14ac:dyDescent="0.25">
      <c r="A6814" t="s">
        <v>26355</v>
      </c>
      <c r="B6814" t="s">
        <v>26355</v>
      </c>
      <c r="C6814" t="s">
        <v>26356</v>
      </c>
      <c r="D6814" t="s">
        <v>26357</v>
      </c>
      <c r="E6814" t="s">
        <v>16</v>
      </c>
      <c r="F6814" t="s">
        <v>26358</v>
      </c>
      <c r="G6814">
        <v>2176</v>
      </c>
      <c r="H6814">
        <v>23.5093732576123</v>
      </c>
      <c r="I6814">
        <v>-0.24720398834913801</v>
      </c>
      <c r="J6814">
        <v>-0.26266698594756299</v>
      </c>
      <c r="K6814">
        <v>0.110045449103378</v>
      </c>
      <c r="L6814">
        <v>0.125508446701803</v>
      </c>
      <c r="M6814">
        <v>-0.23555389580518199</v>
      </c>
      <c r="N6814">
        <v>8.5301539747700994E-2</v>
      </c>
      <c r="O6814">
        <v>6.7374237593172695E-2</v>
      </c>
      <c r="P6814">
        <v>0.44359071756225099</v>
      </c>
      <c r="Q6814">
        <v>0.38173696321630302</v>
      </c>
      <c r="R6814">
        <v>0.245962152063783</v>
      </c>
      <c r="S6814">
        <v>0.15995136063839899</v>
      </c>
      <c r="T6814">
        <v>0.17362922333063699</v>
      </c>
      <c r="U6814">
        <v>0.64917452803086095</v>
      </c>
      <c r="V6814">
        <v>0.66234598094063002</v>
      </c>
      <c r="W6814">
        <v>0.56087244121885405</v>
      </c>
    </row>
    <row r="6815" spans="1:23" x14ac:dyDescent="0.25">
      <c r="A6815" t="s">
        <v>26359</v>
      </c>
      <c r="B6815" t="s">
        <v>26359</v>
      </c>
      <c r="C6815" t="s">
        <v>26360</v>
      </c>
      <c r="D6815" t="s">
        <v>26361</v>
      </c>
      <c r="E6815" t="s">
        <v>77</v>
      </c>
      <c r="F6815" t="s">
        <v>26362</v>
      </c>
      <c r="G6815">
        <v>9059</v>
      </c>
      <c r="H6815">
        <v>18.242721647603101</v>
      </c>
      <c r="I6815">
        <v>-0.24725244898892901</v>
      </c>
      <c r="J6815">
        <v>-2.1393758942540901</v>
      </c>
      <c r="K6815">
        <v>0.27388139576828402</v>
      </c>
      <c r="L6815">
        <v>2.1660048410334398</v>
      </c>
      <c r="M6815">
        <v>-2.4398862368017298</v>
      </c>
      <c r="N6815">
        <v>0.79638594660122697</v>
      </c>
      <c r="O6815">
        <v>3.1452627909063002E-2</v>
      </c>
      <c r="P6815">
        <v>0.77500814468215495</v>
      </c>
      <c r="Q6815">
        <v>2.9575593700794701E-2</v>
      </c>
      <c r="R6815">
        <v>7.5237853081882897E-2</v>
      </c>
      <c r="S6815">
        <v>0.85947964590522496</v>
      </c>
      <c r="T6815">
        <v>9.9146519118188101E-2</v>
      </c>
      <c r="U6815">
        <v>0.87921808196659901</v>
      </c>
      <c r="V6815">
        <v>0.16101613064595999</v>
      </c>
      <c r="W6815">
        <v>0.30594099018746101</v>
      </c>
    </row>
    <row r="6816" spans="1:23" x14ac:dyDescent="0.25">
      <c r="A6816" t="s">
        <v>26363</v>
      </c>
      <c r="B6816" t="s">
        <v>26363</v>
      </c>
      <c r="C6816" t="s">
        <v>26364</v>
      </c>
      <c r="D6816" t="s">
        <v>26365</v>
      </c>
      <c r="E6816" t="s">
        <v>77</v>
      </c>
      <c r="F6816" t="s">
        <v>26366</v>
      </c>
      <c r="G6816">
        <v>1913</v>
      </c>
      <c r="H6816">
        <v>68.257906938694802</v>
      </c>
      <c r="I6816">
        <v>-0.24732281573340001</v>
      </c>
      <c r="J6816">
        <v>0.121901999902122</v>
      </c>
      <c r="K6816">
        <v>0.200695339992704</v>
      </c>
      <c r="L6816">
        <v>-0.16852947564281801</v>
      </c>
      <c r="M6816">
        <v>-3.2165864349886199E-2</v>
      </c>
      <c r="N6816">
        <v>9.5347254211075594E-2</v>
      </c>
      <c r="O6816">
        <v>0.41085988094348702</v>
      </c>
      <c r="P6816">
        <v>0.175839496316402</v>
      </c>
      <c r="Q6816">
        <v>0.255624558812928</v>
      </c>
      <c r="R6816">
        <v>0.87802976625697005</v>
      </c>
      <c r="S6816">
        <v>0.174888621314678</v>
      </c>
      <c r="T6816">
        <v>0.59106727444061102</v>
      </c>
      <c r="U6816">
        <v>0.37647422125556401</v>
      </c>
      <c r="V6816">
        <v>0.54768358487395397</v>
      </c>
      <c r="W6816">
        <v>0.95495376851239899</v>
      </c>
    </row>
    <row r="6817" spans="1:23" x14ac:dyDescent="0.25">
      <c r="A6817" t="s">
        <v>26367</v>
      </c>
      <c r="B6817" t="s">
        <v>26367</v>
      </c>
      <c r="C6817" t="s">
        <v>26368</v>
      </c>
      <c r="D6817" t="s">
        <v>26369</v>
      </c>
      <c r="E6817" t="s">
        <v>98</v>
      </c>
      <c r="F6817" t="s">
        <v>26370</v>
      </c>
      <c r="G6817">
        <v>3048</v>
      </c>
      <c r="H6817">
        <v>46.181723093871099</v>
      </c>
      <c r="I6817">
        <v>-0.2473607954683</v>
      </c>
      <c r="J6817">
        <v>-0.45657916411944399</v>
      </c>
      <c r="K6817">
        <v>1.5758527939042099E-2</v>
      </c>
      <c r="L6817">
        <v>0.22497689659018599</v>
      </c>
      <c r="M6817">
        <v>-0.240735424529228</v>
      </c>
      <c r="N6817">
        <v>0.197364838622378</v>
      </c>
      <c r="O6817">
        <v>1.74529507131496E-2</v>
      </c>
      <c r="P6817">
        <v>0.93454164371526205</v>
      </c>
      <c r="Q6817">
        <v>0.240556675429797</v>
      </c>
      <c r="R6817">
        <v>0.37471081894973601</v>
      </c>
      <c r="S6817">
        <v>0.30880097550019098</v>
      </c>
      <c r="T6817">
        <v>6.3960581839895003E-2</v>
      </c>
      <c r="U6817">
        <v>0.96665200017164699</v>
      </c>
      <c r="V6817">
        <v>0.53331283224468595</v>
      </c>
      <c r="W6817">
        <v>0.68034191542244105</v>
      </c>
    </row>
    <row r="6818" spans="1:23" x14ac:dyDescent="0.25">
      <c r="A6818" t="s">
        <v>26371</v>
      </c>
      <c r="B6818" t="s">
        <v>26371</v>
      </c>
      <c r="C6818" t="s">
        <v>26372</v>
      </c>
      <c r="D6818" t="s">
        <v>26373</v>
      </c>
      <c r="E6818" t="s">
        <v>72</v>
      </c>
      <c r="F6818" t="s">
        <v>26374</v>
      </c>
      <c r="G6818">
        <v>416</v>
      </c>
      <c r="H6818">
        <v>47.163845803052197</v>
      </c>
      <c r="I6818">
        <v>-0.24741423990999301</v>
      </c>
      <c r="J6818">
        <v>9.4007410792836504E-2</v>
      </c>
      <c r="K6818">
        <v>0.14940702541288201</v>
      </c>
      <c r="L6818">
        <v>-0.19201462528994701</v>
      </c>
      <c r="M6818">
        <v>4.2607599877064903E-2</v>
      </c>
      <c r="N6818">
        <v>4.7188464463483799E-2</v>
      </c>
      <c r="O6818">
        <v>0.45061119038250202</v>
      </c>
      <c r="P6818">
        <v>0.230583312948205</v>
      </c>
      <c r="Q6818">
        <v>0.123430521187244</v>
      </c>
      <c r="R6818">
        <v>0.80893229135622002</v>
      </c>
      <c r="S6818">
        <v>0.100128938958619</v>
      </c>
      <c r="T6818">
        <v>0.62776622062718401</v>
      </c>
      <c r="U6818">
        <v>0.442571498669251</v>
      </c>
      <c r="V6818">
        <v>0.37256508737069699</v>
      </c>
      <c r="W6818">
        <v>0.92764584171889197</v>
      </c>
    </row>
    <row r="6819" spans="1:23" x14ac:dyDescent="0.25">
      <c r="A6819" t="s">
        <v>26375</v>
      </c>
      <c r="B6819" t="s">
        <v>26375</v>
      </c>
      <c r="C6819" t="s">
        <v>26376</v>
      </c>
      <c r="D6819" t="s">
        <v>26377</v>
      </c>
      <c r="E6819" t="s">
        <v>59</v>
      </c>
      <c r="F6819" t="s">
        <v>26378</v>
      </c>
      <c r="G6819">
        <v>940</v>
      </c>
      <c r="H6819">
        <v>71.503780333541499</v>
      </c>
      <c r="I6819">
        <v>-0.24750193930224601</v>
      </c>
      <c r="J6819">
        <v>0.50250864691246899</v>
      </c>
      <c r="K6819">
        <v>0.315525433011212</v>
      </c>
      <c r="L6819">
        <v>-0.43448515320350301</v>
      </c>
      <c r="M6819">
        <v>0.11895972019228999</v>
      </c>
      <c r="N6819">
        <v>0.105719553633551</v>
      </c>
      <c r="O6819">
        <v>1.04697433843109E-3</v>
      </c>
      <c r="P6819">
        <v>3.9224277394100303E-2</v>
      </c>
      <c r="Q6819">
        <v>4.5778363703678797E-3</v>
      </c>
      <c r="R6819">
        <v>0.58228187744025905</v>
      </c>
      <c r="S6819">
        <v>0.189456927116429</v>
      </c>
      <c r="T6819">
        <v>7.3842086888572401E-3</v>
      </c>
      <c r="U6819">
        <v>0.14442566536621901</v>
      </c>
      <c r="V6819">
        <v>4.9095948101896499E-2</v>
      </c>
      <c r="W6819">
        <v>0.82092442290632095</v>
      </c>
    </row>
    <row r="6820" spans="1:23" x14ac:dyDescent="0.25">
      <c r="A6820" t="s">
        <v>26379</v>
      </c>
      <c r="B6820" t="s">
        <v>26379</v>
      </c>
      <c r="C6820" t="s">
        <v>26380</v>
      </c>
      <c r="D6820" t="s">
        <v>26381</v>
      </c>
      <c r="E6820" t="s">
        <v>150</v>
      </c>
      <c r="F6820" t="s">
        <v>26382</v>
      </c>
      <c r="G6820">
        <v>251</v>
      </c>
      <c r="H6820">
        <v>40.512088986683501</v>
      </c>
      <c r="I6820">
        <v>-0.24770775213941801</v>
      </c>
      <c r="J6820">
        <v>-6.5813512212626098E-3</v>
      </c>
      <c r="K6820">
        <v>0.16167322303151299</v>
      </c>
      <c r="L6820">
        <v>-7.9453177886642398E-2</v>
      </c>
      <c r="M6820">
        <v>-8.2220045144870399E-2</v>
      </c>
      <c r="N6820">
        <v>8.7191961150667199E-2</v>
      </c>
      <c r="O6820">
        <v>0.96373107143550396</v>
      </c>
      <c r="P6820">
        <v>0.26411845119718702</v>
      </c>
      <c r="Q6820">
        <v>0.58305005742544402</v>
      </c>
      <c r="R6820">
        <v>0.68791868454070504</v>
      </c>
      <c r="S6820">
        <v>0.16285366808458801</v>
      </c>
      <c r="T6820">
        <v>0.98187400493317101</v>
      </c>
      <c r="U6820">
        <v>0.47955812723401198</v>
      </c>
      <c r="V6820">
        <v>0.81193569107886199</v>
      </c>
      <c r="W6820">
        <v>0.87399601277233596</v>
      </c>
    </row>
    <row r="6821" spans="1:23" x14ac:dyDescent="0.25">
      <c r="A6821" t="s">
        <v>26383</v>
      </c>
      <c r="B6821" t="s">
        <v>26383</v>
      </c>
      <c r="C6821" t="s">
        <v>26384</v>
      </c>
      <c r="D6821" t="s">
        <v>26385</v>
      </c>
      <c r="E6821" t="s">
        <v>41</v>
      </c>
      <c r="F6821" t="s">
        <v>26386</v>
      </c>
      <c r="G6821">
        <v>324</v>
      </c>
      <c r="H6821">
        <v>33.4900408596069</v>
      </c>
      <c r="I6821">
        <v>-0.24785178139210701</v>
      </c>
      <c r="J6821">
        <v>0.30923009638398202</v>
      </c>
      <c r="K6821">
        <v>0.25263564799326899</v>
      </c>
      <c r="L6821">
        <v>-0.30444622978281999</v>
      </c>
      <c r="M6821">
        <v>5.1810581789551197E-2</v>
      </c>
      <c r="N6821">
        <v>5.8800644731352297E-2</v>
      </c>
      <c r="O6821">
        <v>1.8440041269824101E-2</v>
      </c>
      <c r="P6821">
        <v>5.4083135797994099E-2</v>
      </c>
      <c r="Q6821">
        <v>2.03302329009502E-2</v>
      </c>
      <c r="R6821">
        <v>0.77988004065544303</v>
      </c>
      <c r="S6821">
        <v>0.119405179895947</v>
      </c>
      <c r="T6821">
        <v>6.6618153060713003E-2</v>
      </c>
      <c r="U6821">
        <v>0.17927132824247199</v>
      </c>
      <c r="V6821">
        <v>0.12707267356957599</v>
      </c>
      <c r="W6821">
        <v>0.91565337820269599</v>
      </c>
    </row>
    <row r="6822" spans="1:23" x14ac:dyDescent="0.25">
      <c r="A6822" t="s">
        <v>26387</v>
      </c>
      <c r="B6822" t="s">
        <v>26387</v>
      </c>
      <c r="C6822" t="s">
        <v>26388</v>
      </c>
      <c r="D6822" t="s">
        <v>26389</v>
      </c>
      <c r="E6822" t="s">
        <v>150</v>
      </c>
      <c r="F6822" t="s">
        <v>26390</v>
      </c>
      <c r="G6822">
        <v>5366</v>
      </c>
      <c r="H6822">
        <v>42.289788672779302</v>
      </c>
      <c r="I6822">
        <v>-0.247867435517059</v>
      </c>
      <c r="J6822">
        <v>-0.91611060035400504</v>
      </c>
      <c r="K6822">
        <v>9.4358326770217493E-2</v>
      </c>
      <c r="L6822">
        <v>0.76260149160716395</v>
      </c>
      <c r="M6822">
        <v>-0.856959818377381</v>
      </c>
      <c r="N6822">
        <v>0.44962729789935102</v>
      </c>
      <c r="O6822">
        <v>5.4667837027568304E-3</v>
      </c>
      <c r="P6822">
        <v>0.77344383343142198</v>
      </c>
      <c r="Q6822">
        <v>2.0403338932014601E-2</v>
      </c>
      <c r="R6822">
        <v>6.4666229538409795E-2</v>
      </c>
      <c r="S6822">
        <v>0.57834164262097898</v>
      </c>
      <c r="T6822">
        <v>2.6703699481026699E-2</v>
      </c>
      <c r="U6822">
        <v>0.87856275842397202</v>
      </c>
      <c r="V6822">
        <v>0.12741011375906999</v>
      </c>
      <c r="W6822">
        <v>0.28119778095222597</v>
      </c>
    </row>
    <row r="6823" spans="1:23" x14ac:dyDescent="0.25">
      <c r="A6823" t="s">
        <v>26391</v>
      </c>
      <c r="B6823" t="s">
        <v>26391</v>
      </c>
      <c r="C6823" t="s">
        <v>26392</v>
      </c>
      <c r="D6823" t="s">
        <v>26393</v>
      </c>
      <c r="E6823" t="s">
        <v>72</v>
      </c>
      <c r="F6823" t="s">
        <v>26394</v>
      </c>
      <c r="G6823">
        <v>3032</v>
      </c>
      <c r="H6823">
        <v>20.910578489052199</v>
      </c>
      <c r="I6823">
        <v>-0.247917800494459</v>
      </c>
      <c r="J6823">
        <v>1.26185403090926E-2</v>
      </c>
      <c r="K6823">
        <v>0.20303351106983999</v>
      </c>
      <c r="L6823">
        <v>-5.7502829733711E-2</v>
      </c>
      <c r="M6823">
        <v>-0.14553068133612901</v>
      </c>
      <c r="N6823">
        <v>0.15709398372838301</v>
      </c>
      <c r="O6823">
        <v>0.94253965669753004</v>
      </c>
      <c r="P6823">
        <v>0.24646580464762599</v>
      </c>
      <c r="Q6823">
        <v>0.74257120291307499</v>
      </c>
      <c r="R6823">
        <v>0.55673510367956203</v>
      </c>
      <c r="S6823">
        <v>0.25848155179390098</v>
      </c>
      <c r="T6823">
        <v>0.970230087289774</v>
      </c>
      <c r="U6823">
        <v>0.45980474709436903</v>
      </c>
      <c r="V6823">
        <v>0.89291798916827303</v>
      </c>
      <c r="W6823">
        <v>0.80655024561687905</v>
      </c>
    </row>
    <row r="6824" spans="1:23" x14ac:dyDescent="0.25">
      <c r="A6824" t="s">
        <v>26395</v>
      </c>
      <c r="B6824" t="s">
        <v>26395</v>
      </c>
      <c r="C6824" t="s">
        <v>26396</v>
      </c>
      <c r="D6824" t="s">
        <v>26397</v>
      </c>
      <c r="E6824" t="s">
        <v>98</v>
      </c>
      <c r="F6824" t="s">
        <v>26398</v>
      </c>
      <c r="G6824">
        <v>1791</v>
      </c>
      <c r="H6824">
        <v>42.473020507886801</v>
      </c>
      <c r="I6824">
        <v>-0.24817489461207901</v>
      </c>
      <c r="J6824">
        <v>0.21872615862372</v>
      </c>
      <c r="K6824">
        <v>0.27270061866417</v>
      </c>
      <c r="L6824">
        <v>-0.194200434571629</v>
      </c>
      <c r="M6824">
        <v>-7.8500184092540295E-2</v>
      </c>
      <c r="N6824">
        <v>0.15272173742166401</v>
      </c>
      <c r="O6824">
        <v>0.20748699406708199</v>
      </c>
      <c r="P6824">
        <v>0.116118294491371</v>
      </c>
      <c r="Q6824">
        <v>0.26307469091281099</v>
      </c>
      <c r="R6824">
        <v>0.74894658192243102</v>
      </c>
      <c r="S6824">
        <v>0.25288610019594499</v>
      </c>
      <c r="T6824">
        <v>0.37751548045663802</v>
      </c>
      <c r="U6824">
        <v>0.29001717966179202</v>
      </c>
      <c r="V6824">
        <v>0.55573575286161403</v>
      </c>
      <c r="W6824">
        <v>0.90259993755661005</v>
      </c>
    </row>
    <row r="6825" spans="1:23" x14ac:dyDescent="0.25">
      <c r="A6825" t="s">
        <v>26399</v>
      </c>
      <c r="B6825" t="s">
        <v>26399</v>
      </c>
      <c r="C6825" t="s">
        <v>26400</v>
      </c>
      <c r="D6825" t="s">
        <v>26401</v>
      </c>
      <c r="E6825" t="s">
        <v>98</v>
      </c>
      <c r="F6825" t="s">
        <v>26402</v>
      </c>
      <c r="G6825">
        <v>9613</v>
      </c>
      <c r="H6825">
        <v>11.508087795587899</v>
      </c>
      <c r="I6825">
        <v>-0.24839443935469099</v>
      </c>
      <c r="J6825">
        <v>-3.9418098402981401</v>
      </c>
      <c r="K6825">
        <v>-0.25720078971441901</v>
      </c>
      <c r="L6825">
        <v>3.4362146112290302</v>
      </c>
      <c r="M6825">
        <v>-3.17901382151461</v>
      </c>
      <c r="N6825">
        <v>0.82512794148225099</v>
      </c>
      <c r="O6825">
        <v>1.6575658925880601E-3</v>
      </c>
      <c r="P6825">
        <v>0.81949147523699795</v>
      </c>
      <c r="Q6825">
        <v>4.9638012375189397E-3</v>
      </c>
      <c r="R6825">
        <v>5.01817412457728E-2</v>
      </c>
      <c r="S6825">
        <v>0.879563912322184</v>
      </c>
      <c r="T6825">
        <v>1.0541309097017299E-2</v>
      </c>
      <c r="U6825">
        <v>0.90461960472315195</v>
      </c>
      <c r="V6825">
        <v>5.1484132000528503E-2</v>
      </c>
      <c r="W6825">
        <v>0.24512367975817201</v>
      </c>
    </row>
    <row r="6826" spans="1:23" x14ac:dyDescent="0.25">
      <c r="A6826" t="s">
        <v>26403</v>
      </c>
      <c r="B6826" t="s">
        <v>26403</v>
      </c>
      <c r="C6826" t="s">
        <v>26404</v>
      </c>
      <c r="D6826" t="s">
        <v>26405</v>
      </c>
      <c r="E6826" t="s">
        <v>27</v>
      </c>
      <c r="F6826" t="s">
        <v>26406</v>
      </c>
      <c r="G6826">
        <v>1577</v>
      </c>
      <c r="H6826">
        <v>57.0989034681932</v>
      </c>
      <c r="I6826">
        <v>-0.24847204809207099</v>
      </c>
      <c r="J6826">
        <v>0.259159703859625</v>
      </c>
      <c r="K6826">
        <v>0.258992318771604</v>
      </c>
      <c r="L6826">
        <v>-0.24863943318009299</v>
      </c>
      <c r="M6826">
        <v>-1.03528855915112E-2</v>
      </c>
      <c r="N6826">
        <v>0.120092811951859</v>
      </c>
      <c r="O6826">
        <v>0.10501447061230899</v>
      </c>
      <c r="P6826">
        <v>0.105176394060228</v>
      </c>
      <c r="Q6826">
        <v>0.119910211950204</v>
      </c>
      <c r="R6826">
        <v>0.96345268007749396</v>
      </c>
      <c r="S6826">
        <v>0.209922388912331</v>
      </c>
      <c r="T6826">
        <v>0.23655845718808199</v>
      </c>
      <c r="U6826">
        <v>0.27272019446546703</v>
      </c>
      <c r="V6826">
        <v>0.36677628344701402</v>
      </c>
      <c r="W6826">
        <v>0.98659480492512996</v>
      </c>
    </row>
    <row r="6827" spans="1:23" x14ac:dyDescent="0.25">
      <c r="A6827" t="s">
        <v>26407</v>
      </c>
      <c r="B6827" t="s">
        <v>26407</v>
      </c>
      <c r="C6827" t="s">
        <v>26408</v>
      </c>
      <c r="D6827" t="s">
        <v>26409</v>
      </c>
      <c r="E6827" t="s">
        <v>50</v>
      </c>
      <c r="F6827" t="s">
        <v>26410</v>
      </c>
      <c r="G6827">
        <v>1426</v>
      </c>
      <c r="H6827">
        <v>56.964366479869703</v>
      </c>
      <c r="I6827">
        <v>-0.24856686796053901</v>
      </c>
      <c r="J6827">
        <v>0.23483454905741799</v>
      </c>
      <c r="K6827">
        <v>0.26259540651841101</v>
      </c>
      <c r="L6827">
        <v>-0.22080601049954601</v>
      </c>
      <c r="M6827">
        <v>-4.1789396018865901E-2</v>
      </c>
      <c r="N6827">
        <v>0.11313818368972001</v>
      </c>
      <c r="O6827">
        <v>0.134452650310106</v>
      </c>
      <c r="P6827">
        <v>9.4191653597970895E-2</v>
      </c>
      <c r="Q6827">
        <v>0.159333072954886</v>
      </c>
      <c r="R6827">
        <v>0.85052854193187999</v>
      </c>
      <c r="S6827">
        <v>0.20019854711816401</v>
      </c>
      <c r="T6827">
        <v>0.27996883298858599</v>
      </c>
      <c r="U6827">
        <v>0.25518820864938302</v>
      </c>
      <c r="V6827">
        <v>0.430187491613438</v>
      </c>
      <c r="W6827">
        <v>0.94518324086163696</v>
      </c>
    </row>
    <row r="6828" spans="1:23" x14ac:dyDescent="0.25">
      <c r="A6828" t="s">
        <v>26411</v>
      </c>
      <c r="B6828" t="s">
        <v>26411</v>
      </c>
      <c r="C6828" t="s">
        <v>26412</v>
      </c>
      <c r="D6828" t="s">
        <v>26413</v>
      </c>
      <c r="E6828" t="s">
        <v>72</v>
      </c>
      <c r="F6828" t="s">
        <v>26414</v>
      </c>
      <c r="G6828">
        <v>1700</v>
      </c>
      <c r="H6828">
        <v>33.294570495777698</v>
      </c>
      <c r="I6828">
        <v>-0.24876888692393401</v>
      </c>
      <c r="J6828">
        <v>-0.31054052443667002</v>
      </c>
      <c r="K6828">
        <v>0.142854015682048</v>
      </c>
      <c r="L6828">
        <v>0.20462565319478401</v>
      </c>
      <c r="M6828">
        <v>-0.34747966887683202</v>
      </c>
      <c r="N6828">
        <v>0.137904115484313</v>
      </c>
      <c r="O6828">
        <v>6.3983825711175807E-2</v>
      </c>
      <c r="P6828">
        <v>0.39408863691031099</v>
      </c>
      <c r="Q6828">
        <v>0.221968178742878</v>
      </c>
      <c r="R6828">
        <v>0.14260351761437601</v>
      </c>
      <c r="S6828">
        <v>0.233985378003184</v>
      </c>
      <c r="T6828">
        <v>0.167428126589974</v>
      </c>
      <c r="U6828">
        <v>0.60652921001034998</v>
      </c>
      <c r="V6828">
        <v>0.51083786022683098</v>
      </c>
      <c r="W6828">
        <v>0.42922402383269898</v>
      </c>
    </row>
    <row r="6829" spans="1:23" x14ac:dyDescent="0.25">
      <c r="A6829" t="s">
        <v>26415</v>
      </c>
      <c r="B6829" t="s">
        <v>26415</v>
      </c>
      <c r="C6829" t="s">
        <v>26416</v>
      </c>
      <c r="D6829" t="s">
        <v>26417</v>
      </c>
      <c r="E6829" t="s">
        <v>59</v>
      </c>
      <c r="F6829" t="s">
        <v>26418</v>
      </c>
      <c r="G6829">
        <v>1972</v>
      </c>
      <c r="H6829">
        <v>25.4464287037129</v>
      </c>
      <c r="I6829">
        <v>-0.24885904400341999</v>
      </c>
      <c r="J6829">
        <v>0.24101153071770501</v>
      </c>
      <c r="K6829">
        <v>0.20100175925322999</v>
      </c>
      <c r="L6829">
        <v>-0.288868815467894</v>
      </c>
      <c r="M6829">
        <v>8.7867056214663397E-2</v>
      </c>
      <c r="N6829">
        <v>0.14473850365070701</v>
      </c>
      <c r="O6829">
        <v>0.15793537413973099</v>
      </c>
      <c r="P6829">
        <v>0.238732332258</v>
      </c>
      <c r="Q6829">
        <v>9.0641436157023594E-2</v>
      </c>
      <c r="R6829">
        <v>0.71565964056356302</v>
      </c>
      <c r="S6829">
        <v>0.24280055239178999</v>
      </c>
      <c r="T6829">
        <v>0.31306428106900103</v>
      </c>
      <c r="U6829">
        <v>0.45158413265495201</v>
      </c>
      <c r="V6829">
        <v>0.31326444166830503</v>
      </c>
      <c r="W6829">
        <v>0.88592358630289603</v>
      </c>
    </row>
    <row r="6830" spans="1:23" x14ac:dyDescent="0.25">
      <c r="A6830" t="s">
        <v>26419</v>
      </c>
      <c r="B6830" t="s">
        <v>26419</v>
      </c>
      <c r="C6830" t="s">
        <v>26420</v>
      </c>
      <c r="D6830" t="s">
        <v>26421</v>
      </c>
      <c r="E6830" t="s">
        <v>98</v>
      </c>
      <c r="F6830" t="s">
        <v>26422</v>
      </c>
      <c r="G6830">
        <v>7958</v>
      </c>
      <c r="H6830">
        <v>22.505732198206399</v>
      </c>
      <c r="I6830">
        <v>-0.24892091588297499</v>
      </c>
      <c r="J6830">
        <v>1.6161419397731001</v>
      </c>
      <c r="K6830">
        <v>0.73318755801873603</v>
      </c>
      <c r="L6830">
        <v>-1.1318752976373401</v>
      </c>
      <c r="M6830">
        <v>0.39868773961860698</v>
      </c>
      <c r="N6830">
        <v>0.70170882208142604</v>
      </c>
      <c r="O6830">
        <v>1.52884931151608E-2</v>
      </c>
      <c r="P6830">
        <v>0.26112926969525202</v>
      </c>
      <c r="Q6830">
        <v>8.5806557660882493E-2</v>
      </c>
      <c r="R6830">
        <v>0.66454360778427801</v>
      </c>
      <c r="S6830">
        <v>0.78896234114924901</v>
      </c>
      <c r="T6830">
        <v>5.8039480693185201E-2</v>
      </c>
      <c r="U6830">
        <v>0.476481758445087</v>
      </c>
      <c r="V6830">
        <v>0.30308151481381801</v>
      </c>
      <c r="W6830">
        <v>0.86318713879728204</v>
      </c>
    </row>
    <row r="6831" spans="1:23" x14ac:dyDescent="0.25">
      <c r="A6831" t="s">
        <v>26423</v>
      </c>
      <c r="B6831" t="s">
        <v>26423</v>
      </c>
      <c r="C6831" t="s">
        <v>26424</v>
      </c>
      <c r="D6831" t="s">
        <v>15</v>
      </c>
      <c r="E6831" t="s">
        <v>103</v>
      </c>
      <c r="F6831" t="s">
        <v>26425</v>
      </c>
      <c r="G6831">
        <v>7335</v>
      </c>
      <c r="H6831">
        <v>52.284473316602998</v>
      </c>
      <c r="I6831">
        <v>-0.248944526871858</v>
      </c>
      <c r="J6831">
        <v>-0.284672787794577</v>
      </c>
      <c r="K6831">
        <v>8.4030374970630206E-2</v>
      </c>
      <c r="L6831">
        <v>0.11975863589334999</v>
      </c>
      <c r="M6831">
        <v>-0.20378901086397999</v>
      </c>
      <c r="N6831">
        <v>0.60456782778710905</v>
      </c>
      <c r="O6831">
        <v>0.55368634472367595</v>
      </c>
      <c r="P6831">
        <v>0.86120252063122105</v>
      </c>
      <c r="Q6831">
        <v>0.80307090649397905</v>
      </c>
      <c r="R6831">
        <v>0.764217152309006</v>
      </c>
      <c r="S6831">
        <v>0.71320686967549196</v>
      </c>
      <c r="T6831">
        <v>0.71429066798669205</v>
      </c>
      <c r="U6831">
        <v>0.92802477504485004</v>
      </c>
      <c r="V6831">
        <v>0.91769839696079103</v>
      </c>
      <c r="W6831">
        <v>0.91046446262446101</v>
      </c>
    </row>
    <row r="6832" spans="1:23" x14ac:dyDescent="0.25">
      <c r="A6832" t="s">
        <v>26426</v>
      </c>
      <c r="B6832" t="s">
        <v>26426</v>
      </c>
      <c r="C6832" t="s">
        <v>26427</v>
      </c>
      <c r="D6832" t="s">
        <v>26428</v>
      </c>
      <c r="E6832" t="s">
        <v>72</v>
      </c>
      <c r="F6832" t="s">
        <v>26429</v>
      </c>
      <c r="G6832">
        <v>6619</v>
      </c>
      <c r="H6832">
        <v>39.705509240219598</v>
      </c>
      <c r="I6832">
        <v>-0.24904532287950801</v>
      </c>
      <c r="J6832">
        <v>-0.61851240574220201</v>
      </c>
      <c r="K6832">
        <v>1.45844176662618E-2</v>
      </c>
      <c r="L6832">
        <v>0.38405150052895598</v>
      </c>
      <c r="M6832">
        <v>-0.39863591819521799</v>
      </c>
      <c r="N6832">
        <v>0.52421350776824904</v>
      </c>
      <c r="O6832">
        <v>0.114559709088807</v>
      </c>
      <c r="P6832">
        <v>0.97024709568161505</v>
      </c>
      <c r="Q6832">
        <v>0.32583949251059402</v>
      </c>
      <c r="R6832">
        <v>0.47076813387316302</v>
      </c>
      <c r="S6832">
        <v>0.64636838111013895</v>
      </c>
      <c r="T6832">
        <v>0.25052345264229597</v>
      </c>
      <c r="U6832">
        <v>0.98481381346185703</v>
      </c>
      <c r="V6832">
        <v>0.61474715422110804</v>
      </c>
      <c r="W6832">
        <v>0.75243515702889197</v>
      </c>
    </row>
    <row r="6833" spans="1:23" x14ac:dyDescent="0.25">
      <c r="A6833" t="s">
        <v>26430</v>
      </c>
      <c r="B6833" t="s">
        <v>26430</v>
      </c>
      <c r="C6833" t="s">
        <v>26431</v>
      </c>
      <c r="D6833" t="s">
        <v>26432</v>
      </c>
      <c r="E6833" t="s">
        <v>16</v>
      </c>
      <c r="F6833" t="s">
        <v>26433</v>
      </c>
      <c r="G6833">
        <v>1011</v>
      </c>
      <c r="H6833">
        <v>19.436195289475801</v>
      </c>
      <c r="I6833">
        <v>-0.24910255531463699</v>
      </c>
      <c r="J6833">
        <v>-0.23224113947178701</v>
      </c>
      <c r="K6833">
        <v>7.7908449201672697E-2</v>
      </c>
      <c r="L6833">
        <v>6.1047033358823201E-2</v>
      </c>
      <c r="M6833">
        <v>-0.138955482560496</v>
      </c>
      <c r="N6833">
        <v>0.101402064543165</v>
      </c>
      <c r="O6833">
        <v>0.12663763511985601</v>
      </c>
      <c r="P6833">
        <v>0.60828307982232999</v>
      </c>
      <c r="Q6833">
        <v>0.68784734196692598</v>
      </c>
      <c r="R6833">
        <v>0.517937374545691</v>
      </c>
      <c r="S6833">
        <v>0.183348886798856</v>
      </c>
      <c r="T6833">
        <v>0.26907728418469701</v>
      </c>
      <c r="U6833">
        <v>0.76946894568591795</v>
      </c>
      <c r="V6833">
        <v>0.86625937700157496</v>
      </c>
      <c r="W6833">
        <v>0.780459656145706</v>
      </c>
    </row>
    <row r="6834" spans="1:23" x14ac:dyDescent="0.25">
      <c r="A6834" t="s">
        <v>26434</v>
      </c>
      <c r="B6834" t="s">
        <v>26434</v>
      </c>
      <c r="C6834" t="s">
        <v>26435</v>
      </c>
      <c r="D6834" t="s">
        <v>26436</v>
      </c>
      <c r="E6834" t="s">
        <v>103</v>
      </c>
      <c r="F6834" t="s">
        <v>26437</v>
      </c>
      <c r="G6834">
        <v>3204</v>
      </c>
      <c r="H6834">
        <v>25.536628437894301</v>
      </c>
      <c r="I6834">
        <v>-0.24915968191402499</v>
      </c>
      <c r="J6834">
        <v>-0.42797025823267498</v>
      </c>
      <c r="K6834">
        <v>0.144630414575803</v>
      </c>
      <c r="L6834">
        <v>0.323440990894453</v>
      </c>
      <c r="M6834">
        <v>-0.468071405470256</v>
      </c>
      <c r="N6834">
        <v>0.187508217855342</v>
      </c>
      <c r="O6834">
        <v>2.35946722096156E-2</v>
      </c>
      <c r="P6834">
        <v>0.44413619454627001</v>
      </c>
      <c r="Q6834">
        <v>8.68342134102532E-2</v>
      </c>
      <c r="R6834">
        <v>7.9802620168625396E-2</v>
      </c>
      <c r="S6834">
        <v>0.29772546660778498</v>
      </c>
      <c r="T6834">
        <v>8.0229224446506098E-2</v>
      </c>
      <c r="U6834">
        <v>0.64971714435986705</v>
      </c>
      <c r="V6834">
        <v>0.30572354943667901</v>
      </c>
      <c r="W6834">
        <v>0.31546332152015299</v>
      </c>
    </row>
    <row r="6835" spans="1:23" x14ac:dyDescent="0.25">
      <c r="A6835" t="s">
        <v>26438</v>
      </c>
      <c r="B6835" t="s">
        <v>26438</v>
      </c>
      <c r="C6835" t="s">
        <v>26439</v>
      </c>
      <c r="D6835" t="s">
        <v>26440</v>
      </c>
      <c r="E6835" t="s">
        <v>50</v>
      </c>
      <c r="F6835" t="s">
        <v>26441</v>
      </c>
      <c r="G6835">
        <v>6770</v>
      </c>
      <c r="H6835">
        <v>31.576034741199202</v>
      </c>
      <c r="I6835">
        <v>-0.24927594050497601</v>
      </c>
      <c r="J6835">
        <v>0.19647776945610201</v>
      </c>
      <c r="K6835">
        <v>0.155039161721755</v>
      </c>
      <c r="L6835">
        <v>-0.29071454823932302</v>
      </c>
      <c r="M6835">
        <v>0.135675386517569</v>
      </c>
      <c r="N6835">
        <v>0.53952479690354904</v>
      </c>
      <c r="O6835">
        <v>0.62876767228483499</v>
      </c>
      <c r="P6835">
        <v>0.70269237142183305</v>
      </c>
      <c r="Q6835">
        <v>0.47454120136420702</v>
      </c>
      <c r="R6835">
        <v>0.81327856205984705</v>
      </c>
      <c r="S6835">
        <v>0.65907755947587399</v>
      </c>
      <c r="T6835">
        <v>0.77093855915408505</v>
      </c>
      <c r="U6835">
        <v>0.83245176245762398</v>
      </c>
      <c r="V6835">
        <v>0.73389665603243204</v>
      </c>
      <c r="W6835">
        <v>0.92983233156460798</v>
      </c>
    </row>
    <row r="6836" spans="1:23" x14ac:dyDescent="0.25">
      <c r="A6836" t="s">
        <v>26442</v>
      </c>
      <c r="B6836" t="s">
        <v>26442</v>
      </c>
      <c r="C6836" t="s">
        <v>26443</v>
      </c>
      <c r="D6836" t="s">
        <v>26444</v>
      </c>
      <c r="E6836" t="s">
        <v>377</v>
      </c>
      <c r="F6836" t="s">
        <v>26445</v>
      </c>
      <c r="G6836">
        <v>1906</v>
      </c>
      <c r="H6836">
        <v>49.326959431240901</v>
      </c>
      <c r="I6836">
        <v>-0.24951849809093901</v>
      </c>
      <c r="J6836">
        <v>0.213382484588067</v>
      </c>
      <c r="K6836">
        <v>0.22921297459582901</v>
      </c>
      <c r="L6836">
        <v>-0.23368800808317799</v>
      </c>
      <c r="M6836">
        <v>4.4750334873489101E-3</v>
      </c>
      <c r="N6836">
        <v>0.112692921690505</v>
      </c>
      <c r="O6836">
        <v>0.17493367061534501</v>
      </c>
      <c r="P6836">
        <v>0.14502506288483</v>
      </c>
      <c r="Q6836">
        <v>0.13743723108428499</v>
      </c>
      <c r="R6836">
        <v>0.98394263008521499</v>
      </c>
      <c r="S6836">
        <v>0.19966920906330701</v>
      </c>
      <c r="T6836">
        <v>0.33556323691295797</v>
      </c>
      <c r="U6836">
        <v>0.335324447431677</v>
      </c>
      <c r="V6836">
        <v>0.39708920112437701</v>
      </c>
      <c r="W6836">
        <v>0.99397943457293103</v>
      </c>
    </row>
    <row r="6837" spans="1:23" x14ac:dyDescent="0.25">
      <c r="A6837" t="s">
        <v>26446</v>
      </c>
      <c r="B6837" t="s">
        <v>26446</v>
      </c>
      <c r="C6837" t="s">
        <v>26447</v>
      </c>
      <c r="D6837" t="s">
        <v>26448</v>
      </c>
      <c r="E6837" t="s">
        <v>59</v>
      </c>
      <c r="F6837" t="s">
        <v>26449</v>
      </c>
      <c r="G6837">
        <v>2222</v>
      </c>
      <c r="H6837">
        <v>87.947406742657805</v>
      </c>
      <c r="I6837">
        <v>-0.249520121493157</v>
      </c>
      <c r="J6837">
        <v>8.8397944952127799E-2</v>
      </c>
      <c r="K6837">
        <v>0.16207228237860699</v>
      </c>
      <c r="L6837">
        <v>-0.175845784066677</v>
      </c>
      <c r="M6837">
        <v>1.3773501688070299E-2</v>
      </c>
      <c r="N6837">
        <v>8.9713988001243999E-2</v>
      </c>
      <c r="O6837">
        <v>0.54759469068642297</v>
      </c>
      <c r="P6837">
        <v>0.27026305014456897</v>
      </c>
      <c r="Q6837">
        <v>0.23164039141237799</v>
      </c>
      <c r="R6837">
        <v>0.94716578000285401</v>
      </c>
      <c r="S6837">
        <v>0.16662475651199399</v>
      </c>
      <c r="T6837">
        <v>0.70894187098341699</v>
      </c>
      <c r="U6837">
        <v>0.4854268907821</v>
      </c>
      <c r="V6837">
        <v>0.52374203907344596</v>
      </c>
      <c r="W6837">
        <v>0.981897326169618</v>
      </c>
    </row>
    <row r="6838" spans="1:23" x14ac:dyDescent="0.25">
      <c r="A6838" t="s">
        <v>26450</v>
      </c>
      <c r="B6838" t="s">
        <v>26450</v>
      </c>
      <c r="C6838" t="s">
        <v>26451</v>
      </c>
      <c r="D6838" t="s">
        <v>26452</v>
      </c>
      <c r="E6838" t="s">
        <v>27</v>
      </c>
      <c r="F6838" t="s">
        <v>26453</v>
      </c>
      <c r="G6838">
        <v>6187</v>
      </c>
      <c r="H6838">
        <v>29.339486030621998</v>
      </c>
      <c r="I6838">
        <v>-0.24956703147498699</v>
      </c>
      <c r="J6838">
        <v>0.69499928564969105</v>
      </c>
      <c r="K6838">
        <v>0.34001207769001501</v>
      </c>
      <c r="L6838">
        <v>-0.60455423943466302</v>
      </c>
      <c r="M6838">
        <v>0.26454216174464801</v>
      </c>
      <c r="N6838">
        <v>0.48236861036589901</v>
      </c>
      <c r="O6838">
        <v>5.1591412292778499E-2</v>
      </c>
      <c r="P6838">
        <v>0.33862060421757401</v>
      </c>
      <c r="Q6838">
        <v>9.0157751635274799E-2</v>
      </c>
      <c r="R6838">
        <v>0.59853417500164596</v>
      </c>
      <c r="S6838">
        <v>0.60779779259105604</v>
      </c>
      <c r="T6838">
        <v>0.14432245669397301</v>
      </c>
      <c r="U6838">
        <v>0.55657802515509303</v>
      </c>
      <c r="V6838">
        <v>0.31190017116355201</v>
      </c>
      <c r="W6838">
        <v>0.82915176077039199</v>
      </c>
    </row>
    <row r="6839" spans="1:23" x14ac:dyDescent="0.25">
      <c r="A6839" t="s">
        <v>26454</v>
      </c>
      <c r="B6839" t="s">
        <v>26454</v>
      </c>
      <c r="C6839" t="s">
        <v>26455</v>
      </c>
      <c r="D6839" t="s">
        <v>26456</v>
      </c>
      <c r="E6839" t="s">
        <v>128</v>
      </c>
      <c r="F6839" t="s">
        <v>26457</v>
      </c>
      <c r="G6839">
        <v>6612</v>
      </c>
      <c r="H6839">
        <v>61.563525034752203</v>
      </c>
      <c r="I6839">
        <v>-0.24980619842688101</v>
      </c>
      <c r="J6839">
        <v>0.31205322155304599</v>
      </c>
      <c r="K6839">
        <v>0.29886421387187101</v>
      </c>
      <c r="L6839">
        <v>-0.26299520610805599</v>
      </c>
      <c r="M6839">
        <v>-3.5869007763814999E-2</v>
      </c>
      <c r="N6839">
        <v>0.55613724948566101</v>
      </c>
      <c r="O6839">
        <v>0.46237074629844599</v>
      </c>
      <c r="P6839">
        <v>0.48135528028946201</v>
      </c>
      <c r="Q6839">
        <v>0.53561212105962197</v>
      </c>
      <c r="R6839">
        <v>0.95232102914448702</v>
      </c>
      <c r="S6839">
        <v>0.67352039362939298</v>
      </c>
      <c r="T6839">
        <v>0.63830894603025401</v>
      </c>
      <c r="U6839">
        <v>0.67750430335063705</v>
      </c>
      <c r="V6839">
        <v>0.77780442447180997</v>
      </c>
      <c r="W6839">
        <v>0.98352660796062596</v>
      </c>
    </row>
    <row r="6840" spans="1:23" x14ac:dyDescent="0.25">
      <c r="A6840" t="s">
        <v>26458</v>
      </c>
      <c r="B6840" t="s">
        <v>26458</v>
      </c>
      <c r="C6840" t="s">
        <v>15</v>
      </c>
      <c r="D6840" t="s">
        <v>15</v>
      </c>
      <c r="E6840" t="s">
        <v>15</v>
      </c>
      <c r="F6840" t="s">
        <v>15</v>
      </c>
      <c r="G6840">
        <v>3261</v>
      </c>
      <c r="H6840">
        <v>23.596610336000101</v>
      </c>
      <c r="I6840">
        <v>-0.249953684564788</v>
      </c>
      <c r="J6840">
        <v>-0.35389361363505101</v>
      </c>
      <c r="K6840">
        <v>0.182597106373101</v>
      </c>
      <c r="L6840">
        <v>0.28653703544336301</v>
      </c>
      <c r="M6840">
        <v>-0.46913414181646401</v>
      </c>
      <c r="N6840">
        <v>0.23531412070058899</v>
      </c>
      <c r="O6840">
        <v>9.2802819910178705E-2</v>
      </c>
      <c r="P6840">
        <v>0.385849670494886</v>
      </c>
      <c r="Q6840">
        <v>0.17334855731092</v>
      </c>
      <c r="R6840">
        <v>0.115056126356091</v>
      </c>
      <c r="S6840">
        <v>0.35462558140320399</v>
      </c>
      <c r="T6840">
        <v>0.216731558910078</v>
      </c>
      <c r="U6840">
        <v>0.59967423910294204</v>
      </c>
      <c r="V6840">
        <v>0.44903854255403403</v>
      </c>
      <c r="W6840">
        <v>0.38091870785123799</v>
      </c>
    </row>
    <row r="6841" spans="1:23" x14ac:dyDescent="0.25">
      <c r="A6841" t="s">
        <v>26459</v>
      </c>
      <c r="B6841" t="s">
        <v>26459</v>
      </c>
      <c r="C6841" t="s">
        <v>26460</v>
      </c>
      <c r="D6841" t="s">
        <v>26461</v>
      </c>
      <c r="E6841" t="s">
        <v>50</v>
      </c>
      <c r="F6841" t="s">
        <v>26462</v>
      </c>
      <c r="G6841">
        <v>1475</v>
      </c>
      <c r="H6841">
        <v>36.899920085092504</v>
      </c>
      <c r="I6841">
        <v>-0.24997547978128401</v>
      </c>
      <c r="J6841">
        <v>0.51774458197223605</v>
      </c>
      <c r="K6841">
        <v>0.34649348492149101</v>
      </c>
      <c r="L6841">
        <v>-0.42122657683203002</v>
      </c>
      <c r="M6841">
        <v>7.4733091910539104E-2</v>
      </c>
      <c r="N6841">
        <v>0.21277187092982799</v>
      </c>
      <c r="O6841">
        <v>1.00236248724088E-2</v>
      </c>
      <c r="P6841">
        <v>8.4291932402855596E-2</v>
      </c>
      <c r="Q6841">
        <v>3.6032148954045398E-2</v>
      </c>
      <c r="R6841">
        <v>0.79213944692454397</v>
      </c>
      <c r="S6841">
        <v>0.327147973699702</v>
      </c>
      <c r="T6841">
        <v>4.2048452457855899E-2</v>
      </c>
      <c r="U6841">
        <v>0.23691859266297499</v>
      </c>
      <c r="V6841">
        <v>0.18152232827909001</v>
      </c>
      <c r="W6841">
        <v>0.92006676941979504</v>
      </c>
    </row>
    <row r="6842" spans="1:23" x14ac:dyDescent="0.25">
      <c r="A6842" t="s">
        <v>26463</v>
      </c>
      <c r="B6842" t="s">
        <v>26463</v>
      </c>
      <c r="C6842" t="s">
        <v>26464</v>
      </c>
      <c r="D6842" t="s">
        <v>26465</v>
      </c>
      <c r="E6842" t="s">
        <v>59</v>
      </c>
      <c r="F6842" t="s">
        <v>26466</v>
      </c>
      <c r="G6842">
        <v>2348</v>
      </c>
      <c r="H6842">
        <v>11.099215031820499</v>
      </c>
      <c r="I6842">
        <v>-0.25031007030914798</v>
      </c>
      <c r="J6842">
        <v>-0.28975209843857902</v>
      </c>
      <c r="K6842">
        <v>0.12672284748092599</v>
      </c>
      <c r="L6842">
        <v>0.16616487561035601</v>
      </c>
      <c r="M6842">
        <v>-0.29288772309128203</v>
      </c>
      <c r="N6842">
        <v>9.3761534764274096E-2</v>
      </c>
      <c r="O6842">
        <v>5.2271582938475697E-2</v>
      </c>
      <c r="P6842">
        <v>0.396097110775879</v>
      </c>
      <c r="Q6842">
        <v>0.26532018205028002</v>
      </c>
      <c r="R6842">
        <v>0.16525419201420899</v>
      </c>
      <c r="S6842">
        <v>0.172791823675496</v>
      </c>
      <c r="T6842">
        <v>0.145550928345241</v>
      </c>
      <c r="U6842">
        <v>0.60842119081100399</v>
      </c>
      <c r="V6842">
        <v>0.55778465964878099</v>
      </c>
      <c r="W6842">
        <v>0.46274560120372399</v>
      </c>
    </row>
    <row r="6843" spans="1:23" x14ac:dyDescent="0.25">
      <c r="A6843" t="s">
        <v>26467</v>
      </c>
      <c r="B6843" t="s">
        <v>26467</v>
      </c>
      <c r="C6843" t="s">
        <v>26468</v>
      </c>
      <c r="D6843" t="s">
        <v>26469</v>
      </c>
      <c r="E6843" t="s">
        <v>98</v>
      </c>
      <c r="F6843" t="s">
        <v>26470</v>
      </c>
      <c r="G6843">
        <v>1394</v>
      </c>
      <c r="H6843">
        <v>12.889214374322</v>
      </c>
      <c r="I6843">
        <v>-0.25055626649497897</v>
      </c>
      <c r="J6843">
        <v>-0.12065140772222301</v>
      </c>
      <c r="K6843">
        <v>0.18385857829514299</v>
      </c>
      <c r="L6843">
        <v>5.3953719522386603E-2</v>
      </c>
      <c r="M6843">
        <v>-0.23781229781752899</v>
      </c>
      <c r="N6843">
        <v>7.7841117761448197E-2</v>
      </c>
      <c r="O6843">
        <v>0.39543095452671001</v>
      </c>
      <c r="P6843">
        <v>0.195574381906268</v>
      </c>
      <c r="Q6843">
        <v>0.703885348490907</v>
      </c>
      <c r="R6843">
        <v>0.23632438219617</v>
      </c>
      <c r="S6843">
        <v>0.14863914399443701</v>
      </c>
      <c r="T6843">
        <v>0.57653390169191698</v>
      </c>
      <c r="U6843">
        <v>0.40211428474451899</v>
      </c>
      <c r="V6843">
        <v>0.87426761419421395</v>
      </c>
      <c r="W6843">
        <v>0.55061767821153695</v>
      </c>
    </row>
    <row r="6844" spans="1:23" x14ac:dyDescent="0.25">
      <c r="A6844" t="s">
        <v>26471</v>
      </c>
      <c r="B6844" t="s">
        <v>26471</v>
      </c>
      <c r="C6844" t="s">
        <v>26472</v>
      </c>
      <c r="D6844" t="s">
        <v>26473</v>
      </c>
      <c r="E6844" t="s">
        <v>377</v>
      </c>
      <c r="F6844" t="s">
        <v>26474</v>
      </c>
      <c r="G6844">
        <v>442</v>
      </c>
      <c r="H6844">
        <v>60.771131788374703</v>
      </c>
      <c r="I6844">
        <v>-0.250582396512809</v>
      </c>
      <c r="J6844">
        <v>0.19987050498046899</v>
      </c>
      <c r="K6844">
        <v>0.18708018160987899</v>
      </c>
      <c r="L6844">
        <v>-0.263372719883399</v>
      </c>
      <c r="M6844">
        <v>7.6292538273519894E-2</v>
      </c>
      <c r="N6844">
        <v>3.9287536506178999E-2</v>
      </c>
      <c r="O6844">
        <v>0.100137145255477</v>
      </c>
      <c r="P6844">
        <v>0.123750102856825</v>
      </c>
      <c r="Q6844">
        <v>3.0312415682682801E-2</v>
      </c>
      <c r="R6844">
        <v>0.65705777620084105</v>
      </c>
      <c r="S6844">
        <v>8.6208620852177606E-2</v>
      </c>
      <c r="T6844">
        <v>0.22877727731094499</v>
      </c>
      <c r="U6844">
        <v>0.30175641411571402</v>
      </c>
      <c r="V6844">
        <v>0.16372273349052799</v>
      </c>
      <c r="W6844">
        <v>0.85869164488076499</v>
      </c>
    </row>
    <row r="6845" spans="1:23" x14ac:dyDescent="0.25">
      <c r="A6845" t="s">
        <v>26475</v>
      </c>
      <c r="B6845" t="s">
        <v>26475</v>
      </c>
      <c r="C6845" t="s">
        <v>26476</v>
      </c>
      <c r="D6845" t="s">
        <v>26477</v>
      </c>
      <c r="E6845" t="s">
        <v>103</v>
      </c>
      <c r="F6845" t="s">
        <v>26478</v>
      </c>
      <c r="G6845">
        <v>1756</v>
      </c>
      <c r="H6845">
        <v>64.715158294677707</v>
      </c>
      <c r="I6845">
        <v>-0.250802371168661</v>
      </c>
      <c r="J6845">
        <v>-5.3974726287341103E-2</v>
      </c>
      <c r="K6845">
        <v>0.168579809705179</v>
      </c>
      <c r="L6845">
        <v>-2.8247835176141298E-2</v>
      </c>
      <c r="M6845">
        <v>-0.14033197452903701</v>
      </c>
      <c r="N6845">
        <v>8.5922652047357703E-2</v>
      </c>
      <c r="O6845">
        <v>0.71148114814260299</v>
      </c>
      <c r="P6845">
        <v>0.24825416762323599</v>
      </c>
      <c r="Q6845">
        <v>0.84649638990397202</v>
      </c>
      <c r="R6845">
        <v>0.496567605463061</v>
      </c>
      <c r="S6845">
        <v>0.160975307169471</v>
      </c>
      <c r="T6845">
        <v>0.83070724249652195</v>
      </c>
      <c r="U6845">
        <v>0.46147161374888901</v>
      </c>
      <c r="V6845">
        <v>0.93757837228269802</v>
      </c>
      <c r="W6845">
        <v>0.76805256302528302</v>
      </c>
    </row>
    <row r="6846" spans="1:23" x14ac:dyDescent="0.25">
      <c r="A6846" t="s">
        <v>26479</v>
      </c>
      <c r="B6846" t="s">
        <v>26479</v>
      </c>
      <c r="C6846" t="s">
        <v>26480</v>
      </c>
      <c r="D6846" t="s">
        <v>26481</v>
      </c>
      <c r="E6846" t="s">
        <v>59</v>
      </c>
      <c r="F6846" t="s">
        <v>26482</v>
      </c>
      <c r="G6846">
        <v>1631</v>
      </c>
      <c r="H6846">
        <v>46.943567632196</v>
      </c>
      <c r="I6846">
        <v>-0.25080295292115201</v>
      </c>
      <c r="J6846">
        <v>0.14500405781512499</v>
      </c>
      <c r="K6846">
        <v>0.24271266457311999</v>
      </c>
      <c r="L6846">
        <v>-0.15309434616315701</v>
      </c>
      <c r="M6846">
        <v>-8.9618318409963704E-2</v>
      </c>
      <c r="N6846">
        <v>0.125913243542493</v>
      </c>
      <c r="O6846">
        <v>0.37602832710409401</v>
      </c>
      <c r="P6846">
        <v>0.138553311803261</v>
      </c>
      <c r="Q6846">
        <v>0.35002104229344999</v>
      </c>
      <c r="R6846">
        <v>0.69880996128621398</v>
      </c>
      <c r="S6846">
        <v>0.21810863229385699</v>
      </c>
      <c r="T6846">
        <v>0.55925348913395601</v>
      </c>
      <c r="U6846">
        <v>0.32536050439472203</v>
      </c>
      <c r="V6846">
        <v>0.63593651892172098</v>
      </c>
      <c r="W6846">
        <v>0.87856088671987198</v>
      </c>
    </row>
    <row r="6847" spans="1:23" x14ac:dyDescent="0.25">
      <c r="A6847" t="s">
        <v>26483</v>
      </c>
      <c r="B6847" t="s">
        <v>26483</v>
      </c>
      <c r="C6847" t="s">
        <v>26484</v>
      </c>
      <c r="D6847" t="s">
        <v>26485</v>
      </c>
      <c r="E6847" t="s">
        <v>386</v>
      </c>
      <c r="F6847" t="s">
        <v>26486</v>
      </c>
      <c r="G6847">
        <v>8746</v>
      </c>
      <c r="H6847">
        <v>44.462188188092597</v>
      </c>
      <c r="I6847">
        <v>-0.25096402466603601</v>
      </c>
      <c r="J6847">
        <v>-0.67416251616185596</v>
      </c>
      <c r="K6847">
        <v>0.173002496577568</v>
      </c>
      <c r="L6847">
        <v>0.59620098807338795</v>
      </c>
      <c r="M6847">
        <v>-0.769203484650956</v>
      </c>
      <c r="N6847">
        <v>0.719666093292328</v>
      </c>
      <c r="O6847">
        <v>0.33612935561199597</v>
      </c>
      <c r="P6847">
        <v>0.80453998925378201</v>
      </c>
      <c r="Q6847">
        <v>0.39451213651519301</v>
      </c>
      <c r="R6847">
        <v>0.436732040450032</v>
      </c>
      <c r="S6847">
        <v>0.80328667876983095</v>
      </c>
      <c r="T6847">
        <v>0.52121505185111205</v>
      </c>
      <c r="U6847">
        <v>0.89546234601123498</v>
      </c>
      <c r="V6847">
        <v>0.67244114743611605</v>
      </c>
      <c r="W6847">
        <v>0.73058219834732196</v>
      </c>
    </row>
    <row r="6848" spans="1:23" x14ac:dyDescent="0.25">
      <c r="A6848" t="s">
        <v>26487</v>
      </c>
      <c r="B6848" t="s">
        <v>26487</v>
      </c>
      <c r="C6848" t="s">
        <v>26488</v>
      </c>
      <c r="D6848" t="s">
        <v>26489</v>
      </c>
      <c r="E6848" t="s">
        <v>150</v>
      </c>
      <c r="F6848" t="s">
        <v>26490</v>
      </c>
      <c r="G6848">
        <v>3846</v>
      </c>
      <c r="H6848">
        <v>48.277452434322001</v>
      </c>
      <c r="I6848">
        <v>-0.25111040880059299</v>
      </c>
      <c r="J6848">
        <v>0.57696916767181505</v>
      </c>
      <c r="K6848">
        <v>0.33635538896734901</v>
      </c>
      <c r="L6848">
        <v>-0.49172418750505897</v>
      </c>
      <c r="M6848">
        <v>0.15536879853770999</v>
      </c>
      <c r="N6848">
        <v>0.26298335290456398</v>
      </c>
      <c r="O6848">
        <v>1.03600456661192E-2</v>
      </c>
      <c r="P6848">
        <v>0.13384716893142201</v>
      </c>
      <c r="Q6848">
        <v>2.88132579630427E-2</v>
      </c>
      <c r="R6848">
        <v>0.62425422120075302</v>
      </c>
      <c r="S6848">
        <v>0.38548324134522599</v>
      </c>
      <c r="T6848">
        <v>4.3168841080995501E-2</v>
      </c>
      <c r="U6848">
        <v>0.317194288046456</v>
      </c>
      <c r="V6848">
        <v>0.158004034037485</v>
      </c>
      <c r="W6848">
        <v>0.84239632958343702</v>
      </c>
    </row>
    <row r="6849" spans="1:23" x14ac:dyDescent="0.25">
      <c r="A6849" t="s">
        <v>26491</v>
      </c>
      <c r="B6849" t="s">
        <v>26491</v>
      </c>
      <c r="C6849" t="s">
        <v>26492</v>
      </c>
      <c r="D6849" t="s">
        <v>26493</v>
      </c>
      <c r="E6849" t="s">
        <v>27</v>
      </c>
      <c r="F6849" t="s">
        <v>26494</v>
      </c>
      <c r="G6849">
        <v>1012</v>
      </c>
      <c r="H6849">
        <v>34.798678222645002</v>
      </c>
      <c r="I6849">
        <v>-0.251194536798727</v>
      </c>
      <c r="J6849">
        <v>8.2782151195243306E-2</v>
      </c>
      <c r="K6849">
        <v>0.20123565516578601</v>
      </c>
      <c r="L6849">
        <v>-0.132741032828185</v>
      </c>
      <c r="M6849">
        <v>-6.8494622337601493E-2</v>
      </c>
      <c r="N6849">
        <v>7.6820378551545804E-2</v>
      </c>
      <c r="O6849">
        <v>0.55958264302119798</v>
      </c>
      <c r="P6849">
        <v>0.156239698210974</v>
      </c>
      <c r="Q6849">
        <v>0.34953872886307003</v>
      </c>
      <c r="R6849">
        <v>0.73281881588152797</v>
      </c>
      <c r="S6849">
        <v>0.14725589660275301</v>
      </c>
      <c r="T6849">
        <v>0.71968911217738096</v>
      </c>
      <c r="U6849">
        <v>0.35093741130930001</v>
      </c>
      <c r="V6849">
        <v>0.63537701761408105</v>
      </c>
      <c r="W6849">
        <v>0.89370540999741899</v>
      </c>
    </row>
    <row r="6850" spans="1:23" x14ac:dyDescent="0.25">
      <c r="A6850" t="s">
        <v>26495</v>
      </c>
      <c r="B6850" t="s">
        <v>26495</v>
      </c>
      <c r="C6850" t="s">
        <v>26496</v>
      </c>
      <c r="D6850" t="s">
        <v>26497</v>
      </c>
      <c r="E6850" t="s">
        <v>133</v>
      </c>
      <c r="F6850" t="s">
        <v>26498</v>
      </c>
      <c r="G6850">
        <v>246</v>
      </c>
      <c r="H6850">
        <v>41.565882271931201</v>
      </c>
      <c r="I6850">
        <v>-0.25124633099071902</v>
      </c>
      <c r="J6850">
        <v>0.29880016107270002</v>
      </c>
      <c r="K6850">
        <v>0.19132641359963201</v>
      </c>
      <c r="L6850">
        <v>-0.35872007846378701</v>
      </c>
      <c r="M6850">
        <v>0.167393664864155</v>
      </c>
      <c r="N6850">
        <v>4.7511782627728497E-2</v>
      </c>
      <c r="O6850">
        <v>1.8480089601488101E-2</v>
      </c>
      <c r="P6850">
        <v>0.131177402473239</v>
      </c>
      <c r="Q6850">
        <v>4.6955591286295499E-3</v>
      </c>
      <c r="R6850">
        <v>0.35027245676519397</v>
      </c>
      <c r="S6850">
        <v>0.100666958161509</v>
      </c>
      <c r="T6850">
        <v>6.6674371355322504E-2</v>
      </c>
      <c r="U6850">
        <v>0.313244072485245</v>
      </c>
      <c r="V6850">
        <v>4.9858003468751001E-2</v>
      </c>
      <c r="W6850">
        <v>0.66153917204332902</v>
      </c>
    </row>
    <row r="6851" spans="1:23" x14ac:dyDescent="0.25">
      <c r="A6851" t="s">
        <v>26499</v>
      </c>
      <c r="B6851" t="s">
        <v>26499</v>
      </c>
      <c r="C6851" t="s">
        <v>26500</v>
      </c>
      <c r="D6851" t="s">
        <v>26501</v>
      </c>
      <c r="E6851" t="s">
        <v>27</v>
      </c>
      <c r="F6851" t="s">
        <v>26502</v>
      </c>
      <c r="G6851">
        <v>3795</v>
      </c>
      <c r="H6851">
        <v>54.852212331141402</v>
      </c>
      <c r="I6851">
        <v>-0.25158992616773002</v>
      </c>
      <c r="J6851">
        <v>0.12317604010943201</v>
      </c>
      <c r="K6851">
        <v>0.277183578111731</v>
      </c>
      <c r="L6851">
        <v>-9.7582388165430994E-2</v>
      </c>
      <c r="M6851">
        <v>-0.1796011899463</v>
      </c>
      <c r="N6851">
        <v>0.292572389184174</v>
      </c>
      <c r="O6851">
        <v>0.60608138864226702</v>
      </c>
      <c r="P6851">
        <v>0.24621433265332701</v>
      </c>
      <c r="Q6851">
        <v>0.68291706917147399</v>
      </c>
      <c r="R6851">
        <v>0.594978901708479</v>
      </c>
      <c r="S6851">
        <v>0.41929750374428298</v>
      </c>
      <c r="T6851">
        <v>0.75368919811594404</v>
      </c>
      <c r="U6851">
        <v>0.45955524749294402</v>
      </c>
      <c r="V6851">
        <v>0.86440729627985802</v>
      </c>
      <c r="W6851">
        <v>0.82889121364560803</v>
      </c>
    </row>
    <row r="6852" spans="1:23" x14ac:dyDescent="0.25">
      <c r="A6852" t="s">
        <v>26503</v>
      </c>
      <c r="B6852" t="s">
        <v>26503</v>
      </c>
      <c r="C6852" t="s">
        <v>26504</v>
      </c>
      <c r="D6852" t="s">
        <v>26505</v>
      </c>
      <c r="E6852" t="s">
        <v>72</v>
      </c>
      <c r="F6852" t="s">
        <v>26506</v>
      </c>
      <c r="G6852">
        <v>3211</v>
      </c>
      <c r="H6852">
        <v>34.3559441084996</v>
      </c>
      <c r="I6852">
        <v>-0.25198252260721699</v>
      </c>
      <c r="J6852">
        <v>-7.7397239574478804E-2</v>
      </c>
      <c r="K6852">
        <v>0.17699130507938399</v>
      </c>
      <c r="L6852">
        <v>2.4060220466452899E-3</v>
      </c>
      <c r="M6852">
        <v>-0.17939732712602899</v>
      </c>
      <c r="N6852">
        <v>0.15831006388434099</v>
      </c>
      <c r="O6852">
        <v>0.66448216033053298</v>
      </c>
      <c r="P6852">
        <v>0.321616399482547</v>
      </c>
      <c r="Q6852">
        <v>0.98924067443377095</v>
      </c>
      <c r="R6852">
        <v>0.477252049051482</v>
      </c>
      <c r="S6852">
        <v>0.26001286333888401</v>
      </c>
      <c r="T6852">
        <v>0.79844588586897602</v>
      </c>
      <c r="U6852">
        <v>0.54115907020828202</v>
      </c>
      <c r="V6852">
        <v>0.99690072390394402</v>
      </c>
      <c r="W6852">
        <v>0.75690491437318996</v>
      </c>
    </row>
    <row r="6853" spans="1:23" x14ac:dyDescent="0.25">
      <c r="A6853" t="s">
        <v>26507</v>
      </c>
      <c r="B6853" t="s">
        <v>26507</v>
      </c>
      <c r="C6853" t="s">
        <v>26508</v>
      </c>
      <c r="D6853" t="s">
        <v>26509</v>
      </c>
      <c r="E6853" t="s">
        <v>150</v>
      </c>
      <c r="F6853" t="s">
        <v>26510</v>
      </c>
      <c r="G6853">
        <v>1431</v>
      </c>
      <c r="H6853">
        <v>144.250714253637</v>
      </c>
      <c r="I6853">
        <v>-0.251984721975825</v>
      </c>
      <c r="J6853">
        <v>0.50142397306961595</v>
      </c>
      <c r="K6853">
        <v>0.27292013699059398</v>
      </c>
      <c r="L6853">
        <v>-0.48048855805484703</v>
      </c>
      <c r="M6853">
        <v>0.20756842106425299</v>
      </c>
      <c r="N6853">
        <v>7.3257720538436197E-2</v>
      </c>
      <c r="O6853">
        <v>3.7685297342606301E-4</v>
      </c>
      <c r="P6853">
        <v>5.23715046232342E-2</v>
      </c>
      <c r="Q6853">
        <v>6.5539937307700004E-4</v>
      </c>
      <c r="R6853">
        <v>0.29669530590578502</v>
      </c>
      <c r="S6853">
        <v>0.14207085345506201</v>
      </c>
      <c r="T6853">
        <v>3.2722543702940498E-3</v>
      </c>
      <c r="U6853">
        <v>0.17572906339508801</v>
      </c>
      <c r="V6853">
        <v>1.22058363653795E-2</v>
      </c>
      <c r="W6853">
        <v>0.61116884947466299</v>
      </c>
    </row>
    <row r="6854" spans="1:23" x14ac:dyDescent="0.25">
      <c r="A6854" t="s">
        <v>26511</v>
      </c>
      <c r="B6854" t="s">
        <v>26511</v>
      </c>
      <c r="C6854" t="s">
        <v>26512</v>
      </c>
      <c r="D6854" t="s">
        <v>26513</v>
      </c>
      <c r="E6854" t="s">
        <v>32</v>
      </c>
      <c r="F6854" t="s">
        <v>26514</v>
      </c>
      <c r="G6854">
        <v>2220</v>
      </c>
      <c r="H6854">
        <v>54.619669514115003</v>
      </c>
      <c r="I6854">
        <v>-0.251990370554738</v>
      </c>
      <c r="J6854">
        <v>-4.7723529415959198E-2</v>
      </c>
      <c r="K6854">
        <v>0.13831142617316899</v>
      </c>
      <c r="L6854">
        <v>-6.5955414965609402E-2</v>
      </c>
      <c r="M6854">
        <v>-7.2356011207559703E-2</v>
      </c>
      <c r="N6854">
        <v>9.3843138417064403E-2</v>
      </c>
      <c r="O6854">
        <v>0.75085129859120103</v>
      </c>
      <c r="P6854">
        <v>0.35765318568100901</v>
      </c>
      <c r="Q6854">
        <v>0.66074243096302099</v>
      </c>
      <c r="R6854">
        <v>0.73355831182877695</v>
      </c>
      <c r="S6854">
        <v>0.172825672030887</v>
      </c>
      <c r="T6854">
        <v>0.85405331351566005</v>
      </c>
      <c r="U6854">
        <v>0.574642067293473</v>
      </c>
      <c r="V6854">
        <v>0.85419356198337404</v>
      </c>
      <c r="W6854">
        <v>0.89424464292857897</v>
      </c>
    </row>
    <row r="6855" spans="1:23" x14ac:dyDescent="0.25">
      <c r="A6855" t="s">
        <v>26515</v>
      </c>
      <c r="B6855" t="s">
        <v>26515</v>
      </c>
      <c r="C6855" t="s">
        <v>26516</v>
      </c>
      <c r="D6855" t="s">
        <v>26517</v>
      </c>
      <c r="E6855" t="s">
        <v>32</v>
      </c>
      <c r="F6855" t="s">
        <v>26518</v>
      </c>
      <c r="G6855">
        <v>7020</v>
      </c>
      <c r="H6855">
        <v>30.885214054277601</v>
      </c>
      <c r="I6855">
        <v>-0.25208597757700801</v>
      </c>
      <c r="J6855">
        <v>-0.54113667731274495</v>
      </c>
      <c r="K6855">
        <v>0.17905815947244899</v>
      </c>
      <c r="L6855">
        <v>0.46810885920818601</v>
      </c>
      <c r="M6855">
        <v>-0.64716701868063498</v>
      </c>
      <c r="N6855">
        <v>0.56839473585558098</v>
      </c>
      <c r="O6855">
        <v>0.22118524616941701</v>
      </c>
      <c r="P6855">
        <v>0.68528236841367296</v>
      </c>
      <c r="Q6855">
        <v>0.28955534139727201</v>
      </c>
      <c r="R6855">
        <v>0.30032243114173601</v>
      </c>
      <c r="S6855">
        <v>0.68312348860743299</v>
      </c>
      <c r="T6855">
        <v>0.39535596977175802</v>
      </c>
      <c r="U6855">
        <v>0.82291092414567302</v>
      </c>
      <c r="V6855">
        <v>0.58273545510953095</v>
      </c>
      <c r="W6855">
        <v>0.61516297868492797</v>
      </c>
    </row>
    <row r="6856" spans="1:23" x14ac:dyDescent="0.25">
      <c r="A6856" t="s">
        <v>26519</v>
      </c>
      <c r="B6856" t="s">
        <v>26519</v>
      </c>
      <c r="C6856" t="s">
        <v>26520</v>
      </c>
      <c r="D6856" t="s">
        <v>26521</v>
      </c>
      <c r="E6856" t="s">
        <v>41</v>
      </c>
      <c r="F6856" t="s">
        <v>26522</v>
      </c>
      <c r="G6856">
        <v>7905</v>
      </c>
      <c r="H6856">
        <v>86.148111875216898</v>
      </c>
      <c r="I6856">
        <v>-0.25292635342432301</v>
      </c>
      <c r="J6856">
        <v>-0.43357114950349501</v>
      </c>
      <c r="K6856">
        <v>-0.21498498545113101</v>
      </c>
      <c r="L6856">
        <v>-3.4340189371959803E-2</v>
      </c>
      <c r="M6856">
        <v>0.24932517482309099</v>
      </c>
      <c r="N6856">
        <v>0.69046843210136999</v>
      </c>
      <c r="O6856">
        <v>0.49557747905646499</v>
      </c>
      <c r="P6856">
        <v>0.73513620137640201</v>
      </c>
      <c r="Q6856">
        <v>0.95684734285279505</v>
      </c>
      <c r="R6856">
        <v>0.78128969502363599</v>
      </c>
      <c r="S6856">
        <v>0.78122551228857096</v>
      </c>
      <c r="T6856">
        <v>0.66645995830302396</v>
      </c>
      <c r="U6856">
        <v>0.85438782860712004</v>
      </c>
      <c r="V6856">
        <v>0.984552863355732</v>
      </c>
      <c r="W6856">
        <v>0.916422633690815</v>
      </c>
    </row>
    <row r="6857" spans="1:23" x14ac:dyDescent="0.25">
      <c r="A6857" t="s">
        <v>26523</v>
      </c>
      <c r="B6857" t="s">
        <v>26523</v>
      </c>
      <c r="C6857" t="s">
        <v>26524</v>
      </c>
      <c r="D6857" t="s">
        <v>26525</v>
      </c>
      <c r="E6857" t="s">
        <v>72</v>
      </c>
      <c r="F6857" t="s">
        <v>26526</v>
      </c>
      <c r="G6857">
        <v>269</v>
      </c>
      <c r="H6857">
        <v>63.219184162859897</v>
      </c>
      <c r="I6857">
        <v>-0.25331903344715201</v>
      </c>
      <c r="J6857">
        <v>0.33420694126662698</v>
      </c>
      <c r="K6857">
        <v>0.24765866451406801</v>
      </c>
      <c r="L6857">
        <v>-0.33986731019971</v>
      </c>
      <c r="M6857">
        <v>9.2208645685641993E-2</v>
      </c>
      <c r="N6857">
        <v>4.0241574525794202E-2</v>
      </c>
      <c r="O6857">
        <v>6.8367564397672897E-3</v>
      </c>
      <c r="P6857">
        <v>4.4906157600400801E-2</v>
      </c>
      <c r="Q6857">
        <v>5.95354798644085E-3</v>
      </c>
      <c r="R6857">
        <v>0.59731494098747195</v>
      </c>
      <c r="S6857">
        <v>8.7913847465224196E-2</v>
      </c>
      <c r="T6857">
        <v>3.1459683734374799E-2</v>
      </c>
      <c r="U6857">
        <v>0.15876911865704399</v>
      </c>
      <c r="V6857">
        <v>5.7923555657216498E-2</v>
      </c>
      <c r="W6857">
        <v>0.82915176077039199</v>
      </c>
    </row>
    <row r="6858" spans="1:23" x14ac:dyDescent="0.25">
      <c r="A6858" t="s">
        <v>26527</v>
      </c>
      <c r="B6858" t="s">
        <v>26527</v>
      </c>
      <c r="C6858" t="s">
        <v>26528</v>
      </c>
      <c r="D6858" t="s">
        <v>26529</v>
      </c>
      <c r="E6858" t="s">
        <v>11</v>
      </c>
      <c r="F6858" t="s">
        <v>26530</v>
      </c>
      <c r="G6858">
        <v>2355</v>
      </c>
      <c r="H6858">
        <v>70.570597136935007</v>
      </c>
      <c r="I6858">
        <v>-0.25362040074433201</v>
      </c>
      <c r="J6858">
        <v>0.543069373443685</v>
      </c>
      <c r="K6858">
        <v>0.30515851426259499</v>
      </c>
      <c r="L6858">
        <v>-0.49153125992542201</v>
      </c>
      <c r="M6858">
        <v>0.18637274566282699</v>
      </c>
      <c r="N6858">
        <v>0.13671202005845601</v>
      </c>
      <c r="O6858">
        <v>1.48594763196103E-3</v>
      </c>
      <c r="P6858">
        <v>7.3386742019059703E-2</v>
      </c>
      <c r="Q6858">
        <v>4.0178721263608302E-3</v>
      </c>
      <c r="R6858">
        <v>0.439271148920654</v>
      </c>
      <c r="S6858">
        <v>0.23224422763409999</v>
      </c>
      <c r="T6858">
        <v>9.7330015054511599E-3</v>
      </c>
      <c r="U6858">
        <v>0.21782890680216199</v>
      </c>
      <c r="V6858">
        <v>4.4729651445271003E-2</v>
      </c>
      <c r="W6858">
        <v>0.73189313128477296</v>
      </c>
    </row>
    <row r="6859" spans="1:23" x14ac:dyDescent="0.25">
      <c r="A6859" t="s">
        <v>26531</v>
      </c>
      <c r="B6859" t="s">
        <v>26531</v>
      </c>
      <c r="C6859" t="s">
        <v>26532</v>
      </c>
      <c r="D6859" t="s">
        <v>26533</v>
      </c>
      <c r="E6859" t="s">
        <v>11</v>
      </c>
      <c r="F6859" t="s">
        <v>26534</v>
      </c>
      <c r="G6859">
        <v>2565</v>
      </c>
      <c r="H6859">
        <v>38.159629611840302</v>
      </c>
      <c r="I6859">
        <v>-0.253899004357103</v>
      </c>
      <c r="J6859">
        <v>0.493405547599992</v>
      </c>
      <c r="K6859">
        <v>0.22198923132561599</v>
      </c>
      <c r="L6859">
        <v>-0.52531532063147901</v>
      </c>
      <c r="M6859">
        <v>0.30332608930586302</v>
      </c>
      <c r="N6859">
        <v>0.115717661225599</v>
      </c>
      <c r="O6859">
        <v>2.3017667331304802E-3</v>
      </c>
      <c r="P6859">
        <v>0.16895735860049599</v>
      </c>
      <c r="Q6859">
        <v>1.1774763197848E-3</v>
      </c>
      <c r="R6859">
        <v>0.18398338892569299</v>
      </c>
      <c r="S6859">
        <v>0.203773433073172</v>
      </c>
      <c r="T6859">
        <v>1.3594226864712299E-2</v>
      </c>
      <c r="U6859">
        <v>0.367205138016028</v>
      </c>
      <c r="V6859">
        <v>1.87095510579759E-2</v>
      </c>
      <c r="W6859">
        <v>0.48641025580064801</v>
      </c>
    </row>
    <row r="6860" spans="1:23" x14ac:dyDescent="0.25">
      <c r="A6860" t="s">
        <v>26535</v>
      </c>
      <c r="B6860" t="s">
        <v>26535</v>
      </c>
      <c r="C6860" t="s">
        <v>26536</v>
      </c>
      <c r="D6860" t="s">
        <v>26537</v>
      </c>
      <c r="E6860" t="s">
        <v>63</v>
      </c>
      <c r="F6860" t="s">
        <v>26538</v>
      </c>
      <c r="G6860">
        <v>1639</v>
      </c>
      <c r="H6860">
        <v>23.963992576230002</v>
      </c>
      <c r="I6860">
        <v>-0.25394626431118</v>
      </c>
      <c r="J6860">
        <v>-6.05976434893951E-2</v>
      </c>
      <c r="K6860">
        <v>0.177654804868764</v>
      </c>
      <c r="L6860">
        <v>-1.5693815953021498E-2</v>
      </c>
      <c r="M6860">
        <v>-0.16196098891574201</v>
      </c>
      <c r="N6860">
        <v>7.4652849356772993E-2</v>
      </c>
      <c r="O6860">
        <v>0.67030903075741799</v>
      </c>
      <c r="P6860">
        <v>0.21226096303627801</v>
      </c>
      <c r="Q6860">
        <v>0.91219807671129205</v>
      </c>
      <c r="R6860">
        <v>0.42113421402642298</v>
      </c>
      <c r="S6860">
        <v>0.143883584542111</v>
      </c>
      <c r="T6860">
        <v>0.802960587797512</v>
      </c>
      <c r="U6860">
        <v>0.42251217187046503</v>
      </c>
      <c r="V6860">
        <v>0.96479773361144106</v>
      </c>
      <c r="W6860">
        <v>0.71811561811524804</v>
      </c>
    </row>
    <row r="6861" spans="1:23" x14ac:dyDescent="0.25">
      <c r="A6861" t="s">
        <v>26539</v>
      </c>
      <c r="B6861" t="s">
        <v>26539</v>
      </c>
      <c r="C6861" t="s">
        <v>26540</v>
      </c>
      <c r="D6861" t="s">
        <v>26541</v>
      </c>
      <c r="E6861" t="s">
        <v>133</v>
      </c>
      <c r="F6861" t="s">
        <v>26542</v>
      </c>
      <c r="G6861">
        <v>4802</v>
      </c>
      <c r="H6861">
        <v>35.7963605188054</v>
      </c>
      <c r="I6861">
        <v>-0.254089248292235</v>
      </c>
      <c r="J6861">
        <v>-0.16476639702273299</v>
      </c>
      <c r="K6861">
        <v>0.206537519747722</v>
      </c>
      <c r="L6861">
        <v>0.11721466847822</v>
      </c>
      <c r="M6861">
        <v>-0.32375218822594298</v>
      </c>
      <c r="N6861">
        <v>0.37640983351038798</v>
      </c>
      <c r="O6861">
        <v>0.56587199065725702</v>
      </c>
      <c r="P6861">
        <v>0.472053697461775</v>
      </c>
      <c r="Q6861">
        <v>0.68290766798812497</v>
      </c>
      <c r="R6861">
        <v>0.42517375383231798</v>
      </c>
      <c r="S6861">
        <v>0.50638841987885397</v>
      </c>
      <c r="T6861">
        <v>0.72419955535766101</v>
      </c>
      <c r="U6861">
        <v>0.67089907667381099</v>
      </c>
      <c r="V6861">
        <v>0.86440729627985802</v>
      </c>
      <c r="W6861">
        <v>0.72169368191517203</v>
      </c>
    </row>
    <row r="6862" spans="1:23" x14ac:dyDescent="0.25">
      <c r="A6862" t="s">
        <v>26543</v>
      </c>
      <c r="B6862" t="s">
        <v>26543</v>
      </c>
      <c r="C6862" t="s">
        <v>26544</v>
      </c>
      <c r="D6862" t="s">
        <v>26545</v>
      </c>
      <c r="E6862" t="s">
        <v>27</v>
      </c>
      <c r="F6862" t="s">
        <v>26546</v>
      </c>
      <c r="G6862">
        <v>4562</v>
      </c>
      <c r="H6862">
        <v>96.4302694294839</v>
      </c>
      <c r="I6862">
        <v>-0.25436774383673599</v>
      </c>
      <c r="J6862">
        <v>0.45235650094643898</v>
      </c>
      <c r="K6862">
        <v>0.26117469894010598</v>
      </c>
      <c r="L6862">
        <v>-0.44554954584306999</v>
      </c>
      <c r="M6862">
        <v>0.18437484690296399</v>
      </c>
      <c r="N6862">
        <v>0.30612545456545298</v>
      </c>
      <c r="O6862">
        <v>6.9348455320328503E-2</v>
      </c>
      <c r="P6862">
        <v>0.29331474130878599</v>
      </c>
      <c r="Q6862">
        <v>7.3666499142031605E-2</v>
      </c>
      <c r="R6862">
        <v>0.59985800383333998</v>
      </c>
      <c r="S6862">
        <v>0.433492677371701</v>
      </c>
      <c r="T6862">
        <v>0.17724915794764401</v>
      </c>
      <c r="U6862">
        <v>0.51069981676571596</v>
      </c>
      <c r="V6862">
        <v>0.27579526322626402</v>
      </c>
      <c r="W6862">
        <v>0.82930192301337002</v>
      </c>
    </row>
    <row r="6863" spans="1:23" x14ac:dyDescent="0.25">
      <c r="A6863" t="s">
        <v>26547</v>
      </c>
      <c r="B6863" t="s">
        <v>26547</v>
      </c>
      <c r="C6863" t="s">
        <v>26548</v>
      </c>
      <c r="D6863" t="s">
        <v>26549</v>
      </c>
      <c r="E6863" t="s">
        <v>32</v>
      </c>
      <c r="F6863" t="s">
        <v>26550</v>
      </c>
      <c r="G6863">
        <v>147</v>
      </c>
      <c r="H6863">
        <v>76.305924924324998</v>
      </c>
      <c r="I6863">
        <v>-0.25457883391727498</v>
      </c>
      <c r="J6863">
        <v>0.75068637314587305</v>
      </c>
      <c r="K6863">
        <v>0.39731210165180703</v>
      </c>
      <c r="L6863">
        <v>-0.60795310541134095</v>
      </c>
      <c r="M6863">
        <v>0.21064100375953401</v>
      </c>
      <c r="N6863">
        <v>0.13048714305324899</v>
      </c>
      <c r="O6863">
        <v>9.1297948901561896E-6</v>
      </c>
      <c r="P6863">
        <v>1.83772113287952E-2</v>
      </c>
      <c r="Q6863">
        <v>3.18361799942485E-4</v>
      </c>
      <c r="R6863">
        <v>0.37606958789143302</v>
      </c>
      <c r="S6863">
        <v>0.22409552723738799</v>
      </c>
      <c r="T6863">
        <v>1.5692911594211901E-4</v>
      </c>
      <c r="U6863">
        <v>8.6669402177044497E-2</v>
      </c>
      <c r="V6863">
        <v>7.16117530240997E-3</v>
      </c>
      <c r="W6863">
        <v>0.68171336172442598</v>
      </c>
    </row>
    <row r="6864" spans="1:23" x14ac:dyDescent="0.25">
      <c r="A6864" t="s">
        <v>26551</v>
      </c>
      <c r="B6864" t="s">
        <v>26551</v>
      </c>
      <c r="C6864" t="s">
        <v>26552</v>
      </c>
      <c r="D6864" t="s">
        <v>26553</v>
      </c>
      <c r="E6864" t="s">
        <v>21</v>
      </c>
      <c r="F6864" t="s">
        <v>26554</v>
      </c>
      <c r="G6864">
        <v>9796</v>
      </c>
      <c r="H6864">
        <v>10.4462159671262</v>
      </c>
      <c r="I6864">
        <v>-0.25462957024342697</v>
      </c>
      <c r="J6864">
        <v>2.0720921269377599</v>
      </c>
      <c r="K6864">
        <v>0.766837219751349</v>
      </c>
      <c r="L6864">
        <v>-1.5598844774298399</v>
      </c>
      <c r="M6864">
        <v>0.79304725767848705</v>
      </c>
      <c r="N6864">
        <v>0.79884899858393899</v>
      </c>
      <c r="O6864">
        <v>4.6547009036042197E-2</v>
      </c>
      <c r="P6864">
        <v>0.44462694644678402</v>
      </c>
      <c r="Q6864">
        <v>0.12843910392487101</v>
      </c>
      <c r="R6864">
        <v>0.57547474297810997</v>
      </c>
      <c r="S6864">
        <v>0.86131668596901301</v>
      </c>
      <c r="T6864">
        <v>0.13397891068510101</v>
      </c>
      <c r="U6864">
        <v>0.65016877722796196</v>
      </c>
      <c r="V6864">
        <v>0.38083107254013299</v>
      </c>
      <c r="W6864">
        <v>0.81575335713650099</v>
      </c>
    </row>
    <row r="6865" spans="1:23" x14ac:dyDescent="0.25">
      <c r="A6865" t="s">
        <v>26555</v>
      </c>
      <c r="B6865" t="s">
        <v>26555</v>
      </c>
      <c r="C6865" t="s">
        <v>26556</v>
      </c>
      <c r="D6865" t="s">
        <v>26557</v>
      </c>
      <c r="E6865" t="s">
        <v>16</v>
      </c>
      <c r="F6865" t="s">
        <v>26558</v>
      </c>
      <c r="G6865">
        <v>787</v>
      </c>
      <c r="H6865">
        <v>61.197653786536399</v>
      </c>
      <c r="I6865">
        <v>-0.25463289110225101</v>
      </c>
      <c r="J6865">
        <v>3.7847812268632597E-2</v>
      </c>
      <c r="K6865">
        <v>0.25546674182222101</v>
      </c>
      <c r="L6865">
        <v>-3.7013961548662898E-2</v>
      </c>
      <c r="M6865">
        <v>-0.21845278027355799</v>
      </c>
      <c r="N6865">
        <v>0.107677799450848</v>
      </c>
      <c r="O6865">
        <v>0.810872169167279</v>
      </c>
      <c r="P6865">
        <v>0.10651688078924799</v>
      </c>
      <c r="Q6865">
        <v>0.81497020178641699</v>
      </c>
      <c r="R6865">
        <v>0.32882154973119199</v>
      </c>
      <c r="S6865">
        <v>0.192373542016125</v>
      </c>
      <c r="T6865">
        <v>0.891863234959273</v>
      </c>
      <c r="U6865">
        <v>0.27515182910871</v>
      </c>
      <c r="V6865">
        <v>0.92344984744023195</v>
      </c>
      <c r="W6865">
        <v>0.64225070245870897</v>
      </c>
    </row>
    <row r="6866" spans="1:23" x14ac:dyDescent="0.25">
      <c r="A6866" t="s">
        <v>26559</v>
      </c>
      <c r="B6866" t="s">
        <v>26559</v>
      </c>
      <c r="C6866" t="s">
        <v>26560</v>
      </c>
      <c r="D6866" t="s">
        <v>26561</v>
      </c>
      <c r="E6866" t="s">
        <v>98</v>
      </c>
      <c r="F6866" t="s">
        <v>26562</v>
      </c>
      <c r="G6866">
        <v>1980</v>
      </c>
      <c r="H6866">
        <v>23.328718362082</v>
      </c>
      <c r="I6866">
        <v>-0.25512221798136497</v>
      </c>
      <c r="J6866">
        <v>0.26487513693232301</v>
      </c>
      <c r="K6866">
        <v>0.25723384605733401</v>
      </c>
      <c r="L6866">
        <v>-0.26276350885635402</v>
      </c>
      <c r="M6866">
        <v>5.5296627990199703E-3</v>
      </c>
      <c r="N6866">
        <v>0.15013317519650399</v>
      </c>
      <c r="O6866">
        <v>0.135223366348693</v>
      </c>
      <c r="P6866">
        <v>0.14676092493043799</v>
      </c>
      <c r="Q6866">
        <v>0.13839056609303199</v>
      </c>
      <c r="R6866">
        <v>0.98239370017729999</v>
      </c>
      <c r="S6866">
        <v>0.24943946414097901</v>
      </c>
      <c r="T6866">
        <v>0.281038372799224</v>
      </c>
      <c r="U6866">
        <v>0.33755321509352998</v>
      </c>
      <c r="V6866">
        <v>0.39750017565134699</v>
      </c>
      <c r="W6866">
        <v>0.99348084461963404</v>
      </c>
    </row>
    <row r="6867" spans="1:23" x14ac:dyDescent="0.25">
      <c r="A6867" t="s">
        <v>26563</v>
      </c>
      <c r="B6867" t="s">
        <v>26563</v>
      </c>
      <c r="C6867" t="s">
        <v>26564</v>
      </c>
      <c r="D6867" t="s">
        <v>26565</v>
      </c>
      <c r="E6867" t="s">
        <v>16</v>
      </c>
      <c r="F6867" t="s">
        <v>26566</v>
      </c>
      <c r="G6867">
        <v>3688</v>
      </c>
      <c r="H6867">
        <v>55.068830803465701</v>
      </c>
      <c r="I6867">
        <v>-0.25520427661905298</v>
      </c>
      <c r="J6867">
        <v>0.35590137457742699</v>
      </c>
      <c r="K6867">
        <v>0.217777575733787</v>
      </c>
      <c r="L6867">
        <v>-0.39332807546269299</v>
      </c>
      <c r="M6867">
        <v>0.17555049972890599</v>
      </c>
      <c r="N6867">
        <v>0.23793089238456</v>
      </c>
      <c r="O6867">
        <v>0.10021447621885</v>
      </c>
      <c r="P6867">
        <v>0.31379398931105901</v>
      </c>
      <c r="Q6867">
        <v>6.9347336389163697E-2</v>
      </c>
      <c r="R6867">
        <v>0.56585002826178898</v>
      </c>
      <c r="S6867">
        <v>0.357829208357134</v>
      </c>
      <c r="T6867">
        <v>0.22885496274728301</v>
      </c>
      <c r="U6867">
        <v>0.53324978876861495</v>
      </c>
      <c r="V6867">
        <v>0.267314908817467</v>
      </c>
      <c r="W6867">
        <v>0.81160455684982802</v>
      </c>
    </row>
    <row r="6868" spans="1:23" x14ac:dyDescent="0.25">
      <c r="A6868" t="s">
        <v>26567</v>
      </c>
      <c r="B6868" t="s">
        <v>26567</v>
      </c>
      <c r="C6868" t="s">
        <v>26568</v>
      </c>
      <c r="D6868" t="s">
        <v>26569</v>
      </c>
      <c r="E6868" t="s">
        <v>16</v>
      </c>
      <c r="F6868" t="s">
        <v>26570</v>
      </c>
      <c r="G6868">
        <v>2404</v>
      </c>
      <c r="H6868">
        <v>16.6879157177389</v>
      </c>
      <c r="I6868">
        <v>-0.25532610707570302</v>
      </c>
      <c r="J6868">
        <v>0.181379820272144</v>
      </c>
      <c r="K6868">
        <v>0.19172973920655101</v>
      </c>
      <c r="L6868">
        <v>-0.24497618814129599</v>
      </c>
      <c r="M6868">
        <v>5.3246448934744998E-2</v>
      </c>
      <c r="N6868">
        <v>0.19352281616900799</v>
      </c>
      <c r="O6868">
        <v>0.35560478757138703</v>
      </c>
      <c r="P6868">
        <v>0.328763419874955</v>
      </c>
      <c r="Q6868">
        <v>0.21225772331443599</v>
      </c>
      <c r="R6868">
        <v>0.84787131055306897</v>
      </c>
      <c r="S6868">
        <v>0.30450522132046998</v>
      </c>
      <c r="T6868">
        <v>0.53858015208235099</v>
      </c>
      <c r="U6868">
        <v>0.54778870691556403</v>
      </c>
      <c r="V6868">
        <v>0.49847506579450501</v>
      </c>
      <c r="W6868">
        <v>0.94436364411270002</v>
      </c>
    </row>
    <row r="6869" spans="1:23" x14ac:dyDescent="0.25">
      <c r="A6869" t="s">
        <v>26571</v>
      </c>
      <c r="B6869" t="s">
        <v>26571</v>
      </c>
      <c r="C6869" t="s">
        <v>26572</v>
      </c>
      <c r="D6869" t="s">
        <v>26573</v>
      </c>
      <c r="E6869" t="s">
        <v>21</v>
      </c>
      <c r="F6869" t="s">
        <v>26574</v>
      </c>
      <c r="G6869">
        <v>3257</v>
      </c>
      <c r="H6869">
        <v>12.2979706284996</v>
      </c>
      <c r="I6869">
        <v>-0.25536107202570302</v>
      </c>
      <c r="J6869">
        <v>-0.326947793198891</v>
      </c>
      <c r="K6869">
        <v>4.8919975091499403E-2</v>
      </c>
      <c r="L6869">
        <v>0.120506696264688</v>
      </c>
      <c r="M6869">
        <v>-0.169426671356187</v>
      </c>
      <c r="N6869">
        <v>0.18958817134586001</v>
      </c>
      <c r="O6869">
        <v>9.3083912953055098E-2</v>
      </c>
      <c r="P6869">
        <v>0.80154785665635297</v>
      </c>
      <c r="Q6869">
        <v>0.53539485430566003</v>
      </c>
      <c r="R6869">
        <v>0.53798861569045797</v>
      </c>
      <c r="S6869">
        <v>0.299808750058288</v>
      </c>
      <c r="T6869">
        <v>0.217248790863108</v>
      </c>
      <c r="U6869">
        <v>0.89369985039744704</v>
      </c>
      <c r="V6869">
        <v>0.77777289711839404</v>
      </c>
      <c r="W6869">
        <v>0.79358792851264504</v>
      </c>
    </row>
    <row r="6870" spans="1:23" x14ac:dyDescent="0.25">
      <c r="A6870" t="s">
        <v>26575</v>
      </c>
      <c r="B6870" t="s">
        <v>26575</v>
      </c>
      <c r="C6870" t="s">
        <v>26576</v>
      </c>
      <c r="D6870" t="s">
        <v>26577</v>
      </c>
      <c r="E6870" t="s">
        <v>98</v>
      </c>
      <c r="F6870" t="s">
        <v>26578</v>
      </c>
      <c r="G6870">
        <v>2213</v>
      </c>
      <c r="H6870">
        <v>22.267450633119498</v>
      </c>
      <c r="I6870">
        <v>-0.25590242813942399</v>
      </c>
      <c r="J6870">
        <v>-6.1337392035476701E-3</v>
      </c>
      <c r="K6870">
        <v>0.190205696076551</v>
      </c>
      <c r="L6870">
        <v>-5.9562992859325099E-2</v>
      </c>
      <c r="M6870">
        <v>-0.13064270321722601</v>
      </c>
      <c r="N6870">
        <v>0.15212998021013499</v>
      </c>
      <c r="O6870">
        <v>0.97259634344592605</v>
      </c>
      <c r="P6870">
        <v>0.28702490745419101</v>
      </c>
      <c r="Q6870">
        <v>0.73869382021098196</v>
      </c>
      <c r="R6870">
        <v>0.60494350985415102</v>
      </c>
      <c r="S6870">
        <v>0.25202075218323899</v>
      </c>
      <c r="T6870">
        <v>0.98640163526772995</v>
      </c>
      <c r="U6870">
        <v>0.50374454022239501</v>
      </c>
      <c r="V6870">
        <v>0.89201320352271296</v>
      </c>
      <c r="W6870">
        <v>0.83202180143291904</v>
      </c>
    </row>
    <row r="6871" spans="1:23" x14ac:dyDescent="0.25">
      <c r="A6871" t="s">
        <v>26579</v>
      </c>
      <c r="B6871" t="s">
        <v>26579</v>
      </c>
      <c r="C6871" t="s">
        <v>26580</v>
      </c>
      <c r="D6871" t="s">
        <v>26581</v>
      </c>
      <c r="E6871" t="s">
        <v>77</v>
      </c>
      <c r="F6871" t="s">
        <v>26582</v>
      </c>
      <c r="G6871">
        <v>2937</v>
      </c>
      <c r="H6871">
        <v>17.116129294670301</v>
      </c>
      <c r="I6871">
        <v>-0.25590771798126399</v>
      </c>
      <c r="J6871">
        <v>-0.93454068156561199</v>
      </c>
      <c r="K6871">
        <v>-3.1244586713730399E-2</v>
      </c>
      <c r="L6871">
        <v>0.64738837687061801</v>
      </c>
      <c r="M6871">
        <v>-0.61614379015688703</v>
      </c>
      <c r="N6871">
        <v>0.13671305353003399</v>
      </c>
      <c r="O6871">
        <v>6.6343651792143101E-8</v>
      </c>
      <c r="P6871">
        <v>0.85585568555972202</v>
      </c>
      <c r="Q6871">
        <v>1.6980770789550801E-4</v>
      </c>
      <c r="R6871">
        <v>1.12610103720172E-2</v>
      </c>
      <c r="S6871">
        <v>0.23224422763409999</v>
      </c>
      <c r="T6871">
        <v>2.1714634772206799E-6</v>
      </c>
      <c r="U6871">
        <v>0.92452711013230005</v>
      </c>
      <c r="V6871">
        <v>4.5498477027296402E-3</v>
      </c>
      <c r="W6871">
        <v>9.5951181127741397E-2</v>
      </c>
    </row>
    <row r="6872" spans="1:23" x14ac:dyDescent="0.25">
      <c r="A6872" t="s">
        <v>26583</v>
      </c>
      <c r="B6872" t="s">
        <v>26583</v>
      </c>
      <c r="C6872" t="s">
        <v>26584</v>
      </c>
      <c r="D6872" t="s">
        <v>26585</v>
      </c>
      <c r="E6872" t="s">
        <v>128</v>
      </c>
      <c r="F6872" t="s">
        <v>26586</v>
      </c>
      <c r="G6872">
        <v>3236</v>
      </c>
      <c r="H6872">
        <v>30.0860006035334</v>
      </c>
      <c r="I6872">
        <v>-0.25592707971103101</v>
      </c>
      <c r="J6872">
        <v>0.93919687481285097</v>
      </c>
      <c r="K6872">
        <v>0.48731847370902998</v>
      </c>
      <c r="L6872">
        <v>-0.70780548081485095</v>
      </c>
      <c r="M6872">
        <v>0.220487007105821</v>
      </c>
      <c r="N6872">
        <v>0.33032823249752502</v>
      </c>
      <c r="O6872">
        <v>3.9658317250961699E-4</v>
      </c>
      <c r="P6872">
        <v>6.4155059781692503E-2</v>
      </c>
      <c r="Q6872">
        <v>7.3978980467631203E-3</v>
      </c>
      <c r="R6872">
        <v>0.55308339760034098</v>
      </c>
      <c r="S6872">
        <v>0.459550552005974</v>
      </c>
      <c r="T6872">
        <v>3.4272310212451599E-3</v>
      </c>
      <c r="U6872">
        <v>0.20038374672384601</v>
      </c>
      <c r="V6872">
        <v>6.6173970438391502E-2</v>
      </c>
      <c r="W6872">
        <v>0.80424067949478595</v>
      </c>
    </row>
    <row r="6873" spans="1:23" x14ac:dyDescent="0.25">
      <c r="A6873" t="s">
        <v>26587</v>
      </c>
      <c r="B6873" t="s">
        <v>26587</v>
      </c>
      <c r="C6873" t="s">
        <v>26588</v>
      </c>
      <c r="D6873" t="s">
        <v>26589</v>
      </c>
      <c r="E6873" t="s">
        <v>32</v>
      </c>
      <c r="F6873" t="s">
        <v>26590</v>
      </c>
      <c r="G6873">
        <v>184</v>
      </c>
      <c r="H6873">
        <v>70.440945431816303</v>
      </c>
      <c r="I6873">
        <v>-0.25600374236611401</v>
      </c>
      <c r="J6873">
        <v>-0.48268049043029099</v>
      </c>
      <c r="K6873">
        <v>4.4680704872951497E-2</v>
      </c>
      <c r="L6873">
        <v>0.27135745293712898</v>
      </c>
      <c r="M6873">
        <v>-0.31603815781007999</v>
      </c>
      <c r="N6873">
        <v>4.4008381547856301E-2</v>
      </c>
      <c r="O6873">
        <v>1.4975601881597701E-4</v>
      </c>
      <c r="P6873">
        <v>0.72506380119715297</v>
      </c>
      <c r="Q6873">
        <v>3.2756255591405201E-2</v>
      </c>
      <c r="R6873">
        <v>7.8595688272057998E-2</v>
      </c>
      <c r="S6873">
        <v>9.4704651000229303E-2</v>
      </c>
      <c r="T6873">
        <v>1.5532569238104999E-3</v>
      </c>
      <c r="U6873">
        <v>0.84747112955065496</v>
      </c>
      <c r="V6873">
        <v>0.17076365575834099</v>
      </c>
      <c r="W6873">
        <v>0.31312247237249902</v>
      </c>
    </row>
    <row r="6874" spans="1:23" x14ac:dyDescent="0.25">
      <c r="A6874" t="s">
        <v>26591</v>
      </c>
      <c r="B6874" t="s">
        <v>26591</v>
      </c>
      <c r="C6874" t="s">
        <v>26592</v>
      </c>
      <c r="D6874" t="s">
        <v>26593</v>
      </c>
      <c r="E6874" t="s">
        <v>192</v>
      </c>
      <c r="F6874" t="s">
        <v>26594</v>
      </c>
      <c r="G6874">
        <v>162</v>
      </c>
      <c r="H6874">
        <v>46.372844039608303</v>
      </c>
      <c r="I6874">
        <v>-0.25615555440663601</v>
      </c>
      <c r="J6874">
        <v>0.56885387509577501</v>
      </c>
      <c r="K6874">
        <v>0.36251458199415898</v>
      </c>
      <c r="L6874">
        <v>-0.46249484750825198</v>
      </c>
      <c r="M6874">
        <v>9.9980265514093197E-2</v>
      </c>
      <c r="N6874">
        <v>0.11941542492422901</v>
      </c>
      <c r="O6874">
        <v>5.6225581387672903E-4</v>
      </c>
      <c r="P6874">
        <v>2.76329314382294E-2</v>
      </c>
      <c r="Q6874">
        <v>4.9970548160986599E-3</v>
      </c>
      <c r="R6874">
        <v>0.66716641726088</v>
      </c>
      <c r="S6874">
        <v>0.209005671673338</v>
      </c>
      <c r="T6874">
        <v>4.5162237746512804E-3</v>
      </c>
      <c r="U6874">
        <v>0.11455563385768799</v>
      </c>
      <c r="V6874">
        <v>5.1633084356890901E-2</v>
      </c>
      <c r="W6874">
        <v>0.864503159037743</v>
      </c>
    </row>
    <row r="6875" spans="1:23" x14ac:dyDescent="0.25">
      <c r="A6875" t="s">
        <v>26595</v>
      </c>
      <c r="B6875" t="s">
        <v>26595</v>
      </c>
      <c r="C6875" t="s">
        <v>26596</v>
      </c>
      <c r="D6875" t="s">
        <v>26597</v>
      </c>
      <c r="E6875" t="s">
        <v>72</v>
      </c>
      <c r="F6875" t="s">
        <v>26598</v>
      </c>
      <c r="G6875">
        <v>1803</v>
      </c>
      <c r="H6875">
        <v>17.1853445765895</v>
      </c>
      <c r="I6875">
        <v>-0.25627203307925001</v>
      </c>
      <c r="J6875">
        <v>0.11213066390846201</v>
      </c>
      <c r="K6875">
        <v>0.15609703147193699</v>
      </c>
      <c r="L6875">
        <v>-0.21230566551577401</v>
      </c>
      <c r="M6875">
        <v>5.6208634043836699E-2</v>
      </c>
      <c r="N6875">
        <v>9.6422606648410403E-2</v>
      </c>
      <c r="O6875">
        <v>0.46685211797055298</v>
      </c>
      <c r="P6875">
        <v>0.31110469445871097</v>
      </c>
      <c r="Q6875">
        <v>0.16840288339763099</v>
      </c>
      <c r="R6875">
        <v>0.79643507012703596</v>
      </c>
      <c r="S6875">
        <v>0.176434928056558</v>
      </c>
      <c r="T6875">
        <v>0.64188496461502798</v>
      </c>
      <c r="U6875">
        <v>0.52991531938651104</v>
      </c>
      <c r="V6875">
        <v>0.44209505230018098</v>
      </c>
      <c r="W6875">
        <v>0.92190025855550795</v>
      </c>
    </row>
    <row r="6876" spans="1:23" x14ac:dyDescent="0.25">
      <c r="A6876" t="s">
        <v>26599</v>
      </c>
      <c r="B6876" t="s">
        <v>26599</v>
      </c>
      <c r="C6876" t="s">
        <v>26600</v>
      </c>
      <c r="D6876" t="s">
        <v>26601</v>
      </c>
      <c r="E6876" t="s">
        <v>27</v>
      </c>
      <c r="F6876" t="s">
        <v>26602</v>
      </c>
      <c r="G6876">
        <v>309</v>
      </c>
      <c r="H6876">
        <v>65.127644376446099</v>
      </c>
      <c r="I6876">
        <v>-0.25644101173515899</v>
      </c>
      <c r="J6876">
        <v>-0.14425910011514001</v>
      </c>
      <c r="K6876">
        <v>0.18510269074055299</v>
      </c>
      <c r="L6876">
        <v>7.2920779120533699E-2</v>
      </c>
      <c r="M6876">
        <v>-0.25802346986108698</v>
      </c>
      <c r="N6876">
        <v>5.91905771308383E-2</v>
      </c>
      <c r="O6876">
        <v>0.28823762221037103</v>
      </c>
      <c r="P6876">
        <v>0.17310168272701801</v>
      </c>
      <c r="Q6876">
        <v>0.59132786401734905</v>
      </c>
      <c r="R6876">
        <v>0.179233186538162</v>
      </c>
      <c r="S6876">
        <v>0.12008824125731</v>
      </c>
      <c r="T6876">
        <v>0.47248668256166998</v>
      </c>
      <c r="U6876">
        <v>0.37259051220232298</v>
      </c>
      <c r="V6876">
        <v>0.81620515904581603</v>
      </c>
      <c r="W6876">
        <v>0.47871419380287999</v>
      </c>
    </row>
    <row r="6877" spans="1:23" x14ac:dyDescent="0.25">
      <c r="A6877" t="s">
        <v>26603</v>
      </c>
      <c r="B6877" t="s">
        <v>26603</v>
      </c>
      <c r="C6877" t="s">
        <v>26604</v>
      </c>
      <c r="D6877" t="s">
        <v>26605</v>
      </c>
      <c r="E6877" t="s">
        <v>103</v>
      </c>
      <c r="F6877" t="s">
        <v>26606</v>
      </c>
      <c r="G6877">
        <v>6960</v>
      </c>
      <c r="H6877">
        <v>58.320590645866801</v>
      </c>
      <c r="I6877">
        <v>-0.25666953446089602</v>
      </c>
      <c r="J6877">
        <v>0.33572136795936203</v>
      </c>
      <c r="K6877">
        <v>1.5848390056630801E-2</v>
      </c>
      <c r="L6877">
        <v>-0.57654251236362697</v>
      </c>
      <c r="M6877">
        <v>0.560694122306996</v>
      </c>
      <c r="N6877">
        <v>0.59921471166537199</v>
      </c>
      <c r="O6877">
        <v>0.492533485782502</v>
      </c>
      <c r="P6877">
        <v>0.97410550267949203</v>
      </c>
      <c r="Q6877">
        <v>0.23940469317614699</v>
      </c>
      <c r="R6877">
        <v>0.41724789034509502</v>
      </c>
      <c r="S6877">
        <v>0.70863427389937705</v>
      </c>
      <c r="T6877">
        <v>0.66449167796795106</v>
      </c>
      <c r="U6877">
        <v>0.986745961919686</v>
      </c>
      <c r="V6877">
        <v>0.53324615032633205</v>
      </c>
      <c r="W6877">
        <v>0.714497797188687</v>
      </c>
    </row>
    <row r="6878" spans="1:23" x14ac:dyDescent="0.25">
      <c r="A6878" t="s">
        <v>26607</v>
      </c>
      <c r="B6878" t="s">
        <v>26607</v>
      </c>
      <c r="C6878" t="s">
        <v>26608</v>
      </c>
      <c r="D6878" t="s">
        <v>26609</v>
      </c>
      <c r="E6878" t="s">
        <v>50</v>
      </c>
      <c r="F6878" t="s">
        <v>26610</v>
      </c>
      <c r="G6878">
        <v>637</v>
      </c>
      <c r="H6878">
        <v>38.867729120481499</v>
      </c>
      <c r="I6878">
        <v>-0.256843413309021</v>
      </c>
      <c r="J6878">
        <v>5.53706592988739E-2</v>
      </c>
      <c r="K6878">
        <v>0.17339959660340501</v>
      </c>
      <c r="L6878">
        <v>-0.13881447600449001</v>
      </c>
      <c r="M6878">
        <v>-3.45851205989147E-2</v>
      </c>
      <c r="N6878">
        <v>3.2399957421494603E-2</v>
      </c>
      <c r="O6878">
        <v>0.64444151704180097</v>
      </c>
      <c r="P6878">
        <v>0.14851108299646601</v>
      </c>
      <c r="Q6878">
        <v>0.24733360837386101</v>
      </c>
      <c r="R6878">
        <v>0.83848155356670695</v>
      </c>
      <c r="S6878">
        <v>7.3530482568357605E-2</v>
      </c>
      <c r="T6878">
        <v>0.78358849997888502</v>
      </c>
      <c r="U6878">
        <v>0.34000485011882098</v>
      </c>
      <c r="V6878">
        <v>0.54013054519956305</v>
      </c>
      <c r="W6878">
        <v>0.93939146949254904</v>
      </c>
    </row>
    <row r="6879" spans="1:23" x14ac:dyDescent="0.25">
      <c r="A6879" t="s">
        <v>26611</v>
      </c>
      <c r="B6879" t="s">
        <v>26611</v>
      </c>
      <c r="C6879" t="s">
        <v>26612</v>
      </c>
      <c r="D6879" t="s">
        <v>26613</v>
      </c>
      <c r="E6879" t="s">
        <v>63</v>
      </c>
      <c r="F6879" t="s">
        <v>26614</v>
      </c>
      <c r="G6879">
        <v>8585</v>
      </c>
      <c r="H6879">
        <v>10.019572043348401</v>
      </c>
      <c r="I6879">
        <v>-0.257029125285274</v>
      </c>
      <c r="J6879">
        <v>-0.43667597390129198</v>
      </c>
      <c r="K6879">
        <v>0.23466735231057301</v>
      </c>
      <c r="L6879">
        <v>0.41431420092659099</v>
      </c>
      <c r="M6879">
        <v>-0.648981553237164</v>
      </c>
      <c r="N6879">
        <v>0.69702874592394803</v>
      </c>
      <c r="O6879">
        <v>0.508317139373204</v>
      </c>
      <c r="P6879">
        <v>0.72219863338198798</v>
      </c>
      <c r="Q6879">
        <v>0.53022480064517397</v>
      </c>
      <c r="R6879">
        <v>0.48688797808016798</v>
      </c>
      <c r="S6879">
        <v>0.78588265784247102</v>
      </c>
      <c r="T6879">
        <v>0.67709552426317299</v>
      </c>
      <c r="U6879">
        <v>0.84554131490476603</v>
      </c>
      <c r="V6879">
        <v>0.77421064521531102</v>
      </c>
      <c r="W6879">
        <v>0.76255864991008504</v>
      </c>
    </row>
    <row r="6880" spans="1:23" x14ac:dyDescent="0.25">
      <c r="A6880" t="s">
        <v>26615</v>
      </c>
      <c r="B6880" t="s">
        <v>26615</v>
      </c>
      <c r="C6880" t="s">
        <v>26616</v>
      </c>
      <c r="D6880" t="s">
        <v>26617</v>
      </c>
      <c r="E6880" t="s">
        <v>98</v>
      </c>
      <c r="F6880" t="s">
        <v>26618</v>
      </c>
      <c r="G6880">
        <v>1855</v>
      </c>
      <c r="H6880">
        <v>54.585781795410199</v>
      </c>
      <c r="I6880">
        <v>-0.25707376289867001</v>
      </c>
      <c r="J6880">
        <v>0.48519198931699398</v>
      </c>
      <c r="K6880">
        <v>0.247205084543931</v>
      </c>
      <c r="L6880">
        <v>-0.49506066767173301</v>
      </c>
      <c r="M6880">
        <v>0.24785558312780301</v>
      </c>
      <c r="N6880">
        <v>8.9134930733617904E-2</v>
      </c>
      <c r="O6880">
        <v>1.37019803049275E-3</v>
      </c>
      <c r="P6880">
        <v>0.102066651612574</v>
      </c>
      <c r="Q6880">
        <v>1.09299444072682E-3</v>
      </c>
      <c r="R6880">
        <v>0.24642092344161601</v>
      </c>
      <c r="S6880">
        <v>0.16570256579249401</v>
      </c>
      <c r="T6880">
        <v>9.1669710370273997E-3</v>
      </c>
      <c r="U6880">
        <v>0.26706381891542702</v>
      </c>
      <c r="V6880">
        <v>1.7571492979449401E-2</v>
      </c>
      <c r="W6880">
        <v>0.56110675589746895</v>
      </c>
    </row>
    <row r="6881" spans="1:23" x14ac:dyDescent="0.25">
      <c r="A6881" t="s">
        <v>26619</v>
      </c>
      <c r="B6881" t="s">
        <v>26619</v>
      </c>
      <c r="C6881" t="s">
        <v>26620</v>
      </c>
      <c r="D6881" t="s">
        <v>26621</v>
      </c>
      <c r="E6881" t="s">
        <v>50</v>
      </c>
      <c r="F6881" t="s">
        <v>26622</v>
      </c>
      <c r="G6881">
        <v>6022</v>
      </c>
      <c r="H6881">
        <v>32.546326098446301</v>
      </c>
      <c r="I6881">
        <v>-0.25707517544250802</v>
      </c>
      <c r="J6881">
        <v>-0.36542395692040802</v>
      </c>
      <c r="K6881">
        <v>-3.4885717076609098E-2</v>
      </c>
      <c r="L6881">
        <v>7.3463064401291203E-2</v>
      </c>
      <c r="M6881">
        <v>-3.8577347324682099E-2</v>
      </c>
      <c r="N6881">
        <v>0.50105688742008403</v>
      </c>
      <c r="O6881">
        <v>0.33920855728218102</v>
      </c>
      <c r="P6881">
        <v>0.92724378338200897</v>
      </c>
      <c r="Q6881">
        <v>0.84737087501155395</v>
      </c>
      <c r="R6881">
        <v>0.94305169890825302</v>
      </c>
      <c r="S6881">
        <v>0.62493484235896901</v>
      </c>
      <c r="T6881">
        <v>0.52479874726985598</v>
      </c>
      <c r="U6881">
        <v>0.96339152476888501</v>
      </c>
      <c r="V6881">
        <v>0.93779774487535095</v>
      </c>
      <c r="W6881">
        <v>0.98110403240055399</v>
      </c>
    </row>
    <row r="6882" spans="1:23" x14ac:dyDescent="0.25">
      <c r="A6882" t="s">
        <v>26623</v>
      </c>
      <c r="B6882" t="s">
        <v>26623</v>
      </c>
      <c r="C6882" t="s">
        <v>26624</v>
      </c>
      <c r="D6882" t="s">
        <v>26625</v>
      </c>
      <c r="E6882" t="s">
        <v>63</v>
      </c>
      <c r="F6882" t="s">
        <v>26626</v>
      </c>
      <c r="G6882">
        <v>8420</v>
      </c>
      <c r="H6882">
        <v>20.940898473377601</v>
      </c>
      <c r="I6882">
        <v>-0.25766802923189502</v>
      </c>
      <c r="J6882">
        <v>-2.2178991291980399</v>
      </c>
      <c r="K6882">
        <v>-0.16141698918067199</v>
      </c>
      <c r="L6882">
        <v>1.79881411078547</v>
      </c>
      <c r="M6882">
        <v>-1.6373971216048</v>
      </c>
      <c r="N6882">
        <v>0.77370029255646899</v>
      </c>
      <c r="O6882">
        <v>1.7625755372785001E-2</v>
      </c>
      <c r="P6882">
        <v>0.85708591436012804</v>
      </c>
      <c r="Q6882">
        <v>5.0791497469300603E-2</v>
      </c>
      <c r="R6882">
        <v>0.19876703002066901</v>
      </c>
      <c r="S6882">
        <v>0.844036682788875</v>
      </c>
      <c r="T6882">
        <v>6.4378469006109398E-2</v>
      </c>
      <c r="U6882">
        <v>0.92549024257061696</v>
      </c>
      <c r="V6882">
        <v>0.22325010913630799</v>
      </c>
      <c r="W6882">
        <v>0.50542922266797996</v>
      </c>
    </row>
    <row r="6883" spans="1:23" x14ac:dyDescent="0.25">
      <c r="A6883" t="s">
        <v>26627</v>
      </c>
      <c r="B6883" t="s">
        <v>26627</v>
      </c>
      <c r="C6883" t="s">
        <v>26628</v>
      </c>
      <c r="D6883" t="s">
        <v>26629</v>
      </c>
      <c r="E6883" t="s">
        <v>50</v>
      </c>
      <c r="F6883" t="s">
        <v>26630</v>
      </c>
      <c r="G6883">
        <v>1589</v>
      </c>
      <c r="H6883">
        <v>36.346864082070802</v>
      </c>
      <c r="I6883">
        <v>-0.257816568148445</v>
      </c>
      <c r="J6883">
        <v>4.33903534091198E-2</v>
      </c>
      <c r="K6883">
        <v>0.26802978666795002</v>
      </c>
      <c r="L6883">
        <v>-3.31771348896144E-2</v>
      </c>
      <c r="M6883">
        <v>-0.234852651778336</v>
      </c>
      <c r="N6883">
        <v>0.14737325080206501</v>
      </c>
      <c r="O6883">
        <v>0.80718510870211302</v>
      </c>
      <c r="P6883">
        <v>0.13198962306071799</v>
      </c>
      <c r="Q6883">
        <v>0.85197438751472898</v>
      </c>
      <c r="R6883">
        <v>0.35038086234379301</v>
      </c>
      <c r="S6883">
        <v>0.24596708057529501</v>
      </c>
      <c r="T6883">
        <v>0.889620688409265</v>
      </c>
      <c r="U6883">
        <v>0.31415426938815</v>
      </c>
      <c r="V6883">
        <v>0.939742105167089</v>
      </c>
      <c r="W6883">
        <v>0.66153917204332902</v>
      </c>
    </row>
    <row r="6884" spans="1:23" x14ac:dyDescent="0.25">
      <c r="A6884" t="s">
        <v>26631</v>
      </c>
      <c r="B6884" t="s">
        <v>26631</v>
      </c>
      <c r="C6884" t="s">
        <v>26632</v>
      </c>
      <c r="D6884" t="s">
        <v>26633</v>
      </c>
      <c r="E6884" t="s">
        <v>183</v>
      </c>
      <c r="F6884" t="s">
        <v>26634</v>
      </c>
      <c r="G6884">
        <v>3216</v>
      </c>
      <c r="H6884">
        <v>47.394398708915297</v>
      </c>
      <c r="I6884">
        <v>-0.257850688584295</v>
      </c>
      <c r="J6884">
        <v>-0.35875955502874202</v>
      </c>
      <c r="K6884">
        <v>0.107432327120944</v>
      </c>
      <c r="L6884">
        <v>0.20834119356538999</v>
      </c>
      <c r="M6884">
        <v>-0.31577352068633402</v>
      </c>
      <c r="N6884">
        <v>0.141181345410893</v>
      </c>
      <c r="O6884">
        <v>4.0593764208738302E-2</v>
      </c>
      <c r="P6884">
        <v>0.53976987032579604</v>
      </c>
      <c r="Q6884">
        <v>0.23385165590898699</v>
      </c>
      <c r="R6884">
        <v>0.20225044839813899</v>
      </c>
      <c r="S6884">
        <v>0.23795782732529799</v>
      </c>
      <c r="T6884">
        <v>0.1208526771051</v>
      </c>
      <c r="U6884">
        <v>0.72286711042528495</v>
      </c>
      <c r="V6884">
        <v>0.52672412587755701</v>
      </c>
      <c r="W6884">
        <v>0.50862707657889505</v>
      </c>
    </row>
    <row r="6885" spans="1:23" x14ac:dyDescent="0.25">
      <c r="A6885" t="s">
        <v>26635</v>
      </c>
      <c r="B6885" t="s">
        <v>26635</v>
      </c>
      <c r="C6885" t="s">
        <v>26636</v>
      </c>
      <c r="D6885" t="s">
        <v>26637</v>
      </c>
      <c r="E6885" t="s">
        <v>150</v>
      </c>
      <c r="F6885" t="s">
        <v>26638</v>
      </c>
      <c r="G6885">
        <v>710</v>
      </c>
      <c r="H6885">
        <v>55.807784773560599</v>
      </c>
      <c r="I6885">
        <v>-0.25795047826376899</v>
      </c>
      <c r="J6885">
        <v>-0.16770566744913701</v>
      </c>
      <c r="K6885">
        <v>0.19194717997641</v>
      </c>
      <c r="L6885">
        <v>0.10170236916177799</v>
      </c>
      <c r="M6885">
        <v>-0.29364954913818903</v>
      </c>
      <c r="N6885">
        <v>0.11151460412094701</v>
      </c>
      <c r="O6885">
        <v>0.300549766850922</v>
      </c>
      <c r="P6885">
        <v>0.236197722616108</v>
      </c>
      <c r="Q6885">
        <v>0.530047787492683</v>
      </c>
      <c r="R6885">
        <v>0.19993486636236099</v>
      </c>
      <c r="S6885">
        <v>0.197934348473809</v>
      </c>
      <c r="T6885">
        <v>0.48567776071164598</v>
      </c>
      <c r="U6885">
        <v>0.44859511876985603</v>
      </c>
      <c r="V6885">
        <v>0.77421064521531102</v>
      </c>
      <c r="W6885">
        <v>0.50688496267934302</v>
      </c>
    </row>
    <row r="6886" spans="1:23" x14ac:dyDescent="0.25">
      <c r="A6886" t="s">
        <v>26639</v>
      </c>
      <c r="B6886" t="s">
        <v>26639</v>
      </c>
      <c r="C6886" t="s">
        <v>26640</v>
      </c>
      <c r="D6886" t="s">
        <v>26641</v>
      </c>
      <c r="E6886" t="s">
        <v>192</v>
      </c>
      <c r="F6886" t="s">
        <v>26642</v>
      </c>
      <c r="G6886">
        <v>1316</v>
      </c>
      <c r="H6886">
        <v>20.506639936819401</v>
      </c>
      <c r="I6886">
        <v>-0.25808169783707102</v>
      </c>
      <c r="J6886">
        <v>1.95482190852037E-2</v>
      </c>
      <c r="K6886">
        <v>0.18887367167968999</v>
      </c>
      <c r="L6886">
        <v>-8.8756245242584797E-2</v>
      </c>
      <c r="M6886">
        <v>-0.100117426437105</v>
      </c>
      <c r="N6886">
        <v>5.4402445128277299E-2</v>
      </c>
      <c r="O6886">
        <v>0.884070362440179</v>
      </c>
      <c r="P6886">
        <v>0.15909185970334799</v>
      </c>
      <c r="Q6886">
        <v>0.50795894204160796</v>
      </c>
      <c r="R6886">
        <v>0.59748752896858703</v>
      </c>
      <c r="S6886">
        <v>0.1119803295316</v>
      </c>
      <c r="T6886">
        <v>0.936915040550651</v>
      </c>
      <c r="U6886">
        <v>0.35479809440445997</v>
      </c>
      <c r="V6886">
        <v>0.75996140560717496</v>
      </c>
      <c r="W6886">
        <v>0.82915176077039199</v>
      </c>
    </row>
    <row r="6887" spans="1:23" x14ac:dyDescent="0.25">
      <c r="A6887" t="s">
        <v>26643</v>
      </c>
      <c r="B6887" t="s">
        <v>26643</v>
      </c>
      <c r="C6887" t="s">
        <v>26644</v>
      </c>
      <c r="D6887" t="s">
        <v>26645</v>
      </c>
      <c r="E6887" t="s">
        <v>32</v>
      </c>
      <c r="F6887" t="s">
        <v>26646</v>
      </c>
      <c r="G6887">
        <v>4346</v>
      </c>
      <c r="H6887">
        <v>25.114299073243501</v>
      </c>
      <c r="I6887">
        <v>-0.25808646290895199</v>
      </c>
      <c r="J6887">
        <v>-2.19971559835592E-2</v>
      </c>
      <c r="K6887">
        <v>0.14435464827755801</v>
      </c>
      <c r="L6887">
        <v>-9.1734658647835601E-2</v>
      </c>
      <c r="M6887">
        <v>-5.26199896297221E-2</v>
      </c>
      <c r="N6887">
        <v>0.28400471031242902</v>
      </c>
      <c r="O6887">
        <v>0.92719580999846496</v>
      </c>
      <c r="P6887">
        <v>0.54890600741322004</v>
      </c>
      <c r="Q6887">
        <v>0.70313459789347299</v>
      </c>
      <c r="R6887">
        <v>0.87717014415528205</v>
      </c>
      <c r="S6887">
        <v>0.409434194004414</v>
      </c>
      <c r="T6887">
        <v>0.96174708000161602</v>
      </c>
      <c r="U6887">
        <v>0.72920652242572803</v>
      </c>
      <c r="V6887">
        <v>0.87408089881412898</v>
      </c>
      <c r="W6887">
        <v>0.95492981650404296</v>
      </c>
    </row>
    <row r="6888" spans="1:23" x14ac:dyDescent="0.25">
      <c r="A6888" t="s">
        <v>26647</v>
      </c>
      <c r="B6888" t="s">
        <v>26647</v>
      </c>
      <c r="C6888" t="s">
        <v>26648</v>
      </c>
      <c r="D6888" t="s">
        <v>26649</v>
      </c>
      <c r="E6888" t="s">
        <v>150</v>
      </c>
      <c r="F6888" t="s">
        <v>26650</v>
      </c>
      <c r="G6888">
        <v>842</v>
      </c>
      <c r="H6888">
        <v>33.975313311191996</v>
      </c>
      <c r="I6888">
        <v>-0.25829646179362897</v>
      </c>
      <c r="J6888">
        <v>0.37348320092232401</v>
      </c>
      <c r="K6888">
        <v>0.335157074542905</v>
      </c>
      <c r="L6888">
        <v>-0.29662258817304799</v>
      </c>
      <c r="M6888">
        <v>-3.8534486369856499E-2</v>
      </c>
      <c r="N6888">
        <v>0.139240214688962</v>
      </c>
      <c r="O6888">
        <v>3.2645323933520598E-2</v>
      </c>
      <c r="P6888">
        <v>5.5120077059017399E-2</v>
      </c>
      <c r="Q6888">
        <v>8.9609209437064699E-2</v>
      </c>
      <c r="R6888">
        <v>0.87596913004261301</v>
      </c>
      <c r="S6888">
        <v>0.23555772624260801</v>
      </c>
      <c r="T6888">
        <v>0.10164587902057801</v>
      </c>
      <c r="U6888">
        <v>0.181388525710168</v>
      </c>
      <c r="V6888">
        <v>0.31053159546335302</v>
      </c>
      <c r="W6888">
        <v>0.95436461327744104</v>
      </c>
    </row>
    <row r="6889" spans="1:23" x14ac:dyDescent="0.25">
      <c r="A6889" t="s">
        <v>26651</v>
      </c>
      <c r="B6889" t="s">
        <v>26651</v>
      </c>
      <c r="C6889" t="s">
        <v>26652</v>
      </c>
      <c r="D6889" t="s">
        <v>26653</v>
      </c>
      <c r="E6889" t="s">
        <v>16</v>
      </c>
      <c r="F6889" t="s">
        <v>26654</v>
      </c>
      <c r="G6889">
        <v>4821</v>
      </c>
      <c r="H6889">
        <v>20.232310320922601</v>
      </c>
      <c r="I6889">
        <v>-0.25830179564226602</v>
      </c>
      <c r="J6889">
        <v>-0.94984369016889203</v>
      </c>
      <c r="K6889">
        <v>6.5382491335950602E-2</v>
      </c>
      <c r="L6889">
        <v>0.75692438586257704</v>
      </c>
      <c r="M6889">
        <v>-0.82230687719852702</v>
      </c>
      <c r="N6889">
        <v>0.36061242107090702</v>
      </c>
      <c r="O6889">
        <v>8.3563062685058996E-4</v>
      </c>
      <c r="P6889">
        <v>0.81696858308077303</v>
      </c>
      <c r="Q6889">
        <v>7.5518172169971301E-3</v>
      </c>
      <c r="R6889">
        <v>3.9633556307691303E-2</v>
      </c>
      <c r="S6889">
        <v>0.48959450908434599</v>
      </c>
      <c r="T6889">
        <v>6.1557372053440999E-3</v>
      </c>
      <c r="U6889">
        <v>0.90286095331975502</v>
      </c>
      <c r="V6889">
        <v>6.6685352032481895E-2</v>
      </c>
      <c r="W6889">
        <v>0.21362863537232299</v>
      </c>
    </row>
    <row r="6890" spans="1:23" x14ac:dyDescent="0.25">
      <c r="A6890" t="s">
        <v>26655</v>
      </c>
      <c r="B6890" t="s">
        <v>26655</v>
      </c>
      <c r="C6890" t="s">
        <v>26656</v>
      </c>
      <c r="D6890" t="s">
        <v>26657</v>
      </c>
      <c r="E6890" t="s">
        <v>32</v>
      </c>
      <c r="F6890" t="s">
        <v>26658</v>
      </c>
      <c r="G6890">
        <v>3383</v>
      </c>
      <c r="H6890">
        <v>27.500180078671299</v>
      </c>
      <c r="I6890">
        <v>-0.258522720266324</v>
      </c>
      <c r="J6890">
        <v>0.231309595701777</v>
      </c>
      <c r="K6890">
        <v>0.199452902417244</v>
      </c>
      <c r="L6890">
        <v>-0.290379413550857</v>
      </c>
      <c r="M6890">
        <v>9.0926511133613303E-2</v>
      </c>
      <c r="N6890">
        <v>0.26604999911192501</v>
      </c>
      <c r="O6890">
        <v>0.319749348705057</v>
      </c>
      <c r="P6890">
        <v>0.39073472699242501</v>
      </c>
      <c r="Q6890">
        <v>0.21177004190127999</v>
      </c>
      <c r="R6890">
        <v>0.781980356624428</v>
      </c>
      <c r="S6890">
        <v>0.38914350953860899</v>
      </c>
      <c r="T6890">
        <v>0.50491114835240203</v>
      </c>
      <c r="U6890">
        <v>0.60307482044409899</v>
      </c>
      <c r="V6890">
        <v>0.49807876464388801</v>
      </c>
      <c r="W6890">
        <v>0.91685060285973996</v>
      </c>
    </row>
    <row r="6891" spans="1:23" x14ac:dyDescent="0.25">
      <c r="A6891" t="s">
        <v>26659</v>
      </c>
      <c r="B6891" t="s">
        <v>26659</v>
      </c>
      <c r="C6891" t="s">
        <v>26660</v>
      </c>
      <c r="D6891" t="s">
        <v>26661</v>
      </c>
      <c r="E6891" t="s">
        <v>59</v>
      </c>
      <c r="F6891" t="s">
        <v>26662</v>
      </c>
      <c r="G6891">
        <v>3992</v>
      </c>
      <c r="H6891">
        <v>17.638803353214598</v>
      </c>
      <c r="I6891">
        <v>-0.25889200218607</v>
      </c>
      <c r="J6891">
        <v>0.79765984937664203</v>
      </c>
      <c r="K6891">
        <v>0.35293596807391697</v>
      </c>
      <c r="L6891">
        <v>-0.703615883488795</v>
      </c>
      <c r="M6891">
        <v>0.35067991541487797</v>
      </c>
      <c r="N6891">
        <v>0.52038987821340099</v>
      </c>
      <c r="O6891">
        <v>4.9003444510448801E-2</v>
      </c>
      <c r="P6891">
        <v>0.38112729265033601</v>
      </c>
      <c r="Q6891">
        <v>8.2096502652353798E-2</v>
      </c>
      <c r="R6891">
        <v>0.53808116981078202</v>
      </c>
      <c r="S6891">
        <v>0.64308627665191598</v>
      </c>
      <c r="T6891">
        <v>0.138855794553713</v>
      </c>
      <c r="U6891">
        <v>0.59546617638626498</v>
      </c>
      <c r="V6891">
        <v>0.29512626339872799</v>
      </c>
      <c r="W6891">
        <v>0.79358792851264504</v>
      </c>
    </row>
    <row r="6892" spans="1:23" x14ac:dyDescent="0.25">
      <c r="A6892" t="s">
        <v>26663</v>
      </c>
      <c r="B6892" t="s">
        <v>26663</v>
      </c>
      <c r="C6892" t="s">
        <v>26664</v>
      </c>
      <c r="D6892" t="s">
        <v>26665</v>
      </c>
      <c r="E6892" t="s">
        <v>103</v>
      </c>
      <c r="F6892" t="s">
        <v>26666</v>
      </c>
      <c r="G6892">
        <v>4616</v>
      </c>
      <c r="H6892">
        <v>52.434371775192702</v>
      </c>
      <c r="I6892">
        <v>-0.258899742233758</v>
      </c>
      <c r="J6892">
        <v>-1.0607856267398901</v>
      </c>
      <c r="K6892">
        <v>-3.20808022513734E-2</v>
      </c>
      <c r="L6892">
        <v>0.76980508225476196</v>
      </c>
      <c r="M6892">
        <v>-0.73772428000338897</v>
      </c>
      <c r="N6892">
        <v>0.32110367144816698</v>
      </c>
      <c r="O6892">
        <v>5.5524065920244902E-5</v>
      </c>
      <c r="P6892">
        <v>0.90216525724309204</v>
      </c>
      <c r="Q6892">
        <v>3.2614814091302098E-3</v>
      </c>
      <c r="R6892">
        <v>4.5584173183631803E-2</v>
      </c>
      <c r="S6892">
        <v>0.44992111180510003</v>
      </c>
      <c r="T6892">
        <v>6.9929618506926001E-4</v>
      </c>
      <c r="U6892">
        <v>0.95160850947331899</v>
      </c>
      <c r="V6892">
        <v>3.8441370327391901E-2</v>
      </c>
      <c r="W6892">
        <v>0.23124184744476201</v>
      </c>
    </row>
    <row r="6893" spans="1:23" x14ac:dyDescent="0.25">
      <c r="A6893" t="s">
        <v>26667</v>
      </c>
      <c r="B6893" t="s">
        <v>26667</v>
      </c>
      <c r="C6893" t="s">
        <v>26668</v>
      </c>
      <c r="D6893" t="s">
        <v>26669</v>
      </c>
      <c r="E6893" t="s">
        <v>77</v>
      </c>
      <c r="F6893" t="s">
        <v>26670</v>
      </c>
      <c r="G6893">
        <v>3269</v>
      </c>
      <c r="H6893">
        <v>18.506809922130898</v>
      </c>
      <c r="I6893">
        <v>-0.25919282010919398</v>
      </c>
      <c r="J6893">
        <v>0.15916578213270099</v>
      </c>
      <c r="K6893">
        <v>0.215890647672975</v>
      </c>
      <c r="L6893">
        <v>-0.202467954568919</v>
      </c>
      <c r="M6893">
        <v>-1.3422693104055999E-2</v>
      </c>
      <c r="N6893">
        <v>0.240377693321777</v>
      </c>
      <c r="O6893">
        <v>0.470790022839852</v>
      </c>
      <c r="P6893">
        <v>0.32802228026639302</v>
      </c>
      <c r="Q6893">
        <v>0.35901052127744898</v>
      </c>
      <c r="R6893">
        <v>0.96568654966316803</v>
      </c>
      <c r="S6893">
        <v>0.36071502311512299</v>
      </c>
      <c r="T6893">
        <v>0.645017038290573</v>
      </c>
      <c r="U6893">
        <v>0.54705409120857496</v>
      </c>
      <c r="V6893">
        <v>0.64255124731582702</v>
      </c>
      <c r="W6893">
        <v>0.98775477093034003</v>
      </c>
    </row>
    <row r="6894" spans="1:23" x14ac:dyDescent="0.25">
      <c r="A6894" t="s">
        <v>26671</v>
      </c>
      <c r="B6894" t="s">
        <v>26671</v>
      </c>
      <c r="C6894" t="s">
        <v>26672</v>
      </c>
      <c r="D6894" t="s">
        <v>26673</v>
      </c>
      <c r="E6894" t="s">
        <v>103</v>
      </c>
      <c r="F6894" t="s">
        <v>26674</v>
      </c>
      <c r="G6894">
        <v>7672</v>
      </c>
      <c r="H6894">
        <v>8.2619139840732601</v>
      </c>
      <c r="I6894">
        <v>-0.259435182034436</v>
      </c>
      <c r="J6894">
        <v>0.13315781098565799</v>
      </c>
      <c r="K6894">
        <v>9.4840345372328203E-2</v>
      </c>
      <c r="L6894">
        <v>-0.29775264764776599</v>
      </c>
      <c r="M6894">
        <v>0.202912302275437</v>
      </c>
      <c r="N6894">
        <v>0.61179343578022305</v>
      </c>
      <c r="O6894">
        <v>0.79450567791300897</v>
      </c>
      <c r="P6894">
        <v>0.85276782520302596</v>
      </c>
      <c r="Q6894">
        <v>0.56045348799811501</v>
      </c>
      <c r="R6894">
        <v>0.77889961558377796</v>
      </c>
      <c r="S6894">
        <v>0.71938537592227603</v>
      </c>
      <c r="T6894">
        <v>0.88186984170423499</v>
      </c>
      <c r="U6894">
        <v>0.92329195790610297</v>
      </c>
      <c r="V6894">
        <v>0.79673309893308097</v>
      </c>
      <c r="W6894">
        <v>0.91550548738011905</v>
      </c>
    </row>
    <row r="6895" spans="1:23" x14ac:dyDescent="0.25">
      <c r="A6895" t="s">
        <v>26675</v>
      </c>
      <c r="B6895" t="s">
        <v>26675</v>
      </c>
      <c r="C6895" t="s">
        <v>26676</v>
      </c>
      <c r="D6895" t="s">
        <v>26677</v>
      </c>
      <c r="E6895" t="s">
        <v>63</v>
      </c>
      <c r="F6895" t="s">
        <v>26678</v>
      </c>
      <c r="G6895">
        <v>6705</v>
      </c>
      <c r="H6895">
        <v>20.277912274155099</v>
      </c>
      <c r="I6895">
        <v>-0.26009064090576101</v>
      </c>
      <c r="J6895">
        <v>-0.12025876974239801</v>
      </c>
      <c r="K6895">
        <v>5.9181097653103303E-2</v>
      </c>
      <c r="L6895">
        <v>-8.0650773510259094E-2</v>
      </c>
      <c r="M6895">
        <v>2.1469675857155798E-2</v>
      </c>
      <c r="N6895">
        <v>0.52759963130229004</v>
      </c>
      <c r="O6895">
        <v>0.77015522425288696</v>
      </c>
      <c r="P6895">
        <v>0.88568256800971501</v>
      </c>
      <c r="Q6895">
        <v>0.84458900196313702</v>
      </c>
      <c r="R6895">
        <v>0.97057328707350299</v>
      </c>
      <c r="S6895">
        <v>0.64901858171970706</v>
      </c>
      <c r="T6895">
        <v>0.864941125080394</v>
      </c>
      <c r="U6895">
        <v>0.94125892411780598</v>
      </c>
      <c r="V6895">
        <v>0.93603476981559397</v>
      </c>
      <c r="W6895">
        <v>0.98965802942713699</v>
      </c>
    </row>
    <row r="6896" spans="1:23" x14ac:dyDescent="0.25">
      <c r="A6896" t="s">
        <v>26679</v>
      </c>
      <c r="B6896" t="s">
        <v>26679</v>
      </c>
      <c r="C6896" t="s">
        <v>26680</v>
      </c>
      <c r="D6896" t="s">
        <v>26681</v>
      </c>
      <c r="E6896" t="s">
        <v>72</v>
      </c>
      <c r="F6896" t="s">
        <v>26682</v>
      </c>
      <c r="G6896">
        <v>3524</v>
      </c>
      <c r="H6896">
        <v>37.778174175573497</v>
      </c>
      <c r="I6896">
        <v>-0.26026699459026897</v>
      </c>
      <c r="J6896">
        <v>-0.40061026097129598</v>
      </c>
      <c r="K6896">
        <v>0.18105281451463401</v>
      </c>
      <c r="L6896">
        <v>0.32139608089566202</v>
      </c>
      <c r="M6896">
        <v>-0.50244889541029603</v>
      </c>
      <c r="N6896">
        <v>0.223541959154957</v>
      </c>
      <c r="O6896">
        <v>6.0951840247906799E-2</v>
      </c>
      <c r="P6896">
        <v>0.39703950715561398</v>
      </c>
      <c r="Q6896">
        <v>0.132511324058982</v>
      </c>
      <c r="R6896">
        <v>9.6414921544391796E-2</v>
      </c>
      <c r="S6896">
        <v>0.33974562639096301</v>
      </c>
      <c r="T6896">
        <v>0.16219551730331899</v>
      </c>
      <c r="U6896">
        <v>0.60916681224607805</v>
      </c>
      <c r="V6896">
        <v>0.38836830954766699</v>
      </c>
      <c r="W6896">
        <v>0.34889371808119501</v>
      </c>
    </row>
    <row r="6897" spans="1:23" x14ac:dyDescent="0.25">
      <c r="A6897" t="s">
        <v>26683</v>
      </c>
      <c r="B6897" t="s">
        <v>26683</v>
      </c>
      <c r="C6897" t="s">
        <v>26684</v>
      </c>
      <c r="D6897" t="s">
        <v>26685</v>
      </c>
      <c r="E6897" t="s">
        <v>32</v>
      </c>
      <c r="F6897" t="s">
        <v>26686</v>
      </c>
      <c r="G6897">
        <v>8184</v>
      </c>
      <c r="H6897">
        <v>60.197253225540301</v>
      </c>
      <c r="I6897">
        <v>-0.26027471460254797</v>
      </c>
      <c r="J6897">
        <v>-1.58386138647684</v>
      </c>
      <c r="K6897">
        <v>-0.40382390551220199</v>
      </c>
      <c r="L6897">
        <v>0.91976276636208898</v>
      </c>
      <c r="M6897">
        <v>-0.51593886084988705</v>
      </c>
      <c r="N6897">
        <v>0.69542716422236905</v>
      </c>
      <c r="O6897">
        <v>1.9811200463661E-2</v>
      </c>
      <c r="P6897">
        <v>0.54451005751683101</v>
      </c>
      <c r="Q6897">
        <v>0.16901119270821</v>
      </c>
      <c r="R6897">
        <v>0.58322997974841895</v>
      </c>
      <c r="S6897">
        <v>0.78477981323545898</v>
      </c>
      <c r="T6897">
        <v>7.0300428053992003E-2</v>
      </c>
      <c r="U6897">
        <v>0.72689998153303204</v>
      </c>
      <c r="V6897">
        <v>0.44263644517647599</v>
      </c>
      <c r="W6897">
        <v>0.82092442290632095</v>
      </c>
    </row>
    <row r="6898" spans="1:23" x14ac:dyDescent="0.25">
      <c r="A6898" t="s">
        <v>26687</v>
      </c>
      <c r="B6898" t="s">
        <v>26687</v>
      </c>
      <c r="C6898" t="s">
        <v>26688</v>
      </c>
      <c r="D6898" t="s">
        <v>26689</v>
      </c>
      <c r="E6898" t="s">
        <v>386</v>
      </c>
      <c r="F6898" t="s">
        <v>26690</v>
      </c>
      <c r="G6898">
        <v>1435</v>
      </c>
      <c r="H6898">
        <v>49.5623523318243</v>
      </c>
      <c r="I6898">
        <v>-0.26084851395269698</v>
      </c>
      <c r="J6898">
        <v>-0.118354600128645</v>
      </c>
      <c r="K6898">
        <v>0.25082526975251102</v>
      </c>
      <c r="L6898">
        <v>0.108331355928458</v>
      </c>
      <c r="M6898">
        <v>-0.35915662568096901</v>
      </c>
      <c r="N6898">
        <v>0.183366066135879</v>
      </c>
      <c r="O6898">
        <v>0.54572624122478897</v>
      </c>
      <c r="P6898">
        <v>0.200739410207014</v>
      </c>
      <c r="Q6898">
        <v>0.58026154691033804</v>
      </c>
      <c r="R6898">
        <v>0.19497782386386001</v>
      </c>
      <c r="S6898">
        <v>0.29242273304120098</v>
      </c>
      <c r="T6898">
        <v>0.70752837631278398</v>
      </c>
      <c r="U6898">
        <v>0.40827595021080398</v>
      </c>
      <c r="V6898">
        <v>0.81034992728970601</v>
      </c>
      <c r="W6898">
        <v>0.50112689489950601</v>
      </c>
    </row>
    <row r="6899" spans="1:23" x14ac:dyDescent="0.25">
      <c r="A6899" t="s">
        <v>26691</v>
      </c>
      <c r="B6899" t="s">
        <v>26691</v>
      </c>
      <c r="C6899" t="s">
        <v>26692</v>
      </c>
      <c r="D6899" t="s">
        <v>26693</v>
      </c>
      <c r="E6899" t="s">
        <v>150</v>
      </c>
      <c r="F6899" t="s">
        <v>26694</v>
      </c>
      <c r="G6899">
        <v>563</v>
      </c>
      <c r="H6899">
        <v>51.422665417168901</v>
      </c>
      <c r="I6899">
        <v>-0.26135642488706601</v>
      </c>
      <c r="J6899">
        <v>8.5325482176505693E-2</v>
      </c>
      <c r="K6899">
        <v>0.19663020468034501</v>
      </c>
      <c r="L6899">
        <v>-0.15005170238322699</v>
      </c>
      <c r="M6899">
        <v>-4.6578502297118497E-2</v>
      </c>
      <c r="N6899">
        <v>2.7412409400960298E-2</v>
      </c>
      <c r="O6899">
        <v>0.47122277458754303</v>
      </c>
      <c r="P6899">
        <v>9.6952003705453593E-2</v>
      </c>
      <c r="Q6899">
        <v>0.205198475627898</v>
      </c>
      <c r="R6899">
        <v>0.78091125916758797</v>
      </c>
      <c r="S6899">
        <v>6.4155953665446006E-2</v>
      </c>
      <c r="T6899">
        <v>0.64517607723438797</v>
      </c>
      <c r="U6899">
        <v>0.25934223979598903</v>
      </c>
      <c r="V6899">
        <v>0.49034224804365401</v>
      </c>
      <c r="W6899">
        <v>0.91617534720112404</v>
      </c>
    </row>
    <row r="6900" spans="1:23" x14ac:dyDescent="0.25">
      <c r="A6900" t="s">
        <v>26695</v>
      </c>
      <c r="B6900" t="s">
        <v>26695</v>
      </c>
      <c r="C6900" t="s">
        <v>26696</v>
      </c>
      <c r="D6900" t="s">
        <v>26697</v>
      </c>
      <c r="E6900" t="s">
        <v>27</v>
      </c>
      <c r="F6900" t="s">
        <v>26698</v>
      </c>
      <c r="G6900">
        <v>39</v>
      </c>
      <c r="H6900">
        <v>196.430224491362</v>
      </c>
      <c r="I6900">
        <v>-0.26180702101171599</v>
      </c>
      <c r="J6900">
        <v>0.28145074805075199</v>
      </c>
      <c r="K6900">
        <v>0.27875388841093401</v>
      </c>
      <c r="L6900">
        <v>-0.26450388065153402</v>
      </c>
      <c r="M6900">
        <v>-1.4250007759400499E-2</v>
      </c>
      <c r="N6900">
        <v>5.4489760001073299E-2</v>
      </c>
      <c r="O6900">
        <v>3.8736994414522698E-2</v>
      </c>
      <c r="P6900">
        <v>4.0636341121699802E-2</v>
      </c>
      <c r="Q6900">
        <v>5.2055083460862697E-2</v>
      </c>
      <c r="R6900">
        <v>0.94096369601835494</v>
      </c>
      <c r="S6900">
        <v>0.11211783480740301</v>
      </c>
      <c r="T6900">
        <v>0.116466672975677</v>
      </c>
      <c r="U6900">
        <v>0.14826313028714599</v>
      </c>
      <c r="V6900">
        <v>0.22608906332703699</v>
      </c>
      <c r="W6900">
        <v>0.97995761883134802</v>
      </c>
    </row>
    <row r="6901" spans="1:23" x14ac:dyDescent="0.25">
      <c r="A6901" t="s">
        <v>26699</v>
      </c>
      <c r="B6901" t="s">
        <v>26699</v>
      </c>
      <c r="C6901" t="s">
        <v>26700</v>
      </c>
      <c r="D6901" t="s">
        <v>26701</v>
      </c>
      <c r="E6901" t="s">
        <v>11</v>
      </c>
      <c r="F6901" t="s">
        <v>26702</v>
      </c>
      <c r="G6901">
        <v>7114</v>
      </c>
      <c r="H6901">
        <v>15.156974503420599</v>
      </c>
      <c r="I6901">
        <v>-0.26181453719252401</v>
      </c>
      <c r="J6901">
        <v>-0.242710599086323</v>
      </c>
      <c r="K6901">
        <v>0.26830297107901202</v>
      </c>
      <c r="L6901">
        <v>0.24919903297281101</v>
      </c>
      <c r="M6901">
        <v>-0.517502004051824</v>
      </c>
      <c r="N6901">
        <v>0.59770573129134097</v>
      </c>
      <c r="O6901">
        <v>0.62436386435520197</v>
      </c>
      <c r="P6901">
        <v>0.58862980204603599</v>
      </c>
      <c r="Q6901">
        <v>0.61517929549898598</v>
      </c>
      <c r="R6901">
        <v>0.46058191175952401</v>
      </c>
      <c r="S6901">
        <v>0.70730883897780295</v>
      </c>
      <c r="T6901">
        <v>0.768037106462368</v>
      </c>
      <c r="U6901">
        <v>0.75649568379592902</v>
      </c>
      <c r="V6901">
        <v>0.83227894534957003</v>
      </c>
      <c r="W6901">
        <v>0.745385856307197</v>
      </c>
    </row>
    <row r="6902" spans="1:23" x14ac:dyDescent="0.25">
      <c r="A6902" t="s">
        <v>26703</v>
      </c>
      <c r="B6902" t="s">
        <v>26703</v>
      </c>
      <c r="C6902" t="s">
        <v>26704</v>
      </c>
      <c r="D6902" t="s">
        <v>26705</v>
      </c>
      <c r="E6902" t="s">
        <v>63</v>
      </c>
      <c r="F6902" t="s">
        <v>26706</v>
      </c>
      <c r="G6902">
        <v>4347</v>
      </c>
      <c r="H6902">
        <v>46.276364178060398</v>
      </c>
      <c r="I6902">
        <v>-0.262071823012266</v>
      </c>
      <c r="J6902">
        <v>-1.13916920833639</v>
      </c>
      <c r="K6902">
        <v>-0.11360689824251401</v>
      </c>
      <c r="L6902">
        <v>0.76349048708161305</v>
      </c>
      <c r="M6902">
        <v>-0.64988358883910002</v>
      </c>
      <c r="N6902">
        <v>0.30574960056247202</v>
      </c>
      <c r="O6902">
        <v>1.05440834836676E-5</v>
      </c>
      <c r="P6902">
        <v>0.65720361436815899</v>
      </c>
      <c r="Q6902">
        <v>2.9283700979496098E-3</v>
      </c>
      <c r="R6902">
        <v>7.2472465151167204E-2</v>
      </c>
      <c r="S6902">
        <v>0.433241041263636</v>
      </c>
      <c r="T6902">
        <v>1.7788259358557799E-4</v>
      </c>
      <c r="U6902">
        <v>0.80390600298499304</v>
      </c>
      <c r="V6902">
        <v>3.5530457170682699E-2</v>
      </c>
      <c r="W6902">
        <v>0.29964787784892599</v>
      </c>
    </row>
    <row r="6903" spans="1:23" x14ac:dyDescent="0.25">
      <c r="A6903" t="s">
        <v>26707</v>
      </c>
      <c r="B6903" t="s">
        <v>26707</v>
      </c>
      <c r="C6903" t="s">
        <v>26708</v>
      </c>
      <c r="D6903" t="s">
        <v>26709</v>
      </c>
      <c r="E6903" t="s">
        <v>98</v>
      </c>
      <c r="F6903" t="s">
        <v>26710</v>
      </c>
      <c r="G6903">
        <v>1599</v>
      </c>
      <c r="H6903">
        <v>37.905928948730001</v>
      </c>
      <c r="I6903">
        <v>-0.26226509832890899</v>
      </c>
      <c r="J6903">
        <v>2.1762099914952301E-2</v>
      </c>
      <c r="K6903">
        <v>0.245004522308122</v>
      </c>
      <c r="L6903">
        <v>-3.9022675935738597E-2</v>
      </c>
      <c r="M6903">
        <v>-0.20598184637238401</v>
      </c>
      <c r="N6903">
        <v>0.119493094690584</v>
      </c>
      <c r="O6903">
        <v>0.89711624388393896</v>
      </c>
      <c r="P6903">
        <v>0.14577224479051501</v>
      </c>
      <c r="Q6903">
        <v>0.81665416435723204</v>
      </c>
      <c r="R6903">
        <v>0.38691008018235201</v>
      </c>
      <c r="S6903">
        <v>0.209054378182464</v>
      </c>
      <c r="T6903">
        <v>0.94513076923438</v>
      </c>
      <c r="U6903">
        <v>0.33626450214410603</v>
      </c>
      <c r="V6903">
        <v>0.92437688148803798</v>
      </c>
      <c r="W6903">
        <v>0.68955021137161299</v>
      </c>
    </row>
    <row r="6904" spans="1:23" x14ac:dyDescent="0.25">
      <c r="A6904" t="s">
        <v>26711</v>
      </c>
      <c r="B6904" t="s">
        <v>26711</v>
      </c>
      <c r="C6904" t="s">
        <v>26712</v>
      </c>
      <c r="D6904" t="s">
        <v>26713</v>
      </c>
      <c r="E6904" t="s">
        <v>27</v>
      </c>
      <c r="F6904" t="s">
        <v>26714</v>
      </c>
      <c r="G6904">
        <v>257</v>
      </c>
      <c r="H6904">
        <v>52.9168433574497</v>
      </c>
      <c r="I6904">
        <v>-0.26248189334702099</v>
      </c>
      <c r="J6904">
        <v>-3.0524027703428502E-2</v>
      </c>
      <c r="K6904">
        <v>0.199724006427766</v>
      </c>
      <c r="L6904">
        <v>-3.2233859215826999E-2</v>
      </c>
      <c r="M6904">
        <v>-0.167490147211939</v>
      </c>
      <c r="N6904">
        <v>3.9407728263610303E-2</v>
      </c>
      <c r="O6904">
        <v>0.81054393097447897</v>
      </c>
      <c r="P6904">
        <v>0.116921596453069</v>
      </c>
      <c r="Q6904">
        <v>0.80014843279412795</v>
      </c>
      <c r="R6904">
        <v>0.35234870655352502</v>
      </c>
      <c r="S6904">
        <v>8.6420318029646406E-2</v>
      </c>
      <c r="T6904">
        <v>0.89176365659891599</v>
      </c>
      <c r="U6904">
        <v>0.29149073943556297</v>
      </c>
      <c r="V6904">
        <v>0.91613435486410799</v>
      </c>
      <c r="W6904">
        <v>0.66258818100888495</v>
      </c>
    </row>
    <row r="6905" spans="1:23" x14ac:dyDescent="0.25">
      <c r="A6905" t="s">
        <v>26715</v>
      </c>
      <c r="B6905" t="s">
        <v>26715</v>
      </c>
      <c r="C6905" t="s">
        <v>26716</v>
      </c>
      <c r="D6905" t="s">
        <v>26717</v>
      </c>
      <c r="E6905" t="s">
        <v>59</v>
      </c>
      <c r="F6905" t="s">
        <v>26718</v>
      </c>
      <c r="G6905">
        <v>132</v>
      </c>
      <c r="H6905">
        <v>164.387030477244</v>
      </c>
      <c r="I6905">
        <v>-0.26269578512083103</v>
      </c>
      <c r="J6905">
        <v>0.180053150254185</v>
      </c>
      <c r="K6905">
        <v>0.207964283991246</v>
      </c>
      <c r="L6905">
        <v>-0.23478465138377</v>
      </c>
      <c r="M6905">
        <v>2.68203673925244E-2</v>
      </c>
      <c r="N6905">
        <v>2.47712439640232E-2</v>
      </c>
      <c r="O6905">
        <v>0.123755039866666</v>
      </c>
      <c r="P6905">
        <v>7.5457546681159504E-2</v>
      </c>
      <c r="Q6905">
        <v>4.4788557213676701E-2</v>
      </c>
      <c r="R6905">
        <v>0.87116581634928503</v>
      </c>
      <c r="S6905">
        <v>5.8997655558758397E-2</v>
      </c>
      <c r="T6905">
        <v>0.265069679474152</v>
      </c>
      <c r="U6905">
        <v>0.22168822905628499</v>
      </c>
      <c r="V6905">
        <v>0.20615937156206901</v>
      </c>
      <c r="W6905">
        <v>0.95283488787697701</v>
      </c>
    </row>
    <row r="6906" spans="1:23" x14ac:dyDescent="0.25">
      <c r="A6906" t="s">
        <v>26719</v>
      </c>
      <c r="B6906" t="s">
        <v>26719</v>
      </c>
      <c r="C6906" t="s">
        <v>26720</v>
      </c>
      <c r="D6906" t="s">
        <v>26721</v>
      </c>
      <c r="E6906" t="s">
        <v>50</v>
      </c>
      <c r="F6906" t="s">
        <v>26722</v>
      </c>
      <c r="G6906">
        <v>1130</v>
      </c>
      <c r="H6906">
        <v>163.996820041414</v>
      </c>
      <c r="I6906">
        <v>-0.262711055254781</v>
      </c>
      <c r="J6906">
        <v>-0.44450845566202402</v>
      </c>
      <c r="K6906">
        <v>0.109493395761819</v>
      </c>
      <c r="L6906">
        <v>0.29129079616906101</v>
      </c>
      <c r="M6906">
        <v>-0.40078419193088</v>
      </c>
      <c r="N6906">
        <v>5.5787471868937399E-2</v>
      </c>
      <c r="O6906">
        <v>1.2206502099015499E-3</v>
      </c>
      <c r="P6906">
        <v>0.42517867468203702</v>
      </c>
      <c r="Q6906">
        <v>3.3838977078023601E-2</v>
      </c>
      <c r="R6906">
        <v>3.8976548051662702E-2</v>
      </c>
      <c r="S6906">
        <v>0.114293223851429</v>
      </c>
      <c r="T6906">
        <v>8.3609950467692807E-3</v>
      </c>
      <c r="U6906">
        <v>0.63288557258682399</v>
      </c>
      <c r="V6906">
        <v>0.17402043799629499</v>
      </c>
      <c r="W6906">
        <v>0.21209140034881899</v>
      </c>
    </row>
    <row r="6907" spans="1:23" x14ac:dyDescent="0.25">
      <c r="A6907" t="s">
        <v>26723</v>
      </c>
      <c r="B6907" t="s">
        <v>26723</v>
      </c>
      <c r="C6907" t="s">
        <v>26724</v>
      </c>
      <c r="D6907" t="s">
        <v>26725</v>
      </c>
      <c r="E6907" t="s">
        <v>16</v>
      </c>
      <c r="F6907" t="s">
        <v>26726</v>
      </c>
      <c r="G6907">
        <v>1021</v>
      </c>
      <c r="H6907">
        <v>71.637311501214398</v>
      </c>
      <c r="I6907">
        <v>-0.26273209377624301</v>
      </c>
      <c r="J6907">
        <v>0.83035587554741896</v>
      </c>
      <c r="K6907">
        <v>0.416880859792571</v>
      </c>
      <c r="L6907">
        <v>-0.67620710953109098</v>
      </c>
      <c r="M6907">
        <v>0.25932624973851998</v>
      </c>
      <c r="N6907">
        <v>0.15537115588449099</v>
      </c>
      <c r="O6907">
        <v>8.1265998376588303E-6</v>
      </c>
      <c r="P6907">
        <v>2.4294900621584299E-2</v>
      </c>
      <c r="Q6907">
        <v>2.7145406643009799E-4</v>
      </c>
      <c r="R6907">
        <v>0.32121323673339103</v>
      </c>
      <c r="S6907">
        <v>0.25641870110646903</v>
      </c>
      <c r="T6907">
        <v>1.4248304720182001E-4</v>
      </c>
      <c r="U6907">
        <v>0.105575252644084</v>
      </c>
      <c r="V6907">
        <v>6.4232377796836103E-3</v>
      </c>
      <c r="W6907">
        <v>0.63464722645389904</v>
      </c>
    </row>
    <row r="6908" spans="1:23" x14ac:dyDescent="0.25">
      <c r="A6908" t="s">
        <v>26727</v>
      </c>
      <c r="B6908" t="s">
        <v>26727</v>
      </c>
      <c r="C6908" t="s">
        <v>26728</v>
      </c>
      <c r="D6908" t="s">
        <v>26729</v>
      </c>
      <c r="E6908" t="s">
        <v>63</v>
      </c>
      <c r="F6908" t="s">
        <v>26730</v>
      </c>
      <c r="G6908">
        <v>6489</v>
      </c>
      <c r="H6908">
        <v>28.385341218092599</v>
      </c>
      <c r="I6908">
        <v>-0.262737251841623</v>
      </c>
      <c r="J6908">
        <v>-0.66850954844558896</v>
      </c>
      <c r="K6908">
        <v>-1.0269290835373399E-2</v>
      </c>
      <c r="L6908">
        <v>0.39550300576859299</v>
      </c>
      <c r="M6908">
        <v>-0.38523371493322001</v>
      </c>
      <c r="N6908">
        <v>0.55009250331041604</v>
      </c>
      <c r="O6908">
        <v>0.12954916682418199</v>
      </c>
      <c r="P6908">
        <v>0.98136049958008598</v>
      </c>
      <c r="Q6908">
        <v>0.36826298355667297</v>
      </c>
      <c r="R6908">
        <v>0.53529552876047504</v>
      </c>
      <c r="S6908">
        <v>0.66810479348844298</v>
      </c>
      <c r="T6908">
        <v>0.27347150343917997</v>
      </c>
      <c r="U6908">
        <v>0.99051177004981095</v>
      </c>
      <c r="V6908">
        <v>0.65027998982448598</v>
      </c>
      <c r="W6908">
        <v>0.79262902581975403</v>
      </c>
    </row>
    <row r="6909" spans="1:23" x14ac:dyDescent="0.25">
      <c r="A6909" t="s">
        <v>26731</v>
      </c>
      <c r="B6909" t="s">
        <v>26731</v>
      </c>
      <c r="C6909" t="s">
        <v>26732</v>
      </c>
      <c r="D6909" t="s">
        <v>26733</v>
      </c>
      <c r="E6909" t="s">
        <v>150</v>
      </c>
      <c r="F6909" t="s">
        <v>26734</v>
      </c>
      <c r="G6909">
        <v>3047</v>
      </c>
      <c r="H6909">
        <v>18.897717766388102</v>
      </c>
      <c r="I6909">
        <v>-0.26294121089762601</v>
      </c>
      <c r="J6909">
        <v>0.27507389466138799</v>
      </c>
      <c r="K6909">
        <v>0.268351528688617</v>
      </c>
      <c r="L6909">
        <v>-0.26966357687039799</v>
      </c>
      <c r="M6909">
        <v>1.31204818178071E-3</v>
      </c>
      <c r="N6909">
        <v>0.138001161929556</v>
      </c>
      <c r="O6909">
        <v>0.120822939317332</v>
      </c>
      <c r="P6909">
        <v>0.13003451741493899</v>
      </c>
      <c r="Q6909">
        <v>0.12834853598565801</v>
      </c>
      <c r="R6909">
        <v>0.99582177298209795</v>
      </c>
      <c r="S6909">
        <v>0.23411370301271001</v>
      </c>
      <c r="T6909">
        <v>0.26010956530466101</v>
      </c>
      <c r="U6909">
        <v>0.31119469010072498</v>
      </c>
      <c r="V6909">
        <v>0.38083107254013299</v>
      </c>
      <c r="W6909">
        <v>0.99829484343408303</v>
      </c>
    </row>
    <row r="6910" spans="1:23" x14ac:dyDescent="0.25">
      <c r="A6910" t="s">
        <v>26735</v>
      </c>
      <c r="B6910" t="s">
        <v>26735</v>
      </c>
      <c r="C6910" t="s">
        <v>26736</v>
      </c>
      <c r="D6910" t="s">
        <v>26737</v>
      </c>
      <c r="E6910" t="s">
        <v>377</v>
      </c>
      <c r="F6910" t="s">
        <v>26738</v>
      </c>
      <c r="G6910">
        <v>4905</v>
      </c>
      <c r="H6910">
        <v>13.4355971134169</v>
      </c>
      <c r="I6910">
        <v>-0.262949728685822</v>
      </c>
      <c r="J6910">
        <v>5.2385073703088002E-2</v>
      </c>
      <c r="K6910">
        <v>0.20399523113408999</v>
      </c>
      <c r="L6910">
        <v>-0.11133957125482</v>
      </c>
      <c r="M6910">
        <v>-9.2655659879269894E-2</v>
      </c>
      <c r="N6910">
        <v>0.33463770519194602</v>
      </c>
      <c r="O6910">
        <v>0.84746431468699801</v>
      </c>
      <c r="P6910">
        <v>0.45405517341045798</v>
      </c>
      <c r="Q6910">
        <v>0.68268110635358104</v>
      </c>
      <c r="R6910">
        <v>0.809891679703022</v>
      </c>
      <c r="S6910">
        <v>0.46462497645935802</v>
      </c>
      <c r="T6910">
        <v>0.91555290919638899</v>
      </c>
      <c r="U6910">
        <v>0.657278760200668</v>
      </c>
      <c r="V6910">
        <v>0.86440729627985802</v>
      </c>
      <c r="W6910">
        <v>0.92845384254545305</v>
      </c>
    </row>
    <row r="6911" spans="1:23" x14ac:dyDescent="0.25">
      <c r="A6911" t="s">
        <v>26739</v>
      </c>
      <c r="B6911" t="s">
        <v>26739</v>
      </c>
      <c r="C6911" t="s">
        <v>26740</v>
      </c>
      <c r="D6911" t="s">
        <v>26741</v>
      </c>
      <c r="E6911" t="s">
        <v>11</v>
      </c>
      <c r="F6911" t="s">
        <v>26742</v>
      </c>
      <c r="G6911">
        <v>4230</v>
      </c>
      <c r="H6911">
        <v>22.631587077212998</v>
      </c>
      <c r="I6911">
        <v>-0.26297597675356499</v>
      </c>
      <c r="J6911">
        <v>0.29714978832954703</v>
      </c>
      <c r="K6911">
        <v>0.30431429414678601</v>
      </c>
      <c r="L6911">
        <v>-0.255811470936325</v>
      </c>
      <c r="M6911">
        <v>-4.8502823210460899E-2</v>
      </c>
      <c r="N6911">
        <v>0.28488460585886299</v>
      </c>
      <c r="O6911">
        <v>0.22700923424952699</v>
      </c>
      <c r="P6911">
        <v>0.21590597751790899</v>
      </c>
      <c r="Q6911">
        <v>0.29831653187801999</v>
      </c>
      <c r="R6911">
        <v>0.88900977345980703</v>
      </c>
      <c r="S6911">
        <v>0.41048616202044103</v>
      </c>
      <c r="T6911">
        <v>0.40290045621596499</v>
      </c>
      <c r="U6911">
        <v>0.426309517263874</v>
      </c>
      <c r="V6911">
        <v>0.59039191518280698</v>
      </c>
      <c r="W6911">
        <v>0.95844722322116505</v>
      </c>
    </row>
    <row r="6912" spans="1:23" x14ac:dyDescent="0.25">
      <c r="A6912" t="s">
        <v>26743</v>
      </c>
      <c r="B6912" t="s">
        <v>26743</v>
      </c>
      <c r="C6912" t="s">
        <v>26744</v>
      </c>
      <c r="D6912" t="s">
        <v>26745</v>
      </c>
      <c r="E6912" t="s">
        <v>377</v>
      </c>
      <c r="F6912" t="s">
        <v>26746</v>
      </c>
      <c r="G6912">
        <v>2254</v>
      </c>
      <c r="H6912">
        <v>37.1049917738546</v>
      </c>
      <c r="I6912">
        <v>-0.26301699442918702</v>
      </c>
      <c r="J6912">
        <v>7.9791971204141193E-2</v>
      </c>
      <c r="K6912">
        <v>0.238373046525996</v>
      </c>
      <c r="L6912">
        <v>-0.10443591910733201</v>
      </c>
      <c r="M6912">
        <v>-0.13393712741866401</v>
      </c>
      <c r="N6912">
        <v>0.13134919746465801</v>
      </c>
      <c r="O6912">
        <v>0.64689312940960297</v>
      </c>
      <c r="P6912">
        <v>0.17142132145536801</v>
      </c>
      <c r="Q6912">
        <v>0.54883185633558995</v>
      </c>
      <c r="R6912">
        <v>0.586662360055763</v>
      </c>
      <c r="S6912">
        <v>0.22531138030497999</v>
      </c>
      <c r="T6912">
        <v>0.78506168857746295</v>
      </c>
      <c r="U6912">
        <v>0.37066155419091301</v>
      </c>
      <c r="V6912">
        <v>0.78810322520171705</v>
      </c>
      <c r="W6912">
        <v>0.82304669850866996</v>
      </c>
    </row>
    <row r="6913" spans="1:23" x14ac:dyDescent="0.25">
      <c r="A6913" t="s">
        <v>26747</v>
      </c>
      <c r="B6913" t="s">
        <v>26747</v>
      </c>
      <c r="C6913" t="s">
        <v>26748</v>
      </c>
      <c r="D6913" t="s">
        <v>26749</v>
      </c>
      <c r="E6913" t="s">
        <v>98</v>
      </c>
      <c r="F6913" t="s">
        <v>26750</v>
      </c>
      <c r="G6913">
        <v>2975</v>
      </c>
      <c r="H6913">
        <v>67.347377922252704</v>
      </c>
      <c r="I6913">
        <v>-0.263056642503536</v>
      </c>
      <c r="J6913">
        <v>0.60392325242120704</v>
      </c>
      <c r="K6913">
        <v>0.40470196522351098</v>
      </c>
      <c r="L6913">
        <v>-0.46227792970123199</v>
      </c>
      <c r="M6913">
        <v>5.7575964477721099E-2</v>
      </c>
      <c r="N6913">
        <v>0.24872580266803901</v>
      </c>
      <c r="O6913">
        <v>8.2964311798477807E-3</v>
      </c>
      <c r="P6913">
        <v>7.6161876263373895E-2</v>
      </c>
      <c r="Q6913">
        <v>4.30734772099313E-2</v>
      </c>
      <c r="R6913">
        <v>0.85824281035844296</v>
      </c>
      <c r="S6913">
        <v>0.36958957112505098</v>
      </c>
      <c r="T6913">
        <v>3.6351336937112601E-2</v>
      </c>
      <c r="U6913">
        <v>0.22268029722150401</v>
      </c>
      <c r="V6913">
        <v>0.201684410524301</v>
      </c>
      <c r="W6913">
        <v>0.94882457121663999</v>
      </c>
    </row>
    <row r="6914" spans="1:23" x14ac:dyDescent="0.25">
      <c r="A6914" t="s">
        <v>26751</v>
      </c>
      <c r="B6914" t="s">
        <v>26751</v>
      </c>
      <c r="C6914" t="s">
        <v>26752</v>
      </c>
      <c r="D6914" t="s">
        <v>26753</v>
      </c>
      <c r="E6914" t="s">
        <v>16</v>
      </c>
      <c r="F6914" t="s">
        <v>26754</v>
      </c>
      <c r="G6914">
        <v>6515</v>
      </c>
      <c r="H6914">
        <v>7.7951103970263498</v>
      </c>
      <c r="I6914">
        <v>-0.26368659961266</v>
      </c>
      <c r="J6914">
        <v>-1.4299787022469399</v>
      </c>
      <c r="K6914">
        <v>-0.117085536861576</v>
      </c>
      <c r="L6914">
        <v>1.0492065657727001</v>
      </c>
      <c r="M6914">
        <v>-0.93212102891112603</v>
      </c>
      <c r="N6914">
        <v>0.496118379265994</v>
      </c>
      <c r="O6914">
        <v>2.8313052321307902E-4</v>
      </c>
      <c r="P6914">
        <v>0.76262157980582101</v>
      </c>
      <c r="Q6914">
        <v>7.1643537289897098E-3</v>
      </c>
      <c r="R6914">
        <v>8.9113671852284304E-2</v>
      </c>
      <c r="S6914">
        <v>0.62019052282857001</v>
      </c>
      <c r="T6914">
        <v>2.6009940166095598E-3</v>
      </c>
      <c r="U6914">
        <v>0.87288680402011298</v>
      </c>
      <c r="V6914">
        <v>6.5104501218051197E-2</v>
      </c>
      <c r="W6914">
        <v>0.33493075471832801</v>
      </c>
    </row>
    <row r="6915" spans="1:23" x14ac:dyDescent="0.25">
      <c r="A6915" t="s">
        <v>26755</v>
      </c>
      <c r="B6915" t="s">
        <v>26755</v>
      </c>
      <c r="C6915" t="s">
        <v>26756</v>
      </c>
      <c r="D6915" t="s">
        <v>26757</v>
      </c>
      <c r="E6915" t="s">
        <v>103</v>
      </c>
      <c r="F6915" t="s">
        <v>26758</v>
      </c>
      <c r="G6915">
        <v>4510</v>
      </c>
      <c r="H6915">
        <v>24.767813126812399</v>
      </c>
      <c r="I6915">
        <v>-0.26373039162123602</v>
      </c>
      <c r="J6915">
        <v>-0.103797117803135</v>
      </c>
      <c r="K6915">
        <v>0.153394537326623</v>
      </c>
      <c r="L6915">
        <v>-6.5387364914776197E-3</v>
      </c>
      <c r="M6915">
        <v>-0.14685580083514599</v>
      </c>
      <c r="N6915">
        <v>0.337370314486381</v>
      </c>
      <c r="O6915">
        <v>0.70551818468432104</v>
      </c>
      <c r="P6915">
        <v>0.57672461392257801</v>
      </c>
      <c r="Q6915">
        <v>0.98100375498523296</v>
      </c>
      <c r="R6915">
        <v>0.70541084875857096</v>
      </c>
      <c r="S6915">
        <v>0.46702954007409397</v>
      </c>
      <c r="T6915">
        <v>0.82638764862588299</v>
      </c>
      <c r="U6915">
        <v>0.74882644631990802</v>
      </c>
      <c r="V6915">
        <v>0.99277732040178701</v>
      </c>
      <c r="W6915">
        <v>0.88191632340465498</v>
      </c>
    </row>
    <row r="6916" spans="1:23" x14ac:dyDescent="0.25">
      <c r="A6916" t="s">
        <v>26759</v>
      </c>
      <c r="B6916" t="s">
        <v>26759</v>
      </c>
      <c r="C6916" t="s">
        <v>26760</v>
      </c>
      <c r="D6916" t="s">
        <v>26761</v>
      </c>
      <c r="E6916" t="s">
        <v>128</v>
      </c>
      <c r="F6916" t="s">
        <v>26762</v>
      </c>
      <c r="G6916">
        <v>6596</v>
      </c>
      <c r="H6916">
        <v>59.220506080216502</v>
      </c>
      <c r="I6916">
        <v>-0.26410038386232199</v>
      </c>
      <c r="J6916">
        <v>0.14232389207750401</v>
      </c>
      <c r="K6916">
        <v>0.12239651023942601</v>
      </c>
      <c r="L6916">
        <v>-0.2840277657004</v>
      </c>
      <c r="M6916">
        <v>0.16163125546097401</v>
      </c>
      <c r="N6916">
        <v>0.51789427003569999</v>
      </c>
      <c r="O6916">
        <v>0.72750179107857105</v>
      </c>
      <c r="P6916">
        <v>0.76435967612351396</v>
      </c>
      <c r="Q6916">
        <v>0.48698131741149198</v>
      </c>
      <c r="R6916">
        <v>0.77954026954609001</v>
      </c>
      <c r="S6916">
        <v>0.64115749834483304</v>
      </c>
      <c r="T6916">
        <v>0.84059947821287095</v>
      </c>
      <c r="U6916">
        <v>0.87352890569567998</v>
      </c>
      <c r="V6916">
        <v>0.743738441176645</v>
      </c>
      <c r="W6916">
        <v>0.91555473537230603</v>
      </c>
    </row>
    <row r="6917" spans="1:23" x14ac:dyDescent="0.25">
      <c r="A6917" t="s">
        <v>26763</v>
      </c>
      <c r="B6917" t="s">
        <v>26763</v>
      </c>
      <c r="C6917" t="s">
        <v>26764</v>
      </c>
      <c r="D6917" t="s">
        <v>26765</v>
      </c>
      <c r="E6917" t="s">
        <v>133</v>
      </c>
      <c r="F6917" t="s">
        <v>26766</v>
      </c>
      <c r="G6917">
        <v>3955</v>
      </c>
      <c r="H6917">
        <v>33.629225273110897</v>
      </c>
      <c r="I6917">
        <v>-0.26475818592226302</v>
      </c>
      <c r="J6917">
        <v>-0.41164065888969897</v>
      </c>
      <c r="K6917">
        <v>7.5635379798918503E-2</v>
      </c>
      <c r="L6917">
        <v>0.222517852766354</v>
      </c>
      <c r="M6917">
        <v>-0.29815323256527299</v>
      </c>
      <c r="N6917">
        <v>0.22516247900745101</v>
      </c>
      <c r="O6917">
        <v>5.93953609165934E-2</v>
      </c>
      <c r="P6917">
        <v>0.72891803938939603</v>
      </c>
      <c r="Q6917">
        <v>0.30739827749542697</v>
      </c>
      <c r="R6917">
        <v>0.33374992886833599</v>
      </c>
      <c r="S6917">
        <v>0.34182422170663201</v>
      </c>
      <c r="T6917">
        <v>0.159423711742126</v>
      </c>
      <c r="U6917">
        <v>0.84978155951267198</v>
      </c>
      <c r="V6917">
        <v>0.59731211688233399</v>
      </c>
      <c r="W6917">
        <v>0.64759570862418303</v>
      </c>
    </row>
    <row r="6918" spans="1:23" x14ac:dyDescent="0.25">
      <c r="A6918" t="s">
        <v>26767</v>
      </c>
      <c r="B6918" t="s">
        <v>26767</v>
      </c>
      <c r="C6918" t="s">
        <v>26768</v>
      </c>
      <c r="D6918" t="s">
        <v>26769</v>
      </c>
      <c r="E6918" t="s">
        <v>98</v>
      </c>
      <c r="F6918" t="s">
        <v>26770</v>
      </c>
      <c r="G6918">
        <v>6299</v>
      </c>
      <c r="H6918">
        <v>40.975461094203702</v>
      </c>
      <c r="I6918">
        <v>-0.26479660950935502</v>
      </c>
      <c r="J6918">
        <v>1.11525709595686</v>
      </c>
      <c r="K6918">
        <v>0.50366011675744304</v>
      </c>
      <c r="L6918">
        <v>-0.87639358870876904</v>
      </c>
      <c r="M6918">
        <v>0.372733471951326</v>
      </c>
      <c r="N6918">
        <v>0.533094812362649</v>
      </c>
      <c r="O6918">
        <v>9.5117836862991592E-3</v>
      </c>
      <c r="P6918">
        <v>0.236432803964155</v>
      </c>
      <c r="Q6918">
        <v>4.0772865633388097E-2</v>
      </c>
      <c r="R6918">
        <v>0.53510063401710595</v>
      </c>
      <c r="S6918">
        <v>0.65363307410817295</v>
      </c>
      <c r="T6918">
        <v>4.0444503795652398E-2</v>
      </c>
      <c r="U6918">
        <v>0.44868943745424</v>
      </c>
      <c r="V6918">
        <v>0.19576795553898399</v>
      </c>
      <c r="W6918">
        <v>0.79260746983385599</v>
      </c>
    </row>
    <row r="6919" spans="1:23" x14ac:dyDescent="0.25">
      <c r="A6919" t="s">
        <v>26771</v>
      </c>
      <c r="B6919" t="s">
        <v>26771</v>
      </c>
      <c r="C6919" t="s">
        <v>26772</v>
      </c>
      <c r="D6919" t="s">
        <v>26773</v>
      </c>
      <c r="E6919" t="s">
        <v>32</v>
      </c>
      <c r="F6919" t="s">
        <v>26774</v>
      </c>
      <c r="G6919">
        <v>6161</v>
      </c>
      <c r="H6919">
        <v>43.459677318972098</v>
      </c>
      <c r="I6919">
        <v>-0.26492563162000898</v>
      </c>
      <c r="J6919">
        <v>1.01566966148083</v>
      </c>
      <c r="K6919">
        <v>0.41394477539435198</v>
      </c>
      <c r="L6919">
        <v>-0.86665051770648804</v>
      </c>
      <c r="M6919">
        <v>0.45270574231213701</v>
      </c>
      <c r="N6919">
        <v>0.47610821533189202</v>
      </c>
      <c r="O6919">
        <v>6.8729105758187801E-3</v>
      </c>
      <c r="P6919">
        <v>0.265823102217147</v>
      </c>
      <c r="Q6919">
        <v>2.08058060908307E-2</v>
      </c>
      <c r="R6919">
        <v>0.38952533633327802</v>
      </c>
      <c r="S6919">
        <v>0.602108723045785</v>
      </c>
      <c r="T6919">
        <v>3.1569184207920598E-2</v>
      </c>
      <c r="U6919">
        <v>0.480883361482352</v>
      </c>
      <c r="V6919">
        <v>0.128598116030332</v>
      </c>
      <c r="W6919">
        <v>0.69194589765817205</v>
      </c>
    </row>
    <row r="6920" spans="1:23" x14ac:dyDescent="0.25">
      <c r="A6920" t="s">
        <v>26775</v>
      </c>
      <c r="B6920" t="s">
        <v>26775</v>
      </c>
      <c r="C6920" t="s">
        <v>26776</v>
      </c>
      <c r="D6920" t="s">
        <v>26777</v>
      </c>
      <c r="E6920" t="s">
        <v>11</v>
      </c>
      <c r="F6920" t="s">
        <v>26778</v>
      </c>
      <c r="G6920">
        <v>3221</v>
      </c>
      <c r="H6920">
        <v>23.330518977059199</v>
      </c>
      <c r="I6920">
        <v>-0.265084642532185</v>
      </c>
      <c r="J6920">
        <v>-2.7088466898882599E-2</v>
      </c>
      <c r="K6920">
        <v>0.18900153992818</v>
      </c>
      <c r="L6920">
        <v>-4.8994635705122302E-2</v>
      </c>
      <c r="M6920">
        <v>-0.140006904223058</v>
      </c>
      <c r="N6920">
        <v>0.13149627224885399</v>
      </c>
      <c r="O6920">
        <v>0.87739792638418301</v>
      </c>
      <c r="P6920">
        <v>0.28210744943169103</v>
      </c>
      <c r="Q6920">
        <v>0.78021012492614605</v>
      </c>
      <c r="R6920">
        <v>0.57295753369899605</v>
      </c>
      <c r="S6920">
        <v>0.22542218099803599</v>
      </c>
      <c r="T6920">
        <v>0.93386007464584297</v>
      </c>
      <c r="U6920">
        <v>0.49822272006256002</v>
      </c>
      <c r="V6920">
        <v>0.90825919073263495</v>
      </c>
      <c r="W6920">
        <v>0.81484231751272695</v>
      </c>
    </row>
    <row r="6921" spans="1:23" x14ac:dyDescent="0.25">
      <c r="A6921" t="s">
        <v>26779</v>
      </c>
      <c r="B6921" t="s">
        <v>26779</v>
      </c>
      <c r="C6921" t="s">
        <v>26780</v>
      </c>
      <c r="D6921" t="s">
        <v>26781</v>
      </c>
      <c r="E6921" t="s">
        <v>377</v>
      </c>
      <c r="F6921" t="s">
        <v>26782</v>
      </c>
      <c r="G6921">
        <v>8127</v>
      </c>
      <c r="H6921">
        <v>77.157833971528504</v>
      </c>
      <c r="I6921">
        <v>-0.26525007082737201</v>
      </c>
      <c r="J6921">
        <v>0.72012950700087297</v>
      </c>
      <c r="K6921">
        <v>0.63657320790321303</v>
      </c>
      <c r="L6921">
        <v>-0.348806369925032</v>
      </c>
      <c r="M6921">
        <v>-0.28776683797818098</v>
      </c>
      <c r="N6921">
        <v>0.69031851256374799</v>
      </c>
      <c r="O6921">
        <v>0.28136093784701399</v>
      </c>
      <c r="P6921">
        <v>0.340260003062197</v>
      </c>
      <c r="Q6921">
        <v>0.600643547479627</v>
      </c>
      <c r="R6921">
        <v>0.75975600998569803</v>
      </c>
      <c r="S6921">
        <v>0.78113673318982402</v>
      </c>
      <c r="T6921">
        <v>0.46564599266325102</v>
      </c>
      <c r="U6921">
        <v>0.55783345233648696</v>
      </c>
      <c r="V6921">
        <v>0.821919825317033</v>
      </c>
      <c r="W6921">
        <v>0.90770882901260297</v>
      </c>
    </row>
    <row r="6922" spans="1:23" x14ac:dyDescent="0.25">
      <c r="A6922" t="s">
        <v>26783</v>
      </c>
      <c r="B6922" t="s">
        <v>26783</v>
      </c>
      <c r="C6922" t="s">
        <v>26784</v>
      </c>
      <c r="D6922" t="s">
        <v>15</v>
      </c>
      <c r="E6922" t="s">
        <v>183</v>
      </c>
      <c r="F6922" t="s">
        <v>26785</v>
      </c>
      <c r="G6922">
        <v>7453</v>
      </c>
      <c r="H6922">
        <v>17.660923822108401</v>
      </c>
      <c r="I6922">
        <v>-0.26527255157699098</v>
      </c>
      <c r="J6922">
        <v>0.42004833689856302</v>
      </c>
      <c r="K6922">
        <v>0.35589420719468601</v>
      </c>
      <c r="L6922">
        <v>-0.32942668128086799</v>
      </c>
      <c r="M6922">
        <v>-2.6467525913818801E-2</v>
      </c>
      <c r="N6922">
        <v>0.58461567285171601</v>
      </c>
      <c r="O6922">
        <v>0.38725315707029001</v>
      </c>
      <c r="P6922">
        <v>0.463429350368807</v>
      </c>
      <c r="Q6922">
        <v>0.49756372993930298</v>
      </c>
      <c r="R6922">
        <v>0.96922082033978096</v>
      </c>
      <c r="S6922">
        <v>0.69656877772370096</v>
      </c>
      <c r="T6922">
        <v>0.56855378902664699</v>
      </c>
      <c r="U6922">
        <v>0.664856910529107</v>
      </c>
      <c r="V6922">
        <v>0.75202551342518797</v>
      </c>
      <c r="W6922">
        <v>0.98895162010985405</v>
      </c>
    </row>
    <row r="6923" spans="1:23" x14ac:dyDescent="0.25">
      <c r="A6923" t="s">
        <v>26786</v>
      </c>
      <c r="B6923" t="s">
        <v>26786</v>
      </c>
      <c r="C6923" t="s">
        <v>26787</v>
      </c>
      <c r="D6923" t="s">
        <v>26788</v>
      </c>
      <c r="E6923" t="s">
        <v>21</v>
      </c>
      <c r="F6923" t="s">
        <v>26789</v>
      </c>
      <c r="G6923">
        <v>2540</v>
      </c>
      <c r="H6923">
        <v>27.751844260768902</v>
      </c>
      <c r="I6923">
        <v>-0.26536795414451098</v>
      </c>
      <c r="J6923">
        <v>-0.33154485005205298</v>
      </c>
      <c r="K6923">
        <v>0.18173580618471299</v>
      </c>
      <c r="L6923">
        <v>0.24791270209225499</v>
      </c>
      <c r="M6923">
        <v>-0.42964850827696799</v>
      </c>
      <c r="N6923">
        <v>0.20068937828890299</v>
      </c>
      <c r="O6923">
        <v>0.10980518909940699</v>
      </c>
      <c r="P6923">
        <v>0.38071262888118901</v>
      </c>
      <c r="Q6923">
        <v>0.23156417837153601</v>
      </c>
      <c r="R6923">
        <v>0.14271897046106699</v>
      </c>
      <c r="S6923">
        <v>0.31279388130229302</v>
      </c>
      <c r="T6923">
        <v>0.24383309511166401</v>
      </c>
      <c r="U6923">
        <v>0.59490429658792998</v>
      </c>
      <c r="V6923">
        <v>0.52367803019396497</v>
      </c>
      <c r="W6923">
        <v>0.429360277175314</v>
      </c>
    </row>
    <row r="6924" spans="1:23" x14ac:dyDescent="0.25">
      <c r="A6924" t="s">
        <v>26790</v>
      </c>
      <c r="B6924" t="s">
        <v>26790</v>
      </c>
      <c r="C6924" t="s">
        <v>26791</v>
      </c>
      <c r="D6924" t="s">
        <v>26792</v>
      </c>
      <c r="E6924" t="s">
        <v>11</v>
      </c>
      <c r="F6924" t="s">
        <v>26793</v>
      </c>
      <c r="G6924">
        <v>1628</v>
      </c>
      <c r="H6924">
        <v>44.143703343854</v>
      </c>
      <c r="I6924">
        <v>-0.26537837460335501</v>
      </c>
      <c r="J6924">
        <v>2.8455311108868099E-2</v>
      </c>
      <c r="K6924">
        <v>0.15826545401013001</v>
      </c>
      <c r="L6924">
        <v>-0.13556823170209401</v>
      </c>
      <c r="M6924">
        <v>-2.2697222308036401E-2</v>
      </c>
      <c r="N6924">
        <v>6.9590920282586594E-2</v>
      </c>
      <c r="O6924">
        <v>0.84563708978402097</v>
      </c>
      <c r="P6924">
        <v>0.27902792834690898</v>
      </c>
      <c r="Q6924">
        <v>0.35366786190571597</v>
      </c>
      <c r="R6924">
        <v>0.91255817429706199</v>
      </c>
      <c r="S6924">
        <v>0.13638722490663999</v>
      </c>
      <c r="T6924">
        <v>0.91457307731686899</v>
      </c>
      <c r="U6924">
        <v>0.49454677226765498</v>
      </c>
      <c r="V6924">
        <v>0.63884617752037098</v>
      </c>
      <c r="W6924">
        <v>0.96751855616827398</v>
      </c>
    </row>
    <row r="6925" spans="1:23" x14ac:dyDescent="0.25">
      <c r="A6925" t="s">
        <v>26794</v>
      </c>
      <c r="B6925" t="s">
        <v>26794</v>
      </c>
      <c r="C6925" t="s">
        <v>26795</v>
      </c>
      <c r="D6925" t="s">
        <v>26796</v>
      </c>
      <c r="E6925" t="s">
        <v>192</v>
      </c>
      <c r="F6925" t="s">
        <v>26797</v>
      </c>
      <c r="G6925">
        <v>2100</v>
      </c>
      <c r="H6925">
        <v>19.237074050405202</v>
      </c>
      <c r="I6925">
        <v>-0.26552507054441798</v>
      </c>
      <c r="J6925">
        <v>-0.432536952277568</v>
      </c>
      <c r="K6925">
        <v>9.0010448936418602E-2</v>
      </c>
      <c r="L6925">
        <v>0.25702233066956898</v>
      </c>
      <c r="M6925">
        <v>-0.347032779605987</v>
      </c>
      <c r="N6925">
        <v>6.9710239439418398E-2</v>
      </c>
      <c r="O6925">
        <v>3.1410895714933901E-3</v>
      </c>
      <c r="P6925">
        <v>0.53855884939043297</v>
      </c>
      <c r="Q6925">
        <v>7.8790420956204199E-2</v>
      </c>
      <c r="R6925">
        <v>9.3442315817538299E-2</v>
      </c>
      <c r="S6925">
        <v>0.13649871709685199</v>
      </c>
      <c r="T6925">
        <v>1.7281525513621401E-2</v>
      </c>
      <c r="U6925">
        <v>0.72198380472986601</v>
      </c>
      <c r="V6925">
        <v>0.28749562145968799</v>
      </c>
      <c r="W6925">
        <v>0.34409951876358602</v>
      </c>
    </row>
    <row r="6926" spans="1:23" x14ac:dyDescent="0.25">
      <c r="A6926" t="s">
        <v>26798</v>
      </c>
      <c r="B6926" t="s">
        <v>26798</v>
      </c>
      <c r="C6926" t="s">
        <v>26799</v>
      </c>
      <c r="D6926" t="s">
        <v>26800</v>
      </c>
      <c r="E6926" t="s">
        <v>72</v>
      </c>
      <c r="F6926" t="s">
        <v>26801</v>
      </c>
      <c r="G6926">
        <v>729</v>
      </c>
      <c r="H6926">
        <v>27.523311705992299</v>
      </c>
      <c r="I6926">
        <v>-0.265569323389656</v>
      </c>
      <c r="J6926">
        <v>-0.15004128505200601</v>
      </c>
      <c r="K6926">
        <v>8.6077882912545506E-2</v>
      </c>
      <c r="L6926">
        <v>-2.9450155425104499E-2</v>
      </c>
      <c r="M6926">
        <v>-5.6627727487441E-2</v>
      </c>
      <c r="N6926">
        <v>7.0927962074390394E-2</v>
      </c>
      <c r="O6926">
        <v>0.307345323313647</v>
      </c>
      <c r="P6926">
        <v>0.55812023493792096</v>
      </c>
      <c r="Q6926">
        <v>0.84114115289404501</v>
      </c>
      <c r="R6926">
        <v>0.78525094476704604</v>
      </c>
      <c r="S6926">
        <v>0.13831332169055199</v>
      </c>
      <c r="T6926">
        <v>0.49186049984845498</v>
      </c>
      <c r="U6926">
        <v>0.73483926392163701</v>
      </c>
      <c r="V6926">
        <v>0.93372817662852403</v>
      </c>
      <c r="W6926">
        <v>0.91801554146009501</v>
      </c>
    </row>
    <row r="6927" spans="1:23" x14ac:dyDescent="0.25">
      <c r="A6927" t="s">
        <v>26802</v>
      </c>
      <c r="B6927" t="s">
        <v>26802</v>
      </c>
      <c r="C6927" t="s">
        <v>26803</v>
      </c>
      <c r="D6927" t="s">
        <v>26804</v>
      </c>
      <c r="E6927" t="s">
        <v>377</v>
      </c>
      <c r="F6927" t="s">
        <v>26805</v>
      </c>
      <c r="G6927">
        <v>8507</v>
      </c>
      <c r="H6927">
        <v>28.6126103722358</v>
      </c>
      <c r="I6927">
        <v>-0.26559138590104597</v>
      </c>
      <c r="J6927">
        <v>-0.77705662981926305</v>
      </c>
      <c r="K6927">
        <v>-1.49365293662698E-2</v>
      </c>
      <c r="L6927">
        <v>0.49652871455194802</v>
      </c>
      <c r="M6927">
        <v>-0.48159218518567798</v>
      </c>
      <c r="N6927">
        <v>0.66779042025681801</v>
      </c>
      <c r="O6927">
        <v>0.21117275449499501</v>
      </c>
      <c r="P6927">
        <v>0.98074229483370201</v>
      </c>
      <c r="Q6927">
        <v>0.42247360112090399</v>
      </c>
      <c r="R6927">
        <v>0.58194742914705899</v>
      </c>
      <c r="S6927">
        <v>0.765550007786025</v>
      </c>
      <c r="T6927">
        <v>0.38258875574068402</v>
      </c>
      <c r="U6927">
        <v>0.99009599027935202</v>
      </c>
      <c r="V6927">
        <v>0.69609945895624203</v>
      </c>
      <c r="W6927">
        <v>0.82075091328791805</v>
      </c>
    </row>
    <row r="6928" spans="1:23" x14ac:dyDescent="0.25">
      <c r="A6928" t="s">
        <v>26806</v>
      </c>
      <c r="B6928" t="s">
        <v>26806</v>
      </c>
      <c r="C6928" t="s">
        <v>26807</v>
      </c>
      <c r="D6928" t="s">
        <v>26808</v>
      </c>
      <c r="E6928" t="s">
        <v>32</v>
      </c>
      <c r="F6928" t="s">
        <v>26809</v>
      </c>
      <c r="G6928">
        <v>4878</v>
      </c>
      <c r="H6928">
        <v>29.0077268507067</v>
      </c>
      <c r="I6928">
        <v>-0.26563947696621798</v>
      </c>
      <c r="J6928">
        <v>-0.91314348176805205</v>
      </c>
      <c r="K6928">
        <v>0.10941336270668001</v>
      </c>
      <c r="L6928">
        <v>0.75691736750851402</v>
      </c>
      <c r="M6928">
        <v>-0.86633073021519402</v>
      </c>
      <c r="N6928">
        <v>0.370188581923037</v>
      </c>
      <c r="O6928">
        <v>2.18969596657429E-3</v>
      </c>
      <c r="P6928">
        <v>0.711979941820021</v>
      </c>
      <c r="Q6928">
        <v>1.0893979235427899E-2</v>
      </c>
      <c r="R6928">
        <v>3.88405661484559E-2</v>
      </c>
      <c r="S6928">
        <v>0.49974087152169</v>
      </c>
      <c r="T6928">
        <v>1.30664608660427E-2</v>
      </c>
      <c r="U6928">
        <v>0.83923645910830003</v>
      </c>
      <c r="V6928">
        <v>8.4283779902121603E-2</v>
      </c>
      <c r="W6928">
        <v>0.21167716851121299</v>
      </c>
    </row>
    <row r="6929" spans="1:23" x14ac:dyDescent="0.25">
      <c r="A6929" t="s">
        <v>26810</v>
      </c>
      <c r="B6929" t="s">
        <v>26810</v>
      </c>
      <c r="C6929" t="s">
        <v>26811</v>
      </c>
      <c r="D6929" t="s">
        <v>26812</v>
      </c>
      <c r="E6929" t="s">
        <v>72</v>
      </c>
      <c r="F6929" t="s">
        <v>26813</v>
      </c>
      <c r="G6929">
        <v>1613</v>
      </c>
      <c r="H6929">
        <v>34.808266226743498</v>
      </c>
      <c r="I6929">
        <v>-0.265699511481156</v>
      </c>
      <c r="J6929">
        <v>0.15484566211822501</v>
      </c>
      <c r="K6929">
        <v>0.22326176128026401</v>
      </c>
      <c r="L6929">
        <v>-0.197283412319117</v>
      </c>
      <c r="M6929">
        <v>-2.5978348961146602E-2</v>
      </c>
      <c r="N6929">
        <v>0.109764608229973</v>
      </c>
      <c r="O6929">
        <v>0.35112787700669601</v>
      </c>
      <c r="P6929">
        <v>0.17891602402112899</v>
      </c>
      <c r="Q6929">
        <v>0.234927760088214</v>
      </c>
      <c r="R6929">
        <v>0.91190163358560195</v>
      </c>
      <c r="S6929">
        <v>0.19534723959717401</v>
      </c>
      <c r="T6929">
        <v>0.53513591962040996</v>
      </c>
      <c r="U6929">
        <v>0.38104385783905398</v>
      </c>
      <c r="V6929">
        <v>0.52810920546850204</v>
      </c>
      <c r="W6929">
        <v>0.96738560488673397</v>
      </c>
    </row>
    <row r="6930" spans="1:23" x14ac:dyDescent="0.25">
      <c r="A6930" t="s">
        <v>26814</v>
      </c>
      <c r="B6930" t="s">
        <v>26814</v>
      </c>
      <c r="C6930" t="s">
        <v>26815</v>
      </c>
      <c r="D6930" t="s">
        <v>26816</v>
      </c>
      <c r="E6930" t="s">
        <v>59</v>
      </c>
      <c r="F6930" t="s">
        <v>26817</v>
      </c>
      <c r="G6930">
        <v>6233</v>
      </c>
      <c r="H6930">
        <v>49.666400886902601</v>
      </c>
      <c r="I6930">
        <v>-0.265963185311894</v>
      </c>
      <c r="J6930">
        <v>0.14685770666739401</v>
      </c>
      <c r="K6930">
        <v>0.20495869684130999</v>
      </c>
      <c r="L6930">
        <v>-0.20786219513797799</v>
      </c>
      <c r="M6930">
        <v>2.9034982966676301E-3</v>
      </c>
      <c r="N6930">
        <v>0.46671012970977899</v>
      </c>
      <c r="O6930">
        <v>0.68766132098408195</v>
      </c>
      <c r="P6930">
        <v>0.57477437282021004</v>
      </c>
      <c r="Q6930">
        <v>0.56940211854016298</v>
      </c>
      <c r="R6930">
        <v>0.99551587551861598</v>
      </c>
      <c r="S6930">
        <v>0.59343108447228499</v>
      </c>
      <c r="T6930">
        <v>0.81349567806492595</v>
      </c>
      <c r="U6930">
        <v>0.747623114799157</v>
      </c>
      <c r="V6930">
        <v>0.80269926850517603</v>
      </c>
      <c r="W6930">
        <v>0.99816376696042497</v>
      </c>
    </row>
    <row r="6931" spans="1:23" x14ac:dyDescent="0.25">
      <c r="A6931" t="s">
        <v>26818</v>
      </c>
      <c r="B6931" t="s">
        <v>26818</v>
      </c>
      <c r="C6931" t="s">
        <v>26819</v>
      </c>
      <c r="D6931" t="s">
        <v>26820</v>
      </c>
      <c r="E6931" t="s">
        <v>11</v>
      </c>
      <c r="F6931" t="s">
        <v>26821</v>
      </c>
      <c r="G6931">
        <v>2715</v>
      </c>
      <c r="H6931">
        <v>88.047350667858794</v>
      </c>
      <c r="I6931">
        <v>-0.26628275661636303</v>
      </c>
      <c r="J6931">
        <v>-0.20876567778588101</v>
      </c>
      <c r="K6931">
        <v>0.20785922441382901</v>
      </c>
      <c r="L6931">
        <v>0.15034214558334699</v>
      </c>
      <c r="M6931">
        <v>-0.358201369997176</v>
      </c>
      <c r="N6931">
        <v>0.13901644656643</v>
      </c>
      <c r="O6931">
        <v>0.24561942929939101</v>
      </c>
      <c r="P6931">
        <v>0.248034601977177</v>
      </c>
      <c r="Q6931">
        <v>0.402973090365429</v>
      </c>
      <c r="R6931">
        <v>0.15904306005780799</v>
      </c>
      <c r="S6931">
        <v>0.235456388722806</v>
      </c>
      <c r="T6931">
        <v>0.42498932526852701</v>
      </c>
      <c r="U6931">
        <v>0.46145579796026298</v>
      </c>
      <c r="V6931">
        <v>0.67888857112713996</v>
      </c>
      <c r="W6931">
        <v>0.45265783195833398</v>
      </c>
    </row>
    <row r="6932" spans="1:23" x14ac:dyDescent="0.25">
      <c r="A6932" t="s">
        <v>26822</v>
      </c>
      <c r="B6932" t="s">
        <v>26822</v>
      </c>
      <c r="C6932" t="s">
        <v>26823</v>
      </c>
      <c r="D6932" t="s">
        <v>26824</v>
      </c>
      <c r="E6932" t="s">
        <v>77</v>
      </c>
      <c r="F6932" t="s">
        <v>26825</v>
      </c>
      <c r="G6932">
        <v>3294</v>
      </c>
      <c r="H6932">
        <v>22.488727627903401</v>
      </c>
      <c r="I6932">
        <v>-0.266340663784562</v>
      </c>
      <c r="J6932">
        <v>0.17485436942725799</v>
      </c>
      <c r="K6932">
        <v>0.26422650918101998</v>
      </c>
      <c r="L6932">
        <v>-0.17696852403079999</v>
      </c>
      <c r="M6932">
        <v>-8.7257985150219694E-2</v>
      </c>
      <c r="N6932">
        <v>0.186194225743186</v>
      </c>
      <c r="O6932">
        <v>0.38525798591756499</v>
      </c>
      <c r="P6932">
        <v>0.189662976622127</v>
      </c>
      <c r="Q6932">
        <v>0.37959067329687501</v>
      </c>
      <c r="R6932">
        <v>0.75926059427855797</v>
      </c>
      <c r="S6932">
        <v>0.296155285293832</v>
      </c>
      <c r="T6932">
        <v>0.56712435884661505</v>
      </c>
      <c r="U6932">
        <v>0.395007746319887</v>
      </c>
      <c r="V6932">
        <v>0.66078265569640804</v>
      </c>
      <c r="W6932">
        <v>0.907402334162004</v>
      </c>
    </row>
    <row r="6933" spans="1:23" x14ac:dyDescent="0.25">
      <c r="A6933" t="s">
        <v>26826</v>
      </c>
      <c r="B6933" t="s">
        <v>26826</v>
      </c>
      <c r="C6933" t="s">
        <v>26827</v>
      </c>
      <c r="D6933" t="s">
        <v>26828</v>
      </c>
      <c r="E6933" t="s">
        <v>63</v>
      </c>
      <c r="F6933" t="s">
        <v>26829</v>
      </c>
      <c r="G6933">
        <v>6111</v>
      </c>
      <c r="H6933">
        <v>15.582544179946501</v>
      </c>
      <c r="I6933">
        <v>-0.26643366036535998</v>
      </c>
      <c r="J6933">
        <v>-0.70923121252245402</v>
      </c>
      <c r="K6933">
        <v>3.9908282844778799E-2</v>
      </c>
      <c r="L6933">
        <v>0.48270583500187297</v>
      </c>
      <c r="M6933">
        <v>-0.52261411784665202</v>
      </c>
      <c r="N6933">
        <v>0.44998924695284898</v>
      </c>
      <c r="O6933">
        <v>4.4988485010639602E-2</v>
      </c>
      <c r="P6933">
        <v>0.90989425712457594</v>
      </c>
      <c r="Q6933">
        <v>0.17112019076078699</v>
      </c>
      <c r="R6933">
        <v>0.29448434553241698</v>
      </c>
      <c r="S6933">
        <v>0.57869404713074901</v>
      </c>
      <c r="T6933">
        <v>0.130593233705871</v>
      </c>
      <c r="U6933">
        <v>0.95441988283303303</v>
      </c>
      <c r="V6933">
        <v>0.445826007005939</v>
      </c>
      <c r="W6933">
        <v>0.60925489503413799</v>
      </c>
    </row>
    <row r="6934" spans="1:23" x14ac:dyDescent="0.25">
      <c r="A6934" t="s">
        <v>26830</v>
      </c>
      <c r="B6934" t="s">
        <v>26830</v>
      </c>
      <c r="C6934" t="s">
        <v>26831</v>
      </c>
      <c r="D6934" t="s">
        <v>26832</v>
      </c>
      <c r="E6934" t="s">
        <v>103</v>
      </c>
      <c r="F6934" t="s">
        <v>26833</v>
      </c>
      <c r="G6934">
        <v>5553</v>
      </c>
      <c r="H6934">
        <v>15.114735419533201</v>
      </c>
      <c r="I6934">
        <v>-0.26646468157130798</v>
      </c>
      <c r="J6934">
        <v>-0.19331110147081099</v>
      </c>
      <c r="K6934">
        <v>0.231131218518493</v>
      </c>
      <c r="L6934">
        <v>0.157977638417996</v>
      </c>
      <c r="M6934">
        <v>-0.389108856936488</v>
      </c>
      <c r="N6934">
        <v>0.44026597023783198</v>
      </c>
      <c r="O6934">
        <v>0.57517258581376696</v>
      </c>
      <c r="P6934">
        <v>0.50315306976963803</v>
      </c>
      <c r="Q6934">
        <v>0.64691211342864596</v>
      </c>
      <c r="R6934">
        <v>0.42521304475078903</v>
      </c>
      <c r="S6934">
        <v>0.56918555892256295</v>
      </c>
      <c r="T6934">
        <v>0.73062824867721399</v>
      </c>
      <c r="U6934">
        <v>0.69406553422355599</v>
      </c>
      <c r="V6934">
        <v>0.84796681342949098</v>
      </c>
      <c r="W6934">
        <v>0.72169368191517203</v>
      </c>
    </row>
    <row r="6935" spans="1:23" x14ac:dyDescent="0.25">
      <c r="A6935" t="s">
        <v>26834</v>
      </c>
      <c r="B6935" t="s">
        <v>26834</v>
      </c>
      <c r="C6935" t="s">
        <v>26835</v>
      </c>
      <c r="D6935" t="s">
        <v>26836</v>
      </c>
      <c r="E6935" t="s">
        <v>98</v>
      </c>
      <c r="F6935" t="s">
        <v>26837</v>
      </c>
      <c r="G6935">
        <v>2144</v>
      </c>
      <c r="H6935">
        <v>101.241906107086</v>
      </c>
      <c r="I6935">
        <v>-0.26667860589518899</v>
      </c>
      <c r="J6935">
        <v>-3.5150149537070997E-2</v>
      </c>
      <c r="K6935">
        <v>0.18078706378070999</v>
      </c>
      <c r="L6935">
        <v>-5.0741392577408097E-2</v>
      </c>
      <c r="M6935">
        <v>-0.13004567120330199</v>
      </c>
      <c r="N6935">
        <v>0.20228079541175101</v>
      </c>
      <c r="O6935">
        <v>0.86642781699123095</v>
      </c>
      <c r="P6935">
        <v>0.38721413168739899</v>
      </c>
      <c r="Q6935">
        <v>0.80814973408875801</v>
      </c>
      <c r="R6935">
        <v>0.65994780595317903</v>
      </c>
      <c r="S6935">
        <v>0.31481088737017499</v>
      </c>
      <c r="T6935">
        <v>0.92777878303124905</v>
      </c>
      <c r="U6935">
        <v>0.60038459253012599</v>
      </c>
      <c r="V6935">
        <v>0.92035595511861101</v>
      </c>
      <c r="W6935">
        <v>0.86071932888095404</v>
      </c>
    </row>
    <row r="6936" spans="1:23" x14ac:dyDescent="0.25">
      <c r="A6936" t="s">
        <v>26838</v>
      </c>
      <c r="B6936" t="s">
        <v>26838</v>
      </c>
      <c r="C6936" t="s">
        <v>26839</v>
      </c>
      <c r="D6936" t="s">
        <v>26840</v>
      </c>
      <c r="E6936" t="s">
        <v>77</v>
      </c>
      <c r="F6936" t="s">
        <v>26841</v>
      </c>
      <c r="G6936">
        <v>4264</v>
      </c>
      <c r="H6936">
        <v>75.272105399936095</v>
      </c>
      <c r="I6936">
        <v>-0.26694153997036602</v>
      </c>
      <c r="J6936">
        <v>0.14863392198249001</v>
      </c>
      <c r="K6936">
        <v>0.40396542173602201</v>
      </c>
      <c r="L6936">
        <v>-1.1610040216833799E-2</v>
      </c>
      <c r="M6936">
        <v>-0.39235538151918897</v>
      </c>
      <c r="N6936">
        <v>0.48545984011721</v>
      </c>
      <c r="O6936">
        <v>0.69748523113682304</v>
      </c>
      <c r="P6936">
        <v>0.29149658773060999</v>
      </c>
      <c r="Q6936">
        <v>0.97577633292277299</v>
      </c>
      <c r="R6936">
        <v>0.46824836485433202</v>
      </c>
      <c r="S6936">
        <v>0.61070736158358296</v>
      </c>
      <c r="T6936">
        <v>0.82050022025048497</v>
      </c>
      <c r="U6936">
        <v>0.50872297207391903</v>
      </c>
      <c r="V6936">
        <v>0.99146638828067302</v>
      </c>
      <c r="W6936">
        <v>0.75145201476622903</v>
      </c>
    </row>
    <row r="6937" spans="1:23" x14ac:dyDescent="0.25">
      <c r="A6937" t="s">
        <v>26842</v>
      </c>
      <c r="B6937" t="s">
        <v>26842</v>
      </c>
      <c r="C6937" t="s">
        <v>26843</v>
      </c>
      <c r="D6937" t="s">
        <v>26844</v>
      </c>
      <c r="E6937" t="s">
        <v>386</v>
      </c>
      <c r="F6937" t="s">
        <v>26845</v>
      </c>
      <c r="G6937">
        <v>467</v>
      </c>
      <c r="H6937">
        <v>28.5355581248844</v>
      </c>
      <c r="I6937">
        <v>-0.26766964254875503</v>
      </c>
      <c r="J6937">
        <v>5.1349021825939901E-2</v>
      </c>
      <c r="K6937">
        <v>0.203861379031372</v>
      </c>
      <c r="L6937">
        <v>-0.11515728534332299</v>
      </c>
      <c r="M6937">
        <v>-8.8704093688049004E-2</v>
      </c>
      <c r="N6937">
        <v>2.56007943623884E-2</v>
      </c>
      <c r="O6937">
        <v>0.66826561365359005</v>
      </c>
      <c r="P6937">
        <v>8.9025430352731402E-2</v>
      </c>
      <c r="Q6937">
        <v>0.336575608317012</v>
      </c>
      <c r="R6937">
        <v>0.60066418579319003</v>
      </c>
      <c r="S6937">
        <v>6.07220403492362E-2</v>
      </c>
      <c r="T6937">
        <v>0.80156678609403598</v>
      </c>
      <c r="U6937">
        <v>0.24618234248968299</v>
      </c>
      <c r="V6937">
        <v>0.62628843406324597</v>
      </c>
      <c r="W6937">
        <v>0.82948799283702501</v>
      </c>
    </row>
    <row r="6938" spans="1:23" x14ac:dyDescent="0.25">
      <c r="A6938" t="s">
        <v>26846</v>
      </c>
      <c r="B6938" t="s">
        <v>26846</v>
      </c>
      <c r="C6938" t="s">
        <v>26847</v>
      </c>
      <c r="D6938" t="s">
        <v>26848</v>
      </c>
      <c r="E6938" t="s">
        <v>77</v>
      </c>
      <c r="F6938" t="s">
        <v>26849</v>
      </c>
      <c r="G6938">
        <v>7760</v>
      </c>
      <c r="H6938">
        <v>25.614436511588501</v>
      </c>
      <c r="I6938">
        <v>-0.26776436879149002</v>
      </c>
      <c r="J6938">
        <v>-0.56411942171312601</v>
      </c>
      <c r="K6938">
        <v>0.19289663519079001</v>
      </c>
      <c r="L6938">
        <v>0.48925168811242598</v>
      </c>
      <c r="M6938">
        <v>-0.68214832330321595</v>
      </c>
      <c r="N6938">
        <v>0.61455105577189495</v>
      </c>
      <c r="O6938">
        <v>0.28923621500178698</v>
      </c>
      <c r="P6938">
        <v>0.71669365938193896</v>
      </c>
      <c r="Q6938">
        <v>0.357628413757554</v>
      </c>
      <c r="R6938">
        <v>0.364224588007378</v>
      </c>
      <c r="S6938">
        <v>0.72231718543149703</v>
      </c>
      <c r="T6938">
        <v>0.47334285964064898</v>
      </c>
      <c r="U6938">
        <v>0.84261160067610896</v>
      </c>
      <c r="V6938">
        <v>0.64175867025567701</v>
      </c>
      <c r="W6938">
        <v>0.67360906717926905</v>
      </c>
    </row>
    <row r="6939" spans="1:23" x14ac:dyDescent="0.25">
      <c r="A6939" t="s">
        <v>26850</v>
      </c>
      <c r="B6939" t="s">
        <v>26850</v>
      </c>
      <c r="C6939" t="s">
        <v>26851</v>
      </c>
      <c r="D6939" t="s">
        <v>26852</v>
      </c>
      <c r="E6939" t="s">
        <v>377</v>
      </c>
      <c r="F6939" t="s">
        <v>26853</v>
      </c>
      <c r="G6939">
        <v>5031</v>
      </c>
      <c r="H6939">
        <v>20.626962750221299</v>
      </c>
      <c r="I6939">
        <v>-0.26778796327174498</v>
      </c>
      <c r="J6939">
        <v>-1.0201022007452401</v>
      </c>
      <c r="K6939">
        <v>-0.19877223897041399</v>
      </c>
      <c r="L6939">
        <v>0.55354199850308505</v>
      </c>
      <c r="M6939">
        <v>-0.35476975953267098</v>
      </c>
      <c r="N6939">
        <v>0.464300330351265</v>
      </c>
      <c r="O6939">
        <v>5.7320226807464599E-3</v>
      </c>
      <c r="P6939">
        <v>0.58717752713303395</v>
      </c>
      <c r="Q6939">
        <v>0.13084859110166799</v>
      </c>
      <c r="R6939">
        <v>0.49280769218551301</v>
      </c>
      <c r="S6939">
        <v>0.59193342343257704</v>
      </c>
      <c r="T6939">
        <v>2.7556056264696701E-2</v>
      </c>
      <c r="U6939">
        <v>0.75595914255018504</v>
      </c>
      <c r="V6939">
        <v>0.38535474081989102</v>
      </c>
      <c r="W6939">
        <v>0.76563257177330002</v>
      </c>
    </row>
    <row r="6940" spans="1:23" x14ac:dyDescent="0.25">
      <c r="A6940" t="s">
        <v>26854</v>
      </c>
      <c r="B6940" t="s">
        <v>26854</v>
      </c>
      <c r="C6940" t="s">
        <v>26855</v>
      </c>
      <c r="D6940" t="s">
        <v>26856</v>
      </c>
      <c r="E6940" t="s">
        <v>72</v>
      </c>
      <c r="F6940" t="s">
        <v>26857</v>
      </c>
      <c r="G6940">
        <v>7122</v>
      </c>
      <c r="H6940">
        <v>23.807504615340601</v>
      </c>
      <c r="I6940">
        <v>-0.26795390208162201</v>
      </c>
      <c r="J6940">
        <v>0.91697689420720596</v>
      </c>
      <c r="K6940">
        <v>0.32130921333151202</v>
      </c>
      <c r="L6940">
        <v>-0.86362158295731695</v>
      </c>
      <c r="M6940">
        <v>0.54231236962580498</v>
      </c>
      <c r="N6940">
        <v>0.53467782517796303</v>
      </c>
      <c r="O6940">
        <v>3.5254724726128402E-2</v>
      </c>
      <c r="P6940">
        <v>0.45660529280179901</v>
      </c>
      <c r="Q6940">
        <v>4.7229597166943499E-2</v>
      </c>
      <c r="R6940">
        <v>0.37470337425549</v>
      </c>
      <c r="S6940">
        <v>0.65505973157519803</v>
      </c>
      <c r="T6940">
        <v>0.107926253348092</v>
      </c>
      <c r="U6940">
        <v>0.659829353722309</v>
      </c>
      <c r="V6940">
        <v>0.21264989960009301</v>
      </c>
      <c r="W6940">
        <v>0.68034191542244105</v>
      </c>
    </row>
    <row r="6941" spans="1:23" x14ac:dyDescent="0.25">
      <c r="A6941" t="s">
        <v>26858</v>
      </c>
      <c r="B6941" t="s">
        <v>26858</v>
      </c>
      <c r="C6941" t="s">
        <v>26859</v>
      </c>
      <c r="D6941" t="s">
        <v>26860</v>
      </c>
      <c r="E6941" t="s">
        <v>63</v>
      </c>
      <c r="F6941" t="s">
        <v>26861</v>
      </c>
      <c r="G6941">
        <v>4899</v>
      </c>
      <c r="H6941">
        <v>36.217151745690899</v>
      </c>
      <c r="I6941">
        <v>-0.26839742022923102</v>
      </c>
      <c r="J6941">
        <v>0.95527738553874397</v>
      </c>
      <c r="K6941">
        <v>0.36310674144648902</v>
      </c>
      <c r="L6941">
        <v>-0.86056806432148603</v>
      </c>
      <c r="M6941">
        <v>0.497461322874997</v>
      </c>
      <c r="N6941">
        <v>0.34048527684860003</v>
      </c>
      <c r="O6941">
        <v>7.7963252620039504E-4</v>
      </c>
      <c r="P6941">
        <v>0.197323493069372</v>
      </c>
      <c r="Q6941">
        <v>2.4397018060724599E-3</v>
      </c>
      <c r="R6941">
        <v>0.21194281374076299</v>
      </c>
      <c r="S6941">
        <v>0.46997285940768901</v>
      </c>
      <c r="T6941">
        <v>5.8416331572465497E-3</v>
      </c>
      <c r="U6941">
        <v>0.40403454321677701</v>
      </c>
      <c r="V6941">
        <v>3.1531798416882001E-2</v>
      </c>
      <c r="W6941">
        <v>0.52266159255899503</v>
      </c>
    </row>
    <row r="6942" spans="1:23" x14ac:dyDescent="0.25">
      <c r="A6942" t="s">
        <v>26862</v>
      </c>
      <c r="B6942" t="s">
        <v>26862</v>
      </c>
      <c r="C6942" t="s">
        <v>26863</v>
      </c>
      <c r="D6942" t="s">
        <v>26864</v>
      </c>
      <c r="E6942" t="s">
        <v>16</v>
      </c>
      <c r="F6942" t="s">
        <v>26865</v>
      </c>
      <c r="G6942">
        <v>5010</v>
      </c>
      <c r="H6942">
        <v>47.3274821909149</v>
      </c>
      <c r="I6942">
        <v>-0.268783014469827</v>
      </c>
      <c r="J6942">
        <v>0.18055335198183001</v>
      </c>
      <c r="K6942">
        <v>0.159690834058513</v>
      </c>
      <c r="L6942">
        <v>-0.289645532393144</v>
      </c>
      <c r="M6942">
        <v>0.12995469833463</v>
      </c>
      <c r="N6942">
        <v>0.366875619305504</v>
      </c>
      <c r="O6942">
        <v>0.54443795527231198</v>
      </c>
      <c r="P6942">
        <v>0.59176999155877597</v>
      </c>
      <c r="Q6942">
        <v>0.33105594530201499</v>
      </c>
      <c r="R6942">
        <v>0.75760435313263197</v>
      </c>
      <c r="S6942">
        <v>0.495880844491564</v>
      </c>
      <c r="T6942">
        <v>0.70644459668093895</v>
      </c>
      <c r="U6942">
        <v>0.75858695447004398</v>
      </c>
      <c r="V6942">
        <v>0.62034686219431401</v>
      </c>
      <c r="W6942">
        <v>0.90656608617285706</v>
      </c>
    </row>
    <row r="6943" spans="1:23" x14ac:dyDescent="0.25">
      <c r="A6943" t="s">
        <v>26866</v>
      </c>
      <c r="B6943" t="s">
        <v>26866</v>
      </c>
      <c r="C6943" t="s">
        <v>26867</v>
      </c>
      <c r="D6943" t="s">
        <v>26868</v>
      </c>
      <c r="E6943" t="s">
        <v>103</v>
      </c>
      <c r="F6943" t="s">
        <v>26869</v>
      </c>
      <c r="G6943">
        <v>5434</v>
      </c>
      <c r="H6943">
        <v>23.039087276921801</v>
      </c>
      <c r="I6943">
        <v>-0.26894460560703598</v>
      </c>
      <c r="J6943">
        <v>-0.70819574660824802</v>
      </c>
      <c r="K6943">
        <v>0.101201792075278</v>
      </c>
      <c r="L6943">
        <v>0.54045293307649001</v>
      </c>
      <c r="M6943">
        <v>-0.64165472515176802</v>
      </c>
      <c r="N6943">
        <v>0.41570240557777199</v>
      </c>
      <c r="O6943">
        <v>3.25994306033109E-2</v>
      </c>
      <c r="P6943">
        <v>0.75933429792552298</v>
      </c>
      <c r="Q6943">
        <v>0.102145503503781</v>
      </c>
      <c r="R6943">
        <v>0.16960490787329599</v>
      </c>
      <c r="S6943">
        <v>0.54548778031163103</v>
      </c>
      <c r="T6943">
        <v>0.101589787729588</v>
      </c>
      <c r="U6943">
        <v>0.87022146398173905</v>
      </c>
      <c r="V6943">
        <v>0.334574488175022</v>
      </c>
      <c r="W6943">
        <v>0.468685756539653</v>
      </c>
    </row>
    <row r="6944" spans="1:23" x14ac:dyDescent="0.25">
      <c r="A6944" t="s">
        <v>26870</v>
      </c>
      <c r="B6944" t="s">
        <v>26870</v>
      </c>
      <c r="C6944" t="s">
        <v>26871</v>
      </c>
      <c r="D6944" t="s">
        <v>26872</v>
      </c>
      <c r="E6944" t="s">
        <v>77</v>
      </c>
      <c r="F6944" t="s">
        <v>26873</v>
      </c>
      <c r="G6944">
        <v>2802</v>
      </c>
      <c r="H6944">
        <v>78.786875706039893</v>
      </c>
      <c r="I6944">
        <v>-0.26918250936525501</v>
      </c>
      <c r="J6944">
        <v>-0.11965864116906499</v>
      </c>
      <c r="K6944">
        <v>0.15360762485523199</v>
      </c>
      <c r="L6944">
        <v>4.0837566590422297E-3</v>
      </c>
      <c r="M6944">
        <v>-0.157691381514274</v>
      </c>
      <c r="N6944">
        <v>0.156548644637275</v>
      </c>
      <c r="O6944">
        <v>0.52849694291243199</v>
      </c>
      <c r="P6944">
        <v>0.41866820928227999</v>
      </c>
      <c r="Q6944">
        <v>0.98283294156506495</v>
      </c>
      <c r="R6944">
        <v>0.55698575622329405</v>
      </c>
      <c r="S6944">
        <v>0.25770348958579598</v>
      </c>
      <c r="T6944">
        <v>0.69458145947567995</v>
      </c>
      <c r="U6944">
        <v>0.62652379963947302</v>
      </c>
      <c r="V6944">
        <v>0.99309822693310801</v>
      </c>
      <c r="W6944">
        <v>0.80666467987052004</v>
      </c>
    </row>
    <row r="6945" spans="1:23" x14ac:dyDescent="0.25">
      <c r="A6945" t="s">
        <v>26874</v>
      </c>
      <c r="B6945" t="s">
        <v>26874</v>
      </c>
      <c r="C6945" t="s">
        <v>26875</v>
      </c>
      <c r="D6945" t="s">
        <v>26876</v>
      </c>
      <c r="E6945" t="s">
        <v>183</v>
      </c>
      <c r="F6945" t="s">
        <v>26877</v>
      </c>
      <c r="G6945">
        <v>116</v>
      </c>
      <c r="H6945">
        <v>56.732482434114999</v>
      </c>
      <c r="I6945">
        <v>-0.26930325692331297</v>
      </c>
      <c r="J6945">
        <v>0.111312964176055</v>
      </c>
      <c r="K6945">
        <v>0.20945288418595101</v>
      </c>
      <c r="L6945">
        <v>-0.17116333691341701</v>
      </c>
      <c r="M6945">
        <v>-3.8289547272533801E-2</v>
      </c>
      <c r="N6945">
        <v>2.95414024538392E-2</v>
      </c>
      <c r="O6945">
        <v>0.36810392092199801</v>
      </c>
      <c r="P6945">
        <v>9.0451657217605702E-2</v>
      </c>
      <c r="Q6945">
        <v>0.16644116266478701</v>
      </c>
      <c r="R6945">
        <v>0.82669489968146603</v>
      </c>
      <c r="S6945">
        <v>6.8232962523847501E-2</v>
      </c>
      <c r="T6945">
        <v>0.55139929617967598</v>
      </c>
      <c r="U6945">
        <v>0.248403484837669</v>
      </c>
      <c r="V6945">
        <v>0.43960734241397598</v>
      </c>
      <c r="W6945">
        <v>0.93594676052070003</v>
      </c>
    </row>
    <row r="6946" spans="1:23" x14ac:dyDescent="0.25">
      <c r="A6946" t="s">
        <v>26878</v>
      </c>
      <c r="B6946" t="s">
        <v>26878</v>
      </c>
      <c r="C6946" t="s">
        <v>26879</v>
      </c>
      <c r="D6946" t="s">
        <v>26880</v>
      </c>
      <c r="E6946" t="s">
        <v>32</v>
      </c>
      <c r="F6946" t="s">
        <v>26881</v>
      </c>
      <c r="G6946">
        <v>3254</v>
      </c>
      <c r="H6946">
        <v>23.373386946398899</v>
      </c>
      <c r="I6946">
        <v>-0.269805993610086</v>
      </c>
      <c r="J6946">
        <v>-0.79104883442783003</v>
      </c>
      <c r="K6946">
        <v>5.0077109021805302E-2</v>
      </c>
      <c r="L6946">
        <v>0.57131994983955003</v>
      </c>
      <c r="M6946">
        <v>-0.62139705886135499</v>
      </c>
      <c r="N6946">
        <v>0.155442952975413</v>
      </c>
      <c r="O6946">
        <v>3.3387911216776198E-5</v>
      </c>
      <c r="P6946">
        <v>0.79201516087947299</v>
      </c>
      <c r="Q6946">
        <v>2.64200774424031E-3</v>
      </c>
      <c r="R6946">
        <v>2.0639234177606599E-2</v>
      </c>
      <c r="S6946">
        <v>0.256440476958329</v>
      </c>
      <c r="T6946">
        <v>4.6143697272035101E-4</v>
      </c>
      <c r="U6946">
        <v>0.88830509271923697</v>
      </c>
      <c r="V6946">
        <v>3.3008489897182997E-2</v>
      </c>
      <c r="W6946">
        <v>0.14119093780782699</v>
      </c>
    </row>
    <row r="6947" spans="1:23" x14ac:dyDescent="0.25">
      <c r="A6947" t="s">
        <v>26882</v>
      </c>
      <c r="B6947" t="s">
        <v>26882</v>
      </c>
      <c r="C6947" t="s">
        <v>26883</v>
      </c>
      <c r="D6947" t="s">
        <v>15</v>
      </c>
      <c r="E6947" t="s">
        <v>72</v>
      </c>
      <c r="F6947" t="s">
        <v>26884</v>
      </c>
      <c r="G6947">
        <v>8405</v>
      </c>
      <c r="H6947">
        <v>39.220045754266202</v>
      </c>
      <c r="I6947">
        <v>-0.26980915270720202</v>
      </c>
      <c r="J6947">
        <v>0.28750997465445</v>
      </c>
      <c r="K6947">
        <v>5.8564881530803498E-2</v>
      </c>
      <c r="L6947">
        <v>-0.49875424583084799</v>
      </c>
      <c r="M6947">
        <v>0.44018936430004502</v>
      </c>
      <c r="N6947">
        <v>0.67222276390439295</v>
      </c>
      <c r="O6947">
        <v>0.65246071756116597</v>
      </c>
      <c r="P6947">
        <v>0.92680042799549001</v>
      </c>
      <c r="Q6947">
        <v>0.43525371300736998</v>
      </c>
      <c r="R6947">
        <v>0.62557597507287099</v>
      </c>
      <c r="S6947">
        <v>0.76950149267045298</v>
      </c>
      <c r="T6947">
        <v>0.789976804117695</v>
      </c>
      <c r="U6947">
        <v>0.96309717479531398</v>
      </c>
      <c r="V6947">
        <v>0.707008027673659</v>
      </c>
      <c r="W6947">
        <v>0.84331744215432403</v>
      </c>
    </row>
    <row r="6948" spans="1:23" x14ac:dyDescent="0.25">
      <c r="A6948" t="s">
        <v>26885</v>
      </c>
      <c r="B6948" t="s">
        <v>26885</v>
      </c>
      <c r="C6948" t="s">
        <v>26886</v>
      </c>
      <c r="D6948" t="s">
        <v>26887</v>
      </c>
      <c r="E6948" t="s">
        <v>377</v>
      </c>
      <c r="F6948" t="s">
        <v>26888</v>
      </c>
      <c r="G6948">
        <v>7042</v>
      </c>
      <c r="H6948">
        <v>14.370380154595701</v>
      </c>
      <c r="I6948">
        <v>-0.269904187575987</v>
      </c>
      <c r="J6948">
        <v>0.32884113321445602</v>
      </c>
      <c r="K6948">
        <v>0.33260180673825901</v>
      </c>
      <c r="L6948">
        <v>-0.266143514052184</v>
      </c>
      <c r="M6948">
        <v>-6.6458292686075698E-2</v>
      </c>
      <c r="N6948">
        <v>0.55575976073866895</v>
      </c>
      <c r="O6948">
        <v>0.47303340447995001</v>
      </c>
      <c r="P6948">
        <v>0.46789490242290999</v>
      </c>
      <c r="Q6948">
        <v>0.56136216280149698</v>
      </c>
      <c r="R6948">
        <v>0.91824374323385904</v>
      </c>
      <c r="S6948">
        <v>0.67319287583325504</v>
      </c>
      <c r="T6948">
        <v>0.646480957341519</v>
      </c>
      <c r="U6948">
        <v>0.66801973008844895</v>
      </c>
      <c r="V6948">
        <v>0.79749140660189199</v>
      </c>
      <c r="W6948">
        <v>0.97034500895709896</v>
      </c>
    </row>
    <row r="6949" spans="1:23" x14ac:dyDescent="0.25">
      <c r="A6949" t="s">
        <v>26889</v>
      </c>
      <c r="B6949" t="s">
        <v>26889</v>
      </c>
      <c r="C6949" t="s">
        <v>26890</v>
      </c>
      <c r="D6949" t="s">
        <v>26891</v>
      </c>
      <c r="E6949" t="s">
        <v>77</v>
      </c>
      <c r="F6949" t="s">
        <v>26892</v>
      </c>
      <c r="G6949">
        <v>4954</v>
      </c>
      <c r="H6949">
        <v>36.674686733927302</v>
      </c>
      <c r="I6949">
        <v>-0.270047361504546</v>
      </c>
      <c r="J6949">
        <v>-0.493138554808362</v>
      </c>
      <c r="K6949">
        <v>0.163632474239747</v>
      </c>
      <c r="L6949">
        <v>0.38672366754356202</v>
      </c>
      <c r="M6949">
        <v>-0.55035614178330905</v>
      </c>
      <c r="N6949">
        <v>0.46666895022607202</v>
      </c>
      <c r="O6949">
        <v>0.18418325883797701</v>
      </c>
      <c r="P6949">
        <v>0.65904745135000498</v>
      </c>
      <c r="Q6949">
        <v>0.29720175931586501</v>
      </c>
      <c r="R6949">
        <v>0.29403429191401298</v>
      </c>
      <c r="S6949">
        <v>0.59343108447228499</v>
      </c>
      <c r="T6949">
        <v>0.34661583501751903</v>
      </c>
      <c r="U6949">
        <v>0.80499516627466605</v>
      </c>
      <c r="V6949">
        <v>0.58945259802482197</v>
      </c>
      <c r="W6949">
        <v>0.60894282746698902</v>
      </c>
    </row>
    <row r="6950" spans="1:23" x14ac:dyDescent="0.25">
      <c r="A6950" t="s">
        <v>26893</v>
      </c>
      <c r="B6950" t="s">
        <v>26893</v>
      </c>
      <c r="C6950" t="s">
        <v>26894</v>
      </c>
      <c r="D6950" t="s">
        <v>26895</v>
      </c>
      <c r="E6950" t="s">
        <v>103</v>
      </c>
      <c r="F6950" t="s">
        <v>26896</v>
      </c>
      <c r="G6950">
        <v>2424</v>
      </c>
      <c r="H6950">
        <v>29.646951919690299</v>
      </c>
      <c r="I6950">
        <v>-0.27008501050217398</v>
      </c>
      <c r="J6950">
        <v>-2.67055003708658E-2</v>
      </c>
      <c r="K6950">
        <v>0.22642931221740001</v>
      </c>
      <c r="L6950">
        <v>-1.6950197913908699E-2</v>
      </c>
      <c r="M6950">
        <v>-0.209479114303491</v>
      </c>
      <c r="N6950">
        <v>0.17984090721663501</v>
      </c>
      <c r="O6950">
        <v>0.89439256804836698</v>
      </c>
      <c r="P6950">
        <v>0.26072102453104201</v>
      </c>
      <c r="Q6950">
        <v>0.93285248799449905</v>
      </c>
      <c r="R6950">
        <v>0.46165334521540302</v>
      </c>
      <c r="S6950">
        <v>0.28806165533952399</v>
      </c>
      <c r="T6950">
        <v>0.94340983731230599</v>
      </c>
      <c r="U6950">
        <v>0.476224267363968</v>
      </c>
      <c r="V6950">
        <v>0.974108644450841</v>
      </c>
      <c r="W6950">
        <v>0.74667766975806804</v>
      </c>
    </row>
    <row r="6951" spans="1:23" x14ac:dyDescent="0.25">
      <c r="A6951" t="s">
        <v>26897</v>
      </c>
      <c r="B6951" t="s">
        <v>26897</v>
      </c>
      <c r="C6951" t="s">
        <v>26898</v>
      </c>
      <c r="D6951" t="s">
        <v>26899</v>
      </c>
      <c r="E6951" t="s">
        <v>150</v>
      </c>
      <c r="F6951" t="s">
        <v>26900</v>
      </c>
      <c r="G6951">
        <v>6868</v>
      </c>
      <c r="H6951">
        <v>38.271427845695598</v>
      </c>
      <c r="I6951">
        <v>-0.27014693212007401</v>
      </c>
      <c r="J6951">
        <v>-3.8113513776478203E-2</v>
      </c>
      <c r="K6951">
        <v>0.17019746074810599</v>
      </c>
      <c r="L6951">
        <v>-6.1835957595489703E-2</v>
      </c>
      <c r="M6951">
        <v>-0.108361503152617</v>
      </c>
      <c r="N6951">
        <v>0.51793467507164503</v>
      </c>
      <c r="O6951">
        <v>0.92726072294338002</v>
      </c>
      <c r="P6951">
        <v>0.68367781478033596</v>
      </c>
      <c r="Q6951">
        <v>0.88224193428455</v>
      </c>
      <c r="R6951">
        <v>0.85439065711333495</v>
      </c>
      <c r="S6951">
        <v>0.64115749834483304</v>
      </c>
      <c r="T6951">
        <v>0.96174708000161602</v>
      </c>
      <c r="U6951">
        <v>0.82203760131749204</v>
      </c>
      <c r="V6951">
        <v>0.95188305490146097</v>
      </c>
      <c r="W6951">
        <v>0.94734917313720501</v>
      </c>
    </row>
    <row r="6952" spans="1:23" x14ac:dyDescent="0.25">
      <c r="A6952" t="s">
        <v>26901</v>
      </c>
      <c r="B6952" t="s">
        <v>26901</v>
      </c>
      <c r="C6952" t="s">
        <v>26902</v>
      </c>
      <c r="D6952" t="s">
        <v>26903</v>
      </c>
      <c r="E6952" t="s">
        <v>63</v>
      </c>
      <c r="F6952" t="s">
        <v>26904</v>
      </c>
      <c r="G6952">
        <v>4724</v>
      </c>
      <c r="H6952">
        <v>77.696029950934999</v>
      </c>
      <c r="I6952">
        <v>-0.27047298264597702</v>
      </c>
      <c r="J6952">
        <v>-0.90836643655125004</v>
      </c>
      <c r="K6952">
        <v>8.8114977536723399E-2</v>
      </c>
      <c r="L6952">
        <v>0.726008431441996</v>
      </c>
      <c r="M6952">
        <v>-0.81412340897872004</v>
      </c>
      <c r="N6952">
        <v>0.32006215605249499</v>
      </c>
      <c r="O6952">
        <v>8.9584273468632696E-4</v>
      </c>
      <c r="P6952">
        <v>0.74593335343101896</v>
      </c>
      <c r="Q6952">
        <v>7.7446956617195596E-3</v>
      </c>
      <c r="R6952">
        <v>3.43276824809561E-2</v>
      </c>
      <c r="S6952">
        <v>0.44880958054975301</v>
      </c>
      <c r="T6952">
        <v>6.5092169691366598E-3</v>
      </c>
      <c r="U6952">
        <v>0.86091041170902605</v>
      </c>
      <c r="V6952">
        <v>6.7515959309344703E-2</v>
      </c>
      <c r="W6952">
        <v>0.19636304419052</v>
      </c>
    </row>
    <row r="6953" spans="1:23" x14ac:dyDescent="0.25">
      <c r="A6953" t="s">
        <v>26905</v>
      </c>
      <c r="B6953" t="s">
        <v>26905</v>
      </c>
      <c r="C6953" t="s">
        <v>26906</v>
      </c>
      <c r="D6953" t="s">
        <v>26907</v>
      </c>
      <c r="E6953" t="s">
        <v>21</v>
      </c>
      <c r="F6953" t="s">
        <v>26908</v>
      </c>
      <c r="G6953">
        <v>564</v>
      </c>
      <c r="H6953">
        <v>59.546517784406298</v>
      </c>
      <c r="I6953">
        <v>-0.27093808158959198</v>
      </c>
      <c r="J6953">
        <v>0.171868413353613</v>
      </c>
      <c r="K6953">
        <v>0.163200988354403</v>
      </c>
      <c r="L6953">
        <v>-0.27960550658880201</v>
      </c>
      <c r="M6953">
        <v>0.116404518234399</v>
      </c>
      <c r="N6953">
        <v>0.124019317071416</v>
      </c>
      <c r="O6953">
        <v>0.32904838805807002</v>
      </c>
      <c r="P6953">
        <v>0.353981316370511</v>
      </c>
      <c r="Q6953">
        <v>0.11247816174007599</v>
      </c>
      <c r="R6953">
        <v>0.64008525522942405</v>
      </c>
      <c r="S6953">
        <v>0.215579452094882</v>
      </c>
      <c r="T6953">
        <v>0.51387956832154602</v>
      </c>
      <c r="U6953">
        <v>0.57122131749194505</v>
      </c>
      <c r="V6953">
        <v>0.35263175745900499</v>
      </c>
      <c r="W6953">
        <v>0.85005847160580905</v>
      </c>
    </row>
    <row r="6954" spans="1:23" x14ac:dyDescent="0.25">
      <c r="A6954" t="s">
        <v>26909</v>
      </c>
      <c r="B6954" t="s">
        <v>26909</v>
      </c>
      <c r="C6954" t="s">
        <v>26910</v>
      </c>
      <c r="D6954" t="s">
        <v>26911</v>
      </c>
      <c r="E6954" t="s">
        <v>72</v>
      </c>
      <c r="F6954" t="s">
        <v>26912</v>
      </c>
      <c r="G6954">
        <v>173</v>
      </c>
      <c r="H6954">
        <v>47.442367494978399</v>
      </c>
      <c r="I6954">
        <v>-0.27109191269658101</v>
      </c>
      <c r="J6954">
        <v>-0.30893560299728101</v>
      </c>
      <c r="K6954">
        <v>0.16711792058487099</v>
      </c>
      <c r="L6954">
        <v>0.20496161088556999</v>
      </c>
      <c r="M6954">
        <v>-0.37207953147043998</v>
      </c>
      <c r="N6954">
        <v>3.37263158934685E-2</v>
      </c>
      <c r="O6954">
        <v>1.55390367656484E-2</v>
      </c>
      <c r="P6954">
        <v>0.19036300619750199</v>
      </c>
      <c r="Q6954">
        <v>0.10824270718526301</v>
      </c>
      <c r="R6954">
        <v>3.9238660499611798E-2</v>
      </c>
      <c r="S6954">
        <v>7.5945033034670401E-2</v>
      </c>
      <c r="T6954">
        <v>5.8759166351459099E-2</v>
      </c>
      <c r="U6954">
        <v>0.39566429910599399</v>
      </c>
      <c r="V6954">
        <v>0.345794644929659</v>
      </c>
      <c r="W6954">
        <v>0.21256032772375499</v>
      </c>
    </row>
    <row r="6955" spans="1:23" x14ac:dyDescent="0.25">
      <c r="A6955" t="s">
        <v>26913</v>
      </c>
      <c r="B6955" t="s">
        <v>26913</v>
      </c>
      <c r="C6955" t="s">
        <v>26914</v>
      </c>
      <c r="D6955" t="s">
        <v>26915</v>
      </c>
      <c r="E6955" t="s">
        <v>50</v>
      </c>
      <c r="F6955" t="s">
        <v>26916</v>
      </c>
      <c r="G6955">
        <v>2187</v>
      </c>
      <c r="H6955">
        <v>35.079444060431101</v>
      </c>
      <c r="I6955">
        <v>-0.27112645974613098</v>
      </c>
      <c r="J6955">
        <v>0.21866786301437399</v>
      </c>
      <c r="K6955">
        <v>0.15862683009518999</v>
      </c>
      <c r="L6955">
        <v>-0.33116749266531398</v>
      </c>
      <c r="M6955">
        <v>0.17254066257012299</v>
      </c>
      <c r="N6955">
        <v>0.103876662367084</v>
      </c>
      <c r="O6955">
        <v>0.18974199800321201</v>
      </c>
      <c r="P6955">
        <v>0.34118130659343299</v>
      </c>
      <c r="Q6955">
        <v>4.7134998833800103E-2</v>
      </c>
      <c r="R6955">
        <v>0.46409327235761599</v>
      </c>
      <c r="S6955">
        <v>0.18705460184099901</v>
      </c>
      <c r="T6955">
        <v>0.35434205513537897</v>
      </c>
      <c r="U6955">
        <v>0.55838548443302705</v>
      </c>
      <c r="V6955">
        <v>0.21248651845406299</v>
      </c>
      <c r="W6955">
        <v>0.74864712614395201</v>
      </c>
    </row>
    <row r="6956" spans="1:23" x14ac:dyDescent="0.25">
      <c r="A6956" t="s">
        <v>26917</v>
      </c>
      <c r="B6956" t="s">
        <v>26917</v>
      </c>
      <c r="C6956" t="s">
        <v>26918</v>
      </c>
      <c r="D6956" t="s">
        <v>26919</v>
      </c>
      <c r="E6956" t="s">
        <v>377</v>
      </c>
      <c r="F6956" t="s">
        <v>26920</v>
      </c>
      <c r="G6956">
        <v>2482</v>
      </c>
      <c r="H6956">
        <v>33.399828233780703</v>
      </c>
      <c r="I6956">
        <v>-0.27116553769124002</v>
      </c>
      <c r="J6956">
        <v>-0.31013940047927002</v>
      </c>
      <c r="K6956">
        <v>7.0425961181013796E-2</v>
      </c>
      <c r="L6956">
        <v>0.109399823969044</v>
      </c>
      <c r="M6956">
        <v>-0.17982578515005801</v>
      </c>
      <c r="N6956">
        <v>0.101200825399479</v>
      </c>
      <c r="O6956">
        <v>6.08183540728819E-2</v>
      </c>
      <c r="P6956">
        <v>0.67025731718864101</v>
      </c>
      <c r="Q6956">
        <v>0.50788737354487501</v>
      </c>
      <c r="R6956">
        <v>0.44177841368459397</v>
      </c>
      <c r="S6956">
        <v>0.183142334296857</v>
      </c>
      <c r="T6956">
        <v>0.162023041605767</v>
      </c>
      <c r="U6956">
        <v>0.81233403453505704</v>
      </c>
      <c r="V6956">
        <v>0.75996140560717496</v>
      </c>
      <c r="W6956">
        <v>0.73369860121362995</v>
      </c>
    </row>
    <row r="6957" spans="1:23" x14ac:dyDescent="0.25">
      <c r="A6957" t="s">
        <v>26921</v>
      </c>
      <c r="B6957" t="s">
        <v>26921</v>
      </c>
      <c r="C6957" t="s">
        <v>26922</v>
      </c>
      <c r="D6957" t="s">
        <v>26923</v>
      </c>
      <c r="E6957" t="s">
        <v>50</v>
      </c>
      <c r="F6957" t="s">
        <v>26924</v>
      </c>
      <c r="G6957">
        <v>1733</v>
      </c>
      <c r="H6957">
        <v>66.557558909515194</v>
      </c>
      <c r="I6957">
        <v>-0.271176362622297</v>
      </c>
      <c r="J6957">
        <v>3.8082476833831598E-2</v>
      </c>
      <c r="K6957">
        <v>0.17327419404885799</v>
      </c>
      <c r="L6957">
        <v>-0.13598464540727101</v>
      </c>
      <c r="M6957">
        <v>-3.72895486415869E-2</v>
      </c>
      <c r="N6957">
        <v>7.2331989654414605E-2</v>
      </c>
      <c r="O6957">
        <v>0.80062893704107796</v>
      </c>
      <c r="P6957">
        <v>0.25071695311303699</v>
      </c>
      <c r="Q6957">
        <v>0.36722182239495998</v>
      </c>
      <c r="R6957">
        <v>0.86119374131061899</v>
      </c>
      <c r="S6957">
        <v>0.14057481082703299</v>
      </c>
      <c r="T6957">
        <v>0.885640402560264</v>
      </c>
      <c r="U6957">
        <v>0.46427227815168998</v>
      </c>
      <c r="V6957">
        <v>0.64938029155964105</v>
      </c>
      <c r="W6957">
        <v>0.949815373285683</v>
      </c>
    </row>
    <row r="6958" spans="1:23" x14ac:dyDescent="0.25">
      <c r="A6958" t="s">
        <v>26925</v>
      </c>
      <c r="B6958" t="s">
        <v>26925</v>
      </c>
      <c r="C6958" t="s">
        <v>26926</v>
      </c>
      <c r="D6958" t="s">
        <v>26927</v>
      </c>
      <c r="E6958" t="s">
        <v>377</v>
      </c>
      <c r="F6958" t="s">
        <v>26928</v>
      </c>
      <c r="G6958">
        <v>1561</v>
      </c>
      <c r="H6958">
        <v>34.193664482606899</v>
      </c>
      <c r="I6958">
        <v>-0.27165526063236001</v>
      </c>
      <c r="J6958">
        <v>0.143539324707328</v>
      </c>
      <c r="K6958">
        <v>0.21668066322195401</v>
      </c>
      <c r="L6958">
        <v>-0.198513922117735</v>
      </c>
      <c r="M6958">
        <v>-1.8166741104219099E-2</v>
      </c>
      <c r="N6958">
        <v>0.108233528213728</v>
      </c>
      <c r="O6958">
        <v>0.39583573447340498</v>
      </c>
      <c r="P6958">
        <v>0.200032406793127</v>
      </c>
      <c r="Q6958">
        <v>0.24036477766197401</v>
      </c>
      <c r="R6958">
        <v>0.939415077299526</v>
      </c>
      <c r="S6958">
        <v>0.193145434285418</v>
      </c>
      <c r="T6958">
        <v>0.57689324746877302</v>
      </c>
      <c r="U6958">
        <v>0.40774832576216002</v>
      </c>
      <c r="V6958">
        <v>0.53331283224468595</v>
      </c>
      <c r="W6958">
        <v>0.97937112579042795</v>
      </c>
    </row>
    <row r="6959" spans="1:23" x14ac:dyDescent="0.25">
      <c r="A6959" t="s">
        <v>26929</v>
      </c>
      <c r="B6959" t="s">
        <v>26929</v>
      </c>
      <c r="C6959" t="s">
        <v>26930</v>
      </c>
      <c r="D6959" t="s">
        <v>26931</v>
      </c>
      <c r="E6959" t="s">
        <v>133</v>
      </c>
      <c r="F6959" t="s">
        <v>26932</v>
      </c>
      <c r="G6959">
        <v>820</v>
      </c>
      <c r="H6959">
        <v>35.395227559683001</v>
      </c>
      <c r="I6959">
        <v>-0.27195985489624802</v>
      </c>
      <c r="J6959">
        <v>0.16436368047522101</v>
      </c>
      <c r="K6959">
        <v>0.277284641553325</v>
      </c>
      <c r="L6959">
        <v>-0.15903889381814501</v>
      </c>
      <c r="M6959">
        <v>-0.118245747735181</v>
      </c>
      <c r="N6959">
        <v>6.8473466618788795E-2</v>
      </c>
      <c r="O6959">
        <v>0.27060762881149603</v>
      </c>
      <c r="P6959">
        <v>6.3226794378275802E-2</v>
      </c>
      <c r="Q6959">
        <v>0.28645233670546</v>
      </c>
      <c r="R6959">
        <v>0.57511703013487203</v>
      </c>
      <c r="S6959">
        <v>0.1346316433591</v>
      </c>
      <c r="T6959">
        <v>0.45372432487228198</v>
      </c>
      <c r="U6959">
        <v>0.19833438052892699</v>
      </c>
      <c r="V6959">
        <v>0.58019153738082296</v>
      </c>
      <c r="W6959">
        <v>0.81547707350819099</v>
      </c>
    </row>
    <row r="6960" spans="1:23" x14ac:dyDescent="0.25">
      <c r="A6960" t="s">
        <v>26933</v>
      </c>
      <c r="B6960" t="s">
        <v>26933</v>
      </c>
      <c r="C6960" t="s">
        <v>26934</v>
      </c>
      <c r="D6960" t="s">
        <v>26935</v>
      </c>
      <c r="E6960" t="s">
        <v>72</v>
      </c>
      <c r="F6960" t="s">
        <v>26936</v>
      </c>
      <c r="G6960">
        <v>2285</v>
      </c>
      <c r="H6960">
        <v>54.041190726020503</v>
      </c>
      <c r="I6960">
        <v>-0.27200429835193202</v>
      </c>
      <c r="J6960">
        <v>0.22931527126292001</v>
      </c>
      <c r="K6960">
        <v>0.22504812291416601</v>
      </c>
      <c r="L6960">
        <v>-0.27627144670068599</v>
      </c>
      <c r="M6960">
        <v>5.1223323786520003E-2</v>
      </c>
      <c r="N6960">
        <v>6.31830756373645E-2</v>
      </c>
      <c r="O6960">
        <v>0.117319762160229</v>
      </c>
      <c r="P6960">
        <v>0.12416827016962</v>
      </c>
      <c r="Q6960">
        <v>5.92423757723178E-2</v>
      </c>
      <c r="R6960">
        <v>0.80449724080671403</v>
      </c>
      <c r="S6960">
        <v>0.126204528205311</v>
      </c>
      <c r="T6960">
        <v>0.25483218566836602</v>
      </c>
      <c r="U6960">
        <v>0.301981652835215</v>
      </c>
      <c r="V6960">
        <v>0.24513158665517701</v>
      </c>
      <c r="W6960">
        <v>0.92508297428200303</v>
      </c>
    </row>
    <row r="6961" spans="1:23" x14ac:dyDescent="0.25">
      <c r="A6961" t="s">
        <v>26937</v>
      </c>
      <c r="B6961" t="s">
        <v>26937</v>
      </c>
      <c r="C6961" t="s">
        <v>26938</v>
      </c>
      <c r="D6961" t="s">
        <v>26939</v>
      </c>
      <c r="E6961" t="s">
        <v>16</v>
      </c>
      <c r="F6961" t="s">
        <v>26940</v>
      </c>
      <c r="G6961">
        <v>762</v>
      </c>
      <c r="H6961">
        <v>52.097467090309998</v>
      </c>
      <c r="I6961">
        <v>-0.27204002090540902</v>
      </c>
      <c r="J6961">
        <v>-0.218663067063814</v>
      </c>
      <c r="K6961">
        <v>0.20167437877564301</v>
      </c>
      <c r="L6961">
        <v>0.14829742493404699</v>
      </c>
      <c r="M6961">
        <v>-0.34997180370969</v>
      </c>
      <c r="N6961">
        <v>6.7461524456875505E-2</v>
      </c>
      <c r="O6961">
        <v>0.14139337131958399</v>
      </c>
      <c r="P6961">
        <v>0.17509395253839</v>
      </c>
      <c r="Q6961">
        <v>0.31844726634581599</v>
      </c>
      <c r="R6961">
        <v>9.6037418821667303E-2</v>
      </c>
      <c r="S6961">
        <v>0.133014903147925</v>
      </c>
      <c r="T6961">
        <v>0.29011343383963101</v>
      </c>
      <c r="U6961">
        <v>0.37539264348885698</v>
      </c>
      <c r="V6961">
        <v>0.60733871522896998</v>
      </c>
      <c r="W6961">
        <v>0.34843112653456698</v>
      </c>
    </row>
    <row r="6962" spans="1:23" x14ac:dyDescent="0.25">
      <c r="A6962" t="s">
        <v>26941</v>
      </c>
      <c r="B6962" t="s">
        <v>26941</v>
      </c>
      <c r="C6962" t="s">
        <v>26942</v>
      </c>
      <c r="D6962" t="s">
        <v>26943</v>
      </c>
      <c r="E6962" t="s">
        <v>133</v>
      </c>
      <c r="F6962" t="s">
        <v>26944</v>
      </c>
      <c r="G6962">
        <v>1178</v>
      </c>
      <c r="H6962">
        <v>56.027136639156097</v>
      </c>
      <c r="I6962">
        <v>-0.272105870447999</v>
      </c>
      <c r="J6962">
        <v>-4.3681832382641901E-2</v>
      </c>
      <c r="K6962">
        <v>0.24029538887139701</v>
      </c>
      <c r="L6962">
        <v>1.18713508060404E-2</v>
      </c>
      <c r="M6962">
        <v>-0.25216673967743802</v>
      </c>
      <c r="N6962">
        <v>7.6491763499296303E-2</v>
      </c>
      <c r="O6962">
        <v>0.77591268136438696</v>
      </c>
      <c r="P6962">
        <v>0.117675053136548</v>
      </c>
      <c r="Q6962">
        <v>0.93833827908396195</v>
      </c>
      <c r="R6962">
        <v>0.24539176670621801</v>
      </c>
      <c r="S6962">
        <v>0.146758107999615</v>
      </c>
      <c r="T6962">
        <v>0.86926393038281102</v>
      </c>
      <c r="U6962">
        <v>0.29290156668687301</v>
      </c>
      <c r="V6962">
        <v>0.97661640411884398</v>
      </c>
      <c r="W6962">
        <v>0.56058270806766197</v>
      </c>
    </row>
    <row r="6963" spans="1:23" x14ac:dyDescent="0.25">
      <c r="A6963" t="s">
        <v>26945</v>
      </c>
      <c r="B6963" t="s">
        <v>26945</v>
      </c>
      <c r="C6963" t="s">
        <v>26946</v>
      </c>
      <c r="D6963" t="s">
        <v>26947</v>
      </c>
      <c r="E6963" t="s">
        <v>59</v>
      </c>
      <c r="F6963" t="s">
        <v>26948</v>
      </c>
      <c r="G6963">
        <v>5690</v>
      </c>
      <c r="H6963">
        <v>19.632524663771999</v>
      </c>
      <c r="I6963">
        <v>-0.272186217569865</v>
      </c>
      <c r="J6963">
        <v>-0.92756841621609498</v>
      </c>
      <c r="K6963">
        <v>0.108566685070389</v>
      </c>
      <c r="L6963">
        <v>0.76394888371661895</v>
      </c>
      <c r="M6963">
        <v>-0.87251556878700798</v>
      </c>
      <c r="N6963">
        <v>0.455258937806717</v>
      </c>
      <c r="O6963">
        <v>1.1427125855461099E-2</v>
      </c>
      <c r="P6963">
        <v>0.76576219812829804</v>
      </c>
      <c r="Q6963">
        <v>3.6692756506669297E-2</v>
      </c>
      <c r="R6963">
        <v>9.0680456264012096E-2</v>
      </c>
      <c r="S6963">
        <v>0.58421067121763404</v>
      </c>
      <c r="T6963">
        <v>4.6499135287921801E-2</v>
      </c>
      <c r="U6963">
        <v>0.87374098214576201</v>
      </c>
      <c r="V6963">
        <v>0.183665391085581</v>
      </c>
      <c r="W6963">
        <v>0.33752766356083802</v>
      </c>
    </row>
    <row r="6964" spans="1:23" x14ac:dyDescent="0.25">
      <c r="A6964" t="s">
        <v>26949</v>
      </c>
      <c r="B6964" t="s">
        <v>26949</v>
      </c>
      <c r="C6964" t="s">
        <v>26950</v>
      </c>
      <c r="D6964" t="s">
        <v>26951</v>
      </c>
      <c r="E6964" t="s">
        <v>59</v>
      </c>
      <c r="F6964" t="s">
        <v>26952</v>
      </c>
      <c r="G6964">
        <v>6193</v>
      </c>
      <c r="H6964">
        <v>67.183447506966203</v>
      </c>
      <c r="I6964">
        <v>-0.272438444841964</v>
      </c>
      <c r="J6964">
        <v>0.76738057634769896</v>
      </c>
      <c r="K6964">
        <v>0.316693565969632</v>
      </c>
      <c r="L6964">
        <v>-0.72312545522003102</v>
      </c>
      <c r="M6964">
        <v>0.40643188925040002</v>
      </c>
      <c r="N6964">
        <v>0.45831479067485298</v>
      </c>
      <c r="O6964">
        <v>3.78979229802816E-2</v>
      </c>
      <c r="P6964">
        <v>0.38866563160158601</v>
      </c>
      <c r="Q6964">
        <v>5.0337506947478801E-2</v>
      </c>
      <c r="R6964">
        <v>0.43418649133338899</v>
      </c>
      <c r="S6964">
        <v>0.58696078861966805</v>
      </c>
      <c r="T6964">
        <v>0.11473278704526101</v>
      </c>
      <c r="U6964">
        <v>0.60165571858801103</v>
      </c>
      <c r="V6964">
        <v>0.22215971980211499</v>
      </c>
      <c r="W6964">
        <v>0.72873762155549404</v>
      </c>
    </row>
    <row r="6965" spans="1:23" x14ac:dyDescent="0.25">
      <c r="A6965" t="s">
        <v>26953</v>
      </c>
      <c r="B6965" t="s">
        <v>26953</v>
      </c>
      <c r="C6965" t="s">
        <v>26954</v>
      </c>
      <c r="D6965" t="s">
        <v>26955</v>
      </c>
      <c r="E6965" t="s">
        <v>27</v>
      </c>
      <c r="F6965" t="s">
        <v>26956</v>
      </c>
      <c r="G6965">
        <v>8913</v>
      </c>
      <c r="H6965">
        <v>19.336898160354099</v>
      </c>
      <c r="I6965">
        <v>-0.27245312724981202</v>
      </c>
      <c r="J6965">
        <v>-1.3530941043747799</v>
      </c>
      <c r="K6965">
        <v>-2.50229248748392E-2</v>
      </c>
      <c r="L6965">
        <v>1.0556180522501299</v>
      </c>
      <c r="M6965">
        <v>-1.03059512737529</v>
      </c>
      <c r="N6965">
        <v>0.70372870077175498</v>
      </c>
      <c r="O6965">
        <v>6.2699248500702895E-2</v>
      </c>
      <c r="P6965">
        <v>0.972138004206617</v>
      </c>
      <c r="Q6965">
        <v>0.14358812942973301</v>
      </c>
      <c r="R6965">
        <v>0.30960049015906299</v>
      </c>
      <c r="S6965">
        <v>0.79066414767079396</v>
      </c>
      <c r="T6965">
        <v>0.165362650086775</v>
      </c>
      <c r="U6965">
        <v>0.98584533042548605</v>
      </c>
      <c r="V6965">
        <v>0.40585636414624798</v>
      </c>
      <c r="W6965">
        <v>0.62296200228582299</v>
      </c>
    </row>
    <row r="6966" spans="1:23" x14ac:dyDescent="0.25">
      <c r="A6966" t="s">
        <v>26957</v>
      </c>
      <c r="B6966" t="s">
        <v>26957</v>
      </c>
      <c r="C6966" t="s">
        <v>26958</v>
      </c>
      <c r="D6966" t="s">
        <v>26959</v>
      </c>
      <c r="E6966" t="s">
        <v>77</v>
      </c>
      <c r="F6966" t="s">
        <v>26960</v>
      </c>
      <c r="G6966">
        <v>670</v>
      </c>
      <c r="H6966">
        <v>50.247199117837098</v>
      </c>
      <c r="I6966">
        <v>-0.27246879528462697</v>
      </c>
      <c r="J6966">
        <v>-0.43723411954325098</v>
      </c>
      <c r="K6966">
        <v>0.11061070936587</v>
      </c>
      <c r="L6966">
        <v>0.27537603362449498</v>
      </c>
      <c r="M6966">
        <v>-0.38598674299036501</v>
      </c>
      <c r="N6966">
        <v>3.2379020904585498E-2</v>
      </c>
      <c r="O6966">
        <v>6.0123255992848405E-4</v>
      </c>
      <c r="P6966">
        <v>0.38483668510933</v>
      </c>
      <c r="Q6966">
        <v>3.0488296882461199E-2</v>
      </c>
      <c r="R6966">
        <v>3.1988721403473003E-2</v>
      </c>
      <c r="S6966">
        <v>7.3513490452529404E-2</v>
      </c>
      <c r="T6966">
        <v>4.7662613090197203E-3</v>
      </c>
      <c r="U6966">
        <v>0.59881243794898298</v>
      </c>
      <c r="V6966">
        <v>0.16437741772842901</v>
      </c>
      <c r="W6966">
        <v>0.18720594345972499</v>
      </c>
    </row>
    <row r="6967" spans="1:23" x14ac:dyDescent="0.25">
      <c r="A6967" t="s">
        <v>26961</v>
      </c>
      <c r="B6967" t="s">
        <v>26961</v>
      </c>
      <c r="C6967" t="s">
        <v>26962</v>
      </c>
      <c r="D6967" t="s">
        <v>26963</v>
      </c>
      <c r="E6967" t="s">
        <v>103</v>
      </c>
      <c r="F6967" t="s">
        <v>26964</v>
      </c>
      <c r="G6967">
        <v>5374</v>
      </c>
      <c r="H6967">
        <v>31.9610604235103</v>
      </c>
      <c r="I6967">
        <v>-0.27269884894545199</v>
      </c>
      <c r="J6967">
        <v>0.44818122716408199</v>
      </c>
      <c r="K6967">
        <v>0.26713980050434699</v>
      </c>
      <c r="L6967">
        <v>-0.45374027560518598</v>
      </c>
      <c r="M6967">
        <v>0.18660047510083999</v>
      </c>
      <c r="N6967">
        <v>0.44482753280475701</v>
      </c>
      <c r="O6967">
        <v>0.20999190054050201</v>
      </c>
      <c r="P6967">
        <v>0.45411738406426599</v>
      </c>
      <c r="Q6967">
        <v>0.20444751186887899</v>
      </c>
      <c r="R6967">
        <v>0.71150030651018004</v>
      </c>
      <c r="S6967">
        <v>0.57392347989302495</v>
      </c>
      <c r="T6967">
        <v>0.381017669163281</v>
      </c>
      <c r="U6967">
        <v>0.657278760200668</v>
      </c>
      <c r="V6967">
        <v>0.48931280752336298</v>
      </c>
      <c r="W6967">
        <v>0.88442981824137701</v>
      </c>
    </row>
    <row r="6968" spans="1:23" x14ac:dyDescent="0.25">
      <c r="A6968" t="s">
        <v>26965</v>
      </c>
      <c r="B6968" t="s">
        <v>26965</v>
      </c>
      <c r="C6968" t="s">
        <v>26966</v>
      </c>
      <c r="D6968" t="s">
        <v>26967</v>
      </c>
      <c r="E6968" t="s">
        <v>32</v>
      </c>
      <c r="F6968" t="s">
        <v>26968</v>
      </c>
      <c r="G6968">
        <v>5273</v>
      </c>
      <c r="H6968">
        <v>52.090830732959297</v>
      </c>
      <c r="I6968">
        <v>-0.27271047923390301</v>
      </c>
      <c r="J6968">
        <v>0.61550395516135903</v>
      </c>
      <c r="K6968">
        <v>0.28860576487980499</v>
      </c>
      <c r="L6968">
        <v>-0.59960866951545799</v>
      </c>
      <c r="M6968">
        <v>0.311002904635653</v>
      </c>
      <c r="N6968">
        <v>0.35555741382108402</v>
      </c>
      <c r="O6968">
        <v>3.7821495360960397E-2</v>
      </c>
      <c r="P6968">
        <v>0.32818669242221599</v>
      </c>
      <c r="Q6968">
        <v>4.3050004468412402E-2</v>
      </c>
      <c r="R6968">
        <v>0.45631064438403202</v>
      </c>
      <c r="S6968">
        <v>0.484341341948749</v>
      </c>
      <c r="T6968">
        <v>0.11456486209088899</v>
      </c>
      <c r="U6968">
        <v>0.54716134231503299</v>
      </c>
      <c r="V6968">
        <v>0.201684410524301</v>
      </c>
      <c r="W6968">
        <v>0.74231963756045105</v>
      </c>
    </row>
    <row r="6969" spans="1:23" x14ac:dyDescent="0.25">
      <c r="A6969" t="s">
        <v>26969</v>
      </c>
      <c r="B6969" t="s">
        <v>26969</v>
      </c>
      <c r="C6969" t="s">
        <v>26970</v>
      </c>
      <c r="D6969" t="s">
        <v>26971</v>
      </c>
      <c r="E6969" t="s">
        <v>59</v>
      </c>
      <c r="F6969" t="s">
        <v>26972</v>
      </c>
      <c r="G6969">
        <v>4865</v>
      </c>
      <c r="H6969">
        <v>16.870847025601201</v>
      </c>
      <c r="I6969">
        <v>-0.27279220636326101</v>
      </c>
      <c r="J6969">
        <v>-0.83345757721203195</v>
      </c>
      <c r="K6969">
        <v>0.13036232019004099</v>
      </c>
      <c r="L6969">
        <v>0.69102769103881201</v>
      </c>
      <c r="M6969">
        <v>-0.82139001122885302</v>
      </c>
      <c r="N6969">
        <v>0.41729106701066798</v>
      </c>
      <c r="O6969">
        <v>1.3642691179856999E-2</v>
      </c>
      <c r="P6969">
        <v>0.69818877425669201</v>
      </c>
      <c r="Q6969">
        <v>4.0401526167331003E-2</v>
      </c>
      <c r="R6969">
        <v>8.4264988606248398E-2</v>
      </c>
      <c r="S6969">
        <v>0.54686258470988103</v>
      </c>
      <c r="T6969">
        <v>5.3278872041177802E-2</v>
      </c>
      <c r="U6969">
        <v>0.83026010069282197</v>
      </c>
      <c r="V6969">
        <v>0.19525724533069699</v>
      </c>
      <c r="W6969">
        <v>0.32514782117512803</v>
      </c>
    </row>
    <row r="6970" spans="1:23" x14ac:dyDescent="0.25">
      <c r="A6970" t="s">
        <v>26973</v>
      </c>
      <c r="B6970" t="s">
        <v>26973</v>
      </c>
      <c r="C6970" t="s">
        <v>26974</v>
      </c>
      <c r="D6970" t="s">
        <v>26975</v>
      </c>
      <c r="E6970" t="s">
        <v>386</v>
      </c>
      <c r="F6970" t="s">
        <v>26976</v>
      </c>
      <c r="G6970">
        <v>2148</v>
      </c>
      <c r="H6970">
        <v>32.158413984115199</v>
      </c>
      <c r="I6970">
        <v>-0.27283962303266601</v>
      </c>
      <c r="J6970">
        <v>-0.46149507388157202</v>
      </c>
      <c r="K6970">
        <v>0.110770010277725</v>
      </c>
      <c r="L6970">
        <v>0.29942546112663199</v>
      </c>
      <c r="M6970">
        <v>-0.41019547140435703</v>
      </c>
      <c r="N6970">
        <v>6.1742102803294098E-2</v>
      </c>
      <c r="O6970">
        <v>1.58491856380917E-3</v>
      </c>
      <c r="P6970">
        <v>0.44807284593910801</v>
      </c>
      <c r="Q6970">
        <v>4.0121210890919502E-2</v>
      </c>
      <c r="R6970">
        <v>4.6863592130933301E-2</v>
      </c>
      <c r="S6970">
        <v>0.12393769148835999</v>
      </c>
      <c r="T6970">
        <v>1.0215996308703901E-2</v>
      </c>
      <c r="U6970">
        <v>0.652798509319232</v>
      </c>
      <c r="V6970">
        <v>0.194158954165353</v>
      </c>
      <c r="W6970">
        <v>0.23511371692306701</v>
      </c>
    </row>
    <row r="6971" spans="1:23" x14ac:dyDescent="0.25">
      <c r="A6971" t="s">
        <v>26977</v>
      </c>
      <c r="B6971" t="s">
        <v>26977</v>
      </c>
      <c r="C6971" t="s">
        <v>26978</v>
      </c>
      <c r="D6971" t="s">
        <v>26979</v>
      </c>
      <c r="E6971" t="s">
        <v>183</v>
      </c>
      <c r="F6971" t="s">
        <v>26980</v>
      </c>
      <c r="G6971">
        <v>2546</v>
      </c>
      <c r="H6971">
        <v>80.600878648032506</v>
      </c>
      <c r="I6971">
        <v>-0.27285731531086199</v>
      </c>
      <c r="J6971">
        <v>0.40982008661779901</v>
      </c>
      <c r="K6971">
        <v>0.31014489142304102</v>
      </c>
      <c r="L6971">
        <v>-0.37253251050561997</v>
      </c>
      <c r="M6971">
        <v>6.2387619082579601E-2</v>
      </c>
      <c r="N6971">
        <v>0.106708070101077</v>
      </c>
      <c r="O6971">
        <v>1.5526270795988501E-2</v>
      </c>
      <c r="P6971">
        <v>6.6715401066927096E-2</v>
      </c>
      <c r="Q6971">
        <v>2.78151558437367E-2</v>
      </c>
      <c r="R6971">
        <v>0.79413216844216195</v>
      </c>
      <c r="S6971">
        <v>0.19085771660019299</v>
      </c>
      <c r="T6971">
        <v>5.8731208422749599E-2</v>
      </c>
      <c r="U6971">
        <v>0.20520066824556399</v>
      </c>
      <c r="V6971">
        <v>0.15504309967570801</v>
      </c>
      <c r="W6971">
        <v>0.92091363799827197</v>
      </c>
    </row>
    <row r="6972" spans="1:23" x14ac:dyDescent="0.25">
      <c r="A6972" t="s">
        <v>26981</v>
      </c>
      <c r="B6972" t="s">
        <v>26981</v>
      </c>
      <c r="C6972" t="s">
        <v>26982</v>
      </c>
      <c r="D6972" t="s">
        <v>26983</v>
      </c>
      <c r="E6972" t="s">
        <v>377</v>
      </c>
      <c r="F6972" t="s">
        <v>26984</v>
      </c>
      <c r="G6972">
        <v>893</v>
      </c>
      <c r="H6972">
        <v>68.777749930814807</v>
      </c>
      <c r="I6972">
        <v>-0.27295225334678302</v>
      </c>
      <c r="J6972">
        <v>0.30389812937276101</v>
      </c>
      <c r="K6972">
        <v>0.29943191481782999</v>
      </c>
      <c r="L6972">
        <v>-0.27741846790171398</v>
      </c>
      <c r="M6972">
        <v>-2.2013446916116799E-2</v>
      </c>
      <c r="N6972">
        <v>7.71180924540944E-2</v>
      </c>
      <c r="O6972">
        <v>4.9111073116683203E-2</v>
      </c>
      <c r="P6972">
        <v>5.2501869894329201E-2</v>
      </c>
      <c r="Q6972">
        <v>7.2443642031514793E-2</v>
      </c>
      <c r="R6972">
        <v>0.91964845148157903</v>
      </c>
      <c r="S6972">
        <v>0.14768477788169801</v>
      </c>
      <c r="T6972">
        <v>0.139052642142342</v>
      </c>
      <c r="U6972">
        <v>0.1759096794068</v>
      </c>
      <c r="V6972">
        <v>0.27282500826629502</v>
      </c>
      <c r="W6972">
        <v>0.97070550078175399</v>
      </c>
    </row>
    <row r="6973" spans="1:23" x14ac:dyDescent="0.25">
      <c r="A6973" t="s">
        <v>26985</v>
      </c>
      <c r="B6973" t="s">
        <v>26985</v>
      </c>
      <c r="C6973" t="s">
        <v>26986</v>
      </c>
      <c r="D6973" t="s">
        <v>26987</v>
      </c>
      <c r="E6973" t="s">
        <v>11</v>
      </c>
      <c r="F6973" t="s">
        <v>26988</v>
      </c>
      <c r="G6973">
        <v>10430</v>
      </c>
      <c r="H6973">
        <v>15.8946496612443</v>
      </c>
      <c r="I6973">
        <v>-0.27335135973445801</v>
      </c>
      <c r="J6973">
        <v>1.0894793649683101</v>
      </c>
      <c r="K6973">
        <v>0.16479671062575499</v>
      </c>
      <c r="L6973">
        <v>-1.19803401407701</v>
      </c>
      <c r="M6973">
        <v>1.0332373034512601</v>
      </c>
      <c r="N6973">
        <v>0.80088070551327595</v>
      </c>
      <c r="O6973">
        <v>0.32299998244227601</v>
      </c>
      <c r="P6973">
        <v>0.87912549244883298</v>
      </c>
      <c r="Q6973">
        <v>0.278024307063717</v>
      </c>
      <c r="R6973">
        <v>0.50236742436938997</v>
      </c>
      <c r="S6973">
        <v>0.86266901888571701</v>
      </c>
      <c r="T6973">
        <v>0.50755150324262799</v>
      </c>
      <c r="U6973">
        <v>0.93807709940953099</v>
      </c>
      <c r="V6973">
        <v>0.57144782721992304</v>
      </c>
      <c r="W6973">
        <v>0.77328649439681396</v>
      </c>
    </row>
    <row r="6974" spans="1:23" x14ac:dyDescent="0.25">
      <c r="A6974" t="s">
        <v>26989</v>
      </c>
      <c r="B6974" t="s">
        <v>26989</v>
      </c>
      <c r="C6974" t="s">
        <v>26990</v>
      </c>
      <c r="D6974" t="s">
        <v>26991</v>
      </c>
      <c r="E6974" t="s">
        <v>72</v>
      </c>
      <c r="F6974" t="s">
        <v>26992</v>
      </c>
      <c r="G6974">
        <v>1232</v>
      </c>
      <c r="H6974">
        <v>32.119011450603502</v>
      </c>
      <c r="I6974">
        <v>-0.27344143635679702</v>
      </c>
      <c r="J6974">
        <v>0.12640204880254899</v>
      </c>
      <c r="K6974">
        <v>0.13546975484176199</v>
      </c>
      <c r="L6974">
        <v>-0.26437373031758399</v>
      </c>
      <c r="M6974">
        <v>0.128903975475822</v>
      </c>
      <c r="N6974">
        <v>8.7232227246123201E-2</v>
      </c>
      <c r="O6974">
        <v>0.42904781551377402</v>
      </c>
      <c r="P6974">
        <v>0.39664038249276901</v>
      </c>
      <c r="Q6974">
        <v>9.8259981663149906E-2</v>
      </c>
      <c r="R6974">
        <v>0.56840855324358497</v>
      </c>
      <c r="S6974">
        <v>0.16290104343263001</v>
      </c>
      <c r="T6974">
        <v>0.60763709278359701</v>
      </c>
      <c r="U6974">
        <v>0.60874247668271098</v>
      </c>
      <c r="V6974">
        <v>0.32709443347793998</v>
      </c>
      <c r="W6974">
        <v>0.81287557219711504</v>
      </c>
    </row>
    <row r="6975" spans="1:23" x14ac:dyDescent="0.25">
      <c r="A6975" t="s">
        <v>26993</v>
      </c>
      <c r="B6975" t="s">
        <v>26993</v>
      </c>
      <c r="C6975" t="s">
        <v>26994</v>
      </c>
      <c r="D6975" t="s">
        <v>26995</v>
      </c>
      <c r="E6975" t="s">
        <v>21</v>
      </c>
      <c r="F6975" t="s">
        <v>26996</v>
      </c>
      <c r="G6975">
        <v>1704</v>
      </c>
      <c r="H6975">
        <v>24.2872420465327</v>
      </c>
      <c r="I6975">
        <v>-0.273850953923786</v>
      </c>
      <c r="J6975">
        <v>0.342896602762777</v>
      </c>
      <c r="K6975">
        <v>0.25105603427581402</v>
      </c>
      <c r="L6975">
        <v>-0.36569152241074898</v>
      </c>
      <c r="M6975">
        <v>0.114635488134936</v>
      </c>
      <c r="N6975">
        <v>5.6497161134818903E-2</v>
      </c>
      <c r="O6975">
        <v>1.7030039606499001E-2</v>
      </c>
      <c r="P6975">
        <v>8.0339754295915597E-2</v>
      </c>
      <c r="Q6975">
        <v>1.0954115949763201E-2</v>
      </c>
      <c r="R6975">
        <v>0.57221431827092195</v>
      </c>
      <c r="S6975">
        <v>0.115509064059443</v>
      </c>
      <c r="T6975">
        <v>6.2896078708867195E-2</v>
      </c>
      <c r="U6975">
        <v>0.230457673566767</v>
      </c>
      <c r="V6975">
        <v>8.4629254814707303E-2</v>
      </c>
      <c r="W6975">
        <v>0.81484231751272695</v>
      </c>
    </row>
    <row r="6976" spans="1:23" x14ac:dyDescent="0.25">
      <c r="A6976" t="s">
        <v>26997</v>
      </c>
      <c r="B6976" t="s">
        <v>26997</v>
      </c>
      <c r="C6976" t="s">
        <v>26998</v>
      </c>
      <c r="D6976" t="s">
        <v>26999</v>
      </c>
      <c r="E6976" t="s">
        <v>72</v>
      </c>
      <c r="F6976" t="s">
        <v>27000</v>
      </c>
      <c r="G6976">
        <v>1726</v>
      </c>
      <c r="H6976">
        <v>63.814387998373903</v>
      </c>
      <c r="I6976">
        <v>-0.27388561121224803</v>
      </c>
      <c r="J6976">
        <v>0.25238809450228999</v>
      </c>
      <c r="K6976">
        <v>0.27456291923242099</v>
      </c>
      <c r="L6976">
        <v>-0.25171078648211698</v>
      </c>
      <c r="M6976">
        <v>-2.2852132750304E-2</v>
      </c>
      <c r="N6976">
        <v>8.2765015524680699E-2</v>
      </c>
      <c r="O6976">
        <v>0.109877118875553</v>
      </c>
      <c r="P6976">
        <v>8.1983675410965406E-2</v>
      </c>
      <c r="Q6976">
        <v>0.11086230468069</v>
      </c>
      <c r="R6976">
        <v>0.91841930183672704</v>
      </c>
      <c r="S6976">
        <v>0.15613238131420301</v>
      </c>
      <c r="T6976">
        <v>0.243895244181734</v>
      </c>
      <c r="U6976">
        <v>0.23303316162056001</v>
      </c>
      <c r="V6976">
        <v>0.35074437237947997</v>
      </c>
      <c r="W6976">
        <v>0.97034500895709896</v>
      </c>
    </row>
    <row r="6977" spans="1:23" x14ac:dyDescent="0.25">
      <c r="A6977" t="s">
        <v>27001</v>
      </c>
      <c r="B6977" t="s">
        <v>27001</v>
      </c>
      <c r="C6977" t="s">
        <v>27002</v>
      </c>
      <c r="D6977" t="s">
        <v>27003</v>
      </c>
      <c r="E6977" t="s">
        <v>77</v>
      </c>
      <c r="F6977" t="s">
        <v>27004</v>
      </c>
      <c r="G6977">
        <v>2325</v>
      </c>
      <c r="H6977">
        <v>48.251940557888098</v>
      </c>
      <c r="I6977">
        <v>-0.27390291976436598</v>
      </c>
      <c r="J6977">
        <v>-7.8974055797087606E-2</v>
      </c>
      <c r="K6977">
        <v>0.23931941755650801</v>
      </c>
      <c r="L6977">
        <v>4.4390553589229401E-2</v>
      </c>
      <c r="M6977">
        <v>-0.28370997114573798</v>
      </c>
      <c r="N6977">
        <v>0.110570880743825</v>
      </c>
      <c r="O6977">
        <v>0.64507982124074903</v>
      </c>
      <c r="P6977">
        <v>0.16318575247160599</v>
      </c>
      <c r="Q6977">
        <v>0.79570658735928101</v>
      </c>
      <c r="R6977">
        <v>0.24216243517857799</v>
      </c>
      <c r="S6977">
        <v>0.196546482649023</v>
      </c>
      <c r="T6977">
        <v>0.78390535858202204</v>
      </c>
      <c r="U6977">
        <v>0.35952169407891998</v>
      </c>
      <c r="V6977">
        <v>0.91380032787379695</v>
      </c>
      <c r="W6977">
        <v>0.55801954789117802</v>
      </c>
    </row>
    <row r="6978" spans="1:23" x14ac:dyDescent="0.25">
      <c r="A6978" t="s">
        <v>27005</v>
      </c>
      <c r="B6978" t="s">
        <v>27005</v>
      </c>
      <c r="C6978" t="s">
        <v>27006</v>
      </c>
      <c r="D6978" t="s">
        <v>27007</v>
      </c>
      <c r="E6978" t="s">
        <v>77</v>
      </c>
      <c r="F6978" t="s">
        <v>27008</v>
      </c>
      <c r="G6978">
        <v>8155</v>
      </c>
      <c r="H6978">
        <v>39.457170694988001</v>
      </c>
      <c r="I6978">
        <v>-0.274001294525483</v>
      </c>
      <c r="J6978">
        <v>-0.117274087715079</v>
      </c>
      <c r="K6978">
        <v>0.33096303975321001</v>
      </c>
      <c r="L6978">
        <v>0.17423583294280501</v>
      </c>
      <c r="M6978">
        <v>-0.50519887269601504</v>
      </c>
      <c r="N6978">
        <v>0.64507979192779696</v>
      </c>
      <c r="O6978">
        <v>0.84348107173714504</v>
      </c>
      <c r="P6978">
        <v>0.578006832026147</v>
      </c>
      <c r="Q6978">
        <v>0.76934367652606095</v>
      </c>
      <c r="R6978">
        <v>0.54792956159291795</v>
      </c>
      <c r="S6978">
        <v>0.74814473640512202</v>
      </c>
      <c r="T6978">
        <v>0.91324258155425797</v>
      </c>
      <c r="U6978">
        <v>0.74920212090465299</v>
      </c>
      <c r="V6978">
        <v>0.90444833549660197</v>
      </c>
      <c r="W6978">
        <v>0.80081402006350699</v>
      </c>
    </row>
    <row r="6979" spans="1:23" x14ac:dyDescent="0.25">
      <c r="A6979" t="s">
        <v>27009</v>
      </c>
      <c r="B6979" t="s">
        <v>27009</v>
      </c>
      <c r="C6979" t="s">
        <v>15</v>
      </c>
      <c r="D6979" t="s">
        <v>15</v>
      </c>
      <c r="E6979" t="s">
        <v>15</v>
      </c>
      <c r="F6979" t="s">
        <v>15</v>
      </c>
      <c r="G6979">
        <v>4054</v>
      </c>
      <c r="H6979">
        <v>105.40223114384899</v>
      </c>
      <c r="I6979">
        <v>-0.27408547457033899</v>
      </c>
      <c r="J6979">
        <v>-0.101892362614034</v>
      </c>
      <c r="K6979">
        <v>0.17128752102742301</v>
      </c>
      <c r="L6979">
        <v>-9.0559092888238795E-4</v>
      </c>
      <c r="M6979">
        <v>-0.170381930098541</v>
      </c>
      <c r="N6979">
        <v>0.214923686705219</v>
      </c>
      <c r="O6979">
        <v>0.64446068453257899</v>
      </c>
      <c r="P6979">
        <v>0.43820554261297101</v>
      </c>
      <c r="Q6979">
        <v>0.99672669296399397</v>
      </c>
      <c r="R6979">
        <v>0.58536206945237101</v>
      </c>
      <c r="S6979">
        <v>0.329760806043713</v>
      </c>
      <c r="T6979">
        <v>0.78358849997888502</v>
      </c>
      <c r="U6979">
        <v>0.64387943438776796</v>
      </c>
      <c r="V6979">
        <v>0.99902437610983796</v>
      </c>
      <c r="W6979">
        <v>0.82191910252748002</v>
      </c>
    </row>
    <row r="6980" spans="1:23" x14ac:dyDescent="0.25">
      <c r="A6980" t="s">
        <v>27010</v>
      </c>
      <c r="B6980" t="s">
        <v>27010</v>
      </c>
      <c r="C6980" t="s">
        <v>27011</v>
      </c>
      <c r="D6980" t="s">
        <v>27012</v>
      </c>
      <c r="E6980" t="s">
        <v>16</v>
      </c>
      <c r="F6980" t="s">
        <v>27013</v>
      </c>
      <c r="G6980">
        <v>851</v>
      </c>
      <c r="H6980">
        <v>28.446140514586801</v>
      </c>
      <c r="I6980">
        <v>-0.27440083999850801</v>
      </c>
      <c r="J6980">
        <v>-0.215546423094965</v>
      </c>
      <c r="K6980">
        <v>0.14991592023955899</v>
      </c>
      <c r="L6980">
        <v>9.1061503336015995E-2</v>
      </c>
      <c r="M6980">
        <v>-0.240977423575575</v>
      </c>
      <c r="N6980">
        <v>5.1120283839835898E-2</v>
      </c>
      <c r="O6980">
        <v>0.12529757198465599</v>
      </c>
      <c r="P6980">
        <v>0.28639571328260299</v>
      </c>
      <c r="Q6980">
        <v>0.517041462399079</v>
      </c>
      <c r="R6980">
        <v>0.22549041866483499</v>
      </c>
      <c r="S6980">
        <v>0.106629830745485</v>
      </c>
      <c r="T6980">
        <v>0.26714963923825502</v>
      </c>
      <c r="U6980">
        <v>0.50319478264310702</v>
      </c>
      <c r="V6980">
        <v>0.766584188938504</v>
      </c>
      <c r="W6980">
        <v>0.54010982840577804</v>
      </c>
    </row>
    <row r="6981" spans="1:23" x14ac:dyDescent="0.25">
      <c r="A6981" t="s">
        <v>27014</v>
      </c>
      <c r="B6981" t="s">
        <v>27014</v>
      </c>
      <c r="C6981" t="s">
        <v>27015</v>
      </c>
      <c r="D6981" t="s">
        <v>27016</v>
      </c>
      <c r="E6981" t="s">
        <v>63</v>
      </c>
      <c r="F6981" t="s">
        <v>27017</v>
      </c>
      <c r="G6981">
        <v>2219</v>
      </c>
      <c r="H6981">
        <v>35.556917818053797</v>
      </c>
      <c r="I6981">
        <v>-0.27445277293245901</v>
      </c>
      <c r="J6981">
        <v>-9.1509223640907397E-2</v>
      </c>
      <c r="K6981">
        <v>0.14490014681862701</v>
      </c>
      <c r="L6981">
        <v>-3.8043402472923801E-2</v>
      </c>
      <c r="M6981">
        <v>-0.106856744345703</v>
      </c>
      <c r="N6981">
        <v>8.2893366322770307E-2</v>
      </c>
      <c r="O6981">
        <v>0.56281753464972994</v>
      </c>
      <c r="P6981">
        <v>0.35974599435132398</v>
      </c>
      <c r="Q6981">
        <v>0.80983970902958802</v>
      </c>
      <c r="R6981">
        <v>0.632798950616139</v>
      </c>
      <c r="S6981">
        <v>0.156273418796089</v>
      </c>
      <c r="T6981">
        <v>0.72172683739482102</v>
      </c>
      <c r="U6981">
        <v>0.57690233390768197</v>
      </c>
      <c r="V6981">
        <v>0.92105365159295205</v>
      </c>
      <c r="W6981">
        <v>0.84725661653978601</v>
      </c>
    </row>
    <row r="6982" spans="1:23" x14ac:dyDescent="0.25">
      <c r="A6982" t="s">
        <v>27018</v>
      </c>
      <c r="B6982" t="s">
        <v>27018</v>
      </c>
      <c r="C6982" t="s">
        <v>27019</v>
      </c>
      <c r="D6982" t="s">
        <v>27020</v>
      </c>
      <c r="E6982" t="s">
        <v>59</v>
      </c>
      <c r="F6982" t="s">
        <v>27021</v>
      </c>
      <c r="G6982">
        <v>4212</v>
      </c>
      <c r="H6982">
        <v>27.624019127022901</v>
      </c>
      <c r="I6982">
        <v>-0.27458433839527602</v>
      </c>
      <c r="J6982">
        <v>-6.73651049139012E-2</v>
      </c>
      <c r="K6982">
        <v>0.14953886023249899</v>
      </c>
      <c r="L6982">
        <v>-5.7680373248876399E-2</v>
      </c>
      <c r="M6982">
        <v>-9.1858486983622506E-2</v>
      </c>
      <c r="N6982">
        <v>0.23085414001229901</v>
      </c>
      <c r="O6982">
        <v>0.76861603085389996</v>
      </c>
      <c r="P6982">
        <v>0.51394633505645404</v>
      </c>
      <c r="Q6982">
        <v>0.80107940970887803</v>
      </c>
      <c r="R6982">
        <v>0.77668173121639095</v>
      </c>
      <c r="S6982">
        <v>0.34925234688824502</v>
      </c>
      <c r="T6982">
        <v>0.86394006041225002</v>
      </c>
      <c r="U6982">
        <v>0.70265899635282003</v>
      </c>
      <c r="V6982">
        <v>0.91662132163883803</v>
      </c>
      <c r="W6982">
        <v>0.91453085757835695</v>
      </c>
    </row>
    <row r="6983" spans="1:23" x14ac:dyDescent="0.25">
      <c r="A6983" t="s">
        <v>27022</v>
      </c>
      <c r="B6983" t="s">
        <v>27022</v>
      </c>
      <c r="C6983" t="s">
        <v>27023</v>
      </c>
      <c r="D6983" t="s">
        <v>27024</v>
      </c>
      <c r="E6983" t="s">
        <v>32</v>
      </c>
      <c r="F6983" t="s">
        <v>27025</v>
      </c>
      <c r="G6983">
        <v>4041</v>
      </c>
      <c r="H6983">
        <v>47.692795672218502</v>
      </c>
      <c r="I6983">
        <v>-0.27465695543473401</v>
      </c>
      <c r="J6983">
        <v>1.1462363196617999E-2</v>
      </c>
      <c r="K6983">
        <v>0.19999023854933601</v>
      </c>
      <c r="L6983">
        <v>-8.6129080082015502E-2</v>
      </c>
      <c r="M6983">
        <v>-0.11386115846732101</v>
      </c>
      <c r="N6983">
        <v>0.22955524570638</v>
      </c>
      <c r="O6983">
        <v>0.95997261587006399</v>
      </c>
      <c r="P6983">
        <v>0.38151681730461001</v>
      </c>
      <c r="Q6983">
        <v>0.70608726147483603</v>
      </c>
      <c r="R6983">
        <v>0.72447734691677701</v>
      </c>
      <c r="S6983">
        <v>0.34762404018037701</v>
      </c>
      <c r="T6983">
        <v>0.97970892223378903</v>
      </c>
      <c r="U6983">
        <v>0.59573515880217098</v>
      </c>
      <c r="V6983">
        <v>0.87485434364736603</v>
      </c>
      <c r="W6983">
        <v>0.88918674710836498</v>
      </c>
    </row>
    <row r="6984" spans="1:23" x14ac:dyDescent="0.25">
      <c r="A6984" t="s">
        <v>27026</v>
      </c>
      <c r="B6984" t="s">
        <v>27026</v>
      </c>
      <c r="C6984" t="s">
        <v>27027</v>
      </c>
      <c r="D6984" t="s">
        <v>27028</v>
      </c>
      <c r="E6984" t="s">
        <v>103</v>
      </c>
      <c r="F6984" t="s">
        <v>27029</v>
      </c>
      <c r="G6984">
        <v>311</v>
      </c>
      <c r="H6984">
        <v>35.165909824042998</v>
      </c>
      <c r="I6984">
        <v>-0.27473986006629902</v>
      </c>
      <c r="J6984">
        <v>6.7982063819500602E-2</v>
      </c>
      <c r="K6984">
        <v>0.20285831918719599</v>
      </c>
      <c r="L6984">
        <v>-0.13986360469860301</v>
      </c>
      <c r="M6984">
        <v>-6.2994714488592798E-2</v>
      </c>
      <c r="N6984">
        <v>3.4181179558059098E-2</v>
      </c>
      <c r="O6984">
        <v>0.59997556030869803</v>
      </c>
      <c r="P6984">
        <v>0.117744833972386</v>
      </c>
      <c r="Q6984">
        <v>0.28067225769611698</v>
      </c>
      <c r="R6984">
        <v>0.73111882983876697</v>
      </c>
      <c r="S6984">
        <v>7.6744435187657001E-2</v>
      </c>
      <c r="T6984">
        <v>0.74933540789382902</v>
      </c>
      <c r="U6984">
        <v>0.29300854199547599</v>
      </c>
      <c r="V6984">
        <v>0.57373020215668502</v>
      </c>
      <c r="W6984">
        <v>0.89302693271479305</v>
      </c>
    </row>
    <row r="6985" spans="1:23" x14ac:dyDescent="0.25">
      <c r="A6985" t="s">
        <v>27030</v>
      </c>
      <c r="B6985" t="s">
        <v>27030</v>
      </c>
      <c r="C6985" t="s">
        <v>27031</v>
      </c>
      <c r="D6985" t="s">
        <v>27032</v>
      </c>
      <c r="E6985" t="s">
        <v>192</v>
      </c>
      <c r="F6985" t="s">
        <v>27033</v>
      </c>
      <c r="G6985">
        <v>6337</v>
      </c>
      <c r="H6985">
        <v>27.061388901028899</v>
      </c>
      <c r="I6985">
        <v>-0.27512177380001601</v>
      </c>
      <c r="J6985">
        <v>-0.661694254538159</v>
      </c>
      <c r="K6985">
        <v>0.20991440325096899</v>
      </c>
      <c r="L6985">
        <v>0.59648688398911198</v>
      </c>
      <c r="M6985">
        <v>-0.80640128724008098</v>
      </c>
      <c r="N6985">
        <v>0.51641499479835395</v>
      </c>
      <c r="O6985">
        <v>0.119404596595721</v>
      </c>
      <c r="P6985">
        <v>0.62044695907592096</v>
      </c>
      <c r="Q6985">
        <v>0.16002877985872699</v>
      </c>
      <c r="R6985">
        <v>0.17874889028652399</v>
      </c>
      <c r="S6985">
        <v>0.63978340017402602</v>
      </c>
      <c r="T6985">
        <v>0.25786863887483702</v>
      </c>
      <c r="U6985">
        <v>0.77801401200022602</v>
      </c>
      <c r="V6985">
        <v>0.43078912125476398</v>
      </c>
      <c r="W6985">
        <v>0.47812157294159202</v>
      </c>
    </row>
    <row r="6986" spans="1:23" x14ac:dyDescent="0.25">
      <c r="A6986" t="s">
        <v>27034</v>
      </c>
      <c r="B6986" t="s">
        <v>27034</v>
      </c>
      <c r="C6986" t="s">
        <v>27035</v>
      </c>
      <c r="D6986" t="s">
        <v>27036</v>
      </c>
      <c r="E6986" t="s">
        <v>11</v>
      </c>
      <c r="F6986" t="s">
        <v>27037</v>
      </c>
      <c r="G6986">
        <v>2247</v>
      </c>
      <c r="H6986">
        <v>36.386818132171001</v>
      </c>
      <c r="I6986">
        <v>-0.27519739308892699</v>
      </c>
      <c r="J6986">
        <v>-0.63997062491177203</v>
      </c>
      <c r="K6986">
        <v>-1.4321065850934501E-2</v>
      </c>
      <c r="L6986">
        <v>0.35045216597191098</v>
      </c>
      <c r="M6986">
        <v>-0.33613110012097602</v>
      </c>
      <c r="N6986">
        <v>0.126128363478757</v>
      </c>
      <c r="O6986">
        <v>3.8935340476502699E-4</v>
      </c>
      <c r="P6986">
        <v>0.93654497427100303</v>
      </c>
      <c r="Q6986">
        <v>5.1317590496698401E-2</v>
      </c>
      <c r="R6986">
        <v>0.18619252805339001</v>
      </c>
      <c r="S6986">
        <v>0.21837745795846999</v>
      </c>
      <c r="T6986">
        <v>3.3727507297078301E-3</v>
      </c>
      <c r="U6986">
        <v>0.96735185288827896</v>
      </c>
      <c r="V6986">
        <v>0.22395365241912499</v>
      </c>
      <c r="W6986">
        <v>0.489292479971072</v>
      </c>
    </row>
    <row r="6987" spans="1:23" x14ac:dyDescent="0.25">
      <c r="A6987" t="s">
        <v>27038</v>
      </c>
      <c r="B6987" t="s">
        <v>27038</v>
      </c>
      <c r="C6987" t="s">
        <v>27039</v>
      </c>
      <c r="D6987" t="s">
        <v>27040</v>
      </c>
      <c r="E6987" t="s">
        <v>21</v>
      </c>
      <c r="F6987" t="s">
        <v>27041</v>
      </c>
      <c r="G6987">
        <v>1939</v>
      </c>
      <c r="H6987">
        <v>29.982567873310099</v>
      </c>
      <c r="I6987">
        <v>-0.27545662381312302</v>
      </c>
      <c r="J6987">
        <v>0.180543223259123</v>
      </c>
      <c r="K6987">
        <v>0.183177214342507</v>
      </c>
      <c r="L6987">
        <v>-0.272822632729738</v>
      </c>
      <c r="M6987">
        <v>8.9645418387230696E-2</v>
      </c>
      <c r="N6987">
        <v>7.6353912505327803E-2</v>
      </c>
      <c r="O6987">
        <v>0.24535622396138701</v>
      </c>
      <c r="P6987">
        <v>0.23843748909351101</v>
      </c>
      <c r="Q6987">
        <v>7.9270438158698303E-2</v>
      </c>
      <c r="R6987">
        <v>0.68323052576952803</v>
      </c>
      <c r="S6987">
        <v>0.14660128162540201</v>
      </c>
      <c r="T6987">
        <v>0.42480745016564397</v>
      </c>
      <c r="U6987">
        <v>0.45112471975947899</v>
      </c>
      <c r="V6987">
        <v>0.28851507148200001</v>
      </c>
      <c r="W6987">
        <v>0.87137000929812802</v>
      </c>
    </row>
    <row r="6988" spans="1:23" x14ac:dyDescent="0.25">
      <c r="A6988" t="s">
        <v>27042</v>
      </c>
      <c r="B6988" t="s">
        <v>27042</v>
      </c>
      <c r="C6988" t="s">
        <v>27043</v>
      </c>
      <c r="D6988" t="s">
        <v>27044</v>
      </c>
      <c r="E6988" t="s">
        <v>41</v>
      </c>
      <c r="F6988" t="s">
        <v>27045</v>
      </c>
      <c r="G6988">
        <v>1265</v>
      </c>
      <c r="H6988">
        <v>36.631122295825001</v>
      </c>
      <c r="I6988">
        <v>-0.27549941204640999</v>
      </c>
      <c r="J6988">
        <v>-0.44168655433792697</v>
      </c>
      <c r="K6988">
        <v>9.4021992022989498E-2</v>
      </c>
      <c r="L6988">
        <v>0.26020913431450599</v>
      </c>
      <c r="M6988">
        <v>-0.35423112633749598</v>
      </c>
      <c r="N6988">
        <v>3.9602138078572401E-2</v>
      </c>
      <c r="O6988">
        <v>9.76445148464136E-4</v>
      </c>
      <c r="P6988">
        <v>0.48232376854105202</v>
      </c>
      <c r="Q6988">
        <v>5.1726953161014999E-2</v>
      </c>
      <c r="R6988">
        <v>6.11661274673512E-2</v>
      </c>
      <c r="S6988">
        <v>8.6724874494181398E-2</v>
      </c>
      <c r="T6988">
        <v>6.9767963156927701E-3</v>
      </c>
      <c r="U6988">
        <v>0.67815673130101795</v>
      </c>
      <c r="V6988">
        <v>0.22504860702573901</v>
      </c>
      <c r="W6988">
        <v>0.27236990039636799</v>
      </c>
    </row>
    <row r="6989" spans="1:23" x14ac:dyDescent="0.25">
      <c r="A6989" t="s">
        <v>27046</v>
      </c>
      <c r="B6989" t="s">
        <v>27046</v>
      </c>
      <c r="C6989" t="s">
        <v>27047</v>
      </c>
      <c r="D6989" t="s">
        <v>27048</v>
      </c>
      <c r="E6989" t="s">
        <v>16</v>
      </c>
      <c r="F6989" t="s">
        <v>27049</v>
      </c>
      <c r="G6989">
        <v>1533</v>
      </c>
      <c r="H6989">
        <v>42.1885146991537</v>
      </c>
      <c r="I6989">
        <v>-0.27557784559833498</v>
      </c>
      <c r="J6989">
        <v>5.2336954544141903E-3</v>
      </c>
      <c r="K6989">
        <v>0.143539185252893</v>
      </c>
      <c r="L6989">
        <v>-0.137272355799857</v>
      </c>
      <c r="M6989">
        <v>-6.2668294530357901E-3</v>
      </c>
      <c r="N6989">
        <v>7.4502653948662595E-2</v>
      </c>
      <c r="O6989">
        <v>0.97296118680201704</v>
      </c>
      <c r="P6989">
        <v>0.35271461100728901</v>
      </c>
      <c r="Q6989">
        <v>0.37401759240935301</v>
      </c>
      <c r="R6989">
        <v>0.97710378341853898</v>
      </c>
      <c r="S6989">
        <v>0.14384775893075299</v>
      </c>
      <c r="T6989">
        <v>0.98649709646815498</v>
      </c>
      <c r="U6989">
        <v>0.56980584121940003</v>
      </c>
      <c r="V6989">
        <v>0.65535507616910504</v>
      </c>
      <c r="W6989">
        <v>0.99171014836774896</v>
      </c>
    </row>
    <row r="6990" spans="1:23" x14ac:dyDescent="0.25">
      <c r="A6990" t="s">
        <v>27050</v>
      </c>
      <c r="B6990" t="s">
        <v>27050</v>
      </c>
      <c r="C6990" t="s">
        <v>27051</v>
      </c>
      <c r="D6990" t="s">
        <v>27052</v>
      </c>
      <c r="E6990" t="s">
        <v>32</v>
      </c>
      <c r="F6990" t="s">
        <v>27053</v>
      </c>
      <c r="G6990">
        <v>9361</v>
      </c>
      <c r="H6990">
        <v>21.177083499038499</v>
      </c>
      <c r="I6990">
        <v>-0.275760701070559</v>
      </c>
      <c r="J6990">
        <v>0.62493366547121998</v>
      </c>
      <c r="K6990">
        <v>0.48482134975494301</v>
      </c>
      <c r="L6990">
        <v>-0.41587301678683603</v>
      </c>
      <c r="M6990">
        <v>-6.8948332968106193E-2</v>
      </c>
      <c r="N6990">
        <v>0.74399962021430499</v>
      </c>
      <c r="O6990">
        <v>0.46067246264892803</v>
      </c>
      <c r="P6990">
        <v>0.56627571883302696</v>
      </c>
      <c r="Q6990">
        <v>0.62292019062221604</v>
      </c>
      <c r="R6990">
        <v>0.95395152117439597</v>
      </c>
      <c r="S6990">
        <v>0.82172194869496695</v>
      </c>
      <c r="T6990">
        <v>0.63691303423271595</v>
      </c>
      <c r="U6990">
        <v>0.74093670356465002</v>
      </c>
      <c r="V6990">
        <v>0.83565634113168097</v>
      </c>
      <c r="W6990">
        <v>0.98365315001059195</v>
      </c>
    </row>
    <row r="6991" spans="1:23" x14ac:dyDescent="0.25">
      <c r="A6991" t="s">
        <v>27054</v>
      </c>
      <c r="B6991" t="s">
        <v>27054</v>
      </c>
      <c r="C6991" t="s">
        <v>27055</v>
      </c>
      <c r="D6991" t="s">
        <v>27056</v>
      </c>
      <c r="E6991" t="s">
        <v>32</v>
      </c>
      <c r="F6991" t="s">
        <v>27057</v>
      </c>
      <c r="G6991">
        <v>5628</v>
      </c>
      <c r="H6991">
        <v>32.6211475550489</v>
      </c>
      <c r="I6991">
        <v>-0.27583363083358597</v>
      </c>
      <c r="J6991">
        <v>0.21703832585993699</v>
      </c>
      <c r="K6991">
        <v>0.339673085463715</v>
      </c>
      <c r="L6991">
        <v>-0.15319887122980899</v>
      </c>
      <c r="M6991">
        <v>-0.186474214233906</v>
      </c>
      <c r="N6991">
        <v>0.42317705426775098</v>
      </c>
      <c r="O6991">
        <v>0.52833516990176799</v>
      </c>
      <c r="P6991">
        <v>0.32406396562218098</v>
      </c>
      <c r="Q6991">
        <v>0.65626205458053799</v>
      </c>
      <c r="R6991">
        <v>0.70159576355930298</v>
      </c>
      <c r="S6991">
        <v>0.55284076927044201</v>
      </c>
      <c r="T6991">
        <v>0.69458145947567995</v>
      </c>
      <c r="U6991">
        <v>0.54369457145949895</v>
      </c>
      <c r="V6991">
        <v>0.85285981700837399</v>
      </c>
      <c r="W6991">
        <v>0.87991217719737203</v>
      </c>
    </row>
    <row r="6992" spans="1:23" x14ac:dyDescent="0.25">
      <c r="A6992" t="s">
        <v>27058</v>
      </c>
      <c r="B6992" t="s">
        <v>27058</v>
      </c>
      <c r="C6992" t="s">
        <v>27059</v>
      </c>
      <c r="D6992" t="s">
        <v>27060</v>
      </c>
      <c r="E6992" t="s">
        <v>59</v>
      </c>
      <c r="F6992" t="s">
        <v>27061</v>
      </c>
      <c r="G6992">
        <v>1624</v>
      </c>
      <c r="H6992">
        <v>89.051532121014105</v>
      </c>
      <c r="I6992">
        <v>-0.27615056149849898</v>
      </c>
      <c r="J6992">
        <v>-0.25688349806865302</v>
      </c>
      <c r="K6992">
        <v>8.6389060846242205E-2</v>
      </c>
      <c r="L6992">
        <v>6.7121997416396295E-2</v>
      </c>
      <c r="M6992">
        <v>-0.153511058262639</v>
      </c>
      <c r="N6992">
        <v>9.9301601897532302E-2</v>
      </c>
      <c r="O6992">
        <v>0.12511651061625401</v>
      </c>
      <c r="P6992">
        <v>0.60595687032183299</v>
      </c>
      <c r="Q6992">
        <v>0.68837322405870305</v>
      </c>
      <c r="R6992">
        <v>0.51673587196683202</v>
      </c>
      <c r="S6992">
        <v>0.18044023194271699</v>
      </c>
      <c r="T6992">
        <v>0.26683060750232002</v>
      </c>
      <c r="U6992">
        <v>0.76794812269398005</v>
      </c>
      <c r="V6992">
        <v>0.86625937700157496</v>
      </c>
      <c r="W6992">
        <v>0.77959654324336303</v>
      </c>
    </row>
    <row r="6993" spans="1:23" x14ac:dyDescent="0.25">
      <c r="A6993" t="s">
        <v>27062</v>
      </c>
      <c r="B6993" t="s">
        <v>27062</v>
      </c>
      <c r="C6993" t="s">
        <v>27063</v>
      </c>
      <c r="D6993" t="s">
        <v>27064</v>
      </c>
      <c r="E6993" t="s">
        <v>128</v>
      </c>
      <c r="F6993" t="s">
        <v>27065</v>
      </c>
      <c r="G6993">
        <v>2618</v>
      </c>
      <c r="H6993">
        <v>49.527503940355302</v>
      </c>
      <c r="I6993">
        <v>-0.27626411948519702</v>
      </c>
      <c r="J6993">
        <v>-0.112694096516971</v>
      </c>
      <c r="K6993">
        <v>0.14469318909298901</v>
      </c>
      <c r="L6993">
        <v>-1.8876833875237101E-2</v>
      </c>
      <c r="M6993">
        <v>-0.125816355217752</v>
      </c>
      <c r="N6993">
        <v>8.2695935384765204E-2</v>
      </c>
      <c r="O6993">
        <v>0.47867220643334302</v>
      </c>
      <c r="P6993">
        <v>0.36330339130122802</v>
      </c>
      <c r="Q6993">
        <v>0.90550450315736597</v>
      </c>
      <c r="R6993">
        <v>0.57598754953086195</v>
      </c>
      <c r="S6993">
        <v>0.156055923636502</v>
      </c>
      <c r="T6993">
        <v>0.65141846890692201</v>
      </c>
      <c r="U6993">
        <v>0.58020863175942605</v>
      </c>
      <c r="V6993">
        <v>0.96161643687978504</v>
      </c>
      <c r="W6993">
        <v>0.81605701029955702</v>
      </c>
    </row>
    <row r="6994" spans="1:23" x14ac:dyDescent="0.25">
      <c r="A6994" t="s">
        <v>27066</v>
      </c>
      <c r="B6994" t="s">
        <v>27066</v>
      </c>
      <c r="C6994" t="s">
        <v>27067</v>
      </c>
      <c r="D6994" t="s">
        <v>27068</v>
      </c>
      <c r="E6994" t="s">
        <v>150</v>
      </c>
      <c r="F6994" t="s">
        <v>27069</v>
      </c>
      <c r="G6994">
        <v>5481</v>
      </c>
      <c r="H6994">
        <v>21.473706347534499</v>
      </c>
      <c r="I6994">
        <v>-0.27643463646537098</v>
      </c>
      <c r="J6994">
        <v>0.32218411302922501</v>
      </c>
      <c r="K6994">
        <v>0.33448855125723698</v>
      </c>
      <c r="L6994">
        <v>-0.264130198237358</v>
      </c>
      <c r="M6994">
        <v>-7.0358353019878597E-2</v>
      </c>
      <c r="N6994">
        <v>0.39774328639379197</v>
      </c>
      <c r="O6994">
        <v>0.32445024159380298</v>
      </c>
      <c r="P6994">
        <v>0.306243441988576</v>
      </c>
      <c r="Q6994">
        <v>0.41915582387894501</v>
      </c>
      <c r="R6994">
        <v>0.87894658276850801</v>
      </c>
      <c r="S6994">
        <v>0.52832680520740405</v>
      </c>
      <c r="T6994">
        <v>0.50924480130702798</v>
      </c>
      <c r="U6994">
        <v>0.52490644525229002</v>
      </c>
      <c r="V6994">
        <v>0.69311248775718703</v>
      </c>
      <c r="W6994">
        <v>0.95524460523959598</v>
      </c>
    </row>
    <row r="6995" spans="1:23" x14ac:dyDescent="0.25">
      <c r="A6995" t="s">
        <v>27070</v>
      </c>
      <c r="B6995" t="s">
        <v>27070</v>
      </c>
      <c r="C6995" t="s">
        <v>27071</v>
      </c>
      <c r="D6995" t="s">
        <v>27072</v>
      </c>
      <c r="E6995" t="s">
        <v>63</v>
      </c>
      <c r="F6995" t="s">
        <v>27073</v>
      </c>
      <c r="G6995">
        <v>4306</v>
      </c>
      <c r="H6995">
        <v>20.118508197678299</v>
      </c>
      <c r="I6995">
        <v>-0.27683416867538202</v>
      </c>
      <c r="J6995">
        <v>-0.10232647350592999</v>
      </c>
      <c r="K6995">
        <v>7.7004645466492105E-2</v>
      </c>
      <c r="L6995">
        <v>-9.7503049702959504E-2</v>
      </c>
      <c r="M6995">
        <v>2.0498404236467399E-2</v>
      </c>
      <c r="N6995">
        <v>0.28036324849079802</v>
      </c>
      <c r="O6995">
        <v>0.68973942390772802</v>
      </c>
      <c r="P6995">
        <v>0.76389254896377601</v>
      </c>
      <c r="Q6995">
        <v>0.70355197772306199</v>
      </c>
      <c r="R6995">
        <v>0.95489864363565402</v>
      </c>
      <c r="S6995">
        <v>0.40509265563063801</v>
      </c>
      <c r="T6995">
        <v>0.81471976036297</v>
      </c>
      <c r="U6995">
        <v>0.87352231645104605</v>
      </c>
      <c r="V6995">
        <v>0.87418533074419702</v>
      </c>
      <c r="W6995">
        <v>0.98371210426142697</v>
      </c>
    </row>
    <row r="6996" spans="1:23" x14ac:dyDescent="0.25">
      <c r="A6996" t="s">
        <v>27074</v>
      </c>
      <c r="B6996" t="s">
        <v>27074</v>
      </c>
      <c r="C6996" t="s">
        <v>27075</v>
      </c>
      <c r="D6996" t="s">
        <v>27076</v>
      </c>
      <c r="E6996" t="s">
        <v>63</v>
      </c>
      <c r="F6996" t="s">
        <v>27077</v>
      </c>
      <c r="G6996">
        <v>481</v>
      </c>
      <c r="H6996">
        <v>46.002459060285602</v>
      </c>
      <c r="I6996">
        <v>-0.277131379870317</v>
      </c>
      <c r="J6996">
        <v>-0.101194448097973</v>
      </c>
      <c r="K6996">
        <v>0.15471397963567701</v>
      </c>
      <c r="L6996">
        <v>-2.1222952136667101E-2</v>
      </c>
      <c r="M6996">
        <v>-0.13349102749901001</v>
      </c>
      <c r="N6996">
        <v>2.8390277952172301E-2</v>
      </c>
      <c r="O6996">
        <v>0.42316430845268699</v>
      </c>
      <c r="P6996">
        <v>0.220879709434602</v>
      </c>
      <c r="Q6996">
        <v>0.86657891245811303</v>
      </c>
      <c r="R6996">
        <v>0.45499228381776302</v>
      </c>
      <c r="S6996">
        <v>6.5908370901071905E-2</v>
      </c>
      <c r="T6996">
        <v>0.60172115244599</v>
      </c>
      <c r="U6996">
        <v>0.43196386670360398</v>
      </c>
      <c r="V6996">
        <v>0.944783043198543</v>
      </c>
      <c r="W6996">
        <v>0.74138852983988501</v>
      </c>
    </row>
    <row r="6997" spans="1:23" x14ac:dyDescent="0.25">
      <c r="A6997" t="s">
        <v>27078</v>
      </c>
      <c r="B6997" t="s">
        <v>27078</v>
      </c>
      <c r="C6997" t="s">
        <v>27079</v>
      </c>
      <c r="D6997" t="s">
        <v>27080</v>
      </c>
      <c r="E6997" t="s">
        <v>77</v>
      </c>
      <c r="F6997" t="s">
        <v>27081</v>
      </c>
      <c r="G6997">
        <v>8313</v>
      </c>
      <c r="H6997">
        <v>16.088530664050499</v>
      </c>
      <c r="I6997">
        <v>-0.277356530297454</v>
      </c>
      <c r="J6997">
        <v>2.3717635684653402</v>
      </c>
      <c r="K6997">
        <v>0.84206532909189302</v>
      </c>
      <c r="L6997">
        <v>-1.8070547696709001</v>
      </c>
      <c r="M6997">
        <v>0.96498944057900504</v>
      </c>
      <c r="N6997">
        <v>0.67543613097714394</v>
      </c>
      <c r="O6997">
        <v>6.75091177522393E-4</v>
      </c>
      <c r="P6997">
        <v>0.20603606800520299</v>
      </c>
      <c r="Q6997">
        <v>8.3462295048497698E-3</v>
      </c>
      <c r="R6997">
        <v>0.30466557028036401</v>
      </c>
      <c r="S6997">
        <v>0.77169019150751605</v>
      </c>
      <c r="T6997">
        <v>5.2602257681217401E-3</v>
      </c>
      <c r="U6997">
        <v>0.41449010562849697</v>
      </c>
      <c r="V6997">
        <v>7.0437631793364902E-2</v>
      </c>
      <c r="W6997">
        <v>0.618155770390725</v>
      </c>
    </row>
    <row r="6998" spans="1:23" x14ac:dyDescent="0.25">
      <c r="A6998" t="s">
        <v>27082</v>
      </c>
      <c r="B6998" t="s">
        <v>27082</v>
      </c>
      <c r="C6998" t="s">
        <v>27083</v>
      </c>
      <c r="D6998" t="s">
        <v>27084</v>
      </c>
      <c r="E6998" t="s">
        <v>183</v>
      </c>
      <c r="F6998" t="s">
        <v>27085</v>
      </c>
      <c r="G6998">
        <v>914</v>
      </c>
      <c r="H6998">
        <v>31.494377823604399</v>
      </c>
      <c r="I6998">
        <v>-0.27779478265306301</v>
      </c>
      <c r="J6998">
        <v>-8.2692328814786706E-2</v>
      </c>
      <c r="K6998">
        <v>0.17315004178833099</v>
      </c>
      <c r="L6998">
        <v>-2.19524120499449E-2</v>
      </c>
      <c r="M6998">
        <v>-0.15119762973838599</v>
      </c>
      <c r="N6998">
        <v>3.7281256715862701E-2</v>
      </c>
      <c r="O6998">
        <v>0.53494338760050397</v>
      </c>
      <c r="P6998">
        <v>0.194074192982606</v>
      </c>
      <c r="Q6998">
        <v>0.86914645921761602</v>
      </c>
      <c r="R6998">
        <v>0.422458938450197</v>
      </c>
      <c r="S6998">
        <v>8.2585349223467303E-2</v>
      </c>
      <c r="T6998">
        <v>0.69952166426419904</v>
      </c>
      <c r="U6998">
        <v>0.40038102994637598</v>
      </c>
      <c r="V6998">
        <v>0.945791543703288</v>
      </c>
      <c r="W6998">
        <v>0.71914062833035797</v>
      </c>
    </row>
    <row r="6999" spans="1:23" x14ac:dyDescent="0.25">
      <c r="A6999" t="s">
        <v>27086</v>
      </c>
      <c r="B6999" t="s">
        <v>27086</v>
      </c>
      <c r="C6999" t="s">
        <v>27087</v>
      </c>
      <c r="D6999" t="s">
        <v>27088</v>
      </c>
      <c r="E6999" t="s">
        <v>128</v>
      </c>
      <c r="F6999" t="s">
        <v>27089</v>
      </c>
      <c r="G6999">
        <v>1576</v>
      </c>
      <c r="H6999">
        <v>61.550129660669398</v>
      </c>
      <c r="I6999">
        <v>-0.278035205552494</v>
      </c>
      <c r="J6999">
        <v>-1.21853903737363E-2</v>
      </c>
      <c r="K6999">
        <v>0.23281001239617399</v>
      </c>
      <c r="L6999">
        <v>-3.3039802782583699E-2</v>
      </c>
      <c r="M6999">
        <v>-0.19977020961358999</v>
      </c>
      <c r="N6999">
        <v>6.5723205885818994E-2</v>
      </c>
      <c r="O6999">
        <v>0.93565039037856801</v>
      </c>
      <c r="P6999">
        <v>0.12324148588434899</v>
      </c>
      <c r="Q6999">
        <v>0.82671820697575404</v>
      </c>
      <c r="R6999">
        <v>0.34941185031418298</v>
      </c>
      <c r="S6999">
        <v>0.130312413797776</v>
      </c>
      <c r="T6999">
        <v>0.96641697048069997</v>
      </c>
      <c r="U6999">
        <v>0.30106724551680503</v>
      </c>
      <c r="V6999">
        <v>0.92722895070229305</v>
      </c>
      <c r="W6999">
        <v>0.66116236499238201</v>
      </c>
    </row>
    <row r="7000" spans="1:23" x14ac:dyDescent="0.25">
      <c r="A7000" t="s">
        <v>27090</v>
      </c>
      <c r="B7000" t="s">
        <v>27090</v>
      </c>
      <c r="C7000" t="s">
        <v>27091</v>
      </c>
      <c r="D7000" t="s">
        <v>27092</v>
      </c>
      <c r="E7000" t="s">
        <v>16</v>
      </c>
      <c r="F7000" t="s">
        <v>27093</v>
      </c>
      <c r="G7000">
        <v>656</v>
      </c>
      <c r="H7000">
        <v>25.331166255306201</v>
      </c>
      <c r="I7000">
        <v>-0.27803728162268199</v>
      </c>
      <c r="J7000">
        <v>0.26773263503760603</v>
      </c>
      <c r="K7000">
        <v>0.23300275476565599</v>
      </c>
      <c r="L7000">
        <v>-0.312767161894632</v>
      </c>
      <c r="M7000">
        <v>7.9764407128975701E-2</v>
      </c>
      <c r="N7000">
        <v>2.1462874963497601E-2</v>
      </c>
      <c r="O7000">
        <v>2.6815335337421E-2</v>
      </c>
      <c r="P7000">
        <v>5.3894697512799399E-2</v>
      </c>
      <c r="Q7000">
        <v>9.7103803501398297E-3</v>
      </c>
      <c r="R7000">
        <v>0.64062965086719803</v>
      </c>
      <c r="S7000">
        <v>5.2420051184306399E-2</v>
      </c>
      <c r="T7000">
        <v>8.8190507192745501E-2</v>
      </c>
      <c r="U7000">
        <v>0.178937216095433</v>
      </c>
      <c r="V7000">
        <v>7.8632502213132296E-2</v>
      </c>
      <c r="W7000">
        <v>0.85005847160580905</v>
      </c>
    </row>
    <row r="7001" spans="1:23" x14ac:dyDescent="0.25">
      <c r="A7001" t="s">
        <v>27094</v>
      </c>
      <c r="B7001" t="s">
        <v>27094</v>
      </c>
      <c r="C7001" t="s">
        <v>27095</v>
      </c>
      <c r="D7001" t="s">
        <v>27096</v>
      </c>
      <c r="E7001" t="s">
        <v>128</v>
      </c>
      <c r="F7001" t="s">
        <v>27097</v>
      </c>
      <c r="G7001">
        <v>620</v>
      </c>
      <c r="H7001">
        <v>51.014386422455402</v>
      </c>
      <c r="I7001">
        <v>-0.27828596941866801</v>
      </c>
      <c r="J7001">
        <v>0.136296512627015</v>
      </c>
      <c r="K7001">
        <v>0.20880482119268201</v>
      </c>
      <c r="L7001">
        <v>-0.205777660853001</v>
      </c>
      <c r="M7001">
        <v>-3.02716033968118E-3</v>
      </c>
      <c r="N7001">
        <v>2.7655649815352699E-2</v>
      </c>
      <c r="O7001">
        <v>0.280541910295943</v>
      </c>
      <c r="P7001">
        <v>9.83670578415895E-2</v>
      </c>
      <c r="Q7001">
        <v>0.103340601276772</v>
      </c>
      <c r="R7001">
        <v>0.98647556643953105</v>
      </c>
      <c r="S7001">
        <v>6.4600761491759695E-2</v>
      </c>
      <c r="T7001">
        <v>0.46502798073346102</v>
      </c>
      <c r="U7001">
        <v>0.261451173431621</v>
      </c>
      <c r="V7001">
        <v>0.33702847647902001</v>
      </c>
      <c r="W7001">
        <v>0.995123271414317</v>
      </c>
    </row>
    <row r="7002" spans="1:23" x14ac:dyDescent="0.25">
      <c r="A7002" t="s">
        <v>27098</v>
      </c>
      <c r="B7002" t="s">
        <v>27098</v>
      </c>
      <c r="C7002" t="s">
        <v>27099</v>
      </c>
      <c r="D7002" t="s">
        <v>27100</v>
      </c>
      <c r="E7002" t="s">
        <v>103</v>
      </c>
      <c r="F7002" t="s">
        <v>27101</v>
      </c>
      <c r="G7002">
        <v>4096</v>
      </c>
      <c r="H7002">
        <v>98.042593198692799</v>
      </c>
      <c r="I7002">
        <v>-0.27836595762764998</v>
      </c>
      <c r="J7002">
        <v>5.2824924806559301E-2</v>
      </c>
      <c r="K7002">
        <v>0.227899908857259</v>
      </c>
      <c r="L7002">
        <v>-0.10329097357695</v>
      </c>
      <c r="M7002">
        <v>-0.124608935280309</v>
      </c>
      <c r="N7002">
        <v>0.24909539085816601</v>
      </c>
      <c r="O7002">
        <v>0.82671637300963496</v>
      </c>
      <c r="P7002">
        <v>0.345259275108529</v>
      </c>
      <c r="Q7002">
        <v>0.66863357882567998</v>
      </c>
      <c r="R7002">
        <v>0.71502730351527499</v>
      </c>
      <c r="S7002">
        <v>0.36992689898332298</v>
      </c>
      <c r="T7002">
        <v>0.90212108954024794</v>
      </c>
      <c r="U7002">
        <v>0.56275151267130397</v>
      </c>
      <c r="V7002">
        <v>0.85661576042685195</v>
      </c>
      <c r="W7002">
        <v>0.88558305168977602</v>
      </c>
    </row>
    <row r="7003" spans="1:23" x14ac:dyDescent="0.25">
      <c r="A7003" t="s">
        <v>27102</v>
      </c>
      <c r="B7003" t="s">
        <v>27102</v>
      </c>
      <c r="C7003" t="s">
        <v>27103</v>
      </c>
      <c r="D7003" t="s">
        <v>27104</v>
      </c>
      <c r="E7003" t="s">
        <v>377</v>
      </c>
      <c r="F7003" t="s">
        <v>27105</v>
      </c>
      <c r="G7003">
        <v>4796</v>
      </c>
      <c r="H7003">
        <v>95.4261019789719</v>
      </c>
      <c r="I7003">
        <v>-0.27863873717828203</v>
      </c>
      <c r="J7003">
        <v>0.39901010122854702</v>
      </c>
      <c r="K7003">
        <v>0.30004690076878998</v>
      </c>
      <c r="L7003">
        <v>-0.37760193763803901</v>
      </c>
      <c r="M7003">
        <v>7.7555036869249097E-2</v>
      </c>
      <c r="N7003">
        <v>0.30070156515086399</v>
      </c>
      <c r="O7003">
        <v>0.13880522401480899</v>
      </c>
      <c r="P7003">
        <v>0.26506801539325697</v>
      </c>
      <c r="Q7003">
        <v>0.16126452072757999</v>
      </c>
      <c r="R7003">
        <v>0.838513269450056</v>
      </c>
      <c r="S7003">
        <v>0.42825293254680102</v>
      </c>
      <c r="T7003">
        <v>0.28622978902546697</v>
      </c>
      <c r="U7003">
        <v>0.48036648066267501</v>
      </c>
      <c r="V7003">
        <v>0.432305968757702</v>
      </c>
      <c r="W7003">
        <v>0.93939146949254904</v>
      </c>
    </row>
    <row r="7004" spans="1:23" x14ac:dyDescent="0.25">
      <c r="A7004" t="s">
        <v>27106</v>
      </c>
      <c r="B7004" t="s">
        <v>27106</v>
      </c>
      <c r="C7004" t="s">
        <v>27107</v>
      </c>
      <c r="D7004" t="s">
        <v>27108</v>
      </c>
      <c r="E7004" t="s">
        <v>16</v>
      </c>
      <c r="F7004" t="s">
        <v>27109</v>
      </c>
      <c r="G7004">
        <v>1695</v>
      </c>
      <c r="H7004">
        <v>23.5625450042232</v>
      </c>
      <c r="I7004">
        <v>-0.27923792585192703</v>
      </c>
      <c r="J7004">
        <v>-0.39157396696898999</v>
      </c>
      <c r="K7004">
        <v>0.139884478328827</v>
      </c>
      <c r="L7004">
        <v>0.25222051944589002</v>
      </c>
      <c r="M7004">
        <v>-0.39210499777471702</v>
      </c>
      <c r="N7004">
        <v>5.6072479399886702E-2</v>
      </c>
      <c r="O7004">
        <v>7.3842281549848197E-3</v>
      </c>
      <c r="P7004">
        <v>0.33837190217009999</v>
      </c>
      <c r="Q7004">
        <v>8.4087301798464506E-2</v>
      </c>
      <c r="R7004">
        <v>5.7652630909141502E-2</v>
      </c>
      <c r="S7004">
        <v>0.114726622646371</v>
      </c>
      <c r="T7004">
        <v>3.3219910366376199E-2</v>
      </c>
      <c r="U7004">
        <v>0.55642022179956896</v>
      </c>
      <c r="V7004">
        <v>0.300013832656924</v>
      </c>
      <c r="W7004">
        <v>0.263927370644361</v>
      </c>
    </row>
    <row r="7005" spans="1:23" x14ac:dyDescent="0.25">
      <c r="A7005" t="s">
        <v>27110</v>
      </c>
      <c r="B7005" t="s">
        <v>27110</v>
      </c>
      <c r="C7005" t="s">
        <v>27111</v>
      </c>
      <c r="D7005" t="s">
        <v>27112</v>
      </c>
      <c r="E7005" t="s">
        <v>21</v>
      </c>
      <c r="F7005" t="s">
        <v>27113</v>
      </c>
      <c r="G7005">
        <v>3214</v>
      </c>
      <c r="H7005">
        <v>42.239589399453202</v>
      </c>
      <c r="I7005">
        <v>-0.279564833376724</v>
      </c>
      <c r="J7005">
        <v>-0.108477962249861</v>
      </c>
      <c r="K7005">
        <v>0.25637177779902398</v>
      </c>
      <c r="L7005">
        <v>8.5284906672160501E-2</v>
      </c>
      <c r="M7005">
        <v>-0.34165668447118502</v>
      </c>
      <c r="N7005">
        <v>0.19958011825559899</v>
      </c>
      <c r="O7005">
        <v>0.61823656536218496</v>
      </c>
      <c r="P7005">
        <v>0.239385838059227</v>
      </c>
      <c r="Q7005">
        <v>0.69520525737907501</v>
      </c>
      <c r="R7005">
        <v>0.26728030642220801</v>
      </c>
      <c r="S7005">
        <v>0.31142019023268702</v>
      </c>
      <c r="T7005">
        <v>0.763939857126124</v>
      </c>
      <c r="U7005">
        <v>0.45214884491822799</v>
      </c>
      <c r="V7005">
        <v>0.86969268497904595</v>
      </c>
      <c r="W7005">
        <v>0.58327802325874201</v>
      </c>
    </row>
    <row r="7006" spans="1:23" x14ac:dyDescent="0.25">
      <c r="A7006" t="s">
        <v>27114</v>
      </c>
      <c r="B7006" t="s">
        <v>27114</v>
      </c>
      <c r="C7006" t="s">
        <v>27115</v>
      </c>
      <c r="D7006" t="s">
        <v>27116</v>
      </c>
      <c r="E7006" t="s">
        <v>98</v>
      </c>
      <c r="F7006" t="s">
        <v>27117</v>
      </c>
      <c r="G7006">
        <v>304</v>
      </c>
      <c r="H7006">
        <v>99.6185142111635</v>
      </c>
      <c r="I7006">
        <v>-0.27999494304822198</v>
      </c>
      <c r="J7006">
        <v>-4.8993583082326299E-2</v>
      </c>
      <c r="K7006">
        <v>0.16524681859109799</v>
      </c>
      <c r="L7006">
        <v>-6.5754541374797901E-2</v>
      </c>
      <c r="M7006">
        <v>-9.9492277216300107E-2</v>
      </c>
      <c r="N7006">
        <v>1.96428894394584E-2</v>
      </c>
      <c r="O7006">
        <v>0.68285615736294902</v>
      </c>
      <c r="P7006">
        <v>0.16833692870719499</v>
      </c>
      <c r="Q7006">
        <v>0.583444868491793</v>
      </c>
      <c r="R7006">
        <v>0.55742747718769803</v>
      </c>
      <c r="S7006">
        <v>4.8729616667096097E-2</v>
      </c>
      <c r="T7006">
        <v>0.81044224430482603</v>
      </c>
      <c r="U7006">
        <v>0.366366574681874</v>
      </c>
      <c r="V7006">
        <v>0.81220161751588904</v>
      </c>
      <c r="W7006">
        <v>0.80682796919687605</v>
      </c>
    </row>
    <row r="7007" spans="1:23" x14ac:dyDescent="0.25">
      <c r="A7007" t="s">
        <v>27118</v>
      </c>
      <c r="B7007" t="s">
        <v>27118</v>
      </c>
      <c r="C7007" t="s">
        <v>27119</v>
      </c>
      <c r="D7007" t="s">
        <v>27120</v>
      </c>
      <c r="E7007" t="s">
        <v>192</v>
      </c>
      <c r="F7007" t="s">
        <v>27121</v>
      </c>
      <c r="G7007">
        <v>4544</v>
      </c>
      <c r="H7007">
        <v>29.326416004874901</v>
      </c>
      <c r="I7007">
        <v>-0.27999568848054002</v>
      </c>
      <c r="J7007">
        <v>0.47379193684042697</v>
      </c>
      <c r="K7007">
        <v>0.34893185350651601</v>
      </c>
      <c r="L7007">
        <v>-0.40485577181445098</v>
      </c>
      <c r="M7007">
        <v>5.5923918307934403E-2</v>
      </c>
      <c r="N7007">
        <v>0.28400092992537002</v>
      </c>
      <c r="O7007">
        <v>7.0338529398629002E-2</v>
      </c>
      <c r="P7007">
        <v>0.18189387857068101</v>
      </c>
      <c r="Q7007">
        <v>0.121887433987636</v>
      </c>
      <c r="R7007">
        <v>0.87966039525676998</v>
      </c>
      <c r="S7007">
        <v>0.409434194004414</v>
      </c>
      <c r="T7007">
        <v>0.17894829029225301</v>
      </c>
      <c r="U7007">
        <v>0.38476760297047302</v>
      </c>
      <c r="V7007">
        <v>0.370819433442302</v>
      </c>
      <c r="W7007">
        <v>0.95524460523959598</v>
      </c>
    </row>
    <row r="7008" spans="1:23" x14ac:dyDescent="0.25">
      <c r="A7008" t="s">
        <v>27122</v>
      </c>
      <c r="B7008" t="s">
        <v>27122</v>
      </c>
      <c r="C7008" t="s">
        <v>27123</v>
      </c>
      <c r="D7008" t="s">
        <v>27124</v>
      </c>
      <c r="E7008" t="s">
        <v>128</v>
      </c>
      <c r="F7008" t="s">
        <v>27125</v>
      </c>
      <c r="G7008">
        <v>1706</v>
      </c>
      <c r="H7008">
        <v>24.407436497012</v>
      </c>
      <c r="I7008">
        <v>-0.280239675787889</v>
      </c>
      <c r="J7008">
        <v>-0.217418795033027</v>
      </c>
      <c r="K7008">
        <v>0.12507482100648701</v>
      </c>
      <c r="L7008">
        <v>6.2253940251625298E-2</v>
      </c>
      <c r="M7008">
        <v>-0.18732876125811199</v>
      </c>
      <c r="N7008">
        <v>5.7063709481313001E-2</v>
      </c>
      <c r="O7008">
        <v>0.13963792435688899</v>
      </c>
      <c r="P7008">
        <v>0.395565139471867</v>
      </c>
      <c r="Q7008">
        <v>0.67212778414820995</v>
      </c>
      <c r="R7008">
        <v>0.36804311427578701</v>
      </c>
      <c r="S7008">
        <v>0.116427859658401</v>
      </c>
      <c r="T7008">
        <v>0.28758888264308802</v>
      </c>
      <c r="U7008">
        <v>0.60806549149591804</v>
      </c>
      <c r="V7008">
        <v>0.85938022646879897</v>
      </c>
      <c r="W7008">
        <v>0.67600346403787204</v>
      </c>
    </row>
    <row r="7009" spans="1:23" x14ac:dyDescent="0.25">
      <c r="A7009" t="s">
        <v>27126</v>
      </c>
      <c r="B7009" t="s">
        <v>27126</v>
      </c>
      <c r="C7009" t="s">
        <v>27127</v>
      </c>
      <c r="D7009" t="s">
        <v>27128</v>
      </c>
      <c r="E7009" t="s">
        <v>41</v>
      </c>
      <c r="F7009" t="s">
        <v>27129</v>
      </c>
      <c r="G7009">
        <v>392</v>
      </c>
      <c r="H7009">
        <v>58.0167239469435</v>
      </c>
      <c r="I7009">
        <v>-0.28031940075627698</v>
      </c>
      <c r="J7009">
        <v>5.2530028796446797E-2</v>
      </c>
      <c r="K7009">
        <v>0.204986833668095</v>
      </c>
      <c r="L7009">
        <v>-0.127862595884629</v>
      </c>
      <c r="M7009">
        <v>-7.7124237783465693E-2</v>
      </c>
      <c r="N7009">
        <v>2.06468936286812E-2</v>
      </c>
      <c r="O7009">
        <v>0.66426354910137997</v>
      </c>
      <c r="P7009">
        <v>9.0458678479579405E-2</v>
      </c>
      <c r="Q7009">
        <v>0.290802980340717</v>
      </c>
      <c r="R7009">
        <v>0.65227684370216599</v>
      </c>
      <c r="S7009">
        <v>5.0698975999268397E-2</v>
      </c>
      <c r="T7009">
        <v>0.79843092209713395</v>
      </c>
      <c r="U7009">
        <v>0.248403484837669</v>
      </c>
      <c r="V7009">
        <v>0.58449313864400099</v>
      </c>
      <c r="W7009">
        <v>0.85540912372265898</v>
      </c>
    </row>
    <row r="7010" spans="1:23" x14ac:dyDescent="0.25">
      <c r="A7010" t="s">
        <v>27130</v>
      </c>
      <c r="B7010" t="s">
        <v>27130</v>
      </c>
      <c r="C7010" t="s">
        <v>27131</v>
      </c>
      <c r="D7010" t="s">
        <v>27132</v>
      </c>
      <c r="E7010" t="s">
        <v>41</v>
      </c>
      <c r="F7010" t="s">
        <v>27133</v>
      </c>
      <c r="G7010">
        <v>8247</v>
      </c>
      <c r="H7010">
        <v>101.9334547789</v>
      </c>
      <c r="I7010">
        <v>-0.28034683457633602</v>
      </c>
      <c r="J7010">
        <v>0.66847000467593798</v>
      </c>
      <c r="K7010">
        <v>0.35645887758755301</v>
      </c>
      <c r="L7010">
        <v>-0.59235796166472099</v>
      </c>
      <c r="M7010">
        <v>0.235899084077168</v>
      </c>
      <c r="N7010">
        <v>0.64449559070373497</v>
      </c>
      <c r="O7010">
        <v>0.27328081997321901</v>
      </c>
      <c r="P7010">
        <v>0.55750128572402002</v>
      </c>
      <c r="Q7010">
        <v>0.33131878745918603</v>
      </c>
      <c r="R7010">
        <v>0.78359977205451603</v>
      </c>
      <c r="S7010">
        <v>0.74754650372129805</v>
      </c>
      <c r="T7010">
        <v>0.45673534993842402</v>
      </c>
      <c r="U7010">
        <v>0.73441748859239897</v>
      </c>
      <c r="V7010">
        <v>0.62053004160958403</v>
      </c>
      <c r="W7010">
        <v>0.91706591458087705</v>
      </c>
    </row>
    <row r="7011" spans="1:23" x14ac:dyDescent="0.25">
      <c r="A7011" t="s">
        <v>27134</v>
      </c>
      <c r="B7011" t="s">
        <v>27134</v>
      </c>
      <c r="C7011" t="s">
        <v>27135</v>
      </c>
      <c r="D7011" t="s">
        <v>27136</v>
      </c>
      <c r="E7011" t="s">
        <v>16</v>
      </c>
      <c r="F7011" t="s">
        <v>27137</v>
      </c>
      <c r="G7011">
        <v>1293</v>
      </c>
      <c r="H7011">
        <v>28.8564018766311</v>
      </c>
      <c r="I7011">
        <v>-0.280442071026136</v>
      </c>
      <c r="J7011">
        <v>0.30456268450235402</v>
      </c>
      <c r="K7011">
        <v>0.28694554506317199</v>
      </c>
      <c r="L7011">
        <v>-0.29805921046531803</v>
      </c>
      <c r="M7011">
        <v>1.11136654021456E-2</v>
      </c>
      <c r="N7011">
        <v>5.4973400547567199E-2</v>
      </c>
      <c r="O7011">
        <v>3.7197406111039603E-2</v>
      </c>
      <c r="P7011">
        <v>4.9567686451503799E-2</v>
      </c>
      <c r="Q7011">
        <v>4.1448593996918602E-2</v>
      </c>
      <c r="R7011">
        <v>0.95708307532682302</v>
      </c>
      <c r="S7011">
        <v>0.11296413811767</v>
      </c>
      <c r="T7011">
        <v>0.11298750864292401</v>
      </c>
      <c r="U7011">
        <v>0.16976000886210499</v>
      </c>
      <c r="V7011">
        <v>0.19778089461995399</v>
      </c>
      <c r="W7011">
        <v>0.98431722477093198</v>
      </c>
    </row>
    <row r="7012" spans="1:23" x14ac:dyDescent="0.25">
      <c r="A7012" t="s">
        <v>27138</v>
      </c>
      <c r="B7012" t="s">
        <v>27138</v>
      </c>
      <c r="C7012" t="s">
        <v>27139</v>
      </c>
      <c r="D7012" t="s">
        <v>27140</v>
      </c>
      <c r="E7012" t="s">
        <v>32</v>
      </c>
      <c r="F7012" t="s">
        <v>27141</v>
      </c>
      <c r="G7012">
        <v>2915</v>
      </c>
      <c r="H7012">
        <v>40.426376202388397</v>
      </c>
      <c r="I7012">
        <v>-0.28048306013420798</v>
      </c>
      <c r="J7012">
        <v>0.65597228543230901</v>
      </c>
      <c r="K7012">
        <v>0.26282411066703998</v>
      </c>
      <c r="L7012">
        <v>-0.67363123489947796</v>
      </c>
      <c r="M7012">
        <v>0.41080712423243798</v>
      </c>
      <c r="N7012">
        <v>0.119215659883981</v>
      </c>
      <c r="O7012">
        <v>2.8711921418151097E-4</v>
      </c>
      <c r="P7012">
        <v>0.144231390817882</v>
      </c>
      <c r="Q7012">
        <v>1.96700366065124E-4</v>
      </c>
      <c r="R7012">
        <v>0.106736731505534</v>
      </c>
      <c r="S7012">
        <v>0.20882320042488001</v>
      </c>
      <c r="T7012">
        <v>2.6268571710897498E-3</v>
      </c>
      <c r="U7012">
        <v>0.33426702658916402</v>
      </c>
      <c r="V7012">
        <v>5.0955649332320796E-3</v>
      </c>
      <c r="W7012">
        <v>0.36653537132458502</v>
      </c>
    </row>
    <row r="7013" spans="1:23" x14ac:dyDescent="0.25">
      <c r="A7013" t="s">
        <v>27142</v>
      </c>
      <c r="B7013" t="s">
        <v>27142</v>
      </c>
      <c r="C7013" t="s">
        <v>27143</v>
      </c>
      <c r="D7013" t="s">
        <v>27144</v>
      </c>
      <c r="E7013" t="s">
        <v>103</v>
      </c>
      <c r="F7013" t="s">
        <v>27145</v>
      </c>
      <c r="G7013">
        <v>2736</v>
      </c>
      <c r="H7013">
        <v>67.930909470508993</v>
      </c>
      <c r="I7013">
        <v>-0.280586343697385</v>
      </c>
      <c r="J7013">
        <v>-0.17854936373618799</v>
      </c>
      <c r="K7013">
        <v>0.18787014374173799</v>
      </c>
      <c r="L7013">
        <v>8.5833163780541094E-2</v>
      </c>
      <c r="M7013">
        <v>-0.273703307522279</v>
      </c>
      <c r="N7013">
        <v>9.69096806299206E-2</v>
      </c>
      <c r="O7013">
        <v>0.29029830870488799</v>
      </c>
      <c r="P7013">
        <v>0.26622038639843398</v>
      </c>
      <c r="Q7013">
        <v>0.61107890634210704</v>
      </c>
      <c r="R7013">
        <v>0.251784346007703</v>
      </c>
      <c r="S7013">
        <v>0.17710074032870099</v>
      </c>
      <c r="T7013">
        <v>0.47437086857426602</v>
      </c>
      <c r="U7013">
        <v>0.48120391271621699</v>
      </c>
      <c r="V7013">
        <v>0.82944967447455098</v>
      </c>
      <c r="W7013">
        <v>0.56649864878907596</v>
      </c>
    </row>
    <row r="7014" spans="1:23" x14ac:dyDescent="0.25">
      <c r="A7014" t="s">
        <v>27146</v>
      </c>
      <c r="B7014" t="s">
        <v>27146</v>
      </c>
      <c r="C7014" t="s">
        <v>27147</v>
      </c>
      <c r="D7014" t="s">
        <v>27148</v>
      </c>
      <c r="E7014" t="s">
        <v>150</v>
      </c>
      <c r="F7014" t="s">
        <v>27149</v>
      </c>
      <c r="G7014">
        <v>3856</v>
      </c>
      <c r="H7014">
        <v>25.516191205378501</v>
      </c>
      <c r="I7014">
        <v>-0.28129533048877797</v>
      </c>
      <c r="J7014">
        <v>-0.34692967128678198</v>
      </c>
      <c r="K7014">
        <v>8.1890459025366694E-2</v>
      </c>
      <c r="L7014">
        <v>0.14752479982337099</v>
      </c>
      <c r="M7014">
        <v>-0.22941525884873701</v>
      </c>
      <c r="N7014">
        <v>0.25734811566924198</v>
      </c>
      <c r="O7014">
        <v>0.16243797585973199</v>
      </c>
      <c r="P7014">
        <v>0.74150150554160899</v>
      </c>
      <c r="Q7014">
        <v>0.55199590874206705</v>
      </c>
      <c r="R7014">
        <v>0.51327865238891102</v>
      </c>
      <c r="S7014">
        <v>0.37915493268142197</v>
      </c>
      <c r="T7014">
        <v>0.31898184876928098</v>
      </c>
      <c r="U7014">
        <v>0.85782781766829796</v>
      </c>
      <c r="V7014">
        <v>0.790673385006325</v>
      </c>
      <c r="W7014">
        <v>0.77914689161041195</v>
      </c>
    </row>
    <row r="7015" spans="1:23" x14ac:dyDescent="0.25">
      <c r="A7015" t="s">
        <v>27150</v>
      </c>
      <c r="B7015" t="s">
        <v>27150</v>
      </c>
      <c r="C7015" t="s">
        <v>27151</v>
      </c>
      <c r="D7015" t="s">
        <v>27152</v>
      </c>
      <c r="E7015" t="s">
        <v>72</v>
      </c>
      <c r="F7015" t="s">
        <v>27153</v>
      </c>
      <c r="G7015">
        <v>1166</v>
      </c>
      <c r="H7015">
        <v>41.551207900972699</v>
      </c>
      <c r="I7015">
        <v>-0.28151270109256399</v>
      </c>
      <c r="J7015">
        <v>-0.27373602880551601</v>
      </c>
      <c r="K7015">
        <v>0.10944097643649101</v>
      </c>
      <c r="L7015">
        <v>0.101664304149443</v>
      </c>
      <c r="M7015">
        <v>-0.211105280585934</v>
      </c>
      <c r="N7015">
        <v>4.5736598634576298E-2</v>
      </c>
      <c r="O7015">
        <v>5.1992348169593E-2</v>
      </c>
      <c r="P7015">
        <v>0.43714954297711001</v>
      </c>
      <c r="Q7015">
        <v>0.47011061773267598</v>
      </c>
      <c r="R7015">
        <v>0.28905860675098299</v>
      </c>
      <c r="S7015">
        <v>9.7559511467939106E-2</v>
      </c>
      <c r="T7015">
        <v>0.145022639932021</v>
      </c>
      <c r="U7015">
        <v>0.64273918855712298</v>
      </c>
      <c r="V7015">
        <v>0.73031821416137699</v>
      </c>
      <c r="W7015">
        <v>0.60519860321845398</v>
      </c>
    </row>
    <row r="7016" spans="1:23" x14ac:dyDescent="0.25">
      <c r="A7016" t="s">
        <v>27154</v>
      </c>
      <c r="B7016" t="s">
        <v>27154</v>
      </c>
      <c r="C7016" t="s">
        <v>27155</v>
      </c>
      <c r="D7016" t="s">
        <v>27156</v>
      </c>
      <c r="E7016" t="s">
        <v>386</v>
      </c>
      <c r="F7016" t="s">
        <v>27157</v>
      </c>
      <c r="G7016">
        <v>164</v>
      </c>
      <c r="H7016">
        <v>55.243739490178299</v>
      </c>
      <c r="I7016">
        <v>-0.28156449613359802</v>
      </c>
      <c r="J7016">
        <v>-0.30910526061840998</v>
      </c>
      <c r="K7016">
        <v>0.100413695344057</v>
      </c>
      <c r="L7016">
        <v>0.12795445982886899</v>
      </c>
      <c r="M7016">
        <v>-0.228368155172926</v>
      </c>
      <c r="N7016">
        <v>2.4197711573308401E-2</v>
      </c>
      <c r="O7016">
        <v>1.3351740823901E-2</v>
      </c>
      <c r="P7016">
        <v>0.42120779209657999</v>
      </c>
      <c r="Q7016">
        <v>0.30532130506765498</v>
      </c>
      <c r="R7016">
        <v>0.19580940429538399</v>
      </c>
      <c r="S7016">
        <v>5.7934599850943298E-2</v>
      </c>
      <c r="T7016">
        <v>5.2490844652252497E-2</v>
      </c>
      <c r="U7016">
        <v>0.62879196820972505</v>
      </c>
      <c r="V7016">
        <v>0.59475632697783398</v>
      </c>
      <c r="W7016">
        <v>0.50236761505682703</v>
      </c>
    </row>
    <row r="7017" spans="1:23" x14ac:dyDescent="0.25">
      <c r="A7017" t="s">
        <v>27158</v>
      </c>
      <c r="B7017" t="s">
        <v>27158</v>
      </c>
      <c r="C7017" t="s">
        <v>27159</v>
      </c>
      <c r="D7017" t="s">
        <v>27160</v>
      </c>
      <c r="E7017" t="s">
        <v>128</v>
      </c>
      <c r="F7017" t="s">
        <v>27161</v>
      </c>
      <c r="G7017">
        <v>195</v>
      </c>
      <c r="H7017">
        <v>20.1946964496587</v>
      </c>
      <c r="I7017">
        <v>-0.281594613415174</v>
      </c>
      <c r="J7017">
        <v>-7.6474307522994098E-2</v>
      </c>
      <c r="K7017">
        <v>0.22094588386765099</v>
      </c>
      <c r="L7017">
        <v>1.5825577975471902E-2</v>
      </c>
      <c r="M7017">
        <v>-0.236771461843123</v>
      </c>
      <c r="N7017">
        <v>2.97684652094912E-2</v>
      </c>
      <c r="O7017">
        <v>0.55474754433755402</v>
      </c>
      <c r="P7017">
        <v>8.8079963243220705E-2</v>
      </c>
      <c r="Q7017">
        <v>0.90270980860025596</v>
      </c>
      <c r="R7017">
        <v>0.196028067432933</v>
      </c>
      <c r="S7017">
        <v>6.8699358596191307E-2</v>
      </c>
      <c r="T7017">
        <v>0.71549081579732599</v>
      </c>
      <c r="U7017">
        <v>0.244078620576651</v>
      </c>
      <c r="V7017">
        <v>0.96071102293788901</v>
      </c>
      <c r="W7017">
        <v>0.50269266553526404</v>
      </c>
    </row>
    <row r="7018" spans="1:23" x14ac:dyDescent="0.25">
      <c r="A7018" t="s">
        <v>27162</v>
      </c>
      <c r="B7018" t="s">
        <v>27162</v>
      </c>
      <c r="C7018" t="s">
        <v>27163</v>
      </c>
      <c r="D7018" t="s">
        <v>27164</v>
      </c>
      <c r="E7018" t="s">
        <v>377</v>
      </c>
      <c r="F7018" t="s">
        <v>27165</v>
      </c>
      <c r="G7018">
        <v>6350</v>
      </c>
      <c r="H7018">
        <v>20.740214402887698</v>
      </c>
      <c r="I7018">
        <v>-0.28168940460641101</v>
      </c>
      <c r="J7018">
        <v>0.72645271504865705</v>
      </c>
      <c r="K7018">
        <v>0.45431265677773403</v>
      </c>
      <c r="L7018">
        <v>-0.55382946287733503</v>
      </c>
      <c r="M7018">
        <v>9.9516806099601104E-2</v>
      </c>
      <c r="N7018">
        <v>0.48846061486703402</v>
      </c>
      <c r="O7018">
        <v>7.5397720292467094E-2</v>
      </c>
      <c r="P7018">
        <v>0.26426451769566101</v>
      </c>
      <c r="Q7018">
        <v>0.17451455931825999</v>
      </c>
      <c r="R7018">
        <v>0.86252726328798401</v>
      </c>
      <c r="S7018">
        <v>0.61336774198468202</v>
      </c>
      <c r="T7018">
        <v>0.18794617188120699</v>
      </c>
      <c r="U7018">
        <v>0.47973093780288301</v>
      </c>
      <c r="V7018">
        <v>0.45048136553456902</v>
      </c>
      <c r="W7018">
        <v>0.94984869973448605</v>
      </c>
    </row>
    <row r="7019" spans="1:23" x14ac:dyDescent="0.25">
      <c r="A7019" t="s">
        <v>27166</v>
      </c>
      <c r="B7019" t="s">
        <v>27166</v>
      </c>
      <c r="C7019" t="s">
        <v>27167</v>
      </c>
      <c r="D7019" t="s">
        <v>27168</v>
      </c>
      <c r="E7019" t="s">
        <v>98</v>
      </c>
      <c r="F7019" t="s">
        <v>27169</v>
      </c>
      <c r="G7019">
        <v>784</v>
      </c>
      <c r="H7019">
        <v>77.723467636960393</v>
      </c>
      <c r="I7019">
        <v>-0.28203975065783599</v>
      </c>
      <c r="J7019">
        <v>0.36328773362220201</v>
      </c>
      <c r="K7019">
        <v>0.305954269658892</v>
      </c>
      <c r="L7019">
        <v>-0.339373214621146</v>
      </c>
      <c r="M7019">
        <v>3.3418944962253699E-2</v>
      </c>
      <c r="N7019">
        <v>5.0544121001248797E-2</v>
      </c>
      <c r="O7019">
        <v>1.1835410422889299E-2</v>
      </c>
      <c r="P7019">
        <v>3.3922907889363398E-2</v>
      </c>
      <c r="Q7019">
        <v>1.86958971874546E-2</v>
      </c>
      <c r="R7019">
        <v>0.86977406245905797</v>
      </c>
      <c r="S7019">
        <v>0.10575087670538801</v>
      </c>
      <c r="T7019">
        <v>4.7673068070385502E-2</v>
      </c>
      <c r="U7019">
        <v>0.13063093204842299</v>
      </c>
      <c r="V7019">
        <v>0.119522542721201</v>
      </c>
      <c r="W7019">
        <v>0.95278929960316405</v>
      </c>
    </row>
    <row r="7020" spans="1:23" x14ac:dyDescent="0.25">
      <c r="A7020" t="s">
        <v>27170</v>
      </c>
      <c r="B7020" t="s">
        <v>27170</v>
      </c>
      <c r="C7020" t="s">
        <v>27171</v>
      </c>
      <c r="D7020" t="s">
        <v>27172</v>
      </c>
      <c r="E7020" t="s">
        <v>21</v>
      </c>
      <c r="F7020" t="s">
        <v>27173</v>
      </c>
      <c r="G7020">
        <v>2858</v>
      </c>
      <c r="H7020">
        <v>26.3445966624326</v>
      </c>
      <c r="I7020">
        <v>-0.28350793575624</v>
      </c>
      <c r="J7020">
        <v>-0.69468450012235505</v>
      </c>
      <c r="K7020">
        <v>3.4954487761260998E-2</v>
      </c>
      <c r="L7020">
        <v>0.44613105212737703</v>
      </c>
      <c r="M7020">
        <v>-0.481085539888638</v>
      </c>
      <c r="N7020">
        <v>0.149097690885648</v>
      </c>
      <c r="O7020">
        <v>4.24433632827976E-4</v>
      </c>
      <c r="P7020">
        <v>0.85877971504253303</v>
      </c>
      <c r="Q7020">
        <v>2.3172078915152099E-2</v>
      </c>
      <c r="R7020">
        <v>8.3243238717180201E-2</v>
      </c>
      <c r="S7020">
        <v>0.24823388857402601</v>
      </c>
      <c r="T7020">
        <v>3.6164524349769599E-3</v>
      </c>
      <c r="U7020">
        <v>0.92631276219486702</v>
      </c>
      <c r="V7020">
        <v>0.13804750228907001</v>
      </c>
      <c r="W7020">
        <v>0.32258599278844902</v>
      </c>
    </row>
    <row r="7021" spans="1:23" x14ac:dyDescent="0.25">
      <c r="A7021" t="s">
        <v>27174</v>
      </c>
      <c r="B7021" t="s">
        <v>27174</v>
      </c>
      <c r="C7021" t="s">
        <v>27175</v>
      </c>
      <c r="D7021" t="s">
        <v>27176</v>
      </c>
      <c r="E7021" t="s">
        <v>77</v>
      </c>
      <c r="F7021" t="s">
        <v>27177</v>
      </c>
      <c r="G7021">
        <v>4034</v>
      </c>
      <c r="H7021">
        <v>83.720500625685503</v>
      </c>
      <c r="I7021">
        <v>-0.28365652272171898</v>
      </c>
      <c r="J7021">
        <v>0.17146818892172899</v>
      </c>
      <c r="K7021">
        <v>0.27567437676569301</v>
      </c>
      <c r="L7021">
        <v>-0.179450334877756</v>
      </c>
      <c r="M7021">
        <v>-9.6224041887937095E-2</v>
      </c>
      <c r="N7021">
        <v>0.26929591444460999</v>
      </c>
      <c r="O7021">
        <v>0.50402872975481505</v>
      </c>
      <c r="P7021">
        <v>0.28294264428076199</v>
      </c>
      <c r="Q7021">
        <v>0.48443148578081602</v>
      </c>
      <c r="R7021">
        <v>0.79086021418797603</v>
      </c>
      <c r="S7021">
        <v>0.392735183659082</v>
      </c>
      <c r="T7021">
        <v>0.67319330041736702</v>
      </c>
      <c r="U7021">
        <v>0.49929442893903098</v>
      </c>
      <c r="V7021">
        <v>0.74181327952876897</v>
      </c>
      <c r="W7021">
        <v>0.91926219526603103</v>
      </c>
    </row>
    <row r="7022" spans="1:23" x14ac:dyDescent="0.25">
      <c r="A7022" t="s">
        <v>27178</v>
      </c>
      <c r="B7022" t="s">
        <v>27178</v>
      </c>
      <c r="C7022" t="s">
        <v>27179</v>
      </c>
      <c r="D7022" t="s">
        <v>27180</v>
      </c>
      <c r="E7022" t="s">
        <v>59</v>
      </c>
      <c r="F7022" t="s">
        <v>27181</v>
      </c>
      <c r="G7022">
        <v>2057</v>
      </c>
      <c r="H7022">
        <v>16.9183907204057</v>
      </c>
      <c r="I7022">
        <v>-0.28376664656012401</v>
      </c>
      <c r="J7022">
        <v>0.23937186777783601</v>
      </c>
      <c r="K7022">
        <v>0.28761243085461102</v>
      </c>
      <c r="L7022">
        <v>-0.23552608348335</v>
      </c>
      <c r="M7022">
        <v>-5.2086347371260902E-2</v>
      </c>
      <c r="N7022">
        <v>7.4525580682641507E-2</v>
      </c>
      <c r="O7022">
        <v>0.132407405213258</v>
      </c>
      <c r="P7022">
        <v>7.0653677738076903E-2</v>
      </c>
      <c r="Q7022">
        <v>0.13877460672071801</v>
      </c>
      <c r="R7022">
        <v>0.81681518364876704</v>
      </c>
      <c r="S7022">
        <v>0.14384775893075299</v>
      </c>
      <c r="T7022">
        <v>0.27734772059615498</v>
      </c>
      <c r="U7022">
        <v>0.212954509245287</v>
      </c>
      <c r="V7022">
        <v>0.39818477707897398</v>
      </c>
      <c r="W7022">
        <v>0.93131243091868199</v>
      </c>
    </row>
    <row r="7023" spans="1:23" x14ac:dyDescent="0.25">
      <c r="A7023" t="s">
        <v>27182</v>
      </c>
      <c r="B7023" t="s">
        <v>27182</v>
      </c>
      <c r="C7023" t="s">
        <v>15</v>
      </c>
      <c r="D7023" t="s">
        <v>15</v>
      </c>
      <c r="E7023" t="s">
        <v>15</v>
      </c>
      <c r="F7023" t="s">
        <v>15</v>
      </c>
      <c r="G7023">
        <v>6553</v>
      </c>
      <c r="H7023">
        <v>19.971963069114</v>
      </c>
      <c r="I7023">
        <v>-0.28409864261926299</v>
      </c>
      <c r="J7023">
        <v>-1.00451990605904</v>
      </c>
      <c r="K7023">
        <v>0.21892537788278299</v>
      </c>
      <c r="L7023">
        <v>0.93934664132256196</v>
      </c>
      <c r="M7023">
        <v>-1.15827201920534</v>
      </c>
      <c r="N7023">
        <v>0.53828358449092295</v>
      </c>
      <c r="O7023">
        <v>3.0721833372642299E-2</v>
      </c>
      <c r="P7023">
        <v>0.63524083001975395</v>
      </c>
      <c r="Q7023">
        <v>4.30784027235862E-2</v>
      </c>
      <c r="R7023">
        <v>7.6502003825560702E-2</v>
      </c>
      <c r="S7023">
        <v>0.658149663981072</v>
      </c>
      <c r="T7023">
        <v>9.7432864064324207E-2</v>
      </c>
      <c r="U7023">
        <v>0.788694236658257</v>
      </c>
      <c r="V7023">
        <v>0.201684410524301</v>
      </c>
      <c r="W7023">
        <v>0.30870529959223397</v>
      </c>
    </row>
    <row r="7024" spans="1:23" x14ac:dyDescent="0.25">
      <c r="A7024" t="s">
        <v>27183</v>
      </c>
      <c r="B7024" t="s">
        <v>27183</v>
      </c>
      <c r="C7024" t="s">
        <v>27184</v>
      </c>
      <c r="D7024" t="s">
        <v>27185</v>
      </c>
      <c r="E7024" t="s">
        <v>150</v>
      </c>
      <c r="F7024" t="s">
        <v>27186</v>
      </c>
      <c r="G7024">
        <v>5002</v>
      </c>
      <c r="H7024">
        <v>32.495642635911501</v>
      </c>
      <c r="I7024">
        <v>-0.28411201881613202</v>
      </c>
      <c r="J7024">
        <v>0.49158684136161301</v>
      </c>
      <c r="K7024">
        <v>0.42222400827286</v>
      </c>
      <c r="L7024">
        <v>-0.35347485190488498</v>
      </c>
      <c r="M7024">
        <v>-6.8749156367975003E-2</v>
      </c>
      <c r="N7024">
        <v>0.39755242773585397</v>
      </c>
      <c r="O7024">
        <v>0.14389103326000699</v>
      </c>
      <c r="P7024">
        <v>0.20895226992434299</v>
      </c>
      <c r="Q7024">
        <v>0.292928115634076</v>
      </c>
      <c r="R7024">
        <v>0.884822938098211</v>
      </c>
      <c r="S7024">
        <v>0.52813745777231202</v>
      </c>
      <c r="T7024">
        <v>0.29369290490875499</v>
      </c>
      <c r="U7024">
        <v>0.41833691470350498</v>
      </c>
      <c r="V7024">
        <v>0.58554365402211905</v>
      </c>
      <c r="W7024">
        <v>0.95672189810857899</v>
      </c>
    </row>
    <row r="7025" spans="1:23" x14ac:dyDescent="0.25">
      <c r="A7025" t="s">
        <v>27187</v>
      </c>
      <c r="B7025" t="s">
        <v>27187</v>
      </c>
      <c r="C7025" t="s">
        <v>27188</v>
      </c>
      <c r="D7025" t="s">
        <v>27189</v>
      </c>
      <c r="E7025" t="s">
        <v>128</v>
      </c>
      <c r="F7025" t="s">
        <v>27190</v>
      </c>
      <c r="G7025">
        <v>1801</v>
      </c>
      <c r="H7025">
        <v>28.0843402366012</v>
      </c>
      <c r="I7025">
        <v>-0.28420891747238802</v>
      </c>
      <c r="J7025">
        <v>0.192702395560267</v>
      </c>
      <c r="K7025">
        <v>0.230196892288905</v>
      </c>
      <c r="L7025">
        <v>-0.24671442074375</v>
      </c>
      <c r="M7025">
        <v>1.6517528454845401E-2</v>
      </c>
      <c r="N7025">
        <v>5.6198321356074298E-2</v>
      </c>
      <c r="O7025">
        <v>0.195309371604385</v>
      </c>
      <c r="P7025">
        <v>0.12186439424739701</v>
      </c>
      <c r="Q7025">
        <v>9.7385787614088698E-2</v>
      </c>
      <c r="R7025">
        <v>0.93741022830563603</v>
      </c>
      <c r="S7025">
        <v>0.114941075596745</v>
      </c>
      <c r="T7025">
        <v>0.36157867068232702</v>
      </c>
      <c r="U7025">
        <v>0.29903963140573298</v>
      </c>
      <c r="V7025">
        <v>0.325105059282354</v>
      </c>
      <c r="W7025">
        <v>0.97858753016016198</v>
      </c>
    </row>
    <row r="7026" spans="1:23" x14ac:dyDescent="0.25">
      <c r="A7026" t="s">
        <v>27191</v>
      </c>
      <c r="B7026" t="s">
        <v>27191</v>
      </c>
      <c r="C7026" t="s">
        <v>27192</v>
      </c>
      <c r="D7026" t="s">
        <v>27193</v>
      </c>
      <c r="E7026" t="s">
        <v>103</v>
      </c>
      <c r="F7026" t="s">
        <v>27194</v>
      </c>
      <c r="G7026">
        <v>635</v>
      </c>
      <c r="H7026">
        <v>34.988521919454101</v>
      </c>
      <c r="I7026">
        <v>-0.284324103661584</v>
      </c>
      <c r="J7026">
        <v>-0.33985117448032598</v>
      </c>
      <c r="K7026">
        <v>0.102316504899597</v>
      </c>
      <c r="L7026">
        <v>0.15784357571833901</v>
      </c>
      <c r="M7026">
        <v>-0.260160080617937</v>
      </c>
      <c r="N7026">
        <v>2.3068223400763602E-2</v>
      </c>
      <c r="O7026">
        <v>6.6109156617026304E-3</v>
      </c>
      <c r="P7026">
        <v>0.413285223921597</v>
      </c>
      <c r="Q7026">
        <v>0.206695232556136</v>
      </c>
      <c r="R7026">
        <v>0.141207817470166</v>
      </c>
      <c r="S7026">
        <v>5.5669275544624301E-2</v>
      </c>
      <c r="T7026">
        <v>3.0701159733956301E-2</v>
      </c>
      <c r="U7026">
        <v>0.62274763168999203</v>
      </c>
      <c r="V7026">
        <v>0.49196435495399099</v>
      </c>
      <c r="W7026">
        <v>0.42737648410405799</v>
      </c>
    </row>
    <row r="7027" spans="1:23" x14ac:dyDescent="0.25">
      <c r="A7027" t="s">
        <v>27195</v>
      </c>
      <c r="B7027" t="s">
        <v>27195</v>
      </c>
      <c r="C7027" t="s">
        <v>27196</v>
      </c>
      <c r="D7027" t="s">
        <v>27197</v>
      </c>
      <c r="E7027" t="s">
        <v>133</v>
      </c>
      <c r="F7027" t="s">
        <v>27198</v>
      </c>
      <c r="G7027">
        <v>836</v>
      </c>
      <c r="H7027">
        <v>37.817607228533397</v>
      </c>
      <c r="I7027">
        <v>-0.2845013419156</v>
      </c>
      <c r="J7027">
        <v>-0.25276131637779398</v>
      </c>
      <c r="K7027">
        <v>0.16811634861746999</v>
      </c>
      <c r="L7027">
        <v>0.13637632307966499</v>
      </c>
      <c r="M7027">
        <v>-0.30449267169713501</v>
      </c>
      <c r="N7027">
        <v>2.9365349182040701E-2</v>
      </c>
      <c r="O7027">
        <v>5.2805441458444201E-2</v>
      </c>
      <c r="P7027">
        <v>0.19779166935283499</v>
      </c>
      <c r="Q7027">
        <v>0.29583733700041698</v>
      </c>
      <c r="R7027">
        <v>9.8957020148842098E-2</v>
      </c>
      <c r="S7027">
        <v>6.7854998363574101E-2</v>
      </c>
      <c r="T7027">
        <v>0.14649744499116901</v>
      </c>
      <c r="U7027">
        <v>0.40461424576444399</v>
      </c>
      <c r="V7027">
        <v>0.58850032701571697</v>
      </c>
      <c r="W7027">
        <v>0.35364437537337101</v>
      </c>
    </row>
    <row r="7028" spans="1:23" x14ac:dyDescent="0.25">
      <c r="A7028" t="s">
        <v>27199</v>
      </c>
      <c r="B7028" t="s">
        <v>27199</v>
      </c>
      <c r="C7028" t="s">
        <v>27200</v>
      </c>
      <c r="D7028" t="s">
        <v>27201</v>
      </c>
      <c r="E7028" t="s">
        <v>103</v>
      </c>
      <c r="F7028" t="s">
        <v>27202</v>
      </c>
      <c r="G7028">
        <v>3573</v>
      </c>
      <c r="H7028">
        <v>41.928348158813797</v>
      </c>
      <c r="I7028">
        <v>-0.28483557765863599</v>
      </c>
      <c r="J7028">
        <v>0.12382478582914801</v>
      </c>
      <c r="K7028">
        <v>0.18940839182274999</v>
      </c>
      <c r="L7028">
        <v>-0.21925197166503399</v>
      </c>
      <c r="M7028">
        <v>2.98435798422844E-2</v>
      </c>
      <c r="N7028">
        <v>0.15650528831001201</v>
      </c>
      <c r="O7028">
        <v>0.53775220675496904</v>
      </c>
      <c r="P7028">
        <v>0.34593687098449599</v>
      </c>
      <c r="Q7028">
        <v>0.27531078878452298</v>
      </c>
      <c r="R7028">
        <v>0.91634191972336798</v>
      </c>
      <c r="S7028">
        <v>0.25770348958579598</v>
      </c>
      <c r="T7028">
        <v>0.70134752745269302</v>
      </c>
      <c r="U7028">
        <v>0.56326807768878495</v>
      </c>
      <c r="V7028">
        <v>0.56875846807998498</v>
      </c>
      <c r="W7028">
        <v>0.96918052113156505</v>
      </c>
    </row>
    <row r="7029" spans="1:23" x14ac:dyDescent="0.25">
      <c r="A7029" t="s">
        <v>27203</v>
      </c>
      <c r="B7029" t="s">
        <v>27203</v>
      </c>
      <c r="C7029" t="s">
        <v>27204</v>
      </c>
      <c r="D7029" t="s">
        <v>27205</v>
      </c>
      <c r="E7029" t="s">
        <v>386</v>
      </c>
      <c r="F7029" t="s">
        <v>27206</v>
      </c>
      <c r="G7029">
        <v>2524</v>
      </c>
      <c r="H7029">
        <v>65.523159493654902</v>
      </c>
      <c r="I7029">
        <v>-0.28488890082184498</v>
      </c>
      <c r="J7029">
        <v>0.17169962443900399</v>
      </c>
      <c r="K7029">
        <v>0.262257038775562</v>
      </c>
      <c r="L7029">
        <v>-0.194331486485287</v>
      </c>
      <c r="M7029">
        <v>-6.7925552290275304E-2</v>
      </c>
      <c r="N7029">
        <v>7.8667842350300596E-2</v>
      </c>
      <c r="O7029">
        <v>0.28897529701445801</v>
      </c>
      <c r="P7029">
        <v>0.10543313086650601</v>
      </c>
      <c r="Q7029">
        <v>0.23015063256031201</v>
      </c>
      <c r="R7029">
        <v>0.76669552867702595</v>
      </c>
      <c r="S7029">
        <v>0.14990358246008101</v>
      </c>
      <c r="T7029">
        <v>0.47312834311248497</v>
      </c>
      <c r="U7029">
        <v>0.27319151140854298</v>
      </c>
      <c r="V7029">
        <v>0.52166840455096997</v>
      </c>
      <c r="W7029">
        <v>0.91159031005077695</v>
      </c>
    </row>
    <row r="7030" spans="1:23" x14ac:dyDescent="0.25">
      <c r="A7030" t="s">
        <v>27207</v>
      </c>
      <c r="B7030" t="s">
        <v>27207</v>
      </c>
      <c r="C7030" t="s">
        <v>27208</v>
      </c>
      <c r="D7030" t="s">
        <v>27209</v>
      </c>
      <c r="E7030" t="s">
        <v>21</v>
      </c>
      <c r="F7030" t="s">
        <v>27210</v>
      </c>
      <c r="G7030">
        <v>2907</v>
      </c>
      <c r="H7030">
        <v>24.7758667982162</v>
      </c>
      <c r="I7030">
        <v>-0.28490141995783802</v>
      </c>
      <c r="J7030">
        <v>4.47710352278591E-2</v>
      </c>
      <c r="K7030">
        <v>0.25882330460075598</v>
      </c>
      <c r="L7030">
        <v>-7.0849150584940096E-2</v>
      </c>
      <c r="M7030">
        <v>-0.18797415401581599</v>
      </c>
      <c r="N7030">
        <v>0.12505780271671199</v>
      </c>
      <c r="O7030">
        <v>0.80931672411200195</v>
      </c>
      <c r="P7030">
        <v>0.16339724759062699</v>
      </c>
      <c r="Q7030">
        <v>0.70258372598784902</v>
      </c>
      <c r="R7030">
        <v>0.47384574363259402</v>
      </c>
      <c r="S7030">
        <v>0.21693619474755599</v>
      </c>
      <c r="T7030">
        <v>0.89101509277552104</v>
      </c>
      <c r="U7030">
        <v>0.35969768639966399</v>
      </c>
      <c r="V7030">
        <v>0.87375709639674004</v>
      </c>
      <c r="W7030">
        <v>0.754234372363355</v>
      </c>
    </row>
    <row r="7031" spans="1:23" x14ac:dyDescent="0.25">
      <c r="A7031" t="s">
        <v>27211</v>
      </c>
      <c r="B7031" t="s">
        <v>27211</v>
      </c>
      <c r="C7031" t="s">
        <v>27212</v>
      </c>
      <c r="D7031" t="s">
        <v>27213</v>
      </c>
      <c r="E7031" t="s">
        <v>27</v>
      </c>
      <c r="F7031" t="s">
        <v>27214</v>
      </c>
      <c r="G7031">
        <v>1954</v>
      </c>
      <c r="H7031">
        <v>28.677433118457401</v>
      </c>
      <c r="I7031">
        <v>-0.28493323648959001</v>
      </c>
      <c r="J7031">
        <v>-7.1282462482795794E-2</v>
      </c>
      <c r="K7031">
        <v>0.16753950885550101</v>
      </c>
      <c r="L7031">
        <v>-4.6111265151292997E-2</v>
      </c>
      <c r="M7031">
        <v>-0.121428243704208</v>
      </c>
      <c r="N7031">
        <v>8.3095392018346703E-2</v>
      </c>
      <c r="O7031">
        <v>0.66433659599300499</v>
      </c>
      <c r="P7031">
        <v>0.30802225358927898</v>
      </c>
      <c r="Q7031">
        <v>0.77890241364942803</v>
      </c>
      <c r="R7031">
        <v>0.60121104320296304</v>
      </c>
      <c r="S7031">
        <v>0.15656649871502301</v>
      </c>
      <c r="T7031">
        <v>0.79843092209713395</v>
      </c>
      <c r="U7031">
        <v>0.52671660820240895</v>
      </c>
      <c r="V7031">
        <v>0.90775127659346699</v>
      </c>
      <c r="W7031">
        <v>0.82985342478469504</v>
      </c>
    </row>
    <row r="7032" spans="1:23" x14ac:dyDescent="0.25">
      <c r="A7032" t="s">
        <v>27215</v>
      </c>
      <c r="B7032" t="s">
        <v>27215</v>
      </c>
      <c r="C7032" t="s">
        <v>27216</v>
      </c>
      <c r="D7032" t="s">
        <v>27217</v>
      </c>
      <c r="E7032" t="s">
        <v>16</v>
      </c>
      <c r="F7032" t="s">
        <v>27218</v>
      </c>
      <c r="G7032">
        <v>636</v>
      </c>
      <c r="H7032">
        <v>46.817705729485702</v>
      </c>
      <c r="I7032">
        <v>-0.285342965823637</v>
      </c>
      <c r="J7032">
        <v>-0.12663003687278501</v>
      </c>
      <c r="K7032">
        <v>0.19282212410549701</v>
      </c>
      <c r="L7032">
        <v>3.4109195154645403E-2</v>
      </c>
      <c r="M7032">
        <v>-0.22693131926014301</v>
      </c>
      <c r="N7032">
        <v>2.1951006747311701E-2</v>
      </c>
      <c r="O7032">
        <v>0.30883002365366602</v>
      </c>
      <c r="P7032">
        <v>0.121410450313931</v>
      </c>
      <c r="Q7032">
        <v>0.78394700376597903</v>
      </c>
      <c r="R7032">
        <v>0.19722759676323201</v>
      </c>
      <c r="S7032">
        <v>5.3421283562246603E-2</v>
      </c>
      <c r="T7032">
        <v>0.49373059645830297</v>
      </c>
      <c r="U7032">
        <v>0.29826045906334803</v>
      </c>
      <c r="V7032">
        <v>0.90936203054147602</v>
      </c>
      <c r="W7032">
        <v>0.50434902638962498</v>
      </c>
    </row>
    <row r="7033" spans="1:23" x14ac:dyDescent="0.25">
      <c r="A7033" t="s">
        <v>27219</v>
      </c>
      <c r="B7033" t="s">
        <v>27219</v>
      </c>
      <c r="C7033" t="s">
        <v>27220</v>
      </c>
      <c r="D7033" t="s">
        <v>27221</v>
      </c>
      <c r="E7033" t="s">
        <v>133</v>
      </c>
      <c r="F7033" t="s">
        <v>27222</v>
      </c>
      <c r="G7033">
        <v>1652</v>
      </c>
      <c r="H7033">
        <v>39.200228213079903</v>
      </c>
      <c r="I7033">
        <v>-0.285510665272036</v>
      </c>
      <c r="J7033">
        <v>0.154294978786362</v>
      </c>
      <c r="K7033">
        <v>0.24090737261648501</v>
      </c>
      <c r="L7033">
        <v>-0.19889827144191299</v>
      </c>
      <c r="M7033">
        <v>-4.2009101174572301E-2</v>
      </c>
      <c r="N7033">
        <v>4.8601926131039898E-2</v>
      </c>
      <c r="O7033">
        <v>0.28628495301455298</v>
      </c>
      <c r="P7033">
        <v>9.6038853536863603E-2</v>
      </c>
      <c r="Q7033">
        <v>0.16933670775384599</v>
      </c>
      <c r="R7033">
        <v>0.83731035951867805</v>
      </c>
      <c r="S7033">
        <v>0.102333639534771</v>
      </c>
      <c r="T7033">
        <v>0.470494941413169</v>
      </c>
      <c r="U7033">
        <v>0.25750234842688702</v>
      </c>
      <c r="V7033">
        <v>0.442974129974886</v>
      </c>
      <c r="W7033">
        <v>0.93890134940606795</v>
      </c>
    </row>
    <row r="7034" spans="1:23" x14ac:dyDescent="0.25">
      <c r="A7034" t="s">
        <v>27223</v>
      </c>
      <c r="B7034" t="s">
        <v>27223</v>
      </c>
      <c r="C7034" t="s">
        <v>27224</v>
      </c>
      <c r="D7034" t="s">
        <v>27225</v>
      </c>
      <c r="E7034" t="s">
        <v>16</v>
      </c>
      <c r="F7034" t="s">
        <v>27226</v>
      </c>
      <c r="G7034">
        <v>596</v>
      </c>
      <c r="H7034">
        <v>18.9794158472011</v>
      </c>
      <c r="I7034">
        <v>-0.2856072044256</v>
      </c>
      <c r="J7034">
        <v>4.2151159737308E-2</v>
      </c>
      <c r="K7034">
        <v>0.21184504194530901</v>
      </c>
      <c r="L7034">
        <v>-0.11591332221759799</v>
      </c>
      <c r="M7034">
        <v>-9.5931719727711307E-2</v>
      </c>
      <c r="N7034">
        <v>1.9031486703993999E-2</v>
      </c>
      <c r="O7034">
        <v>0.72906935300986997</v>
      </c>
      <c r="P7034">
        <v>8.1881361695373994E-2</v>
      </c>
      <c r="Q7034">
        <v>0.34089255251751299</v>
      </c>
      <c r="R7034">
        <v>0.57726461801294904</v>
      </c>
      <c r="S7034">
        <v>4.7500505170790602E-2</v>
      </c>
      <c r="T7034">
        <v>0.84148896187094402</v>
      </c>
      <c r="U7034">
        <v>0.232863435497874</v>
      </c>
      <c r="V7034">
        <v>0.629286961182278</v>
      </c>
      <c r="W7034">
        <v>0.81691350215114</v>
      </c>
    </row>
    <row r="7035" spans="1:23" x14ac:dyDescent="0.25">
      <c r="A7035" t="s">
        <v>27227</v>
      </c>
      <c r="B7035" t="s">
        <v>27227</v>
      </c>
      <c r="C7035" t="s">
        <v>27228</v>
      </c>
      <c r="D7035" t="s">
        <v>27229</v>
      </c>
      <c r="E7035" t="s">
        <v>150</v>
      </c>
      <c r="F7035" t="s">
        <v>27230</v>
      </c>
      <c r="G7035">
        <v>4710</v>
      </c>
      <c r="H7035">
        <v>40.365509327200797</v>
      </c>
      <c r="I7035">
        <v>-0.28576930573259202</v>
      </c>
      <c r="J7035">
        <v>0.92633122569221804</v>
      </c>
      <c r="K7035">
        <v>0.52432083841250998</v>
      </c>
      <c r="L7035">
        <v>-0.68777969301230102</v>
      </c>
      <c r="M7035">
        <v>0.16345885459979101</v>
      </c>
      <c r="N7035">
        <v>0.40107537074383798</v>
      </c>
      <c r="O7035">
        <v>6.92916385453822E-3</v>
      </c>
      <c r="P7035">
        <v>0.123961032009006</v>
      </c>
      <c r="Q7035">
        <v>4.4281206835097502E-2</v>
      </c>
      <c r="R7035">
        <v>0.73401527616942297</v>
      </c>
      <c r="S7035">
        <v>0.53159019798395202</v>
      </c>
      <c r="T7035">
        <v>3.1774169151766701E-2</v>
      </c>
      <c r="U7035">
        <v>0.30188523167577302</v>
      </c>
      <c r="V7035">
        <v>0.20451295019910701</v>
      </c>
      <c r="W7035">
        <v>0.89441503756993002</v>
      </c>
    </row>
    <row r="7036" spans="1:23" x14ac:dyDescent="0.25">
      <c r="A7036" t="s">
        <v>27231</v>
      </c>
      <c r="B7036" t="s">
        <v>27231</v>
      </c>
      <c r="C7036" t="s">
        <v>27232</v>
      </c>
      <c r="D7036" t="s">
        <v>27233</v>
      </c>
      <c r="E7036" t="s">
        <v>59</v>
      </c>
      <c r="F7036" t="s">
        <v>27234</v>
      </c>
      <c r="G7036">
        <v>1119</v>
      </c>
      <c r="H7036">
        <v>41.672948197896602</v>
      </c>
      <c r="I7036">
        <v>-0.285905086497659</v>
      </c>
      <c r="J7036">
        <v>0.294950858570031</v>
      </c>
      <c r="K7036">
        <v>0.340853265487083</v>
      </c>
      <c r="L7036">
        <v>-0.240002679580607</v>
      </c>
      <c r="M7036">
        <v>-0.100850585906476</v>
      </c>
      <c r="N7036">
        <v>0.12063767856767001</v>
      </c>
      <c r="O7036">
        <v>0.109337650034823</v>
      </c>
      <c r="P7036">
        <v>6.4322836254984E-2</v>
      </c>
      <c r="Q7036">
        <v>0.192524170770278</v>
      </c>
      <c r="R7036">
        <v>0.69842888038101003</v>
      </c>
      <c r="S7036">
        <v>0.210740029099037</v>
      </c>
      <c r="T7036">
        <v>0.24304172228155399</v>
      </c>
      <c r="U7036">
        <v>0.20081896755453599</v>
      </c>
      <c r="V7036">
        <v>0.47456014314784301</v>
      </c>
      <c r="W7036">
        <v>0.87841975613497503</v>
      </c>
    </row>
    <row r="7037" spans="1:23" x14ac:dyDescent="0.25">
      <c r="A7037" t="s">
        <v>27235</v>
      </c>
      <c r="B7037" t="s">
        <v>27235</v>
      </c>
      <c r="C7037" t="s">
        <v>27236</v>
      </c>
      <c r="D7037" t="s">
        <v>27237</v>
      </c>
      <c r="E7037" t="s">
        <v>16</v>
      </c>
      <c r="F7037" t="s">
        <v>27238</v>
      </c>
      <c r="G7037">
        <v>2938</v>
      </c>
      <c r="H7037">
        <v>16.846753551256999</v>
      </c>
      <c r="I7037">
        <v>-0.28611512859354599</v>
      </c>
      <c r="J7037">
        <v>-0.41495908241679502</v>
      </c>
      <c r="K7037">
        <v>-3.8656094658663501E-2</v>
      </c>
      <c r="L7037">
        <v>9.0187859164585105E-2</v>
      </c>
      <c r="M7037">
        <v>-5.1531764505921597E-2</v>
      </c>
      <c r="N7037">
        <v>0.32576342925600399</v>
      </c>
      <c r="O7037">
        <v>0.15446693531116601</v>
      </c>
      <c r="P7037">
        <v>0.89432527950178298</v>
      </c>
      <c r="Q7037">
        <v>0.75650998637677302</v>
      </c>
      <c r="R7037">
        <v>0.90032696955115199</v>
      </c>
      <c r="S7037">
        <v>0.45499499279757599</v>
      </c>
      <c r="T7037">
        <v>0.30848237793599997</v>
      </c>
      <c r="U7037">
        <v>0.94635213972640497</v>
      </c>
      <c r="V7037">
        <v>0.89984090842779196</v>
      </c>
      <c r="W7037">
        <v>0.96268655627552602</v>
      </c>
    </row>
    <row r="7038" spans="1:23" x14ac:dyDescent="0.25">
      <c r="A7038" t="s">
        <v>27239</v>
      </c>
      <c r="B7038" t="s">
        <v>27239</v>
      </c>
      <c r="C7038" t="s">
        <v>27240</v>
      </c>
      <c r="D7038" t="s">
        <v>27241</v>
      </c>
      <c r="E7038" t="s">
        <v>377</v>
      </c>
      <c r="F7038" t="s">
        <v>27242</v>
      </c>
      <c r="G7038">
        <v>8418</v>
      </c>
      <c r="H7038">
        <v>25.8936883232162</v>
      </c>
      <c r="I7038">
        <v>-0.28612734521923799</v>
      </c>
      <c r="J7038">
        <v>0.37370659282309998</v>
      </c>
      <c r="K7038">
        <v>0.218745059597234</v>
      </c>
      <c r="L7038">
        <v>-0.44108887844510303</v>
      </c>
      <c r="M7038">
        <v>0.222343818847869</v>
      </c>
      <c r="N7038">
        <v>0.64277302160359095</v>
      </c>
      <c r="O7038">
        <v>0.54514072965175198</v>
      </c>
      <c r="P7038">
        <v>0.72281662383696099</v>
      </c>
      <c r="Q7038">
        <v>0.47534502716701899</v>
      </c>
      <c r="R7038">
        <v>0.79876115881326004</v>
      </c>
      <c r="S7038">
        <v>0.74610264091850298</v>
      </c>
      <c r="T7038">
        <v>0.706936946210315</v>
      </c>
      <c r="U7038">
        <v>0.84574883140165402</v>
      </c>
      <c r="V7038">
        <v>0.73427608266070998</v>
      </c>
      <c r="W7038">
        <v>0.92207571152550705</v>
      </c>
    </row>
    <row r="7039" spans="1:23" x14ac:dyDescent="0.25">
      <c r="A7039" t="s">
        <v>27243</v>
      </c>
      <c r="B7039" t="s">
        <v>27243</v>
      </c>
      <c r="C7039" t="s">
        <v>27244</v>
      </c>
      <c r="D7039" t="s">
        <v>27245</v>
      </c>
      <c r="E7039" t="s">
        <v>386</v>
      </c>
      <c r="F7039" t="s">
        <v>27246</v>
      </c>
      <c r="G7039">
        <v>1056</v>
      </c>
      <c r="H7039">
        <v>37.759118528245601</v>
      </c>
      <c r="I7039">
        <v>-0.28626690988296999</v>
      </c>
      <c r="J7039">
        <v>3.8048245789637898E-2</v>
      </c>
      <c r="K7039">
        <v>0.18794344495770099</v>
      </c>
      <c r="L7039">
        <v>-0.136371710714907</v>
      </c>
      <c r="M7039">
        <v>-5.1571734242794202E-2</v>
      </c>
      <c r="N7039">
        <v>3.41002661327965E-2</v>
      </c>
      <c r="O7039">
        <v>0.77806107519765899</v>
      </c>
      <c r="P7039">
        <v>0.16403418361963501</v>
      </c>
      <c r="Q7039">
        <v>0.31244576259816498</v>
      </c>
      <c r="R7039">
        <v>0.78705769469604403</v>
      </c>
      <c r="S7039">
        <v>7.6613169827074404E-2</v>
      </c>
      <c r="T7039">
        <v>0.87095675548441598</v>
      </c>
      <c r="U7039">
        <v>0.36051903806390301</v>
      </c>
      <c r="V7039">
        <v>0.601377647618484</v>
      </c>
      <c r="W7039">
        <v>0.91820796369947999</v>
      </c>
    </row>
    <row r="7040" spans="1:23" x14ac:dyDescent="0.25">
      <c r="A7040" t="s">
        <v>27247</v>
      </c>
      <c r="B7040" t="s">
        <v>27247</v>
      </c>
      <c r="C7040" t="s">
        <v>27248</v>
      </c>
      <c r="D7040" t="s">
        <v>27249</v>
      </c>
      <c r="E7040" t="s">
        <v>72</v>
      </c>
      <c r="F7040" t="s">
        <v>27250</v>
      </c>
      <c r="G7040">
        <v>1405</v>
      </c>
      <c r="H7040">
        <v>17.360913499147301</v>
      </c>
      <c r="I7040">
        <v>-0.28642015967225098</v>
      </c>
      <c r="J7040">
        <v>-0.413011929191065</v>
      </c>
      <c r="K7040">
        <v>5.8409264184631798E-2</v>
      </c>
      <c r="L7040">
        <v>0.18500103370344501</v>
      </c>
      <c r="M7040">
        <v>-0.243410297888077</v>
      </c>
      <c r="N7040">
        <v>7.3561527156800005E-2</v>
      </c>
      <c r="O7040">
        <v>9.9193038162637397E-3</v>
      </c>
      <c r="P7040">
        <v>0.71505853316217305</v>
      </c>
      <c r="Q7040">
        <v>0.24730947618534499</v>
      </c>
      <c r="R7040">
        <v>0.28188451651608298</v>
      </c>
      <c r="S7040">
        <v>0.14254783980691799</v>
      </c>
      <c r="T7040">
        <v>4.17711206931414E-2</v>
      </c>
      <c r="U7040">
        <v>0.84145627023435599</v>
      </c>
      <c r="V7040">
        <v>0.54013054519956305</v>
      </c>
      <c r="W7040">
        <v>0.59871022625875603</v>
      </c>
    </row>
    <row r="7041" spans="1:23" x14ac:dyDescent="0.25">
      <c r="A7041" t="s">
        <v>27251</v>
      </c>
      <c r="B7041" t="s">
        <v>27251</v>
      </c>
      <c r="C7041" t="s">
        <v>27252</v>
      </c>
      <c r="D7041" t="s">
        <v>27253</v>
      </c>
      <c r="E7041" t="s">
        <v>128</v>
      </c>
      <c r="F7041" t="s">
        <v>27254</v>
      </c>
      <c r="G7041">
        <v>5550</v>
      </c>
      <c r="H7041">
        <v>15.522657148233501</v>
      </c>
      <c r="I7041">
        <v>-0.28644678846480998</v>
      </c>
      <c r="J7041">
        <v>-2.1735951117739698</v>
      </c>
      <c r="K7041">
        <v>-2.34044602791172E-2</v>
      </c>
      <c r="L7041">
        <v>1.86374386303004</v>
      </c>
      <c r="M7041">
        <v>-1.8403394027509301</v>
      </c>
      <c r="N7041">
        <v>0.45967747928410602</v>
      </c>
      <c r="O7041">
        <v>6.6904022890764201E-8</v>
      </c>
      <c r="P7041">
        <v>0.95182803133654903</v>
      </c>
      <c r="Q7041">
        <v>2.8582930727583199E-6</v>
      </c>
      <c r="R7041">
        <v>8.4103396663653702E-4</v>
      </c>
      <c r="S7041">
        <v>0.58829246119572098</v>
      </c>
      <c r="T7041">
        <v>2.1832679947517401E-6</v>
      </c>
      <c r="U7041">
        <v>0.974678964123596</v>
      </c>
      <c r="V7041">
        <v>1.6981989060540199E-4</v>
      </c>
      <c r="W7041">
        <v>1.5797565847544E-2</v>
      </c>
    </row>
    <row r="7042" spans="1:23" x14ac:dyDescent="0.25">
      <c r="A7042" t="s">
        <v>27255</v>
      </c>
      <c r="B7042" t="s">
        <v>27255</v>
      </c>
      <c r="C7042" t="s">
        <v>27256</v>
      </c>
      <c r="D7042" t="s">
        <v>27257</v>
      </c>
      <c r="E7042" t="s">
        <v>128</v>
      </c>
      <c r="F7042" t="s">
        <v>27258</v>
      </c>
      <c r="G7042">
        <v>8368</v>
      </c>
      <c r="H7042">
        <v>20.217926643797501</v>
      </c>
      <c r="I7042">
        <v>-0.28683822342365201</v>
      </c>
      <c r="J7042">
        <v>1.0341086245486999</v>
      </c>
      <c r="K7042">
        <v>0.48406081331086998</v>
      </c>
      <c r="L7042">
        <v>-0.83688603466148404</v>
      </c>
      <c r="M7042">
        <v>0.352825221350615</v>
      </c>
      <c r="N7042">
        <v>0.63887417004758995</v>
      </c>
      <c r="O7042">
        <v>9.4138198232178602E-2</v>
      </c>
      <c r="P7042">
        <v>0.42886378995532598</v>
      </c>
      <c r="Q7042">
        <v>0.17423099653914101</v>
      </c>
      <c r="R7042">
        <v>0.68317126045156995</v>
      </c>
      <c r="S7042">
        <v>0.74283901584346401</v>
      </c>
      <c r="T7042">
        <v>0.218914865576298</v>
      </c>
      <c r="U7042">
        <v>0.63579318575964505</v>
      </c>
      <c r="V7042">
        <v>0.45006929446263999</v>
      </c>
      <c r="W7042">
        <v>0.87137000929812802</v>
      </c>
    </row>
    <row r="7043" spans="1:23" x14ac:dyDescent="0.25">
      <c r="A7043" t="s">
        <v>27259</v>
      </c>
      <c r="B7043" t="s">
        <v>27259</v>
      </c>
      <c r="C7043" t="s">
        <v>27260</v>
      </c>
      <c r="D7043" t="s">
        <v>27261</v>
      </c>
      <c r="E7043" t="s">
        <v>98</v>
      </c>
      <c r="F7043" t="s">
        <v>27262</v>
      </c>
      <c r="G7043">
        <v>5277</v>
      </c>
      <c r="H7043">
        <v>19.0773801624204</v>
      </c>
      <c r="I7043">
        <v>-0.28689139785282503</v>
      </c>
      <c r="J7043">
        <v>0.109585663849666</v>
      </c>
      <c r="K7043">
        <v>6.6641930827107704E-2</v>
      </c>
      <c r="L7043">
        <v>-0.32983513087538302</v>
      </c>
      <c r="M7043">
        <v>0.26319320004827501</v>
      </c>
      <c r="N7043">
        <v>0.40652106737063898</v>
      </c>
      <c r="O7043">
        <v>0.75118294969389099</v>
      </c>
      <c r="P7043">
        <v>0.847043198100215</v>
      </c>
      <c r="Q7043">
        <v>0.34020118757308199</v>
      </c>
      <c r="R7043">
        <v>0.59015173740812099</v>
      </c>
      <c r="S7043">
        <v>0.53704994664602101</v>
      </c>
      <c r="T7043">
        <v>0.854158357537394</v>
      </c>
      <c r="U7043">
        <v>0.91962586602302099</v>
      </c>
      <c r="V7043">
        <v>0.62858916691041</v>
      </c>
      <c r="W7043">
        <v>0.82544798631878202</v>
      </c>
    </row>
    <row r="7044" spans="1:23" x14ac:dyDescent="0.25">
      <c r="A7044" t="s">
        <v>27263</v>
      </c>
      <c r="B7044" t="s">
        <v>27263</v>
      </c>
      <c r="C7044" t="s">
        <v>27264</v>
      </c>
      <c r="D7044" t="s">
        <v>27265</v>
      </c>
      <c r="E7044" t="s">
        <v>59</v>
      </c>
      <c r="F7044" t="s">
        <v>27266</v>
      </c>
      <c r="G7044">
        <v>1058</v>
      </c>
      <c r="H7044">
        <v>30.664091494931601</v>
      </c>
      <c r="I7044">
        <v>-0.28714540453012199</v>
      </c>
      <c r="J7044">
        <v>4.4753121623024299E-2</v>
      </c>
      <c r="K7044">
        <v>0.21478166834113099</v>
      </c>
      <c r="L7044">
        <v>-0.117116857812016</v>
      </c>
      <c r="M7044">
        <v>-9.7664810529115104E-2</v>
      </c>
      <c r="N7044">
        <v>3.11985598010887E-2</v>
      </c>
      <c r="O7044">
        <v>0.736806258914808</v>
      </c>
      <c r="P7044">
        <v>0.10694726860673801</v>
      </c>
      <c r="Q7044">
        <v>0.37915376060820699</v>
      </c>
      <c r="R7044">
        <v>0.60404152521629295</v>
      </c>
      <c r="S7044">
        <v>7.1322178114910498E-2</v>
      </c>
      <c r="T7044">
        <v>0.84688949873374797</v>
      </c>
      <c r="U7044">
        <v>0.27561233861595003</v>
      </c>
      <c r="V7044">
        <v>0.66022760607979003</v>
      </c>
      <c r="W7044">
        <v>0.83161415983285603</v>
      </c>
    </row>
    <row r="7045" spans="1:23" x14ac:dyDescent="0.25">
      <c r="A7045" t="s">
        <v>27267</v>
      </c>
      <c r="B7045" t="s">
        <v>27267</v>
      </c>
      <c r="C7045" t="s">
        <v>27268</v>
      </c>
      <c r="D7045" t="s">
        <v>27269</v>
      </c>
      <c r="E7045" t="s">
        <v>11</v>
      </c>
      <c r="F7045" t="s">
        <v>27270</v>
      </c>
      <c r="G7045">
        <v>860</v>
      </c>
      <c r="H7045">
        <v>36.294265293366998</v>
      </c>
      <c r="I7045">
        <v>-0.28715648675188099</v>
      </c>
      <c r="J7045">
        <v>-0.63235782015242603</v>
      </c>
      <c r="K7045">
        <v>3.8631397090682799E-2</v>
      </c>
      <c r="L7045">
        <v>0.38383273049122801</v>
      </c>
      <c r="M7045">
        <v>-0.42246412758191099</v>
      </c>
      <c r="N7045">
        <v>3.38154856648573E-2</v>
      </c>
      <c r="O7045">
        <v>3.1436765591209701E-6</v>
      </c>
      <c r="P7045">
        <v>0.77514671368405397</v>
      </c>
      <c r="Q7045">
        <v>4.5532346092502004E-3</v>
      </c>
      <c r="R7045">
        <v>2.71696860061671E-2</v>
      </c>
      <c r="S7045">
        <v>7.6063968989345601E-2</v>
      </c>
      <c r="T7045">
        <v>6.4477808901145406E-5</v>
      </c>
      <c r="U7045">
        <v>0.87921808196659901</v>
      </c>
      <c r="V7045">
        <v>4.8992087350711797E-2</v>
      </c>
      <c r="W7045">
        <v>0.16780734882452999</v>
      </c>
    </row>
    <row r="7046" spans="1:23" x14ac:dyDescent="0.25">
      <c r="A7046" t="s">
        <v>27271</v>
      </c>
      <c r="B7046" t="s">
        <v>27271</v>
      </c>
      <c r="C7046" t="s">
        <v>27272</v>
      </c>
      <c r="D7046" t="s">
        <v>27273</v>
      </c>
      <c r="E7046" t="s">
        <v>128</v>
      </c>
      <c r="F7046" t="s">
        <v>27274</v>
      </c>
      <c r="G7046">
        <v>5982</v>
      </c>
      <c r="H7046">
        <v>63.647909614785299</v>
      </c>
      <c r="I7046">
        <v>-0.28745285063331</v>
      </c>
      <c r="J7046">
        <v>0.97562212035224904</v>
      </c>
      <c r="K7046">
        <v>0.37977150844039997</v>
      </c>
      <c r="L7046">
        <v>-0.88330346254516001</v>
      </c>
      <c r="M7046">
        <v>0.50353195410476004</v>
      </c>
      <c r="N7046">
        <v>0.39926899305274999</v>
      </c>
      <c r="O7046">
        <v>4.6201915987980798E-3</v>
      </c>
      <c r="P7046">
        <v>0.26556983646099602</v>
      </c>
      <c r="Q7046">
        <v>1.02386673726256E-2</v>
      </c>
      <c r="R7046">
        <v>0.29681439377367302</v>
      </c>
      <c r="S7046">
        <v>0.52983838699352503</v>
      </c>
      <c r="T7046">
        <v>2.34443449607857E-2</v>
      </c>
      <c r="U7046">
        <v>0.48065600265289199</v>
      </c>
      <c r="V7046">
        <v>8.0808658449668294E-2</v>
      </c>
      <c r="W7046">
        <v>0.61124597375376799</v>
      </c>
    </row>
    <row r="7047" spans="1:23" x14ac:dyDescent="0.25">
      <c r="A7047" t="s">
        <v>27275</v>
      </c>
      <c r="B7047" t="s">
        <v>27275</v>
      </c>
      <c r="C7047" t="s">
        <v>27276</v>
      </c>
      <c r="D7047" t="s">
        <v>27277</v>
      </c>
      <c r="E7047" t="s">
        <v>11</v>
      </c>
      <c r="F7047" t="s">
        <v>27278</v>
      </c>
      <c r="G7047">
        <v>5417</v>
      </c>
      <c r="H7047">
        <v>26.140648627972698</v>
      </c>
      <c r="I7047">
        <v>-0.287575695857408</v>
      </c>
      <c r="J7047">
        <v>0.80601880231628897</v>
      </c>
      <c r="K7047">
        <v>0.36357017240406198</v>
      </c>
      <c r="L7047">
        <v>-0.73002432576963505</v>
      </c>
      <c r="M7047">
        <v>0.36645415336557302</v>
      </c>
      <c r="N7047">
        <v>0.36438480332947099</v>
      </c>
      <c r="O7047">
        <v>1.15570015230367E-2</v>
      </c>
      <c r="P7047">
        <v>0.25159659339691998</v>
      </c>
      <c r="Q7047">
        <v>2.20669231369428E-2</v>
      </c>
      <c r="R7047">
        <v>0.41384050896590902</v>
      </c>
      <c r="S7047">
        <v>0.49340788898103999</v>
      </c>
      <c r="T7047">
        <v>4.6914645618209003E-2</v>
      </c>
      <c r="U7047">
        <v>0.465409435523365</v>
      </c>
      <c r="V7047">
        <v>0.133574531413654</v>
      </c>
      <c r="W7047">
        <v>0.71183599353812499</v>
      </c>
    </row>
    <row r="7048" spans="1:23" x14ac:dyDescent="0.25">
      <c r="A7048" t="s">
        <v>27279</v>
      </c>
      <c r="B7048" t="s">
        <v>27279</v>
      </c>
      <c r="C7048" t="s">
        <v>27280</v>
      </c>
      <c r="D7048" t="s">
        <v>27281</v>
      </c>
      <c r="E7048" t="s">
        <v>21</v>
      </c>
      <c r="F7048" t="s">
        <v>27282</v>
      </c>
      <c r="G7048">
        <v>700</v>
      </c>
      <c r="H7048">
        <v>54.021341920676001</v>
      </c>
      <c r="I7048">
        <v>-0.28775541198707</v>
      </c>
      <c r="J7048">
        <v>-1.7998912431302201E-2</v>
      </c>
      <c r="K7048">
        <v>0.23323011721612699</v>
      </c>
      <c r="L7048">
        <v>-3.65263823396412E-2</v>
      </c>
      <c r="M7048">
        <v>-0.19670373487648601</v>
      </c>
      <c r="N7048">
        <v>3.7426245154756801E-2</v>
      </c>
      <c r="O7048">
        <v>0.89633116442806304</v>
      </c>
      <c r="P7048">
        <v>9.1563896493302599E-2</v>
      </c>
      <c r="Q7048">
        <v>0.79145588331181105</v>
      </c>
      <c r="R7048">
        <v>0.31406665782621701</v>
      </c>
      <c r="S7048">
        <v>8.2830637224774406E-2</v>
      </c>
      <c r="T7048">
        <v>0.94485888700447196</v>
      </c>
      <c r="U7048">
        <v>0.25024412911619598</v>
      </c>
      <c r="V7048">
        <v>0.91234255443748002</v>
      </c>
      <c r="W7048">
        <v>0.62732992935432297</v>
      </c>
    </row>
    <row r="7049" spans="1:23" x14ac:dyDescent="0.25">
      <c r="A7049" t="s">
        <v>27283</v>
      </c>
      <c r="B7049" t="s">
        <v>27283</v>
      </c>
      <c r="C7049" t="s">
        <v>27284</v>
      </c>
      <c r="D7049" t="s">
        <v>27285</v>
      </c>
      <c r="E7049" t="s">
        <v>59</v>
      </c>
      <c r="F7049" t="s">
        <v>27286</v>
      </c>
      <c r="G7049">
        <v>2177</v>
      </c>
      <c r="H7049">
        <v>27.059018985745201</v>
      </c>
      <c r="I7049">
        <v>-0.28788113232105</v>
      </c>
      <c r="J7049">
        <v>-0.412774718960638</v>
      </c>
      <c r="K7049">
        <v>7.86889188816495E-2</v>
      </c>
      <c r="L7049">
        <v>0.20358250552123799</v>
      </c>
      <c r="M7049">
        <v>-0.28227142440288699</v>
      </c>
      <c r="N7049">
        <v>6.1046162619687601E-2</v>
      </c>
      <c r="O7049">
        <v>7.2521168789858896E-3</v>
      </c>
      <c r="P7049">
        <v>0.60854065858147099</v>
      </c>
      <c r="Q7049">
        <v>0.18468056505873001</v>
      </c>
      <c r="R7049">
        <v>0.19365270611678301</v>
      </c>
      <c r="S7049">
        <v>0.12294603374297799</v>
      </c>
      <c r="T7049">
        <v>3.2869047148040502E-2</v>
      </c>
      <c r="U7049">
        <v>0.769528690562717</v>
      </c>
      <c r="V7049">
        <v>0.46479891434324599</v>
      </c>
      <c r="W7049">
        <v>0.49964866256046098</v>
      </c>
    </row>
    <row r="7050" spans="1:23" x14ac:dyDescent="0.25">
      <c r="A7050" t="s">
        <v>27287</v>
      </c>
      <c r="B7050" t="s">
        <v>27287</v>
      </c>
      <c r="C7050" t="s">
        <v>27288</v>
      </c>
      <c r="D7050" t="s">
        <v>27289</v>
      </c>
      <c r="E7050" t="s">
        <v>128</v>
      </c>
      <c r="F7050" t="s">
        <v>27290</v>
      </c>
      <c r="G7050">
        <v>1434</v>
      </c>
      <c r="H7050">
        <v>35.022678310570903</v>
      </c>
      <c r="I7050">
        <v>-0.28799263529564501</v>
      </c>
      <c r="J7050">
        <v>0.228199578078842</v>
      </c>
      <c r="K7050">
        <v>0.22761270273988399</v>
      </c>
      <c r="L7050">
        <v>-0.28857951063460202</v>
      </c>
      <c r="M7050">
        <v>6.0966807894717798E-2</v>
      </c>
      <c r="N7050">
        <v>3.7832842473142198E-2</v>
      </c>
      <c r="O7050">
        <v>9.9846157823956505E-2</v>
      </c>
      <c r="P7050">
        <v>0.100647253966996</v>
      </c>
      <c r="Q7050">
        <v>3.7485080283570303E-2</v>
      </c>
      <c r="R7050">
        <v>0.75574988597335102</v>
      </c>
      <c r="S7050">
        <v>8.35701422340656E-2</v>
      </c>
      <c r="T7050">
        <v>0.22825558287986</v>
      </c>
      <c r="U7050">
        <v>0.26461658979490299</v>
      </c>
      <c r="V7050">
        <v>0.185928719446457</v>
      </c>
      <c r="W7050">
        <v>0.90613333418298603</v>
      </c>
    </row>
    <row r="7051" spans="1:23" x14ac:dyDescent="0.25">
      <c r="A7051" t="s">
        <v>27291</v>
      </c>
      <c r="B7051" t="s">
        <v>27291</v>
      </c>
      <c r="C7051" t="s">
        <v>27292</v>
      </c>
      <c r="D7051" t="s">
        <v>27293</v>
      </c>
      <c r="E7051" t="s">
        <v>128</v>
      </c>
      <c r="F7051" t="s">
        <v>27294</v>
      </c>
      <c r="G7051">
        <v>5766</v>
      </c>
      <c r="H7051">
        <v>11.0434123665279</v>
      </c>
      <c r="I7051">
        <v>-0.288111728521386</v>
      </c>
      <c r="J7051">
        <v>0.73712992933188504</v>
      </c>
      <c r="K7051">
        <v>0.55845561445346004</v>
      </c>
      <c r="L7051">
        <v>-0.466786043399812</v>
      </c>
      <c r="M7051">
        <v>-9.1669571053647994E-2</v>
      </c>
      <c r="N7051">
        <v>0.53455080970149005</v>
      </c>
      <c r="O7051">
        <v>0.113687348204793</v>
      </c>
      <c r="P7051">
        <v>0.22952408634538499</v>
      </c>
      <c r="Q7051">
        <v>0.31514144256403098</v>
      </c>
      <c r="R7051">
        <v>0.88879944237711195</v>
      </c>
      <c r="S7051">
        <v>0.65497752204177195</v>
      </c>
      <c r="T7051">
        <v>0.249343489600963</v>
      </c>
      <c r="U7051">
        <v>0.44188126697885599</v>
      </c>
      <c r="V7051">
        <v>0.60407894875935897</v>
      </c>
      <c r="W7051">
        <v>0.95840949931609598</v>
      </c>
    </row>
    <row r="7052" spans="1:23" x14ac:dyDescent="0.25">
      <c r="A7052" t="s">
        <v>27295</v>
      </c>
      <c r="B7052" t="s">
        <v>27295</v>
      </c>
      <c r="C7052" t="s">
        <v>27296</v>
      </c>
      <c r="D7052" t="s">
        <v>27297</v>
      </c>
      <c r="E7052" t="s">
        <v>59</v>
      </c>
      <c r="F7052" t="s">
        <v>27298</v>
      </c>
      <c r="G7052">
        <v>1264</v>
      </c>
      <c r="H7052">
        <v>38.3643800047304</v>
      </c>
      <c r="I7052">
        <v>-0.28836587331980601</v>
      </c>
      <c r="J7052">
        <v>-1.11787137637203E-2</v>
      </c>
      <c r="K7052">
        <v>0.25763010346891102</v>
      </c>
      <c r="L7052">
        <v>-1.9557056087174701E-2</v>
      </c>
      <c r="M7052">
        <v>-0.23807304738173701</v>
      </c>
      <c r="N7052">
        <v>7.2748930926756994E-2</v>
      </c>
      <c r="O7052">
        <v>0.944483999146144</v>
      </c>
      <c r="P7052">
        <v>0.108838073544307</v>
      </c>
      <c r="Q7052">
        <v>0.90303880547450899</v>
      </c>
      <c r="R7052">
        <v>0.29446397927687901</v>
      </c>
      <c r="S7052">
        <v>0.14125955824001901</v>
      </c>
      <c r="T7052">
        <v>0.97113422485568501</v>
      </c>
      <c r="U7052">
        <v>0.27864585948158399</v>
      </c>
      <c r="V7052">
        <v>0.960727673150645</v>
      </c>
      <c r="W7052">
        <v>0.60925489503413799</v>
      </c>
    </row>
    <row r="7053" spans="1:23" x14ac:dyDescent="0.25">
      <c r="A7053" t="s">
        <v>27299</v>
      </c>
      <c r="B7053" t="s">
        <v>27299</v>
      </c>
      <c r="C7053" t="s">
        <v>27300</v>
      </c>
      <c r="D7053" t="s">
        <v>27301</v>
      </c>
      <c r="E7053" t="s">
        <v>16</v>
      </c>
      <c r="F7053" t="s">
        <v>27302</v>
      </c>
      <c r="G7053">
        <v>5547</v>
      </c>
      <c r="H7053">
        <v>11.3485493402716</v>
      </c>
      <c r="I7053">
        <v>-0.28838160650959499</v>
      </c>
      <c r="J7053">
        <v>-0.20062969890433699</v>
      </c>
      <c r="K7053">
        <v>0.14540348873534001</v>
      </c>
      <c r="L7053">
        <v>5.76515811300813E-2</v>
      </c>
      <c r="M7053">
        <v>-0.20305506986542099</v>
      </c>
      <c r="N7053">
        <v>0.34742249470838898</v>
      </c>
      <c r="O7053">
        <v>0.51296788856664999</v>
      </c>
      <c r="P7053">
        <v>0.63556496525405304</v>
      </c>
      <c r="Q7053">
        <v>0.85079196802415002</v>
      </c>
      <c r="R7053">
        <v>0.63961487275086204</v>
      </c>
      <c r="S7053">
        <v>0.47653986350716598</v>
      </c>
      <c r="T7053">
        <v>0.68117729859146703</v>
      </c>
      <c r="U7053">
        <v>0.78878624295439004</v>
      </c>
      <c r="V7053">
        <v>0.93908493405818905</v>
      </c>
      <c r="W7053">
        <v>0.85002404417752397</v>
      </c>
    </row>
    <row r="7054" spans="1:23" x14ac:dyDescent="0.25">
      <c r="A7054" t="s">
        <v>27303</v>
      </c>
      <c r="B7054" t="s">
        <v>27303</v>
      </c>
      <c r="C7054" t="s">
        <v>27304</v>
      </c>
      <c r="D7054" t="s">
        <v>27305</v>
      </c>
      <c r="E7054" t="s">
        <v>98</v>
      </c>
      <c r="F7054" t="s">
        <v>27306</v>
      </c>
      <c r="G7054">
        <v>2124</v>
      </c>
      <c r="H7054">
        <v>44.439652804968297</v>
      </c>
      <c r="I7054">
        <v>-0.28859671178870999</v>
      </c>
      <c r="J7054">
        <v>8.9526714811159397E-2</v>
      </c>
      <c r="K7054">
        <v>0.22715307831964299</v>
      </c>
      <c r="L7054">
        <v>-0.15097034828022701</v>
      </c>
      <c r="M7054">
        <v>-7.6182730039415905E-2</v>
      </c>
      <c r="N7054">
        <v>6.03382285211446E-2</v>
      </c>
      <c r="O7054">
        <v>0.559799395234862</v>
      </c>
      <c r="P7054">
        <v>0.13919105853987901</v>
      </c>
      <c r="Q7054">
        <v>0.32548380527156301</v>
      </c>
      <c r="R7054">
        <v>0.725668526006224</v>
      </c>
      <c r="S7054">
        <v>0.121818113746643</v>
      </c>
      <c r="T7054">
        <v>0.71981408444874195</v>
      </c>
      <c r="U7054">
        <v>0.32646141427976</v>
      </c>
      <c r="V7054">
        <v>0.61432820428672696</v>
      </c>
      <c r="W7054">
        <v>0.89004917831258101</v>
      </c>
    </row>
    <row r="7055" spans="1:23" x14ac:dyDescent="0.25">
      <c r="A7055" t="s">
        <v>27307</v>
      </c>
      <c r="B7055" t="s">
        <v>27307</v>
      </c>
      <c r="C7055" t="s">
        <v>27308</v>
      </c>
      <c r="D7055" t="s">
        <v>27309</v>
      </c>
      <c r="E7055" t="s">
        <v>32</v>
      </c>
      <c r="F7055" t="s">
        <v>27310</v>
      </c>
      <c r="G7055">
        <v>4964</v>
      </c>
      <c r="H7055">
        <v>102.387077599111</v>
      </c>
      <c r="I7055">
        <v>-0.28879042845189201</v>
      </c>
      <c r="J7055">
        <v>0.92036269081216304</v>
      </c>
      <c r="K7055">
        <v>0.40808279033905798</v>
      </c>
      <c r="L7055">
        <v>-0.80107032892499597</v>
      </c>
      <c r="M7055">
        <v>0.39298753858593899</v>
      </c>
      <c r="N7055">
        <v>0.30955539864257697</v>
      </c>
      <c r="O7055">
        <v>1.3254079248047499E-3</v>
      </c>
      <c r="P7055">
        <v>0.15120975160685299</v>
      </c>
      <c r="Q7055">
        <v>5.1317630557006196E-3</v>
      </c>
      <c r="R7055">
        <v>0.328344868284694</v>
      </c>
      <c r="S7055">
        <v>0.43738653456903898</v>
      </c>
      <c r="T7055">
        <v>8.9129085479159303E-3</v>
      </c>
      <c r="U7055">
        <v>0.34380719728912501</v>
      </c>
      <c r="V7055">
        <v>5.2528495997115301E-2</v>
      </c>
      <c r="W7055">
        <v>0.64200788769241202</v>
      </c>
    </row>
    <row r="7056" spans="1:23" x14ac:dyDescent="0.25">
      <c r="A7056" t="s">
        <v>27311</v>
      </c>
      <c r="B7056" t="s">
        <v>27311</v>
      </c>
      <c r="C7056" t="s">
        <v>27312</v>
      </c>
      <c r="D7056" t="s">
        <v>27313</v>
      </c>
      <c r="E7056" t="s">
        <v>16</v>
      </c>
      <c r="F7056" t="s">
        <v>27314</v>
      </c>
      <c r="G7056">
        <v>4797</v>
      </c>
      <c r="H7056">
        <v>20.628032912087999</v>
      </c>
      <c r="I7056">
        <v>-0.28879748684553902</v>
      </c>
      <c r="J7056">
        <v>-7.2603613732840397E-2</v>
      </c>
      <c r="K7056">
        <v>0.170276526879</v>
      </c>
      <c r="L7056">
        <v>-4.5917346233697899E-2</v>
      </c>
      <c r="M7056">
        <v>-0.12435918064530201</v>
      </c>
      <c r="N7056">
        <v>0.29742822682905701</v>
      </c>
      <c r="O7056">
        <v>0.79317148108477997</v>
      </c>
      <c r="P7056">
        <v>0.53884612722200698</v>
      </c>
      <c r="Q7056">
        <v>0.86827002858688995</v>
      </c>
      <c r="R7056">
        <v>0.75083502329535501</v>
      </c>
      <c r="S7056">
        <v>0.42496739038779002</v>
      </c>
      <c r="T7056">
        <v>0.88074663597956504</v>
      </c>
      <c r="U7056">
        <v>0.72198380472986601</v>
      </c>
      <c r="V7056">
        <v>0.94548835933883002</v>
      </c>
      <c r="W7056">
        <v>0.90349348155706199</v>
      </c>
    </row>
    <row r="7057" spans="1:23" x14ac:dyDescent="0.25">
      <c r="A7057" t="s">
        <v>27315</v>
      </c>
      <c r="B7057" t="s">
        <v>27315</v>
      </c>
      <c r="C7057" t="s">
        <v>27316</v>
      </c>
      <c r="D7057" t="s">
        <v>27317</v>
      </c>
      <c r="E7057" t="s">
        <v>150</v>
      </c>
      <c r="F7057" t="s">
        <v>27318</v>
      </c>
      <c r="G7057">
        <v>394</v>
      </c>
      <c r="H7057">
        <v>64.532770359584802</v>
      </c>
      <c r="I7057">
        <v>-0.28880032670007899</v>
      </c>
      <c r="J7057">
        <v>-0.26068146221530603</v>
      </c>
      <c r="K7057">
        <v>0.147387011758703</v>
      </c>
      <c r="L7057">
        <v>0.11926814727392999</v>
      </c>
      <c r="M7057">
        <v>-0.26665515903263298</v>
      </c>
      <c r="N7057">
        <v>1.6873926098610301E-2</v>
      </c>
      <c r="O7057">
        <v>3.09642596688713E-2</v>
      </c>
      <c r="P7057">
        <v>0.22243949520055301</v>
      </c>
      <c r="Q7057">
        <v>0.32328408610612402</v>
      </c>
      <c r="R7057">
        <v>0.118479318538023</v>
      </c>
      <c r="S7057">
        <v>4.2918976293626801E-2</v>
      </c>
      <c r="T7057">
        <v>9.8027812520214502E-2</v>
      </c>
      <c r="U7057">
        <v>0.43393299509773797</v>
      </c>
      <c r="V7057">
        <v>0.61236116908392701</v>
      </c>
      <c r="W7057">
        <v>0.38663161500228699</v>
      </c>
    </row>
    <row r="7058" spans="1:23" x14ac:dyDescent="0.25">
      <c r="A7058" t="s">
        <v>27319</v>
      </c>
      <c r="B7058" t="s">
        <v>27319</v>
      </c>
      <c r="C7058" t="s">
        <v>27320</v>
      </c>
      <c r="D7058" t="s">
        <v>27321</v>
      </c>
      <c r="E7058" t="s">
        <v>11</v>
      </c>
      <c r="F7058" t="s">
        <v>27322</v>
      </c>
      <c r="G7058">
        <v>3966</v>
      </c>
      <c r="H7058">
        <v>21.046016823110602</v>
      </c>
      <c r="I7058">
        <v>-0.288878974556327</v>
      </c>
      <c r="J7058">
        <v>0.423002658231248</v>
      </c>
      <c r="K7058">
        <v>0.36656633939873901</v>
      </c>
      <c r="L7058">
        <v>-0.34531529338883599</v>
      </c>
      <c r="M7058">
        <v>-2.1251046009903501E-2</v>
      </c>
      <c r="N7058">
        <v>0.33939472782303998</v>
      </c>
      <c r="O7058">
        <v>0.162264098192651</v>
      </c>
      <c r="P7058">
        <v>0.225557342399374</v>
      </c>
      <c r="Q7058">
        <v>0.25374047533620298</v>
      </c>
      <c r="R7058">
        <v>0.96033630156445504</v>
      </c>
      <c r="S7058">
        <v>0.46894124931262299</v>
      </c>
      <c r="T7058">
        <v>0.31898184876928098</v>
      </c>
      <c r="U7058">
        <v>0.43688746759566899</v>
      </c>
      <c r="V7058">
        <v>0.54625657274032502</v>
      </c>
      <c r="W7058">
        <v>0.98539482341868101</v>
      </c>
    </row>
    <row r="7059" spans="1:23" x14ac:dyDescent="0.25">
      <c r="A7059" t="s">
        <v>27323</v>
      </c>
      <c r="B7059" t="s">
        <v>27323</v>
      </c>
      <c r="C7059" t="s">
        <v>27324</v>
      </c>
      <c r="D7059" t="s">
        <v>15</v>
      </c>
      <c r="E7059" t="s">
        <v>72</v>
      </c>
      <c r="F7059" t="s">
        <v>27325</v>
      </c>
      <c r="G7059">
        <v>2069</v>
      </c>
      <c r="H7059">
        <v>80.3267955691948</v>
      </c>
      <c r="I7059">
        <v>-0.28929309561342198</v>
      </c>
      <c r="J7059">
        <v>0.108248605535397</v>
      </c>
      <c r="K7059">
        <v>0.209231005636143</v>
      </c>
      <c r="L7059">
        <v>-0.18831069551267501</v>
      </c>
      <c r="M7059">
        <v>-2.0920310123468198E-2</v>
      </c>
      <c r="N7059">
        <v>4.6914340753590203E-2</v>
      </c>
      <c r="O7059">
        <v>0.45688842384136202</v>
      </c>
      <c r="P7059">
        <v>0.150556268345757</v>
      </c>
      <c r="Q7059">
        <v>0.19564536970738</v>
      </c>
      <c r="R7059">
        <v>0.91900564996082101</v>
      </c>
      <c r="S7059">
        <v>9.9682715863605206E-2</v>
      </c>
      <c r="T7059">
        <v>0.63415499022545996</v>
      </c>
      <c r="U7059">
        <v>0.34282048022408101</v>
      </c>
      <c r="V7059">
        <v>0.47815675869462998</v>
      </c>
      <c r="W7059">
        <v>0.97070550078175399</v>
      </c>
    </row>
    <row r="7060" spans="1:23" x14ac:dyDescent="0.25">
      <c r="A7060" t="s">
        <v>27326</v>
      </c>
      <c r="B7060" t="s">
        <v>27326</v>
      </c>
      <c r="C7060" t="s">
        <v>27327</v>
      </c>
      <c r="D7060" t="s">
        <v>27328</v>
      </c>
      <c r="E7060" t="s">
        <v>192</v>
      </c>
      <c r="F7060" t="s">
        <v>27329</v>
      </c>
      <c r="G7060">
        <v>9080</v>
      </c>
      <c r="H7060">
        <v>39.101232741274998</v>
      </c>
      <c r="I7060">
        <v>-0.28951122930526202</v>
      </c>
      <c r="J7060">
        <v>0.80491755547073496</v>
      </c>
      <c r="K7060">
        <v>0.487131789148191</v>
      </c>
      <c r="L7060">
        <v>-0.60729699562780604</v>
      </c>
      <c r="M7060">
        <v>0.120165206479616</v>
      </c>
      <c r="N7060">
        <v>0.70880681088967801</v>
      </c>
      <c r="O7060">
        <v>0.30200431519102899</v>
      </c>
      <c r="P7060">
        <v>0.53017758190345199</v>
      </c>
      <c r="Q7060">
        <v>0.43512889273202998</v>
      </c>
      <c r="R7060">
        <v>0.91264648291321304</v>
      </c>
      <c r="S7060">
        <v>0.79498061522991303</v>
      </c>
      <c r="T7060">
        <v>0.48697829114699798</v>
      </c>
      <c r="U7060">
        <v>0.71563172309773204</v>
      </c>
      <c r="V7060">
        <v>0.70691470580272697</v>
      </c>
      <c r="W7060">
        <v>0.96751855616827398</v>
      </c>
    </row>
    <row r="7061" spans="1:23" x14ac:dyDescent="0.25">
      <c r="A7061" t="s">
        <v>27330</v>
      </c>
      <c r="B7061" t="s">
        <v>27330</v>
      </c>
      <c r="C7061" t="s">
        <v>27331</v>
      </c>
      <c r="D7061" t="s">
        <v>27332</v>
      </c>
      <c r="E7061" t="s">
        <v>386</v>
      </c>
      <c r="F7061" t="s">
        <v>27333</v>
      </c>
      <c r="G7061">
        <v>5427</v>
      </c>
      <c r="H7061">
        <v>66.578308399205</v>
      </c>
      <c r="I7061">
        <v>-0.28953923469049803</v>
      </c>
      <c r="J7061">
        <v>0.53139870034993397</v>
      </c>
      <c r="K7061">
        <v>0.330874795590548</v>
      </c>
      <c r="L7061">
        <v>-0.490063139449885</v>
      </c>
      <c r="M7061">
        <v>0.159188343859337</v>
      </c>
      <c r="N7061">
        <v>0.35311652649305297</v>
      </c>
      <c r="O7061">
        <v>8.9153236802277505E-2</v>
      </c>
      <c r="P7061">
        <v>0.28865751962230102</v>
      </c>
      <c r="Q7061">
        <v>0.116886210238004</v>
      </c>
      <c r="R7061">
        <v>0.71798903333943698</v>
      </c>
      <c r="S7061">
        <v>0.48246245590317499</v>
      </c>
      <c r="T7061">
        <v>0.21077491019085201</v>
      </c>
      <c r="U7061">
        <v>0.50569699669801005</v>
      </c>
      <c r="V7061">
        <v>0.360654826509133</v>
      </c>
      <c r="W7061">
        <v>0.88730003532294</v>
      </c>
    </row>
    <row r="7062" spans="1:23" x14ac:dyDescent="0.25">
      <c r="A7062" t="s">
        <v>27334</v>
      </c>
      <c r="B7062" t="s">
        <v>27334</v>
      </c>
      <c r="C7062" t="s">
        <v>15</v>
      </c>
      <c r="D7062" t="s">
        <v>15</v>
      </c>
      <c r="E7062" t="s">
        <v>15</v>
      </c>
      <c r="F7062" t="s">
        <v>15</v>
      </c>
      <c r="G7062">
        <v>8437</v>
      </c>
      <c r="H7062">
        <v>16.6491258053235</v>
      </c>
      <c r="I7062">
        <v>-0.28965842708928002</v>
      </c>
      <c r="J7062">
        <v>-0.57247746343974903</v>
      </c>
      <c r="K7062">
        <v>3.9462752523352899E-2</v>
      </c>
      <c r="L7062">
        <v>0.32228178887382303</v>
      </c>
      <c r="M7062">
        <v>-0.36174454139717599</v>
      </c>
      <c r="N7062">
        <v>0.63311937368510396</v>
      </c>
      <c r="O7062">
        <v>0.34629342631023702</v>
      </c>
      <c r="P7062">
        <v>0.94813334468834198</v>
      </c>
      <c r="Q7062">
        <v>0.59500618652964798</v>
      </c>
      <c r="R7062">
        <v>0.67313237165577899</v>
      </c>
      <c r="S7062">
        <v>0.73826783926672601</v>
      </c>
      <c r="T7062">
        <v>0.53102535228271996</v>
      </c>
      <c r="U7062">
        <v>0.97316092449159397</v>
      </c>
      <c r="V7062">
        <v>0.81788100479593995</v>
      </c>
      <c r="W7062">
        <v>0.86679482747801795</v>
      </c>
    </row>
    <row r="7063" spans="1:23" x14ac:dyDescent="0.25">
      <c r="A7063" t="s">
        <v>27335</v>
      </c>
      <c r="B7063" t="s">
        <v>27335</v>
      </c>
      <c r="C7063" t="s">
        <v>27336</v>
      </c>
      <c r="D7063" t="s">
        <v>27337</v>
      </c>
      <c r="E7063" t="s">
        <v>16</v>
      </c>
      <c r="F7063" t="s">
        <v>27338</v>
      </c>
      <c r="G7063">
        <v>382</v>
      </c>
      <c r="H7063">
        <v>171.46474751267101</v>
      </c>
      <c r="I7063">
        <v>-0.28988636664947598</v>
      </c>
      <c r="J7063">
        <v>0.91213174492959503</v>
      </c>
      <c r="K7063">
        <v>0.42660539965308902</v>
      </c>
      <c r="L7063">
        <v>-0.77541271192598205</v>
      </c>
      <c r="M7063">
        <v>0.34880731227289302</v>
      </c>
      <c r="N7063">
        <v>8.1206774530093007E-2</v>
      </c>
      <c r="O7063">
        <v>5.1674017501506601E-8</v>
      </c>
      <c r="P7063">
        <v>1.03526208425663E-2</v>
      </c>
      <c r="Q7063">
        <v>3.4977178655922102E-6</v>
      </c>
      <c r="R7063">
        <v>0.137753870021768</v>
      </c>
      <c r="S7063">
        <v>0.15369675539525199</v>
      </c>
      <c r="T7063">
        <v>1.74351962755083E-6</v>
      </c>
      <c r="U7063">
        <v>5.77422709443546E-2</v>
      </c>
      <c r="V7063">
        <v>1.9709820467347401E-4</v>
      </c>
      <c r="W7063">
        <v>0.420930075341715</v>
      </c>
    </row>
    <row r="7064" spans="1:23" x14ac:dyDescent="0.25">
      <c r="A7064" t="s">
        <v>27339</v>
      </c>
      <c r="B7064" t="s">
        <v>27339</v>
      </c>
      <c r="C7064" t="s">
        <v>27340</v>
      </c>
      <c r="D7064" t="s">
        <v>27341</v>
      </c>
      <c r="E7064" t="s">
        <v>16</v>
      </c>
      <c r="F7064" t="s">
        <v>27342</v>
      </c>
      <c r="G7064">
        <v>6148</v>
      </c>
      <c r="H7064">
        <v>7.6974916573071397</v>
      </c>
      <c r="I7064">
        <v>-0.28993713338051502</v>
      </c>
      <c r="J7064">
        <v>-0.45325737181516601</v>
      </c>
      <c r="K7064">
        <v>0.10523055710019801</v>
      </c>
      <c r="L7064">
        <v>0.26855079553484901</v>
      </c>
      <c r="M7064">
        <v>-0.37378135263504803</v>
      </c>
      <c r="N7064">
        <v>0.40949330842687098</v>
      </c>
      <c r="O7064">
        <v>0.19744090415437601</v>
      </c>
      <c r="P7064">
        <v>0.76460007508240202</v>
      </c>
      <c r="Q7064">
        <v>0.444328532928353</v>
      </c>
      <c r="R7064">
        <v>0.45175084230499901</v>
      </c>
      <c r="S7064">
        <v>0.53934709008705395</v>
      </c>
      <c r="T7064">
        <v>0.36472185944840102</v>
      </c>
      <c r="U7064">
        <v>0.87352890569567998</v>
      </c>
      <c r="V7064">
        <v>0.71385479649200201</v>
      </c>
      <c r="W7064">
        <v>0.73937528853833201</v>
      </c>
    </row>
    <row r="7065" spans="1:23" x14ac:dyDescent="0.25">
      <c r="A7065" t="s">
        <v>27343</v>
      </c>
      <c r="B7065" t="s">
        <v>27343</v>
      </c>
      <c r="C7065" t="s">
        <v>27344</v>
      </c>
      <c r="D7065" t="s">
        <v>27345</v>
      </c>
      <c r="E7065" t="s">
        <v>11</v>
      </c>
      <c r="F7065" t="s">
        <v>27346</v>
      </c>
      <c r="G7065">
        <v>9679</v>
      </c>
      <c r="H7065">
        <v>25.380265026609699</v>
      </c>
      <c r="I7065">
        <v>-0.29020953510301201</v>
      </c>
      <c r="J7065">
        <v>0.46701109850907202</v>
      </c>
      <c r="K7065">
        <v>0.46591213505078199</v>
      </c>
      <c r="L7065">
        <v>-0.29130849856130198</v>
      </c>
      <c r="M7065">
        <v>-0.17460363648947999</v>
      </c>
      <c r="N7065">
        <v>0.75126736233161995</v>
      </c>
      <c r="O7065">
        <v>0.61039297493789602</v>
      </c>
      <c r="P7065">
        <v>0.61111832247632802</v>
      </c>
      <c r="Q7065">
        <v>0.75043431350983403</v>
      </c>
      <c r="R7065">
        <v>0.89265604344698801</v>
      </c>
      <c r="S7065">
        <v>0.82624293812970595</v>
      </c>
      <c r="T7065">
        <v>0.75749982994903797</v>
      </c>
      <c r="U7065">
        <v>0.77127054967804398</v>
      </c>
      <c r="V7065">
        <v>0.89658447161634003</v>
      </c>
      <c r="W7065">
        <v>0.95975833760803497</v>
      </c>
    </row>
    <row r="7066" spans="1:23" x14ac:dyDescent="0.25">
      <c r="A7066" t="s">
        <v>27347</v>
      </c>
      <c r="B7066" t="s">
        <v>27347</v>
      </c>
      <c r="C7066" t="s">
        <v>27348</v>
      </c>
      <c r="D7066" t="s">
        <v>27349</v>
      </c>
      <c r="E7066" t="s">
        <v>77</v>
      </c>
      <c r="F7066" t="s">
        <v>27350</v>
      </c>
      <c r="G7066">
        <v>1817</v>
      </c>
      <c r="H7066">
        <v>17.171368307431599</v>
      </c>
      <c r="I7066">
        <v>-0.290219889804892</v>
      </c>
      <c r="J7066">
        <v>-5.2241228956224503E-2</v>
      </c>
      <c r="K7066">
        <v>0.106756903539358</v>
      </c>
      <c r="L7066">
        <v>-0.13122175730930999</v>
      </c>
      <c r="M7066">
        <v>2.44648537699515E-2</v>
      </c>
      <c r="N7066">
        <v>0.10462183417642899</v>
      </c>
      <c r="O7066">
        <v>0.77004030462859896</v>
      </c>
      <c r="P7066">
        <v>0.55033318698361799</v>
      </c>
      <c r="Q7066">
        <v>0.462755995717331</v>
      </c>
      <c r="R7066">
        <v>0.92287981952788001</v>
      </c>
      <c r="S7066">
        <v>0.187896482867869</v>
      </c>
      <c r="T7066">
        <v>0.86490091546284198</v>
      </c>
      <c r="U7066">
        <v>0.73013664793781796</v>
      </c>
      <c r="V7066">
        <v>0.72516598902509</v>
      </c>
      <c r="W7066">
        <v>0.972331234685608</v>
      </c>
    </row>
    <row r="7067" spans="1:23" x14ac:dyDescent="0.25">
      <c r="A7067" t="s">
        <v>27351</v>
      </c>
      <c r="B7067" t="s">
        <v>27351</v>
      </c>
      <c r="C7067" t="s">
        <v>27352</v>
      </c>
      <c r="D7067" t="s">
        <v>27353</v>
      </c>
      <c r="E7067" t="s">
        <v>192</v>
      </c>
      <c r="F7067" t="s">
        <v>27354</v>
      </c>
      <c r="G7067">
        <v>414</v>
      </c>
      <c r="H7067">
        <v>70.493516702239702</v>
      </c>
      <c r="I7067">
        <v>-0.29033619485600398</v>
      </c>
      <c r="J7067">
        <v>-7.0015995461327404E-2</v>
      </c>
      <c r="K7067">
        <v>0.224874258344229</v>
      </c>
      <c r="L7067">
        <v>4.5540589495530201E-3</v>
      </c>
      <c r="M7067">
        <v>-0.22942831729378199</v>
      </c>
      <c r="N7067">
        <v>2.3711864266926501E-2</v>
      </c>
      <c r="O7067">
        <v>0.58510355765709299</v>
      </c>
      <c r="P7067">
        <v>7.9711799483493107E-2</v>
      </c>
      <c r="Q7067">
        <v>0.97167128080992005</v>
      </c>
      <c r="R7067">
        <v>0.205949560243882</v>
      </c>
      <c r="S7067">
        <v>5.6983534879322999E-2</v>
      </c>
      <c r="T7067">
        <v>0.73707675643089898</v>
      </c>
      <c r="U7067">
        <v>0.22946170735791099</v>
      </c>
      <c r="V7067">
        <v>0.98948954947038104</v>
      </c>
      <c r="W7067">
        <v>0.51387400305110698</v>
      </c>
    </row>
    <row r="7068" spans="1:23" x14ac:dyDescent="0.25">
      <c r="A7068" t="s">
        <v>27355</v>
      </c>
      <c r="B7068" t="s">
        <v>27355</v>
      </c>
      <c r="C7068" t="s">
        <v>27356</v>
      </c>
      <c r="D7068" t="s">
        <v>27357</v>
      </c>
      <c r="E7068" t="s">
        <v>128</v>
      </c>
      <c r="F7068" t="s">
        <v>27358</v>
      </c>
      <c r="G7068">
        <v>929</v>
      </c>
      <c r="H7068">
        <v>36.5310355892084</v>
      </c>
      <c r="I7068">
        <v>-0.29040629083247999</v>
      </c>
      <c r="J7068">
        <v>-0.213185202372281</v>
      </c>
      <c r="K7068">
        <v>0.135828309704948</v>
      </c>
      <c r="L7068">
        <v>5.8607221244749597E-2</v>
      </c>
      <c r="M7068">
        <v>-0.19443553094969801</v>
      </c>
      <c r="N7068">
        <v>3.3301213103519502E-2</v>
      </c>
      <c r="O7068">
        <v>0.117964120849864</v>
      </c>
      <c r="P7068">
        <v>0.319255115471344</v>
      </c>
      <c r="Q7068">
        <v>0.66717035976057604</v>
      </c>
      <c r="R7068">
        <v>0.31321492517597299</v>
      </c>
      <c r="S7068">
        <v>7.5216706951999002E-2</v>
      </c>
      <c r="T7068">
        <v>0.25561620795455198</v>
      </c>
      <c r="U7068">
        <v>0.53832027465446897</v>
      </c>
      <c r="V7068">
        <v>0.85656372577824702</v>
      </c>
      <c r="W7068">
        <v>0.62663576588458603</v>
      </c>
    </row>
    <row r="7069" spans="1:23" x14ac:dyDescent="0.25">
      <c r="A7069" t="s">
        <v>27359</v>
      </c>
      <c r="B7069" t="s">
        <v>27359</v>
      </c>
      <c r="C7069" t="s">
        <v>27360</v>
      </c>
      <c r="D7069" t="s">
        <v>27361</v>
      </c>
      <c r="E7069" t="s">
        <v>63</v>
      </c>
      <c r="F7069" t="s">
        <v>27362</v>
      </c>
      <c r="G7069">
        <v>2899</v>
      </c>
      <c r="H7069">
        <v>24.3385782854476</v>
      </c>
      <c r="I7069">
        <v>-0.290570722827243</v>
      </c>
      <c r="J7069">
        <v>-0.28096893273988099</v>
      </c>
      <c r="K7069">
        <v>0.20204938405935699</v>
      </c>
      <c r="L7069">
        <v>0.19244759397199501</v>
      </c>
      <c r="M7069">
        <v>-0.39449697803135197</v>
      </c>
      <c r="N7069">
        <v>0.128130061985301</v>
      </c>
      <c r="O7069">
        <v>0.14089700768326499</v>
      </c>
      <c r="P7069">
        <v>0.289906994117894</v>
      </c>
      <c r="Q7069">
        <v>0.31294643596708699</v>
      </c>
      <c r="R7069">
        <v>0.14377423468469899</v>
      </c>
      <c r="S7069">
        <v>0.22093341287433901</v>
      </c>
      <c r="T7069">
        <v>0.28952746014914599</v>
      </c>
      <c r="U7069">
        <v>0.50691990718119195</v>
      </c>
      <c r="V7069">
        <v>0.601377647618484</v>
      </c>
      <c r="W7069">
        <v>0.43049573639362798</v>
      </c>
    </row>
    <row r="7070" spans="1:23" x14ac:dyDescent="0.25">
      <c r="A7070" t="s">
        <v>27363</v>
      </c>
      <c r="B7070" t="s">
        <v>27363</v>
      </c>
      <c r="C7070" t="s">
        <v>27364</v>
      </c>
      <c r="D7070" t="s">
        <v>27365</v>
      </c>
      <c r="E7070" t="s">
        <v>128</v>
      </c>
      <c r="F7070" t="s">
        <v>27366</v>
      </c>
      <c r="G7070">
        <v>3234</v>
      </c>
      <c r="H7070">
        <v>35.070293217363002</v>
      </c>
      <c r="I7070">
        <v>-0.29069651721254902</v>
      </c>
      <c r="J7070">
        <v>-0.77306195132613897</v>
      </c>
      <c r="K7070">
        <v>-2.0551776422714801E-2</v>
      </c>
      <c r="L7070">
        <v>0.46181365769087501</v>
      </c>
      <c r="M7070">
        <v>-0.44126188126816102</v>
      </c>
      <c r="N7070">
        <v>0.167000918805809</v>
      </c>
      <c r="O7070">
        <v>2.5257781989130598E-4</v>
      </c>
      <c r="P7070">
        <v>0.92216117803761499</v>
      </c>
      <c r="Q7070">
        <v>2.81188940554233E-2</v>
      </c>
      <c r="R7070">
        <v>0.13773469368320199</v>
      </c>
      <c r="S7070">
        <v>0.27106964281887203</v>
      </c>
      <c r="T7070">
        <v>2.3844393152433101E-3</v>
      </c>
      <c r="U7070">
        <v>0.96060297400793604</v>
      </c>
      <c r="V7070">
        <v>0.15611769924524499</v>
      </c>
      <c r="W7070">
        <v>0.420930075341715</v>
      </c>
    </row>
    <row r="7071" spans="1:23" x14ac:dyDescent="0.25">
      <c r="A7071" t="s">
        <v>27367</v>
      </c>
      <c r="B7071" t="s">
        <v>27367</v>
      </c>
      <c r="C7071" t="s">
        <v>27368</v>
      </c>
      <c r="D7071" t="s">
        <v>27369</v>
      </c>
      <c r="E7071" t="s">
        <v>77</v>
      </c>
      <c r="F7071" t="s">
        <v>27370</v>
      </c>
      <c r="G7071">
        <v>1861</v>
      </c>
      <c r="H7071">
        <v>38.397559698163803</v>
      </c>
      <c r="I7071">
        <v>-0.29072139259443702</v>
      </c>
      <c r="J7071">
        <v>-1.3356003653997301E-2</v>
      </c>
      <c r="K7071">
        <v>0.25167820405320901</v>
      </c>
      <c r="L7071">
        <v>-2.5687184887230499E-2</v>
      </c>
      <c r="M7071">
        <v>-0.225991019165979</v>
      </c>
      <c r="N7071">
        <v>8.1605869122213195E-2</v>
      </c>
      <c r="O7071">
        <v>0.93616200894156698</v>
      </c>
      <c r="P7071">
        <v>0.13158056879239199</v>
      </c>
      <c r="Q7071">
        <v>0.87757750439059201</v>
      </c>
      <c r="R7071">
        <v>0.33804630468685598</v>
      </c>
      <c r="S7071">
        <v>0.15423847877663099</v>
      </c>
      <c r="T7071">
        <v>0.96656208350078898</v>
      </c>
      <c r="U7071">
        <v>0.31359031568311202</v>
      </c>
      <c r="V7071">
        <v>0.94937891236476402</v>
      </c>
      <c r="W7071">
        <v>0.65125573005953796</v>
      </c>
    </row>
    <row r="7072" spans="1:23" x14ac:dyDescent="0.25">
      <c r="A7072" t="s">
        <v>27371</v>
      </c>
      <c r="B7072" t="s">
        <v>27371</v>
      </c>
      <c r="C7072" t="s">
        <v>27372</v>
      </c>
      <c r="D7072" t="s">
        <v>27373</v>
      </c>
      <c r="E7072" t="s">
        <v>32</v>
      </c>
      <c r="F7072" t="s">
        <v>27374</v>
      </c>
      <c r="G7072">
        <v>6626</v>
      </c>
      <c r="H7072">
        <v>19.402828237540401</v>
      </c>
      <c r="I7072">
        <v>-0.29192338490332198</v>
      </c>
      <c r="J7072">
        <v>-1.1452219740460201</v>
      </c>
      <c r="K7072">
        <v>3.4500768124409699E-2</v>
      </c>
      <c r="L7072">
        <v>0.88779935726710701</v>
      </c>
      <c r="M7072">
        <v>-0.92230012539151596</v>
      </c>
      <c r="N7072">
        <v>0.48948741797274598</v>
      </c>
      <c r="O7072">
        <v>7.2640587430915201E-3</v>
      </c>
      <c r="P7072">
        <v>0.93488504289309504</v>
      </c>
      <c r="Q7072">
        <v>3.6413853908078803E-2</v>
      </c>
      <c r="R7072">
        <v>0.122766016374746</v>
      </c>
      <c r="S7072">
        <v>0.61407034379040204</v>
      </c>
      <c r="T7072">
        <v>3.2882273366242901E-2</v>
      </c>
      <c r="U7072">
        <v>0.96681139806142402</v>
      </c>
      <c r="V7072">
        <v>0.182687586472289</v>
      </c>
      <c r="W7072">
        <v>0.39445496779211903</v>
      </c>
    </row>
    <row r="7073" spans="1:23" x14ac:dyDescent="0.25">
      <c r="A7073" t="s">
        <v>27375</v>
      </c>
      <c r="B7073" t="s">
        <v>27375</v>
      </c>
      <c r="C7073" t="s">
        <v>27376</v>
      </c>
      <c r="D7073" t="s">
        <v>27377</v>
      </c>
      <c r="E7073" t="s">
        <v>150</v>
      </c>
      <c r="F7073" t="s">
        <v>27378</v>
      </c>
      <c r="G7073">
        <v>86</v>
      </c>
      <c r="H7073">
        <v>118.510173139174</v>
      </c>
      <c r="I7073">
        <v>-0.29201974822085502</v>
      </c>
      <c r="J7073">
        <v>-0.133643744407171</v>
      </c>
      <c r="K7073">
        <v>0.15466786059969201</v>
      </c>
      <c r="L7073">
        <v>-3.7081432139912901E-3</v>
      </c>
      <c r="M7073">
        <v>-0.15095971738570099</v>
      </c>
      <c r="N7073">
        <v>1.4285682165479799E-2</v>
      </c>
      <c r="O7073">
        <v>0.261845118946466</v>
      </c>
      <c r="P7073">
        <v>0.19415426868369101</v>
      </c>
      <c r="Q7073">
        <v>0.975158530547233</v>
      </c>
      <c r="R7073">
        <v>0.37009549198583103</v>
      </c>
      <c r="S7073">
        <v>3.7731596383915197E-2</v>
      </c>
      <c r="T7073">
        <v>0.44365328852813601</v>
      </c>
      <c r="U7073">
        <v>0.40047065382077601</v>
      </c>
      <c r="V7073">
        <v>0.99146638828067302</v>
      </c>
      <c r="W7073">
        <v>0.67700272046170995</v>
      </c>
    </row>
    <row r="7074" spans="1:23" x14ac:dyDescent="0.25">
      <c r="A7074" t="s">
        <v>27379</v>
      </c>
      <c r="B7074" t="s">
        <v>27379</v>
      </c>
      <c r="C7074" t="s">
        <v>27380</v>
      </c>
      <c r="D7074" t="s">
        <v>27381</v>
      </c>
      <c r="E7074" t="s">
        <v>59</v>
      </c>
      <c r="F7074" t="s">
        <v>27382</v>
      </c>
      <c r="G7074">
        <v>2994</v>
      </c>
      <c r="H7074">
        <v>83.373444903087403</v>
      </c>
      <c r="I7074">
        <v>-0.29217865574725999</v>
      </c>
      <c r="J7074">
        <v>-0.74628970070949197</v>
      </c>
      <c r="K7074">
        <v>-5.2626303839312299E-2</v>
      </c>
      <c r="L7074">
        <v>0.40148474112292099</v>
      </c>
      <c r="M7074">
        <v>-0.34885843728360799</v>
      </c>
      <c r="N7074">
        <v>0.17677053346497901</v>
      </c>
      <c r="O7074">
        <v>5.9015550731598705E-4</v>
      </c>
      <c r="P7074">
        <v>0.80774550485028696</v>
      </c>
      <c r="Q7074">
        <v>6.3355219038923299E-2</v>
      </c>
      <c r="R7074">
        <v>0.25376202644499701</v>
      </c>
      <c r="S7074">
        <v>0.28385068622784199</v>
      </c>
      <c r="T7074">
        <v>4.6954730756756701E-3</v>
      </c>
      <c r="U7074">
        <v>0.89686745623778696</v>
      </c>
      <c r="V7074">
        <v>0.25435154408134802</v>
      </c>
      <c r="W7074">
        <v>0.568427322533547</v>
      </c>
    </row>
    <row r="7075" spans="1:23" x14ac:dyDescent="0.25">
      <c r="A7075" t="s">
        <v>27383</v>
      </c>
      <c r="B7075" t="s">
        <v>27383</v>
      </c>
      <c r="C7075" t="s">
        <v>27384</v>
      </c>
      <c r="D7075" t="s">
        <v>27385</v>
      </c>
      <c r="E7075" t="s">
        <v>72</v>
      </c>
      <c r="F7075" t="s">
        <v>27386</v>
      </c>
      <c r="G7075">
        <v>2256</v>
      </c>
      <c r="H7075">
        <v>35.337167907388498</v>
      </c>
      <c r="I7075">
        <v>-0.29237836044607102</v>
      </c>
      <c r="J7075">
        <v>0.59109292045688999</v>
      </c>
      <c r="K7075">
        <v>0.32426869130507402</v>
      </c>
      <c r="L7075">
        <v>-0.55920258959788705</v>
      </c>
      <c r="M7075">
        <v>0.234933898292813</v>
      </c>
      <c r="N7075">
        <v>7.45292450223001E-2</v>
      </c>
      <c r="O7075">
        <v>3.2646108021151701E-4</v>
      </c>
      <c r="P7075">
        <v>4.7950255129078002E-2</v>
      </c>
      <c r="Q7075">
        <v>6.7356985126371398E-4</v>
      </c>
      <c r="R7075">
        <v>0.31080207219647699</v>
      </c>
      <c r="S7075">
        <v>0.14384775893075299</v>
      </c>
      <c r="T7075">
        <v>2.9181296229536398E-3</v>
      </c>
      <c r="U7075">
        <v>0.16594845572383399</v>
      </c>
      <c r="V7075">
        <v>1.2396406757600901E-2</v>
      </c>
      <c r="W7075">
        <v>0.624460256065408</v>
      </c>
    </row>
    <row r="7076" spans="1:23" x14ac:dyDescent="0.25">
      <c r="A7076" t="s">
        <v>27387</v>
      </c>
      <c r="B7076" t="s">
        <v>27387</v>
      </c>
      <c r="C7076" t="s">
        <v>27388</v>
      </c>
      <c r="D7076" t="s">
        <v>27389</v>
      </c>
      <c r="E7076" t="s">
        <v>72</v>
      </c>
      <c r="F7076" t="s">
        <v>27390</v>
      </c>
      <c r="G7076">
        <v>2161</v>
      </c>
      <c r="H7076">
        <v>27.8916773892532</v>
      </c>
      <c r="I7076">
        <v>-0.29326509575508802</v>
      </c>
      <c r="J7076">
        <v>-0.105031088823117</v>
      </c>
      <c r="K7076">
        <v>0.198796839235517</v>
      </c>
      <c r="L7076">
        <v>1.05628323035462E-2</v>
      </c>
      <c r="M7076">
        <v>-0.20935967153906301</v>
      </c>
      <c r="N7076">
        <v>4.23525198887326E-2</v>
      </c>
      <c r="O7076">
        <v>0.46667376502319902</v>
      </c>
      <c r="P7076">
        <v>0.16865756620281699</v>
      </c>
      <c r="Q7076">
        <v>0.94162971180446597</v>
      </c>
      <c r="R7076">
        <v>0.30501930164269497</v>
      </c>
      <c r="S7076">
        <v>9.1628289614807998E-2</v>
      </c>
      <c r="T7076">
        <v>0.64172045273378797</v>
      </c>
      <c r="U7076">
        <v>0.366820377906728</v>
      </c>
      <c r="V7076">
        <v>0.97832524067047699</v>
      </c>
      <c r="W7076">
        <v>0.618155770390725</v>
      </c>
    </row>
    <row r="7077" spans="1:23" x14ac:dyDescent="0.25">
      <c r="A7077" t="s">
        <v>27391</v>
      </c>
      <c r="B7077" t="s">
        <v>27391</v>
      </c>
      <c r="C7077" t="s">
        <v>27392</v>
      </c>
      <c r="D7077" t="s">
        <v>27393</v>
      </c>
      <c r="E7077" t="s">
        <v>59</v>
      </c>
      <c r="F7077" t="s">
        <v>27394</v>
      </c>
      <c r="G7077">
        <v>67</v>
      </c>
      <c r="H7077">
        <v>140.308477707229</v>
      </c>
      <c r="I7077">
        <v>-0.29358989428343601</v>
      </c>
      <c r="J7077">
        <v>-1.4218899721903801E-2</v>
      </c>
      <c r="K7077">
        <v>0.21202467058778901</v>
      </c>
      <c r="L7077">
        <v>-6.7346323973743294E-2</v>
      </c>
      <c r="M7077">
        <v>-0.14467834661404499</v>
      </c>
      <c r="N7077">
        <v>1.88203539126134E-2</v>
      </c>
      <c r="O7077">
        <v>0.90934216056578099</v>
      </c>
      <c r="P7077">
        <v>8.9671642284363598E-2</v>
      </c>
      <c r="Q7077">
        <v>0.58967531488653502</v>
      </c>
      <c r="R7077">
        <v>0.41266307872199398</v>
      </c>
      <c r="S7077">
        <v>4.70594942755466E-2</v>
      </c>
      <c r="T7077">
        <v>0.95237866442854202</v>
      </c>
      <c r="U7077">
        <v>0.24704899028544899</v>
      </c>
      <c r="V7077">
        <v>0.81537193806471098</v>
      </c>
      <c r="W7077">
        <v>0.71135876900295303</v>
      </c>
    </row>
    <row r="7078" spans="1:23" x14ac:dyDescent="0.25">
      <c r="A7078" t="s">
        <v>27395</v>
      </c>
      <c r="B7078" t="s">
        <v>27395</v>
      </c>
      <c r="C7078" t="s">
        <v>27396</v>
      </c>
      <c r="D7078" t="s">
        <v>27397</v>
      </c>
      <c r="E7078" t="s">
        <v>11</v>
      </c>
      <c r="F7078" t="s">
        <v>27398</v>
      </c>
      <c r="G7078">
        <v>148</v>
      </c>
      <c r="H7078">
        <v>84.380072151945498</v>
      </c>
      <c r="I7078">
        <v>-0.29376550269114798</v>
      </c>
      <c r="J7078">
        <v>-0.25371107437479601</v>
      </c>
      <c r="K7078">
        <v>0.19819563278580399</v>
      </c>
      <c r="L7078">
        <v>0.15814120446945101</v>
      </c>
      <c r="M7078">
        <v>-0.356336837255255</v>
      </c>
      <c r="N7078">
        <v>3.4147492051645398E-2</v>
      </c>
      <c r="O7078">
        <v>6.7235989901868604E-2</v>
      </c>
      <c r="P7078">
        <v>0.15276954000707099</v>
      </c>
      <c r="Q7078">
        <v>0.25379233746255903</v>
      </c>
      <c r="R7078">
        <v>6.90625066460714E-2</v>
      </c>
      <c r="S7078">
        <v>7.6692023696915607E-2</v>
      </c>
      <c r="T7078">
        <v>0.17343648928910499</v>
      </c>
      <c r="U7078">
        <v>0.34567318923153301</v>
      </c>
      <c r="V7078">
        <v>0.54626064838367605</v>
      </c>
      <c r="W7078">
        <v>0.291650097321141</v>
      </c>
    </row>
    <row r="7079" spans="1:23" x14ac:dyDescent="0.25">
      <c r="A7079" t="s">
        <v>27399</v>
      </c>
      <c r="B7079" t="s">
        <v>27399</v>
      </c>
      <c r="C7079" t="s">
        <v>27400</v>
      </c>
      <c r="D7079" t="s">
        <v>27401</v>
      </c>
      <c r="E7079" t="s">
        <v>98</v>
      </c>
      <c r="F7079" t="s">
        <v>27402</v>
      </c>
      <c r="G7079">
        <v>3435</v>
      </c>
      <c r="H7079">
        <v>71.343328331098405</v>
      </c>
      <c r="I7079">
        <v>-0.29382052902074202</v>
      </c>
      <c r="J7079">
        <v>0.75375178208919003</v>
      </c>
      <c r="K7079">
        <v>0.33896654676302101</v>
      </c>
      <c r="L7079">
        <v>-0.70860576434691203</v>
      </c>
      <c r="M7079">
        <v>0.36963921758389101</v>
      </c>
      <c r="N7079">
        <v>0.129634003110637</v>
      </c>
      <c r="O7079">
        <v>1.11321758122544E-4</v>
      </c>
      <c r="P7079">
        <v>8.0406019789372396E-2</v>
      </c>
      <c r="Q7079">
        <v>2.78585345003022E-4</v>
      </c>
      <c r="R7079">
        <v>0.17771663900814799</v>
      </c>
      <c r="S7079">
        <v>0.222963958779969</v>
      </c>
      <c r="T7079">
        <v>1.2181876474430999E-3</v>
      </c>
      <c r="U7079">
        <v>0.23058725297413901</v>
      </c>
      <c r="V7079">
        <v>6.5353969776245496E-3</v>
      </c>
      <c r="W7079">
        <v>0.47769813071971401</v>
      </c>
    </row>
    <row r="7080" spans="1:23" x14ac:dyDescent="0.25">
      <c r="A7080" t="s">
        <v>27403</v>
      </c>
      <c r="B7080" t="s">
        <v>27403</v>
      </c>
      <c r="C7080" t="s">
        <v>27404</v>
      </c>
      <c r="D7080" t="s">
        <v>27405</v>
      </c>
      <c r="E7080" t="s">
        <v>32</v>
      </c>
      <c r="F7080" t="s">
        <v>27406</v>
      </c>
      <c r="G7080">
        <v>3575</v>
      </c>
      <c r="H7080">
        <v>18.4674279766033</v>
      </c>
      <c r="I7080">
        <v>-0.29405282217515299</v>
      </c>
      <c r="J7080">
        <v>0.30339298456336</v>
      </c>
      <c r="K7080">
        <v>0.24812150143557099</v>
      </c>
      <c r="L7080">
        <v>-0.34932430530294201</v>
      </c>
      <c r="M7080">
        <v>0.10120280386737</v>
      </c>
      <c r="N7080">
        <v>0.130642647086609</v>
      </c>
      <c r="O7080">
        <v>0.119065882347232</v>
      </c>
      <c r="P7080">
        <v>0.20203796741500701</v>
      </c>
      <c r="Q7080">
        <v>7.2785740257214904E-2</v>
      </c>
      <c r="R7080">
        <v>0.71283089691792201</v>
      </c>
      <c r="S7080">
        <v>0.224204932174382</v>
      </c>
      <c r="T7080">
        <v>0.25739138339330497</v>
      </c>
      <c r="U7080">
        <v>0.40939104742112598</v>
      </c>
      <c r="V7080">
        <v>0.27352826142725101</v>
      </c>
      <c r="W7080">
        <v>0.885027525849713</v>
      </c>
    </row>
    <row r="7081" spans="1:23" x14ac:dyDescent="0.25">
      <c r="A7081" t="s">
        <v>27407</v>
      </c>
      <c r="B7081" t="s">
        <v>27407</v>
      </c>
      <c r="C7081" t="s">
        <v>27408</v>
      </c>
      <c r="D7081" t="s">
        <v>27409</v>
      </c>
      <c r="E7081" t="s">
        <v>77</v>
      </c>
      <c r="F7081" t="s">
        <v>27410</v>
      </c>
      <c r="G7081">
        <v>417</v>
      </c>
      <c r="H7081">
        <v>24.554651952106099</v>
      </c>
      <c r="I7081">
        <v>-0.29405369826061201</v>
      </c>
      <c r="J7081">
        <v>1.4313348697852001E-3</v>
      </c>
      <c r="K7081">
        <v>0.17841506051110201</v>
      </c>
      <c r="L7081">
        <v>-0.117069972619295</v>
      </c>
      <c r="M7081">
        <v>-6.1345087891806899E-2</v>
      </c>
      <c r="N7081">
        <v>4.0693341893631503E-2</v>
      </c>
      <c r="O7081">
        <v>0.99204454386494301</v>
      </c>
      <c r="P7081">
        <v>0.21408880767633801</v>
      </c>
      <c r="Q7081">
        <v>0.41481547801379498</v>
      </c>
      <c r="R7081">
        <v>0.762523361858084</v>
      </c>
      <c r="S7081">
        <v>8.8705805300334797E-2</v>
      </c>
      <c r="T7081">
        <v>0.99615917451421798</v>
      </c>
      <c r="U7081">
        <v>0.424301292445389</v>
      </c>
      <c r="V7081">
        <v>0.68982495243840602</v>
      </c>
      <c r="W7081">
        <v>0.90924222994676396</v>
      </c>
    </row>
    <row r="7082" spans="1:23" x14ac:dyDescent="0.25">
      <c r="A7082" t="s">
        <v>27411</v>
      </c>
      <c r="B7082" t="s">
        <v>27411</v>
      </c>
      <c r="C7082" t="s">
        <v>27412</v>
      </c>
      <c r="D7082" t="s">
        <v>27413</v>
      </c>
      <c r="E7082" t="s">
        <v>16</v>
      </c>
      <c r="F7082" t="s">
        <v>27414</v>
      </c>
      <c r="G7082">
        <v>3362</v>
      </c>
      <c r="H7082">
        <v>34.808688174083301</v>
      </c>
      <c r="I7082">
        <v>-0.29411937244113001</v>
      </c>
      <c r="J7082">
        <v>-0.531890512726228</v>
      </c>
      <c r="K7082">
        <v>4.2340665889308002E-2</v>
      </c>
      <c r="L7082">
        <v>0.28011180617440601</v>
      </c>
      <c r="M7082">
        <v>-0.32245247206371402</v>
      </c>
      <c r="N7082">
        <v>0.173504402512972</v>
      </c>
      <c r="O7082">
        <v>1.39716737765497E-2</v>
      </c>
      <c r="P7082">
        <v>0.844616181454795</v>
      </c>
      <c r="Q7082">
        <v>0.194412943536688</v>
      </c>
      <c r="R7082">
        <v>0.29097317770032199</v>
      </c>
      <c r="S7082">
        <v>0.27959170522874599</v>
      </c>
      <c r="T7082">
        <v>5.4146179182403401E-2</v>
      </c>
      <c r="U7082">
        <v>0.91811160167415096</v>
      </c>
      <c r="V7082">
        <v>0.47663653257301403</v>
      </c>
      <c r="W7082">
        <v>0.60635127308805103</v>
      </c>
    </row>
    <row r="7083" spans="1:23" x14ac:dyDescent="0.25">
      <c r="A7083" t="s">
        <v>27415</v>
      </c>
      <c r="B7083" t="s">
        <v>27415</v>
      </c>
      <c r="C7083" t="s">
        <v>27416</v>
      </c>
      <c r="D7083" t="s">
        <v>27417</v>
      </c>
      <c r="E7083" t="s">
        <v>98</v>
      </c>
      <c r="F7083" t="s">
        <v>27418</v>
      </c>
      <c r="G7083">
        <v>5137</v>
      </c>
      <c r="H7083">
        <v>36.3268124790049</v>
      </c>
      <c r="I7083">
        <v>-0.29424875914740001</v>
      </c>
      <c r="J7083">
        <v>0.20144001822711999</v>
      </c>
      <c r="K7083">
        <v>0.39432174663651498</v>
      </c>
      <c r="L7083">
        <v>-0.101367030738006</v>
      </c>
      <c r="M7083">
        <v>-0.29295471589850902</v>
      </c>
      <c r="N7083">
        <v>0.404046289720628</v>
      </c>
      <c r="O7083">
        <v>0.56751291004579196</v>
      </c>
      <c r="P7083">
        <v>0.26368681981714098</v>
      </c>
      <c r="Q7083">
        <v>0.77356750238865701</v>
      </c>
      <c r="R7083">
        <v>0.55658827939296396</v>
      </c>
      <c r="S7083">
        <v>0.53442638103156703</v>
      </c>
      <c r="T7083">
        <v>0.72553515759801201</v>
      </c>
      <c r="U7083">
        <v>0.479318974765711</v>
      </c>
      <c r="V7083">
        <v>0.90553374946913701</v>
      </c>
      <c r="W7083">
        <v>0.80644440958567098</v>
      </c>
    </row>
    <row r="7084" spans="1:23" x14ac:dyDescent="0.25">
      <c r="A7084" t="s">
        <v>27419</v>
      </c>
      <c r="B7084" t="s">
        <v>27419</v>
      </c>
      <c r="C7084" t="s">
        <v>27420</v>
      </c>
      <c r="D7084" t="s">
        <v>27421</v>
      </c>
      <c r="E7084" t="s">
        <v>128</v>
      </c>
      <c r="F7084" t="s">
        <v>27422</v>
      </c>
      <c r="G7084">
        <v>248</v>
      </c>
      <c r="H7084">
        <v>30.250834150158699</v>
      </c>
      <c r="I7084">
        <v>-0.29468442502000303</v>
      </c>
      <c r="J7084">
        <v>0.229252527023596</v>
      </c>
      <c r="K7084">
        <v>0.26293119986887997</v>
      </c>
      <c r="L7084">
        <v>-0.26100575217472</v>
      </c>
      <c r="M7084">
        <v>-1.92544769416015E-3</v>
      </c>
      <c r="N7084">
        <v>1.51168904479287E-2</v>
      </c>
      <c r="O7084">
        <v>5.8667805404203202E-2</v>
      </c>
      <c r="P7084">
        <v>3.0145681048870301E-2</v>
      </c>
      <c r="Q7084">
        <v>3.13818278503867E-2</v>
      </c>
      <c r="R7084">
        <v>0.99103627862072396</v>
      </c>
      <c r="S7084">
        <v>3.9412794270631199E-2</v>
      </c>
      <c r="T7084">
        <v>0.15796956864008599</v>
      </c>
      <c r="U7084">
        <v>0.121248191768304</v>
      </c>
      <c r="V7084">
        <v>0.16637543261902399</v>
      </c>
      <c r="W7084">
        <v>0.996872340622171</v>
      </c>
    </row>
    <row r="7085" spans="1:23" x14ac:dyDescent="0.25">
      <c r="A7085" t="s">
        <v>27423</v>
      </c>
      <c r="B7085" t="s">
        <v>27423</v>
      </c>
      <c r="C7085" t="s">
        <v>27424</v>
      </c>
      <c r="D7085" t="s">
        <v>27425</v>
      </c>
      <c r="E7085" t="s">
        <v>32</v>
      </c>
      <c r="F7085" t="s">
        <v>27426</v>
      </c>
      <c r="G7085">
        <v>4060</v>
      </c>
      <c r="H7085">
        <v>33.628050838380503</v>
      </c>
      <c r="I7085">
        <v>-0.29469478922182502</v>
      </c>
      <c r="J7085">
        <v>-1.09201767208566</v>
      </c>
      <c r="K7085">
        <v>0.23380848904592899</v>
      </c>
      <c r="L7085">
        <v>1.0311313719097599</v>
      </c>
      <c r="M7085">
        <v>-1.2649398609556901</v>
      </c>
      <c r="N7085">
        <v>0.42915862125693</v>
      </c>
      <c r="O7085">
        <v>3.7061719460365502E-3</v>
      </c>
      <c r="P7085">
        <v>0.53035315075239398</v>
      </c>
      <c r="Q7085">
        <v>6.0749283489161202E-3</v>
      </c>
      <c r="R7085">
        <v>1.6677397891507E-2</v>
      </c>
      <c r="S7085">
        <v>0.558785379654688</v>
      </c>
      <c r="T7085">
        <v>1.9759631724864599E-2</v>
      </c>
      <c r="U7085">
        <v>0.71578032642286005</v>
      </c>
      <c r="V7085">
        <v>5.8667064231758798E-2</v>
      </c>
      <c r="W7085">
        <v>0.123104195644804</v>
      </c>
    </row>
    <row r="7086" spans="1:23" x14ac:dyDescent="0.25">
      <c r="A7086" t="s">
        <v>27427</v>
      </c>
      <c r="B7086" t="s">
        <v>27427</v>
      </c>
      <c r="C7086" t="s">
        <v>27428</v>
      </c>
      <c r="D7086" t="s">
        <v>27429</v>
      </c>
      <c r="E7086" t="s">
        <v>59</v>
      </c>
      <c r="F7086" t="s">
        <v>27430</v>
      </c>
      <c r="G7086">
        <v>2850</v>
      </c>
      <c r="H7086">
        <v>32.231390810115101</v>
      </c>
      <c r="I7086">
        <v>-0.29499250195251597</v>
      </c>
      <c r="J7086">
        <v>0.29090409659613697</v>
      </c>
      <c r="K7086">
        <v>0.27271231600999402</v>
      </c>
      <c r="L7086">
        <v>-0.31318428253865899</v>
      </c>
      <c r="M7086">
        <v>4.0471966528664298E-2</v>
      </c>
      <c r="N7086">
        <v>9.4414520643836E-2</v>
      </c>
      <c r="O7086">
        <v>9.9155219558711899E-2</v>
      </c>
      <c r="P7086">
        <v>0.12198043649349199</v>
      </c>
      <c r="Q7086">
        <v>7.5911175494483604E-2</v>
      </c>
      <c r="R7086">
        <v>0.87101379893856401</v>
      </c>
      <c r="S7086">
        <v>0.173614724924881</v>
      </c>
      <c r="T7086">
        <v>0.22710346956124799</v>
      </c>
      <c r="U7086">
        <v>0.29911027603104001</v>
      </c>
      <c r="V7086">
        <v>0.28070422319857602</v>
      </c>
      <c r="W7086">
        <v>0.95282308055311904</v>
      </c>
    </row>
    <row r="7087" spans="1:23" x14ac:dyDescent="0.25">
      <c r="A7087" t="s">
        <v>27431</v>
      </c>
      <c r="B7087" t="s">
        <v>27431</v>
      </c>
      <c r="C7087" t="s">
        <v>27432</v>
      </c>
      <c r="D7087" t="s">
        <v>27433</v>
      </c>
      <c r="E7087" t="s">
        <v>98</v>
      </c>
      <c r="F7087" t="s">
        <v>27434</v>
      </c>
      <c r="G7087">
        <v>10309</v>
      </c>
      <c r="H7087">
        <v>12.665617177743499</v>
      </c>
      <c r="I7087">
        <v>-0.295011106129482</v>
      </c>
      <c r="J7087">
        <v>-0.48170822709809702</v>
      </c>
      <c r="K7087">
        <v>0.66429348936576704</v>
      </c>
      <c r="L7087">
        <v>0.85099061033438295</v>
      </c>
      <c r="M7087">
        <v>-1.51528409970015</v>
      </c>
      <c r="N7087">
        <v>0.80337074788793394</v>
      </c>
      <c r="O7087">
        <v>0.68328678965119505</v>
      </c>
      <c r="P7087">
        <v>0.57569831596043597</v>
      </c>
      <c r="Q7087">
        <v>0.473759339623122</v>
      </c>
      <c r="R7087">
        <v>0.36684502732848201</v>
      </c>
      <c r="S7087">
        <v>0.86458446701229497</v>
      </c>
      <c r="T7087">
        <v>0.81077729126960496</v>
      </c>
      <c r="U7087">
        <v>0.74807250565547201</v>
      </c>
      <c r="V7087">
        <v>0.73369274695565601</v>
      </c>
      <c r="W7087">
        <v>0.67493352255295702</v>
      </c>
    </row>
    <row r="7088" spans="1:23" x14ac:dyDescent="0.25">
      <c r="A7088" t="s">
        <v>27435</v>
      </c>
      <c r="B7088" t="s">
        <v>27435</v>
      </c>
      <c r="C7088" t="s">
        <v>27436</v>
      </c>
      <c r="D7088" t="s">
        <v>27437</v>
      </c>
      <c r="E7088" t="s">
        <v>133</v>
      </c>
      <c r="F7088" t="s">
        <v>27438</v>
      </c>
      <c r="G7088">
        <v>1179</v>
      </c>
      <c r="H7088">
        <v>38.004334524155702</v>
      </c>
      <c r="I7088">
        <v>-0.29518330837259199</v>
      </c>
      <c r="J7088">
        <v>-1.00067083487381E-3</v>
      </c>
      <c r="K7088">
        <v>0.23439102285285701</v>
      </c>
      <c r="L7088">
        <v>-5.9791614684861397E-2</v>
      </c>
      <c r="M7088">
        <v>-0.17459940816799499</v>
      </c>
      <c r="N7088">
        <v>4.9209011502316401E-2</v>
      </c>
      <c r="O7088">
        <v>0.99467473960320396</v>
      </c>
      <c r="P7088">
        <v>0.11824482075635601</v>
      </c>
      <c r="Q7088">
        <v>0.69004672892794205</v>
      </c>
      <c r="R7088">
        <v>0.41032669432378299</v>
      </c>
      <c r="S7088">
        <v>0.103452483412178</v>
      </c>
      <c r="T7088">
        <v>0.99741187427464895</v>
      </c>
      <c r="U7088">
        <v>0.29365115413641102</v>
      </c>
      <c r="V7088">
        <v>0.86737850300566499</v>
      </c>
      <c r="W7088">
        <v>0.70947085245937302</v>
      </c>
    </row>
    <row r="7089" spans="1:23" x14ac:dyDescent="0.25">
      <c r="A7089" t="s">
        <v>27439</v>
      </c>
      <c r="B7089" t="s">
        <v>27439</v>
      </c>
      <c r="C7089" t="s">
        <v>27440</v>
      </c>
      <c r="D7089" t="s">
        <v>27441</v>
      </c>
      <c r="E7089" t="s">
        <v>103</v>
      </c>
      <c r="F7089" t="s">
        <v>27442</v>
      </c>
      <c r="G7089">
        <v>2340</v>
      </c>
      <c r="H7089">
        <v>30.442355872000402</v>
      </c>
      <c r="I7089">
        <v>-0.29552591972204201</v>
      </c>
      <c r="J7089">
        <v>-0.20109639591732401</v>
      </c>
      <c r="K7089">
        <v>0.186739413576859</v>
      </c>
      <c r="L7089">
        <v>9.2309889772141607E-2</v>
      </c>
      <c r="M7089">
        <v>-0.27904930334900102</v>
      </c>
      <c r="N7089">
        <v>9.85647587353084E-2</v>
      </c>
      <c r="O7089">
        <v>0.26055815337562299</v>
      </c>
      <c r="P7089">
        <v>0.29640099807695403</v>
      </c>
      <c r="Q7089">
        <v>0.60538693145489098</v>
      </c>
      <c r="R7089">
        <v>0.26963859933268702</v>
      </c>
      <c r="S7089">
        <v>0.17952514869949901</v>
      </c>
      <c r="T7089">
        <v>0.44237020231438301</v>
      </c>
      <c r="U7089">
        <v>0.51416307695608598</v>
      </c>
      <c r="V7089">
        <v>0.825854351644142</v>
      </c>
      <c r="W7089">
        <v>0.58509874453774502</v>
      </c>
    </row>
    <row r="7090" spans="1:23" x14ac:dyDescent="0.25">
      <c r="A7090" t="s">
        <v>27443</v>
      </c>
      <c r="B7090" t="s">
        <v>27443</v>
      </c>
      <c r="C7090" t="s">
        <v>27444</v>
      </c>
      <c r="D7090" t="s">
        <v>27445</v>
      </c>
      <c r="E7090" t="s">
        <v>192</v>
      </c>
      <c r="F7090" t="s">
        <v>27446</v>
      </c>
      <c r="G7090">
        <v>4222</v>
      </c>
      <c r="H7090">
        <v>17.762609901667499</v>
      </c>
      <c r="I7090">
        <v>-0.29562210517068499</v>
      </c>
      <c r="J7090">
        <v>0.37475450914651698</v>
      </c>
      <c r="K7090">
        <v>0.46128610146499999</v>
      </c>
      <c r="L7090">
        <v>-0.20909051285220201</v>
      </c>
      <c r="M7090">
        <v>-0.25219558861279701</v>
      </c>
      <c r="N7090">
        <v>0.38016076030506701</v>
      </c>
      <c r="O7090">
        <v>0.26605575891286598</v>
      </c>
      <c r="P7090">
        <v>0.171288676802998</v>
      </c>
      <c r="Q7090">
        <v>0.534622812308713</v>
      </c>
      <c r="R7090">
        <v>0.59623275610967996</v>
      </c>
      <c r="S7090">
        <v>0.51000129734461697</v>
      </c>
      <c r="T7090">
        <v>0.44850125816673603</v>
      </c>
      <c r="U7090">
        <v>0.37050411848246301</v>
      </c>
      <c r="V7090">
        <v>0.77750386911784697</v>
      </c>
      <c r="W7090">
        <v>0.82915176077039199</v>
      </c>
    </row>
    <row r="7091" spans="1:23" x14ac:dyDescent="0.25">
      <c r="A7091" t="s">
        <v>27447</v>
      </c>
      <c r="B7091" t="s">
        <v>27447</v>
      </c>
      <c r="C7091" t="s">
        <v>27448</v>
      </c>
      <c r="D7091" t="s">
        <v>27449</v>
      </c>
      <c r="E7091" t="s">
        <v>11</v>
      </c>
      <c r="F7091" t="s">
        <v>27450</v>
      </c>
      <c r="G7091">
        <v>6644</v>
      </c>
      <c r="H7091">
        <v>12.075665213708399</v>
      </c>
      <c r="I7091">
        <v>-0.295830799309654</v>
      </c>
      <c r="J7091">
        <v>-0.26313564790775301</v>
      </c>
      <c r="K7091">
        <v>0.163397962064212</v>
      </c>
      <c r="L7091">
        <v>0.13070281066230999</v>
      </c>
      <c r="M7091">
        <v>-0.29410077272652202</v>
      </c>
      <c r="N7091">
        <v>0.48217600558766099</v>
      </c>
      <c r="O7091">
        <v>0.53159714548556702</v>
      </c>
      <c r="P7091">
        <v>0.69776302585778105</v>
      </c>
      <c r="Q7091">
        <v>0.75584555039089596</v>
      </c>
      <c r="R7091">
        <v>0.62095571311318898</v>
      </c>
      <c r="S7091">
        <v>0.60769519173210895</v>
      </c>
      <c r="T7091">
        <v>0.69672940827817098</v>
      </c>
      <c r="U7091">
        <v>0.82993639415485498</v>
      </c>
      <c r="V7091">
        <v>0.89948146739003698</v>
      </c>
      <c r="W7091">
        <v>0.84161681797400301</v>
      </c>
    </row>
    <row r="7092" spans="1:23" x14ac:dyDescent="0.25">
      <c r="A7092" t="s">
        <v>27451</v>
      </c>
      <c r="B7092" t="s">
        <v>27451</v>
      </c>
      <c r="C7092" t="s">
        <v>27452</v>
      </c>
      <c r="D7092" t="s">
        <v>27453</v>
      </c>
      <c r="E7092" t="s">
        <v>16</v>
      </c>
      <c r="F7092" t="s">
        <v>27454</v>
      </c>
      <c r="G7092">
        <v>3560</v>
      </c>
      <c r="H7092">
        <v>51.4240114279756</v>
      </c>
      <c r="I7092">
        <v>-0.29619191392758398</v>
      </c>
      <c r="J7092">
        <v>-0.77440497294168298</v>
      </c>
      <c r="K7092">
        <v>-7.2852627242398396E-2</v>
      </c>
      <c r="L7092">
        <v>0.405360431771701</v>
      </c>
      <c r="M7092">
        <v>-0.33250780452930201</v>
      </c>
      <c r="N7092">
        <v>0.24627834226805101</v>
      </c>
      <c r="O7092">
        <v>2.5474376760588799E-3</v>
      </c>
      <c r="P7092">
        <v>0.77547301593541096</v>
      </c>
      <c r="Q7092">
        <v>0.112472799974719</v>
      </c>
      <c r="R7092">
        <v>0.35702268702325102</v>
      </c>
      <c r="S7092">
        <v>0.36725069399458898</v>
      </c>
      <c r="T7092">
        <v>1.4672596772748001E-2</v>
      </c>
      <c r="U7092">
        <v>0.87931449125670702</v>
      </c>
      <c r="V7092">
        <v>0.35263175745900499</v>
      </c>
      <c r="W7092">
        <v>0.66706067587389895</v>
      </c>
    </row>
    <row r="7093" spans="1:23" x14ac:dyDescent="0.25">
      <c r="A7093" t="s">
        <v>27455</v>
      </c>
      <c r="B7093" t="s">
        <v>27455</v>
      </c>
      <c r="C7093" t="s">
        <v>27456</v>
      </c>
      <c r="D7093" t="s">
        <v>27457</v>
      </c>
      <c r="E7093" t="s">
        <v>183</v>
      </c>
      <c r="F7093" t="s">
        <v>27458</v>
      </c>
      <c r="G7093">
        <v>1017</v>
      </c>
      <c r="H7093">
        <v>66.818711235303994</v>
      </c>
      <c r="I7093">
        <v>-0.29650787443055399</v>
      </c>
      <c r="J7093">
        <v>-0.200928288004289</v>
      </c>
      <c r="K7093">
        <v>0.166788755995914</v>
      </c>
      <c r="L7093">
        <v>7.1209169569648206E-2</v>
      </c>
      <c r="M7093">
        <v>-0.23799792556556201</v>
      </c>
      <c r="N7093">
        <v>1.9897351740261599E-2</v>
      </c>
      <c r="O7093">
        <v>0.114335433908272</v>
      </c>
      <c r="P7093">
        <v>0.190111504043396</v>
      </c>
      <c r="Q7093">
        <v>0.57556531963691104</v>
      </c>
      <c r="R7093">
        <v>0.18595820624906101</v>
      </c>
      <c r="S7093">
        <v>4.91676874377351E-2</v>
      </c>
      <c r="T7093">
        <v>0.25018313920841301</v>
      </c>
      <c r="U7093">
        <v>0.39556665479205799</v>
      </c>
      <c r="V7093">
        <v>0.80771246139547004</v>
      </c>
      <c r="W7093">
        <v>0.489204121749723</v>
      </c>
    </row>
    <row r="7094" spans="1:23" x14ac:dyDescent="0.25">
      <c r="A7094" t="s">
        <v>27459</v>
      </c>
      <c r="B7094" t="s">
        <v>27459</v>
      </c>
      <c r="C7094" t="s">
        <v>27460</v>
      </c>
      <c r="D7094" t="s">
        <v>27461</v>
      </c>
      <c r="E7094" t="s">
        <v>59</v>
      </c>
      <c r="F7094" t="s">
        <v>27462</v>
      </c>
      <c r="G7094">
        <v>3779</v>
      </c>
      <c r="H7094">
        <v>12.8492854434931</v>
      </c>
      <c r="I7094">
        <v>-0.296572266108873</v>
      </c>
      <c r="J7094">
        <v>-0.58496208618187195</v>
      </c>
      <c r="K7094">
        <v>0.12483203445317501</v>
      </c>
      <c r="L7094">
        <v>0.41322185452617299</v>
      </c>
      <c r="M7094">
        <v>-0.53805388897934803</v>
      </c>
      <c r="N7094">
        <v>0.164079947395466</v>
      </c>
      <c r="O7094">
        <v>6.1179941093689998E-3</v>
      </c>
      <c r="P7094">
        <v>0.55796104838777205</v>
      </c>
      <c r="Q7094">
        <v>5.23290779993092E-2</v>
      </c>
      <c r="R7094">
        <v>7.40268700032546E-2</v>
      </c>
      <c r="S7094">
        <v>0.26767974704181902</v>
      </c>
      <c r="T7094">
        <v>2.89908589525886E-2</v>
      </c>
      <c r="U7094">
        <v>0.73471816200615803</v>
      </c>
      <c r="V7094">
        <v>0.226723479455546</v>
      </c>
      <c r="W7094">
        <v>0.30275411256100998</v>
      </c>
    </row>
    <row r="7095" spans="1:23" x14ac:dyDescent="0.25">
      <c r="A7095" t="s">
        <v>27463</v>
      </c>
      <c r="B7095" t="s">
        <v>27463</v>
      </c>
      <c r="C7095" t="s">
        <v>27464</v>
      </c>
      <c r="D7095" t="s">
        <v>27465</v>
      </c>
      <c r="E7095" t="s">
        <v>377</v>
      </c>
      <c r="F7095" t="s">
        <v>27466</v>
      </c>
      <c r="G7095">
        <v>5563</v>
      </c>
      <c r="H7095">
        <v>131.483650860442</v>
      </c>
      <c r="I7095">
        <v>-0.29659897072038899</v>
      </c>
      <c r="J7095">
        <v>1.1513897649945499</v>
      </c>
      <c r="K7095">
        <v>0.33577104120961898</v>
      </c>
      <c r="L7095">
        <v>-1.1122176945053199</v>
      </c>
      <c r="M7095">
        <v>0.77644665329570595</v>
      </c>
      <c r="N7095">
        <v>0.35795980255524801</v>
      </c>
      <c r="O7095">
        <v>4.3436379119969398E-4</v>
      </c>
      <c r="P7095">
        <v>0.29806009058599398</v>
      </c>
      <c r="Q7095">
        <v>6.7205844939439497E-4</v>
      </c>
      <c r="R7095">
        <v>8.9455382215268095E-2</v>
      </c>
      <c r="S7095">
        <v>0.486763686353821</v>
      </c>
      <c r="T7095">
        <v>3.6838362803685398E-3</v>
      </c>
      <c r="U7095">
        <v>0.51611404542664097</v>
      </c>
      <c r="V7095">
        <v>1.2389448513962099E-2</v>
      </c>
      <c r="W7095">
        <v>0.33525068165146099</v>
      </c>
    </row>
    <row r="7096" spans="1:23" x14ac:dyDescent="0.25">
      <c r="A7096" t="s">
        <v>27467</v>
      </c>
      <c r="B7096" t="s">
        <v>27467</v>
      </c>
      <c r="C7096" t="s">
        <v>27468</v>
      </c>
      <c r="D7096" t="s">
        <v>27469</v>
      </c>
      <c r="E7096" t="s">
        <v>377</v>
      </c>
      <c r="F7096" t="s">
        <v>27470</v>
      </c>
      <c r="G7096">
        <v>2712</v>
      </c>
      <c r="H7096">
        <v>67.016736414427797</v>
      </c>
      <c r="I7096">
        <v>-0.29670458443523701</v>
      </c>
      <c r="J7096">
        <v>-0.12405506871185</v>
      </c>
      <c r="K7096">
        <v>9.4964156603511596E-2</v>
      </c>
      <c r="L7096">
        <v>-7.76853591198748E-2</v>
      </c>
      <c r="M7096">
        <v>-1.7278797483636799E-2</v>
      </c>
      <c r="N7096">
        <v>0.13288814582101199</v>
      </c>
      <c r="O7096">
        <v>0.52951729714837004</v>
      </c>
      <c r="P7096">
        <v>0.63036600680180599</v>
      </c>
      <c r="Q7096">
        <v>0.69366471589331502</v>
      </c>
      <c r="R7096">
        <v>0.95061385146838895</v>
      </c>
      <c r="S7096">
        <v>0.227309698203536</v>
      </c>
      <c r="T7096">
        <v>0.69515100635317495</v>
      </c>
      <c r="U7096">
        <v>0.78549240143800803</v>
      </c>
      <c r="V7096">
        <v>0.86912810018862197</v>
      </c>
      <c r="W7096">
        <v>0.98282723629861701</v>
      </c>
    </row>
    <row r="7097" spans="1:23" x14ac:dyDescent="0.25">
      <c r="A7097" t="s">
        <v>27471</v>
      </c>
      <c r="B7097" t="s">
        <v>27471</v>
      </c>
      <c r="C7097" t="s">
        <v>27472</v>
      </c>
      <c r="D7097" t="s">
        <v>27473</v>
      </c>
      <c r="E7097" t="s">
        <v>133</v>
      </c>
      <c r="F7097" t="s">
        <v>27474</v>
      </c>
      <c r="G7097">
        <v>76</v>
      </c>
      <c r="H7097">
        <v>79.988817325254601</v>
      </c>
      <c r="I7097">
        <v>-0.29703164632653201</v>
      </c>
      <c r="J7097">
        <v>0.23764640639137999</v>
      </c>
      <c r="K7097">
        <v>0.26742110873178698</v>
      </c>
      <c r="L7097">
        <v>-0.26725694398612398</v>
      </c>
      <c r="M7097">
        <v>-1.64164745662693E-4</v>
      </c>
      <c r="N7097">
        <v>1.4906999493111001E-2</v>
      </c>
      <c r="O7097">
        <v>5.1360263061618998E-2</v>
      </c>
      <c r="P7097">
        <v>2.8357804626445601E-2</v>
      </c>
      <c r="Q7097">
        <v>2.8459182376571999E-2</v>
      </c>
      <c r="R7097">
        <v>0.99924015396786503</v>
      </c>
      <c r="S7097">
        <v>3.8994108705743102E-2</v>
      </c>
      <c r="T7097">
        <v>0.14389297688098901</v>
      </c>
      <c r="U7097">
        <v>0.116456619149626</v>
      </c>
      <c r="V7097">
        <v>0.15712918269731599</v>
      </c>
      <c r="W7097">
        <v>0.99960590805057603</v>
      </c>
    </row>
    <row r="7098" spans="1:23" x14ac:dyDescent="0.25">
      <c r="A7098" t="s">
        <v>27475</v>
      </c>
      <c r="B7098" t="s">
        <v>27475</v>
      </c>
      <c r="C7098" t="s">
        <v>27476</v>
      </c>
      <c r="D7098" t="s">
        <v>27477</v>
      </c>
      <c r="E7098" t="s">
        <v>128</v>
      </c>
      <c r="F7098" t="s">
        <v>27478</v>
      </c>
      <c r="G7098">
        <v>2102</v>
      </c>
      <c r="H7098">
        <v>30.475903758688599</v>
      </c>
      <c r="I7098">
        <v>-0.29723857808328202</v>
      </c>
      <c r="J7098">
        <v>0.26645701726327098</v>
      </c>
      <c r="K7098">
        <v>0.284370667296173</v>
      </c>
      <c r="L7098">
        <v>-0.27932492805038001</v>
      </c>
      <c r="M7098">
        <v>-5.0457392457925196E-3</v>
      </c>
      <c r="N7098">
        <v>6.7837231377120694E-2</v>
      </c>
      <c r="O7098">
        <v>0.101619505387467</v>
      </c>
      <c r="P7098">
        <v>8.0588502276799298E-2</v>
      </c>
      <c r="Q7098">
        <v>8.6185287298581895E-2</v>
      </c>
      <c r="R7098">
        <v>0.98249836701027604</v>
      </c>
      <c r="S7098">
        <v>0.133476712277661</v>
      </c>
      <c r="T7098">
        <v>0.23105333462890801</v>
      </c>
      <c r="U7098">
        <v>0.23074738263226</v>
      </c>
      <c r="V7098">
        <v>0.30422265442302099</v>
      </c>
      <c r="W7098">
        <v>0.99349478754567899</v>
      </c>
    </row>
    <row r="7099" spans="1:23" x14ac:dyDescent="0.25">
      <c r="A7099" t="s">
        <v>27479</v>
      </c>
      <c r="B7099" t="s">
        <v>27479</v>
      </c>
      <c r="C7099" t="s">
        <v>27480</v>
      </c>
      <c r="D7099" t="s">
        <v>27481</v>
      </c>
      <c r="E7099" t="s">
        <v>377</v>
      </c>
      <c r="F7099" t="s">
        <v>27482</v>
      </c>
      <c r="G7099">
        <v>1239</v>
      </c>
      <c r="H7099">
        <v>26.5514126202802</v>
      </c>
      <c r="I7099">
        <v>-0.29742510673657502</v>
      </c>
      <c r="J7099">
        <v>5.0633995405381001E-2</v>
      </c>
      <c r="K7099">
        <v>0.187452718344403</v>
      </c>
      <c r="L7099">
        <v>-0.16060638379755299</v>
      </c>
      <c r="M7099">
        <v>-2.6846334546849902E-2</v>
      </c>
      <c r="N7099">
        <v>4.3837164843658398E-2</v>
      </c>
      <c r="O7099">
        <v>0.73128055072084697</v>
      </c>
      <c r="P7099">
        <v>0.203763165464694</v>
      </c>
      <c r="Q7099">
        <v>0.27608304349955098</v>
      </c>
      <c r="R7099">
        <v>0.89754878413938499</v>
      </c>
      <c r="S7099">
        <v>9.4447750506676004E-2</v>
      </c>
      <c r="T7099">
        <v>0.84337577597640101</v>
      </c>
      <c r="U7099">
        <v>0.41182084024034699</v>
      </c>
      <c r="V7099">
        <v>0.56955596322414803</v>
      </c>
      <c r="W7099">
        <v>0.96165834383467597</v>
      </c>
    </row>
    <row r="7100" spans="1:23" x14ac:dyDescent="0.25">
      <c r="A7100" t="s">
        <v>27483</v>
      </c>
      <c r="B7100" t="s">
        <v>27483</v>
      </c>
      <c r="C7100" t="s">
        <v>27484</v>
      </c>
      <c r="D7100" t="s">
        <v>27485</v>
      </c>
      <c r="E7100" t="s">
        <v>27</v>
      </c>
      <c r="F7100" t="s">
        <v>27486</v>
      </c>
      <c r="G7100">
        <v>10831</v>
      </c>
      <c r="H7100">
        <v>4.6936691352894204</v>
      </c>
      <c r="I7100">
        <v>-0.29744001592192698</v>
      </c>
      <c r="J7100">
        <v>-1.53187430852829</v>
      </c>
      <c r="K7100">
        <v>0.93790806111227898</v>
      </c>
      <c r="L7100">
        <v>2.1723423537186402</v>
      </c>
      <c r="M7100">
        <v>-3.11025041483092</v>
      </c>
      <c r="N7100">
        <v>0.82287976642688099</v>
      </c>
      <c r="O7100">
        <v>0.235071637789461</v>
      </c>
      <c r="P7100">
        <v>0.476376560109187</v>
      </c>
      <c r="Q7100">
        <v>0.101860483271927</v>
      </c>
      <c r="R7100">
        <v>9.5824782967426206E-2</v>
      </c>
      <c r="S7100">
        <v>0.87805969805550699</v>
      </c>
      <c r="T7100">
        <v>0.412687191956702</v>
      </c>
      <c r="U7100">
        <v>0.67414220778170098</v>
      </c>
      <c r="V7100">
        <v>0.33399484197021601</v>
      </c>
      <c r="W7100">
        <v>0.34843112653456698</v>
      </c>
    </row>
    <row r="7101" spans="1:23" x14ac:dyDescent="0.25">
      <c r="A7101" t="s">
        <v>27487</v>
      </c>
      <c r="B7101" t="s">
        <v>27487</v>
      </c>
      <c r="C7101" t="s">
        <v>27488</v>
      </c>
      <c r="D7101" t="s">
        <v>27489</v>
      </c>
      <c r="E7101" t="s">
        <v>72</v>
      </c>
      <c r="F7101" t="s">
        <v>27490</v>
      </c>
      <c r="G7101">
        <v>6585</v>
      </c>
      <c r="H7101">
        <v>24.874915430056799</v>
      </c>
      <c r="I7101">
        <v>-0.29812028198801399</v>
      </c>
      <c r="J7101">
        <v>-1.2411558560481499</v>
      </c>
      <c r="K7101">
        <v>-0.117621320282701</v>
      </c>
      <c r="L7101">
        <v>0.82541425377743505</v>
      </c>
      <c r="M7101">
        <v>-0.70779293349473404</v>
      </c>
      <c r="N7101">
        <v>0.45840706248686602</v>
      </c>
      <c r="O7101">
        <v>2.2971560903927799E-3</v>
      </c>
      <c r="P7101">
        <v>0.769955497954114</v>
      </c>
      <c r="Q7101">
        <v>4.0776036842505102E-2</v>
      </c>
      <c r="R7101">
        <v>0.21314963996012301</v>
      </c>
      <c r="S7101">
        <v>0.58701019176600899</v>
      </c>
      <c r="T7101">
        <v>1.35743299352291E-2</v>
      </c>
      <c r="U7101">
        <v>0.87597344299923896</v>
      </c>
      <c r="V7101">
        <v>0.19576795553898399</v>
      </c>
      <c r="W7101">
        <v>0.52433660307022201</v>
      </c>
    </row>
    <row r="7102" spans="1:23" x14ac:dyDescent="0.25">
      <c r="A7102" t="s">
        <v>27491</v>
      </c>
      <c r="B7102" t="s">
        <v>27491</v>
      </c>
      <c r="C7102" t="s">
        <v>27492</v>
      </c>
      <c r="D7102" t="s">
        <v>27493</v>
      </c>
      <c r="E7102" t="s">
        <v>11</v>
      </c>
      <c r="F7102" t="s">
        <v>27494</v>
      </c>
      <c r="G7102">
        <v>847</v>
      </c>
      <c r="H7102">
        <v>56.733048782090201</v>
      </c>
      <c r="I7102">
        <v>-0.29838719152694099</v>
      </c>
      <c r="J7102">
        <v>-0.21148698917591199</v>
      </c>
      <c r="K7102">
        <v>0.168829262173992</v>
      </c>
      <c r="L7102">
        <v>8.1929059822963002E-2</v>
      </c>
      <c r="M7102">
        <v>-0.25075832199695502</v>
      </c>
      <c r="N7102">
        <v>2.3606792866423601E-2</v>
      </c>
      <c r="O7102">
        <v>0.108402919128551</v>
      </c>
      <c r="P7102">
        <v>0.20009290723744599</v>
      </c>
      <c r="Q7102">
        <v>0.53378786714813697</v>
      </c>
      <c r="R7102">
        <v>0.17824195459477599</v>
      </c>
      <c r="S7102">
        <v>5.6805956331882498E-2</v>
      </c>
      <c r="T7102">
        <v>0.24179977798680299</v>
      </c>
      <c r="U7102">
        <v>0.40779561184186403</v>
      </c>
      <c r="V7102">
        <v>0.77670291011093295</v>
      </c>
      <c r="W7102">
        <v>0.47794437893120401</v>
      </c>
    </row>
    <row r="7103" spans="1:23" x14ac:dyDescent="0.25">
      <c r="A7103" t="s">
        <v>27495</v>
      </c>
      <c r="B7103" t="s">
        <v>27495</v>
      </c>
      <c r="C7103" t="s">
        <v>27496</v>
      </c>
      <c r="D7103" t="s">
        <v>27497</v>
      </c>
      <c r="E7103" t="s">
        <v>63</v>
      </c>
      <c r="F7103" t="s">
        <v>27498</v>
      </c>
      <c r="G7103">
        <v>3713</v>
      </c>
      <c r="H7103">
        <v>19.051312894270701</v>
      </c>
      <c r="I7103">
        <v>-0.29856886127618798</v>
      </c>
      <c r="J7103">
        <v>-0.59316498657730099</v>
      </c>
      <c r="K7103">
        <v>2.3457162000524199E-2</v>
      </c>
      <c r="L7103">
        <v>0.31805328730163801</v>
      </c>
      <c r="M7103">
        <v>-0.34151044930216201</v>
      </c>
      <c r="N7103">
        <v>0.19137933634931201</v>
      </c>
      <c r="O7103">
        <v>9.5792517053666596E-3</v>
      </c>
      <c r="P7103">
        <v>0.91822269623239905</v>
      </c>
      <c r="Q7103">
        <v>0.163547583531019</v>
      </c>
      <c r="R7103">
        <v>0.29022845286319299</v>
      </c>
      <c r="S7103">
        <v>0.30198598512856201</v>
      </c>
      <c r="T7103">
        <v>4.0646758885527198E-2</v>
      </c>
      <c r="U7103">
        <v>0.95828262675060405</v>
      </c>
      <c r="V7103">
        <v>0.435783952475222</v>
      </c>
      <c r="W7103">
        <v>0.60618182127683296</v>
      </c>
    </row>
    <row r="7104" spans="1:23" x14ac:dyDescent="0.25">
      <c r="A7104" t="s">
        <v>27499</v>
      </c>
      <c r="B7104" t="s">
        <v>27499</v>
      </c>
      <c r="C7104" t="s">
        <v>27500</v>
      </c>
      <c r="D7104" t="s">
        <v>27501</v>
      </c>
      <c r="E7104" t="s">
        <v>98</v>
      </c>
      <c r="F7104" t="s">
        <v>27502</v>
      </c>
      <c r="G7104">
        <v>584</v>
      </c>
      <c r="H7104">
        <v>57.724817364418797</v>
      </c>
      <c r="I7104">
        <v>-0.29889594878664899</v>
      </c>
      <c r="J7104">
        <v>0.497742026065848</v>
      </c>
      <c r="K7104">
        <v>0.38207424000545498</v>
      </c>
      <c r="L7104">
        <v>-0.41456373484704101</v>
      </c>
      <c r="M7104">
        <v>3.2489494841585698E-2</v>
      </c>
      <c r="N7104">
        <v>8.6416643832824103E-2</v>
      </c>
      <c r="O7104">
        <v>4.3633334934102099E-3</v>
      </c>
      <c r="P7104">
        <v>2.8474357991424899E-2</v>
      </c>
      <c r="Q7104">
        <v>1.7508117801545701E-2</v>
      </c>
      <c r="R7104">
        <v>0.89506417641945002</v>
      </c>
      <c r="S7104">
        <v>0.161709474560156</v>
      </c>
      <c r="T7104">
        <v>2.2390703893935202E-2</v>
      </c>
      <c r="U7104">
        <v>0.11684747806391001</v>
      </c>
      <c r="V7104">
        <v>0.11433616714844599</v>
      </c>
      <c r="W7104">
        <v>0.96042810920862098</v>
      </c>
    </row>
    <row r="7105" spans="1:23" x14ac:dyDescent="0.25">
      <c r="A7105" t="s">
        <v>27503</v>
      </c>
      <c r="B7105" t="s">
        <v>27503</v>
      </c>
      <c r="C7105" t="s">
        <v>27504</v>
      </c>
      <c r="D7105" t="s">
        <v>27505</v>
      </c>
      <c r="E7105" t="s">
        <v>21</v>
      </c>
      <c r="F7105" t="s">
        <v>27506</v>
      </c>
      <c r="G7105">
        <v>8949</v>
      </c>
      <c r="H7105">
        <v>82.478101588731207</v>
      </c>
      <c r="I7105">
        <v>-0.29929593759907802</v>
      </c>
      <c r="J7105">
        <v>-2.8712337187386199</v>
      </c>
      <c r="K7105">
        <v>-1.0147418522595499</v>
      </c>
      <c r="L7105">
        <v>1.5571959288799999</v>
      </c>
      <c r="M7105">
        <v>-0.54245407662044898</v>
      </c>
      <c r="N7105">
        <v>0.77914731164561102</v>
      </c>
      <c r="O7105">
        <v>1.2043472119223299E-2</v>
      </c>
      <c r="P7105">
        <v>0.34716953374504</v>
      </c>
      <c r="Q7105">
        <v>0.15286193649350899</v>
      </c>
      <c r="R7105">
        <v>0.71981245174009201</v>
      </c>
      <c r="S7105">
        <v>0.84744188746491</v>
      </c>
      <c r="T7105">
        <v>4.8386342229823402E-2</v>
      </c>
      <c r="U7105">
        <v>0.56451842077952896</v>
      </c>
      <c r="V7105">
        <v>0.42029343303496902</v>
      </c>
      <c r="W7105">
        <v>0.88774703547187395</v>
      </c>
    </row>
    <row r="7106" spans="1:23" x14ac:dyDescent="0.25">
      <c r="A7106" t="s">
        <v>27507</v>
      </c>
      <c r="B7106" t="s">
        <v>27507</v>
      </c>
      <c r="C7106" t="s">
        <v>27508</v>
      </c>
      <c r="D7106" t="s">
        <v>27509</v>
      </c>
      <c r="E7106" t="s">
        <v>11</v>
      </c>
      <c r="F7106" t="s">
        <v>27510</v>
      </c>
      <c r="G7106">
        <v>2954</v>
      </c>
      <c r="H7106">
        <v>55.331222909353102</v>
      </c>
      <c r="I7106">
        <v>-0.29938195311439098</v>
      </c>
      <c r="J7106">
        <v>-0.18118269560401601</v>
      </c>
      <c r="K7106">
        <v>0.168459018682758</v>
      </c>
      <c r="L7106">
        <v>5.0259761172382601E-2</v>
      </c>
      <c r="M7106">
        <v>-0.21871877985513999</v>
      </c>
      <c r="N7106">
        <v>7.2351769843383998E-2</v>
      </c>
      <c r="O7106">
        <v>0.27632239621466598</v>
      </c>
      <c r="P7106">
        <v>0.31181880258163402</v>
      </c>
      <c r="Q7106">
        <v>0.76253980214065298</v>
      </c>
      <c r="R7106">
        <v>0.35279345569407899</v>
      </c>
      <c r="S7106">
        <v>0.1405882594966</v>
      </c>
      <c r="T7106">
        <v>0.460270674298145</v>
      </c>
      <c r="U7106">
        <v>0.53071822354389298</v>
      </c>
      <c r="V7106">
        <v>0.90185522368514104</v>
      </c>
      <c r="W7106">
        <v>0.66289756920723097</v>
      </c>
    </row>
    <row r="7107" spans="1:23" x14ac:dyDescent="0.25">
      <c r="A7107" t="s">
        <v>27511</v>
      </c>
      <c r="B7107" t="s">
        <v>27511</v>
      </c>
      <c r="C7107" t="s">
        <v>27512</v>
      </c>
      <c r="D7107" t="s">
        <v>27513</v>
      </c>
      <c r="E7107" t="s">
        <v>192</v>
      </c>
      <c r="F7107" t="s">
        <v>27514</v>
      </c>
      <c r="G7107">
        <v>6569</v>
      </c>
      <c r="H7107">
        <v>24.0323474137729</v>
      </c>
      <c r="I7107">
        <v>-0.29947017603731002</v>
      </c>
      <c r="J7107">
        <v>-0.91155355880170097</v>
      </c>
      <c r="K7107">
        <v>-6.8136078267886702E-2</v>
      </c>
      <c r="L7107">
        <v>0.54394730449650497</v>
      </c>
      <c r="M7107">
        <v>-0.47581122622861799</v>
      </c>
      <c r="N7107">
        <v>0.45614240436331899</v>
      </c>
      <c r="O7107">
        <v>2.4184441468092299E-2</v>
      </c>
      <c r="P7107">
        <v>0.865368985045599</v>
      </c>
      <c r="Q7107">
        <v>0.17603723653714801</v>
      </c>
      <c r="R7107">
        <v>0.40215876262931399</v>
      </c>
      <c r="S7107">
        <v>0.58497381204420995</v>
      </c>
      <c r="T7107">
        <v>8.1686522572256504E-2</v>
      </c>
      <c r="U7107">
        <v>0.93130624895214897</v>
      </c>
      <c r="V7107">
        <v>0.45259620644969401</v>
      </c>
      <c r="W7107">
        <v>0.70241246094642196</v>
      </c>
    </row>
    <row r="7108" spans="1:23" x14ac:dyDescent="0.25">
      <c r="A7108" t="s">
        <v>27515</v>
      </c>
      <c r="B7108" t="s">
        <v>27515</v>
      </c>
      <c r="C7108" t="s">
        <v>27516</v>
      </c>
      <c r="D7108" t="s">
        <v>27517</v>
      </c>
      <c r="E7108" t="s">
        <v>21</v>
      </c>
      <c r="F7108" t="s">
        <v>27518</v>
      </c>
      <c r="G7108">
        <v>3318</v>
      </c>
      <c r="H7108">
        <v>82.864744899634204</v>
      </c>
      <c r="I7108">
        <v>-0.29951320050456998</v>
      </c>
      <c r="J7108">
        <v>-1.9305537461604998E-2</v>
      </c>
      <c r="K7108">
        <v>0.21710012960505801</v>
      </c>
      <c r="L7108">
        <v>-6.3107533437907301E-2</v>
      </c>
      <c r="M7108">
        <v>-0.153992596167151</v>
      </c>
      <c r="N7108">
        <v>9.9767797083337106E-2</v>
      </c>
      <c r="O7108">
        <v>0.91540877045249402</v>
      </c>
      <c r="P7108">
        <v>0.23270163046332301</v>
      </c>
      <c r="Q7108">
        <v>0.72840917314647802</v>
      </c>
      <c r="R7108">
        <v>0.54918758823890801</v>
      </c>
      <c r="S7108">
        <v>0.18117301623173401</v>
      </c>
      <c r="T7108">
        <v>0.95571088516728697</v>
      </c>
      <c r="U7108">
        <v>0.44489230923837803</v>
      </c>
      <c r="V7108">
        <v>0.88668470691549806</v>
      </c>
      <c r="W7108">
        <v>0.80139692840778098</v>
      </c>
    </row>
    <row r="7109" spans="1:23" x14ac:dyDescent="0.25">
      <c r="A7109" t="s">
        <v>27519</v>
      </c>
      <c r="B7109" t="s">
        <v>27519</v>
      </c>
      <c r="C7109" t="s">
        <v>27520</v>
      </c>
      <c r="D7109" t="s">
        <v>27521</v>
      </c>
      <c r="E7109" t="s">
        <v>183</v>
      </c>
      <c r="F7109" t="s">
        <v>27522</v>
      </c>
      <c r="G7109">
        <v>3810</v>
      </c>
      <c r="H7109">
        <v>16.870303663640499</v>
      </c>
      <c r="I7109">
        <v>-0.29953568328756802</v>
      </c>
      <c r="J7109">
        <v>0.20297954662148701</v>
      </c>
      <c r="K7109">
        <v>0.24271450416689899</v>
      </c>
      <c r="L7109">
        <v>-0.25980072574215601</v>
      </c>
      <c r="M7109">
        <v>1.70862215752564E-2</v>
      </c>
      <c r="N7109">
        <v>0.14863203800671401</v>
      </c>
      <c r="O7109">
        <v>0.32757225477446</v>
      </c>
      <c r="P7109">
        <v>0.24172268785908299</v>
      </c>
      <c r="Q7109">
        <v>0.210277722651357</v>
      </c>
      <c r="R7109">
        <v>0.95350891808317895</v>
      </c>
      <c r="S7109">
        <v>0.24780317820488099</v>
      </c>
      <c r="T7109">
        <v>0.51245276033119602</v>
      </c>
      <c r="U7109">
        <v>0.45443033941109201</v>
      </c>
      <c r="V7109">
        <v>0.49606689225445699</v>
      </c>
      <c r="W7109">
        <v>0.98356403928716396</v>
      </c>
    </row>
    <row r="7110" spans="1:23" x14ac:dyDescent="0.25">
      <c r="A7110" t="s">
        <v>27523</v>
      </c>
      <c r="B7110" t="s">
        <v>27523</v>
      </c>
      <c r="C7110" t="s">
        <v>27524</v>
      </c>
      <c r="D7110" t="s">
        <v>27525</v>
      </c>
      <c r="E7110" t="s">
        <v>59</v>
      </c>
      <c r="F7110" t="s">
        <v>27526</v>
      </c>
      <c r="G7110">
        <v>692</v>
      </c>
      <c r="H7110">
        <v>33.894983583641199</v>
      </c>
      <c r="I7110">
        <v>-0.29957955745116199</v>
      </c>
      <c r="J7110">
        <v>-0.14006482999921499</v>
      </c>
      <c r="K7110">
        <v>0.105754423444663</v>
      </c>
      <c r="L7110">
        <v>-5.3760304007282801E-2</v>
      </c>
      <c r="M7110">
        <v>-5.1994119437380602E-2</v>
      </c>
      <c r="N7110">
        <v>4.5301776530742903E-2</v>
      </c>
      <c r="O7110">
        <v>0.34897068437823298</v>
      </c>
      <c r="P7110">
        <v>0.47949344478581302</v>
      </c>
      <c r="Q7110">
        <v>0.71915088363012003</v>
      </c>
      <c r="R7110">
        <v>0.805768226499468</v>
      </c>
      <c r="S7110">
        <v>9.6877742768795294E-2</v>
      </c>
      <c r="T7110">
        <v>0.53355909393326495</v>
      </c>
      <c r="U7110">
        <v>0.67659241886899402</v>
      </c>
      <c r="V7110">
        <v>0.88165946617073798</v>
      </c>
      <c r="W7110">
        <v>0.92573631903826104</v>
      </c>
    </row>
    <row r="7111" spans="1:23" x14ac:dyDescent="0.25">
      <c r="A7111" t="s">
        <v>27527</v>
      </c>
      <c r="B7111" t="s">
        <v>27527</v>
      </c>
      <c r="C7111" t="s">
        <v>27528</v>
      </c>
      <c r="D7111" t="s">
        <v>27529</v>
      </c>
      <c r="E7111" t="s">
        <v>150</v>
      </c>
      <c r="F7111" t="s">
        <v>27530</v>
      </c>
      <c r="G7111">
        <v>5847</v>
      </c>
      <c r="H7111">
        <v>10.9433316891361</v>
      </c>
      <c r="I7111">
        <v>-0.29963236474271898</v>
      </c>
      <c r="J7111">
        <v>-0.96971397738093101</v>
      </c>
      <c r="K7111">
        <v>-7.5464335098878593E-2</v>
      </c>
      <c r="L7111">
        <v>0.59461727753933302</v>
      </c>
      <c r="M7111">
        <v>-0.51915294244045496</v>
      </c>
      <c r="N7111">
        <v>0.40293167156091703</v>
      </c>
      <c r="O7111">
        <v>7.2035270225559002E-3</v>
      </c>
      <c r="P7111">
        <v>0.83316811626522502</v>
      </c>
      <c r="Q7111">
        <v>9.7256594329769394E-2</v>
      </c>
      <c r="R7111">
        <v>0.305225047851167</v>
      </c>
      <c r="S7111">
        <v>0.53334069318925004</v>
      </c>
      <c r="T7111">
        <v>3.2689480037601103E-2</v>
      </c>
      <c r="U7111">
        <v>0.91193696621849796</v>
      </c>
      <c r="V7111">
        <v>0.325105059282354</v>
      </c>
      <c r="W7111">
        <v>0.618155770390725</v>
      </c>
    </row>
    <row r="7112" spans="1:23" x14ac:dyDescent="0.25">
      <c r="A7112" t="s">
        <v>27531</v>
      </c>
      <c r="B7112" t="s">
        <v>27531</v>
      </c>
      <c r="C7112" t="s">
        <v>27532</v>
      </c>
      <c r="D7112" t="s">
        <v>27533</v>
      </c>
      <c r="E7112" t="s">
        <v>16</v>
      </c>
      <c r="F7112" t="s">
        <v>27534</v>
      </c>
      <c r="G7112">
        <v>8826</v>
      </c>
      <c r="H7112">
        <v>9.7559955220851204</v>
      </c>
      <c r="I7112">
        <v>-0.299691426243412</v>
      </c>
      <c r="J7112">
        <v>-0.76084309933877803</v>
      </c>
      <c r="K7112">
        <v>0.194532684669811</v>
      </c>
      <c r="L7112">
        <v>0.65568435776517797</v>
      </c>
      <c r="M7112">
        <v>-0.85021704243498897</v>
      </c>
      <c r="N7112">
        <v>0.70054846704542995</v>
      </c>
      <c r="O7112">
        <v>0.33053241294503599</v>
      </c>
      <c r="P7112">
        <v>0.80279165500800898</v>
      </c>
      <c r="Q7112">
        <v>0.40100633257920698</v>
      </c>
      <c r="R7112">
        <v>0.440542471234244</v>
      </c>
      <c r="S7112">
        <v>0.78798992064492202</v>
      </c>
      <c r="T7112">
        <v>0.51568150967819804</v>
      </c>
      <c r="U7112">
        <v>0.89431308539029397</v>
      </c>
      <c r="V7112">
        <v>0.676902656424336</v>
      </c>
      <c r="W7112">
        <v>0.73236166294597904</v>
      </c>
    </row>
    <row r="7113" spans="1:23" x14ac:dyDescent="0.25">
      <c r="A7113" t="s">
        <v>27535</v>
      </c>
      <c r="B7113" t="s">
        <v>27535</v>
      </c>
      <c r="C7113" t="s">
        <v>27536</v>
      </c>
      <c r="D7113" t="s">
        <v>27537</v>
      </c>
      <c r="E7113" t="s">
        <v>59</v>
      </c>
      <c r="F7113" t="s">
        <v>27538</v>
      </c>
      <c r="G7113">
        <v>99</v>
      </c>
      <c r="H7113">
        <v>114.697681910683</v>
      </c>
      <c r="I7113">
        <v>-0.29992275608562602</v>
      </c>
      <c r="J7113">
        <v>0.26945315155237098</v>
      </c>
      <c r="K7113">
        <v>0.31556660372856998</v>
      </c>
      <c r="L7113">
        <v>-0.25380930390942702</v>
      </c>
      <c r="M7113">
        <v>-6.1757299819143102E-2</v>
      </c>
      <c r="N7113">
        <v>4.1800391472116102E-2</v>
      </c>
      <c r="O7113">
        <v>6.7395562511408394E-2</v>
      </c>
      <c r="P7113">
        <v>3.2233811900775497E-2</v>
      </c>
      <c r="Q7113">
        <v>8.4897013648250697E-2</v>
      </c>
      <c r="R7113">
        <v>0.76674651490275303</v>
      </c>
      <c r="S7113">
        <v>9.0559230989530906E-2</v>
      </c>
      <c r="T7113">
        <v>0.173643245197906</v>
      </c>
      <c r="U7113">
        <v>0.12686690931934699</v>
      </c>
      <c r="V7113">
        <v>0.30195702006800701</v>
      </c>
      <c r="W7113">
        <v>0.91159031005077695</v>
      </c>
    </row>
    <row r="7114" spans="1:23" x14ac:dyDescent="0.25">
      <c r="A7114" t="s">
        <v>27539</v>
      </c>
      <c r="B7114" t="s">
        <v>27539</v>
      </c>
      <c r="C7114" t="s">
        <v>27540</v>
      </c>
      <c r="D7114" t="s">
        <v>27541</v>
      </c>
      <c r="E7114" t="s">
        <v>183</v>
      </c>
      <c r="F7114" t="s">
        <v>27542</v>
      </c>
      <c r="G7114">
        <v>3467</v>
      </c>
      <c r="H7114">
        <v>12.9688258435138</v>
      </c>
      <c r="I7114">
        <v>-0.300029639814343</v>
      </c>
      <c r="J7114">
        <v>0.30499946672137102</v>
      </c>
      <c r="K7114">
        <v>0.24920284732450701</v>
      </c>
      <c r="L7114">
        <v>-0.35582625921120797</v>
      </c>
      <c r="M7114">
        <v>0.10662341188670101</v>
      </c>
      <c r="N7114">
        <v>0.16399899688505701</v>
      </c>
      <c r="O7114">
        <v>0.157309027675097</v>
      </c>
      <c r="P7114">
        <v>0.24756972532645199</v>
      </c>
      <c r="Q7114">
        <v>9.9078495746058398E-2</v>
      </c>
      <c r="R7114">
        <v>0.72637542623582096</v>
      </c>
      <c r="S7114">
        <v>0.267627561419233</v>
      </c>
      <c r="T7114">
        <v>0.312272588184485</v>
      </c>
      <c r="U7114">
        <v>0.46114026874574499</v>
      </c>
      <c r="V7114">
        <v>0.328419076863527</v>
      </c>
      <c r="W7114">
        <v>0.89037198533541595</v>
      </c>
    </row>
    <row r="7115" spans="1:23" x14ac:dyDescent="0.25">
      <c r="A7115" t="s">
        <v>27543</v>
      </c>
      <c r="B7115" t="s">
        <v>27543</v>
      </c>
      <c r="C7115" t="s">
        <v>27544</v>
      </c>
      <c r="D7115" t="s">
        <v>27545</v>
      </c>
      <c r="E7115" t="s">
        <v>77</v>
      </c>
      <c r="F7115" t="s">
        <v>27546</v>
      </c>
      <c r="G7115">
        <v>3029</v>
      </c>
      <c r="H7115">
        <v>32.581408103585197</v>
      </c>
      <c r="I7115">
        <v>-0.30005467504469502</v>
      </c>
      <c r="J7115">
        <v>-0.37325058772112202</v>
      </c>
      <c r="K7115">
        <v>0.11017413928488499</v>
      </c>
      <c r="L7115">
        <v>0.18337005196131301</v>
      </c>
      <c r="M7115">
        <v>-0.29354419124619802</v>
      </c>
      <c r="N7115">
        <v>7.9715491002519803E-2</v>
      </c>
      <c r="O7115">
        <v>2.9233321159279801E-2</v>
      </c>
      <c r="P7115">
        <v>0.519831371601017</v>
      </c>
      <c r="Q7115">
        <v>0.28340321217054998</v>
      </c>
      <c r="R7115">
        <v>0.22497095494935801</v>
      </c>
      <c r="S7115">
        <v>0.15150378088309199</v>
      </c>
      <c r="T7115">
        <v>9.3834693776827502E-2</v>
      </c>
      <c r="U7115">
        <v>0.70695038450405201</v>
      </c>
      <c r="V7115">
        <v>0.576402588920642</v>
      </c>
      <c r="W7115">
        <v>0.53922001304678302</v>
      </c>
    </row>
    <row r="7116" spans="1:23" x14ac:dyDescent="0.25">
      <c r="A7116" t="s">
        <v>27547</v>
      </c>
      <c r="B7116" t="s">
        <v>27547</v>
      </c>
      <c r="C7116" t="s">
        <v>27548</v>
      </c>
      <c r="D7116" t="s">
        <v>27549</v>
      </c>
      <c r="E7116" t="s">
        <v>11</v>
      </c>
      <c r="F7116" t="s">
        <v>27550</v>
      </c>
      <c r="G7116">
        <v>10106</v>
      </c>
      <c r="H7116">
        <v>10.0501816110988</v>
      </c>
      <c r="I7116">
        <v>-0.30017875642477698</v>
      </c>
      <c r="J7116">
        <v>0.65372908463320001</v>
      </c>
      <c r="K7116">
        <v>0.41936990252425199</v>
      </c>
      <c r="L7116">
        <v>-0.534537938533725</v>
      </c>
      <c r="M7116">
        <v>0.11516803600947299</v>
      </c>
      <c r="N7116">
        <v>0.76275379724674697</v>
      </c>
      <c r="O7116">
        <v>0.51261344048146495</v>
      </c>
      <c r="P7116">
        <v>0.67331513509566598</v>
      </c>
      <c r="Q7116">
        <v>0.59208009470706302</v>
      </c>
      <c r="R7116">
        <v>0.93466198646629595</v>
      </c>
      <c r="S7116">
        <v>0.83534607408349404</v>
      </c>
      <c r="T7116">
        <v>0.68091010101377503</v>
      </c>
      <c r="U7116">
        <v>0.81441481045207098</v>
      </c>
      <c r="V7116">
        <v>0.81663128883896197</v>
      </c>
      <c r="W7116">
        <v>0.97777271158368895</v>
      </c>
    </row>
    <row r="7117" spans="1:23" x14ac:dyDescent="0.25">
      <c r="A7117" t="s">
        <v>27551</v>
      </c>
      <c r="B7117" t="s">
        <v>27551</v>
      </c>
      <c r="C7117" t="s">
        <v>27552</v>
      </c>
      <c r="D7117" t="s">
        <v>27553</v>
      </c>
      <c r="E7117" t="s">
        <v>183</v>
      </c>
      <c r="F7117" t="s">
        <v>27554</v>
      </c>
      <c r="G7117">
        <v>2456</v>
      </c>
      <c r="H7117">
        <v>14.942028898296099</v>
      </c>
      <c r="I7117">
        <v>-0.300235760596608</v>
      </c>
      <c r="J7117">
        <v>-0.26686789526579202</v>
      </c>
      <c r="K7117">
        <v>0.10910258989407</v>
      </c>
      <c r="L7117">
        <v>7.5734724563254696E-2</v>
      </c>
      <c r="M7117">
        <v>-0.18483731445732501</v>
      </c>
      <c r="N7117">
        <v>0.110715378347766</v>
      </c>
      <c r="O7117">
        <v>0.156088657291935</v>
      </c>
      <c r="P7117">
        <v>0.56199984877432196</v>
      </c>
      <c r="Q7117">
        <v>0.68703316254883495</v>
      </c>
      <c r="R7117">
        <v>0.48707233240547099</v>
      </c>
      <c r="S7117">
        <v>0.196771340610921</v>
      </c>
      <c r="T7117">
        <v>0.31083870487121801</v>
      </c>
      <c r="U7117">
        <v>0.73739494945808903</v>
      </c>
      <c r="V7117">
        <v>0.86578058017104997</v>
      </c>
      <c r="W7117">
        <v>0.76273810884638404</v>
      </c>
    </row>
    <row r="7118" spans="1:23" x14ac:dyDescent="0.25">
      <c r="A7118" t="s">
        <v>27555</v>
      </c>
      <c r="B7118" t="s">
        <v>27555</v>
      </c>
      <c r="C7118" t="s">
        <v>27556</v>
      </c>
      <c r="D7118" t="s">
        <v>27557</v>
      </c>
      <c r="E7118" t="s">
        <v>77</v>
      </c>
      <c r="F7118" t="s">
        <v>27558</v>
      </c>
      <c r="G7118">
        <v>5490</v>
      </c>
      <c r="H7118">
        <v>14.570796844777799</v>
      </c>
      <c r="I7118">
        <v>-0.30032570568170502</v>
      </c>
      <c r="J7118">
        <v>-0.87656645742350203</v>
      </c>
      <c r="K7118">
        <v>-2.04490880543979E-2</v>
      </c>
      <c r="L7118">
        <v>0.55579166368739996</v>
      </c>
      <c r="M7118">
        <v>-0.53534257563300203</v>
      </c>
      <c r="N7118">
        <v>0.34037143775325801</v>
      </c>
      <c r="O7118">
        <v>5.6442952241915496E-3</v>
      </c>
      <c r="P7118">
        <v>0.94823547088222304</v>
      </c>
      <c r="Q7118">
        <v>7.7754776621309904E-2</v>
      </c>
      <c r="R7118">
        <v>0.22916313971815699</v>
      </c>
      <c r="S7118">
        <v>0.46987505461783302</v>
      </c>
      <c r="T7118">
        <v>2.7249895673590499E-2</v>
      </c>
      <c r="U7118">
        <v>0.97316092449159397</v>
      </c>
      <c r="V7118">
        <v>0.28510587328242798</v>
      </c>
      <c r="W7118">
        <v>0.54344193062389901</v>
      </c>
    </row>
    <row r="7119" spans="1:23" x14ac:dyDescent="0.25">
      <c r="A7119" t="s">
        <v>27559</v>
      </c>
      <c r="B7119" t="s">
        <v>27559</v>
      </c>
      <c r="C7119" t="s">
        <v>27560</v>
      </c>
      <c r="D7119" t="s">
        <v>27561</v>
      </c>
      <c r="E7119" t="s">
        <v>63</v>
      </c>
      <c r="F7119" t="s">
        <v>27562</v>
      </c>
      <c r="G7119">
        <v>1785</v>
      </c>
      <c r="H7119">
        <v>35.087322339625103</v>
      </c>
      <c r="I7119">
        <v>-0.30042663807560999</v>
      </c>
      <c r="J7119">
        <v>-0.248547326903576</v>
      </c>
      <c r="K7119">
        <v>0.14354099474743501</v>
      </c>
      <c r="L7119">
        <v>9.1661683575400804E-2</v>
      </c>
      <c r="M7119">
        <v>-0.23520267832283601</v>
      </c>
      <c r="N7119">
        <v>3.8887115056678002E-2</v>
      </c>
      <c r="O7119">
        <v>8.7284610584165895E-2</v>
      </c>
      <c r="P7119">
        <v>0.32353345341915402</v>
      </c>
      <c r="Q7119">
        <v>0.52798882202253705</v>
      </c>
      <c r="R7119">
        <v>0.25243617688193598</v>
      </c>
      <c r="S7119">
        <v>8.5536004386238207E-2</v>
      </c>
      <c r="T7119">
        <v>0.20743377454480499</v>
      </c>
      <c r="U7119">
        <v>0.54338112041453202</v>
      </c>
      <c r="V7119">
        <v>0.77276250940881797</v>
      </c>
      <c r="W7119">
        <v>0.567125418346348</v>
      </c>
    </row>
    <row r="7120" spans="1:23" x14ac:dyDescent="0.25">
      <c r="A7120" t="s">
        <v>27563</v>
      </c>
      <c r="B7120" t="s">
        <v>27563</v>
      </c>
      <c r="C7120" t="s">
        <v>27564</v>
      </c>
      <c r="D7120" t="s">
        <v>27565</v>
      </c>
      <c r="E7120" t="s">
        <v>98</v>
      </c>
      <c r="F7120" t="s">
        <v>27566</v>
      </c>
      <c r="G7120">
        <v>2549</v>
      </c>
      <c r="H7120">
        <v>47.057591778163598</v>
      </c>
      <c r="I7120">
        <v>-0.30054226525979799</v>
      </c>
      <c r="J7120">
        <v>-2.6742333035586301E-2</v>
      </c>
      <c r="K7120">
        <v>0.27067746145069899</v>
      </c>
      <c r="L7120">
        <v>-3.12247077351325E-3</v>
      </c>
      <c r="M7120">
        <v>-0.26755499067718502</v>
      </c>
      <c r="N7120">
        <v>9.1460435120968298E-2</v>
      </c>
      <c r="O7120">
        <v>0.88046440714543095</v>
      </c>
      <c r="P7120">
        <v>0.12842611300564399</v>
      </c>
      <c r="Q7120">
        <v>0.98599138652068297</v>
      </c>
      <c r="R7120">
        <v>0.287585769401977</v>
      </c>
      <c r="S7120">
        <v>0.16935052112846</v>
      </c>
      <c r="T7120">
        <v>0.93521540020538696</v>
      </c>
      <c r="U7120">
        <v>0.308718161148065</v>
      </c>
      <c r="V7120">
        <v>0.99476486308239498</v>
      </c>
      <c r="W7120">
        <v>0.60343332650718096</v>
      </c>
    </row>
    <row r="7121" spans="1:23" x14ac:dyDescent="0.25">
      <c r="A7121" t="s">
        <v>27567</v>
      </c>
      <c r="B7121" t="s">
        <v>27567</v>
      </c>
      <c r="C7121" t="s">
        <v>27568</v>
      </c>
      <c r="D7121" t="s">
        <v>27569</v>
      </c>
      <c r="E7121" t="s">
        <v>11</v>
      </c>
      <c r="F7121" t="s">
        <v>27570</v>
      </c>
      <c r="G7121">
        <v>1402</v>
      </c>
      <c r="H7121">
        <v>36.751717082224701</v>
      </c>
      <c r="I7121">
        <v>-0.30072732402704699</v>
      </c>
      <c r="J7121">
        <v>-2.6961745723837201E-2</v>
      </c>
      <c r="K7121">
        <v>0.28271606585876702</v>
      </c>
      <c r="L7121">
        <v>8.9504875555568002E-3</v>
      </c>
      <c r="M7121">
        <v>-0.29166655341432302</v>
      </c>
      <c r="N7121">
        <v>9.1850780723260805E-2</v>
      </c>
      <c r="O7121">
        <v>0.87973118648561699</v>
      </c>
      <c r="P7121">
        <v>0.112973269241864</v>
      </c>
      <c r="Q7121">
        <v>0.95993992718120602</v>
      </c>
      <c r="R7121">
        <v>0.24726479408024299</v>
      </c>
      <c r="S7121">
        <v>0.169929384814129</v>
      </c>
      <c r="T7121">
        <v>0.93479989605956104</v>
      </c>
      <c r="U7121">
        <v>0.28515950706561</v>
      </c>
      <c r="V7121">
        <v>0.98550984984377699</v>
      </c>
      <c r="W7121">
        <v>0.56150783732555298</v>
      </c>
    </row>
    <row r="7122" spans="1:23" x14ac:dyDescent="0.25">
      <c r="A7122" t="s">
        <v>27571</v>
      </c>
      <c r="B7122" t="s">
        <v>27571</v>
      </c>
      <c r="C7122" t="s">
        <v>27572</v>
      </c>
      <c r="D7122" t="s">
        <v>27573</v>
      </c>
      <c r="E7122" t="s">
        <v>150</v>
      </c>
      <c r="F7122" t="s">
        <v>27574</v>
      </c>
      <c r="G7122">
        <v>3989</v>
      </c>
      <c r="H7122">
        <v>24.321458182419999</v>
      </c>
      <c r="I7122">
        <v>-0.300775430380121</v>
      </c>
      <c r="J7122">
        <v>-0.61386660916021296</v>
      </c>
      <c r="K7122">
        <v>0.13222171143377301</v>
      </c>
      <c r="L7122">
        <v>0.445312890213865</v>
      </c>
      <c r="M7122">
        <v>-0.57753460164763903</v>
      </c>
      <c r="N7122">
        <v>0.17312401794686599</v>
      </c>
      <c r="O7122">
        <v>5.49485875148814E-3</v>
      </c>
      <c r="P7122">
        <v>0.54915339847469902</v>
      </c>
      <c r="Q7122">
        <v>4.35618894834571E-2</v>
      </c>
      <c r="R7122">
        <v>6.4177131681572297E-2</v>
      </c>
      <c r="S7122">
        <v>0.27929927262389798</v>
      </c>
      <c r="T7122">
        <v>2.67871238290774E-2</v>
      </c>
      <c r="U7122">
        <v>0.72942294396358698</v>
      </c>
      <c r="V7122">
        <v>0.202560006734646</v>
      </c>
      <c r="W7122">
        <v>0.28029740453174101</v>
      </c>
    </row>
    <row r="7123" spans="1:23" x14ac:dyDescent="0.25">
      <c r="A7123" t="s">
        <v>27575</v>
      </c>
      <c r="B7123" t="s">
        <v>27575</v>
      </c>
      <c r="C7123" t="s">
        <v>27576</v>
      </c>
      <c r="D7123" t="s">
        <v>27577</v>
      </c>
      <c r="E7123" t="s">
        <v>377</v>
      </c>
      <c r="F7123" t="s">
        <v>27578</v>
      </c>
      <c r="G7123">
        <v>4978</v>
      </c>
      <c r="H7123">
        <v>52.379041236845197</v>
      </c>
      <c r="I7123">
        <v>-0.30079471106804401</v>
      </c>
      <c r="J7123">
        <v>0.30217300379955397</v>
      </c>
      <c r="K7123">
        <v>0.27498240923934297</v>
      </c>
      <c r="L7123">
        <v>-0.32798530562825501</v>
      </c>
      <c r="M7123">
        <v>5.3002896388911903E-2</v>
      </c>
      <c r="N7123">
        <v>0.28005064928170698</v>
      </c>
      <c r="O7123">
        <v>0.27800758258617803</v>
      </c>
      <c r="P7123">
        <v>0.32330024610091501</v>
      </c>
      <c r="Q7123">
        <v>0.23910309401121099</v>
      </c>
      <c r="R7123">
        <v>0.89285970485489496</v>
      </c>
      <c r="S7123">
        <v>0.40480149384471997</v>
      </c>
      <c r="T7123">
        <v>0.46237317706254299</v>
      </c>
      <c r="U7123">
        <v>0.54315633784773398</v>
      </c>
      <c r="V7123">
        <v>0.53279148465767601</v>
      </c>
      <c r="W7123">
        <v>0.95975833760803497</v>
      </c>
    </row>
    <row r="7124" spans="1:23" x14ac:dyDescent="0.25">
      <c r="A7124" t="s">
        <v>27579</v>
      </c>
      <c r="B7124" t="s">
        <v>27579</v>
      </c>
      <c r="C7124" t="s">
        <v>27580</v>
      </c>
      <c r="D7124" t="s">
        <v>27581</v>
      </c>
      <c r="E7124" t="s">
        <v>133</v>
      </c>
      <c r="F7124" t="s">
        <v>27582</v>
      </c>
      <c r="G7124">
        <v>3476</v>
      </c>
      <c r="H7124">
        <v>26.844901970073401</v>
      </c>
      <c r="I7124">
        <v>-0.30092573636201703</v>
      </c>
      <c r="J7124">
        <v>-0.27052050406505301</v>
      </c>
      <c r="K7124">
        <v>0.190626146816404</v>
      </c>
      <c r="L7124">
        <v>0.16022091451943901</v>
      </c>
      <c r="M7124">
        <v>-0.35084706133584298</v>
      </c>
      <c r="N7124">
        <v>0.122124191133011</v>
      </c>
      <c r="O7124">
        <v>0.16417979645415501</v>
      </c>
      <c r="P7124">
        <v>0.32728155331692799</v>
      </c>
      <c r="Q7124">
        <v>0.40967658983236999</v>
      </c>
      <c r="R7124">
        <v>0.20204583714728</v>
      </c>
      <c r="S7124">
        <v>0.21282666307445799</v>
      </c>
      <c r="T7124">
        <v>0.32142076196934499</v>
      </c>
      <c r="U7124">
        <v>0.54661114260299404</v>
      </c>
      <c r="V7124">
        <v>0.68490357547751501</v>
      </c>
      <c r="W7124">
        <v>0.50861548409997204</v>
      </c>
    </row>
    <row r="7125" spans="1:23" x14ac:dyDescent="0.25">
      <c r="A7125" t="s">
        <v>27583</v>
      </c>
      <c r="B7125" t="s">
        <v>27583</v>
      </c>
      <c r="C7125" t="s">
        <v>27584</v>
      </c>
      <c r="D7125" t="s">
        <v>27585</v>
      </c>
      <c r="E7125" t="s">
        <v>150</v>
      </c>
      <c r="F7125" t="s">
        <v>27586</v>
      </c>
      <c r="G7125">
        <v>931</v>
      </c>
      <c r="H7125">
        <v>14.157580699923299</v>
      </c>
      <c r="I7125">
        <v>-0.301760632061291</v>
      </c>
      <c r="J7125">
        <v>-0.30997131319761401</v>
      </c>
      <c r="K7125">
        <v>0.19781896019200201</v>
      </c>
      <c r="L7125">
        <v>0.20602964132832499</v>
      </c>
      <c r="M7125">
        <v>-0.40384860152032698</v>
      </c>
      <c r="N7125">
        <v>3.1412765281457103E-2</v>
      </c>
      <c r="O7125">
        <v>2.70167131841061E-2</v>
      </c>
      <c r="P7125">
        <v>0.15818144016655</v>
      </c>
      <c r="Q7125">
        <v>0.14138232543993201</v>
      </c>
      <c r="R7125">
        <v>4.1571680965953602E-2</v>
      </c>
      <c r="S7125">
        <v>7.1720372441323302E-2</v>
      </c>
      <c r="T7125">
        <v>8.8612873845978796E-2</v>
      </c>
      <c r="U7125">
        <v>0.35355540868957702</v>
      </c>
      <c r="V7125">
        <v>0.40197440356549702</v>
      </c>
      <c r="W7125">
        <v>0.21940693119268001</v>
      </c>
    </row>
    <row r="7126" spans="1:23" x14ac:dyDescent="0.25">
      <c r="A7126" t="s">
        <v>27587</v>
      </c>
      <c r="B7126" t="s">
        <v>27587</v>
      </c>
      <c r="C7126" t="s">
        <v>15</v>
      </c>
      <c r="D7126" t="s">
        <v>15</v>
      </c>
      <c r="E7126" t="s">
        <v>15</v>
      </c>
      <c r="F7126" t="s">
        <v>15</v>
      </c>
      <c r="G7126">
        <v>3230</v>
      </c>
      <c r="H7126">
        <v>114.975329405872</v>
      </c>
      <c r="I7126">
        <v>-0.30179936536410301</v>
      </c>
      <c r="J7126">
        <v>-0.31596057287987001</v>
      </c>
      <c r="K7126">
        <v>0.160218568718687</v>
      </c>
      <c r="L7126">
        <v>0.174379776234454</v>
      </c>
      <c r="M7126">
        <v>-0.334598344953141</v>
      </c>
      <c r="N7126">
        <v>0.1193368168992</v>
      </c>
      <c r="O7126">
        <v>0.102747150453255</v>
      </c>
      <c r="P7126">
        <v>0.408136767838507</v>
      </c>
      <c r="Q7126">
        <v>0.36739746948500501</v>
      </c>
      <c r="R7126">
        <v>0.22162119997958499</v>
      </c>
      <c r="S7126">
        <v>0.208926014642448</v>
      </c>
      <c r="T7126">
        <v>0.23269771053552499</v>
      </c>
      <c r="U7126">
        <v>0.61865448491038</v>
      </c>
      <c r="V7126">
        <v>0.64958582183569002</v>
      </c>
      <c r="W7126">
        <v>0.53451006581218596</v>
      </c>
    </row>
    <row r="7127" spans="1:23" x14ac:dyDescent="0.25">
      <c r="A7127" t="s">
        <v>27588</v>
      </c>
      <c r="B7127" t="s">
        <v>27588</v>
      </c>
      <c r="C7127" t="s">
        <v>27589</v>
      </c>
      <c r="D7127" t="s">
        <v>27590</v>
      </c>
      <c r="E7127" t="s">
        <v>63</v>
      </c>
      <c r="F7127" t="s">
        <v>27591</v>
      </c>
      <c r="G7127">
        <v>399</v>
      </c>
      <c r="H7127">
        <v>63.312421517454403</v>
      </c>
      <c r="I7127">
        <v>-0.30180869934063798</v>
      </c>
      <c r="J7127">
        <v>9.5359794662345804E-3</v>
      </c>
      <c r="K7127">
        <v>0.234530416970614</v>
      </c>
      <c r="L7127">
        <v>-7.6814261836258294E-2</v>
      </c>
      <c r="M7127">
        <v>-0.157716155134356</v>
      </c>
      <c r="N7127">
        <v>1.40102800155993E-2</v>
      </c>
      <c r="O7127">
        <v>0.93805971231059904</v>
      </c>
      <c r="P7127">
        <v>5.61415410427165E-2</v>
      </c>
      <c r="Q7127">
        <v>0.53135726990658705</v>
      </c>
      <c r="R7127">
        <v>0.36351072785709498</v>
      </c>
      <c r="S7127">
        <v>3.72019385791914E-2</v>
      </c>
      <c r="T7127">
        <v>0.96807974841682898</v>
      </c>
      <c r="U7127">
        <v>0.18358938877624201</v>
      </c>
      <c r="V7127">
        <v>0.77502303864160205</v>
      </c>
      <c r="W7127">
        <v>0.67306433178893099</v>
      </c>
    </row>
    <row r="7128" spans="1:23" x14ac:dyDescent="0.25">
      <c r="A7128" t="s">
        <v>27592</v>
      </c>
      <c r="B7128" t="s">
        <v>27592</v>
      </c>
      <c r="C7128" t="s">
        <v>27593</v>
      </c>
      <c r="D7128" t="s">
        <v>27594</v>
      </c>
      <c r="E7128" t="s">
        <v>98</v>
      </c>
      <c r="F7128" t="s">
        <v>27595</v>
      </c>
      <c r="G7128">
        <v>1208</v>
      </c>
      <c r="H7128">
        <v>154.81565634220999</v>
      </c>
      <c r="I7128">
        <v>-0.30204681900878699</v>
      </c>
      <c r="J7128">
        <v>0.39830518589587199</v>
      </c>
      <c r="K7128">
        <v>0.28152693346396102</v>
      </c>
      <c r="L7128">
        <v>-0.41882507144069703</v>
      </c>
      <c r="M7128">
        <v>0.13729813797673601</v>
      </c>
      <c r="N7128">
        <v>5.1903960410130102E-2</v>
      </c>
      <c r="O7128">
        <v>1.0437425756573099E-2</v>
      </c>
      <c r="P7128">
        <v>6.9965419045000504E-2</v>
      </c>
      <c r="Q7128">
        <v>7.0938480551180003E-3</v>
      </c>
      <c r="R7128">
        <v>0.53180341585711799</v>
      </c>
      <c r="S7128">
        <v>0.10785289777676101</v>
      </c>
      <c r="T7128">
        <v>4.34177847682106E-2</v>
      </c>
      <c r="U7128">
        <v>0.21158007219915501</v>
      </c>
      <c r="V7128">
        <v>6.4786923089849596E-2</v>
      </c>
      <c r="W7128">
        <v>0.79076100954162398</v>
      </c>
    </row>
    <row r="7129" spans="1:23" x14ac:dyDescent="0.25">
      <c r="A7129" t="s">
        <v>27596</v>
      </c>
      <c r="B7129" t="s">
        <v>27596</v>
      </c>
      <c r="C7129" t="s">
        <v>27597</v>
      </c>
      <c r="D7129" t="s">
        <v>27598</v>
      </c>
      <c r="E7129" t="s">
        <v>50</v>
      </c>
      <c r="F7129" t="s">
        <v>27599</v>
      </c>
      <c r="G7129">
        <v>3228</v>
      </c>
      <c r="H7129">
        <v>11.2978950874181</v>
      </c>
      <c r="I7129">
        <v>-0.302107529065061</v>
      </c>
      <c r="J7129">
        <v>-4.31597283371081E-2</v>
      </c>
      <c r="K7129">
        <v>0.25689097103532499</v>
      </c>
      <c r="L7129">
        <v>-2.0568296926277698E-3</v>
      </c>
      <c r="M7129">
        <v>-0.254834141342697</v>
      </c>
      <c r="N7129">
        <v>0.144128664210359</v>
      </c>
      <c r="O7129">
        <v>0.83449371806744299</v>
      </c>
      <c r="P7129">
        <v>0.21413009791632001</v>
      </c>
      <c r="Q7129">
        <v>0.99205520061825703</v>
      </c>
      <c r="R7129">
        <v>0.383198187906437</v>
      </c>
      <c r="S7129">
        <v>0.242111752162737</v>
      </c>
      <c r="T7129">
        <v>0.90732391331833895</v>
      </c>
      <c r="U7129">
        <v>0.424301292445389</v>
      </c>
      <c r="V7129">
        <v>0.99773403169264396</v>
      </c>
      <c r="W7129">
        <v>0.68561744520346402</v>
      </c>
    </row>
    <row r="7130" spans="1:23" x14ac:dyDescent="0.25">
      <c r="A7130" t="s">
        <v>27600</v>
      </c>
      <c r="B7130" t="s">
        <v>27600</v>
      </c>
      <c r="C7130" t="s">
        <v>27601</v>
      </c>
      <c r="D7130" t="s">
        <v>27602</v>
      </c>
      <c r="E7130" t="s">
        <v>21</v>
      </c>
      <c r="F7130" t="s">
        <v>27603</v>
      </c>
      <c r="G7130">
        <v>2270</v>
      </c>
      <c r="H7130">
        <v>21.738688708173299</v>
      </c>
      <c r="I7130">
        <v>-0.30213928904535597</v>
      </c>
      <c r="J7130">
        <v>-0.42165515542716597</v>
      </c>
      <c r="K7130">
        <v>0.160017628817788</v>
      </c>
      <c r="L7130">
        <v>0.27953349519959803</v>
      </c>
      <c r="M7130">
        <v>-0.439551124017385</v>
      </c>
      <c r="N7130">
        <v>4.4365859779513302E-2</v>
      </c>
      <c r="O7130">
        <v>5.0073432987273502E-3</v>
      </c>
      <c r="P7130">
        <v>0.28677858319445698</v>
      </c>
      <c r="Q7130">
        <v>6.2479447211405401E-2</v>
      </c>
      <c r="R7130">
        <v>3.8430638564924201E-2</v>
      </c>
      <c r="S7130">
        <v>9.53238166489071E-2</v>
      </c>
      <c r="T7130">
        <v>2.4939834812202299E-2</v>
      </c>
      <c r="U7130">
        <v>0.50370557061082899</v>
      </c>
      <c r="V7130">
        <v>0.25250473823108499</v>
      </c>
      <c r="W7130">
        <v>0.21037743655070201</v>
      </c>
    </row>
    <row r="7131" spans="1:23" x14ac:dyDescent="0.25">
      <c r="A7131" t="s">
        <v>27604</v>
      </c>
      <c r="B7131" t="s">
        <v>27604</v>
      </c>
      <c r="C7131" t="s">
        <v>27605</v>
      </c>
      <c r="D7131" t="s">
        <v>27606</v>
      </c>
      <c r="E7131" t="s">
        <v>16</v>
      </c>
      <c r="F7131" t="s">
        <v>27607</v>
      </c>
      <c r="G7131">
        <v>9279</v>
      </c>
      <c r="H7131">
        <v>19.135117052880499</v>
      </c>
      <c r="I7131">
        <v>-0.30216353126729201</v>
      </c>
      <c r="J7131">
        <v>1.1937414130416</v>
      </c>
      <c r="K7131">
        <v>0.159255382741609</v>
      </c>
      <c r="L7131">
        <v>-1.33664956156729</v>
      </c>
      <c r="M7131">
        <v>1.1773941788256801</v>
      </c>
      <c r="N7131">
        <v>0.72520336528487706</v>
      </c>
      <c r="O7131">
        <v>0.171515559659349</v>
      </c>
      <c r="P7131">
        <v>0.85294899224309095</v>
      </c>
      <c r="Q7131">
        <v>0.12693735946444801</v>
      </c>
      <c r="R7131">
        <v>0.33467508573841998</v>
      </c>
      <c r="S7131">
        <v>0.807324153695955</v>
      </c>
      <c r="T7131">
        <v>0.330864319427563</v>
      </c>
      <c r="U7131">
        <v>0.92329195790610297</v>
      </c>
      <c r="V7131">
        <v>0.37944425845034402</v>
      </c>
      <c r="W7131">
        <v>0.64799468439005103</v>
      </c>
    </row>
    <row r="7132" spans="1:23" x14ac:dyDescent="0.25">
      <c r="A7132" t="s">
        <v>27608</v>
      </c>
      <c r="B7132" t="s">
        <v>27608</v>
      </c>
      <c r="C7132" t="s">
        <v>27609</v>
      </c>
      <c r="D7132" t="s">
        <v>27610</v>
      </c>
      <c r="E7132" t="s">
        <v>150</v>
      </c>
      <c r="F7132" t="s">
        <v>27611</v>
      </c>
      <c r="G7132">
        <v>1992</v>
      </c>
      <c r="H7132">
        <v>23.2496685177743</v>
      </c>
      <c r="I7132">
        <v>-0.30220406524250099</v>
      </c>
      <c r="J7132">
        <v>5.2643386122566103E-2</v>
      </c>
      <c r="K7132">
        <v>0.21881957385438799</v>
      </c>
      <c r="L7132">
        <v>-0.13602787751067899</v>
      </c>
      <c r="M7132">
        <v>-8.27916963437096E-2</v>
      </c>
      <c r="N7132">
        <v>4.5025439539446703E-2</v>
      </c>
      <c r="O7132">
        <v>0.72671959152004795</v>
      </c>
      <c r="P7132">
        <v>0.14654708878216599</v>
      </c>
      <c r="Q7132">
        <v>0.366519958547736</v>
      </c>
      <c r="R7132">
        <v>0.69753908546979504</v>
      </c>
      <c r="S7132">
        <v>9.6437716505727106E-2</v>
      </c>
      <c r="T7132">
        <v>0.84045021216947402</v>
      </c>
      <c r="U7132">
        <v>0.337416338367026</v>
      </c>
      <c r="V7132">
        <v>0.64855878712266801</v>
      </c>
      <c r="W7132">
        <v>0.87780560404694397</v>
      </c>
    </row>
    <row r="7133" spans="1:23" x14ac:dyDescent="0.25">
      <c r="A7133" t="s">
        <v>27612</v>
      </c>
      <c r="B7133" t="s">
        <v>27612</v>
      </c>
      <c r="C7133" t="s">
        <v>27613</v>
      </c>
      <c r="D7133" t="s">
        <v>27614</v>
      </c>
      <c r="E7133" t="s">
        <v>128</v>
      </c>
      <c r="F7133" t="s">
        <v>27615</v>
      </c>
      <c r="G7133">
        <v>1885</v>
      </c>
      <c r="H7133">
        <v>12.6741108973759</v>
      </c>
      <c r="I7133">
        <v>-0.30220701757167301</v>
      </c>
      <c r="J7133">
        <v>-0.26162699455248101</v>
      </c>
      <c r="K7133">
        <v>0.119921533603532</v>
      </c>
      <c r="L7133">
        <v>7.9341510584340302E-2</v>
      </c>
      <c r="M7133">
        <v>-0.199263044187872</v>
      </c>
      <c r="N7133">
        <v>4.7574999390912198E-2</v>
      </c>
      <c r="O7133">
        <v>8.6153295949537606E-2</v>
      </c>
      <c r="P7133">
        <v>0.43157560428747299</v>
      </c>
      <c r="Q7133">
        <v>0.60244939340146697</v>
      </c>
      <c r="R7133">
        <v>0.35519715316927303</v>
      </c>
      <c r="S7133">
        <v>0.100714541700514</v>
      </c>
      <c r="T7133">
        <v>0.20554950487131099</v>
      </c>
      <c r="U7133">
        <v>0.63842821462390498</v>
      </c>
      <c r="V7133">
        <v>0.82342616391857204</v>
      </c>
      <c r="W7133">
        <v>0.66569780189379302</v>
      </c>
    </row>
    <row r="7134" spans="1:23" x14ac:dyDescent="0.25">
      <c r="A7134" t="s">
        <v>27616</v>
      </c>
      <c r="B7134" t="s">
        <v>27616</v>
      </c>
      <c r="C7134" t="s">
        <v>27617</v>
      </c>
      <c r="D7134" t="s">
        <v>27618</v>
      </c>
      <c r="E7134" t="s">
        <v>41</v>
      </c>
      <c r="F7134" t="s">
        <v>27619</v>
      </c>
      <c r="G7134">
        <v>4019</v>
      </c>
      <c r="H7134">
        <v>26.5883689848717</v>
      </c>
      <c r="I7134">
        <v>-0.30251790403760598</v>
      </c>
      <c r="J7134">
        <v>-0.203140083494046</v>
      </c>
      <c r="K7134">
        <v>0.127388424002712</v>
      </c>
      <c r="L7134">
        <v>2.80106034591515E-2</v>
      </c>
      <c r="M7134">
        <v>-0.15539902746186299</v>
      </c>
      <c r="N7134">
        <v>0.173471813514777</v>
      </c>
      <c r="O7134">
        <v>0.36034593663576298</v>
      </c>
      <c r="P7134">
        <v>0.56639644767864805</v>
      </c>
      <c r="Q7134">
        <v>0.89955661620155103</v>
      </c>
      <c r="R7134">
        <v>0.62068386331522496</v>
      </c>
      <c r="S7134">
        <v>0.27958040179029098</v>
      </c>
      <c r="T7134">
        <v>0.54325493399103097</v>
      </c>
      <c r="U7134">
        <v>0.74100597965808801</v>
      </c>
      <c r="V7134">
        <v>0.95884876446132505</v>
      </c>
      <c r="W7134">
        <v>0.84143303494072896</v>
      </c>
    </row>
    <row r="7135" spans="1:23" x14ac:dyDescent="0.25">
      <c r="A7135" t="s">
        <v>27620</v>
      </c>
      <c r="B7135" t="s">
        <v>27620</v>
      </c>
      <c r="C7135" t="s">
        <v>27621</v>
      </c>
      <c r="D7135" t="s">
        <v>27622</v>
      </c>
      <c r="E7135" t="s">
        <v>21</v>
      </c>
      <c r="F7135" t="s">
        <v>27623</v>
      </c>
      <c r="G7135">
        <v>1116</v>
      </c>
      <c r="H7135">
        <v>50.307626981738601</v>
      </c>
      <c r="I7135">
        <v>-0.30257091990350499</v>
      </c>
      <c r="J7135">
        <v>-0.328078871075828</v>
      </c>
      <c r="K7135">
        <v>0.19116990559724101</v>
      </c>
      <c r="L7135">
        <v>0.216677856769564</v>
      </c>
      <c r="M7135">
        <v>-0.40784776236680498</v>
      </c>
      <c r="N7135">
        <v>3.1038566346131499E-2</v>
      </c>
      <c r="O7135">
        <v>1.9319780125271201E-2</v>
      </c>
      <c r="P7135">
        <v>0.17283566076241</v>
      </c>
      <c r="Q7135">
        <v>0.12209164131373799</v>
      </c>
      <c r="R7135">
        <v>3.9678809482871898E-2</v>
      </c>
      <c r="S7135">
        <v>7.1030690244067302E-2</v>
      </c>
      <c r="T7135">
        <v>6.8885791366426793E-2</v>
      </c>
      <c r="U7135">
        <v>0.37237671333359501</v>
      </c>
      <c r="V7135">
        <v>0.370906982860711</v>
      </c>
      <c r="W7135">
        <v>0.21362863537232299</v>
      </c>
    </row>
    <row r="7136" spans="1:23" x14ac:dyDescent="0.25">
      <c r="A7136" t="s">
        <v>27624</v>
      </c>
      <c r="B7136" t="s">
        <v>27624</v>
      </c>
      <c r="C7136" t="s">
        <v>27625</v>
      </c>
      <c r="D7136" t="s">
        <v>27626</v>
      </c>
      <c r="E7136" t="s">
        <v>150</v>
      </c>
      <c r="F7136" t="s">
        <v>27627</v>
      </c>
      <c r="G7136">
        <v>82</v>
      </c>
      <c r="H7136">
        <v>130.66698992343299</v>
      </c>
      <c r="I7136">
        <v>-0.30283629130329098</v>
      </c>
      <c r="J7136">
        <v>0.33974954042334399</v>
      </c>
      <c r="K7136">
        <v>0.25290470756950401</v>
      </c>
      <c r="L7136">
        <v>-0.38968112415713102</v>
      </c>
      <c r="M7136">
        <v>0.13677641658762699</v>
      </c>
      <c r="N7136">
        <v>1.35980805206357E-2</v>
      </c>
      <c r="O7136">
        <v>5.6459031925249203E-3</v>
      </c>
      <c r="P7136">
        <v>3.92650006851918E-2</v>
      </c>
      <c r="Q7136">
        <v>1.5072715164960999E-3</v>
      </c>
      <c r="R7136">
        <v>0.430254071856709</v>
      </c>
      <c r="S7136">
        <v>3.6310262885097602E-2</v>
      </c>
      <c r="T7136">
        <v>2.7249895673590499E-2</v>
      </c>
      <c r="U7136">
        <v>0.14452693181498899</v>
      </c>
      <c r="V7136">
        <v>2.2297012474066801E-2</v>
      </c>
      <c r="W7136">
        <v>0.72551866628683304</v>
      </c>
    </row>
    <row r="7137" spans="1:23" x14ac:dyDescent="0.25">
      <c r="A7137" t="s">
        <v>27628</v>
      </c>
      <c r="B7137" t="s">
        <v>27628</v>
      </c>
      <c r="C7137" t="s">
        <v>27629</v>
      </c>
      <c r="D7137" t="s">
        <v>27630</v>
      </c>
      <c r="E7137" t="s">
        <v>16</v>
      </c>
      <c r="F7137" t="s">
        <v>27631</v>
      </c>
      <c r="G7137">
        <v>1120</v>
      </c>
      <c r="H7137">
        <v>24.7724697951056</v>
      </c>
      <c r="I7137">
        <v>-0.30294946876039902</v>
      </c>
      <c r="J7137">
        <v>-0.414136676680605</v>
      </c>
      <c r="K7137">
        <v>0.10219347145039</v>
      </c>
      <c r="L7137">
        <v>0.21338067937059599</v>
      </c>
      <c r="M7137">
        <v>-0.315574150820986</v>
      </c>
      <c r="N7137">
        <v>2.9884269757480399E-2</v>
      </c>
      <c r="O7137">
        <v>3.00208687666648E-3</v>
      </c>
      <c r="P7137">
        <v>0.46359544297058602</v>
      </c>
      <c r="Q7137">
        <v>0.125706446074105</v>
      </c>
      <c r="R7137">
        <v>0.109396010327454</v>
      </c>
      <c r="S7137">
        <v>6.8850334454958001E-2</v>
      </c>
      <c r="T7137">
        <v>1.6690448830377701E-2</v>
      </c>
      <c r="U7137">
        <v>0.66492067469882499</v>
      </c>
      <c r="V7137">
        <v>0.377015876126781</v>
      </c>
      <c r="W7137">
        <v>0.37049358558088002</v>
      </c>
    </row>
    <row r="7138" spans="1:23" x14ac:dyDescent="0.25">
      <c r="A7138" t="s">
        <v>27632</v>
      </c>
      <c r="B7138" t="s">
        <v>27632</v>
      </c>
      <c r="C7138" t="s">
        <v>27633</v>
      </c>
      <c r="D7138" t="s">
        <v>27634</v>
      </c>
      <c r="E7138" t="s">
        <v>183</v>
      </c>
      <c r="F7138" t="s">
        <v>27635</v>
      </c>
      <c r="G7138">
        <v>6536</v>
      </c>
      <c r="H7138">
        <v>42.044638928929302</v>
      </c>
      <c r="I7138">
        <v>-0.30306024392853198</v>
      </c>
      <c r="J7138">
        <v>1.0730451134713299</v>
      </c>
      <c r="K7138">
        <v>0.57500082407768405</v>
      </c>
      <c r="L7138">
        <v>-0.80110453332218101</v>
      </c>
      <c r="M7138">
        <v>0.22610370924449699</v>
      </c>
      <c r="N7138">
        <v>0.50375632122607295</v>
      </c>
      <c r="O7138">
        <v>1.9198643200803101E-2</v>
      </c>
      <c r="P7138">
        <v>0.205438382451334</v>
      </c>
      <c r="Q7138">
        <v>7.9136850512334794E-2</v>
      </c>
      <c r="R7138">
        <v>0.72419193757134004</v>
      </c>
      <c r="S7138">
        <v>0.62765718072070098</v>
      </c>
      <c r="T7138">
        <v>6.85880939448298E-2</v>
      </c>
      <c r="U7138">
        <v>0.41374927909642001</v>
      </c>
      <c r="V7138">
        <v>0.288256517901537</v>
      </c>
      <c r="W7138">
        <v>0.88911663348802805</v>
      </c>
    </row>
    <row r="7139" spans="1:23" x14ac:dyDescent="0.25">
      <c r="A7139" t="s">
        <v>27636</v>
      </c>
      <c r="B7139" t="s">
        <v>27636</v>
      </c>
      <c r="C7139" t="s">
        <v>15</v>
      </c>
      <c r="D7139" t="s">
        <v>15</v>
      </c>
      <c r="E7139" t="s">
        <v>15</v>
      </c>
      <c r="F7139" t="s">
        <v>15</v>
      </c>
      <c r="G7139">
        <v>6662</v>
      </c>
      <c r="H7139">
        <v>23.4545633720785</v>
      </c>
      <c r="I7139">
        <v>-0.30316020809897798</v>
      </c>
      <c r="J7139">
        <v>-0.23129923378843001</v>
      </c>
      <c r="K7139">
        <v>-0.16966187917866801</v>
      </c>
      <c r="L7139">
        <v>-0.24152285348921501</v>
      </c>
      <c r="M7139">
        <v>0.41118473266788302</v>
      </c>
      <c r="N7139">
        <v>0.582422396860929</v>
      </c>
      <c r="O7139">
        <v>0.67490157600731304</v>
      </c>
      <c r="P7139">
        <v>0.75827620329803402</v>
      </c>
      <c r="Q7139">
        <v>0.66125322147013899</v>
      </c>
      <c r="R7139">
        <v>0.59788306310694606</v>
      </c>
      <c r="S7139">
        <v>0.69509188236721298</v>
      </c>
      <c r="T7139">
        <v>0.80527242826040502</v>
      </c>
      <c r="U7139">
        <v>0.86982953352089298</v>
      </c>
      <c r="V7139">
        <v>0.85419356198337404</v>
      </c>
      <c r="W7139">
        <v>0.82915176077039199</v>
      </c>
    </row>
    <row r="7140" spans="1:23" x14ac:dyDescent="0.25">
      <c r="A7140" t="s">
        <v>27637</v>
      </c>
      <c r="B7140" t="s">
        <v>27637</v>
      </c>
      <c r="C7140" t="s">
        <v>27638</v>
      </c>
      <c r="D7140" t="s">
        <v>27639</v>
      </c>
      <c r="E7140" t="s">
        <v>150</v>
      </c>
      <c r="F7140" t="s">
        <v>27640</v>
      </c>
      <c r="G7140">
        <v>97</v>
      </c>
      <c r="H7140">
        <v>75.029965710220694</v>
      </c>
      <c r="I7140">
        <v>-0.30338123724333499</v>
      </c>
      <c r="J7140">
        <v>8.8538988480752395E-2</v>
      </c>
      <c r="K7140">
        <v>0.21753246802339099</v>
      </c>
      <c r="L7140">
        <v>-0.17438775770069601</v>
      </c>
      <c r="M7140">
        <v>-4.31447103226947E-2</v>
      </c>
      <c r="N7140">
        <v>1.20844063540508E-2</v>
      </c>
      <c r="O7140">
        <v>0.46353708185335002</v>
      </c>
      <c r="P7140">
        <v>7.1817373177247595E-2</v>
      </c>
      <c r="Q7140">
        <v>0.14888166341787501</v>
      </c>
      <c r="R7140">
        <v>0.80057652257093703</v>
      </c>
      <c r="S7140">
        <v>3.29278988690139E-2</v>
      </c>
      <c r="T7140">
        <v>0.63917600641029504</v>
      </c>
      <c r="U7140">
        <v>0.21488025445999201</v>
      </c>
      <c r="V7140">
        <v>0.41361482706079</v>
      </c>
      <c r="W7140">
        <v>0.92348871422871004</v>
      </c>
    </row>
    <row r="7141" spans="1:23" x14ac:dyDescent="0.25">
      <c r="A7141" t="s">
        <v>27641</v>
      </c>
      <c r="B7141" t="s">
        <v>27641</v>
      </c>
      <c r="C7141" t="s">
        <v>27642</v>
      </c>
      <c r="D7141" t="s">
        <v>27643</v>
      </c>
      <c r="E7141" t="s">
        <v>103</v>
      </c>
      <c r="F7141" t="s">
        <v>27644</v>
      </c>
      <c r="G7141">
        <v>9686</v>
      </c>
      <c r="H7141">
        <v>32.274858938940902</v>
      </c>
      <c r="I7141">
        <v>-0.30380808627689199</v>
      </c>
      <c r="J7141">
        <v>1.10510842717867</v>
      </c>
      <c r="K7141">
        <v>0.229578003454986</v>
      </c>
      <c r="L7141">
        <v>-1.17933851000058</v>
      </c>
      <c r="M7141">
        <v>0.94976050654559396</v>
      </c>
      <c r="N7141">
        <v>0.73876176499107504</v>
      </c>
      <c r="O7141">
        <v>0.23142826843022099</v>
      </c>
      <c r="P7141">
        <v>0.800967401114834</v>
      </c>
      <c r="Q7141">
        <v>0.20224653109190699</v>
      </c>
      <c r="R7141">
        <v>0.46221244951838603</v>
      </c>
      <c r="S7141">
        <v>0.81750618634299299</v>
      </c>
      <c r="T7141">
        <v>0.40819197006763103</v>
      </c>
      <c r="U7141">
        <v>0.89348730908034402</v>
      </c>
      <c r="V7141">
        <v>0.48635275457359101</v>
      </c>
      <c r="W7141">
        <v>0.74729664033142895</v>
      </c>
    </row>
    <row r="7142" spans="1:23" x14ac:dyDescent="0.25">
      <c r="A7142" t="s">
        <v>27645</v>
      </c>
      <c r="B7142" t="s">
        <v>27645</v>
      </c>
      <c r="C7142" t="s">
        <v>27646</v>
      </c>
      <c r="D7142" t="s">
        <v>27647</v>
      </c>
      <c r="E7142" t="s">
        <v>41</v>
      </c>
      <c r="F7142" t="s">
        <v>27648</v>
      </c>
      <c r="G7142">
        <v>7814</v>
      </c>
      <c r="H7142">
        <v>24.9953143711219</v>
      </c>
      <c r="I7142">
        <v>-0.30417843692732999</v>
      </c>
      <c r="J7142">
        <v>-1.3073873269529299</v>
      </c>
      <c r="K7142">
        <v>6.7355184486359701E-2</v>
      </c>
      <c r="L7142">
        <v>1.07056407451196</v>
      </c>
      <c r="M7142">
        <v>-1.13791925899832</v>
      </c>
      <c r="N7142">
        <v>0.69118652098037303</v>
      </c>
      <c r="O7142">
        <v>9.2359619520321803E-2</v>
      </c>
      <c r="P7142">
        <v>0.92986269004962696</v>
      </c>
      <c r="Q7142">
        <v>0.16582914638221399</v>
      </c>
      <c r="R7142">
        <v>0.294222101599034</v>
      </c>
      <c r="S7142">
        <v>0.78161247344775098</v>
      </c>
      <c r="T7142">
        <v>0.21601954655459099</v>
      </c>
      <c r="U7142">
        <v>0.96481197111071704</v>
      </c>
      <c r="V7142">
        <v>0.43855366849285099</v>
      </c>
      <c r="W7142">
        <v>0.60894282746698902</v>
      </c>
    </row>
    <row r="7143" spans="1:23" x14ac:dyDescent="0.25">
      <c r="A7143" t="s">
        <v>27649</v>
      </c>
      <c r="B7143" t="s">
        <v>27649</v>
      </c>
      <c r="C7143" t="s">
        <v>27650</v>
      </c>
      <c r="D7143" t="s">
        <v>27651</v>
      </c>
      <c r="E7143" t="s">
        <v>21</v>
      </c>
      <c r="F7143" t="s">
        <v>27652</v>
      </c>
      <c r="G7143">
        <v>191</v>
      </c>
      <c r="H7143">
        <v>57.026399688623201</v>
      </c>
      <c r="I7143">
        <v>-0.30422674153587598</v>
      </c>
      <c r="J7143">
        <v>-0.33630365113603</v>
      </c>
      <c r="K7143">
        <v>0.102257811838878</v>
      </c>
      <c r="L7143">
        <v>0.134334721439032</v>
      </c>
      <c r="M7143">
        <v>-0.23659253327790999</v>
      </c>
      <c r="N7143">
        <v>2.25966612885076E-2</v>
      </c>
      <c r="O7143">
        <v>1.17257279324021E-2</v>
      </c>
      <c r="P7143">
        <v>0.44308628551674101</v>
      </c>
      <c r="Q7143">
        <v>0.31357958870708702</v>
      </c>
      <c r="R7143">
        <v>0.209509658552995</v>
      </c>
      <c r="S7143">
        <v>5.4748825621889499E-2</v>
      </c>
      <c r="T7143">
        <v>4.7318441401631398E-2</v>
      </c>
      <c r="U7143">
        <v>0.648661052351718</v>
      </c>
      <c r="V7143">
        <v>0.60202821655979799</v>
      </c>
      <c r="W7143">
        <v>0.51794653715543604</v>
      </c>
    </row>
    <row r="7144" spans="1:23" x14ac:dyDescent="0.25">
      <c r="A7144" t="s">
        <v>27653</v>
      </c>
      <c r="B7144" t="s">
        <v>27653</v>
      </c>
      <c r="C7144" t="s">
        <v>27654</v>
      </c>
      <c r="D7144" t="s">
        <v>27655</v>
      </c>
      <c r="E7144" t="s">
        <v>72</v>
      </c>
      <c r="F7144" t="s">
        <v>27656</v>
      </c>
      <c r="G7144">
        <v>891</v>
      </c>
      <c r="H7144">
        <v>21.274766556209201</v>
      </c>
      <c r="I7144">
        <v>-0.30435902435553203</v>
      </c>
      <c r="J7144">
        <v>-5.8067981174963904E-4</v>
      </c>
      <c r="K7144">
        <v>0.25289692698475702</v>
      </c>
      <c r="L7144">
        <v>-5.0881417559026101E-2</v>
      </c>
      <c r="M7144">
        <v>-0.20201550942573099</v>
      </c>
      <c r="N7144">
        <v>3.9540172150236801E-2</v>
      </c>
      <c r="O7144">
        <v>0.99686298328571199</v>
      </c>
      <c r="P7144">
        <v>8.7094608275423202E-2</v>
      </c>
      <c r="Q7144">
        <v>0.73046862417391101</v>
      </c>
      <c r="R7144">
        <v>0.33354191617158702</v>
      </c>
      <c r="S7144">
        <v>8.6623880149576796E-2</v>
      </c>
      <c r="T7144">
        <v>0.99854863031707397</v>
      </c>
      <c r="U7144">
        <v>0.24245435642142199</v>
      </c>
      <c r="V7144">
        <v>0.88763375795288502</v>
      </c>
      <c r="W7144">
        <v>0.64743093605227198</v>
      </c>
    </row>
    <row r="7145" spans="1:23" x14ac:dyDescent="0.25">
      <c r="A7145" t="s">
        <v>27657</v>
      </c>
      <c r="B7145" t="s">
        <v>27657</v>
      </c>
      <c r="C7145" t="s">
        <v>27658</v>
      </c>
      <c r="D7145" t="s">
        <v>27659</v>
      </c>
      <c r="E7145" t="s">
        <v>11</v>
      </c>
      <c r="F7145" t="s">
        <v>27660</v>
      </c>
      <c r="G7145">
        <v>6889</v>
      </c>
      <c r="H7145">
        <v>65.269548416159793</v>
      </c>
      <c r="I7145">
        <v>-0.30461875813700101</v>
      </c>
      <c r="J7145">
        <v>-1.7170263224196399E-2</v>
      </c>
      <c r="K7145">
        <v>0.36413792676812101</v>
      </c>
      <c r="L7145">
        <v>7.6689431855317097E-2</v>
      </c>
      <c r="M7145">
        <v>-0.44082735862343803</v>
      </c>
      <c r="N7145">
        <v>0.50970336370161695</v>
      </c>
      <c r="O7145">
        <v>0.97030621607181</v>
      </c>
      <c r="P7145">
        <v>0.430708387790674</v>
      </c>
      <c r="Q7145">
        <v>0.86798747343330096</v>
      </c>
      <c r="R7145">
        <v>0.49954695604147498</v>
      </c>
      <c r="S7145">
        <v>0.63350882764665595</v>
      </c>
      <c r="T7145">
        <v>0.98473611181614495</v>
      </c>
      <c r="U7145">
        <v>0.63749040012559599</v>
      </c>
      <c r="V7145">
        <v>0.94548835933883002</v>
      </c>
      <c r="W7145">
        <v>0.77089883165519602</v>
      </c>
    </row>
    <row r="7146" spans="1:23" x14ac:dyDescent="0.25">
      <c r="A7146" t="s">
        <v>27661</v>
      </c>
      <c r="B7146" t="s">
        <v>27661</v>
      </c>
      <c r="C7146" t="s">
        <v>27662</v>
      </c>
      <c r="D7146" t="s">
        <v>27663</v>
      </c>
      <c r="E7146" t="s">
        <v>11</v>
      </c>
      <c r="F7146" t="s">
        <v>27664</v>
      </c>
      <c r="G7146">
        <v>1965</v>
      </c>
      <c r="H7146">
        <v>26.290963359247499</v>
      </c>
      <c r="I7146">
        <v>-0.30466519883587401</v>
      </c>
      <c r="J7146">
        <v>-5.5026940394228199E-3</v>
      </c>
      <c r="K7146">
        <v>0.15910359340722499</v>
      </c>
      <c r="L7146">
        <v>-0.14005891138922599</v>
      </c>
      <c r="M7146">
        <v>-1.9044682017998599E-2</v>
      </c>
      <c r="N7146">
        <v>5.47328259115306E-2</v>
      </c>
      <c r="O7146">
        <v>0.97229904288067504</v>
      </c>
      <c r="P7146">
        <v>0.31555507255729698</v>
      </c>
      <c r="Q7146">
        <v>0.376770613920481</v>
      </c>
      <c r="R7146">
        <v>0.93227308244534102</v>
      </c>
      <c r="S7146">
        <v>0.112575588497621</v>
      </c>
      <c r="T7146">
        <v>0.98619160667763395</v>
      </c>
      <c r="U7146">
        <v>0.535046098945685</v>
      </c>
      <c r="V7146">
        <v>0.65775412829426705</v>
      </c>
      <c r="W7146">
        <v>0.97648839104076501</v>
      </c>
    </row>
    <row r="7147" spans="1:23" x14ac:dyDescent="0.25">
      <c r="A7147" t="s">
        <v>27665</v>
      </c>
      <c r="B7147" t="s">
        <v>27665</v>
      </c>
      <c r="C7147" t="s">
        <v>27666</v>
      </c>
      <c r="D7147" t="s">
        <v>27667</v>
      </c>
      <c r="E7147" t="s">
        <v>41</v>
      </c>
      <c r="F7147" t="s">
        <v>27668</v>
      </c>
      <c r="G7147">
        <v>7404</v>
      </c>
      <c r="H7147">
        <v>20.605997393459901</v>
      </c>
      <c r="I7147">
        <v>-0.30480656932991002</v>
      </c>
      <c r="J7147">
        <v>0.48210849276489698</v>
      </c>
      <c r="K7147">
        <v>0.52431369972132003</v>
      </c>
      <c r="L7147">
        <v>-0.26260136237348702</v>
      </c>
      <c r="M7147">
        <v>-0.261712337347833</v>
      </c>
      <c r="N7147">
        <v>0.58480913201894802</v>
      </c>
      <c r="O7147">
        <v>0.38799412569564601</v>
      </c>
      <c r="P7147">
        <v>0.34795401153046102</v>
      </c>
      <c r="Q7147">
        <v>0.63780495825877503</v>
      </c>
      <c r="R7147">
        <v>0.73988539691050903</v>
      </c>
      <c r="S7147">
        <v>0.69668278187482502</v>
      </c>
      <c r="T7147">
        <v>0.56948869254898005</v>
      </c>
      <c r="U7147">
        <v>0.56528953099286705</v>
      </c>
      <c r="V7147">
        <v>0.84341161288072197</v>
      </c>
      <c r="W7147">
        <v>0.89781631246816296</v>
      </c>
    </row>
    <row r="7148" spans="1:23" x14ac:dyDescent="0.25">
      <c r="A7148" t="s">
        <v>27669</v>
      </c>
      <c r="B7148" t="s">
        <v>27669</v>
      </c>
      <c r="C7148" t="s">
        <v>27670</v>
      </c>
      <c r="D7148" t="s">
        <v>27671</v>
      </c>
      <c r="E7148" t="s">
        <v>98</v>
      </c>
      <c r="F7148" t="s">
        <v>27672</v>
      </c>
      <c r="G7148">
        <v>3289</v>
      </c>
      <c r="H7148">
        <v>28.834310317416101</v>
      </c>
      <c r="I7148">
        <v>-0.30486168249560902</v>
      </c>
      <c r="J7148">
        <v>-0.83045285125343005</v>
      </c>
      <c r="K7148">
        <v>4.84620076354213E-2</v>
      </c>
      <c r="L7148">
        <v>0.57405317639324205</v>
      </c>
      <c r="M7148">
        <v>-0.62251518402866302</v>
      </c>
      <c r="N7148">
        <v>9.5019523831573999E-2</v>
      </c>
      <c r="O7148">
        <v>5.9208944354705299E-6</v>
      </c>
      <c r="P7148">
        <v>0.79068502736581003</v>
      </c>
      <c r="Q7148">
        <v>1.66888403038213E-3</v>
      </c>
      <c r="R7148">
        <v>1.5854691781729699E-2</v>
      </c>
      <c r="S7148">
        <v>0.17446614607921501</v>
      </c>
      <c r="T7148">
        <v>1.10456003359324E-4</v>
      </c>
      <c r="U7148">
        <v>0.88772401347058005</v>
      </c>
      <c r="V7148">
        <v>2.41007136329425E-2</v>
      </c>
      <c r="W7148">
        <v>0.119848332239346</v>
      </c>
    </row>
    <row r="7149" spans="1:23" x14ac:dyDescent="0.25">
      <c r="A7149" t="s">
        <v>27673</v>
      </c>
      <c r="B7149" t="s">
        <v>27673</v>
      </c>
      <c r="C7149" t="s">
        <v>27674</v>
      </c>
      <c r="D7149" t="s">
        <v>27675</v>
      </c>
      <c r="E7149" t="s">
        <v>16</v>
      </c>
      <c r="F7149" t="s">
        <v>27676</v>
      </c>
      <c r="G7149">
        <v>38</v>
      </c>
      <c r="H7149">
        <v>14.157939507515501</v>
      </c>
      <c r="I7149">
        <v>-0.30507470046372898</v>
      </c>
      <c r="J7149">
        <v>-0.33429202676110398</v>
      </c>
      <c r="K7149">
        <v>0.17130090190608499</v>
      </c>
      <c r="L7149">
        <v>0.20051822820345899</v>
      </c>
      <c r="M7149">
        <v>-0.37181913010954398</v>
      </c>
      <c r="N7149">
        <v>1.36339418168069E-2</v>
      </c>
      <c r="O7149">
        <v>6.8793590467969698E-3</v>
      </c>
      <c r="P7149">
        <v>0.165758386603272</v>
      </c>
      <c r="Q7149">
        <v>0.104740906034823</v>
      </c>
      <c r="R7149">
        <v>3.3406409111692903E-2</v>
      </c>
      <c r="S7149">
        <v>3.6370486076459901E-2</v>
      </c>
      <c r="T7149">
        <v>3.15855325911737E-2</v>
      </c>
      <c r="U7149">
        <v>0.36297641411304399</v>
      </c>
      <c r="V7149">
        <v>0.34007353275101898</v>
      </c>
      <c r="W7149">
        <v>0.192461979933477</v>
      </c>
    </row>
    <row r="7150" spans="1:23" x14ac:dyDescent="0.25">
      <c r="A7150" t="s">
        <v>27677</v>
      </c>
      <c r="B7150" t="s">
        <v>27677</v>
      </c>
      <c r="C7150" t="s">
        <v>15</v>
      </c>
      <c r="D7150" t="s">
        <v>15</v>
      </c>
      <c r="E7150" t="s">
        <v>15</v>
      </c>
      <c r="F7150" t="s">
        <v>15</v>
      </c>
      <c r="G7150">
        <v>7624</v>
      </c>
      <c r="H7150">
        <v>18.601208349221501</v>
      </c>
      <c r="I7150">
        <v>-0.30537663324044501</v>
      </c>
      <c r="J7150">
        <v>-0.32595364489747197</v>
      </c>
      <c r="K7150">
        <v>0.2372866439345</v>
      </c>
      <c r="L7150">
        <v>0.25786365559152602</v>
      </c>
      <c r="M7150">
        <v>-0.49515029952602602</v>
      </c>
      <c r="N7150">
        <v>0.56345136572669097</v>
      </c>
      <c r="O7150">
        <v>0.53715191057901002</v>
      </c>
      <c r="P7150">
        <v>0.65339508684471204</v>
      </c>
      <c r="Q7150">
        <v>0.62525520399426804</v>
      </c>
      <c r="R7150">
        <v>0.507409330949251</v>
      </c>
      <c r="S7150">
        <v>0.67897380182144895</v>
      </c>
      <c r="T7150">
        <v>0.70098420513903903</v>
      </c>
      <c r="U7150">
        <v>0.80149406299218895</v>
      </c>
      <c r="V7150">
        <v>0.83673520505145604</v>
      </c>
      <c r="W7150">
        <v>0.77675159334018196</v>
      </c>
    </row>
    <row r="7151" spans="1:23" x14ac:dyDescent="0.25">
      <c r="A7151" t="s">
        <v>27678</v>
      </c>
      <c r="B7151" t="s">
        <v>27678</v>
      </c>
      <c r="C7151" t="s">
        <v>27679</v>
      </c>
      <c r="D7151" t="s">
        <v>27680</v>
      </c>
      <c r="E7151" t="s">
        <v>32</v>
      </c>
      <c r="F7151" t="s">
        <v>27681</v>
      </c>
      <c r="G7151">
        <v>951</v>
      </c>
      <c r="H7151">
        <v>29.168811511170201</v>
      </c>
      <c r="I7151">
        <v>-0.30550499478236798</v>
      </c>
      <c r="J7151">
        <v>7.1799846029406394E-2</v>
      </c>
      <c r="K7151">
        <v>0.28139148460438201</v>
      </c>
      <c r="L7151">
        <v>-9.5913356207392803E-2</v>
      </c>
      <c r="M7151">
        <v>-0.18547812839698899</v>
      </c>
      <c r="N7151">
        <v>5.5873268888180901E-2</v>
      </c>
      <c r="O7151">
        <v>0.65284148395843</v>
      </c>
      <c r="P7151">
        <v>7.8172063484293994E-2</v>
      </c>
      <c r="Q7151">
        <v>0.54794072415002704</v>
      </c>
      <c r="R7151">
        <v>0.41132103578073298</v>
      </c>
      <c r="S7151">
        <v>0.11440467793324501</v>
      </c>
      <c r="T7151">
        <v>0.79026277296352099</v>
      </c>
      <c r="U7151">
        <v>0.226919011686219</v>
      </c>
      <c r="V7151">
        <v>0.78765128157897302</v>
      </c>
      <c r="W7151">
        <v>0.710469515429763</v>
      </c>
    </row>
    <row r="7152" spans="1:23" x14ac:dyDescent="0.25">
      <c r="A7152" t="s">
        <v>27682</v>
      </c>
      <c r="B7152" t="s">
        <v>27682</v>
      </c>
      <c r="C7152" t="s">
        <v>27683</v>
      </c>
      <c r="D7152" t="s">
        <v>27684</v>
      </c>
      <c r="E7152" t="s">
        <v>377</v>
      </c>
      <c r="F7152" t="s">
        <v>27685</v>
      </c>
      <c r="G7152">
        <v>3909</v>
      </c>
      <c r="H7152">
        <v>23.332001814963299</v>
      </c>
      <c r="I7152">
        <v>-0.305520860119946</v>
      </c>
      <c r="J7152">
        <v>-0.245756392047599</v>
      </c>
      <c r="K7152">
        <v>6.21451553584145E-2</v>
      </c>
      <c r="L7152">
        <v>2.3806872860673801E-3</v>
      </c>
      <c r="M7152">
        <v>-6.4525842644481898E-2</v>
      </c>
      <c r="N7152">
        <v>0.26772792083365798</v>
      </c>
      <c r="O7152">
        <v>0.37249042161940898</v>
      </c>
      <c r="P7152">
        <v>0.82154678950925197</v>
      </c>
      <c r="Q7152">
        <v>0.99310058153498404</v>
      </c>
      <c r="R7152">
        <v>0.86841918121485495</v>
      </c>
      <c r="S7152">
        <v>0.39091780827481598</v>
      </c>
      <c r="T7152">
        <v>0.55598925302339897</v>
      </c>
      <c r="U7152">
        <v>0.90498871245326395</v>
      </c>
      <c r="V7152">
        <v>0.99830579837613298</v>
      </c>
      <c r="W7152">
        <v>0.95233863388512996</v>
      </c>
    </row>
    <row r="7153" spans="1:23" x14ac:dyDescent="0.25">
      <c r="A7153" t="s">
        <v>27686</v>
      </c>
      <c r="B7153" t="s">
        <v>27686</v>
      </c>
      <c r="C7153" t="s">
        <v>27687</v>
      </c>
      <c r="D7153" t="s">
        <v>27688</v>
      </c>
      <c r="E7153" t="s">
        <v>59</v>
      </c>
      <c r="F7153" t="s">
        <v>27689</v>
      </c>
      <c r="G7153">
        <v>3783</v>
      </c>
      <c r="H7153">
        <v>27.686457640173501</v>
      </c>
      <c r="I7153">
        <v>-0.30557900404301103</v>
      </c>
      <c r="J7153">
        <v>-0.418375241941006</v>
      </c>
      <c r="K7153">
        <v>9.7943917799724195E-2</v>
      </c>
      <c r="L7153">
        <v>0.21074015569772001</v>
      </c>
      <c r="M7153">
        <v>-0.30868407349744398</v>
      </c>
      <c r="N7153">
        <v>0.15423681090761401</v>
      </c>
      <c r="O7153">
        <v>5.1128840162146201E-2</v>
      </c>
      <c r="P7153">
        <v>0.64781401213631995</v>
      </c>
      <c r="Q7153">
        <v>0.32505871348652998</v>
      </c>
      <c r="R7153">
        <v>0.30835718629442499</v>
      </c>
      <c r="S7153">
        <v>0.25493148122800602</v>
      </c>
      <c r="T7153">
        <v>0.143354829610819</v>
      </c>
      <c r="U7153">
        <v>0.79698933669740601</v>
      </c>
      <c r="V7153">
        <v>0.61394987142963797</v>
      </c>
      <c r="W7153">
        <v>0.62131015344749496</v>
      </c>
    </row>
    <row r="7154" spans="1:23" x14ac:dyDescent="0.25">
      <c r="A7154" t="s">
        <v>27690</v>
      </c>
      <c r="B7154" t="s">
        <v>27690</v>
      </c>
      <c r="C7154" t="s">
        <v>27691</v>
      </c>
      <c r="D7154" t="s">
        <v>27692</v>
      </c>
      <c r="E7154" t="s">
        <v>16</v>
      </c>
      <c r="F7154" t="s">
        <v>27693</v>
      </c>
      <c r="G7154">
        <v>140</v>
      </c>
      <c r="H7154">
        <v>139.804679605404</v>
      </c>
      <c r="I7154">
        <v>-0.30570700111542698</v>
      </c>
      <c r="J7154">
        <v>-0.258037140797091</v>
      </c>
      <c r="K7154">
        <v>7.9091006090887803E-2</v>
      </c>
      <c r="L7154">
        <v>3.1421145772551597E-2</v>
      </c>
      <c r="M7154">
        <v>-0.110512151863439</v>
      </c>
      <c r="N7154">
        <v>7.46662619015179E-2</v>
      </c>
      <c r="O7154">
        <v>0.13232948424235699</v>
      </c>
      <c r="P7154">
        <v>0.64440889143210101</v>
      </c>
      <c r="Q7154">
        <v>0.85449335522828596</v>
      </c>
      <c r="R7154">
        <v>0.64835210931003995</v>
      </c>
      <c r="S7154">
        <v>0.143883584542111</v>
      </c>
      <c r="T7154">
        <v>0.27734772059615498</v>
      </c>
      <c r="U7154">
        <v>0.79421397983491804</v>
      </c>
      <c r="V7154">
        <v>0.94052772446190303</v>
      </c>
      <c r="W7154">
        <v>0.85382073632917699</v>
      </c>
    </row>
    <row r="7155" spans="1:23" x14ac:dyDescent="0.25">
      <c r="A7155" t="s">
        <v>27694</v>
      </c>
      <c r="B7155" t="s">
        <v>27694</v>
      </c>
      <c r="C7155" t="s">
        <v>27695</v>
      </c>
      <c r="D7155" t="s">
        <v>27696</v>
      </c>
      <c r="E7155" t="s">
        <v>50</v>
      </c>
      <c r="F7155" t="s">
        <v>27697</v>
      </c>
      <c r="G7155">
        <v>3787</v>
      </c>
      <c r="H7155">
        <v>12.7942447660973</v>
      </c>
      <c r="I7155">
        <v>-0.30578491528463703</v>
      </c>
      <c r="J7155">
        <v>-0.25188661378911098</v>
      </c>
      <c r="K7155">
        <v>0.15451089484787101</v>
      </c>
      <c r="L7155">
        <v>0.100612593352345</v>
      </c>
      <c r="M7155">
        <v>-0.25512348820021602</v>
      </c>
      <c r="N7155">
        <v>0.149601520671996</v>
      </c>
      <c r="O7155">
        <v>0.234842360379168</v>
      </c>
      <c r="P7155">
        <v>0.46639238385167497</v>
      </c>
      <c r="Q7155">
        <v>0.63485616874061601</v>
      </c>
      <c r="R7155">
        <v>0.39479200712900903</v>
      </c>
      <c r="S7155">
        <v>0.24881238764434099</v>
      </c>
      <c r="T7155">
        <v>0.41241713793816298</v>
      </c>
      <c r="U7155">
        <v>0.66677665044837298</v>
      </c>
      <c r="V7155">
        <v>0.84217751757086201</v>
      </c>
      <c r="W7155">
        <v>0.696017569352405</v>
      </c>
    </row>
    <row r="7156" spans="1:23" x14ac:dyDescent="0.25">
      <c r="A7156" t="s">
        <v>27698</v>
      </c>
      <c r="B7156" t="s">
        <v>27698</v>
      </c>
      <c r="C7156" t="s">
        <v>27699</v>
      </c>
      <c r="D7156" t="s">
        <v>27700</v>
      </c>
      <c r="E7156" t="s">
        <v>11</v>
      </c>
      <c r="F7156" t="s">
        <v>27701</v>
      </c>
      <c r="G7156">
        <v>341</v>
      </c>
      <c r="H7156">
        <v>22.0942898312056</v>
      </c>
      <c r="I7156">
        <v>-0.30582708812959902</v>
      </c>
      <c r="J7156">
        <v>0.18070406734750899</v>
      </c>
      <c r="K7156">
        <v>0.25121820291966501</v>
      </c>
      <c r="L7156">
        <v>-0.235312952557443</v>
      </c>
      <c r="M7156">
        <v>-1.5905250362221401E-2</v>
      </c>
      <c r="N7156">
        <v>9.5619559702498393E-3</v>
      </c>
      <c r="O7156">
        <v>0.12552771679699701</v>
      </c>
      <c r="P7156">
        <v>3.3237637449980498E-2</v>
      </c>
      <c r="Q7156">
        <v>4.60963260086567E-2</v>
      </c>
      <c r="R7156">
        <v>0.92401291531047802</v>
      </c>
      <c r="S7156">
        <v>2.70736344643282E-2</v>
      </c>
      <c r="T7156">
        <v>0.26744669655520698</v>
      </c>
      <c r="U7156">
        <v>0.129108376693294</v>
      </c>
      <c r="V7156">
        <v>0.21023155441244701</v>
      </c>
      <c r="W7156">
        <v>0.97268263747464101</v>
      </c>
    </row>
    <row r="7157" spans="1:23" x14ac:dyDescent="0.25">
      <c r="A7157" t="s">
        <v>27702</v>
      </c>
      <c r="B7157" t="s">
        <v>27702</v>
      </c>
      <c r="C7157" t="s">
        <v>15</v>
      </c>
      <c r="D7157" t="s">
        <v>15</v>
      </c>
      <c r="E7157" t="s">
        <v>15</v>
      </c>
      <c r="F7157" t="s">
        <v>15</v>
      </c>
      <c r="G7157">
        <v>5849</v>
      </c>
      <c r="H7157">
        <v>59.959407651843897</v>
      </c>
      <c r="I7157">
        <v>-0.30620782716941802</v>
      </c>
      <c r="J7157">
        <v>-0.92476952684571101</v>
      </c>
      <c r="K7157">
        <v>7.4653683775358096E-2</v>
      </c>
      <c r="L7157">
        <v>0.69321538345165101</v>
      </c>
      <c r="M7157">
        <v>-0.76786906722700898</v>
      </c>
      <c r="N7157">
        <v>0.35510234886091302</v>
      </c>
      <c r="O7157">
        <v>5.4810128911856604E-3</v>
      </c>
      <c r="P7157">
        <v>0.82158050804130101</v>
      </c>
      <c r="Q7157">
        <v>3.6587800760766502E-2</v>
      </c>
      <c r="R7157">
        <v>0.10096645087180001</v>
      </c>
      <c r="S7157">
        <v>0.48401051483622298</v>
      </c>
      <c r="T7157">
        <v>2.6749300413589999E-2</v>
      </c>
      <c r="U7157">
        <v>0.90498871245326395</v>
      </c>
      <c r="V7157">
        <v>0.18331371542167799</v>
      </c>
      <c r="W7157">
        <v>0.35662851080146102</v>
      </c>
    </row>
    <row r="7158" spans="1:23" x14ac:dyDescent="0.25">
      <c r="A7158" t="s">
        <v>27703</v>
      </c>
      <c r="B7158" t="s">
        <v>27703</v>
      </c>
      <c r="C7158" t="s">
        <v>27704</v>
      </c>
      <c r="D7158" t="s">
        <v>27705</v>
      </c>
      <c r="E7158" t="s">
        <v>77</v>
      </c>
      <c r="F7158" t="s">
        <v>27706</v>
      </c>
      <c r="G7158">
        <v>607</v>
      </c>
      <c r="H7158">
        <v>37.880257698179904</v>
      </c>
      <c r="I7158">
        <v>-0.30669342398201699</v>
      </c>
      <c r="J7158">
        <v>0.64619046065415997</v>
      </c>
      <c r="K7158">
        <v>0.40906729966976402</v>
      </c>
      <c r="L7158">
        <v>-0.54381658496641405</v>
      </c>
      <c r="M7158">
        <v>0.13474928529665001</v>
      </c>
      <c r="N7158">
        <v>8.2896958982667496E-2</v>
      </c>
      <c r="O7158">
        <v>2.70971213607351E-4</v>
      </c>
      <c r="P7158">
        <v>2.0806614661954902E-2</v>
      </c>
      <c r="Q7158">
        <v>2.15452437673726E-3</v>
      </c>
      <c r="R7158">
        <v>0.58976051803796103</v>
      </c>
      <c r="S7158">
        <v>0.156273418796089</v>
      </c>
      <c r="T7158">
        <v>2.5103875484369198E-3</v>
      </c>
      <c r="U7158">
        <v>9.4700416581924796E-2</v>
      </c>
      <c r="V7158">
        <v>2.8970800106385902E-2</v>
      </c>
      <c r="W7158">
        <v>0.82544798631878202</v>
      </c>
    </row>
    <row r="7159" spans="1:23" x14ac:dyDescent="0.25">
      <c r="A7159" t="s">
        <v>27707</v>
      </c>
      <c r="B7159" t="s">
        <v>27707</v>
      </c>
      <c r="C7159" t="s">
        <v>27708</v>
      </c>
      <c r="D7159" t="s">
        <v>27709</v>
      </c>
      <c r="E7159" t="s">
        <v>50</v>
      </c>
      <c r="F7159" t="s">
        <v>27710</v>
      </c>
      <c r="G7159">
        <v>2322</v>
      </c>
      <c r="H7159">
        <v>108.262000430537</v>
      </c>
      <c r="I7159">
        <v>-0.306901784571741</v>
      </c>
      <c r="J7159">
        <v>3.5404359696037897E-2</v>
      </c>
      <c r="K7159">
        <v>0.19592350951419399</v>
      </c>
      <c r="L7159">
        <v>-0.14638263475358501</v>
      </c>
      <c r="M7159">
        <v>-4.9540874760608297E-2</v>
      </c>
      <c r="N7159">
        <v>0.15726161903831701</v>
      </c>
      <c r="O7159">
        <v>0.87027515984755499</v>
      </c>
      <c r="P7159">
        <v>0.366355709565582</v>
      </c>
      <c r="Q7159">
        <v>0.499587679221148</v>
      </c>
      <c r="R7159">
        <v>0.87163137245473798</v>
      </c>
      <c r="S7159">
        <v>0.25867950937810402</v>
      </c>
      <c r="T7159">
        <v>0.929449789708233</v>
      </c>
      <c r="U7159">
        <v>0.58279985695153502</v>
      </c>
      <c r="V7159">
        <v>0.75362115485657399</v>
      </c>
      <c r="W7159">
        <v>0.95286503577361603</v>
      </c>
    </row>
    <row r="7160" spans="1:23" x14ac:dyDescent="0.25">
      <c r="A7160" t="s">
        <v>27711</v>
      </c>
      <c r="B7160" t="s">
        <v>27711</v>
      </c>
      <c r="C7160" t="s">
        <v>27712</v>
      </c>
      <c r="D7160" t="s">
        <v>27713</v>
      </c>
      <c r="E7160" t="s">
        <v>16</v>
      </c>
      <c r="F7160" t="s">
        <v>27714</v>
      </c>
      <c r="G7160">
        <v>580</v>
      </c>
      <c r="H7160">
        <v>97.154985963010404</v>
      </c>
      <c r="I7160">
        <v>-0.30692738740257802</v>
      </c>
      <c r="J7160">
        <v>0.132570954540249</v>
      </c>
      <c r="K7160">
        <v>0.31777336949371698</v>
      </c>
      <c r="L7160">
        <v>-0.12172497244911</v>
      </c>
      <c r="M7160">
        <v>-0.196048397044608</v>
      </c>
      <c r="N7160">
        <v>6.0340750634657103E-2</v>
      </c>
      <c r="O7160">
        <v>0.41680144057189999</v>
      </c>
      <c r="P7160">
        <v>5.1821962461246998E-2</v>
      </c>
      <c r="Q7160">
        <v>0.45594187679842102</v>
      </c>
      <c r="R7160">
        <v>0.39582413359590501</v>
      </c>
      <c r="S7160">
        <v>0.121818113746643</v>
      </c>
      <c r="T7160">
        <v>0.59600697819908499</v>
      </c>
      <c r="U7160">
        <v>0.174461555570432</v>
      </c>
      <c r="V7160">
        <v>0.72174291878950703</v>
      </c>
      <c r="W7160">
        <v>0.69670746644671799</v>
      </c>
    </row>
    <row r="7161" spans="1:23" x14ac:dyDescent="0.25">
      <c r="A7161" t="s">
        <v>27715</v>
      </c>
      <c r="B7161" t="s">
        <v>27715</v>
      </c>
      <c r="C7161" t="s">
        <v>27716</v>
      </c>
      <c r="D7161" t="s">
        <v>27717</v>
      </c>
      <c r="E7161" t="s">
        <v>41</v>
      </c>
      <c r="F7161" t="s">
        <v>27718</v>
      </c>
      <c r="G7161">
        <v>6744</v>
      </c>
      <c r="H7161">
        <v>8.8896896627499498</v>
      </c>
      <c r="I7161">
        <v>-0.30695330233406198</v>
      </c>
      <c r="J7161">
        <v>-2.6924550723941398</v>
      </c>
      <c r="K7161">
        <v>-0.224995752166751</v>
      </c>
      <c r="L7161">
        <v>2.1605060178933302</v>
      </c>
      <c r="M7161">
        <v>-1.9355102657265799</v>
      </c>
      <c r="N7161">
        <v>0.51124835706016403</v>
      </c>
      <c r="O7161">
        <v>5.2985779544356902E-8</v>
      </c>
      <c r="P7161">
        <v>0.63065616506939803</v>
      </c>
      <c r="Q7161">
        <v>8.1907951297479098E-6</v>
      </c>
      <c r="R7161">
        <v>3.62296550990222E-3</v>
      </c>
      <c r="S7161">
        <v>0.63496558047963103</v>
      </c>
      <c r="T7161">
        <v>1.7768114784629101E-6</v>
      </c>
      <c r="U7161">
        <v>0.78549240143800803</v>
      </c>
      <c r="V7161">
        <v>3.9423357646919802E-4</v>
      </c>
      <c r="W7161">
        <v>4.5629330592455199E-2</v>
      </c>
    </row>
    <row r="7162" spans="1:23" x14ac:dyDescent="0.25">
      <c r="A7162" t="s">
        <v>27719</v>
      </c>
      <c r="B7162" t="s">
        <v>27719</v>
      </c>
      <c r="C7162" t="s">
        <v>27720</v>
      </c>
      <c r="D7162" t="s">
        <v>27721</v>
      </c>
      <c r="E7162" t="s">
        <v>59</v>
      </c>
      <c r="F7162" t="s">
        <v>27722</v>
      </c>
      <c r="G7162">
        <v>10802</v>
      </c>
      <c r="H7162">
        <v>9.3527363772254493</v>
      </c>
      <c r="I7162">
        <v>-0.30700417188664098</v>
      </c>
      <c r="J7162">
        <v>-1.6620799212430399</v>
      </c>
      <c r="K7162">
        <v>0.44128902611904403</v>
      </c>
      <c r="L7162">
        <v>1.7963647754754499</v>
      </c>
      <c r="M7162">
        <v>-2.2376538015944898</v>
      </c>
      <c r="N7162">
        <v>0.79597282343549802</v>
      </c>
      <c r="O7162">
        <v>0.15659807564796899</v>
      </c>
      <c r="P7162">
        <v>0.70925115952028694</v>
      </c>
      <c r="Q7162">
        <v>0.12830796917182399</v>
      </c>
      <c r="R7162">
        <v>0.180154166005253</v>
      </c>
      <c r="S7162">
        <v>0.85924507808796902</v>
      </c>
      <c r="T7162">
        <v>0.31159995685904701</v>
      </c>
      <c r="U7162">
        <v>0.83780734878291496</v>
      </c>
      <c r="V7162">
        <v>0.38083107254013299</v>
      </c>
      <c r="W7162">
        <v>0.48033577012526102</v>
      </c>
    </row>
    <row r="7163" spans="1:23" x14ac:dyDescent="0.25">
      <c r="A7163" t="s">
        <v>27723</v>
      </c>
      <c r="B7163" t="s">
        <v>27723</v>
      </c>
      <c r="C7163" t="s">
        <v>27724</v>
      </c>
      <c r="D7163" t="s">
        <v>27725</v>
      </c>
      <c r="E7163" t="s">
        <v>150</v>
      </c>
      <c r="F7163" t="s">
        <v>27726</v>
      </c>
      <c r="G7163">
        <v>650</v>
      </c>
      <c r="H7163">
        <v>17.0152443570631</v>
      </c>
      <c r="I7163">
        <v>-0.30713587297975098</v>
      </c>
      <c r="J7163">
        <v>9.9134862169456994E-2</v>
      </c>
      <c r="K7163">
        <v>0.22134182739591901</v>
      </c>
      <c r="L7163">
        <v>-0.18492890775328899</v>
      </c>
      <c r="M7163">
        <v>-3.6412919642629597E-2</v>
      </c>
      <c r="N7163">
        <v>1.05744158322166E-2</v>
      </c>
      <c r="O7163">
        <v>0.408906468209352</v>
      </c>
      <c r="P7163">
        <v>6.5319456534211395E-2</v>
      </c>
      <c r="Q7163">
        <v>0.123506757833096</v>
      </c>
      <c r="R7163">
        <v>0.83015066228091094</v>
      </c>
      <c r="S7163">
        <v>2.94296114760162E-2</v>
      </c>
      <c r="T7163">
        <v>0.589133454596802</v>
      </c>
      <c r="U7163">
        <v>0.20286144853181801</v>
      </c>
      <c r="V7163">
        <v>0.37256508737069699</v>
      </c>
      <c r="W7163">
        <v>0.93636061081870803</v>
      </c>
    </row>
    <row r="7164" spans="1:23" x14ac:dyDescent="0.25">
      <c r="A7164" t="s">
        <v>27727</v>
      </c>
      <c r="B7164" t="s">
        <v>27727</v>
      </c>
      <c r="C7164" t="s">
        <v>27728</v>
      </c>
      <c r="D7164" t="s">
        <v>27729</v>
      </c>
      <c r="E7164" t="s">
        <v>16</v>
      </c>
      <c r="F7164" t="s">
        <v>27730</v>
      </c>
      <c r="G7164">
        <v>8095</v>
      </c>
      <c r="H7164">
        <v>18.458812741479701</v>
      </c>
      <c r="I7164">
        <v>-0.30766749496262702</v>
      </c>
      <c r="J7164">
        <v>0.28894785293909703</v>
      </c>
      <c r="K7164">
        <v>0.20537933420275301</v>
      </c>
      <c r="L7164">
        <v>-0.39123601369897099</v>
      </c>
      <c r="M7164">
        <v>0.18585667949621801</v>
      </c>
      <c r="N7164">
        <v>0.57782897190133597</v>
      </c>
      <c r="O7164">
        <v>0.601360661455276</v>
      </c>
      <c r="P7164">
        <v>0.71014083720703103</v>
      </c>
      <c r="Q7164">
        <v>0.47956381937977</v>
      </c>
      <c r="R7164">
        <v>0.81198955081337998</v>
      </c>
      <c r="S7164">
        <v>0.69111885348199198</v>
      </c>
      <c r="T7164">
        <v>0.75018602694539405</v>
      </c>
      <c r="U7164">
        <v>0.83788552994408205</v>
      </c>
      <c r="V7164">
        <v>0.73797743151177397</v>
      </c>
      <c r="W7164">
        <v>0.92929613911383602</v>
      </c>
    </row>
    <row r="7165" spans="1:23" x14ac:dyDescent="0.25">
      <c r="A7165" t="s">
        <v>27731</v>
      </c>
      <c r="B7165" t="s">
        <v>27731</v>
      </c>
      <c r="C7165" t="s">
        <v>27732</v>
      </c>
      <c r="D7165" t="s">
        <v>27733</v>
      </c>
      <c r="E7165" t="s">
        <v>16</v>
      </c>
      <c r="F7165" t="s">
        <v>27734</v>
      </c>
      <c r="G7165">
        <v>6511</v>
      </c>
      <c r="H7165">
        <v>7.9726070865045404</v>
      </c>
      <c r="I7165">
        <v>-0.30767904034812099</v>
      </c>
      <c r="J7165">
        <v>9.2282928060982303E-2</v>
      </c>
      <c r="K7165">
        <v>0.31119098235409898</v>
      </c>
      <c r="L7165">
        <v>-8.8770986055004095E-2</v>
      </c>
      <c r="M7165">
        <v>-0.22241999629909501</v>
      </c>
      <c r="N7165">
        <v>0.46580449945470598</v>
      </c>
      <c r="O7165">
        <v>0.826643899557572</v>
      </c>
      <c r="P7165">
        <v>0.46069180019911998</v>
      </c>
      <c r="Q7165">
        <v>0.83315836511978103</v>
      </c>
      <c r="R7165">
        <v>0.70902208823903101</v>
      </c>
      <c r="S7165">
        <v>0.59291050932095801</v>
      </c>
      <c r="T7165">
        <v>0.90212108954024794</v>
      </c>
      <c r="U7165">
        <v>0.66319235709465096</v>
      </c>
      <c r="V7165">
        <v>0.92977615837989402</v>
      </c>
      <c r="W7165">
        <v>0.884063759524083</v>
      </c>
    </row>
    <row r="7166" spans="1:23" x14ac:dyDescent="0.25">
      <c r="A7166" t="s">
        <v>27735</v>
      </c>
      <c r="B7166" t="s">
        <v>27735</v>
      </c>
      <c r="C7166" t="s">
        <v>27736</v>
      </c>
      <c r="D7166" t="s">
        <v>27737</v>
      </c>
      <c r="E7166" t="s">
        <v>72</v>
      </c>
      <c r="F7166" t="s">
        <v>27738</v>
      </c>
      <c r="G7166">
        <v>1518</v>
      </c>
      <c r="H7166">
        <v>37.316433551535702</v>
      </c>
      <c r="I7166">
        <v>-0.308051738550566</v>
      </c>
      <c r="J7166">
        <v>-2.7028407670559799E-2</v>
      </c>
      <c r="K7166">
        <v>0.26071749838457398</v>
      </c>
      <c r="L7166">
        <v>-2.0305832495432202E-2</v>
      </c>
      <c r="M7166">
        <v>-0.24041166588914101</v>
      </c>
      <c r="N7166">
        <v>5.3707821592652902E-2</v>
      </c>
      <c r="O7166">
        <v>0.86542371262246398</v>
      </c>
      <c r="P7166">
        <v>0.102432144584628</v>
      </c>
      <c r="Q7166">
        <v>0.89868493031039198</v>
      </c>
      <c r="R7166">
        <v>0.28660029762131101</v>
      </c>
      <c r="S7166">
        <v>0.11082180174610801</v>
      </c>
      <c r="T7166">
        <v>0.92762153411008696</v>
      </c>
      <c r="U7166">
        <v>0.26776379832595798</v>
      </c>
      <c r="V7166">
        <v>0.95867309866204897</v>
      </c>
      <c r="W7166">
        <v>0.60228751372644196</v>
      </c>
    </row>
    <row r="7167" spans="1:23" x14ac:dyDescent="0.25">
      <c r="A7167" t="s">
        <v>27739</v>
      </c>
      <c r="B7167" t="s">
        <v>27739</v>
      </c>
      <c r="C7167" t="s">
        <v>27740</v>
      </c>
      <c r="D7167" t="s">
        <v>27741</v>
      </c>
      <c r="E7167" t="s">
        <v>128</v>
      </c>
      <c r="F7167" t="s">
        <v>27742</v>
      </c>
      <c r="G7167">
        <v>4587</v>
      </c>
      <c r="H7167">
        <v>25.232660583906</v>
      </c>
      <c r="I7167">
        <v>-0.30824848733426402</v>
      </c>
      <c r="J7167">
        <v>-0.234217570578692</v>
      </c>
      <c r="K7167">
        <v>0.35754387607624699</v>
      </c>
      <c r="L7167">
        <v>0.28351295932067599</v>
      </c>
      <c r="M7167">
        <v>-0.64105683539692304</v>
      </c>
      <c r="N7167">
        <v>0.38501314117491198</v>
      </c>
      <c r="O7167">
        <v>0.50870419966770697</v>
      </c>
      <c r="P7167">
        <v>0.31372642895237002</v>
      </c>
      <c r="Q7167">
        <v>0.423919777784457</v>
      </c>
      <c r="R7167">
        <v>0.20129021386962401</v>
      </c>
      <c r="S7167">
        <v>0.51542538076465005</v>
      </c>
      <c r="T7167">
        <v>0.67744601178796104</v>
      </c>
      <c r="U7167">
        <v>0.533224706842925</v>
      </c>
      <c r="V7167">
        <v>0.69736011238392803</v>
      </c>
      <c r="W7167">
        <v>0.507730645598229</v>
      </c>
    </row>
    <row r="7168" spans="1:23" x14ac:dyDescent="0.25">
      <c r="A7168" t="s">
        <v>27743</v>
      </c>
      <c r="B7168" t="s">
        <v>27743</v>
      </c>
      <c r="C7168" t="s">
        <v>27744</v>
      </c>
      <c r="D7168" t="s">
        <v>27745</v>
      </c>
      <c r="E7168" t="s">
        <v>133</v>
      </c>
      <c r="F7168" t="s">
        <v>27746</v>
      </c>
      <c r="G7168">
        <v>4520</v>
      </c>
      <c r="H7168">
        <v>39.220656214325302</v>
      </c>
      <c r="I7168">
        <v>-0.30852461691087002</v>
      </c>
      <c r="J7168">
        <v>-0.96307380059153003</v>
      </c>
      <c r="K7168">
        <v>-3.2411828484601002E-2</v>
      </c>
      <c r="L7168">
        <v>0.62213735519605995</v>
      </c>
      <c r="M7168">
        <v>-0.58972552671145895</v>
      </c>
      <c r="N7168">
        <v>0.24707535349231299</v>
      </c>
      <c r="O7168">
        <v>3.3247706370866797E-4</v>
      </c>
      <c r="P7168">
        <v>0.90321021608364804</v>
      </c>
      <c r="Q7168">
        <v>1.9710089859344099E-2</v>
      </c>
      <c r="R7168">
        <v>0.11750591465103</v>
      </c>
      <c r="S7168">
        <v>0.36803757519797797</v>
      </c>
      <c r="T7168">
        <v>2.9573956553809199E-3</v>
      </c>
      <c r="U7168">
        <v>0.95180905698521301</v>
      </c>
      <c r="V7168">
        <v>0.124190606537378</v>
      </c>
      <c r="W7168">
        <v>0.38494895384029398</v>
      </c>
    </row>
    <row r="7169" spans="1:23" x14ac:dyDescent="0.25">
      <c r="A7169" t="s">
        <v>27747</v>
      </c>
      <c r="B7169" t="s">
        <v>27747</v>
      </c>
      <c r="C7169" t="s">
        <v>27748</v>
      </c>
      <c r="D7169" t="s">
        <v>27749</v>
      </c>
      <c r="E7169" t="s">
        <v>16</v>
      </c>
      <c r="F7169" t="s">
        <v>27750</v>
      </c>
      <c r="G7169">
        <v>1123</v>
      </c>
      <c r="H7169">
        <v>22.225768713526399</v>
      </c>
      <c r="I7169">
        <v>-0.30902662932151698</v>
      </c>
      <c r="J7169">
        <v>-4.7741431240572299E-2</v>
      </c>
      <c r="K7169">
        <v>0.13644349214555801</v>
      </c>
      <c r="L7169">
        <v>-0.124841705935387</v>
      </c>
      <c r="M7169">
        <v>-1.16017862101707E-2</v>
      </c>
      <c r="N7169">
        <v>4.1792406097661897E-2</v>
      </c>
      <c r="O7169">
        <v>0.75295211486497204</v>
      </c>
      <c r="P7169">
        <v>0.36849876447535301</v>
      </c>
      <c r="Q7169">
        <v>0.41046021821964401</v>
      </c>
      <c r="R7169">
        <v>0.95686471852397903</v>
      </c>
      <c r="S7169">
        <v>9.0559230989530906E-2</v>
      </c>
      <c r="T7169">
        <v>0.85519714490429899</v>
      </c>
      <c r="U7169">
        <v>0.58467757521691699</v>
      </c>
      <c r="V7169">
        <v>0.68547985114224697</v>
      </c>
      <c r="W7169">
        <v>0.98431722477093198</v>
      </c>
    </row>
    <row r="7170" spans="1:23" x14ac:dyDescent="0.25">
      <c r="A7170" t="s">
        <v>27751</v>
      </c>
      <c r="B7170" t="s">
        <v>27751</v>
      </c>
      <c r="C7170" t="s">
        <v>27752</v>
      </c>
      <c r="D7170" t="s">
        <v>27753</v>
      </c>
      <c r="E7170" t="s">
        <v>133</v>
      </c>
      <c r="F7170" t="s">
        <v>27754</v>
      </c>
      <c r="G7170">
        <v>973</v>
      </c>
      <c r="H7170">
        <v>36.192266903235002</v>
      </c>
      <c r="I7170">
        <v>-0.30917794192438602</v>
      </c>
      <c r="J7170">
        <v>-0.13945196115362199</v>
      </c>
      <c r="K7170">
        <v>0.175692036453485</v>
      </c>
      <c r="L7170">
        <v>5.9660556827214996E-3</v>
      </c>
      <c r="M7170">
        <v>-0.18165809213620601</v>
      </c>
      <c r="N7170">
        <v>1.5889767037627501E-2</v>
      </c>
      <c r="O7170">
        <v>0.27628263728380997</v>
      </c>
      <c r="P7170">
        <v>0.17038308858613799</v>
      </c>
      <c r="Q7170">
        <v>0.96283776723085601</v>
      </c>
      <c r="R7170">
        <v>0.31594590761086</v>
      </c>
      <c r="S7170">
        <v>4.0958956202627697E-2</v>
      </c>
      <c r="T7170">
        <v>0.460270674298145</v>
      </c>
      <c r="U7170">
        <v>0.36912959263251299</v>
      </c>
      <c r="V7170">
        <v>0.98577963741498298</v>
      </c>
      <c r="W7170">
        <v>0.62958816296061204</v>
      </c>
    </row>
    <row r="7171" spans="1:23" x14ac:dyDescent="0.25">
      <c r="A7171" t="s">
        <v>27755</v>
      </c>
      <c r="B7171" t="s">
        <v>27755</v>
      </c>
      <c r="C7171" t="s">
        <v>27756</v>
      </c>
      <c r="D7171" t="s">
        <v>27757</v>
      </c>
      <c r="E7171" t="s">
        <v>63</v>
      </c>
      <c r="F7171" t="s">
        <v>27758</v>
      </c>
      <c r="G7171">
        <v>897</v>
      </c>
      <c r="H7171">
        <v>87.079101464922402</v>
      </c>
      <c r="I7171">
        <v>-0.30926817887403302</v>
      </c>
      <c r="J7171">
        <v>-0.149062496293207</v>
      </c>
      <c r="K7171">
        <v>0.24073401280190701</v>
      </c>
      <c r="L7171">
        <v>8.0528330221081704E-2</v>
      </c>
      <c r="M7171">
        <v>-0.32126234302298901</v>
      </c>
      <c r="N7171">
        <v>3.4209266065568601E-2</v>
      </c>
      <c r="O7171">
        <v>0.30691529872897799</v>
      </c>
      <c r="P7171">
        <v>9.9168553840832799E-2</v>
      </c>
      <c r="Q7171">
        <v>0.58090492295045004</v>
      </c>
      <c r="R7171">
        <v>0.119528609512083</v>
      </c>
      <c r="S7171">
        <v>7.6791724153756902E-2</v>
      </c>
      <c r="T7171">
        <v>0.49160410926083298</v>
      </c>
      <c r="U7171">
        <v>0.26281469832436</v>
      </c>
      <c r="V7171">
        <v>0.81091115844403105</v>
      </c>
      <c r="W7171">
        <v>0.38862244054418699</v>
      </c>
    </row>
    <row r="7172" spans="1:23" x14ac:dyDescent="0.25">
      <c r="A7172" t="s">
        <v>27759</v>
      </c>
      <c r="B7172" t="s">
        <v>27759</v>
      </c>
      <c r="C7172" t="s">
        <v>27760</v>
      </c>
      <c r="D7172" t="s">
        <v>27761</v>
      </c>
      <c r="E7172" t="s">
        <v>72</v>
      </c>
      <c r="F7172" t="s">
        <v>27762</v>
      </c>
      <c r="G7172">
        <v>3424</v>
      </c>
      <c r="H7172">
        <v>20.474223598126901</v>
      </c>
      <c r="I7172">
        <v>-0.30928523117821499</v>
      </c>
      <c r="J7172">
        <v>-0.61127729351296001</v>
      </c>
      <c r="K7172">
        <v>6.3368897951850495E-2</v>
      </c>
      <c r="L7172">
        <v>0.36536096028659598</v>
      </c>
      <c r="M7172">
        <v>-0.428729858238447</v>
      </c>
      <c r="N7172">
        <v>0.119828639192764</v>
      </c>
      <c r="O7172">
        <v>2.1475403966758201E-3</v>
      </c>
      <c r="P7172">
        <v>0.74988478111650103</v>
      </c>
      <c r="Q7172">
        <v>6.5825584706760004E-2</v>
      </c>
      <c r="R7172">
        <v>0.126988752761096</v>
      </c>
      <c r="S7172">
        <v>0.20956113960251099</v>
      </c>
      <c r="T7172">
        <v>1.2878174227350599E-2</v>
      </c>
      <c r="U7172">
        <v>0.86364732692431401</v>
      </c>
      <c r="V7172">
        <v>0.25969155251328102</v>
      </c>
      <c r="W7172">
        <v>0.400643763611156</v>
      </c>
    </row>
    <row r="7173" spans="1:23" x14ac:dyDescent="0.25">
      <c r="A7173" t="s">
        <v>27763</v>
      </c>
      <c r="B7173" t="s">
        <v>27763</v>
      </c>
      <c r="C7173" t="s">
        <v>27764</v>
      </c>
      <c r="D7173" t="s">
        <v>27765</v>
      </c>
      <c r="E7173" t="s">
        <v>386</v>
      </c>
      <c r="F7173" t="s">
        <v>27766</v>
      </c>
      <c r="G7173">
        <v>1046</v>
      </c>
      <c r="H7173">
        <v>14.378134826568401</v>
      </c>
      <c r="I7173">
        <v>-0.30942766849362102</v>
      </c>
      <c r="J7173">
        <v>0.22860088072207099</v>
      </c>
      <c r="K7173">
        <v>0.31622388669788698</v>
      </c>
      <c r="L7173">
        <v>-0.22180466251780501</v>
      </c>
      <c r="M7173">
        <v>-9.4419224180082403E-2</v>
      </c>
      <c r="N7173">
        <v>4.8554651249350898E-2</v>
      </c>
      <c r="O7173">
        <v>0.14486178235777999</v>
      </c>
      <c r="P7173">
        <v>4.3816791512873002E-2</v>
      </c>
      <c r="Q7173">
        <v>0.15720376911539899</v>
      </c>
      <c r="R7173">
        <v>0.67011044331712799</v>
      </c>
      <c r="S7173">
        <v>0.10225379454014701</v>
      </c>
      <c r="T7173">
        <v>0.29495790738223998</v>
      </c>
      <c r="U7173">
        <v>0.15617494144114599</v>
      </c>
      <c r="V7173">
        <v>0.42681796600014599</v>
      </c>
      <c r="W7173">
        <v>0.86588281437151204</v>
      </c>
    </row>
    <row r="7174" spans="1:23" x14ac:dyDescent="0.25">
      <c r="A7174" t="s">
        <v>27767</v>
      </c>
      <c r="B7174" t="s">
        <v>27767</v>
      </c>
      <c r="C7174" t="s">
        <v>15</v>
      </c>
      <c r="D7174" t="s">
        <v>15</v>
      </c>
      <c r="E7174" t="s">
        <v>15</v>
      </c>
      <c r="F7174" t="s">
        <v>15</v>
      </c>
      <c r="G7174">
        <v>4933</v>
      </c>
      <c r="H7174">
        <v>53.811152467954301</v>
      </c>
      <c r="I7174">
        <v>-0.30969101186807302</v>
      </c>
      <c r="J7174">
        <v>-7.7383495034024502E-2</v>
      </c>
      <c r="K7174">
        <v>0.35168436614742399</v>
      </c>
      <c r="L7174">
        <v>0.119376849313376</v>
      </c>
      <c r="M7174">
        <v>-0.47106121546079999</v>
      </c>
      <c r="N7174">
        <v>0.36448378206870002</v>
      </c>
      <c r="O7174">
        <v>0.82045526483576503</v>
      </c>
      <c r="P7174">
        <v>0.30315189251394797</v>
      </c>
      <c r="Q7174">
        <v>0.72630688177284597</v>
      </c>
      <c r="R7174">
        <v>0.32901063168482902</v>
      </c>
      <c r="S7174">
        <v>0.493439949844583</v>
      </c>
      <c r="T7174">
        <v>0.89763980736435001</v>
      </c>
      <c r="U7174">
        <v>0.52180836603718495</v>
      </c>
      <c r="V7174">
        <v>0.88577095438037601</v>
      </c>
      <c r="W7174">
        <v>0.64236048129039003</v>
      </c>
    </row>
    <row r="7175" spans="1:23" x14ac:dyDescent="0.25">
      <c r="A7175" t="s">
        <v>27768</v>
      </c>
      <c r="B7175" t="s">
        <v>27768</v>
      </c>
      <c r="C7175" t="s">
        <v>27769</v>
      </c>
      <c r="D7175" t="s">
        <v>27770</v>
      </c>
      <c r="E7175" t="s">
        <v>59</v>
      </c>
      <c r="F7175" t="s">
        <v>27771</v>
      </c>
      <c r="G7175">
        <v>10769</v>
      </c>
      <c r="H7175">
        <v>26.513770695744601</v>
      </c>
      <c r="I7175">
        <v>-0.31009625620200998</v>
      </c>
      <c r="J7175">
        <v>0.420599748534915</v>
      </c>
      <c r="K7175">
        <v>1.06614517491636</v>
      </c>
      <c r="L7175">
        <v>0.33544917017943698</v>
      </c>
      <c r="M7175">
        <v>-1.4015943450957999</v>
      </c>
      <c r="N7175">
        <v>0.809542828042353</v>
      </c>
      <c r="O7175">
        <v>0.74052458591324899</v>
      </c>
      <c r="P7175">
        <v>0.40772617793174898</v>
      </c>
      <c r="Q7175">
        <v>0.79312668461480196</v>
      </c>
      <c r="R7175">
        <v>0.43953645224414201</v>
      </c>
      <c r="S7175">
        <v>0.86900257228584099</v>
      </c>
      <c r="T7175">
        <v>0.84852621029175501</v>
      </c>
      <c r="U7175">
        <v>0.61829138259812499</v>
      </c>
      <c r="V7175">
        <v>0.91261880048309996</v>
      </c>
      <c r="W7175">
        <v>0.73189313128477296</v>
      </c>
    </row>
    <row r="7176" spans="1:23" x14ac:dyDescent="0.25">
      <c r="A7176" t="s">
        <v>27772</v>
      </c>
      <c r="B7176" t="s">
        <v>27772</v>
      </c>
      <c r="C7176" t="s">
        <v>27773</v>
      </c>
      <c r="D7176" t="s">
        <v>27774</v>
      </c>
      <c r="E7176" t="s">
        <v>59</v>
      </c>
      <c r="F7176" t="s">
        <v>27775</v>
      </c>
      <c r="G7176">
        <v>9136</v>
      </c>
      <c r="H7176">
        <v>15.746503343569801</v>
      </c>
      <c r="I7176">
        <v>-0.31012609880109199</v>
      </c>
      <c r="J7176">
        <v>6.7643755765606897E-2</v>
      </c>
      <c r="K7176">
        <v>0.51326151112815999</v>
      </c>
      <c r="L7176">
        <v>0.135491656561461</v>
      </c>
      <c r="M7176">
        <v>-0.64875316768962199</v>
      </c>
      <c r="N7176">
        <v>0.71003958463106098</v>
      </c>
      <c r="O7176">
        <v>0.93523825634788504</v>
      </c>
      <c r="P7176">
        <v>0.538804281963294</v>
      </c>
      <c r="Q7176">
        <v>0.87078375786155304</v>
      </c>
      <c r="R7176">
        <v>0.58216512937879505</v>
      </c>
      <c r="S7176">
        <v>0.79603658488224405</v>
      </c>
      <c r="T7176">
        <v>0.96626260451706603</v>
      </c>
      <c r="U7176">
        <v>0.72198380472986601</v>
      </c>
      <c r="V7176">
        <v>0.94637301469115198</v>
      </c>
      <c r="W7176">
        <v>0.82087310645801503</v>
      </c>
    </row>
    <row r="7177" spans="1:23" x14ac:dyDescent="0.25">
      <c r="A7177" t="s">
        <v>27776</v>
      </c>
      <c r="B7177" t="s">
        <v>27776</v>
      </c>
      <c r="C7177" t="s">
        <v>27777</v>
      </c>
      <c r="D7177" t="s">
        <v>27778</v>
      </c>
      <c r="E7177" t="s">
        <v>183</v>
      </c>
      <c r="F7177" t="s">
        <v>27779</v>
      </c>
      <c r="G7177">
        <v>1080</v>
      </c>
      <c r="H7177">
        <v>40.297146285633801</v>
      </c>
      <c r="I7177">
        <v>-0.31015845838595502</v>
      </c>
      <c r="J7177">
        <v>-0.23865834983277601</v>
      </c>
      <c r="K7177">
        <v>0.140474606993855</v>
      </c>
      <c r="L7177">
        <v>6.8974498440676199E-2</v>
      </c>
      <c r="M7177">
        <v>-0.20944910543453099</v>
      </c>
      <c r="N7177">
        <v>1.9015309710615699E-2</v>
      </c>
      <c r="O7177">
        <v>7.0954128859352802E-2</v>
      </c>
      <c r="P7177">
        <v>0.28789957765848101</v>
      </c>
      <c r="Q7177">
        <v>0.601487947102332</v>
      </c>
      <c r="R7177">
        <v>0.26231206988081301</v>
      </c>
      <c r="S7177">
        <v>4.7470967288524901E-2</v>
      </c>
      <c r="T7177">
        <v>0.179803091490599</v>
      </c>
      <c r="U7177">
        <v>0.50473388990594503</v>
      </c>
      <c r="V7177">
        <v>0.82265310117886803</v>
      </c>
      <c r="W7177">
        <v>0.57779479104111398</v>
      </c>
    </row>
    <row r="7178" spans="1:23" x14ac:dyDescent="0.25">
      <c r="A7178" t="s">
        <v>27780</v>
      </c>
      <c r="B7178" t="s">
        <v>27780</v>
      </c>
      <c r="C7178" t="s">
        <v>27781</v>
      </c>
      <c r="D7178" t="s">
        <v>27782</v>
      </c>
      <c r="E7178" t="s">
        <v>59</v>
      </c>
      <c r="F7178" t="s">
        <v>27783</v>
      </c>
      <c r="G7178">
        <v>2816</v>
      </c>
      <c r="H7178">
        <v>41.137799661937002</v>
      </c>
      <c r="I7178">
        <v>-0.31067503253050199</v>
      </c>
      <c r="J7178">
        <v>-0.307610644461287</v>
      </c>
      <c r="K7178">
        <v>0.14271577900579999</v>
      </c>
      <c r="L7178">
        <v>0.13965139093658499</v>
      </c>
      <c r="M7178">
        <v>-0.28236716994238498</v>
      </c>
      <c r="N7178">
        <v>5.5158182822787498E-2</v>
      </c>
      <c r="O7178">
        <v>5.7423937195017101E-2</v>
      </c>
      <c r="P7178">
        <v>0.378208155549831</v>
      </c>
      <c r="Q7178">
        <v>0.38783386331215203</v>
      </c>
      <c r="R7178">
        <v>0.217300934162276</v>
      </c>
      <c r="S7178">
        <v>0.113216157457513</v>
      </c>
      <c r="T7178">
        <v>0.15577133533894</v>
      </c>
      <c r="U7178">
        <v>0.59339508629026805</v>
      </c>
      <c r="V7178">
        <v>0.66684488734325997</v>
      </c>
      <c r="W7178">
        <v>0.52969522572138095</v>
      </c>
    </row>
    <row r="7179" spans="1:23" x14ac:dyDescent="0.25">
      <c r="A7179" t="s">
        <v>27784</v>
      </c>
      <c r="B7179" t="s">
        <v>27784</v>
      </c>
      <c r="C7179" t="s">
        <v>27785</v>
      </c>
      <c r="D7179" t="s">
        <v>27786</v>
      </c>
      <c r="E7179" t="s">
        <v>98</v>
      </c>
      <c r="F7179" t="s">
        <v>27787</v>
      </c>
      <c r="G7179">
        <v>4921</v>
      </c>
      <c r="H7179">
        <v>25.402395186975099</v>
      </c>
      <c r="I7179">
        <v>-0.31113209418273402</v>
      </c>
      <c r="J7179">
        <v>-4.7820401142186997E-2</v>
      </c>
      <c r="K7179">
        <v>0.121411072680148</v>
      </c>
      <c r="L7179">
        <v>-0.14190062036039899</v>
      </c>
      <c r="M7179">
        <v>2.0489547680250499E-2</v>
      </c>
      <c r="N7179">
        <v>0.304173670442838</v>
      </c>
      <c r="O7179">
        <v>0.87441674113974099</v>
      </c>
      <c r="P7179">
        <v>0.68830194421234203</v>
      </c>
      <c r="Q7179">
        <v>0.63903067633391297</v>
      </c>
      <c r="R7179">
        <v>0.96180654115481901</v>
      </c>
      <c r="S7179">
        <v>0.43156736733044898</v>
      </c>
      <c r="T7179">
        <v>0.93168848091029699</v>
      </c>
      <c r="U7179">
        <v>0.82487577879076102</v>
      </c>
      <c r="V7179">
        <v>0.84401152031923798</v>
      </c>
      <c r="W7179">
        <v>0.98570067571992903</v>
      </c>
    </row>
    <row r="7180" spans="1:23" x14ac:dyDescent="0.25">
      <c r="A7180" t="s">
        <v>27788</v>
      </c>
      <c r="B7180" t="s">
        <v>27788</v>
      </c>
      <c r="C7180" t="s">
        <v>27789</v>
      </c>
      <c r="D7180" t="s">
        <v>27790</v>
      </c>
      <c r="E7180" t="s">
        <v>377</v>
      </c>
      <c r="F7180" t="s">
        <v>27791</v>
      </c>
      <c r="G7180">
        <v>1330</v>
      </c>
      <c r="H7180">
        <v>81.293450817907996</v>
      </c>
      <c r="I7180">
        <v>-0.311214079496762</v>
      </c>
      <c r="J7180">
        <v>0.19311720520149001</v>
      </c>
      <c r="K7180">
        <v>0.29052221008026502</v>
      </c>
      <c r="L7180">
        <v>-0.21380907461798601</v>
      </c>
      <c r="M7180">
        <v>-7.6713135462279605E-2</v>
      </c>
      <c r="N7180">
        <v>3.3562675173684497E-2</v>
      </c>
      <c r="O7180">
        <v>0.186964741320431</v>
      </c>
      <c r="P7180">
        <v>4.7222143153880902E-2</v>
      </c>
      <c r="Q7180">
        <v>0.14406371046512201</v>
      </c>
      <c r="R7180">
        <v>0.71079684939254395</v>
      </c>
      <c r="S7180">
        <v>7.5682170998085593E-2</v>
      </c>
      <c r="T7180">
        <v>0.35071374037045999</v>
      </c>
      <c r="U7180">
        <v>0.164248319744902</v>
      </c>
      <c r="V7180">
        <v>0.406426963304441</v>
      </c>
      <c r="W7180">
        <v>0.884063759524083</v>
      </c>
    </row>
    <row r="7181" spans="1:23" x14ac:dyDescent="0.25">
      <c r="A7181" t="s">
        <v>27792</v>
      </c>
      <c r="B7181" t="s">
        <v>27792</v>
      </c>
      <c r="C7181" t="s">
        <v>27793</v>
      </c>
      <c r="D7181" t="s">
        <v>27794</v>
      </c>
      <c r="E7181" t="s">
        <v>128</v>
      </c>
      <c r="F7181" t="s">
        <v>27795</v>
      </c>
      <c r="G7181">
        <v>7428</v>
      </c>
      <c r="H7181">
        <v>20.770289085532699</v>
      </c>
      <c r="I7181">
        <v>-0.31124155246076002</v>
      </c>
      <c r="J7181">
        <v>-0.66823164666429902</v>
      </c>
      <c r="K7181">
        <v>0.103384321676097</v>
      </c>
      <c r="L7181">
        <v>0.46037441587963601</v>
      </c>
      <c r="M7181">
        <v>-0.56375873755573302</v>
      </c>
      <c r="N7181">
        <v>0.51777407288490196</v>
      </c>
      <c r="O7181">
        <v>0.16591781612798301</v>
      </c>
      <c r="P7181">
        <v>0.82982239883637599</v>
      </c>
      <c r="Q7181">
        <v>0.33856454108145201</v>
      </c>
      <c r="R7181">
        <v>0.40713637062532798</v>
      </c>
      <c r="S7181">
        <v>0.64115749834483304</v>
      </c>
      <c r="T7181">
        <v>0.32418473027902001</v>
      </c>
      <c r="U7181">
        <v>0.90989152097083903</v>
      </c>
      <c r="V7181">
        <v>0.62730586847037795</v>
      </c>
      <c r="W7181">
        <v>0.706254332541429</v>
      </c>
    </row>
    <row r="7182" spans="1:23" x14ac:dyDescent="0.25">
      <c r="A7182" t="s">
        <v>27796</v>
      </c>
      <c r="B7182" t="s">
        <v>27796</v>
      </c>
      <c r="C7182" t="s">
        <v>27797</v>
      </c>
      <c r="D7182" t="s">
        <v>27798</v>
      </c>
      <c r="E7182" t="s">
        <v>192</v>
      </c>
      <c r="F7182" t="s">
        <v>27799</v>
      </c>
      <c r="G7182">
        <v>2707</v>
      </c>
      <c r="H7182">
        <v>33.671149411133896</v>
      </c>
      <c r="I7182">
        <v>-0.31208333456478399</v>
      </c>
      <c r="J7182">
        <v>-0.56294823254685</v>
      </c>
      <c r="K7182">
        <v>4.0479260255940099E-2</v>
      </c>
      <c r="L7182">
        <v>0.29134415823800602</v>
      </c>
      <c r="M7182">
        <v>-0.33182341849394598</v>
      </c>
      <c r="N7182">
        <v>7.9473709830333805E-2</v>
      </c>
      <c r="O7182">
        <v>1.5843289638261401E-3</v>
      </c>
      <c r="P7182">
        <v>0.82000042715732802</v>
      </c>
      <c r="Q7182">
        <v>0.101138635723765</v>
      </c>
      <c r="R7182">
        <v>0.186902948121695</v>
      </c>
      <c r="S7182">
        <v>0.151096799280906</v>
      </c>
      <c r="T7182">
        <v>1.0215996308703901E-2</v>
      </c>
      <c r="U7182">
        <v>0.90461960472315195</v>
      </c>
      <c r="V7182">
        <v>0.33282587770385402</v>
      </c>
      <c r="W7182">
        <v>0.49028237388178397</v>
      </c>
    </row>
    <row r="7183" spans="1:23" x14ac:dyDescent="0.25">
      <c r="A7183" t="s">
        <v>27800</v>
      </c>
      <c r="B7183" t="s">
        <v>27800</v>
      </c>
      <c r="C7183" t="s">
        <v>27801</v>
      </c>
      <c r="D7183" t="s">
        <v>15</v>
      </c>
      <c r="E7183" t="s">
        <v>77</v>
      </c>
      <c r="F7183" t="s">
        <v>27802</v>
      </c>
      <c r="G7183">
        <v>9921</v>
      </c>
      <c r="H7183">
        <v>3.4143122422918899</v>
      </c>
      <c r="I7183">
        <v>-0.312164297909866</v>
      </c>
      <c r="J7183">
        <v>3.4989745380448101</v>
      </c>
      <c r="K7183">
        <v>2.2056286751752401</v>
      </c>
      <c r="L7183">
        <v>-1.60551016077944</v>
      </c>
      <c r="M7183">
        <v>-0.60011851439580199</v>
      </c>
      <c r="N7183">
        <v>0.81780779586646302</v>
      </c>
      <c r="O7183">
        <v>1.9054121579022601E-2</v>
      </c>
      <c r="P7183">
        <v>0.117943189998318</v>
      </c>
      <c r="Q7183">
        <v>0.248933225259765</v>
      </c>
      <c r="R7183">
        <v>0.75595436891046497</v>
      </c>
      <c r="S7183">
        <v>0.87472430833610304</v>
      </c>
      <c r="T7183">
        <v>6.8205519679723201E-2</v>
      </c>
      <c r="U7183">
        <v>0.29336859000264298</v>
      </c>
      <c r="V7183">
        <v>0.54089208536207301</v>
      </c>
      <c r="W7183">
        <v>0.90613333418298603</v>
      </c>
    </row>
    <row r="7184" spans="1:23" x14ac:dyDescent="0.25">
      <c r="A7184" t="s">
        <v>27803</v>
      </c>
      <c r="B7184" t="s">
        <v>27803</v>
      </c>
      <c r="C7184" t="s">
        <v>27804</v>
      </c>
      <c r="D7184" t="s">
        <v>27805</v>
      </c>
      <c r="E7184" t="s">
        <v>72</v>
      </c>
      <c r="F7184" t="s">
        <v>27806</v>
      </c>
      <c r="G7184">
        <v>9048</v>
      </c>
      <c r="H7184">
        <v>14.9816386327914</v>
      </c>
      <c r="I7184">
        <v>-0.31219892401741001</v>
      </c>
      <c r="J7184">
        <v>0.294520465679802</v>
      </c>
      <c r="K7184">
        <v>0.28780400320342298</v>
      </c>
      <c r="L7184">
        <v>-0.31891538649378998</v>
      </c>
      <c r="M7184">
        <v>3.1111383290366799E-2</v>
      </c>
      <c r="N7184">
        <v>0.66867644788745295</v>
      </c>
      <c r="O7184">
        <v>0.68644693827743897</v>
      </c>
      <c r="P7184">
        <v>0.693137325774004</v>
      </c>
      <c r="Q7184">
        <v>0.66208811647170795</v>
      </c>
      <c r="R7184">
        <v>0.97592316734143403</v>
      </c>
      <c r="S7184">
        <v>0.766405004016108</v>
      </c>
      <c r="T7184">
        <v>0.81292390607347398</v>
      </c>
      <c r="U7184">
        <v>0.82792633177914599</v>
      </c>
      <c r="V7184">
        <v>0.85464013334144695</v>
      </c>
      <c r="W7184">
        <v>0.99165170308532002</v>
      </c>
    </row>
    <row r="7185" spans="1:23" x14ac:dyDescent="0.25">
      <c r="A7185" t="s">
        <v>27807</v>
      </c>
      <c r="B7185" t="s">
        <v>27807</v>
      </c>
      <c r="C7185" t="s">
        <v>27808</v>
      </c>
      <c r="D7185" t="s">
        <v>27809</v>
      </c>
      <c r="E7185" t="s">
        <v>150</v>
      </c>
      <c r="F7185" t="s">
        <v>27810</v>
      </c>
      <c r="G7185">
        <v>3421</v>
      </c>
      <c r="H7185">
        <v>28.9152616056158</v>
      </c>
      <c r="I7185">
        <v>-0.31281164424260899</v>
      </c>
      <c r="J7185">
        <v>0.58113133720195098</v>
      </c>
      <c r="K7185">
        <v>0.35435431754834401</v>
      </c>
      <c r="L7185">
        <v>-0.53958866389621496</v>
      </c>
      <c r="M7185">
        <v>0.185234346347871</v>
      </c>
      <c r="N7185">
        <v>0.10811072013001199</v>
      </c>
      <c r="O7185">
        <v>2.9232222340043299E-3</v>
      </c>
      <c r="P7185">
        <v>6.8752219228414305E-2</v>
      </c>
      <c r="Q7185">
        <v>5.7170225847948701E-3</v>
      </c>
      <c r="R7185">
        <v>0.50090667241564601</v>
      </c>
      <c r="S7185">
        <v>0.19296140258486999</v>
      </c>
      <c r="T7185">
        <v>1.63461204409899E-2</v>
      </c>
      <c r="U7185">
        <v>0.209242555847724</v>
      </c>
      <c r="V7185">
        <v>5.6508581281173101E-2</v>
      </c>
      <c r="W7185">
        <v>0.77210729806568301</v>
      </c>
    </row>
    <row r="7186" spans="1:23" x14ac:dyDescent="0.25">
      <c r="A7186" t="s">
        <v>27811</v>
      </c>
      <c r="B7186" t="s">
        <v>27811</v>
      </c>
      <c r="C7186" t="s">
        <v>27812</v>
      </c>
      <c r="D7186" t="s">
        <v>27813</v>
      </c>
      <c r="E7186" t="s">
        <v>16</v>
      </c>
      <c r="F7186" t="s">
        <v>27814</v>
      </c>
      <c r="G7186">
        <v>1926</v>
      </c>
      <c r="H7186">
        <v>25.7526589683374</v>
      </c>
      <c r="I7186">
        <v>-0.31293611374557101</v>
      </c>
      <c r="J7186">
        <v>0.18007096595467001</v>
      </c>
      <c r="K7186">
        <v>0.23948366827131301</v>
      </c>
      <c r="L7186">
        <v>-0.25352341142892798</v>
      </c>
      <c r="M7186">
        <v>1.4039743157614601E-2</v>
      </c>
      <c r="N7186">
        <v>3.7426489288319799E-2</v>
      </c>
      <c r="O7186">
        <v>0.23088900273483701</v>
      </c>
      <c r="P7186">
        <v>0.111129574930244</v>
      </c>
      <c r="Q7186">
        <v>9.1726866863411097E-2</v>
      </c>
      <c r="R7186">
        <v>0.94731715140056405</v>
      </c>
      <c r="S7186">
        <v>8.2830637224774406E-2</v>
      </c>
      <c r="T7186">
        <v>0.407569607281969</v>
      </c>
      <c r="U7186">
        <v>0.282423269569196</v>
      </c>
      <c r="V7186">
        <v>0.315134540713642</v>
      </c>
      <c r="W7186">
        <v>0.981897326169618</v>
      </c>
    </row>
    <row r="7187" spans="1:23" x14ac:dyDescent="0.25">
      <c r="A7187" t="s">
        <v>27815</v>
      </c>
      <c r="B7187" t="s">
        <v>27815</v>
      </c>
      <c r="C7187" t="s">
        <v>27816</v>
      </c>
      <c r="D7187" t="s">
        <v>27817</v>
      </c>
      <c r="E7187" t="s">
        <v>50</v>
      </c>
      <c r="F7187" t="s">
        <v>27818</v>
      </c>
      <c r="G7187">
        <v>1354</v>
      </c>
      <c r="H7187">
        <v>29.254713123073699</v>
      </c>
      <c r="I7187">
        <v>-0.31310969090294</v>
      </c>
      <c r="J7187">
        <v>-3.2696820520447201E-2</v>
      </c>
      <c r="K7187">
        <v>0.23698002379048999</v>
      </c>
      <c r="L7187">
        <v>-4.3432846592002902E-2</v>
      </c>
      <c r="M7187">
        <v>-0.19354717719848699</v>
      </c>
      <c r="N7187">
        <v>2.7938153950776701E-2</v>
      </c>
      <c r="O7187">
        <v>0.81823036209433697</v>
      </c>
      <c r="P7187">
        <v>9.6056949952876294E-2</v>
      </c>
      <c r="Q7187">
        <v>0.76013948620607896</v>
      </c>
      <c r="R7187">
        <v>0.336172761297786</v>
      </c>
      <c r="S7187">
        <v>6.5079884719772205E-2</v>
      </c>
      <c r="T7187">
        <v>0.89664137113224596</v>
      </c>
      <c r="U7187">
        <v>0.25750234842688702</v>
      </c>
      <c r="V7187">
        <v>0.901222273723431</v>
      </c>
      <c r="W7187">
        <v>0.64912792433751998</v>
      </c>
    </row>
    <row r="7188" spans="1:23" x14ac:dyDescent="0.25">
      <c r="A7188" t="s">
        <v>27819</v>
      </c>
      <c r="B7188" t="s">
        <v>27819</v>
      </c>
      <c r="C7188" t="s">
        <v>27820</v>
      </c>
      <c r="D7188" t="s">
        <v>27821</v>
      </c>
      <c r="E7188" t="s">
        <v>72</v>
      </c>
      <c r="F7188" t="s">
        <v>27822</v>
      </c>
      <c r="G7188">
        <v>8353</v>
      </c>
      <c r="H7188">
        <v>34.357113069924701</v>
      </c>
      <c r="I7188">
        <v>-0.313127736502124</v>
      </c>
      <c r="J7188">
        <v>-7.3410702850763093E-2</v>
      </c>
      <c r="K7188">
        <v>0.427529517558281</v>
      </c>
      <c r="L7188">
        <v>0.18781248390691899</v>
      </c>
      <c r="M7188">
        <v>-0.61534200146520002</v>
      </c>
      <c r="N7188">
        <v>0.63757570094502103</v>
      </c>
      <c r="O7188">
        <v>0.91188800159079397</v>
      </c>
      <c r="P7188">
        <v>0.52030816424987203</v>
      </c>
      <c r="Q7188">
        <v>0.77722443564197097</v>
      </c>
      <c r="R7188">
        <v>0.51248240052240901</v>
      </c>
      <c r="S7188">
        <v>0.74180263545455205</v>
      </c>
      <c r="T7188">
        <v>0.95358328232165301</v>
      </c>
      <c r="U7188">
        <v>0.70737580544454604</v>
      </c>
      <c r="V7188">
        <v>0.907272543113813</v>
      </c>
      <c r="W7188">
        <v>0.77887331663277504</v>
      </c>
    </row>
    <row r="7189" spans="1:23" x14ac:dyDescent="0.25">
      <c r="A7189" t="s">
        <v>27823</v>
      </c>
      <c r="B7189" t="s">
        <v>27823</v>
      </c>
      <c r="C7189" t="s">
        <v>27824</v>
      </c>
      <c r="D7189" t="s">
        <v>27825</v>
      </c>
      <c r="E7189" t="s">
        <v>16</v>
      </c>
      <c r="F7189" t="s">
        <v>27826</v>
      </c>
      <c r="G7189">
        <v>2633</v>
      </c>
      <c r="H7189">
        <v>21.671502606615899</v>
      </c>
      <c r="I7189">
        <v>-0.31316299453264901</v>
      </c>
      <c r="J7189">
        <v>5.0209708061120399E-2</v>
      </c>
      <c r="K7189">
        <v>0.222083148984729</v>
      </c>
      <c r="L7189">
        <v>-0.141289553609041</v>
      </c>
      <c r="M7189">
        <v>-8.0793595375687796E-2</v>
      </c>
      <c r="N7189">
        <v>7.7646385655251393E-2</v>
      </c>
      <c r="O7189">
        <v>0.77703356749290298</v>
      </c>
      <c r="P7189">
        <v>0.21065235413424299</v>
      </c>
      <c r="Q7189">
        <v>0.42554670775654702</v>
      </c>
      <c r="R7189">
        <v>0.74729533845310303</v>
      </c>
      <c r="S7189">
        <v>0.148399677254336</v>
      </c>
      <c r="T7189">
        <v>0.87013238358106404</v>
      </c>
      <c r="U7189">
        <v>0.42061215258366202</v>
      </c>
      <c r="V7189">
        <v>0.69830030159029999</v>
      </c>
      <c r="W7189">
        <v>0.90170338189506904</v>
      </c>
    </row>
    <row r="7190" spans="1:23" x14ac:dyDescent="0.25">
      <c r="A7190" t="s">
        <v>27827</v>
      </c>
      <c r="B7190" t="s">
        <v>27827</v>
      </c>
      <c r="C7190" t="s">
        <v>27828</v>
      </c>
      <c r="D7190" t="s">
        <v>27829</v>
      </c>
      <c r="E7190" t="s">
        <v>63</v>
      </c>
      <c r="F7190" t="s">
        <v>27830</v>
      </c>
      <c r="G7190">
        <v>1353</v>
      </c>
      <c r="H7190">
        <v>151.424453005223</v>
      </c>
      <c r="I7190">
        <v>-0.31361865009266698</v>
      </c>
      <c r="J7190">
        <v>0.14092092156330699</v>
      </c>
      <c r="K7190">
        <v>0.23613121245281299</v>
      </c>
      <c r="L7190">
        <v>-0.21840835920316001</v>
      </c>
      <c r="M7190">
        <v>-1.7722853249652702E-2</v>
      </c>
      <c r="N7190">
        <v>2.03019917661992E-2</v>
      </c>
      <c r="O7190">
        <v>0.29671188849921298</v>
      </c>
      <c r="P7190">
        <v>8.0474131382978306E-2</v>
      </c>
      <c r="Q7190">
        <v>0.105886801392961</v>
      </c>
      <c r="R7190">
        <v>0.92604663049045899</v>
      </c>
      <c r="S7190">
        <v>5.00205936416699E-2</v>
      </c>
      <c r="T7190">
        <v>0.48054138741828201</v>
      </c>
      <c r="U7190">
        <v>0.23066156378571501</v>
      </c>
      <c r="V7190">
        <v>0.341975291528339</v>
      </c>
      <c r="W7190">
        <v>0.97409326882470904</v>
      </c>
    </row>
    <row r="7191" spans="1:23" x14ac:dyDescent="0.25">
      <c r="A7191" t="s">
        <v>27831</v>
      </c>
      <c r="B7191" t="s">
        <v>27831</v>
      </c>
      <c r="C7191" t="s">
        <v>27832</v>
      </c>
      <c r="D7191" t="s">
        <v>27833</v>
      </c>
      <c r="E7191" t="s">
        <v>98</v>
      </c>
      <c r="F7191" t="s">
        <v>27834</v>
      </c>
      <c r="G7191">
        <v>7346</v>
      </c>
      <c r="H7191">
        <v>15.668407513832999</v>
      </c>
      <c r="I7191">
        <v>-0.31365762764745297</v>
      </c>
      <c r="J7191">
        <v>0.44281919716262003</v>
      </c>
      <c r="K7191">
        <v>0.29424318589047099</v>
      </c>
      <c r="L7191">
        <v>-0.46223363891960201</v>
      </c>
      <c r="M7191">
        <v>0.16799045302913199</v>
      </c>
      <c r="N7191">
        <v>0.51236799009420997</v>
      </c>
      <c r="O7191">
        <v>0.355716251820754</v>
      </c>
      <c r="P7191">
        <v>0.53874989521935601</v>
      </c>
      <c r="Q7191">
        <v>0.33512673699007001</v>
      </c>
      <c r="R7191">
        <v>0.80392568546723198</v>
      </c>
      <c r="S7191">
        <v>0.63592266890439397</v>
      </c>
      <c r="T7191">
        <v>0.53867434061566499</v>
      </c>
      <c r="U7191">
        <v>0.72198380472986601</v>
      </c>
      <c r="V7191">
        <v>0.62461832912680304</v>
      </c>
      <c r="W7191">
        <v>0.92471754982405097</v>
      </c>
    </row>
    <row r="7192" spans="1:23" x14ac:dyDescent="0.25">
      <c r="A7192" t="s">
        <v>27835</v>
      </c>
      <c r="B7192" t="s">
        <v>27835</v>
      </c>
      <c r="C7192" t="s">
        <v>27836</v>
      </c>
      <c r="D7192" t="s">
        <v>27837</v>
      </c>
      <c r="E7192" t="s">
        <v>128</v>
      </c>
      <c r="F7192" t="s">
        <v>27838</v>
      </c>
      <c r="G7192">
        <v>5753</v>
      </c>
      <c r="H7192">
        <v>21.095487831808398</v>
      </c>
      <c r="I7192">
        <v>-0.31368789083399801</v>
      </c>
      <c r="J7192">
        <v>-1.75607226592981</v>
      </c>
      <c r="K7192">
        <v>-7.1291684755403498E-2</v>
      </c>
      <c r="L7192">
        <v>1.3710926903404099</v>
      </c>
      <c r="M7192">
        <v>-1.299801005585</v>
      </c>
      <c r="N7192">
        <v>0.33828135160171502</v>
      </c>
      <c r="O7192">
        <v>1.6771351570872401E-7</v>
      </c>
      <c r="P7192">
        <v>0.82779261615743005</v>
      </c>
      <c r="Q7192">
        <v>3.5865798003965198E-5</v>
      </c>
      <c r="R7192">
        <v>5.1032121046065302E-3</v>
      </c>
      <c r="S7192">
        <v>0.46787597870824199</v>
      </c>
      <c r="T7192">
        <v>4.8633211131673503E-6</v>
      </c>
      <c r="U7192">
        <v>0.90885094705564196</v>
      </c>
      <c r="V7192">
        <v>1.34737080336545E-3</v>
      </c>
      <c r="W7192">
        <v>5.6637882972140702E-2</v>
      </c>
    </row>
    <row r="7193" spans="1:23" x14ac:dyDescent="0.25">
      <c r="A7193" t="s">
        <v>27839</v>
      </c>
      <c r="B7193" t="s">
        <v>27839</v>
      </c>
      <c r="C7193" t="s">
        <v>27840</v>
      </c>
      <c r="D7193" t="s">
        <v>27841</v>
      </c>
      <c r="E7193" t="s">
        <v>133</v>
      </c>
      <c r="F7193" t="s">
        <v>27842</v>
      </c>
      <c r="G7193">
        <v>1440</v>
      </c>
      <c r="H7193">
        <v>61.6173187761866</v>
      </c>
      <c r="I7193">
        <v>-0.31373152560578499</v>
      </c>
      <c r="J7193">
        <v>-3.9844532018785302E-3</v>
      </c>
      <c r="K7193">
        <v>0.27411215889179502</v>
      </c>
      <c r="L7193">
        <v>-3.5634913512112003E-2</v>
      </c>
      <c r="M7193">
        <v>-0.23847724537968301</v>
      </c>
      <c r="N7193">
        <v>4.76808499733129E-2</v>
      </c>
      <c r="O7193">
        <v>0.97991096865792604</v>
      </c>
      <c r="P7193">
        <v>8.3533622144268099E-2</v>
      </c>
      <c r="Q7193">
        <v>0.82182618951403696</v>
      </c>
      <c r="R7193">
        <v>0.28670515585052497</v>
      </c>
      <c r="S7193">
        <v>0.100860497660266</v>
      </c>
      <c r="T7193">
        <v>0.98945018002437402</v>
      </c>
      <c r="U7193">
        <v>0.235775468278526</v>
      </c>
      <c r="V7193">
        <v>0.92541201896053604</v>
      </c>
      <c r="W7193">
        <v>0.60228751372644196</v>
      </c>
    </row>
    <row r="7194" spans="1:23" x14ac:dyDescent="0.25">
      <c r="A7194" t="s">
        <v>27843</v>
      </c>
      <c r="B7194" t="s">
        <v>27843</v>
      </c>
      <c r="C7194" t="s">
        <v>27844</v>
      </c>
      <c r="D7194" t="s">
        <v>27845</v>
      </c>
      <c r="E7194" t="s">
        <v>103</v>
      </c>
      <c r="F7194" t="s">
        <v>27846</v>
      </c>
      <c r="G7194">
        <v>10495</v>
      </c>
      <c r="H7194">
        <v>2.2159563098559998</v>
      </c>
      <c r="I7194">
        <v>-0.31403051616831401</v>
      </c>
      <c r="J7194">
        <v>-4.8346582593915004</v>
      </c>
      <c r="K7194">
        <v>-1.7777422207193199E-3</v>
      </c>
      <c r="L7194">
        <v>4.5188500010024599</v>
      </c>
      <c r="M7194">
        <v>-4.5170722587817398</v>
      </c>
      <c r="N7194">
        <v>0.818506490612531</v>
      </c>
      <c r="O7194">
        <v>1.45590532557365E-3</v>
      </c>
      <c r="P7194">
        <v>0.99901648302089396</v>
      </c>
      <c r="Q7194">
        <v>2.4792466654864499E-3</v>
      </c>
      <c r="R7194">
        <v>2.2975041022977202E-2</v>
      </c>
      <c r="S7194">
        <v>0.87524562106829795</v>
      </c>
      <c r="T7194">
        <v>9.6038963648695502E-3</v>
      </c>
      <c r="U7194">
        <v>0.99939938076620005</v>
      </c>
      <c r="V7194">
        <v>3.1848559984838903E-2</v>
      </c>
      <c r="W7194">
        <v>0.15212789125571499</v>
      </c>
    </row>
    <row r="7195" spans="1:23" x14ac:dyDescent="0.25">
      <c r="A7195" t="s">
        <v>27847</v>
      </c>
      <c r="B7195" t="s">
        <v>27847</v>
      </c>
      <c r="C7195" t="s">
        <v>27848</v>
      </c>
      <c r="D7195" t="s">
        <v>27849</v>
      </c>
      <c r="E7195" t="s">
        <v>192</v>
      </c>
      <c r="F7195" t="s">
        <v>27850</v>
      </c>
      <c r="G7195">
        <v>1315</v>
      </c>
      <c r="H7195">
        <v>29.5501174528085</v>
      </c>
      <c r="I7195">
        <v>-0.31412716932081203</v>
      </c>
      <c r="J7195">
        <v>0.25737299509439299</v>
      </c>
      <c r="K7195">
        <v>0.25515107705597001</v>
      </c>
      <c r="L7195">
        <v>-0.316349087359236</v>
      </c>
      <c r="M7195">
        <v>6.1198010303266603E-2</v>
      </c>
      <c r="N7195">
        <v>3.9115782581598403E-2</v>
      </c>
      <c r="O7195">
        <v>9.0938953501602193E-2</v>
      </c>
      <c r="P7195">
        <v>9.3704423639146203E-2</v>
      </c>
      <c r="Q7195">
        <v>3.7784831370639399E-2</v>
      </c>
      <c r="R7195">
        <v>0.77607808438514703</v>
      </c>
      <c r="S7195">
        <v>8.5948114862790206E-2</v>
      </c>
      <c r="T7195">
        <v>0.213564906483247</v>
      </c>
      <c r="U7195">
        <v>0.25428229689991499</v>
      </c>
      <c r="V7195">
        <v>0.18682215130883301</v>
      </c>
      <c r="W7195">
        <v>0.91423336406233002</v>
      </c>
    </row>
    <row r="7196" spans="1:23" x14ac:dyDescent="0.25">
      <c r="A7196" t="s">
        <v>27851</v>
      </c>
      <c r="B7196" t="s">
        <v>27851</v>
      </c>
      <c r="C7196" t="s">
        <v>27852</v>
      </c>
      <c r="D7196" t="s">
        <v>27853</v>
      </c>
      <c r="E7196" t="s">
        <v>32</v>
      </c>
      <c r="F7196" t="s">
        <v>27854</v>
      </c>
      <c r="G7196">
        <v>113</v>
      </c>
      <c r="H7196">
        <v>65.174583444003005</v>
      </c>
      <c r="I7196">
        <v>-0.314201530528537</v>
      </c>
      <c r="J7196">
        <v>-0.19610210024166899</v>
      </c>
      <c r="K7196">
        <v>0.17580307279621701</v>
      </c>
      <c r="L7196">
        <v>5.7703642509348799E-2</v>
      </c>
      <c r="M7196">
        <v>-0.23350671530556599</v>
      </c>
      <c r="N7196">
        <v>1.18871453965848E-2</v>
      </c>
      <c r="O7196">
        <v>0.11617710910670501</v>
      </c>
      <c r="P7196">
        <v>0.15902233932401399</v>
      </c>
      <c r="Q7196">
        <v>0.64375464880049404</v>
      </c>
      <c r="R7196">
        <v>0.185817435452477</v>
      </c>
      <c r="S7196">
        <v>3.2479448506739499E-2</v>
      </c>
      <c r="T7196">
        <v>0.25294725288876702</v>
      </c>
      <c r="U7196">
        <v>0.35479809440445997</v>
      </c>
      <c r="V7196">
        <v>0.84665591069214197</v>
      </c>
      <c r="W7196">
        <v>0.489204121749723</v>
      </c>
    </row>
    <row r="7197" spans="1:23" x14ac:dyDescent="0.25">
      <c r="A7197" t="s">
        <v>27855</v>
      </c>
      <c r="B7197" t="s">
        <v>27855</v>
      </c>
      <c r="C7197" t="s">
        <v>27856</v>
      </c>
      <c r="D7197" t="s">
        <v>27857</v>
      </c>
      <c r="E7197" t="s">
        <v>128</v>
      </c>
      <c r="F7197" t="s">
        <v>27858</v>
      </c>
      <c r="G7197">
        <v>326</v>
      </c>
      <c r="H7197">
        <v>74.242091158721394</v>
      </c>
      <c r="I7197">
        <v>-0.314316671196193</v>
      </c>
      <c r="J7197">
        <v>4.6721838997918999E-2</v>
      </c>
      <c r="K7197">
        <v>0.17927289456341999</v>
      </c>
      <c r="L7197">
        <v>-0.18176561563069199</v>
      </c>
      <c r="M7197">
        <v>2.4927210672719699E-3</v>
      </c>
      <c r="N7197">
        <v>1.9187572757472699E-2</v>
      </c>
      <c r="O7197">
        <v>0.72751701291523896</v>
      </c>
      <c r="P7197">
        <v>0.18138317378375801</v>
      </c>
      <c r="Q7197">
        <v>0.17535850310719001</v>
      </c>
      <c r="R7197">
        <v>0.98951214628719197</v>
      </c>
      <c r="S7197">
        <v>4.7835472151583E-2</v>
      </c>
      <c r="T7197">
        <v>0.84059947821287095</v>
      </c>
      <c r="U7197">
        <v>0.38405594727949599</v>
      </c>
      <c r="V7197">
        <v>0.45215031201710698</v>
      </c>
      <c r="W7197">
        <v>0.99591684631237398</v>
      </c>
    </row>
    <row r="7198" spans="1:23" x14ac:dyDescent="0.25">
      <c r="A7198" t="s">
        <v>27859</v>
      </c>
      <c r="B7198" t="s">
        <v>27859</v>
      </c>
      <c r="C7198" t="s">
        <v>27860</v>
      </c>
      <c r="D7198" t="s">
        <v>27861</v>
      </c>
      <c r="E7198" t="s">
        <v>183</v>
      </c>
      <c r="F7198" t="s">
        <v>27862</v>
      </c>
      <c r="G7198">
        <v>10875</v>
      </c>
      <c r="H7198">
        <v>5.0323545557579497</v>
      </c>
      <c r="I7198">
        <v>-0.31449303192869499</v>
      </c>
      <c r="J7198">
        <v>-0.69764589056056903</v>
      </c>
      <c r="K7198">
        <v>0.28349085791837297</v>
      </c>
      <c r="L7198">
        <v>0.66664371655024701</v>
      </c>
      <c r="M7198">
        <v>-0.95013457446862104</v>
      </c>
      <c r="N7198">
        <v>0.77693719263322103</v>
      </c>
      <c r="O7198">
        <v>0.52188121194702297</v>
      </c>
      <c r="P7198">
        <v>0.79828354026867698</v>
      </c>
      <c r="Q7198">
        <v>0.54069174624146299</v>
      </c>
      <c r="R7198">
        <v>0.54145415092379501</v>
      </c>
      <c r="S7198">
        <v>0.84638539012121305</v>
      </c>
      <c r="T7198">
        <v>0.68934976688045302</v>
      </c>
      <c r="U7198">
        <v>0.89194967929447899</v>
      </c>
      <c r="V7198">
        <v>0.78130473898443997</v>
      </c>
      <c r="W7198">
        <v>0.79537446625892505</v>
      </c>
    </row>
    <row r="7199" spans="1:23" x14ac:dyDescent="0.25">
      <c r="A7199" t="s">
        <v>27863</v>
      </c>
      <c r="B7199" t="s">
        <v>27863</v>
      </c>
      <c r="C7199" t="s">
        <v>27864</v>
      </c>
      <c r="D7199" t="s">
        <v>27865</v>
      </c>
      <c r="E7199" t="s">
        <v>59</v>
      </c>
      <c r="F7199" t="s">
        <v>27866</v>
      </c>
      <c r="G7199">
        <v>2785</v>
      </c>
      <c r="H7199">
        <v>45.444964973956303</v>
      </c>
      <c r="I7199">
        <v>-0.31451564213759498</v>
      </c>
      <c r="J7199">
        <v>0.37780936951006899</v>
      </c>
      <c r="K7199">
        <v>0.29760469855597799</v>
      </c>
      <c r="L7199">
        <v>-0.39472031309168598</v>
      </c>
      <c r="M7199">
        <v>9.7115614535707995E-2</v>
      </c>
      <c r="N7199">
        <v>5.50290148152313E-2</v>
      </c>
      <c r="O7199">
        <v>2.1299590285414002E-2</v>
      </c>
      <c r="P7199">
        <v>6.9399417196174498E-2</v>
      </c>
      <c r="Q7199">
        <v>1.6163286635967899E-2</v>
      </c>
      <c r="R7199">
        <v>0.67507524302699595</v>
      </c>
      <c r="S7199">
        <v>0.113035924456992</v>
      </c>
      <c r="T7199">
        <v>7.4107931572293506E-2</v>
      </c>
      <c r="U7199">
        <v>0.21050899799905101</v>
      </c>
      <c r="V7199">
        <v>0.10920707633152101</v>
      </c>
      <c r="W7199">
        <v>0.86765140507202199</v>
      </c>
    </row>
    <row r="7200" spans="1:23" x14ac:dyDescent="0.25">
      <c r="A7200" t="s">
        <v>27867</v>
      </c>
      <c r="B7200" t="s">
        <v>27867</v>
      </c>
      <c r="C7200" t="s">
        <v>27868</v>
      </c>
      <c r="D7200" t="s">
        <v>27869</v>
      </c>
      <c r="E7200" t="s">
        <v>183</v>
      </c>
      <c r="F7200" t="s">
        <v>27870</v>
      </c>
      <c r="G7200">
        <v>9814</v>
      </c>
      <c r="H7200">
        <v>12.321676977505801</v>
      </c>
      <c r="I7200">
        <v>-0.31583521486336402</v>
      </c>
      <c r="J7200">
        <v>0.65538319256098299</v>
      </c>
      <c r="K7200">
        <v>0.46823869844405402</v>
      </c>
      <c r="L7200">
        <v>-0.50297970898029298</v>
      </c>
      <c r="M7200">
        <v>3.4741010536238799E-2</v>
      </c>
      <c r="N7200">
        <v>0.76161788350057003</v>
      </c>
      <c r="O7200">
        <v>0.53045648049208804</v>
      </c>
      <c r="P7200">
        <v>0.65314386320161499</v>
      </c>
      <c r="Q7200">
        <v>0.62976709279302201</v>
      </c>
      <c r="R7200">
        <v>0.98113201349396095</v>
      </c>
      <c r="S7200">
        <v>0.83443646336961996</v>
      </c>
      <c r="T7200">
        <v>0.695734882392262</v>
      </c>
      <c r="U7200">
        <v>0.80136573653423804</v>
      </c>
      <c r="V7200">
        <v>0.83926186090764798</v>
      </c>
      <c r="W7200">
        <v>0.99302366854604496</v>
      </c>
    </row>
    <row r="7201" spans="1:23" x14ac:dyDescent="0.25">
      <c r="A7201" t="s">
        <v>27871</v>
      </c>
      <c r="B7201" t="s">
        <v>27871</v>
      </c>
      <c r="C7201" t="s">
        <v>27872</v>
      </c>
      <c r="D7201" t="s">
        <v>27873</v>
      </c>
      <c r="E7201" t="s">
        <v>59</v>
      </c>
      <c r="F7201" t="s">
        <v>27874</v>
      </c>
      <c r="G7201">
        <v>6485</v>
      </c>
      <c r="H7201">
        <v>18.304087591542199</v>
      </c>
      <c r="I7201">
        <v>-0.31596037427554002</v>
      </c>
      <c r="J7201">
        <v>-0.93598863604591598</v>
      </c>
      <c r="K7201">
        <v>-0.116582735752</v>
      </c>
      <c r="L7201">
        <v>0.503445526018375</v>
      </c>
      <c r="M7201">
        <v>-0.38686279026637399</v>
      </c>
      <c r="N7201">
        <v>0.45234012966492099</v>
      </c>
      <c r="O7201">
        <v>2.7038313626190601E-2</v>
      </c>
      <c r="P7201">
        <v>0.78157220235193003</v>
      </c>
      <c r="Q7201">
        <v>0.23118668511715901</v>
      </c>
      <c r="R7201">
        <v>0.51494499940843996</v>
      </c>
      <c r="S7201">
        <v>0.581147290809369</v>
      </c>
      <c r="T7201">
        <v>8.8657121944065997E-2</v>
      </c>
      <c r="U7201">
        <v>0.88275103999496896</v>
      </c>
      <c r="V7201">
        <v>0.52293251431839205</v>
      </c>
      <c r="W7201">
        <v>0.779448366911624</v>
      </c>
    </row>
    <row r="7202" spans="1:23" x14ac:dyDescent="0.25">
      <c r="A7202" t="s">
        <v>27875</v>
      </c>
      <c r="B7202" t="s">
        <v>27875</v>
      </c>
      <c r="C7202" t="s">
        <v>27876</v>
      </c>
      <c r="D7202" t="s">
        <v>27877</v>
      </c>
      <c r="E7202" t="s">
        <v>377</v>
      </c>
      <c r="F7202" t="s">
        <v>27878</v>
      </c>
      <c r="G7202">
        <v>3315</v>
      </c>
      <c r="H7202">
        <v>29.324984247441598</v>
      </c>
      <c r="I7202">
        <v>-0.31627680300433197</v>
      </c>
      <c r="J7202">
        <v>-0.12864085374363299</v>
      </c>
      <c r="K7202">
        <v>0.201947742565701</v>
      </c>
      <c r="L7202">
        <v>1.43117933050018E-2</v>
      </c>
      <c r="M7202">
        <v>-0.21625953587070301</v>
      </c>
      <c r="N7202">
        <v>8.0416278223871304E-2</v>
      </c>
      <c r="O7202">
        <v>0.47644972781956102</v>
      </c>
      <c r="P7202">
        <v>0.26412545591620801</v>
      </c>
      <c r="Q7202">
        <v>0.93683835336204802</v>
      </c>
      <c r="R7202">
        <v>0.39743207455543</v>
      </c>
      <c r="S7202">
        <v>0.15246457744421801</v>
      </c>
      <c r="T7202">
        <v>0.64912118949693898</v>
      </c>
      <c r="U7202">
        <v>0.47955812723401198</v>
      </c>
      <c r="V7202">
        <v>0.97621931931692996</v>
      </c>
      <c r="W7202">
        <v>0.69773932699827901</v>
      </c>
    </row>
    <row r="7203" spans="1:23" x14ac:dyDescent="0.25">
      <c r="A7203" t="s">
        <v>27879</v>
      </c>
      <c r="B7203" t="s">
        <v>27879</v>
      </c>
      <c r="C7203" t="s">
        <v>27880</v>
      </c>
      <c r="D7203" t="s">
        <v>27881</v>
      </c>
      <c r="E7203" t="s">
        <v>50</v>
      </c>
      <c r="F7203" t="s">
        <v>27882</v>
      </c>
      <c r="G7203">
        <v>6898</v>
      </c>
      <c r="H7203">
        <v>6.6460763224049497</v>
      </c>
      <c r="I7203">
        <v>-0.31628912216629401</v>
      </c>
      <c r="J7203">
        <v>-0.50205747950462998</v>
      </c>
      <c r="K7203">
        <v>0.109275336914257</v>
      </c>
      <c r="L7203">
        <v>0.29504369425259303</v>
      </c>
      <c r="M7203">
        <v>-0.40431903116684997</v>
      </c>
      <c r="N7203">
        <v>0.44348227050934402</v>
      </c>
      <c r="O7203">
        <v>0.22411844464543501</v>
      </c>
      <c r="P7203">
        <v>0.79111030395747595</v>
      </c>
      <c r="Q7203">
        <v>0.47409846724002802</v>
      </c>
      <c r="R7203">
        <v>0.48808618794008501</v>
      </c>
      <c r="S7203">
        <v>0.57255728009072904</v>
      </c>
      <c r="T7203">
        <v>0.39873626461447698</v>
      </c>
      <c r="U7203">
        <v>0.88774666432645699</v>
      </c>
      <c r="V7203">
        <v>0.73380212995440797</v>
      </c>
      <c r="W7203">
        <v>0.763201849132359</v>
      </c>
    </row>
    <row r="7204" spans="1:23" x14ac:dyDescent="0.25">
      <c r="A7204" t="s">
        <v>27883</v>
      </c>
      <c r="B7204" t="s">
        <v>27883</v>
      </c>
      <c r="C7204" t="s">
        <v>27884</v>
      </c>
      <c r="D7204" t="s">
        <v>27885</v>
      </c>
      <c r="E7204" t="s">
        <v>77</v>
      </c>
      <c r="F7204" t="s">
        <v>27886</v>
      </c>
      <c r="G7204">
        <v>393</v>
      </c>
      <c r="H7204">
        <v>56.998863874474701</v>
      </c>
      <c r="I7204">
        <v>-0.31648325461458299</v>
      </c>
      <c r="J7204">
        <v>-0.296964518855032</v>
      </c>
      <c r="K7204">
        <v>0.178599982245291</v>
      </c>
      <c r="L7204">
        <v>0.15908124648574001</v>
      </c>
      <c r="M7204">
        <v>-0.33768122873103101</v>
      </c>
      <c r="N7204">
        <v>1.1184205959766999E-2</v>
      </c>
      <c r="O7204">
        <v>1.7252978593169599E-2</v>
      </c>
      <c r="P7204">
        <v>0.15200574247316401</v>
      </c>
      <c r="Q7204">
        <v>0.201772866617492</v>
      </c>
      <c r="R7204">
        <v>5.5418702035735699E-2</v>
      </c>
      <c r="S7204">
        <v>3.08907881637627E-2</v>
      </c>
      <c r="T7204">
        <v>6.3489714445273002E-2</v>
      </c>
      <c r="U7204">
        <v>0.34461359948499198</v>
      </c>
      <c r="V7204">
        <v>0.48602097898022401</v>
      </c>
      <c r="W7204">
        <v>0.25962481356143102</v>
      </c>
    </row>
    <row r="7205" spans="1:23" x14ac:dyDescent="0.25">
      <c r="A7205" t="s">
        <v>27887</v>
      </c>
      <c r="B7205" t="s">
        <v>27887</v>
      </c>
      <c r="C7205" t="s">
        <v>27888</v>
      </c>
      <c r="D7205" t="s">
        <v>27889</v>
      </c>
      <c r="E7205" t="s">
        <v>150</v>
      </c>
      <c r="F7205" t="s">
        <v>27890</v>
      </c>
      <c r="G7205">
        <v>1113</v>
      </c>
      <c r="H7205">
        <v>25.919933985991801</v>
      </c>
      <c r="I7205">
        <v>-0.31655768460860001</v>
      </c>
      <c r="J7205">
        <v>-0.193883236414122</v>
      </c>
      <c r="K7205">
        <v>0.15146488551901</v>
      </c>
      <c r="L7205">
        <v>2.87904373245324E-2</v>
      </c>
      <c r="M7205">
        <v>-0.18025532284354301</v>
      </c>
      <c r="N7205">
        <v>1.8135228770184E-2</v>
      </c>
      <c r="O7205">
        <v>0.14750837558832</v>
      </c>
      <c r="P7205">
        <v>0.25798053021416401</v>
      </c>
      <c r="Q7205">
        <v>0.82961350217957197</v>
      </c>
      <c r="R7205">
        <v>0.34092382685586697</v>
      </c>
      <c r="S7205">
        <v>4.5607159170842397E-2</v>
      </c>
      <c r="T7205">
        <v>0.29851400049133803</v>
      </c>
      <c r="U7205">
        <v>0.47260070501414803</v>
      </c>
      <c r="V7205">
        <v>0.92799905922716497</v>
      </c>
      <c r="W7205">
        <v>0.65424926251152205</v>
      </c>
    </row>
    <row r="7206" spans="1:23" x14ac:dyDescent="0.25">
      <c r="A7206" t="s">
        <v>27891</v>
      </c>
      <c r="B7206" t="s">
        <v>27891</v>
      </c>
      <c r="C7206" t="s">
        <v>27892</v>
      </c>
      <c r="D7206" t="s">
        <v>27893</v>
      </c>
      <c r="E7206" t="s">
        <v>150</v>
      </c>
      <c r="F7206" t="s">
        <v>27894</v>
      </c>
      <c r="G7206">
        <v>7144</v>
      </c>
      <c r="H7206">
        <v>38.494456793259701</v>
      </c>
      <c r="I7206">
        <v>-0.31656058003181098</v>
      </c>
      <c r="J7206">
        <v>0.58406308630379</v>
      </c>
      <c r="K7206">
        <v>0.352468049093906</v>
      </c>
      <c r="L7206">
        <v>-0.54815561724169504</v>
      </c>
      <c r="M7206">
        <v>0.19568756814778901</v>
      </c>
      <c r="N7206">
        <v>0.46594119137290502</v>
      </c>
      <c r="O7206">
        <v>0.17988977531983899</v>
      </c>
      <c r="P7206">
        <v>0.41692651699476602</v>
      </c>
      <c r="Q7206">
        <v>0.20806759356378299</v>
      </c>
      <c r="R7206">
        <v>0.74983351787047803</v>
      </c>
      <c r="S7206">
        <v>0.59291050932095801</v>
      </c>
      <c r="T7206">
        <v>0.34112206737682399</v>
      </c>
      <c r="U7206">
        <v>0.62504672021212104</v>
      </c>
      <c r="V7206">
        <v>0.493404540746047</v>
      </c>
      <c r="W7206">
        <v>0.90307150130660596</v>
      </c>
    </row>
    <row r="7207" spans="1:23" x14ac:dyDescent="0.25">
      <c r="A7207" t="s">
        <v>27895</v>
      </c>
      <c r="B7207" t="s">
        <v>27895</v>
      </c>
      <c r="C7207" t="s">
        <v>27896</v>
      </c>
      <c r="D7207" t="s">
        <v>27897</v>
      </c>
      <c r="E7207" t="s">
        <v>77</v>
      </c>
      <c r="F7207" t="s">
        <v>27898</v>
      </c>
      <c r="G7207">
        <v>1213</v>
      </c>
      <c r="H7207">
        <v>19.9751577592133</v>
      </c>
      <c r="I7207">
        <v>-0.31663110873917399</v>
      </c>
      <c r="J7207">
        <v>-0.21392649619097601</v>
      </c>
      <c r="K7207">
        <v>0.169259033839221</v>
      </c>
      <c r="L7207">
        <v>6.6554421291023194E-2</v>
      </c>
      <c r="M7207">
        <v>-0.23581345513024399</v>
      </c>
      <c r="N7207">
        <v>1.52491747876665E-2</v>
      </c>
      <c r="O7207">
        <v>0.100834645657603</v>
      </c>
      <c r="P7207">
        <v>0.1943897713445</v>
      </c>
      <c r="Q7207">
        <v>0.60950538408956301</v>
      </c>
      <c r="R7207">
        <v>0.20086180825286001</v>
      </c>
      <c r="S7207">
        <v>3.9681975429366897E-2</v>
      </c>
      <c r="T7207">
        <v>0.229890374625426</v>
      </c>
      <c r="U7207">
        <v>0.40079442582311098</v>
      </c>
      <c r="V7207">
        <v>0.82864231549149403</v>
      </c>
      <c r="W7207">
        <v>0.50735242324867502</v>
      </c>
    </row>
    <row r="7208" spans="1:23" x14ac:dyDescent="0.25">
      <c r="A7208" t="s">
        <v>27899</v>
      </c>
      <c r="B7208" t="s">
        <v>27899</v>
      </c>
      <c r="C7208" t="s">
        <v>27900</v>
      </c>
      <c r="D7208" t="s">
        <v>27901</v>
      </c>
      <c r="E7208" t="s">
        <v>27</v>
      </c>
      <c r="F7208" t="s">
        <v>27902</v>
      </c>
      <c r="G7208">
        <v>955</v>
      </c>
      <c r="H7208">
        <v>42.328663813408298</v>
      </c>
      <c r="I7208">
        <v>-0.316730685570982</v>
      </c>
      <c r="J7208">
        <v>-6.4738851151367599E-2</v>
      </c>
      <c r="K7208">
        <v>0.207460183853483</v>
      </c>
      <c r="L7208">
        <v>-4.4531650566130801E-2</v>
      </c>
      <c r="M7208">
        <v>-0.16292853328735199</v>
      </c>
      <c r="N7208">
        <v>1.5807431102766001E-2</v>
      </c>
      <c r="O7208">
        <v>0.62142605402300899</v>
      </c>
      <c r="P7208">
        <v>0.113770837472723</v>
      </c>
      <c r="Q7208">
        <v>0.73406027668438301</v>
      </c>
      <c r="R7208">
        <v>0.37955952909713497</v>
      </c>
      <c r="S7208">
        <v>4.0785186881151202E-2</v>
      </c>
      <c r="T7208">
        <v>0.76532778079949104</v>
      </c>
      <c r="U7208">
        <v>0.28657668093359701</v>
      </c>
      <c r="V7208">
        <v>0.88946430333780502</v>
      </c>
      <c r="W7208">
        <v>0.68454638658842903</v>
      </c>
    </row>
    <row r="7209" spans="1:23" x14ac:dyDescent="0.25">
      <c r="A7209" t="s">
        <v>27903</v>
      </c>
      <c r="B7209" t="s">
        <v>27903</v>
      </c>
      <c r="C7209" t="s">
        <v>27904</v>
      </c>
      <c r="D7209" t="s">
        <v>15</v>
      </c>
      <c r="E7209" t="s">
        <v>133</v>
      </c>
      <c r="F7209" t="s">
        <v>27905</v>
      </c>
      <c r="G7209">
        <v>6994</v>
      </c>
      <c r="H7209">
        <v>24.476815689425099</v>
      </c>
      <c r="I7209">
        <v>-0.31685311485390399</v>
      </c>
      <c r="J7209">
        <v>-0.36037493113457603</v>
      </c>
      <c r="K7209">
        <v>0.22086396590145599</v>
      </c>
      <c r="L7209">
        <v>0.26438578218212699</v>
      </c>
      <c r="M7209">
        <v>-0.48524974808358301</v>
      </c>
      <c r="N7209">
        <v>0.46009698542077498</v>
      </c>
      <c r="O7209">
        <v>0.40047371334917797</v>
      </c>
      <c r="P7209">
        <v>0.60648611326481905</v>
      </c>
      <c r="Q7209">
        <v>0.53706539699951295</v>
      </c>
      <c r="R7209">
        <v>0.423329766400243</v>
      </c>
      <c r="S7209">
        <v>0.588677463699953</v>
      </c>
      <c r="T7209">
        <v>0.58184829286153095</v>
      </c>
      <c r="U7209">
        <v>0.76817091745399801</v>
      </c>
      <c r="V7209">
        <v>0.77877688287553803</v>
      </c>
      <c r="W7209">
        <v>0.72006239400769501</v>
      </c>
    </row>
    <row r="7210" spans="1:23" x14ac:dyDescent="0.25">
      <c r="A7210" t="s">
        <v>27906</v>
      </c>
      <c r="B7210" t="s">
        <v>27906</v>
      </c>
      <c r="C7210" t="s">
        <v>27907</v>
      </c>
      <c r="D7210" t="s">
        <v>27908</v>
      </c>
      <c r="E7210" t="s">
        <v>183</v>
      </c>
      <c r="F7210" t="s">
        <v>27909</v>
      </c>
      <c r="G7210">
        <v>4665</v>
      </c>
      <c r="H7210">
        <v>27.232703707734402</v>
      </c>
      <c r="I7210">
        <v>-0.31687630901334801</v>
      </c>
      <c r="J7210">
        <v>-0.52758903125811896</v>
      </c>
      <c r="K7210">
        <v>2.6716735949676901E-2</v>
      </c>
      <c r="L7210">
        <v>0.237429458194448</v>
      </c>
      <c r="M7210">
        <v>-0.26414619414412499</v>
      </c>
      <c r="N7210">
        <v>0.269983569438352</v>
      </c>
      <c r="O7210">
        <v>6.6618642479200296E-2</v>
      </c>
      <c r="P7210">
        <v>0.92587017933836502</v>
      </c>
      <c r="Q7210">
        <v>0.40785273287275098</v>
      </c>
      <c r="R7210">
        <v>0.51514036323970802</v>
      </c>
      <c r="S7210">
        <v>0.39327592351643398</v>
      </c>
      <c r="T7210">
        <v>0.17229122299092001</v>
      </c>
      <c r="U7210">
        <v>0.96239002519750505</v>
      </c>
      <c r="V7210">
        <v>0.68320148556728599</v>
      </c>
      <c r="W7210">
        <v>0.779448366911624</v>
      </c>
    </row>
    <row r="7211" spans="1:23" x14ac:dyDescent="0.25">
      <c r="A7211" t="s">
        <v>27910</v>
      </c>
      <c r="B7211" t="s">
        <v>27910</v>
      </c>
      <c r="C7211" t="s">
        <v>27911</v>
      </c>
      <c r="D7211" t="s">
        <v>27912</v>
      </c>
      <c r="E7211" t="s">
        <v>77</v>
      </c>
      <c r="F7211" t="s">
        <v>27913</v>
      </c>
      <c r="G7211">
        <v>2931</v>
      </c>
      <c r="H7211">
        <v>20.9547668480783</v>
      </c>
      <c r="I7211">
        <v>-0.31740510553305701</v>
      </c>
      <c r="J7211">
        <v>-0.57476499044169005</v>
      </c>
      <c r="K7211">
        <v>5.6377996145030697E-3</v>
      </c>
      <c r="L7211">
        <v>0.26299768452313599</v>
      </c>
      <c r="M7211">
        <v>-0.26863548413763999</v>
      </c>
      <c r="N7211">
        <v>0.126508142172919</v>
      </c>
      <c r="O7211">
        <v>5.7471447771865998E-3</v>
      </c>
      <c r="P7211">
        <v>0.97833867306541</v>
      </c>
      <c r="Q7211">
        <v>0.20492381917010799</v>
      </c>
      <c r="R7211">
        <v>0.36001178395807998</v>
      </c>
      <c r="S7211">
        <v>0.21872323426132301</v>
      </c>
      <c r="T7211">
        <v>2.7605479701612801E-2</v>
      </c>
      <c r="U7211">
        <v>0.98860575790662997</v>
      </c>
      <c r="V7211">
        <v>0.49009564453459198</v>
      </c>
      <c r="W7211">
        <v>0.67046828317371998</v>
      </c>
    </row>
    <row r="7212" spans="1:23" x14ac:dyDescent="0.25">
      <c r="A7212" t="s">
        <v>27914</v>
      </c>
      <c r="B7212" t="s">
        <v>27914</v>
      </c>
      <c r="C7212" t="s">
        <v>27915</v>
      </c>
      <c r="D7212" t="s">
        <v>27916</v>
      </c>
      <c r="E7212" t="s">
        <v>59</v>
      </c>
      <c r="F7212" t="s">
        <v>27917</v>
      </c>
      <c r="G7212">
        <v>3813</v>
      </c>
      <c r="H7212">
        <v>20.446337188359301</v>
      </c>
      <c r="I7212">
        <v>-0.31744897014436801</v>
      </c>
      <c r="J7212">
        <v>-0.87640548894290404</v>
      </c>
      <c r="K7212">
        <v>1.9054301691758199E-2</v>
      </c>
      <c r="L7212">
        <v>0.57801082049029495</v>
      </c>
      <c r="M7212">
        <v>-0.59706512218205299</v>
      </c>
      <c r="N7212">
        <v>0.13363019551482599</v>
      </c>
      <c r="O7212">
        <v>3.7788783211880101E-5</v>
      </c>
      <c r="P7212">
        <v>0.92825512255698295</v>
      </c>
      <c r="Q7212">
        <v>6.3160791111261799E-3</v>
      </c>
      <c r="R7212">
        <v>4.5897743203187701E-2</v>
      </c>
      <c r="S7212">
        <v>0.22838050483289099</v>
      </c>
      <c r="T7212">
        <v>5.0875243604959705E-4</v>
      </c>
      <c r="U7212">
        <v>0.96392271984255395</v>
      </c>
      <c r="V7212">
        <v>6.0356098638838701E-2</v>
      </c>
      <c r="W7212">
        <v>0.23250886408584201</v>
      </c>
    </row>
    <row r="7213" spans="1:23" x14ac:dyDescent="0.25">
      <c r="A7213" t="s">
        <v>27918</v>
      </c>
      <c r="B7213" t="s">
        <v>27918</v>
      </c>
      <c r="C7213" t="s">
        <v>27919</v>
      </c>
      <c r="D7213" t="s">
        <v>27920</v>
      </c>
      <c r="E7213" t="s">
        <v>59</v>
      </c>
      <c r="F7213" t="s">
        <v>27921</v>
      </c>
      <c r="G7213">
        <v>80</v>
      </c>
      <c r="H7213">
        <v>77.920961908797494</v>
      </c>
      <c r="I7213">
        <v>-0.317544594965185</v>
      </c>
      <c r="J7213">
        <v>5.8773246377148397E-2</v>
      </c>
      <c r="K7213">
        <v>0.24879728098627499</v>
      </c>
      <c r="L7213">
        <v>-0.12752056035605799</v>
      </c>
      <c r="M7213">
        <v>-0.12127672063021799</v>
      </c>
      <c r="N7213">
        <v>8.6884098167741199E-3</v>
      </c>
      <c r="O7213">
        <v>0.62685147626867299</v>
      </c>
      <c r="P7213">
        <v>3.9709967091829203E-2</v>
      </c>
      <c r="Q7213">
        <v>0.2915610871398</v>
      </c>
      <c r="R7213">
        <v>0.47810922387215399</v>
      </c>
      <c r="S7213">
        <v>2.5047915642662101E-2</v>
      </c>
      <c r="T7213">
        <v>0.76936570546414396</v>
      </c>
      <c r="U7213">
        <v>0.145919112688362</v>
      </c>
      <c r="V7213">
        <v>0.58456532937963002</v>
      </c>
      <c r="W7213">
        <v>0.75759181812340004</v>
      </c>
    </row>
    <row r="7214" spans="1:23" x14ac:dyDescent="0.25">
      <c r="A7214" t="s">
        <v>27922</v>
      </c>
      <c r="B7214" t="s">
        <v>27922</v>
      </c>
      <c r="C7214" t="s">
        <v>27923</v>
      </c>
      <c r="D7214" t="s">
        <v>27924</v>
      </c>
      <c r="E7214" t="s">
        <v>41</v>
      </c>
      <c r="F7214" t="s">
        <v>27925</v>
      </c>
      <c r="G7214">
        <v>1295</v>
      </c>
      <c r="H7214">
        <v>62.570429796869497</v>
      </c>
      <c r="I7214">
        <v>-0.31770408166485298</v>
      </c>
      <c r="J7214">
        <v>-0.39967051324173503</v>
      </c>
      <c r="K7214">
        <v>6.7703849938353905E-2</v>
      </c>
      <c r="L7214">
        <v>0.14967028151523501</v>
      </c>
      <c r="M7214">
        <v>-0.217374131453589</v>
      </c>
      <c r="N7214">
        <v>6.3928050572577999E-2</v>
      </c>
      <c r="O7214">
        <v>1.9818972137414199E-2</v>
      </c>
      <c r="P7214">
        <v>0.69278000355639302</v>
      </c>
      <c r="Q7214">
        <v>0.38220081426437402</v>
      </c>
      <c r="R7214">
        <v>0.36961278655318802</v>
      </c>
      <c r="S7214">
        <v>0.12738998338669699</v>
      </c>
      <c r="T7214">
        <v>7.0300428053992003E-2</v>
      </c>
      <c r="U7214">
        <v>0.82783623604384304</v>
      </c>
      <c r="V7214">
        <v>0.66251302366715104</v>
      </c>
      <c r="W7214">
        <v>0.67700272046170995</v>
      </c>
    </row>
    <row r="7215" spans="1:23" x14ac:dyDescent="0.25">
      <c r="A7215" t="s">
        <v>27926</v>
      </c>
      <c r="B7215" t="s">
        <v>27926</v>
      </c>
      <c r="C7215" t="s">
        <v>15</v>
      </c>
      <c r="D7215" t="s">
        <v>15</v>
      </c>
      <c r="E7215" t="s">
        <v>15</v>
      </c>
      <c r="F7215" t="s">
        <v>15</v>
      </c>
      <c r="G7215">
        <v>5455</v>
      </c>
      <c r="H7215">
        <v>25.5949138221537</v>
      </c>
      <c r="I7215">
        <v>-0.31777028420165598</v>
      </c>
      <c r="J7215">
        <v>-0.54576890961657598</v>
      </c>
      <c r="K7215">
        <v>0.15918556334904899</v>
      </c>
      <c r="L7215">
        <v>0.38718418876396798</v>
      </c>
      <c r="M7215">
        <v>-0.54636975211301697</v>
      </c>
      <c r="N7215">
        <v>0.31021098171396999</v>
      </c>
      <c r="O7215">
        <v>8.1572741398450097E-2</v>
      </c>
      <c r="P7215">
        <v>0.61105787508136999</v>
      </c>
      <c r="Q7215">
        <v>0.21583869146381399</v>
      </c>
      <c r="R7215">
        <v>0.21691381141455501</v>
      </c>
      <c r="S7215">
        <v>0.43814295246732798</v>
      </c>
      <c r="T7215">
        <v>0.197840899035649</v>
      </c>
      <c r="U7215">
        <v>0.77127054967804398</v>
      </c>
      <c r="V7215">
        <v>0.50274604929004696</v>
      </c>
      <c r="W7215">
        <v>0.52968937179839604</v>
      </c>
    </row>
    <row r="7216" spans="1:23" x14ac:dyDescent="0.25">
      <c r="A7216" t="s">
        <v>27927</v>
      </c>
      <c r="B7216" t="s">
        <v>27927</v>
      </c>
      <c r="C7216" t="s">
        <v>27928</v>
      </c>
      <c r="D7216" t="s">
        <v>27929</v>
      </c>
      <c r="E7216" t="s">
        <v>150</v>
      </c>
      <c r="F7216" t="s">
        <v>27930</v>
      </c>
      <c r="G7216">
        <v>4523</v>
      </c>
      <c r="H7216">
        <v>21.873221121554401</v>
      </c>
      <c r="I7216">
        <v>-0.31777631457491601</v>
      </c>
      <c r="J7216">
        <v>-0.47921422803568098</v>
      </c>
      <c r="K7216">
        <v>0.12576958866889501</v>
      </c>
      <c r="L7216">
        <v>0.28720750212965901</v>
      </c>
      <c r="M7216">
        <v>-0.41297709079855399</v>
      </c>
      <c r="N7216">
        <v>0.20921796610393101</v>
      </c>
      <c r="O7216">
        <v>5.8354810011857501E-2</v>
      </c>
      <c r="P7216">
        <v>0.61905745548285596</v>
      </c>
      <c r="Q7216">
        <v>0.25570591083028399</v>
      </c>
      <c r="R7216">
        <v>0.24805507029260801</v>
      </c>
      <c r="S7216">
        <v>0.32336807954732799</v>
      </c>
      <c r="T7216">
        <v>0.15759258474546101</v>
      </c>
      <c r="U7216">
        <v>0.77689543144743201</v>
      </c>
      <c r="V7216">
        <v>0.54768358487395397</v>
      </c>
      <c r="W7216">
        <v>0.56236790303583295</v>
      </c>
    </row>
    <row r="7217" spans="1:23" x14ac:dyDescent="0.25">
      <c r="A7217" t="s">
        <v>27931</v>
      </c>
      <c r="B7217" t="s">
        <v>27931</v>
      </c>
      <c r="C7217" t="s">
        <v>27932</v>
      </c>
      <c r="D7217" t="s">
        <v>27933</v>
      </c>
      <c r="E7217" t="s">
        <v>103</v>
      </c>
      <c r="F7217" t="s">
        <v>27934</v>
      </c>
      <c r="G7217">
        <v>6402</v>
      </c>
      <c r="H7217">
        <v>33.522835017607697</v>
      </c>
      <c r="I7217">
        <v>-0.31788295284632501</v>
      </c>
      <c r="J7217">
        <v>8.0625913303620206E-2</v>
      </c>
      <c r="K7217">
        <v>0.12111939738296</v>
      </c>
      <c r="L7217">
        <v>-0.277389468766985</v>
      </c>
      <c r="M7217">
        <v>0.15627007138402599</v>
      </c>
      <c r="N7217">
        <v>0.415919685547542</v>
      </c>
      <c r="O7217">
        <v>0.83645511202201395</v>
      </c>
      <c r="P7217">
        <v>0.75646663710641504</v>
      </c>
      <c r="Q7217">
        <v>0.47772873783318298</v>
      </c>
      <c r="R7217">
        <v>0.77719323287465003</v>
      </c>
      <c r="S7217">
        <v>0.54564190596492601</v>
      </c>
      <c r="T7217">
        <v>0.90859770316222799</v>
      </c>
      <c r="U7217">
        <v>0.868412532631199</v>
      </c>
      <c r="V7217">
        <v>0.73667462286197805</v>
      </c>
      <c r="W7217">
        <v>0.91465996574288699</v>
      </c>
    </row>
    <row r="7218" spans="1:23" x14ac:dyDescent="0.25">
      <c r="A7218" t="s">
        <v>27935</v>
      </c>
      <c r="B7218" t="s">
        <v>27935</v>
      </c>
      <c r="C7218" t="s">
        <v>27936</v>
      </c>
      <c r="D7218" t="s">
        <v>27937</v>
      </c>
      <c r="E7218" t="s">
        <v>63</v>
      </c>
      <c r="F7218" t="s">
        <v>27938</v>
      </c>
      <c r="G7218">
        <v>10138</v>
      </c>
      <c r="H7218">
        <v>20.434044786106501</v>
      </c>
      <c r="I7218">
        <v>-0.317951850775547</v>
      </c>
      <c r="J7218">
        <v>1.47562922154965</v>
      </c>
      <c r="K7218">
        <v>0.70741166493490104</v>
      </c>
      <c r="L7218">
        <v>-1.0861694073903001</v>
      </c>
      <c r="M7218">
        <v>0.37875774245539501</v>
      </c>
      <c r="N7218">
        <v>0.75983675047899502</v>
      </c>
      <c r="O7218">
        <v>0.164942767756252</v>
      </c>
      <c r="P7218">
        <v>0.49753040850858399</v>
      </c>
      <c r="Q7218">
        <v>0.303038080211748</v>
      </c>
      <c r="R7218">
        <v>0.79668337645111198</v>
      </c>
      <c r="S7218">
        <v>0.83331955431628701</v>
      </c>
      <c r="T7218">
        <v>0.32279884302029199</v>
      </c>
      <c r="U7218">
        <v>0.68970357923102199</v>
      </c>
      <c r="V7218">
        <v>0.59277052688429699</v>
      </c>
      <c r="W7218">
        <v>0.92190025855550795</v>
      </c>
    </row>
    <row r="7219" spans="1:23" x14ac:dyDescent="0.25">
      <c r="A7219" t="s">
        <v>27939</v>
      </c>
      <c r="B7219" t="s">
        <v>27939</v>
      </c>
      <c r="C7219" t="s">
        <v>27940</v>
      </c>
      <c r="D7219" t="s">
        <v>27941</v>
      </c>
      <c r="E7219" t="s">
        <v>98</v>
      </c>
      <c r="F7219" t="s">
        <v>27942</v>
      </c>
      <c r="G7219">
        <v>540</v>
      </c>
      <c r="H7219">
        <v>110.95143292800201</v>
      </c>
      <c r="I7219">
        <v>-0.31799441569222903</v>
      </c>
      <c r="J7219">
        <v>-1.68207082084218E-3</v>
      </c>
      <c r="K7219">
        <v>0.26421607248017798</v>
      </c>
      <c r="L7219">
        <v>-5.2096272391208898E-2</v>
      </c>
      <c r="M7219">
        <v>-0.212119800088969</v>
      </c>
      <c r="N7219">
        <v>6.0165450045272802E-2</v>
      </c>
      <c r="O7219">
        <v>0.99205862906479103</v>
      </c>
      <c r="P7219">
        <v>0.118243804663886</v>
      </c>
      <c r="Q7219">
        <v>0.75788584595638897</v>
      </c>
      <c r="R7219">
        <v>0.37486869909456999</v>
      </c>
      <c r="S7219">
        <v>0.12159894618135</v>
      </c>
      <c r="T7219">
        <v>0.99615917451421798</v>
      </c>
      <c r="U7219">
        <v>0.29365115413641102</v>
      </c>
      <c r="V7219">
        <v>0.90043446329482202</v>
      </c>
      <c r="W7219">
        <v>0.68038217333590201</v>
      </c>
    </row>
    <row r="7220" spans="1:23" x14ac:dyDescent="0.25">
      <c r="A7220" t="s">
        <v>27943</v>
      </c>
      <c r="B7220" t="s">
        <v>27943</v>
      </c>
      <c r="C7220" t="s">
        <v>27944</v>
      </c>
      <c r="D7220" t="s">
        <v>27945</v>
      </c>
      <c r="E7220" t="s">
        <v>63</v>
      </c>
      <c r="F7220" t="s">
        <v>27946</v>
      </c>
      <c r="G7220">
        <v>3814</v>
      </c>
      <c r="H7220">
        <v>35.443816007062402</v>
      </c>
      <c r="I7220">
        <v>-0.31802885838829598</v>
      </c>
      <c r="J7220">
        <v>0.56324881081066902</v>
      </c>
      <c r="K7220">
        <v>0.31540396071756599</v>
      </c>
      <c r="L7220">
        <v>-0.56587370848139895</v>
      </c>
      <c r="M7220">
        <v>0.25046974776383302</v>
      </c>
      <c r="N7220">
        <v>0.158846451195373</v>
      </c>
      <c r="O7220">
        <v>1.28462661661519E-2</v>
      </c>
      <c r="P7220">
        <v>0.16226411621329201</v>
      </c>
      <c r="Q7220">
        <v>1.2444694509727801E-2</v>
      </c>
      <c r="R7220">
        <v>0.43249334435047498</v>
      </c>
      <c r="S7220">
        <v>0.26077630341910402</v>
      </c>
      <c r="T7220">
        <v>5.0989018450806202E-2</v>
      </c>
      <c r="U7220">
        <v>0.35840512857343498</v>
      </c>
      <c r="V7220">
        <v>9.2484976465223898E-2</v>
      </c>
      <c r="W7220">
        <v>0.72701981135002902</v>
      </c>
    </row>
    <row r="7221" spans="1:23" x14ac:dyDescent="0.25">
      <c r="A7221" t="s">
        <v>27947</v>
      </c>
      <c r="B7221" t="s">
        <v>27947</v>
      </c>
      <c r="C7221" t="s">
        <v>27948</v>
      </c>
      <c r="D7221" t="s">
        <v>27949</v>
      </c>
      <c r="E7221" t="s">
        <v>72</v>
      </c>
      <c r="F7221" t="s">
        <v>27950</v>
      </c>
      <c r="G7221">
        <v>2368</v>
      </c>
      <c r="H7221">
        <v>42.915174356230402</v>
      </c>
      <c r="I7221">
        <v>-0.31810111008113701</v>
      </c>
      <c r="J7221">
        <v>-0.33972020874502201</v>
      </c>
      <c r="K7221">
        <v>0.20709301692410401</v>
      </c>
      <c r="L7221">
        <v>0.22871211558798901</v>
      </c>
      <c r="M7221">
        <v>-0.43580513251209202</v>
      </c>
      <c r="N7221">
        <v>6.7400145627287897E-2</v>
      </c>
      <c r="O7221">
        <v>5.0626355865682399E-2</v>
      </c>
      <c r="P7221">
        <v>0.23356794496323699</v>
      </c>
      <c r="Q7221">
        <v>0.18786398192947401</v>
      </c>
      <c r="R7221">
        <v>7.6149092712735497E-2</v>
      </c>
      <c r="S7221">
        <v>0.13299247408136899</v>
      </c>
      <c r="T7221">
        <v>0.14227352961666501</v>
      </c>
      <c r="U7221">
        <v>0.44592468989488498</v>
      </c>
      <c r="V7221">
        <v>0.47006844826116001</v>
      </c>
      <c r="W7221">
        <v>0.30797701869612398</v>
      </c>
    </row>
    <row r="7222" spans="1:23" x14ac:dyDescent="0.25">
      <c r="A7222" t="s">
        <v>27951</v>
      </c>
      <c r="B7222" t="s">
        <v>27951</v>
      </c>
      <c r="C7222" t="s">
        <v>27952</v>
      </c>
      <c r="D7222" t="s">
        <v>27953</v>
      </c>
      <c r="E7222" t="s">
        <v>50</v>
      </c>
      <c r="F7222" t="s">
        <v>27954</v>
      </c>
      <c r="G7222">
        <v>5505</v>
      </c>
      <c r="H7222">
        <v>134.10376237190499</v>
      </c>
      <c r="I7222">
        <v>-0.31817784744202199</v>
      </c>
      <c r="J7222">
        <v>-0.87010195141869295</v>
      </c>
      <c r="K7222">
        <v>0.112974116117403</v>
      </c>
      <c r="L7222">
        <v>0.66489822009407396</v>
      </c>
      <c r="M7222">
        <v>-0.777872336211476</v>
      </c>
      <c r="N7222">
        <v>0.30782173918947198</v>
      </c>
      <c r="O7222">
        <v>5.5000701368754998E-3</v>
      </c>
      <c r="P7222">
        <v>0.71718042102266</v>
      </c>
      <c r="Q7222">
        <v>3.3279203709434199E-2</v>
      </c>
      <c r="R7222">
        <v>7.7809769868452699E-2</v>
      </c>
      <c r="S7222">
        <v>0.43544348509566599</v>
      </c>
      <c r="T7222">
        <v>2.67871238290774E-2</v>
      </c>
      <c r="U7222">
        <v>0.84267787681117601</v>
      </c>
      <c r="V7222">
        <v>0.17244802056151801</v>
      </c>
      <c r="W7222">
        <v>0.311353003002169</v>
      </c>
    </row>
    <row r="7223" spans="1:23" x14ac:dyDescent="0.25">
      <c r="A7223" t="s">
        <v>27955</v>
      </c>
      <c r="B7223" t="s">
        <v>27955</v>
      </c>
      <c r="C7223" t="s">
        <v>27956</v>
      </c>
      <c r="D7223" t="s">
        <v>27957</v>
      </c>
      <c r="E7223" t="s">
        <v>150</v>
      </c>
      <c r="F7223" t="s">
        <v>27958</v>
      </c>
      <c r="G7223">
        <v>4342</v>
      </c>
      <c r="H7223">
        <v>100.599512554775</v>
      </c>
      <c r="I7223">
        <v>-0.31840626164717201</v>
      </c>
      <c r="J7223">
        <v>0.26060201381548298</v>
      </c>
      <c r="K7223">
        <v>0.23287380714738001</v>
      </c>
      <c r="L7223">
        <v>-0.346134468315276</v>
      </c>
      <c r="M7223">
        <v>0.113260661167896</v>
      </c>
      <c r="N7223">
        <v>0.195151499122203</v>
      </c>
      <c r="O7223">
        <v>0.28906958001377397</v>
      </c>
      <c r="P7223">
        <v>0.34321975675552002</v>
      </c>
      <c r="Q7223">
        <v>0.15926110168195401</v>
      </c>
      <c r="R7223">
        <v>0.74436381783160399</v>
      </c>
      <c r="S7223">
        <v>0.30626864320505798</v>
      </c>
      <c r="T7223">
        <v>0.47314098648159603</v>
      </c>
      <c r="U7223">
        <v>0.56051365115795504</v>
      </c>
      <c r="V7223">
        <v>0.430187491613438</v>
      </c>
      <c r="W7223">
        <v>0.90095053770317701</v>
      </c>
    </row>
    <row r="7224" spans="1:23" x14ac:dyDescent="0.25">
      <c r="A7224" t="s">
        <v>27959</v>
      </c>
      <c r="B7224" t="s">
        <v>27959</v>
      </c>
      <c r="C7224" t="s">
        <v>27960</v>
      </c>
      <c r="D7224" t="s">
        <v>27961</v>
      </c>
      <c r="E7224" t="s">
        <v>16</v>
      </c>
      <c r="F7224" t="s">
        <v>27962</v>
      </c>
      <c r="G7224">
        <v>1393</v>
      </c>
      <c r="H7224">
        <v>32.876219509520098</v>
      </c>
      <c r="I7224">
        <v>-0.31847941125828999</v>
      </c>
      <c r="J7224">
        <v>-6.8108177555377999E-2</v>
      </c>
      <c r="K7224">
        <v>0.189870917413511</v>
      </c>
      <c r="L7224">
        <v>-6.0500316289400301E-2</v>
      </c>
      <c r="M7224">
        <v>-0.129370601124111</v>
      </c>
      <c r="N7224">
        <v>2.2782196173577199E-2</v>
      </c>
      <c r="O7224">
        <v>0.62590710249695503</v>
      </c>
      <c r="P7224">
        <v>0.17440529027954199</v>
      </c>
      <c r="Q7224">
        <v>0.66493249851542902</v>
      </c>
      <c r="R7224">
        <v>0.51264476680909099</v>
      </c>
      <c r="S7224">
        <v>5.5125048377500298E-2</v>
      </c>
      <c r="T7224">
        <v>0.768983641773063</v>
      </c>
      <c r="U7224">
        <v>0.37444852866341</v>
      </c>
      <c r="V7224">
        <v>0.85544138921693402</v>
      </c>
      <c r="W7224">
        <v>0.77887331663277504</v>
      </c>
    </row>
    <row r="7225" spans="1:23" x14ac:dyDescent="0.25">
      <c r="A7225" t="s">
        <v>27963</v>
      </c>
      <c r="B7225" t="s">
        <v>27963</v>
      </c>
      <c r="C7225" t="s">
        <v>27964</v>
      </c>
      <c r="D7225" t="s">
        <v>27965</v>
      </c>
      <c r="E7225" t="s">
        <v>103</v>
      </c>
      <c r="F7225" t="s">
        <v>27966</v>
      </c>
      <c r="G7225">
        <v>1776</v>
      </c>
      <c r="H7225">
        <v>15.3645118051382</v>
      </c>
      <c r="I7225">
        <v>-0.31905503177358702</v>
      </c>
      <c r="J7225">
        <v>1.2737911412638201</v>
      </c>
      <c r="K7225">
        <v>0.510424634736376</v>
      </c>
      <c r="L7225">
        <v>-1.08242153830104</v>
      </c>
      <c r="M7225">
        <v>0.57199690356466004</v>
      </c>
      <c r="N7225">
        <v>9.9821831427479205E-2</v>
      </c>
      <c r="O7225">
        <v>9.8692072681407599E-11</v>
      </c>
      <c r="P7225">
        <v>8.5534734033418103E-3</v>
      </c>
      <c r="Q7225">
        <v>3.4169800333023798E-8</v>
      </c>
      <c r="R7225">
        <v>3.7037845854251503E-2</v>
      </c>
      <c r="S7225">
        <v>0.18124103324451099</v>
      </c>
      <c r="T7225">
        <v>6.3031632281446203E-9</v>
      </c>
      <c r="U7225">
        <v>5.0818788720289498E-2</v>
      </c>
      <c r="V7225">
        <v>3.55756435467254E-6</v>
      </c>
      <c r="W7225">
        <v>0.20495359620546899</v>
      </c>
    </row>
    <row r="7226" spans="1:23" x14ac:dyDescent="0.25">
      <c r="A7226" t="s">
        <v>27967</v>
      </c>
      <c r="B7226" t="s">
        <v>27967</v>
      </c>
      <c r="C7226" t="s">
        <v>27968</v>
      </c>
      <c r="D7226" t="s">
        <v>27969</v>
      </c>
      <c r="E7226" t="s">
        <v>63</v>
      </c>
      <c r="F7226" t="s">
        <v>27970</v>
      </c>
      <c r="G7226">
        <v>699</v>
      </c>
      <c r="H7226">
        <v>56.507606833808097</v>
      </c>
      <c r="I7226">
        <v>-0.31924022085613701</v>
      </c>
      <c r="J7226">
        <v>-0.36362205121077801</v>
      </c>
      <c r="K7226">
        <v>0.21014492067340601</v>
      </c>
      <c r="L7226">
        <v>0.254526751028048</v>
      </c>
      <c r="M7226">
        <v>-0.46467167170145401</v>
      </c>
      <c r="N7226">
        <v>5.2768105743543299E-2</v>
      </c>
      <c r="O7226">
        <v>2.7376379742553501E-2</v>
      </c>
      <c r="P7226">
        <v>0.20209821629112701</v>
      </c>
      <c r="Q7226">
        <v>0.12226686021656</v>
      </c>
      <c r="R7226">
        <v>4.6077325454073101E-2</v>
      </c>
      <c r="S7226">
        <v>0.109295364150893</v>
      </c>
      <c r="T7226">
        <v>8.9550743071692099E-2</v>
      </c>
      <c r="U7226">
        <v>0.40939104742112598</v>
      </c>
      <c r="V7226">
        <v>0.371180593137304</v>
      </c>
      <c r="W7226">
        <v>0.23309454968252</v>
      </c>
    </row>
    <row r="7227" spans="1:23" x14ac:dyDescent="0.25">
      <c r="A7227" t="s">
        <v>27971</v>
      </c>
      <c r="B7227" t="s">
        <v>27971</v>
      </c>
      <c r="C7227" t="s">
        <v>27972</v>
      </c>
      <c r="D7227" t="s">
        <v>27973</v>
      </c>
      <c r="E7227" t="s">
        <v>98</v>
      </c>
      <c r="F7227" t="s">
        <v>27974</v>
      </c>
      <c r="G7227">
        <v>1377</v>
      </c>
      <c r="H7227">
        <v>25.5802258622147</v>
      </c>
      <c r="I7227">
        <v>-0.32018018434922801</v>
      </c>
      <c r="J7227">
        <v>-4.0903512631609802E-2</v>
      </c>
      <c r="K7227">
        <v>0.213983546793104</v>
      </c>
      <c r="L7227">
        <v>-6.5293124924513404E-2</v>
      </c>
      <c r="M7227">
        <v>-0.14869042186859099</v>
      </c>
      <c r="N7227">
        <v>1.96408453641366E-2</v>
      </c>
      <c r="O7227">
        <v>0.76538687205395695</v>
      </c>
      <c r="P7227">
        <v>0.11876889789238999</v>
      </c>
      <c r="Q7227">
        <v>0.63379415230010405</v>
      </c>
      <c r="R7227">
        <v>0.44311215196117598</v>
      </c>
      <c r="S7227">
        <v>4.8729616667096097E-2</v>
      </c>
      <c r="T7227">
        <v>0.862402150304037</v>
      </c>
      <c r="U7227">
        <v>0.29441759450331301</v>
      </c>
      <c r="V7227">
        <v>0.84135507652911401</v>
      </c>
      <c r="W7227">
        <v>0.73428862289519203</v>
      </c>
    </row>
    <row r="7228" spans="1:23" x14ac:dyDescent="0.25">
      <c r="A7228" t="s">
        <v>27975</v>
      </c>
      <c r="B7228" t="s">
        <v>27975</v>
      </c>
      <c r="C7228" t="s">
        <v>27976</v>
      </c>
      <c r="D7228" t="s">
        <v>27977</v>
      </c>
      <c r="E7228" t="s">
        <v>59</v>
      </c>
      <c r="F7228" t="s">
        <v>27978</v>
      </c>
      <c r="G7228">
        <v>2228</v>
      </c>
      <c r="H7228">
        <v>30.231341875764802</v>
      </c>
      <c r="I7228">
        <v>-0.32036876380649998</v>
      </c>
      <c r="J7228">
        <v>-6.3055854346817194E-2</v>
      </c>
      <c r="K7228">
        <v>0.14638676570214401</v>
      </c>
      <c r="L7228">
        <v>-0.110926143757538</v>
      </c>
      <c r="M7228">
        <v>-3.5460621944606099E-2</v>
      </c>
      <c r="N7228">
        <v>4.8889855429915502E-2</v>
      </c>
      <c r="O7228">
        <v>0.69800725095410898</v>
      </c>
      <c r="P7228">
        <v>0.36791386659484399</v>
      </c>
      <c r="Q7228">
        <v>0.49478051684208202</v>
      </c>
      <c r="R7228">
        <v>0.87737072928037196</v>
      </c>
      <c r="S7228">
        <v>0.102860642717443</v>
      </c>
      <c r="T7228">
        <v>0.82082497087555495</v>
      </c>
      <c r="U7228">
        <v>0.58434322092326596</v>
      </c>
      <c r="V7228">
        <v>0.75022996342550197</v>
      </c>
      <c r="W7228">
        <v>0.95492981650404296</v>
      </c>
    </row>
    <row r="7229" spans="1:23" x14ac:dyDescent="0.25">
      <c r="A7229" t="s">
        <v>27979</v>
      </c>
      <c r="B7229" t="s">
        <v>27979</v>
      </c>
      <c r="C7229" t="s">
        <v>27980</v>
      </c>
      <c r="D7229" t="s">
        <v>27981</v>
      </c>
      <c r="E7229" t="s">
        <v>192</v>
      </c>
      <c r="F7229" t="s">
        <v>27982</v>
      </c>
      <c r="G7229">
        <v>2304</v>
      </c>
      <c r="H7229">
        <v>54.693692221477598</v>
      </c>
      <c r="I7229">
        <v>-0.32045106219476399</v>
      </c>
      <c r="J7229">
        <v>0.21878307614979201</v>
      </c>
      <c r="K7229">
        <v>0.35924927127329098</v>
      </c>
      <c r="L7229">
        <v>-0.17998486707126399</v>
      </c>
      <c r="M7229">
        <v>-0.17926440420202699</v>
      </c>
      <c r="N7229">
        <v>0.118547376056326</v>
      </c>
      <c r="O7229">
        <v>0.28622310479566299</v>
      </c>
      <c r="P7229">
        <v>8.0179577154737502E-2</v>
      </c>
      <c r="Q7229">
        <v>0.38029577499681799</v>
      </c>
      <c r="R7229">
        <v>0.53653429896549998</v>
      </c>
      <c r="S7229">
        <v>0.20778578083177099</v>
      </c>
      <c r="T7229">
        <v>0.470494941413169</v>
      </c>
      <c r="U7229">
        <v>0.230183248707999</v>
      </c>
      <c r="V7229">
        <v>0.66108531492899902</v>
      </c>
      <c r="W7229">
        <v>0.792718057413346</v>
      </c>
    </row>
    <row r="7230" spans="1:23" x14ac:dyDescent="0.25">
      <c r="A7230" t="s">
        <v>27983</v>
      </c>
      <c r="B7230" t="s">
        <v>27983</v>
      </c>
      <c r="C7230" t="s">
        <v>27984</v>
      </c>
      <c r="D7230" t="s">
        <v>27985</v>
      </c>
      <c r="E7230" t="s">
        <v>59</v>
      </c>
      <c r="F7230" t="s">
        <v>27986</v>
      </c>
      <c r="G7230">
        <v>4127</v>
      </c>
      <c r="H7230">
        <v>30.177616733658301</v>
      </c>
      <c r="I7230">
        <v>-0.321564308716692</v>
      </c>
      <c r="J7230">
        <v>0.44214779067315202</v>
      </c>
      <c r="K7230">
        <v>0.28293916910151901</v>
      </c>
      <c r="L7230">
        <v>-0.48077293028832502</v>
      </c>
      <c r="M7230">
        <v>0.19783376118680501</v>
      </c>
      <c r="N7230">
        <v>0.14890877493209301</v>
      </c>
      <c r="O7230">
        <v>4.7556301694115698E-2</v>
      </c>
      <c r="P7230">
        <v>0.20396692337632299</v>
      </c>
      <c r="Q7230">
        <v>3.1269443975222397E-2</v>
      </c>
      <c r="R7230">
        <v>0.52985945120645705</v>
      </c>
      <c r="S7230">
        <v>0.248113203407658</v>
      </c>
      <c r="T7230">
        <v>0.135989919487852</v>
      </c>
      <c r="U7230">
        <v>0.41197907163903003</v>
      </c>
      <c r="V7230">
        <v>0.166297380649328</v>
      </c>
      <c r="W7230">
        <v>0.78977803723562601</v>
      </c>
    </row>
    <row r="7231" spans="1:23" x14ac:dyDescent="0.25">
      <c r="A7231" t="s">
        <v>27987</v>
      </c>
      <c r="B7231" t="s">
        <v>27987</v>
      </c>
      <c r="C7231" t="s">
        <v>27988</v>
      </c>
      <c r="D7231" t="s">
        <v>27989</v>
      </c>
      <c r="E7231" t="s">
        <v>32</v>
      </c>
      <c r="F7231" t="s">
        <v>27990</v>
      </c>
      <c r="G7231">
        <v>9220</v>
      </c>
      <c r="H7231">
        <v>15.085993472339901</v>
      </c>
      <c r="I7231">
        <v>-0.321665805020246</v>
      </c>
      <c r="J7231">
        <v>0.36155542825675901</v>
      </c>
      <c r="K7231">
        <v>8.2510331714320498E-2</v>
      </c>
      <c r="L7231">
        <v>-0.60071090156268503</v>
      </c>
      <c r="M7231">
        <v>0.51820056984836504</v>
      </c>
      <c r="N7231">
        <v>0.69163058248276299</v>
      </c>
      <c r="O7231">
        <v>0.65620097963691004</v>
      </c>
      <c r="P7231">
        <v>0.91891428599553204</v>
      </c>
      <c r="Q7231">
        <v>0.46035315147567402</v>
      </c>
      <c r="R7231">
        <v>0.65147534529339401</v>
      </c>
      <c r="S7231">
        <v>0.78189302251308801</v>
      </c>
      <c r="T7231">
        <v>0.79283699263823004</v>
      </c>
      <c r="U7231">
        <v>0.95863832183444597</v>
      </c>
      <c r="V7231">
        <v>0.72411232401900305</v>
      </c>
      <c r="W7231">
        <v>0.85517873135775502</v>
      </c>
    </row>
    <row r="7232" spans="1:23" x14ac:dyDescent="0.25">
      <c r="A7232" t="s">
        <v>27991</v>
      </c>
      <c r="B7232" t="s">
        <v>27991</v>
      </c>
      <c r="C7232" t="s">
        <v>27992</v>
      </c>
      <c r="D7232" t="s">
        <v>27993</v>
      </c>
      <c r="E7232" t="s">
        <v>21</v>
      </c>
      <c r="F7232" t="s">
        <v>27994</v>
      </c>
      <c r="G7232">
        <v>6014</v>
      </c>
      <c r="H7232">
        <v>14.377195894259099</v>
      </c>
      <c r="I7232">
        <v>-0.32166728645880299</v>
      </c>
      <c r="J7232">
        <v>-0.44826845936990001</v>
      </c>
      <c r="K7232">
        <v>0.351892921653153</v>
      </c>
      <c r="L7232">
        <v>0.47849409456425002</v>
      </c>
      <c r="M7232">
        <v>-0.83038701621740296</v>
      </c>
      <c r="N7232">
        <v>0.45938264143361601</v>
      </c>
      <c r="O7232">
        <v>0.30238725294938401</v>
      </c>
      <c r="P7232">
        <v>0.41832613744581498</v>
      </c>
      <c r="Q7232">
        <v>0.27114432998808402</v>
      </c>
      <c r="R7232">
        <v>0.17686818146364</v>
      </c>
      <c r="S7232">
        <v>0.58798396395648</v>
      </c>
      <c r="T7232">
        <v>0.48735035371408902</v>
      </c>
      <c r="U7232">
        <v>0.62635219792909702</v>
      </c>
      <c r="V7232">
        <v>0.564148808345589</v>
      </c>
      <c r="W7232">
        <v>0.47660994342549001</v>
      </c>
    </row>
    <row r="7233" spans="1:23" x14ac:dyDescent="0.25">
      <c r="A7233" t="s">
        <v>27995</v>
      </c>
      <c r="B7233" t="s">
        <v>27995</v>
      </c>
      <c r="C7233" t="s">
        <v>27996</v>
      </c>
      <c r="D7233" t="s">
        <v>27997</v>
      </c>
      <c r="E7233" t="s">
        <v>27</v>
      </c>
      <c r="F7233" t="s">
        <v>27998</v>
      </c>
      <c r="G7233">
        <v>1739</v>
      </c>
      <c r="H7233">
        <v>10.6422207606422</v>
      </c>
      <c r="I7233">
        <v>-0.32168534685830702</v>
      </c>
      <c r="J7233">
        <v>-0.422493092689528</v>
      </c>
      <c r="K7233">
        <v>0.19749003844497501</v>
      </c>
      <c r="L7233">
        <v>0.29829778427619602</v>
      </c>
      <c r="M7233">
        <v>-0.49578782272117</v>
      </c>
      <c r="N7233">
        <v>6.2595541450721798E-2</v>
      </c>
      <c r="O7233">
        <v>1.44670359838967E-2</v>
      </c>
      <c r="P7233">
        <v>0.25273931784463499</v>
      </c>
      <c r="Q7233">
        <v>8.3931366217442599E-2</v>
      </c>
      <c r="R7233">
        <v>4.2275975853839499E-2</v>
      </c>
      <c r="S7233">
        <v>0.125282764397527</v>
      </c>
      <c r="T7233">
        <v>5.5668298970770601E-2</v>
      </c>
      <c r="U7233">
        <v>0.46647749834164398</v>
      </c>
      <c r="V7233">
        <v>0.29975096226366599</v>
      </c>
      <c r="W7233">
        <v>0.22165993670703801</v>
      </c>
    </row>
    <row r="7234" spans="1:23" x14ac:dyDescent="0.25">
      <c r="A7234" t="s">
        <v>27999</v>
      </c>
      <c r="B7234" t="s">
        <v>27999</v>
      </c>
      <c r="C7234" t="s">
        <v>28000</v>
      </c>
      <c r="D7234" t="s">
        <v>28001</v>
      </c>
      <c r="E7234" t="s">
        <v>133</v>
      </c>
      <c r="F7234" t="s">
        <v>28002</v>
      </c>
      <c r="G7234">
        <v>1164</v>
      </c>
      <c r="H7234">
        <v>30.921188140657598</v>
      </c>
      <c r="I7234">
        <v>-0.32169603535153202</v>
      </c>
      <c r="J7234">
        <v>0.117646148531017</v>
      </c>
      <c r="K7234">
        <v>0.30689739794932502</v>
      </c>
      <c r="L7234">
        <v>-0.13244478593322301</v>
      </c>
      <c r="M7234">
        <v>-0.17445261201610199</v>
      </c>
      <c r="N7234">
        <v>6.7632923472766407E-2</v>
      </c>
      <c r="O7234">
        <v>0.50350641388588901</v>
      </c>
      <c r="P7234">
        <v>8.1229952680896403E-2</v>
      </c>
      <c r="Q7234">
        <v>0.45140064532415503</v>
      </c>
      <c r="R7234">
        <v>0.48302074681788698</v>
      </c>
      <c r="S7234">
        <v>0.13324258774631101</v>
      </c>
      <c r="T7234">
        <v>0.67265454192845398</v>
      </c>
      <c r="U7234">
        <v>0.231794790578846</v>
      </c>
      <c r="V7234">
        <v>0.717790524833401</v>
      </c>
      <c r="W7234">
        <v>0.76001181302290899</v>
      </c>
    </row>
    <row r="7235" spans="1:23" x14ac:dyDescent="0.25">
      <c r="A7235" t="s">
        <v>28003</v>
      </c>
      <c r="B7235" t="s">
        <v>28003</v>
      </c>
      <c r="C7235" t="s">
        <v>28004</v>
      </c>
      <c r="D7235" t="s">
        <v>28005</v>
      </c>
      <c r="E7235" t="s">
        <v>63</v>
      </c>
      <c r="F7235" t="s">
        <v>28006</v>
      </c>
      <c r="G7235">
        <v>2883</v>
      </c>
      <c r="H7235">
        <v>26.444535305749199</v>
      </c>
      <c r="I7235">
        <v>-0.32174426206547901</v>
      </c>
      <c r="J7235">
        <v>-0.22306712332723</v>
      </c>
      <c r="K7235">
        <v>0.28845614100806599</v>
      </c>
      <c r="L7235">
        <v>0.18977900226981601</v>
      </c>
      <c r="M7235">
        <v>-0.47823514327788202</v>
      </c>
      <c r="N7235">
        <v>0.146448925297986</v>
      </c>
      <c r="O7235">
        <v>0.31342461686278</v>
      </c>
      <c r="P7235">
        <v>0.19283911578322599</v>
      </c>
      <c r="Q7235">
        <v>0.39104341509597601</v>
      </c>
      <c r="R7235">
        <v>0.12662874770614199</v>
      </c>
      <c r="S7235">
        <v>0.24479811182837699</v>
      </c>
      <c r="T7235">
        <v>0.49822625066683002</v>
      </c>
      <c r="U7235">
        <v>0.398585217194598</v>
      </c>
      <c r="V7235">
        <v>0.66922834147340704</v>
      </c>
      <c r="W7235">
        <v>0.40027030288953203</v>
      </c>
    </row>
    <row r="7236" spans="1:23" x14ac:dyDescent="0.25">
      <c r="A7236" t="s">
        <v>28007</v>
      </c>
      <c r="B7236" t="s">
        <v>28007</v>
      </c>
      <c r="C7236" t="s">
        <v>28008</v>
      </c>
      <c r="D7236" t="s">
        <v>28009</v>
      </c>
      <c r="E7236" t="s">
        <v>77</v>
      </c>
      <c r="F7236" t="s">
        <v>28010</v>
      </c>
      <c r="G7236">
        <v>1032</v>
      </c>
      <c r="H7236">
        <v>61.115410534499901</v>
      </c>
      <c r="I7236">
        <v>-0.32197909892421001</v>
      </c>
      <c r="J7236">
        <v>0.34353236995474101</v>
      </c>
      <c r="K7236">
        <v>0.31382330227469402</v>
      </c>
      <c r="L7236">
        <v>-0.351688166604258</v>
      </c>
      <c r="M7236">
        <v>3.7864864329563902E-2</v>
      </c>
      <c r="N7236">
        <v>1.9244717367617001E-2</v>
      </c>
      <c r="O7236">
        <v>1.2535952531704499E-2</v>
      </c>
      <c r="P7236">
        <v>2.25070205549695E-2</v>
      </c>
      <c r="Q7236">
        <v>1.05979019175837E-2</v>
      </c>
      <c r="R7236">
        <v>0.84552793550123895</v>
      </c>
      <c r="S7236">
        <v>4.7956063428946601E-2</v>
      </c>
      <c r="T7236">
        <v>5.00339660739662E-2</v>
      </c>
      <c r="U7236">
        <v>9.9937753333438906E-2</v>
      </c>
      <c r="V7236">
        <v>8.2636422084896397E-2</v>
      </c>
      <c r="W7236">
        <v>0.94357092484858296</v>
      </c>
    </row>
    <row r="7237" spans="1:23" x14ac:dyDescent="0.25">
      <c r="A7237" t="s">
        <v>28011</v>
      </c>
      <c r="B7237" t="s">
        <v>28011</v>
      </c>
      <c r="C7237" t="s">
        <v>28012</v>
      </c>
      <c r="D7237" t="s">
        <v>28013</v>
      </c>
      <c r="E7237" t="s">
        <v>63</v>
      </c>
      <c r="F7237" t="s">
        <v>28014</v>
      </c>
      <c r="G7237">
        <v>5072</v>
      </c>
      <c r="H7237">
        <v>23.4988019988023</v>
      </c>
      <c r="I7237">
        <v>-0.32220296565578999</v>
      </c>
      <c r="J7237">
        <v>-9.4718220235792794E-2</v>
      </c>
      <c r="K7237">
        <v>0.24046259388841601</v>
      </c>
      <c r="L7237">
        <v>1.2977848468418301E-2</v>
      </c>
      <c r="M7237">
        <v>-0.25344044235683399</v>
      </c>
      <c r="N7237">
        <v>0.26720776970967203</v>
      </c>
      <c r="O7237">
        <v>0.74394778887865498</v>
      </c>
      <c r="P7237">
        <v>0.40748356110808198</v>
      </c>
      <c r="Q7237">
        <v>0.96429777452224397</v>
      </c>
      <c r="R7237">
        <v>0.536711691640397</v>
      </c>
      <c r="S7237">
        <v>0.39031471652406902</v>
      </c>
      <c r="T7237">
        <v>0.85040541316949203</v>
      </c>
      <c r="U7237">
        <v>0.61809494797191</v>
      </c>
      <c r="V7237">
        <v>0.98605777464837496</v>
      </c>
      <c r="W7237">
        <v>0.792718057413346</v>
      </c>
    </row>
    <row r="7238" spans="1:23" x14ac:dyDescent="0.25">
      <c r="A7238" t="s">
        <v>28015</v>
      </c>
      <c r="B7238" t="s">
        <v>28015</v>
      </c>
      <c r="C7238" t="s">
        <v>28016</v>
      </c>
      <c r="D7238" t="s">
        <v>28017</v>
      </c>
      <c r="E7238" t="s">
        <v>98</v>
      </c>
      <c r="F7238" t="s">
        <v>28018</v>
      </c>
      <c r="G7238">
        <v>1342</v>
      </c>
      <c r="H7238">
        <v>40.788217369345503</v>
      </c>
      <c r="I7238">
        <v>-0.32238566673270602</v>
      </c>
      <c r="J7238">
        <v>-0.368418834583221</v>
      </c>
      <c r="K7238">
        <v>0.177714528516807</v>
      </c>
      <c r="L7238">
        <v>0.223747696367323</v>
      </c>
      <c r="M7238">
        <v>-0.40146222488413102</v>
      </c>
      <c r="N7238">
        <v>1.96640378093022E-2</v>
      </c>
      <c r="O7238">
        <v>7.6599714023495398E-3</v>
      </c>
      <c r="P7238">
        <v>0.19825441315141301</v>
      </c>
      <c r="Q7238">
        <v>0.10497620807950001</v>
      </c>
      <c r="R7238">
        <v>3.9783828907419903E-2</v>
      </c>
      <c r="S7238">
        <v>4.8729936926869499E-2</v>
      </c>
      <c r="T7238">
        <v>3.4179326392437197E-2</v>
      </c>
      <c r="U7238">
        <v>0.40525752516291202</v>
      </c>
      <c r="V7238">
        <v>0.34053409695106601</v>
      </c>
      <c r="W7238">
        <v>0.21371833789479799</v>
      </c>
    </row>
    <row r="7239" spans="1:23" x14ac:dyDescent="0.25">
      <c r="A7239" t="s">
        <v>28019</v>
      </c>
      <c r="B7239" t="s">
        <v>28019</v>
      </c>
      <c r="C7239" t="s">
        <v>28020</v>
      </c>
      <c r="D7239" t="s">
        <v>28021</v>
      </c>
      <c r="E7239" t="s">
        <v>150</v>
      </c>
      <c r="F7239" t="s">
        <v>28022</v>
      </c>
      <c r="G7239">
        <v>6874</v>
      </c>
      <c r="H7239">
        <v>32.979745359290298</v>
      </c>
      <c r="I7239">
        <v>-0.32281185431048598</v>
      </c>
      <c r="J7239">
        <v>-1.5011706061999599</v>
      </c>
      <c r="K7239">
        <v>0.12590230580281001</v>
      </c>
      <c r="L7239">
        <v>1.3042610576922899</v>
      </c>
      <c r="M7239">
        <v>-1.4301633634951001</v>
      </c>
      <c r="N7239">
        <v>0.49269530341107798</v>
      </c>
      <c r="O7239">
        <v>1.7198361637114001E-3</v>
      </c>
      <c r="P7239">
        <v>0.78894438032264003</v>
      </c>
      <c r="Q7239">
        <v>6.1800395629526602E-3</v>
      </c>
      <c r="R7239">
        <v>3.2095651127230097E-2</v>
      </c>
      <c r="S7239">
        <v>0.61725247042057196</v>
      </c>
      <c r="T7239">
        <v>1.0836796186216999E-2</v>
      </c>
      <c r="U7239">
        <v>0.88722764794641495</v>
      </c>
      <c r="V7239">
        <v>5.9352008660867199E-2</v>
      </c>
      <c r="W7239">
        <v>0.18752213321490499</v>
      </c>
    </row>
    <row r="7240" spans="1:23" x14ac:dyDescent="0.25">
      <c r="A7240" t="s">
        <v>28023</v>
      </c>
      <c r="B7240" t="s">
        <v>28023</v>
      </c>
      <c r="C7240" t="s">
        <v>28024</v>
      </c>
      <c r="D7240" t="s">
        <v>28025</v>
      </c>
      <c r="E7240" t="s">
        <v>72</v>
      </c>
      <c r="F7240" t="s">
        <v>28026</v>
      </c>
      <c r="G7240">
        <v>6056</v>
      </c>
      <c r="H7240">
        <v>25.669147353766199</v>
      </c>
      <c r="I7240">
        <v>-0.32355719570228703</v>
      </c>
      <c r="J7240">
        <v>0.82200792172877502</v>
      </c>
      <c r="K7240">
        <v>0.63166350552248796</v>
      </c>
      <c r="L7240">
        <v>-0.51390161190857397</v>
      </c>
      <c r="M7240">
        <v>-0.117761893613913</v>
      </c>
      <c r="N7240">
        <v>0.49652516000629299</v>
      </c>
      <c r="O7240">
        <v>8.5817725587684204E-2</v>
      </c>
      <c r="P7240">
        <v>0.18543109988946099</v>
      </c>
      <c r="Q7240">
        <v>0.281125052327651</v>
      </c>
      <c r="R7240">
        <v>0.86096619264878804</v>
      </c>
      <c r="S7240">
        <v>0.620628064165194</v>
      </c>
      <c r="T7240">
        <v>0.20501734618106701</v>
      </c>
      <c r="U7240">
        <v>0.38936565555402802</v>
      </c>
      <c r="V7240">
        <v>0.574226284014552</v>
      </c>
      <c r="W7240">
        <v>0.94966021774155496</v>
      </c>
    </row>
    <row r="7241" spans="1:23" x14ac:dyDescent="0.25">
      <c r="A7241" t="s">
        <v>28027</v>
      </c>
      <c r="B7241" t="s">
        <v>28027</v>
      </c>
      <c r="C7241" t="s">
        <v>28028</v>
      </c>
      <c r="D7241" t="s">
        <v>28029</v>
      </c>
      <c r="E7241" t="s">
        <v>59</v>
      </c>
      <c r="F7241" t="s">
        <v>28030</v>
      </c>
      <c r="G7241">
        <v>1961</v>
      </c>
      <c r="H7241">
        <v>32.084298844889702</v>
      </c>
      <c r="I7241">
        <v>-0.32366894067531599</v>
      </c>
      <c r="J7241">
        <v>0.10541912236722401</v>
      </c>
      <c r="K7241">
        <v>0.24424274310260199</v>
      </c>
      <c r="L7241">
        <v>-0.184845319939938</v>
      </c>
      <c r="M7241">
        <v>-5.9397423162664699E-2</v>
      </c>
      <c r="N7241">
        <v>4.1402062805336197E-2</v>
      </c>
      <c r="O7241">
        <v>0.50613115035459</v>
      </c>
      <c r="P7241">
        <v>0.123665605072959</v>
      </c>
      <c r="Q7241">
        <v>0.24376328473266601</v>
      </c>
      <c r="R7241">
        <v>0.79107220099040798</v>
      </c>
      <c r="S7241">
        <v>8.9926074097179898E-2</v>
      </c>
      <c r="T7241">
        <v>0.67508854754470204</v>
      </c>
      <c r="U7241">
        <v>0.30175641411571402</v>
      </c>
      <c r="V7241">
        <v>0.53693249164681001</v>
      </c>
      <c r="W7241">
        <v>0.91926219526603103</v>
      </c>
    </row>
    <row r="7242" spans="1:23" x14ac:dyDescent="0.25">
      <c r="A7242" t="s">
        <v>28031</v>
      </c>
      <c r="B7242" t="s">
        <v>28031</v>
      </c>
      <c r="C7242" t="s">
        <v>28032</v>
      </c>
      <c r="D7242" t="s">
        <v>28033</v>
      </c>
      <c r="E7242" t="s">
        <v>183</v>
      </c>
      <c r="F7242" t="s">
        <v>28034</v>
      </c>
      <c r="G7242">
        <v>2752</v>
      </c>
      <c r="H7242">
        <v>39.065028756124903</v>
      </c>
      <c r="I7242">
        <v>-0.32377730695282703</v>
      </c>
      <c r="J7242">
        <v>0.47723501875954999</v>
      </c>
      <c r="K7242">
        <v>0.34873038373237197</v>
      </c>
      <c r="L7242">
        <v>-0.45228194198000499</v>
      </c>
      <c r="M7242">
        <v>0.103551558247633</v>
      </c>
      <c r="N7242">
        <v>5.8806941873379003E-2</v>
      </c>
      <c r="O7242">
        <v>5.4266501580715098E-3</v>
      </c>
      <c r="P7242">
        <v>4.1821452032174702E-2</v>
      </c>
      <c r="Q7242">
        <v>8.4065387247933693E-3</v>
      </c>
      <c r="R7242">
        <v>0.66890966178220701</v>
      </c>
      <c r="S7242">
        <v>0.119405179895947</v>
      </c>
      <c r="T7242">
        <v>2.6576519183730898E-2</v>
      </c>
      <c r="U7242">
        <v>0.15148844056187299</v>
      </c>
      <c r="V7242">
        <v>7.0700028131171405E-2</v>
      </c>
      <c r="W7242">
        <v>0.86559190608464498</v>
      </c>
    </row>
    <row r="7243" spans="1:23" x14ac:dyDescent="0.25">
      <c r="A7243" t="s">
        <v>28035</v>
      </c>
      <c r="B7243" t="s">
        <v>28035</v>
      </c>
      <c r="C7243" t="s">
        <v>28036</v>
      </c>
      <c r="D7243" t="s">
        <v>28037</v>
      </c>
      <c r="E7243" t="s">
        <v>59</v>
      </c>
      <c r="F7243" t="s">
        <v>28038</v>
      </c>
      <c r="G7243">
        <v>291</v>
      </c>
      <c r="H7243">
        <v>108.545408806102</v>
      </c>
      <c r="I7243">
        <v>-0.323853728986986</v>
      </c>
      <c r="J7243">
        <v>-1.42557438641554E-2</v>
      </c>
      <c r="K7243">
        <v>0.224407474850363</v>
      </c>
      <c r="L7243">
        <v>-8.5190510272467698E-2</v>
      </c>
      <c r="M7243">
        <v>-0.13921696457789501</v>
      </c>
      <c r="N7243">
        <v>2.0016359828450601E-2</v>
      </c>
      <c r="O7243">
        <v>0.91835862290903103</v>
      </c>
      <c r="P7243">
        <v>0.106830827001254</v>
      </c>
      <c r="Q7243">
        <v>0.540200055383524</v>
      </c>
      <c r="R7243">
        <v>0.47909371308343401</v>
      </c>
      <c r="S7243">
        <v>4.9417083478912001E-2</v>
      </c>
      <c r="T7243">
        <v>0.95714524412637303</v>
      </c>
      <c r="U7243">
        <v>0.27557970919144698</v>
      </c>
      <c r="V7243">
        <v>0.78083657350954505</v>
      </c>
      <c r="W7243">
        <v>0.75826382888689803</v>
      </c>
    </row>
    <row r="7244" spans="1:23" x14ac:dyDescent="0.25">
      <c r="A7244" t="s">
        <v>28039</v>
      </c>
      <c r="B7244" t="s">
        <v>28039</v>
      </c>
      <c r="C7244" t="s">
        <v>28040</v>
      </c>
      <c r="D7244" t="s">
        <v>28041</v>
      </c>
      <c r="E7244" t="s">
        <v>27</v>
      </c>
      <c r="F7244" t="s">
        <v>28042</v>
      </c>
      <c r="G7244">
        <v>939</v>
      </c>
      <c r="H7244">
        <v>58.2584411268652</v>
      </c>
      <c r="I7244">
        <v>-0.32391971478868598</v>
      </c>
      <c r="J7244">
        <v>3.9535937618597798E-2</v>
      </c>
      <c r="K7244">
        <v>0.225890552760314</v>
      </c>
      <c r="L7244">
        <v>-0.13756509964697</v>
      </c>
      <c r="M7244">
        <v>-8.8325453113344402E-2</v>
      </c>
      <c r="N7244">
        <v>1.29566964983175E-2</v>
      </c>
      <c r="O7244">
        <v>0.76141280790346799</v>
      </c>
      <c r="P7244">
        <v>8.2972229835530806E-2</v>
      </c>
      <c r="Q7244">
        <v>0.29079931201501003</v>
      </c>
      <c r="R7244">
        <v>0.63149369738658501</v>
      </c>
      <c r="S7244">
        <v>3.4930359092381597E-2</v>
      </c>
      <c r="T7244">
        <v>0.86024853410507596</v>
      </c>
      <c r="U7244">
        <v>0.23501195347998699</v>
      </c>
      <c r="V7244">
        <v>0.58449313864400099</v>
      </c>
      <c r="W7244">
        <v>0.84705212357249604</v>
      </c>
    </row>
    <row r="7245" spans="1:23" x14ac:dyDescent="0.25">
      <c r="A7245" t="s">
        <v>28043</v>
      </c>
      <c r="B7245" t="s">
        <v>28043</v>
      </c>
      <c r="C7245" t="s">
        <v>28044</v>
      </c>
      <c r="D7245" t="s">
        <v>28045</v>
      </c>
      <c r="E7245" t="s">
        <v>59</v>
      </c>
      <c r="F7245" t="s">
        <v>28046</v>
      </c>
      <c r="G7245">
        <v>6603</v>
      </c>
      <c r="H7245">
        <v>45.559393302053103</v>
      </c>
      <c r="I7245">
        <v>-0.32409441080239298</v>
      </c>
      <c r="J7245">
        <v>1.0363887402977301</v>
      </c>
      <c r="K7245">
        <v>0.55206661155821302</v>
      </c>
      <c r="L7245">
        <v>-0.80841653954190895</v>
      </c>
      <c r="M7245">
        <v>0.25634992798369599</v>
      </c>
      <c r="N7245">
        <v>0.45671295656189398</v>
      </c>
      <c r="O7245">
        <v>1.8472757852153899E-2</v>
      </c>
      <c r="P7245">
        <v>0.20553545892244099</v>
      </c>
      <c r="Q7245">
        <v>6.5162610060442494E-2</v>
      </c>
      <c r="R7245">
        <v>0.67708409219125198</v>
      </c>
      <c r="S7245">
        <v>0.58538938224113402</v>
      </c>
      <c r="T7245">
        <v>6.6670250524842101E-2</v>
      </c>
      <c r="U7245">
        <v>0.41374927909642001</v>
      </c>
      <c r="V7245">
        <v>0.25872846071457001</v>
      </c>
      <c r="W7245">
        <v>0.86795066789807296</v>
      </c>
    </row>
    <row r="7246" spans="1:23" x14ac:dyDescent="0.25">
      <c r="A7246" t="s">
        <v>28047</v>
      </c>
      <c r="B7246" t="s">
        <v>28047</v>
      </c>
      <c r="C7246" t="s">
        <v>28048</v>
      </c>
      <c r="D7246" t="s">
        <v>28049</v>
      </c>
      <c r="E7246" t="s">
        <v>21</v>
      </c>
      <c r="F7246" t="s">
        <v>28050</v>
      </c>
      <c r="G7246">
        <v>5770</v>
      </c>
      <c r="H7246">
        <v>41.9947577617259</v>
      </c>
      <c r="I7246">
        <v>-0.32430145265073901</v>
      </c>
      <c r="J7246">
        <v>-0.28808546601767998</v>
      </c>
      <c r="K7246">
        <v>9.1950278189075502E-2</v>
      </c>
      <c r="L7246">
        <v>5.5734291556016599E-2</v>
      </c>
      <c r="M7246">
        <v>-0.147684569745092</v>
      </c>
      <c r="N7246">
        <v>0.32981841815585999</v>
      </c>
      <c r="O7246">
        <v>0.38646711027581998</v>
      </c>
      <c r="P7246">
        <v>0.78222347668533498</v>
      </c>
      <c r="Q7246">
        <v>0.86677574603771801</v>
      </c>
      <c r="R7246">
        <v>0.75342218599267596</v>
      </c>
      <c r="S7246">
        <v>0.45930891048151101</v>
      </c>
      <c r="T7246">
        <v>0.56797942041854699</v>
      </c>
      <c r="U7246">
        <v>0.88305522384440105</v>
      </c>
      <c r="V7246">
        <v>0.944783043198543</v>
      </c>
      <c r="W7246">
        <v>0.90463210101233804</v>
      </c>
    </row>
    <row r="7247" spans="1:23" x14ac:dyDescent="0.25">
      <c r="A7247" t="s">
        <v>28051</v>
      </c>
      <c r="B7247" t="s">
        <v>28051</v>
      </c>
      <c r="C7247" t="s">
        <v>28052</v>
      </c>
      <c r="D7247" t="s">
        <v>28053</v>
      </c>
      <c r="E7247" t="s">
        <v>72</v>
      </c>
      <c r="F7247" t="s">
        <v>28054</v>
      </c>
      <c r="G7247">
        <v>3663</v>
      </c>
      <c r="H7247">
        <v>41.0317078531763</v>
      </c>
      <c r="I7247">
        <v>-0.32430694542286498</v>
      </c>
      <c r="J7247">
        <v>1.0699914650475701E-2</v>
      </c>
      <c r="K7247">
        <v>0.20803068877598499</v>
      </c>
      <c r="L7247">
        <v>-0.126976171297355</v>
      </c>
      <c r="M7247">
        <v>-8.1054517478630003E-2</v>
      </c>
      <c r="N7247">
        <v>0.113457681052897</v>
      </c>
      <c r="O7247">
        <v>0.95830496320981995</v>
      </c>
      <c r="P7247">
        <v>0.30975490821271401</v>
      </c>
      <c r="Q7247">
        <v>0.53496762538518805</v>
      </c>
      <c r="R7247">
        <v>0.77945778915353203</v>
      </c>
      <c r="S7247">
        <v>0.20060154767431199</v>
      </c>
      <c r="T7247">
        <v>0.97917467593324103</v>
      </c>
      <c r="U7247">
        <v>0.52810989653483897</v>
      </c>
      <c r="V7247">
        <v>0.77769495754133999</v>
      </c>
      <c r="W7247">
        <v>0.91555473537230603</v>
      </c>
    </row>
    <row r="7248" spans="1:23" x14ac:dyDescent="0.25">
      <c r="A7248" t="s">
        <v>28055</v>
      </c>
      <c r="B7248" t="s">
        <v>28055</v>
      </c>
      <c r="C7248" t="s">
        <v>28056</v>
      </c>
      <c r="D7248" t="s">
        <v>28057</v>
      </c>
      <c r="E7248" t="s">
        <v>16</v>
      </c>
      <c r="F7248" t="s">
        <v>28058</v>
      </c>
      <c r="G7248">
        <v>2372</v>
      </c>
      <c r="H7248">
        <v>115.960674428833</v>
      </c>
      <c r="I7248">
        <v>-0.32434483164244399</v>
      </c>
      <c r="J7248">
        <v>0.545041602915601</v>
      </c>
      <c r="K7248">
        <v>0.34878433509270301</v>
      </c>
      <c r="L7248">
        <v>-0.52060209946534097</v>
      </c>
      <c r="M7248">
        <v>0.17181776437263799</v>
      </c>
      <c r="N7248">
        <v>3.6518712822560598E-2</v>
      </c>
      <c r="O7248">
        <v>4.5670780062478499E-4</v>
      </c>
      <c r="P7248">
        <v>2.4531065554284699E-2</v>
      </c>
      <c r="Q7248">
        <v>8.1389724548670004E-4</v>
      </c>
      <c r="R7248">
        <v>0.43320472244605102</v>
      </c>
      <c r="S7248">
        <v>8.1159294282625097E-2</v>
      </c>
      <c r="T7248">
        <v>3.8435178417476098E-3</v>
      </c>
      <c r="U7248">
        <v>0.106062148490745</v>
      </c>
      <c r="V7248">
        <v>1.43047020701939E-2</v>
      </c>
      <c r="W7248">
        <v>0.72779991175353098</v>
      </c>
    </row>
    <row r="7249" spans="1:23" x14ac:dyDescent="0.25">
      <c r="A7249" t="s">
        <v>28059</v>
      </c>
      <c r="B7249" t="s">
        <v>28059</v>
      </c>
      <c r="C7249" t="s">
        <v>28060</v>
      </c>
      <c r="D7249" t="s">
        <v>28061</v>
      </c>
      <c r="E7249" t="s">
        <v>128</v>
      </c>
      <c r="F7249" t="s">
        <v>28062</v>
      </c>
      <c r="G7249">
        <v>964</v>
      </c>
      <c r="H7249">
        <v>57.6807997710753</v>
      </c>
      <c r="I7249">
        <v>-0.32469120684392999</v>
      </c>
      <c r="J7249">
        <v>-0.23502359130581901</v>
      </c>
      <c r="K7249">
        <v>0.165374137690913</v>
      </c>
      <c r="L7249">
        <v>7.5706522152801603E-2</v>
      </c>
      <c r="M7249">
        <v>-0.24108065984371399</v>
      </c>
      <c r="N7249">
        <v>1.49969429246385E-2</v>
      </c>
      <c r="O7249">
        <v>7.8057362647654199E-2</v>
      </c>
      <c r="P7249">
        <v>0.21510960382577601</v>
      </c>
      <c r="Q7249">
        <v>0.57005068714465901</v>
      </c>
      <c r="R7249">
        <v>0.201107079846431</v>
      </c>
      <c r="S7249">
        <v>3.9174810048303102E-2</v>
      </c>
      <c r="T7249">
        <v>0.192258139388788</v>
      </c>
      <c r="U7249">
        <v>0.425328773426013</v>
      </c>
      <c r="V7249">
        <v>0.80286736642241796</v>
      </c>
      <c r="W7249">
        <v>0.50750290786731</v>
      </c>
    </row>
    <row r="7250" spans="1:23" x14ac:dyDescent="0.25">
      <c r="A7250" t="s">
        <v>28063</v>
      </c>
      <c r="B7250" t="s">
        <v>28063</v>
      </c>
      <c r="C7250" t="s">
        <v>28064</v>
      </c>
      <c r="D7250" t="s">
        <v>28065</v>
      </c>
      <c r="E7250" t="s">
        <v>72</v>
      </c>
      <c r="F7250" t="s">
        <v>28066</v>
      </c>
      <c r="G7250">
        <v>253</v>
      </c>
      <c r="H7250">
        <v>101.01021972785</v>
      </c>
      <c r="I7250">
        <v>-0.32472321261787301</v>
      </c>
      <c r="J7250">
        <v>-5.5047127962335303E-2</v>
      </c>
      <c r="K7250">
        <v>0.21750461982490199</v>
      </c>
      <c r="L7250">
        <v>-5.2171464830635797E-2</v>
      </c>
      <c r="M7250">
        <v>-0.16533315499426601</v>
      </c>
      <c r="N7250">
        <v>8.1154335441624998E-3</v>
      </c>
      <c r="O7250">
        <v>0.65325303790331801</v>
      </c>
      <c r="P7250">
        <v>7.6046006424155502E-2</v>
      </c>
      <c r="Q7250">
        <v>0.67025603810451695</v>
      </c>
      <c r="R7250">
        <v>0.34006742246716198</v>
      </c>
      <c r="S7250">
        <v>2.3645500934111E-2</v>
      </c>
      <c r="T7250">
        <v>0.79052234298638202</v>
      </c>
      <c r="U7250">
        <v>0.222600532011273</v>
      </c>
      <c r="V7250">
        <v>0.85829202396141302</v>
      </c>
      <c r="W7250">
        <v>0.65358949761093799</v>
      </c>
    </row>
    <row r="7251" spans="1:23" x14ac:dyDescent="0.25">
      <c r="A7251" t="s">
        <v>28067</v>
      </c>
      <c r="B7251" t="s">
        <v>28067</v>
      </c>
      <c r="C7251" t="s">
        <v>28068</v>
      </c>
      <c r="D7251" t="s">
        <v>28069</v>
      </c>
      <c r="E7251" t="s">
        <v>183</v>
      </c>
      <c r="F7251" t="s">
        <v>28070</v>
      </c>
      <c r="G7251">
        <v>1371</v>
      </c>
      <c r="H7251">
        <v>29.670369377135199</v>
      </c>
      <c r="I7251">
        <v>-0.32481049243332899</v>
      </c>
      <c r="J7251">
        <v>-0.571661204857149</v>
      </c>
      <c r="K7251">
        <v>7.5590408640783202E-2</v>
      </c>
      <c r="L7251">
        <v>0.32244112106460299</v>
      </c>
      <c r="M7251">
        <v>-0.39803152970538602</v>
      </c>
      <c r="N7251">
        <v>2.28384526183412E-2</v>
      </c>
      <c r="O7251">
        <v>6.3419459680411002E-5</v>
      </c>
      <c r="P7251">
        <v>0.59611146163023898</v>
      </c>
      <c r="Q7251">
        <v>2.3712907527934299E-2</v>
      </c>
      <c r="R7251">
        <v>4.8370891126122098E-2</v>
      </c>
      <c r="S7251">
        <v>5.5224499894648497E-2</v>
      </c>
      <c r="T7251">
        <v>7.72911408278989E-4</v>
      </c>
      <c r="U7251">
        <v>0.76174056090494102</v>
      </c>
      <c r="V7251">
        <v>0.14042768423368199</v>
      </c>
      <c r="W7251">
        <v>0.23981432280760401</v>
      </c>
    </row>
    <row r="7252" spans="1:23" x14ac:dyDescent="0.25">
      <c r="A7252" t="s">
        <v>28071</v>
      </c>
      <c r="B7252" t="s">
        <v>28071</v>
      </c>
      <c r="C7252" t="s">
        <v>28072</v>
      </c>
      <c r="D7252" t="s">
        <v>28073</v>
      </c>
      <c r="E7252" t="s">
        <v>98</v>
      </c>
      <c r="F7252" t="s">
        <v>28074</v>
      </c>
      <c r="G7252">
        <v>2837</v>
      </c>
      <c r="H7252">
        <v>26.7814531135061</v>
      </c>
      <c r="I7252">
        <v>-0.32506852774071998</v>
      </c>
      <c r="J7252">
        <v>-0.223249686059771</v>
      </c>
      <c r="K7252">
        <v>0.18771767299682099</v>
      </c>
      <c r="L7252">
        <v>8.5898831315871907E-2</v>
      </c>
      <c r="M7252">
        <v>-0.27361650431269302</v>
      </c>
      <c r="N7252">
        <v>4.4320707885131601E-2</v>
      </c>
      <c r="O7252">
        <v>0.16671565431496499</v>
      </c>
      <c r="P7252">
        <v>0.24533373682784801</v>
      </c>
      <c r="Q7252">
        <v>0.59442532337691201</v>
      </c>
      <c r="R7252">
        <v>0.230781978721251</v>
      </c>
      <c r="S7252">
        <v>9.5275775944837604E-2</v>
      </c>
      <c r="T7252">
        <v>0.325104447551051</v>
      </c>
      <c r="U7252">
        <v>0.45859497562773799</v>
      </c>
      <c r="V7252">
        <v>0.81780237039471504</v>
      </c>
      <c r="W7252">
        <v>0.54461854269364995</v>
      </c>
    </row>
    <row r="7253" spans="1:23" x14ac:dyDescent="0.25">
      <c r="A7253" t="s">
        <v>28075</v>
      </c>
      <c r="B7253" t="s">
        <v>28075</v>
      </c>
      <c r="C7253" t="s">
        <v>28076</v>
      </c>
      <c r="D7253" t="s">
        <v>28077</v>
      </c>
      <c r="E7253" t="s">
        <v>150</v>
      </c>
      <c r="F7253" t="s">
        <v>28078</v>
      </c>
      <c r="G7253">
        <v>3939</v>
      </c>
      <c r="H7253">
        <v>29.276435278200399</v>
      </c>
      <c r="I7253">
        <v>-0.32512886231105698</v>
      </c>
      <c r="J7253">
        <v>0.307556077574208</v>
      </c>
      <c r="K7253">
        <v>0.38211188564506199</v>
      </c>
      <c r="L7253">
        <v>-0.25057305424020299</v>
      </c>
      <c r="M7253">
        <v>-0.131538831404859</v>
      </c>
      <c r="N7253">
        <v>0.21240003229558899</v>
      </c>
      <c r="O7253">
        <v>0.23805236766597601</v>
      </c>
      <c r="P7253">
        <v>0.14285335277759101</v>
      </c>
      <c r="Q7253">
        <v>0.33635973308844103</v>
      </c>
      <c r="R7253">
        <v>0.72101102895971103</v>
      </c>
      <c r="S7253">
        <v>0.32676008345839802</v>
      </c>
      <c r="T7253">
        <v>0.41578991111889302</v>
      </c>
      <c r="U7253">
        <v>0.33191771574168499</v>
      </c>
      <c r="V7253">
        <v>0.62599329283671101</v>
      </c>
      <c r="W7253">
        <v>0.88832329185028203</v>
      </c>
    </row>
    <row r="7254" spans="1:23" x14ac:dyDescent="0.25">
      <c r="A7254" t="s">
        <v>28079</v>
      </c>
      <c r="B7254" t="s">
        <v>28079</v>
      </c>
      <c r="C7254" t="s">
        <v>28080</v>
      </c>
      <c r="D7254" t="s">
        <v>28081</v>
      </c>
      <c r="E7254" t="s">
        <v>77</v>
      </c>
      <c r="F7254" t="s">
        <v>28082</v>
      </c>
      <c r="G7254">
        <v>489</v>
      </c>
      <c r="H7254">
        <v>17.431864419420499</v>
      </c>
      <c r="I7254">
        <v>-0.32520137246317399</v>
      </c>
      <c r="J7254">
        <v>-0.25429403930680899</v>
      </c>
      <c r="K7254">
        <v>0.17948207915696099</v>
      </c>
      <c r="L7254">
        <v>0.10857474600059699</v>
      </c>
      <c r="M7254">
        <v>-0.28805682515755798</v>
      </c>
      <c r="N7254">
        <v>5.52271979249426E-3</v>
      </c>
      <c r="O7254">
        <v>2.9911164976429701E-2</v>
      </c>
      <c r="P7254">
        <v>0.12542434172699801</v>
      </c>
      <c r="Q7254">
        <v>0.353594151201157</v>
      </c>
      <c r="R7254">
        <v>8.1915427224131102E-2</v>
      </c>
      <c r="S7254">
        <v>1.73042054375315E-2</v>
      </c>
      <c r="T7254">
        <v>9.5494802272794999E-2</v>
      </c>
      <c r="U7254">
        <v>0.30381568841824802</v>
      </c>
      <c r="V7254">
        <v>0.63881858551165904</v>
      </c>
      <c r="W7254">
        <v>0.31959295161106399</v>
      </c>
    </row>
    <row r="7255" spans="1:23" x14ac:dyDescent="0.25">
      <c r="A7255" t="s">
        <v>28083</v>
      </c>
      <c r="B7255" t="s">
        <v>28083</v>
      </c>
      <c r="C7255" t="s">
        <v>28084</v>
      </c>
      <c r="D7255" t="s">
        <v>28085</v>
      </c>
      <c r="E7255" t="s">
        <v>72</v>
      </c>
      <c r="F7255" t="s">
        <v>28086</v>
      </c>
      <c r="G7255">
        <v>2610</v>
      </c>
      <c r="H7255">
        <v>21.022258454500701</v>
      </c>
      <c r="I7255">
        <v>-0.325259584767563</v>
      </c>
      <c r="J7255">
        <v>-0.12735186126749901</v>
      </c>
      <c r="K7255">
        <v>0.18248712779732501</v>
      </c>
      <c r="L7255">
        <v>-1.5420595702738699E-2</v>
      </c>
      <c r="M7255">
        <v>-0.16706653209458699</v>
      </c>
      <c r="N7255">
        <v>4.0741404416764701E-2</v>
      </c>
      <c r="O7255">
        <v>0.42248475009949699</v>
      </c>
      <c r="P7255">
        <v>0.25078007706602001</v>
      </c>
      <c r="Q7255">
        <v>0.92259294850943396</v>
      </c>
      <c r="R7255">
        <v>0.45688169579496601</v>
      </c>
      <c r="S7255">
        <v>8.8792869434623597E-2</v>
      </c>
      <c r="T7255">
        <v>0.60128448458932504</v>
      </c>
      <c r="U7255">
        <v>0.46427227815168998</v>
      </c>
      <c r="V7255">
        <v>0.96997365965619597</v>
      </c>
      <c r="W7255">
        <v>0.74280646913006598</v>
      </c>
    </row>
    <row r="7256" spans="1:23" x14ac:dyDescent="0.25">
      <c r="A7256" t="s">
        <v>28087</v>
      </c>
      <c r="B7256" t="s">
        <v>28087</v>
      </c>
      <c r="C7256" t="s">
        <v>28088</v>
      </c>
      <c r="D7256" t="s">
        <v>28089</v>
      </c>
      <c r="E7256" t="s">
        <v>133</v>
      </c>
      <c r="F7256" t="s">
        <v>28090</v>
      </c>
      <c r="G7256">
        <v>7225</v>
      </c>
      <c r="H7256">
        <v>33.131237826500701</v>
      </c>
      <c r="I7256">
        <v>-0.32528356867618402</v>
      </c>
      <c r="J7256">
        <v>0.172266170783725</v>
      </c>
      <c r="K7256">
        <v>0.196636132116148</v>
      </c>
      <c r="L7256">
        <v>-0.30091360734376099</v>
      </c>
      <c r="M7256">
        <v>0.10427747522761301</v>
      </c>
      <c r="N7256">
        <v>0.46451113410952399</v>
      </c>
      <c r="O7256">
        <v>0.69838926282720803</v>
      </c>
      <c r="P7256">
        <v>0.65822739634201</v>
      </c>
      <c r="Q7256">
        <v>0.49865524307232301</v>
      </c>
      <c r="R7256">
        <v>0.86821125647441899</v>
      </c>
      <c r="S7256">
        <v>0.59205266621024999</v>
      </c>
      <c r="T7256">
        <v>0.82091044535094204</v>
      </c>
      <c r="U7256">
        <v>0.80434946238805405</v>
      </c>
      <c r="V7256">
        <v>0.75283788389264406</v>
      </c>
      <c r="W7256">
        <v>0.95233863388512996</v>
      </c>
    </row>
    <row r="7257" spans="1:23" x14ac:dyDescent="0.25">
      <c r="A7257" t="s">
        <v>28091</v>
      </c>
      <c r="B7257" t="s">
        <v>28091</v>
      </c>
      <c r="C7257" t="s">
        <v>28092</v>
      </c>
      <c r="D7257" t="s">
        <v>28093</v>
      </c>
      <c r="E7257" t="s">
        <v>16</v>
      </c>
      <c r="F7257" t="s">
        <v>28094</v>
      </c>
      <c r="G7257">
        <v>3470</v>
      </c>
      <c r="H7257">
        <v>35.165648672165702</v>
      </c>
      <c r="I7257">
        <v>-0.325365974696181</v>
      </c>
      <c r="J7257">
        <v>-0.26452574594953698</v>
      </c>
      <c r="K7257">
        <v>0.18485579147860601</v>
      </c>
      <c r="L7257">
        <v>0.124015562731963</v>
      </c>
      <c r="M7257">
        <v>-0.30887135421056899</v>
      </c>
      <c r="N7257">
        <v>8.3063697465729905E-2</v>
      </c>
      <c r="O7257">
        <v>0.158333447838096</v>
      </c>
      <c r="P7257">
        <v>0.32458811531140302</v>
      </c>
      <c r="Q7257">
        <v>0.50803127992839703</v>
      </c>
      <c r="R7257">
        <v>0.24410765753840599</v>
      </c>
      <c r="S7257">
        <v>0.15653375981647299</v>
      </c>
      <c r="T7257">
        <v>0.31362588363219102</v>
      </c>
      <c r="U7257">
        <v>0.54394024844104705</v>
      </c>
      <c r="V7257">
        <v>0.75996140560717496</v>
      </c>
      <c r="W7257">
        <v>0.55980384145371398</v>
      </c>
    </row>
    <row r="7258" spans="1:23" x14ac:dyDescent="0.25">
      <c r="A7258" t="s">
        <v>28095</v>
      </c>
      <c r="B7258" t="s">
        <v>28095</v>
      </c>
      <c r="C7258" t="s">
        <v>28096</v>
      </c>
      <c r="D7258" t="s">
        <v>28097</v>
      </c>
      <c r="E7258" t="s">
        <v>32</v>
      </c>
      <c r="F7258" t="s">
        <v>28098</v>
      </c>
      <c r="G7258">
        <v>10494</v>
      </c>
      <c r="H7258">
        <v>19.1883302603906</v>
      </c>
      <c r="I7258">
        <v>-0.32542463185041398</v>
      </c>
      <c r="J7258">
        <v>2.2499132659123999</v>
      </c>
      <c r="K7258">
        <v>0.99763250399782299</v>
      </c>
      <c r="L7258">
        <v>-1.5777053937649901</v>
      </c>
      <c r="M7258">
        <v>0.58007288976716698</v>
      </c>
      <c r="N7258">
        <v>0.77758167110132903</v>
      </c>
      <c r="O7258">
        <v>6.2932935187321598E-2</v>
      </c>
      <c r="P7258">
        <v>0.38896364790176302</v>
      </c>
      <c r="Q7258">
        <v>0.18470637872232701</v>
      </c>
      <c r="R7258">
        <v>0.72175847367134605</v>
      </c>
      <c r="S7258">
        <v>0.84674995801172703</v>
      </c>
      <c r="T7258">
        <v>0.16568742290576899</v>
      </c>
      <c r="U7258">
        <v>0.601861372804257</v>
      </c>
      <c r="V7258">
        <v>0.46479891434324599</v>
      </c>
      <c r="W7258">
        <v>0.88884348700857896</v>
      </c>
    </row>
    <row r="7259" spans="1:23" x14ac:dyDescent="0.25">
      <c r="A7259" t="s">
        <v>28099</v>
      </c>
      <c r="B7259" t="s">
        <v>28099</v>
      </c>
      <c r="C7259" t="s">
        <v>28100</v>
      </c>
      <c r="D7259" t="s">
        <v>28101</v>
      </c>
      <c r="E7259" t="s">
        <v>59</v>
      </c>
      <c r="F7259" t="s">
        <v>28102</v>
      </c>
      <c r="G7259">
        <v>609</v>
      </c>
      <c r="H7259">
        <v>15.757123338059699</v>
      </c>
      <c r="I7259">
        <v>-0.32548572423230199</v>
      </c>
      <c r="J7259">
        <v>0.196517226050657</v>
      </c>
      <c r="K7259">
        <v>0.28999810161603001</v>
      </c>
      <c r="L7259">
        <v>-0.232004848666929</v>
      </c>
      <c r="M7259">
        <v>-5.7993252949101098E-2</v>
      </c>
      <c r="N7259">
        <v>1.24043660983271E-2</v>
      </c>
      <c r="O7259">
        <v>0.13087106304781199</v>
      </c>
      <c r="P7259">
        <v>2.5859961639994301E-2</v>
      </c>
      <c r="Q7259">
        <v>7.4555216054096596E-2</v>
      </c>
      <c r="R7259">
        <v>0.75249560761477097</v>
      </c>
      <c r="S7259">
        <v>3.3698938913248398E-2</v>
      </c>
      <c r="T7259">
        <v>0.27536774491085703</v>
      </c>
      <c r="U7259">
        <v>0.110000428267867</v>
      </c>
      <c r="V7259">
        <v>0.27788531261622401</v>
      </c>
      <c r="W7259">
        <v>0.90418575318143302</v>
      </c>
    </row>
    <row r="7260" spans="1:23" x14ac:dyDescent="0.25">
      <c r="A7260" t="s">
        <v>28103</v>
      </c>
      <c r="B7260" t="s">
        <v>28103</v>
      </c>
      <c r="C7260" t="s">
        <v>28104</v>
      </c>
      <c r="D7260" t="s">
        <v>28105</v>
      </c>
      <c r="E7260" t="s">
        <v>21</v>
      </c>
      <c r="F7260" t="s">
        <v>28106</v>
      </c>
      <c r="G7260">
        <v>2318</v>
      </c>
      <c r="H7260">
        <v>22.157408250457401</v>
      </c>
      <c r="I7260">
        <v>-0.32557101038446601</v>
      </c>
      <c r="J7260">
        <v>0.145522431077304</v>
      </c>
      <c r="K7260">
        <v>0.243965947700504</v>
      </c>
      <c r="L7260">
        <v>-0.22712749376126601</v>
      </c>
      <c r="M7260">
        <v>-1.6838453939238499E-2</v>
      </c>
      <c r="N7260">
        <v>2.9197064114858302E-2</v>
      </c>
      <c r="O7260">
        <v>0.329329145308772</v>
      </c>
      <c r="P7260">
        <v>0.10210052732001899</v>
      </c>
      <c r="Q7260">
        <v>0.12796242759107601</v>
      </c>
      <c r="R7260">
        <v>0.936369680946467</v>
      </c>
      <c r="S7260">
        <v>6.7537516907242995E-2</v>
      </c>
      <c r="T7260">
        <v>0.51424456742115399</v>
      </c>
      <c r="U7260">
        <v>0.26708852947175199</v>
      </c>
      <c r="V7260">
        <v>0.38064904991173798</v>
      </c>
      <c r="W7260">
        <v>0.97833351825255399</v>
      </c>
    </row>
    <row r="7261" spans="1:23" x14ac:dyDescent="0.25">
      <c r="A7261" t="s">
        <v>28107</v>
      </c>
      <c r="B7261" t="s">
        <v>28107</v>
      </c>
      <c r="C7261" t="s">
        <v>28108</v>
      </c>
      <c r="D7261" t="s">
        <v>28109</v>
      </c>
      <c r="E7261" t="s">
        <v>133</v>
      </c>
      <c r="F7261" t="s">
        <v>28110</v>
      </c>
      <c r="G7261">
        <v>2192</v>
      </c>
      <c r="H7261">
        <v>31.152865275303299</v>
      </c>
      <c r="I7261">
        <v>-0.325845635864775</v>
      </c>
      <c r="J7261">
        <v>-1.1609021364184499E-2</v>
      </c>
      <c r="K7261">
        <v>0.28675540746462802</v>
      </c>
      <c r="L7261">
        <v>-2.7481207035963399E-2</v>
      </c>
      <c r="M7261">
        <v>-0.259274200428664</v>
      </c>
      <c r="N7261">
        <v>5.54231510346192E-2</v>
      </c>
      <c r="O7261">
        <v>0.94551019036162798</v>
      </c>
      <c r="P7261">
        <v>9.17658340629533E-2</v>
      </c>
      <c r="Q7261">
        <v>0.87147325105719697</v>
      </c>
      <c r="R7261">
        <v>0.28061664597800501</v>
      </c>
      <c r="S7261">
        <v>0.113610704502242</v>
      </c>
      <c r="T7261">
        <v>0.97145840235275605</v>
      </c>
      <c r="U7261">
        <v>0.25066713565874699</v>
      </c>
      <c r="V7261">
        <v>0.94648457777157102</v>
      </c>
      <c r="W7261">
        <v>0.597177569365691</v>
      </c>
    </row>
    <row r="7262" spans="1:23" x14ac:dyDescent="0.25">
      <c r="A7262" t="s">
        <v>28111</v>
      </c>
      <c r="B7262" t="s">
        <v>28111</v>
      </c>
      <c r="C7262" t="s">
        <v>28112</v>
      </c>
      <c r="D7262" t="s">
        <v>28113</v>
      </c>
      <c r="E7262" t="s">
        <v>183</v>
      </c>
      <c r="F7262" t="s">
        <v>28114</v>
      </c>
      <c r="G7262">
        <v>4645</v>
      </c>
      <c r="H7262">
        <v>26.882230721523701</v>
      </c>
      <c r="I7262">
        <v>-0.32598618885258701</v>
      </c>
      <c r="J7262">
        <v>6.4716453106568497E-2</v>
      </c>
      <c r="K7262">
        <v>0.269142629995616</v>
      </c>
      <c r="L7262">
        <v>-0.12156001196353899</v>
      </c>
      <c r="M7262">
        <v>-0.14758261803207701</v>
      </c>
      <c r="N7262">
        <v>0.213464477963343</v>
      </c>
      <c r="O7262">
        <v>0.80468475366758296</v>
      </c>
      <c r="P7262">
        <v>0.30420385470532801</v>
      </c>
      <c r="Q7262">
        <v>0.64231823202268201</v>
      </c>
      <c r="R7262">
        <v>0.690110701804168</v>
      </c>
      <c r="S7262">
        <v>0.32798224498879303</v>
      </c>
      <c r="T7262">
        <v>0.88820846476735205</v>
      </c>
      <c r="U7262">
        <v>0.522845582924923</v>
      </c>
      <c r="V7262">
        <v>0.84610470086419598</v>
      </c>
      <c r="W7262">
        <v>0.87520767890059903</v>
      </c>
    </row>
    <row r="7263" spans="1:23" x14ac:dyDescent="0.25">
      <c r="A7263" t="s">
        <v>28115</v>
      </c>
      <c r="B7263" t="s">
        <v>28115</v>
      </c>
      <c r="C7263" t="s">
        <v>28116</v>
      </c>
      <c r="D7263" t="s">
        <v>28117</v>
      </c>
      <c r="E7263" t="s">
        <v>32</v>
      </c>
      <c r="F7263" t="s">
        <v>28118</v>
      </c>
      <c r="G7263">
        <v>1499</v>
      </c>
      <c r="H7263">
        <v>19.907142082518799</v>
      </c>
      <c r="I7263">
        <v>-0.32626427244859801</v>
      </c>
      <c r="J7263">
        <v>-0.257035321944245</v>
      </c>
      <c r="K7263">
        <v>0.197361233869425</v>
      </c>
      <c r="L7263">
        <v>0.12813228336507199</v>
      </c>
      <c r="M7263">
        <v>-0.32549351723449699</v>
      </c>
      <c r="N7263">
        <v>1.98677165835629E-2</v>
      </c>
      <c r="O7263">
        <v>6.6292301422272298E-2</v>
      </c>
      <c r="P7263">
        <v>0.158713978766238</v>
      </c>
      <c r="Q7263">
        <v>0.35963248064110998</v>
      </c>
      <c r="R7263">
        <v>0.100057229000097</v>
      </c>
      <c r="S7263">
        <v>4.9116661621779502E-2</v>
      </c>
      <c r="T7263">
        <v>0.17160962328872401</v>
      </c>
      <c r="U7263">
        <v>0.35445581529571202</v>
      </c>
      <c r="V7263">
        <v>0.64277939464216005</v>
      </c>
      <c r="W7263">
        <v>0.35525353277981703</v>
      </c>
    </row>
    <row r="7264" spans="1:23" x14ac:dyDescent="0.25">
      <c r="A7264" t="s">
        <v>28119</v>
      </c>
      <c r="B7264" t="s">
        <v>28119</v>
      </c>
      <c r="C7264" t="s">
        <v>28120</v>
      </c>
      <c r="D7264" t="s">
        <v>28121</v>
      </c>
      <c r="E7264" t="s">
        <v>377</v>
      </c>
      <c r="F7264" t="s">
        <v>28122</v>
      </c>
      <c r="G7264">
        <v>1641</v>
      </c>
      <c r="H7264">
        <v>14.591423487033801</v>
      </c>
      <c r="I7264">
        <v>-0.32646153804071198</v>
      </c>
      <c r="J7264">
        <v>0.35786106738311901</v>
      </c>
      <c r="K7264">
        <v>0.268459867043635</v>
      </c>
      <c r="L7264">
        <v>-0.41586273838019699</v>
      </c>
      <c r="M7264">
        <v>0.14740287133656199</v>
      </c>
      <c r="N7264">
        <v>4.5393057667770499E-2</v>
      </c>
      <c r="O7264">
        <v>2.8365926815149801E-2</v>
      </c>
      <c r="P7264">
        <v>9.9763537406157704E-2</v>
      </c>
      <c r="Q7264">
        <v>1.0882769060088599E-2</v>
      </c>
      <c r="R7264">
        <v>0.52258411409768601</v>
      </c>
      <c r="S7264">
        <v>9.7016012986132397E-2</v>
      </c>
      <c r="T7264">
        <v>9.1744470989117602E-2</v>
      </c>
      <c r="U7264">
        <v>0.26356089679171502</v>
      </c>
      <c r="V7264">
        <v>8.42566794368899E-2</v>
      </c>
      <c r="W7264">
        <v>0.78497169759249796</v>
      </c>
    </row>
    <row r="7265" spans="1:23" x14ac:dyDescent="0.25">
      <c r="A7265" t="s">
        <v>28123</v>
      </c>
      <c r="B7265" t="s">
        <v>28123</v>
      </c>
      <c r="C7265" t="s">
        <v>28124</v>
      </c>
      <c r="D7265" t="s">
        <v>28125</v>
      </c>
      <c r="E7265" t="s">
        <v>50</v>
      </c>
      <c r="F7265" t="s">
        <v>28126</v>
      </c>
      <c r="G7265">
        <v>1477</v>
      </c>
      <c r="H7265">
        <v>26.1326814925443</v>
      </c>
      <c r="I7265">
        <v>-0.32653638523414402</v>
      </c>
      <c r="J7265">
        <v>9.3936585333732892E-3</v>
      </c>
      <c r="K7265">
        <v>0.23288629585787299</v>
      </c>
      <c r="L7265">
        <v>-0.103043747909645</v>
      </c>
      <c r="M7265">
        <v>-0.129842547948228</v>
      </c>
      <c r="N7265">
        <v>3.1070080905478598E-2</v>
      </c>
      <c r="O7265">
        <v>0.95048207294341203</v>
      </c>
      <c r="P7265">
        <v>0.12393963262383501</v>
      </c>
      <c r="Q7265">
        <v>0.49574168171060501</v>
      </c>
      <c r="R7265">
        <v>0.54391570225206198</v>
      </c>
      <c r="S7265">
        <v>7.1062204352385E-2</v>
      </c>
      <c r="T7265">
        <v>0.97491743492375504</v>
      </c>
      <c r="U7265">
        <v>0.30188523167577302</v>
      </c>
      <c r="V7265">
        <v>0.75082405991415002</v>
      </c>
      <c r="W7265">
        <v>0.79695569722819204</v>
      </c>
    </row>
    <row r="7266" spans="1:23" x14ac:dyDescent="0.25">
      <c r="A7266" t="s">
        <v>28127</v>
      </c>
      <c r="B7266" t="s">
        <v>28127</v>
      </c>
      <c r="C7266" t="s">
        <v>28128</v>
      </c>
      <c r="D7266" t="s">
        <v>28129</v>
      </c>
      <c r="E7266" t="s">
        <v>77</v>
      </c>
      <c r="F7266" t="s">
        <v>28130</v>
      </c>
      <c r="G7266">
        <v>295</v>
      </c>
      <c r="H7266">
        <v>74.929847817358805</v>
      </c>
      <c r="I7266">
        <v>-0.32681609577957299</v>
      </c>
      <c r="J7266">
        <v>9.9885767215034504E-2</v>
      </c>
      <c r="K7266">
        <v>0.237559003158547</v>
      </c>
      <c r="L7266">
        <v>-0.18914285983606</v>
      </c>
      <c r="M7266">
        <v>-4.84161433224874E-2</v>
      </c>
      <c r="N7266">
        <v>1.16856002962253E-2</v>
      </c>
      <c r="O7266">
        <v>0.44047533680675299</v>
      </c>
      <c r="P7266">
        <v>6.6696628806403896E-2</v>
      </c>
      <c r="Q7266">
        <v>0.144189862615935</v>
      </c>
      <c r="R7266">
        <v>0.79145980682893402</v>
      </c>
      <c r="S7266">
        <v>3.20328441420097E-2</v>
      </c>
      <c r="T7266">
        <v>0.61837374880845297</v>
      </c>
      <c r="U7266">
        <v>0.20520066824556399</v>
      </c>
      <c r="V7266">
        <v>0.40667790973100998</v>
      </c>
      <c r="W7266">
        <v>0.91947275326821498</v>
      </c>
    </row>
    <row r="7267" spans="1:23" x14ac:dyDescent="0.25">
      <c r="A7267" t="s">
        <v>28131</v>
      </c>
      <c r="B7267" t="s">
        <v>28131</v>
      </c>
      <c r="C7267" t="s">
        <v>28132</v>
      </c>
      <c r="D7267" t="s">
        <v>28133</v>
      </c>
      <c r="E7267" t="s">
        <v>59</v>
      </c>
      <c r="F7267" t="s">
        <v>28134</v>
      </c>
      <c r="G7267">
        <v>1333</v>
      </c>
      <c r="H7267">
        <v>32.536083473749102</v>
      </c>
      <c r="I7267">
        <v>-0.326935487511823</v>
      </c>
      <c r="J7267">
        <v>0.13110503667658899</v>
      </c>
      <c r="K7267">
        <v>0.25370911859592599</v>
      </c>
      <c r="L7267">
        <v>-0.204331405592486</v>
      </c>
      <c r="M7267">
        <v>-4.9377713003440099E-2</v>
      </c>
      <c r="N7267">
        <v>1.8889183795990701E-2</v>
      </c>
      <c r="O7267">
        <v>0.34605115856947299</v>
      </c>
      <c r="P7267">
        <v>6.8373829699337293E-2</v>
      </c>
      <c r="Q7267">
        <v>0.14202552433569501</v>
      </c>
      <c r="R7267">
        <v>0.80182640569892005</v>
      </c>
      <c r="S7267">
        <v>4.7188427161282097E-2</v>
      </c>
      <c r="T7267">
        <v>0.53081663969260295</v>
      </c>
      <c r="U7267">
        <v>0.20861364953200001</v>
      </c>
      <c r="V7267">
        <v>0.40291855112965602</v>
      </c>
      <c r="W7267">
        <v>0.92395554623174903</v>
      </c>
    </row>
    <row r="7268" spans="1:23" x14ac:dyDescent="0.25">
      <c r="A7268" t="s">
        <v>28135</v>
      </c>
      <c r="B7268" t="s">
        <v>28135</v>
      </c>
      <c r="C7268" t="s">
        <v>28136</v>
      </c>
      <c r="D7268" t="s">
        <v>28137</v>
      </c>
      <c r="E7268" t="s">
        <v>103</v>
      </c>
      <c r="F7268" t="s">
        <v>28138</v>
      </c>
      <c r="G7268">
        <v>6883</v>
      </c>
      <c r="H7268">
        <v>11.9143794914967</v>
      </c>
      <c r="I7268">
        <v>-0.32697967232572001</v>
      </c>
      <c r="J7268">
        <v>-1.1658142824998301</v>
      </c>
      <c r="K7268">
        <v>0.13601276756540401</v>
      </c>
      <c r="L7268">
        <v>0.97484737773951702</v>
      </c>
      <c r="M7268">
        <v>-1.1108601453049201</v>
      </c>
      <c r="N7268">
        <v>0.556557697186149</v>
      </c>
      <c r="O7268">
        <v>3.80593374061763E-2</v>
      </c>
      <c r="P7268">
        <v>0.80666918414052202</v>
      </c>
      <c r="Q7268">
        <v>8.1602919791918596E-2</v>
      </c>
      <c r="R7268">
        <v>0.15837372853923801</v>
      </c>
      <c r="S7268">
        <v>0.673786129085158</v>
      </c>
      <c r="T7268">
        <v>0.11511050602304899</v>
      </c>
      <c r="U7268">
        <v>0.89646310064289703</v>
      </c>
      <c r="V7268">
        <v>0.29377140332586299</v>
      </c>
      <c r="W7268">
        <v>0.451969348084649</v>
      </c>
    </row>
    <row r="7269" spans="1:23" x14ac:dyDescent="0.25">
      <c r="A7269" t="s">
        <v>28139</v>
      </c>
      <c r="B7269" t="s">
        <v>28139</v>
      </c>
      <c r="C7269" t="s">
        <v>28140</v>
      </c>
      <c r="D7269" t="s">
        <v>28141</v>
      </c>
      <c r="E7269" t="s">
        <v>377</v>
      </c>
      <c r="F7269" t="s">
        <v>28142</v>
      </c>
      <c r="G7269">
        <v>902</v>
      </c>
      <c r="H7269">
        <v>28.095339916203599</v>
      </c>
      <c r="I7269">
        <v>-0.32699389939442602</v>
      </c>
      <c r="J7269">
        <v>-0.18245374112155099</v>
      </c>
      <c r="K7269">
        <v>0.20150830992978</v>
      </c>
      <c r="L7269">
        <v>5.6968151656905198E-2</v>
      </c>
      <c r="M7269">
        <v>-0.25847646158668602</v>
      </c>
      <c r="N7269">
        <v>9.6263487755536004E-3</v>
      </c>
      <c r="O7269">
        <v>0.14814907986624101</v>
      </c>
      <c r="P7269">
        <v>0.110430532781532</v>
      </c>
      <c r="Q7269">
        <v>0.65147748571701003</v>
      </c>
      <c r="R7269">
        <v>0.14745016602848099</v>
      </c>
      <c r="S7269">
        <v>2.7227747688060001E-2</v>
      </c>
      <c r="T7269">
        <v>0.29919928710470001</v>
      </c>
      <c r="U7269">
        <v>0.281316254901887</v>
      </c>
      <c r="V7269">
        <v>0.85078866011926302</v>
      </c>
      <c r="W7269">
        <v>0.43695451749074199</v>
      </c>
    </row>
    <row r="7270" spans="1:23" x14ac:dyDescent="0.25">
      <c r="A7270" t="s">
        <v>28143</v>
      </c>
      <c r="B7270" t="s">
        <v>28143</v>
      </c>
      <c r="C7270" t="s">
        <v>28144</v>
      </c>
      <c r="D7270" t="s">
        <v>28145</v>
      </c>
      <c r="E7270" t="s">
        <v>183</v>
      </c>
      <c r="F7270" t="s">
        <v>28146</v>
      </c>
      <c r="G7270">
        <v>985</v>
      </c>
      <c r="H7270">
        <v>15.4805126883053</v>
      </c>
      <c r="I7270">
        <v>-0.32703839629815301</v>
      </c>
      <c r="J7270">
        <v>0.34200765634174402</v>
      </c>
      <c r="K7270">
        <v>0.29676567448591201</v>
      </c>
      <c r="L7270">
        <v>-0.37228037815398501</v>
      </c>
      <c r="M7270">
        <v>7.5514703668073196E-2</v>
      </c>
      <c r="N7270">
        <v>1.4182642915975799E-2</v>
      </c>
      <c r="O7270">
        <v>1.03462240996066E-2</v>
      </c>
      <c r="P7270">
        <v>2.6011716659740398E-2</v>
      </c>
      <c r="Q7270">
        <v>5.2652335254073403E-3</v>
      </c>
      <c r="R7270">
        <v>0.68855811811670298</v>
      </c>
      <c r="S7270">
        <v>3.7559266559459202E-2</v>
      </c>
      <c r="T7270">
        <v>4.31533467595955E-2</v>
      </c>
      <c r="U7270">
        <v>0.110325420708994</v>
      </c>
      <c r="V7270">
        <v>5.3493989683785298E-2</v>
      </c>
      <c r="W7270">
        <v>0.87415135840805902</v>
      </c>
    </row>
    <row r="7271" spans="1:23" x14ac:dyDescent="0.25">
      <c r="A7271" t="s">
        <v>28147</v>
      </c>
      <c r="B7271" t="s">
        <v>28147</v>
      </c>
      <c r="C7271" t="s">
        <v>28148</v>
      </c>
      <c r="D7271" t="s">
        <v>28149</v>
      </c>
      <c r="E7271" t="s">
        <v>377</v>
      </c>
      <c r="F7271" t="s">
        <v>28150</v>
      </c>
      <c r="G7271">
        <v>6895</v>
      </c>
      <c r="H7271">
        <v>19.036198445376201</v>
      </c>
      <c r="I7271">
        <v>-0.32752602464455999</v>
      </c>
      <c r="J7271">
        <v>0.26099557382466299</v>
      </c>
      <c r="K7271">
        <v>0.14374530236399899</v>
      </c>
      <c r="L7271">
        <v>-0.44477629610522401</v>
      </c>
      <c r="M7271">
        <v>0.301030993741224</v>
      </c>
      <c r="N7271">
        <v>0.456486395322248</v>
      </c>
      <c r="O7271">
        <v>0.55308694396748403</v>
      </c>
      <c r="P7271">
        <v>0.74367289737535802</v>
      </c>
      <c r="Q7271">
        <v>0.31257798982844298</v>
      </c>
      <c r="R7271">
        <v>0.62827930647385699</v>
      </c>
      <c r="S7271">
        <v>0.58523622301663203</v>
      </c>
      <c r="T7271">
        <v>0.71385436498849297</v>
      </c>
      <c r="U7271">
        <v>0.85931360613099805</v>
      </c>
      <c r="V7271">
        <v>0.601377647618484</v>
      </c>
      <c r="W7271">
        <v>0.84481542169399804</v>
      </c>
    </row>
    <row r="7272" spans="1:23" x14ac:dyDescent="0.25">
      <c r="A7272" t="s">
        <v>28151</v>
      </c>
      <c r="B7272" t="s">
        <v>28151</v>
      </c>
      <c r="C7272" t="s">
        <v>28152</v>
      </c>
      <c r="D7272" t="s">
        <v>28153</v>
      </c>
      <c r="E7272" t="s">
        <v>72</v>
      </c>
      <c r="F7272" t="s">
        <v>28154</v>
      </c>
      <c r="G7272">
        <v>5008</v>
      </c>
      <c r="H7272">
        <v>67.475445533887296</v>
      </c>
      <c r="I7272">
        <v>-0.32808198785354797</v>
      </c>
      <c r="J7272">
        <v>0.59288718020457398</v>
      </c>
      <c r="K7272">
        <v>0.32427246166690199</v>
      </c>
      <c r="L7272">
        <v>-0.59669670639122097</v>
      </c>
      <c r="M7272">
        <v>0.27242424472431898</v>
      </c>
      <c r="N7272">
        <v>0.26526093009870499</v>
      </c>
      <c r="O7272">
        <v>4.4780707151964402E-2</v>
      </c>
      <c r="P7272">
        <v>0.270796741467493</v>
      </c>
      <c r="Q7272">
        <v>4.3451707157329302E-2</v>
      </c>
      <c r="R7272">
        <v>0.51287421211931805</v>
      </c>
      <c r="S7272">
        <v>0.38824909463636997</v>
      </c>
      <c r="T7272">
        <v>0.1301629062976</v>
      </c>
      <c r="U7272">
        <v>0.48616599383688403</v>
      </c>
      <c r="V7272">
        <v>0.20221969461214301</v>
      </c>
      <c r="W7272">
        <v>0.77893038161827999</v>
      </c>
    </row>
    <row r="7273" spans="1:23" x14ac:dyDescent="0.25">
      <c r="A7273" t="s">
        <v>28155</v>
      </c>
      <c r="B7273" t="s">
        <v>28155</v>
      </c>
      <c r="C7273" t="s">
        <v>28156</v>
      </c>
      <c r="D7273" t="s">
        <v>28157</v>
      </c>
      <c r="E7273" t="s">
        <v>386</v>
      </c>
      <c r="F7273" t="s">
        <v>28158</v>
      </c>
      <c r="G7273">
        <v>3306</v>
      </c>
      <c r="H7273">
        <v>145.323558314183</v>
      </c>
      <c r="I7273">
        <v>-0.32824136272250298</v>
      </c>
      <c r="J7273">
        <v>0.60372993716893897</v>
      </c>
      <c r="K7273">
        <v>0.33590006502094599</v>
      </c>
      <c r="L7273">
        <v>-0.59607123487049696</v>
      </c>
      <c r="M7273">
        <v>0.26017116984955102</v>
      </c>
      <c r="N7273">
        <v>7.4195296464612398E-2</v>
      </c>
      <c r="O7273">
        <v>1.06695658274383E-3</v>
      </c>
      <c r="P7273">
        <v>6.7664110603074604E-2</v>
      </c>
      <c r="Q7273">
        <v>1.2354721202063E-3</v>
      </c>
      <c r="R7273">
        <v>0.31684897362425102</v>
      </c>
      <c r="S7273">
        <v>0.14340576042276201</v>
      </c>
      <c r="T7273">
        <v>7.5009449276884502E-3</v>
      </c>
      <c r="U7273">
        <v>0.20718949474748699</v>
      </c>
      <c r="V7273">
        <v>1.93221476653723E-2</v>
      </c>
      <c r="W7273">
        <v>0.63035359047503403</v>
      </c>
    </row>
    <row r="7274" spans="1:23" x14ac:dyDescent="0.25">
      <c r="A7274" t="s">
        <v>28159</v>
      </c>
      <c r="B7274" t="s">
        <v>28159</v>
      </c>
      <c r="C7274" t="s">
        <v>15</v>
      </c>
      <c r="D7274" t="s">
        <v>15</v>
      </c>
      <c r="E7274" t="s">
        <v>15</v>
      </c>
      <c r="F7274" t="s">
        <v>15</v>
      </c>
      <c r="G7274">
        <v>9057</v>
      </c>
      <c r="H7274">
        <v>5.7331375654708001</v>
      </c>
      <c r="I7274">
        <v>-0.32832922070345399</v>
      </c>
      <c r="J7274">
        <v>0.285349898506225</v>
      </c>
      <c r="K7274">
        <v>0.90735937071871897</v>
      </c>
      <c r="L7274">
        <v>0.29368025150904098</v>
      </c>
      <c r="M7274">
        <v>-1.20103962222776</v>
      </c>
      <c r="N7274">
        <v>0.73496519936822502</v>
      </c>
      <c r="O7274">
        <v>0.76821785515432806</v>
      </c>
      <c r="P7274">
        <v>0.35246161836808199</v>
      </c>
      <c r="Q7274">
        <v>0.76183426633178097</v>
      </c>
      <c r="R7274">
        <v>0.38205184462560499</v>
      </c>
      <c r="S7274">
        <v>0.81502717725338403</v>
      </c>
      <c r="T7274">
        <v>0.86374139592174404</v>
      </c>
      <c r="U7274">
        <v>0.56956547110123801</v>
      </c>
      <c r="V7274">
        <v>0.90185522368514104</v>
      </c>
      <c r="W7274">
        <v>0.68502390773283806</v>
      </c>
    </row>
    <row r="7275" spans="1:23" x14ac:dyDescent="0.25">
      <c r="A7275" t="s">
        <v>28160</v>
      </c>
      <c r="B7275" t="s">
        <v>28160</v>
      </c>
      <c r="C7275" t="s">
        <v>28161</v>
      </c>
      <c r="D7275" t="s">
        <v>28162</v>
      </c>
      <c r="E7275" t="s">
        <v>59</v>
      </c>
      <c r="F7275" t="s">
        <v>28163</v>
      </c>
      <c r="G7275">
        <v>1028</v>
      </c>
      <c r="H7275">
        <v>18.1631886416112</v>
      </c>
      <c r="I7275">
        <v>-0.32835546348271899</v>
      </c>
      <c r="J7275">
        <v>0.16532624992770301</v>
      </c>
      <c r="K7275">
        <v>0.34481714150741999</v>
      </c>
      <c r="L7275">
        <v>-0.14886457190300201</v>
      </c>
      <c r="M7275">
        <v>-0.19595256960441801</v>
      </c>
      <c r="N7275">
        <v>6.32808912050489E-2</v>
      </c>
      <c r="O7275">
        <v>0.34929081637165299</v>
      </c>
      <c r="P7275">
        <v>5.11503489009291E-2</v>
      </c>
      <c r="Q7275">
        <v>0.399358455073626</v>
      </c>
      <c r="R7275">
        <v>0.43273784642051999</v>
      </c>
      <c r="S7275">
        <v>0.12633066155105799</v>
      </c>
      <c r="T7275">
        <v>0.53382457774009695</v>
      </c>
      <c r="U7275">
        <v>0.17348640665835199</v>
      </c>
      <c r="V7275">
        <v>0.67581836391097105</v>
      </c>
      <c r="W7275">
        <v>0.72723906795836002</v>
      </c>
    </row>
    <row r="7276" spans="1:23" x14ac:dyDescent="0.25">
      <c r="A7276" t="s">
        <v>28164</v>
      </c>
      <c r="B7276" t="s">
        <v>28164</v>
      </c>
      <c r="C7276" t="s">
        <v>28165</v>
      </c>
      <c r="D7276" t="s">
        <v>28166</v>
      </c>
      <c r="E7276" t="s">
        <v>386</v>
      </c>
      <c r="F7276" t="s">
        <v>28167</v>
      </c>
      <c r="G7276">
        <v>9061</v>
      </c>
      <c r="H7276">
        <v>17.983463378101099</v>
      </c>
      <c r="I7276">
        <v>-0.32881413620201599</v>
      </c>
      <c r="J7276">
        <v>0.99157521514109703</v>
      </c>
      <c r="K7276">
        <v>0.32844777063430503</v>
      </c>
      <c r="L7276">
        <v>-0.991941580708808</v>
      </c>
      <c r="M7276">
        <v>0.66349381007450303</v>
      </c>
      <c r="N7276">
        <v>0.68246943497582502</v>
      </c>
      <c r="O7276">
        <v>0.22193408334897799</v>
      </c>
      <c r="P7276">
        <v>0.68278144041185995</v>
      </c>
      <c r="Q7276">
        <v>0.22179839846727201</v>
      </c>
      <c r="R7276">
        <v>0.559730147864403</v>
      </c>
      <c r="S7276">
        <v>0.77594095389029105</v>
      </c>
      <c r="T7276">
        <v>0.396240960178185</v>
      </c>
      <c r="U7276">
        <v>0.82108203438125105</v>
      </c>
      <c r="V7276">
        <v>0.51057066583369604</v>
      </c>
      <c r="W7276">
        <v>0.80812208409740605</v>
      </c>
    </row>
    <row r="7277" spans="1:23" x14ac:dyDescent="0.25">
      <c r="A7277" t="s">
        <v>28168</v>
      </c>
      <c r="B7277" t="s">
        <v>28168</v>
      </c>
      <c r="C7277" t="s">
        <v>28169</v>
      </c>
      <c r="D7277" t="s">
        <v>28170</v>
      </c>
      <c r="E7277" t="s">
        <v>27</v>
      </c>
      <c r="F7277" t="s">
        <v>28171</v>
      </c>
      <c r="G7277">
        <v>10326</v>
      </c>
      <c r="H7277">
        <v>4.8648570454948601</v>
      </c>
      <c r="I7277">
        <v>-0.328844250802384</v>
      </c>
      <c r="J7277">
        <v>1.8617433001744901</v>
      </c>
      <c r="K7277">
        <v>1.62075277575216</v>
      </c>
      <c r="L7277">
        <v>-0.56983477522471104</v>
      </c>
      <c r="M7277">
        <v>-1.0509180005274501</v>
      </c>
      <c r="N7277">
        <v>0.79957186602915298</v>
      </c>
      <c r="O7277">
        <v>0.162266903973246</v>
      </c>
      <c r="P7277">
        <v>0.21982170165043799</v>
      </c>
      <c r="Q7277">
        <v>0.66111850953334494</v>
      </c>
      <c r="R7277">
        <v>0.56696760744296804</v>
      </c>
      <c r="S7277">
        <v>0.861648109471434</v>
      </c>
      <c r="T7277">
        <v>0.31898184876928098</v>
      </c>
      <c r="U7277">
        <v>0.43089310425723398</v>
      </c>
      <c r="V7277">
        <v>0.85419356198337404</v>
      </c>
      <c r="W7277">
        <v>0.81201229982530199</v>
      </c>
    </row>
    <row r="7278" spans="1:23" x14ac:dyDescent="0.25">
      <c r="A7278" t="s">
        <v>28172</v>
      </c>
      <c r="B7278" t="s">
        <v>28172</v>
      </c>
      <c r="C7278" t="s">
        <v>28173</v>
      </c>
      <c r="D7278" t="s">
        <v>28174</v>
      </c>
      <c r="E7278" t="s">
        <v>128</v>
      </c>
      <c r="F7278" t="s">
        <v>28175</v>
      </c>
      <c r="G7278">
        <v>9070</v>
      </c>
      <c r="H7278">
        <v>15.220248789158701</v>
      </c>
      <c r="I7278">
        <v>-0.32884745766709</v>
      </c>
      <c r="J7278">
        <v>1.91088934541832</v>
      </c>
      <c r="K7278">
        <v>0.75426237755224101</v>
      </c>
      <c r="L7278">
        <v>-1.48547442553317</v>
      </c>
      <c r="M7278">
        <v>0.73121204798092998</v>
      </c>
      <c r="N7278">
        <v>0.67336915161992195</v>
      </c>
      <c r="O7278">
        <v>1.79865494349697E-2</v>
      </c>
      <c r="P7278">
        <v>0.33540145652993197</v>
      </c>
      <c r="Q7278">
        <v>6.2796630210343402E-2</v>
      </c>
      <c r="R7278">
        <v>0.508135155944482</v>
      </c>
      <c r="S7278">
        <v>0.77034503637851603</v>
      </c>
      <c r="T7278">
        <v>6.5368669688526906E-2</v>
      </c>
      <c r="U7278">
        <v>0.55379063658100403</v>
      </c>
      <c r="V7278">
        <v>0.253224921231824</v>
      </c>
      <c r="W7278">
        <v>0.77685489516267203</v>
      </c>
    </row>
    <row r="7279" spans="1:23" x14ac:dyDescent="0.25">
      <c r="A7279" t="s">
        <v>28176</v>
      </c>
      <c r="B7279" t="s">
        <v>28176</v>
      </c>
      <c r="C7279" t="s">
        <v>28177</v>
      </c>
      <c r="D7279" t="s">
        <v>28178</v>
      </c>
      <c r="E7279" t="s">
        <v>16</v>
      </c>
      <c r="F7279" t="s">
        <v>28179</v>
      </c>
      <c r="G7279">
        <v>1715</v>
      </c>
      <c r="H7279">
        <v>39.881181596325902</v>
      </c>
      <c r="I7279">
        <v>-0.32923908740671498</v>
      </c>
      <c r="J7279">
        <v>-0.35175886128224698</v>
      </c>
      <c r="K7279">
        <v>0.196477213038971</v>
      </c>
      <c r="L7279">
        <v>0.21899698691450201</v>
      </c>
      <c r="M7279">
        <v>-0.41547419995347201</v>
      </c>
      <c r="N7279">
        <v>3.0437130409485601E-2</v>
      </c>
      <c r="O7279">
        <v>2.0683022570383999E-2</v>
      </c>
      <c r="P7279">
        <v>0.19627470104661399</v>
      </c>
      <c r="Q7279">
        <v>0.14936428007107599</v>
      </c>
      <c r="R7279">
        <v>5.3212448241453901E-2</v>
      </c>
      <c r="S7279">
        <v>6.9917778868774302E-2</v>
      </c>
      <c r="T7279">
        <v>7.25631587738889E-2</v>
      </c>
      <c r="U7279">
        <v>0.40264121445704298</v>
      </c>
      <c r="V7279">
        <v>0.41426852779529399</v>
      </c>
      <c r="W7279">
        <v>0.25387493922138699</v>
      </c>
    </row>
    <row r="7280" spans="1:23" x14ac:dyDescent="0.25">
      <c r="A7280" t="s">
        <v>28180</v>
      </c>
      <c r="B7280" t="s">
        <v>28180</v>
      </c>
      <c r="C7280" t="s">
        <v>28181</v>
      </c>
      <c r="D7280" t="s">
        <v>28182</v>
      </c>
      <c r="E7280" t="s">
        <v>72</v>
      </c>
      <c r="F7280" t="s">
        <v>28183</v>
      </c>
      <c r="G7280">
        <v>5832</v>
      </c>
      <c r="H7280">
        <v>36.5419691378385</v>
      </c>
      <c r="I7280">
        <v>-0.329588903603934</v>
      </c>
      <c r="J7280">
        <v>-0.56388253613363004</v>
      </c>
      <c r="K7280">
        <v>0.31435975536488697</v>
      </c>
      <c r="L7280">
        <v>0.54865338789458296</v>
      </c>
      <c r="M7280">
        <v>-0.86301314325946998</v>
      </c>
      <c r="N7280">
        <v>0.42701331520573499</v>
      </c>
      <c r="O7280">
        <v>0.174479782034131</v>
      </c>
      <c r="P7280">
        <v>0.44861576789647201</v>
      </c>
      <c r="Q7280">
        <v>0.18636264495542301</v>
      </c>
      <c r="R7280">
        <v>0.141420460287002</v>
      </c>
      <c r="S7280">
        <v>0.55640372463990795</v>
      </c>
      <c r="T7280">
        <v>0.33490590871519199</v>
      </c>
      <c r="U7280">
        <v>0.65337963957423695</v>
      </c>
      <c r="V7280">
        <v>0.46770349739501399</v>
      </c>
      <c r="W7280">
        <v>0.42766486081812199</v>
      </c>
    </row>
    <row r="7281" spans="1:23" x14ac:dyDescent="0.25">
      <c r="A7281" t="s">
        <v>28184</v>
      </c>
      <c r="B7281" t="s">
        <v>28184</v>
      </c>
      <c r="C7281" t="s">
        <v>28185</v>
      </c>
      <c r="D7281" t="s">
        <v>28186</v>
      </c>
      <c r="E7281" t="s">
        <v>41</v>
      </c>
      <c r="F7281" t="s">
        <v>28187</v>
      </c>
      <c r="G7281">
        <v>4749</v>
      </c>
      <c r="H7281">
        <v>28.5724372889247</v>
      </c>
      <c r="I7281">
        <v>-0.329592246601496</v>
      </c>
      <c r="J7281">
        <v>-0.89828704293779704</v>
      </c>
      <c r="K7281">
        <v>0.192287483742629</v>
      </c>
      <c r="L7281">
        <v>0.76098228007892998</v>
      </c>
      <c r="M7281">
        <v>-0.95326976382155804</v>
      </c>
      <c r="N7281">
        <v>0.28601875007559802</v>
      </c>
      <c r="O7281">
        <v>3.81399648802662E-3</v>
      </c>
      <c r="P7281">
        <v>0.53345845240652201</v>
      </c>
      <c r="Q7281">
        <v>1.4022350629321501E-2</v>
      </c>
      <c r="R7281">
        <v>2.9168301217475101E-2</v>
      </c>
      <c r="S7281">
        <v>0.411794676126227</v>
      </c>
      <c r="T7281">
        <v>2.01910942407298E-2</v>
      </c>
      <c r="U7281">
        <v>0.71802115263581601</v>
      </c>
      <c r="V7281">
        <v>9.9241385794625797E-2</v>
      </c>
      <c r="W7281">
        <v>0.176170093320131</v>
      </c>
    </row>
    <row r="7282" spans="1:23" x14ac:dyDescent="0.25">
      <c r="A7282" t="s">
        <v>28188</v>
      </c>
      <c r="B7282" t="s">
        <v>28188</v>
      </c>
      <c r="C7282" t="s">
        <v>28189</v>
      </c>
      <c r="D7282" t="s">
        <v>28190</v>
      </c>
      <c r="E7282" t="s">
        <v>103</v>
      </c>
      <c r="F7282" t="s">
        <v>28191</v>
      </c>
      <c r="G7282">
        <v>2530</v>
      </c>
      <c r="H7282">
        <v>22.551031462714899</v>
      </c>
      <c r="I7282">
        <v>-0.329734191762726</v>
      </c>
      <c r="J7282">
        <v>0.497407303096848</v>
      </c>
      <c r="K7282">
        <v>0.31507630323164199</v>
      </c>
      <c r="L7282">
        <v>-0.51206519162793296</v>
      </c>
      <c r="M7282">
        <v>0.196988888396291</v>
      </c>
      <c r="N7282">
        <v>5.7128629908048803E-2</v>
      </c>
      <c r="O7282">
        <v>4.1843840146404297E-3</v>
      </c>
      <c r="P7282">
        <v>6.90560862269637E-2</v>
      </c>
      <c r="Q7282">
        <v>3.2015463312047901E-3</v>
      </c>
      <c r="R7282">
        <v>0.42133961445443402</v>
      </c>
      <c r="S7282">
        <v>0.116538567298897</v>
      </c>
      <c r="T7282">
        <v>2.16412580336597E-2</v>
      </c>
      <c r="U7282">
        <v>0.209875211185201</v>
      </c>
      <c r="V7282">
        <v>3.7960200100575603E-2</v>
      </c>
      <c r="W7282">
        <v>0.71824180028315598</v>
      </c>
    </row>
    <row r="7283" spans="1:23" x14ac:dyDescent="0.25">
      <c r="A7283" t="s">
        <v>28192</v>
      </c>
      <c r="B7283" t="s">
        <v>28192</v>
      </c>
      <c r="C7283" t="s">
        <v>28193</v>
      </c>
      <c r="D7283" t="s">
        <v>28194</v>
      </c>
      <c r="E7283" t="s">
        <v>11</v>
      </c>
      <c r="F7283" t="s">
        <v>28195</v>
      </c>
      <c r="G7283">
        <v>3694</v>
      </c>
      <c r="H7283">
        <v>30.060161615136099</v>
      </c>
      <c r="I7283">
        <v>-0.32990487168300803</v>
      </c>
      <c r="J7283">
        <v>-0.58758023777211699</v>
      </c>
      <c r="K7283">
        <v>0.12097348852761</v>
      </c>
      <c r="L7283">
        <v>0.37864885461671799</v>
      </c>
      <c r="M7283">
        <v>-0.49962234314432902</v>
      </c>
      <c r="N7283">
        <v>0.131917898707056</v>
      </c>
      <c r="O7283">
        <v>7.3596087337188401E-3</v>
      </c>
      <c r="P7283">
        <v>0.58046842173449797</v>
      </c>
      <c r="Q7283">
        <v>8.3416055661904395E-2</v>
      </c>
      <c r="R7283">
        <v>0.106328867096076</v>
      </c>
      <c r="S7283">
        <v>0.226003207752003</v>
      </c>
      <c r="T7283">
        <v>3.3136426143745602E-2</v>
      </c>
      <c r="U7283">
        <v>0.75079043852360705</v>
      </c>
      <c r="V7283">
        <v>0.29849568592338399</v>
      </c>
      <c r="W7283">
        <v>0.36622154224773201</v>
      </c>
    </row>
    <row r="7284" spans="1:23" x14ac:dyDescent="0.25">
      <c r="A7284" t="s">
        <v>28196</v>
      </c>
      <c r="B7284" t="s">
        <v>28196</v>
      </c>
      <c r="C7284" t="s">
        <v>28197</v>
      </c>
      <c r="D7284" t="s">
        <v>28198</v>
      </c>
      <c r="E7284" t="s">
        <v>128</v>
      </c>
      <c r="F7284" t="s">
        <v>28199</v>
      </c>
      <c r="G7284">
        <v>2808</v>
      </c>
      <c r="H7284">
        <v>25.703166111562499</v>
      </c>
      <c r="I7284">
        <v>-0.33038549072955498</v>
      </c>
      <c r="J7284">
        <v>-0.114954017166696</v>
      </c>
      <c r="K7284">
        <v>0.15986668570506199</v>
      </c>
      <c r="L7284">
        <v>-5.5564787857797102E-2</v>
      </c>
      <c r="M7284">
        <v>-0.104301897847265</v>
      </c>
      <c r="N7284">
        <v>5.0184187572966797E-2</v>
      </c>
      <c r="O7284">
        <v>0.49515080758867103</v>
      </c>
      <c r="P7284">
        <v>0.34310456234669801</v>
      </c>
      <c r="Q7284">
        <v>0.74149937419232903</v>
      </c>
      <c r="R7284">
        <v>0.66163498682839095</v>
      </c>
      <c r="S7284">
        <v>0.10513418764928099</v>
      </c>
      <c r="T7284">
        <v>0.66632136246893303</v>
      </c>
      <c r="U7284">
        <v>0.56047394155515196</v>
      </c>
      <c r="V7284">
        <v>0.89254251912250004</v>
      </c>
      <c r="W7284">
        <v>0.86173607446935596</v>
      </c>
    </row>
    <row r="7285" spans="1:23" x14ac:dyDescent="0.25">
      <c r="A7285" t="s">
        <v>28200</v>
      </c>
      <c r="B7285" t="s">
        <v>28200</v>
      </c>
      <c r="C7285" t="s">
        <v>28201</v>
      </c>
      <c r="D7285" t="s">
        <v>28202</v>
      </c>
      <c r="E7285" t="s">
        <v>377</v>
      </c>
      <c r="F7285" t="s">
        <v>28203</v>
      </c>
      <c r="G7285">
        <v>7853</v>
      </c>
      <c r="H7285">
        <v>14.7956974087324</v>
      </c>
      <c r="I7285">
        <v>-0.33038549913120302</v>
      </c>
      <c r="J7285">
        <v>0.305013019149173</v>
      </c>
      <c r="K7285">
        <v>0.296173224571877</v>
      </c>
      <c r="L7285">
        <v>-0.33922529370849902</v>
      </c>
      <c r="M7285">
        <v>4.30520691366226E-2</v>
      </c>
      <c r="N7285">
        <v>0.53444864787704505</v>
      </c>
      <c r="O7285">
        <v>0.56632367490268898</v>
      </c>
      <c r="P7285">
        <v>0.57750551179922904</v>
      </c>
      <c r="Q7285">
        <v>0.52370565484723997</v>
      </c>
      <c r="R7285">
        <v>0.95431142621525</v>
      </c>
      <c r="S7285">
        <v>0.65492575031855804</v>
      </c>
      <c r="T7285">
        <v>0.72460796044431097</v>
      </c>
      <c r="U7285">
        <v>0.74899635247231799</v>
      </c>
      <c r="V7285">
        <v>0.77085636445267602</v>
      </c>
      <c r="W7285">
        <v>0.98371210426142697</v>
      </c>
    </row>
    <row r="7286" spans="1:23" x14ac:dyDescent="0.25">
      <c r="A7286" t="s">
        <v>28204</v>
      </c>
      <c r="B7286" t="s">
        <v>28204</v>
      </c>
      <c r="C7286" t="s">
        <v>28205</v>
      </c>
      <c r="D7286" t="s">
        <v>28206</v>
      </c>
      <c r="E7286" t="s">
        <v>63</v>
      </c>
      <c r="F7286" t="s">
        <v>28207</v>
      </c>
      <c r="G7286">
        <v>2964</v>
      </c>
      <c r="H7286">
        <v>32.133317360131798</v>
      </c>
      <c r="I7286">
        <v>-0.33087544841703498</v>
      </c>
      <c r="J7286">
        <v>0.609340301806514</v>
      </c>
      <c r="K7286">
        <v>0.33047410055120502</v>
      </c>
      <c r="L7286">
        <v>-0.60974164967234301</v>
      </c>
      <c r="M7286">
        <v>0.27926754912113799</v>
      </c>
      <c r="N7286">
        <v>4.8317194086850597E-2</v>
      </c>
      <c r="O7286">
        <v>2.9120322494976002E-4</v>
      </c>
      <c r="P7286">
        <v>4.8561173593864797E-2</v>
      </c>
      <c r="Q7286">
        <v>2.8904397212351602E-4</v>
      </c>
      <c r="R7286">
        <v>0.23850553451231801</v>
      </c>
      <c r="S7286">
        <v>0.10181256086304</v>
      </c>
      <c r="T7286">
        <v>2.6549262248473302E-3</v>
      </c>
      <c r="U7286">
        <v>0.16720338574114299</v>
      </c>
      <c r="V7286">
        <v>6.6945523374031196E-3</v>
      </c>
      <c r="W7286">
        <v>0.55357590303368598</v>
      </c>
    </row>
    <row r="7287" spans="1:23" x14ac:dyDescent="0.25">
      <c r="A7287" t="s">
        <v>28208</v>
      </c>
      <c r="B7287" t="s">
        <v>28208</v>
      </c>
      <c r="C7287" t="s">
        <v>28209</v>
      </c>
      <c r="D7287" t="s">
        <v>28210</v>
      </c>
      <c r="E7287" t="s">
        <v>50</v>
      </c>
      <c r="F7287" t="s">
        <v>28211</v>
      </c>
      <c r="G7287">
        <v>2130</v>
      </c>
      <c r="H7287">
        <v>29.131781013294699</v>
      </c>
      <c r="I7287">
        <v>-0.33097930617333998</v>
      </c>
      <c r="J7287">
        <v>-0.198962766988001</v>
      </c>
      <c r="K7287">
        <v>0.175845207794144</v>
      </c>
      <c r="L7287">
        <v>4.3828668608806E-2</v>
      </c>
      <c r="M7287">
        <v>-0.21967387640295</v>
      </c>
      <c r="N7287">
        <v>2.0517924805897401E-2</v>
      </c>
      <c r="O7287">
        <v>0.16323112579917601</v>
      </c>
      <c r="P7287">
        <v>0.218179202770172</v>
      </c>
      <c r="Q7287">
        <v>0.75857823597729102</v>
      </c>
      <c r="R7287">
        <v>0.27635130038543698</v>
      </c>
      <c r="S7287">
        <v>5.0450282046349701E-2</v>
      </c>
      <c r="T7287">
        <v>0.319964616682194</v>
      </c>
      <c r="U7287">
        <v>0.42905829190205502</v>
      </c>
      <c r="V7287">
        <v>0.90049174371701202</v>
      </c>
      <c r="W7287">
        <v>0.592367140355608</v>
      </c>
    </row>
    <row r="7288" spans="1:23" x14ac:dyDescent="0.25">
      <c r="A7288" t="s">
        <v>28212</v>
      </c>
      <c r="B7288" t="s">
        <v>28212</v>
      </c>
      <c r="C7288" t="s">
        <v>28213</v>
      </c>
      <c r="D7288" t="s">
        <v>28214</v>
      </c>
      <c r="E7288" t="s">
        <v>98</v>
      </c>
      <c r="F7288" t="s">
        <v>28215</v>
      </c>
      <c r="G7288">
        <v>1594</v>
      </c>
      <c r="H7288">
        <v>74.664621349921404</v>
      </c>
      <c r="I7288">
        <v>-0.33104432757067098</v>
      </c>
      <c r="J7288">
        <v>-3.4452992339464097E-2</v>
      </c>
      <c r="K7288">
        <v>0.26212851149142002</v>
      </c>
      <c r="L7288">
        <v>-3.44628237397877E-2</v>
      </c>
      <c r="M7288">
        <v>-0.22766568775163201</v>
      </c>
      <c r="N7288">
        <v>2.9150350701219799E-2</v>
      </c>
      <c r="O7288">
        <v>0.82015361396935305</v>
      </c>
      <c r="P7288">
        <v>8.4001031838315796E-2</v>
      </c>
      <c r="Q7288">
        <v>0.82009577246791798</v>
      </c>
      <c r="R7288">
        <v>0.28823897244678398</v>
      </c>
      <c r="S7288">
        <v>6.7458008862348595E-2</v>
      </c>
      <c r="T7288">
        <v>0.89756607180428105</v>
      </c>
      <c r="U7288">
        <v>0.236328464810209</v>
      </c>
      <c r="V7288">
        <v>0.92538735364366298</v>
      </c>
      <c r="W7288">
        <v>0.60422405499295195</v>
      </c>
    </row>
    <row r="7289" spans="1:23" x14ac:dyDescent="0.25">
      <c r="A7289" t="s">
        <v>28216</v>
      </c>
      <c r="B7289" t="s">
        <v>28216</v>
      </c>
      <c r="C7289" t="s">
        <v>28217</v>
      </c>
      <c r="D7289" t="s">
        <v>28218</v>
      </c>
      <c r="E7289" t="s">
        <v>103</v>
      </c>
      <c r="F7289" t="s">
        <v>28219</v>
      </c>
      <c r="G7289">
        <v>2182</v>
      </c>
      <c r="H7289">
        <v>87.541093613841397</v>
      </c>
      <c r="I7289">
        <v>-0.33132370024466701</v>
      </c>
      <c r="J7289">
        <v>-0.60771059516713799</v>
      </c>
      <c r="K7289">
        <v>6.8776007858720706E-2</v>
      </c>
      <c r="L7289">
        <v>0.34516290278119199</v>
      </c>
      <c r="M7289">
        <v>-0.413938910639913</v>
      </c>
      <c r="N7289">
        <v>3.3610520225027599E-2</v>
      </c>
      <c r="O7289">
        <v>9.9980328477174702E-5</v>
      </c>
      <c r="P7289">
        <v>0.65904663177387601</v>
      </c>
      <c r="Q7289">
        <v>2.6669482207435001E-2</v>
      </c>
      <c r="R7289">
        <v>6.0249470034077802E-2</v>
      </c>
      <c r="S7289">
        <v>7.5758805587629305E-2</v>
      </c>
      <c r="T7289">
        <v>1.12795144573011E-3</v>
      </c>
      <c r="U7289">
        <v>0.80499516627466605</v>
      </c>
      <c r="V7289">
        <v>0.15123517256345401</v>
      </c>
      <c r="W7289">
        <v>0.27060279638970303</v>
      </c>
    </row>
    <row r="7290" spans="1:23" x14ac:dyDescent="0.25">
      <c r="A7290" t="s">
        <v>28220</v>
      </c>
      <c r="B7290" t="s">
        <v>28220</v>
      </c>
      <c r="C7290" t="s">
        <v>28221</v>
      </c>
      <c r="D7290" t="s">
        <v>28222</v>
      </c>
      <c r="E7290" t="s">
        <v>103</v>
      </c>
      <c r="F7290" t="s">
        <v>28223</v>
      </c>
      <c r="G7290">
        <v>4156</v>
      </c>
      <c r="H7290">
        <v>147.995639499194</v>
      </c>
      <c r="I7290">
        <v>-0.33167271862838399</v>
      </c>
      <c r="J7290">
        <v>-0.24254376178787601</v>
      </c>
      <c r="K7290">
        <v>0.1348737044983</v>
      </c>
      <c r="L7290">
        <v>4.5744747657791601E-2</v>
      </c>
      <c r="M7290">
        <v>-0.18061845215609201</v>
      </c>
      <c r="N7290">
        <v>0.170748778805207</v>
      </c>
      <c r="O7290">
        <v>0.31609267046191603</v>
      </c>
      <c r="P7290">
        <v>0.57731779925207904</v>
      </c>
      <c r="Q7290">
        <v>0.84989492305283798</v>
      </c>
      <c r="R7290">
        <v>0.59745204191105505</v>
      </c>
      <c r="S7290">
        <v>0.27596476196016001</v>
      </c>
      <c r="T7290">
        <v>0.50065561771800404</v>
      </c>
      <c r="U7290">
        <v>0.74895595885549804</v>
      </c>
      <c r="V7290">
        <v>0.93908493405818905</v>
      </c>
      <c r="W7290">
        <v>0.82915176077039199</v>
      </c>
    </row>
    <row r="7291" spans="1:23" x14ac:dyDescent="0.25">
      <c r="A7291" t="s">
        <v>28224</v>
      </c>
      <c r="B7291" t="s">
        <v>28224</v>
      </c>
      <c r="C7291" t="s">
        <v>28225</v>
      </c>
      <c r="D7291" t="s">
        <v>28226</v>
      </c>
      <c r="E7291" t="s">
        <v>27</v>
      </c>
      <c r="F7291" t="s">
        <v>28227</v>
      </c>
      <c r="G7291">
        <v>446</v>
      </c>
      <c r="H7291">
        <v>34.835107252177401</v>
      </c>
      <c r="I7291">
        <v>-0.33186511529332402</v>
      </c>
      <c r="J7291">
        <v>0.20150995900629501</v>
      </c>
      <c r="K7291">
        <v>0.32522763318743397</v>
      </c>
      <c r="L7291">
        <v>-0.208147441112185</v>
      </c>
      <c r="M7291">
        <v>-0.117080192075249</v>
      </c>
      <c r="N7291">
        <v>2.2413182696084201E-2</v>
      </c>
      <c r="O7291">
        <v>0.16530923638572501</v>
      </c>
      <c r="P7291">
        <v>2.5235578947403099E-2</v>
      </c>
      <c r="Q7291">
        <v>0.15184060648703099</v>
      </c>
      <c r="R7291">
        <v>0.56853515995384296</v>
      </c>
      <c r="S7291">
        <v>5.4364524791123303E-2</v>
      </c>
      <c r="T7291">
        <v>0.32328453884950797</v>
      </c>
      <c r="U7291">
        <v>0.10831383943973701</v>
      </c>
      <c r="V7291">
        <v>0.41864350822603502</v>
      </c>
      <c r="W7291">
        <v>0.81287557219711504</v>
      </c>
    </row>
    <row r="7292" spans="1:23" x14ac:dyDescent="0.25">
      <c r="A7292" t="s">
        <v>28228</v>
      </c>
      <c r="B7292" t="s">
        <v>28228</v>
      </c>
      <c r="C7292" t="s">
        <v>28229</v>
      </c>
      <c r="D7292" t="s">
        <v>28230</v>
      </c>
      <c r="E7292" t="s">
        <v>377</v>
      </c>
      <c r="F7292" t="s">
        <v>28231</v>
      </c>
      <c r="G7292">
        <v>1500</v>
      </c>
      <c r="H7292">
        <v>54.433362260877502</v>
      </c>
      <c r="I7292">
        <v>-0.33215871794073598</v>
      </c>
      <c r="J7292">
        <v>0.21247397392926201</v>
      </c>
      <c r="K7292">
        <v>0.31750572823884698</v>
      </c>
      <c r="L7292">
        <v>-0.22712696363115201</v>
      </c>
      <c r="M7292">
        <v>-9.0378764607694506E-2</v>
      </c>
      <c r="N7292">
        <v>5.7503399386960703E-2</v>
      </c>
      <c r="O7292">
        <v>0.224034740049676</v>
      </c>
      <c r="P7292">
        <v>6.9384454496765599E-2</v>
      </c>
      <c r="Q7292">
        <v>0.193741932049601</v>
      </c>
      <c r="R7292">
        <v>0.71447502009723995</v>
      </c>
      <c r="S7292">
        <v>0.11712822099837</v>
      </c>
      <c r="T7292">
        <v>0.39868920368273902</v>
      </c>
      <c r="U7292">
        <v>0.21050899799905101</v>
      </c>
      <c r="V7292">
        <v>0.47583219283581402</v>
      </c>
      <c r="W7292">
        <v>0.88558305168977602</v>
      </c>
    </row>
    <row r="7293" spans="1:23" x14ac:dyDescent="0.25">
      <c r="A7293" t="s">
        <v>28232</v>
      </c>
      <c r="B7293" t="s">
        <v>28232</v>
      </c>
      <c r="C7293" t="s">
        <v>28233</v>
      </c>
      <c r="D7293" t="s">
        <v>28234</v>
      </c>
      <c r="E7293" t="s">
        <v>27</v>
      </c>
      <c r="F7293" t="s">
        <v>28235</v>
      </c>
      <c r="G7293">
        <v>7353</v>
      </c>
      <c r="H7293">
        <v>29.2675808316291</v>
      </c>
      <c r="I7293">
        <v>-0.33218139964771998</v>
      </c>
      <c r="J7293">
        <v>8.1725859494654607E-2</v>
      </c>
      <c r="K7293">
        <v>0.169143861374734</v>
      </c>
      <c r="L7293">
        <v>-0.24476339776764</v>
      </c>
      <c r="M7293">
        <v>7.5619536392906E-2</v>
      </c>
      <c r="N7293">
        <v>0.47568382519514002</v>
      </c>
      <c r="O7293">
        <v>0.86060297855021595</v>
      </c>
      <c r="P7293">
        <v>0.71632281335580705</v>
      </c>
      <c r="Q7293">
        <v>0.59902924250451794</v>
      </c>
      <c r="R7293">
        <v>0.90851484012958905</v>
      </c>
      <c r="S7293">
        <v>0.60173288324846896</v>
      </c>
      <c r="T7293">
        <v>0.92439140480612503</v>
      </c>
      <c r="U7293">
        <v>0.84238823102470795</v>
      </c>
      <c r="V7293">
        <v>0.82039870878854104</v>
      </c>
      <c r="W7293">
        <v>0.96613659847243805</v>
      </c>
    </row>
    <row r="7294" spans="1:23" x14ac:dyDescent="0.25">
      <c r="A7294" t="s">
        <v>28236</v>
      </c>
      <c r="B7294" t="s">
        <v>28236</v>
      </c>
      <c r="C7294" t="s">
        <v>28237</v>
      </c>
      <c r="D7294" t="s">
        <v>28238</v>
      </c>
      <c r="E7294" t="s">
        <v>192</v>
      </c>
      <c r="F7294" t="s">
        <v>28239</v>
      </c>
      <c r="G7294">
        <v>2635</v>
      </c>
      <c r="H7294">
        <v>20.7810303418986</v>
      </c>
      <c r="I7294">
        <v>-0.33224645646920598</v>
      </c>
      <c r="J7294">
        <v>9.4311751923728208E-3</v>
      </c>
      <c r="K7294">
        <v>0.18909798009168199</v>
      </c>
      <c r="L7294">
        <v>-0.152579651569896</v>
      </c>
      <c r="M7294">
        <v>-3.6518328521786499E-2</v>
      </c>
      <c r="N7294">
        <v>4.2418246941982297E-2</v>
      </c>
      <c r="O7294">
        <v>0.95401480901667601</v>
      </c>
      <c r="P7294">
        <v>0.24786814758947001</v>
      </c>
      <c r="Q7294">
        <v>0.35083514015768602</v>
      </c>
      <c r="R7294">
        <v>0.87454260532804295</v>
      </c>
      <c r="S7294">
        <v>9.1752329950484907E-2</v>
      </c>
      <c r="T7294">
        <v>0.97689114763678397</v>
      </c>
      <c r="U7294">
        <v>0.46122461096988698</v>
      </c>
      <c r="V7294">
        <v>0.63635801430294003</v>
      </c>
      <c r="W7294">
        <v>0.95366581161557695</v>
      </c>
    </row>
    <row r="7295" spans="1:23" x14ac:dyDescent="0.25">
      <c r="A7295" t="s">
        <v>28240</v>
      </c>
      <c r="B7295" t="s">
        <v>28240</v>
      </c>
      <c r="C7295" t="s">
        <v>28241</v>
      </c>
      <c r="D7295" t="s">
        <v>28242</v>
      </c>
      <c r="E7295" t="s">
        <v>150</v>
      </c>
      <c r="F7295" t="s">
        <v>28243</v>
      </c>
      <c r="G7295">
        <v>2090</v>
      </c>
      <c r="H7295">
        <v>16.684351869405301</v>
      </c>
      <c r="I7295">
        <v>-0.33227457012073403</v>
      </c>
      <c r="J7295">
        <v>-8.7981132226751094E-2</v>
      </c>
      <c r="K7295">
        <v>0.21095733513418199</v>
      </c>
      <c r="L7295">
        <v>-3.3336102759801103E-2</v>
      </c>
      <c r="M7295">
        <v>-0.17762123237438099</v>
      </c>
      <c r="N7295">
        <v>3.94235831919399E-2</v>
      </c>
      <c r="O7295">
        <v>0.58500434496972198</v>
      </c>
      <c r="P7295">
        <v>0.190764769683992</v>
      </c>
      <c r="Q7295">
        <v>0.83604092060053103</v>
      </c>
      <c r="R7295">
        <v>0.43571440300471198</v>
      </c>
      <c r="S7295">
        <v>8.6437747985215904E-2</v>
      </c>
      <c r="T7295">
        <v>0.73705582270689396</v>
      </c>
      <c r="U7295">
        <v>0.39617030056713598</v>
      </c>
      <c r="V7295">
        <v>0.93118689190066295</v>
      </c>
      <c r="W7295">
        <v>0.72972959825844497</v>
      </c>
    </row>
    <row r="7296" spans="1:23" x14ac:dyDescent="0.25">
      <c r="A7296" t="s">
        <v>28244</v>
      </c>
      <c r="B7296" t="s">
        <v>28244</v>
      </c>
      <c r="C7296" t="s">
        <v>28245</v>
      </c>
      <c r="D7296" t="s">
        <v>28246</v>
      </c>
      <c r="E7296" t="s">
        <v>32</v>
      </c>
      <c r="F7296" t="s">
        <v>28247</v>
      </c>
      <c r="G7296">
        <v>2257</v>
      </c>
      <c r="H7296">
        <v>209.34480165023899</v>
      </c>
      <c r="I7296">
        <v>-0.33244514254143498</v>
      </c>
      <c r="J7296">
        <v>0.13660271009073</v>
      </c>
      <c r="K7296">
        <v>0.25974133016771001</v>
      </c>
      <c r="L7296">
        <v>-0.209306522464455</v>
      </c>
      <c r="M7296">
        <v>-5.0434807703255001E-2</v>
      </c>
      <c r="N7296">
        <v>2.6432545531771701E-2</v>
      </c>
      <c r="O7296">
        <v>0.361282307232415</v>
      </c>
      <c r="P7296">
        <v>8.2752894472965896E-2</v>
      </c>
      <c r="Q7296">
        <v>0.16194237006794199</v>
      </c>
      <c r="R7296">
        <v>0.81158773567213005</v>
      </c>
      <c r="S7296">
        <v>6.2222348784093003E-2</v>
      </c>
      <c r="T7296">
        <v>0.54402707311287901</v>
      </c>
      <c r="U7296">
        <v>0.234670464949018</v>
      </c>
      <c r="V7296">
        <v>0.43281815921240002</v>
      </c>
      <c r="W7296">
        <v>0.92929613911383602</v>
      </c>
    </row>
    <row r="7297" spans="1:23" x14ac:dyDescent="0.25">
      <c r="A7297" t="s">
        <v>28248</v>
      </c>
      <c r="B7297" t="s">
        <v>28248</v>
      </c>
      <c r="C7297" t="s">
        <v>28249</v>
      </c>
      <c r="D7297" t="s">
        <v>28250</v>
      </c>
      <c r="E7297" t="s">
        <v>150</v>
      </c>
      <c r="F7297" t="s">
        <v>28251</v>
      </c>
      <c r="G7297">
        <v>1242</v>
      </c>
      <c r="H7297">
        <v>30.385270668686701</v>
      </c>
      <c r="I7297">
        <v>-0.33266538139240998</v>
      </c>
      <c r="J7297">
        <v>-0.12221263157585301</v>
      </c>
      <c r="K7297">
        <v>0.27421170247069998</v>
      </c>
      <c r="L7297">
        <v>6.3758952654143206E-2</v>
      </c>
      <c r="M7297">
        <v>-0.33797065512484298</v>
      </c>
      <c r="N7297">
        <v>3.8264752489048703E-2</v>
      </c>
      <c r="O7297">
        <v>0.44593698332013498</v>
      </c>
      <c r="P7297">
        <v>8.7545121904404194E-2</v>
      </c>
      <c r="Q7297">
        <v>0.69085482707068202</v>
      </c>
      <c r="R7297">
        <v>0.13623082239749701</v>
      </c>
      <c r="S7297">
        <v>8.4353755638290007E-2</v>
      </c>
      <c r="T7297">
        <v>0.62335745756892302</v>
      </c>
      <c r="U7297">
        <v>0.24315123797229299</v>
      </c>
      <c r="V7297">
        <v>0.86789530792193703</v>
      </c>
      <c r="W7297">
        <v>0.41917941095412198</v>
      </c>
    </row>
    <row r="7298" spans="1:23" x14ac:dyDescent="0.25">
      <c r="A7298" t="s">
        <v>28252</v>
      </c>
      <c r="B7298" t="s">
        <v>28252</v>
      </c>
      <c r="C7298" t="s">
        <v>28253</v>
      </c>
      <c r="D7298" t="s">
        <v>28254</v>
      </c>
      <c r="E7298" t="s">
        <v>32</v>
      </c>
      <c r="F7298" t="s">
        <v>28255</v>
      </c>
      <c r="G7298">
        <v>6673</v>
      </c>
      <c r="H7298">
        <v>22.535176142158502</v>
      </c>
      <c r="I7298">
        <v>-0.33282260374296202</v>
      </c>
      <c r="J7298">
        <v>-0.90404065447221005</v>
      </c>
      <c r="K7298">
        <v>4.3298116279678202E-2</v>
      </c>
      <c r="L7298">
        <v>0.61451616700892597</v>
      </c>
      <c r="M7298">
        <v>-0.65781428328860503</v>
      </c>
      <c r="N7298">
        <v>0.46420062837484399</v>
      </c>
      <c r="O7298">
        <v>4.8068508466049702E-2</v>
      </c>
      <c r="P7298">
        <v>0.92409857239811699</v>
      </c>
      <c r="Q7298">
        <v>0.177023646433388</v>
      </c>
      <c r="R7298">
        <v>0.30609874382741997</v>
      </c>
      <c r="S7298">
        <v>0.59193342343257704</v>
      </c>
      <c r="T7298">
        <v>0.13698773059198499</v>
      </c>
      <c r="U7298">
        <v>0.96168650515526799</v>
      </c>
      <c r="V7298">
        <v>0.45391872360350499</v>
      </c>
      <c r="W7298">
        <v>0.61899213235689099</v>
      </c>
    </row>
    <row r="7299" spans="1:23" x14ac:dyDescent="0.25">
      <c r="A7299" t="s">
        <v>28256</v>
      </c>
      <c r="B7299" t="s">
        <v>28256</v>
      </c>
      <c r="C7299" t="s">
        <v>28257</v>
      </c>
      <c r="D7299" t="s">
        <v>28258</v>
      </c>
      <c r="E7299" t="s">
        <v>192</v>
      </c>
      <c r="F7299" t="s">
        <v>28259</v>
      </c>
      <c r="G7299">
        <v>545</v>
      </c>
      <c r="H7299">
        <v>68.161238558223403</v>
      </c>
      <c r="I7299">
        <v>-0.33283731659529803</v>
      </c>
      <c r="J7299">
        <v>1.2746630329774199E-2</v>
      </c>
      <c r="K7299">
        <v>0.206462861150844</v>
      </c>
      <c r="L7299">
        <v>-0.13912108577422799</v>
      </c>
      <c r="M7299">
        <v>-6.7341775376615204E-2</v>
      </c>
      <c r="N7299">
        <v>7.4672962116481296E-3</v>
      </c>
      <c r="O7299">
        <v>0.91830607407142495</v>
      </c>
      <c r="P7299">
        <v>9.6822044404911906E-2</v>
      </c>
      <c r="Q7299">
        <v>0.26299453464542899</v>
      </c>
      <c r="R7299">
        <v>0.70160421532678097</v>
      </c>
      <c r="S7299">
        <v>2.1997435242720902E-2</v>
      </c>
      <c r="T7299">
        <v>0.95714524412637303</v>
      </c>
      <c r="U7299">
        <v>0.25917203463136601</v>
      </c>
      <c r="V7299">
        <v>0.55567380223112195</v>
      </c>
      <c r="W7299">
        <v>0.87991217719737203</v>
      </c>
    </row>
    <row r="7300" spans="1:23" x14ac:dyDescent="0.25">
      <c r="A7300" t="s">
        <v>28260</v>
      </c>
      <c r="B7300" t="s">
        <v>28260</v>
      </c>
      <c r="C7300" t="s">
        <v>28261</v>
      </c>
      <c r="D7300" t="s">
        <v>28262</v>
      </c>
      <c r="E7300" t="s">
        <v>77</v>
      </c>
      <c r="F7300" t="s">
        <v>28263</v>
      </c>
      <c r="G7300">
        <v>226</v>
      </c>
      <c r="H7300">
        <v>76.393323481926998</v>
      </c>
      <c r="I7300">
        <v>-0.33294743667538801</v>
      </c>
      <c r="J7300">
        <v>0.15457076666007599</v>
      </c>
      <c r="K7300">
        <v>0.25696013006593499</v>
      </c>
      <c r="L7300">
        <v>-0.23055807326952901</v>
      </c>
      <c r="M7300">
        <v>-2.6402056796406299E-2</v>
      </c>
      <c r="N7300">
        <v>4.7503620375045803E-3</v>
      </c>
      <c r="O7300">
        <v>0.18955005519694301</v>
      </c>
      <c r="P7300">
        <v>2.92558508317265E-2</v>
      </c>
      <c r="Q7300">
        <v>5.0427608686480198E-2</v>
      </c>
      <c r="R7300">
        <v>0.87406957384622797</v>
      </c>
      <c r="S7300">
        <v>1.5233487179231399E-2</v>
      </c>
      <c r="T7300">
        <v>0.35415505100204803</v>
      </c>
      <c r="U7300">
        <v>0.118717506047674</v>
      </c>
      <c r="V7300">
        <v>0.222467561808152</v>
      </c>
      <c r="W7300">
        <v>0.95351037579405595</v>
      </c>
    </row>
    <row r="7301" spans="1:23" x14ac:dyDescent="0.25">
      <c r="A7301" t="s">
        <v>28264</v>
      </c>
      <c r="B7301" t="s">
        <v>28264</v>
      </c>
      <c r="C7301" t="s">
        <v>28265</v>
      </c>
      <c r="D7301" t="s">
        <v>28266</v>
      </c>
      <c r="E7301" t="s">
        <v>72</v>
      </c>
      <c r="F7301" t="s">
        <v>28267</v>
      </c>
      <c r="G7301">
        <v>4224</v>
      </c>
      <c r="H7301">
        <v>45.900185126157602</v>
      </c>
      <c r="I7301">
        <v>-0.33322549828589698</v>
      </c>
      <c r="J7301">
        <v>8.2811360919918698E-4</v>
      </c>
      <c r="K7301">
        <v>0.22593292171821</v>
      </c>
      <c r="L7301">
        <v>-0.108120690176886</v>
      </c>
      <c r="M7301">
        <v>-0.117812231541324</v>
      </c>
      <c r="N7301">
        <v>0.206695710346357</v>
      </c>
      <c r="O7301">
        <v>0.99749318359370598</v>
      </c>
      <c r="P7301">
        <v>0.39171072690724801</v>
      </c>
      <c r="Q7301">
        <v>0.68164941909655097</v>
      </c>
      <c r="R7301">
        <v>0.75198163632480197</v>
      </c>
      <c r="S7301">
        <v>0.32041938535257702</v>
      </c>
      <c r="T7301">
        <v>0.99868078423357398</v>
      </c>
      <c r="U7301">
        <v>0.60368058888392995</v>
      </c>
      <c r="V7301">
        <v>0.86437669058850397</v>
      </c>
      <c r="W7301">
        <v>0.90388200539853603</v>
      </c>
    </row>
    <row r="7302" spans="1:23" x14ac:dyDescent="0.25">
      <c r="A7302" t="s">
        <v>28268</v>
      </c>
      <c r="B7302" t="s">
        <v>28268</v>
      </c>
      <c r="C7302" t="s">
        <v>28269</v>
      </c>
      <c r="D7302" t="s">
        <v>28270</v>
      </c>
      <c r="E7302" t="s">
        <v>77</v>
      </c>
      <c r="F7302" t="s">
        <v>28271</v>
      </c>
      <c r="G7302">
        <v>539</v>
      </c>
      <c r="H7302">
        <v>42.397820771800902</v>
      </c>
      <c r="I7302">
        <v>-0.33351893921805498</v>
      </c>
      <c r="J7302">
        <v>0.121827119088977</v>
      </c>
      <c r="K7302">
        <v>0.29155558438191398</v>
      </c>
      <c r="L7302">
        <v>-0.163790473925117</v>
      </c>
      <c r="M7302">
        <v>-0.127765110456797</v>
      </c>
      <c r="N7302">
        <v>1.1346256039233799E-2</v>
      </c>
      <c r="O7302">
        <v>0.35456285343133898</v>
      </c>
      <c r="P7302">
        <v>2.68377096103317E-2</v>
      </c>
      <c r="Q7302">
        <v>0.213313124119234</v>
      </c>
      <c r="R7302">
        <v>0.49235013268533501</v>
      </c>
      <c r="S7302">
        <v>3.1251517012069498E-2</v>
      </c>
      <c r="T7302">
        <v>0.53772633836839601</v>
      </c>
      <c r="U7302">
        <v>0.112260131485483</v>
      </c>
      <c r="V7302">
        <v>0.49945150414895401</v>
      </c>
      <c r="W7302">
        <v>0.76563257177330002</v>
      </c>
    </row>
    <row r="7303" spans="1:23" x14ac:dyDescent="0.25">
      <c r="A7303" t="s">
        <v>28272</v>
      </c>
      <c r="B7303" t="s">
        <v>28272</v>
      </c>
      <c r="C7303" t="s">
        <v>28273</v>
      </c>
      <c r="D7303" t="s">
        <v>28274</v>
      </c>
      <c r="E7303" t="s">
        <v>103</v>
      </c>
      <c r="F7303" t="s">
        <v>28275</v>
      </c>
      <c r="G7303">
        <v>6828</v>
      </c>
      <c r="H7303">
        <v>27.147061027930999</v>
      </c>
      <c r="I7303">
        <v>-0.33369743527100498</v>
      </c>
      <c r="J7303">
        <v>0.45122126530460199</v>
      </c>
      <c r="K7303">
        <v>0.44619243370997602</v>
      </c>
      <c r="L7303">
        <v>-0.33872626686563101</v>
      </c>
      <c r="M7303">
        <v>-0.107466166844345</v>
      </c>
      <c r="N7303">
        <v>0.455624651444275</v>
      </c>
      <c r="O7303">
        <v>0.31346507062627699</v>
      </c>
      <c r="P7303">
        <v>0.31874546756796901</v>
      </c>
      <c r="Q7303">
        <v>0.448991670908375</v>
      </c>
      <c r="R7303">
        <v>0.86495232161451796</v>
      </c>
      <c r="S7303">
        <v>0.58447414803905395</v>
      </c>
      <c r="T7303">
        <v>0.49822625066683002</v>
      </c>
      <c r="U7303">
        <v>0.53802347732101796</v>
      </c>
      <c r="V7303">
        <v>0.71592429206102004</v>
      </c>
      <c r="W7303">
        <v>0.95135647043655303</v>
      </c>
    </row>
    <row r="7304" spans="1:23" x14ac:dyDescent="0.25">
      <c r="A7304" t="s">
        <v>28276</v>
      </c>
      <c r="B7304" t="s">
        <v>28276</v>
      </c>
      <c r="C7304" t="s">
        <v>28277</v>
      </c>
      <c r="D7304" t="s">
        <v>28278</v>
      </c>
      <c r="E7304" t="s">
        <v>27</v>
      </c>
      <c r="F7304" t="s">
        <v>28279</v>
      </c>
      <c r="G7304">
        <v>6981</v>
      </c>
      <c r="H7304">
        <v>16.388466554119201</v>
      </c>
      <c r="I7304">
        <v>-0.33392611865371802</v>
      </c>
      <c r="J7304">
        <v>0.14797341979981901</v>
      </c>
      <c r="K7304">
        <v>0.39039541728530502</v>
      </c>
      <c r="L7304">
        <v>-9.1504121168232103E-2</v>
      </c>
      <c r="M7304">
        <v>-0.29889129611707299</v>
      </c>
      <c r="N7304">
        <v>0.498840267328586</v>
      </c>
      <c r="O7304">
        <v>0.76410930479385297</v>
      </c>
      <c r="P7304">
        <v>0.42923061900951998</v>
      </c>
      <c r="Q7304">
        <v>0.85278818632794695</v>
      </c>
      <c r="R7304">
        <v>0.668273018249809</v>
      </c>
      <c r="S7304">
        <v>0.62295199936441703</v>
      </c>
      <c r="T7304">
        <v>0.86169206932189002</v>
      </c>
      <c r="U7304">
        <v>0.63616446949729799</v>
      </c>
      <c r="V7304">
        <v>0.94002711066594202</v>
      </c>
      <c r="W7304">
        <v>0.86510930460938795</v>
      </c>
    </row>
    <row r="7305" spans="1:23" x14ac:dyDescent="0.25">
      <c r="A7305" t="s">
        <v>28280</v>
      </c>
      <c r="B7305" t="s">
        <v>28280</v>
      </c>
      <c r="C7305" t="s">
        <v>28281</v>
      </c>
      <c r="D7305" t="s">
        <v>28282</v>
      </c>
      <c r="E7305" t="s">
        <v>133</v>
      </c>
      <c r="F7305" t="s">
        <v>28283</v>
      </c>
      <c r="G7305">
        <v>3278</v>
      </c>
      <c r="H7305">
        <v>35.704592981645199</v>
      </c>
      <c r="I7305">
        <v>-0.33452138304661699</v>
      </c>
      <c r="J7305">
        <v>-6.7526771620377499E-2</v>
      </c>
      <c r="K7305">
        <v>0.181787710803854</v>
      </c>
      <c r="L7305">
        <v>-8.5206900622386506E-2</v>
      </c>
      <c r="M7305">
        <v>-9.6580810181466997E-2</v>
      </c>
      <c r="N7305">
        <v>6.9320813793643396E-2</v>
      </c>
      <c r="O7305">
        <v>0.71356250518839703</v>
      </c>
      <c r="P7305">
        <v>0.323412150557079</v>
      </c>
      <c r="Q7305">
        <v>0.64313781349238397</v>
      </c>
      <c r="R7305">
        <v>0.71047258408744296</v>
      </c>
      <c r="S7305">
        <v>0.135979748141416</v>
      </c>
      <c r="T7305">
        <v>0.83171549167362202</v>
      </c>
      <c r="U7305">
        <v>0.54326085277965497</v>
      </c>
      <c r="V7305">
        <v>0.84654440752826998</v>
      </c>
      <c r="W7305">
        <v>0.884063759524083</v>
      </c>
    </row>
    <row r="7306" spans="1:23" x14ac:dyDescent="0.25">
      <c r="A7306" t="s">
        <v>28284</v>
      </c>
      <c r="B7306" t="s">
        <v>28284</v>
      </c>
      <c r="C7306" t="s">
        <v>28285</v>
      </c>
      <c r="D7306" t="s">
        <v>28286</v>
      </c>
      <c r="E7306" t="s">
        <v>72</v>
      </c>
      <c r="F7306" t="s">
        <v>28287</v>
      </c>
      <c r="G7306">
        <v>44</v>
      </c>
      <c r="H7306">
        <v>145.77888537567799</v>
      </c>
      <c r="I7306">
        <v>-0.334671294679114</v>
      </c>
      <c r="J7306">
        <v>0.14373794066002199</v>
      </c>
      <c r="K7306">
        <v>0.26517909293033398</v>
      </c>
      <c r="L7306">
        <v>-0.213230142408803</v>
      </c>
      <c r="M7306">
        <v>-5.1948950521531298E-2</v>
      </c>
      <c r="N7306">
        <v>5.3786661722121602E-3</v>
      </c>
      <c r="O7306">
        <v>0.23148386826051401</v>
      </c>
      <c r="P7306">
        <v>2.73573624188637E-2</v>
      </c>
      <c r="Q7306">
        <v>7.5964044111302698E-2</v>
      </c>
      <c r="R7306">
        <v>0.75972015966665896</v>
      </c>
      <c r="S7306">
        <v>1.6925147556263401E-2</v>
      </c>
      <c r="T7306">
        <v>0.40822417290271601</v>
      </c>
      <c r="U7306">
        <v>0.11371508971977901</v>
      </c>
      <c r="V7306">
        <v>0.28074338411925598</v>
      </c>
      <c r="W7306">
        <v>0.90770882901260297</v>
      </c>
    </row>
    <row r="7307" spans="1:23" x14ac:dyDescent="0.25">
      <c r="A7307" t="s">
        <v>28288</v>
      </c>
      <c r="B7307" t="s">
        <v>28288</v>
      </c>
      <c r="C7307" t="s">
        <v>28289</v>
      </c>
      <c r="D7307" t="s">
        <v>28290</v>
      </c>
      <c r="E7307" t="s">
        <v>27</v>
      </c>
      <c r="F7307" t="s">
        <v>28291</v>
      </c>
      <c r="G7307">
        <v>1723</v>
      </c>
      <c r="H7307">
        <v>9.0650220209853298</v>
      </c>
      <c r="I7307">
        <v>-0.33499006356236299</v>
      </c>
      <c r="J7307">
        <v>-0.19129088624711699</v>
      </c>
      <c r="K7307">
        <v>0.18052260549115401</v>
      </c>
      <c r="L7307">
        <v>3.6823428175907599E-2</v>
      </c>
      <c r="M7307">
        <v>-0.21734603366706101</v>
      </c>
      <c r="N7307">
        <v>1.94861312056556E-2</v>
      </c>
      <c r="O7307">
        <v>0.18171886797050299</v>
      </c>
      <c r="P7307">
        <v>0.20783267430918401</v>
      </c>
      <c r="Q7307">
        <v>0.79700092270580203</v>
      </c>
      <c r="R7307">
        <v>0.28327202560356002</v>
      </c>
      <c r="S7307">
        <v>4.84361951660362E-2</v>
      </c>
      <c r="T7307">
        <v>0.34354577471687398</v>
      </c>
      <c r="U7307">
        <v>0.416809171812144</v>
      </c>
      <c r="V7307">
        <v>0.91397354291155897</v>
      </c>
      <c r="W7307">
        <v>0.60025776001126596</v>
      </c>
    </row>
    <row r="7308" spans="1:23" x14ac:dyDescent="0.25">
      <c r="A7308" t="s">
        <v>28292</v>
      </c>
      <c r="B7308" t="s">
        <v>28292</v>
      </c>
      <c r="C7308" t="s">
        <v>28293</v>
      </c>
      <c r="D7308" t="s">
        <v>28294</v>
      </c>
      <c r="E7308" t="s">
        <v>77</v>
      </c>
      <c r="F7308" t="s">
        <v>28295</v>
      </c>
      <c r="G7308">
        <v>7231</v>
      </c>
      <c r="H7308">
        <v>11.352145687113101</v>
      </c>
      <c r="I7308">
        <v>-0.33525769705795799</v>
      </c>
      <c r="J7308">
        <v>0.40737971539470302</v>
      </c>
      <c r="K7308">
        <v>0.40309981415958202</v>
      </c>
      <c r="L7308">
        <v>-0.339537598293079</v>
      </c>
      <c r="M7308">
        <v>-6.3562215866503499E-2</v>
      </c>
      <c r="N7308">
        <v>0.475067121206252</v>
      </c>
      <c r="O7308">
        <v>0.38570039212706397</v>
      </c>
      <c r="P7308">
        <v>0.390570953964406</v>
      </c>
      <c r="Q7308">
        <v>0.46957785154195603</v>
      </c>
      <c r="R7308">
        <v>0.92363707442035803</v>
      </c>
      <c r="S7308">
        <v>0.60109809362502398</v>
      </c>
      <c r="T7308">
        <v>0.56749349754146305</v>
      </c>
      <c r="U7308">
        <v>0.60307482044409899</v>
      </c>
      <c r="V7308">
        <v>0.72986577138380804</v>
      </c>
      <c r="W7308">
        <v>0.97256795391671702</v>
      </c>
    </row>
    <row r="7309" spans="1:23" x14ac:dyDescent="0.25">
      <c r="A7309" t="s">
        <v>28296</v>
      </c>
      <c r="B7309" t="s">
        <v>28296</v>
      </c>
      <c r="C7309" t="s">
        <v>28297</v>
      </c>
      <c r="D7309" t="s">
        <v>28298</v>
      </c>
      <c r="E7309" t="s">
        <v>32</v>
      </c>
      <c r="F7309" t="s">
        <v>28299</v>
      </c>
      <c r="G7309">
        <v>1983</v>
      </c>
      <c r="H7309">
        <v>40.6816563742453</v>
      </c>
      <c r="I7309">
        <v>-0.335291265375464</v>
      </c>
      <c r="J7309">
        <v>-4.2933703574142904E-3</v>
      </c>
      <c r="K7309">
        <v>0.27621007804972197</v>
      </c>
      <c r="L7309">
        <v>-5.4787816968328198E-2</v>
      </c>
      <c r="M7309">
        <v>-0.22142226108139401</v>
      </c>
      <c r="N7309">
        <v>3.7995757503642098E-2</v>
      </c>
      <c r="O7309">
        <v>0.97877283938390702</v>
      </c>
      <c r="P7309">
        <v>8.7296370997734796E-2</v>
      </c>
      <c r="Q7309">
        <v>0.73420516865611096</v>
      </c>
      <c r="R7309">
        <v>0.33203700770241401</v>
      </c>
      <c r="S7309">
        <v>8.3845300974932396E-2</v>
      </c>
      <c r="T7309">
        <v>0.98913980090340703</v>
      </c>
      <c r="U7309">
        <v>0.24283051596621799</v>
      </c>
      <c r="V7309">
        <v>0.88954127271956096</v>
      </c>
      <c r="W7309">
        <v>0.64587696943110096</v>
      </c>
    </row>
    <row r="7310" spans="1:23" x14ac:dyDescent="0.25">
      <c r="A7310" t="s">
        <v>28300</v>
      </c>
      <c r="B7310" t="s">
        <v>28300</v>
      </c>
      <c r="C7310" t="s">
        <v>28301</v>
      </c>
      <c r="D7310" t="s">
        <v>28302</v>
      </c>
      <c r="E7310" t="s">
        <v>377</v>
      </c>
      <c r="F7310" t="s">
        <v>28303</v>
      </c>
      <c r="G7310">
        <v>5443</v>
      </c>
      <c r="H7310">
        <v>12.5656029143989</v>
      </c>
      <c r="I7310">
        <v>-0.33534828445996401</v>
      </c>
      <c r="J7310">
        <v>-0.95755197181921003</v>
      </c>
      <c r="K7310">
        <v>7.0270508983018495E-2</v>
      </c>
      <c r="L7310">
        <v>0.69247419634226504</v>
      </c>
      <c r="M7310">
        <v>-0.76274470532528404</v>
      </c>
      <c r="N7310">
        <v>0.37942871288240299</v>
      </c>
      <c r="O7310">
        <v>1.26632124025613E-2</v>
      </c>
      <c r="P7310">
        <v>0.85378587454165</v>
      </c>
      <c r="Q7310">
        <v>7.0113194370513707E-2</v>
      </c>
      <c r="R7310">
        <v>0.15740425877486999</v>
      </c>
      <c r="S7310">
        <v>0.50938409544767604</v>
      </c>
      <c r="T7310">
        <v>5.03946989387698E-2</v>
      </c>
      <c r="U7310">
        <v>0.92329195790610297</v>
      </c>
      <c r="V7310">
        <v>0.26866437581031299</v>
      </c>
      <c r="W7310">
        <v>0.450928552653794</v>
      </c>
    </row>
    <row r="7311" spans="1:23" x14ac:dyDescent="0.25">
      <c r="A7311" t="s">
        <v>28304</v>
      </c>
      <c r="B7311" t="s">
        <v>28304</v>
      </c>
      <c r="C7311" t="s">
        <v>28305</v>
      </c>
      <c r="D7311" t="s">
        <v>28306</v>
      </c>
      <c r="E7311" t="s">
        <v>27</v>
      </c>
      <c r="F7311" t="s">
        <v>28307</v>
      </c>
      <c r="G7311">
        <v>263</v>
      </c>
      <c r="H7311">
        <v>67.9934971936257</v>
      </c>
      <c r="I7311">
        <v>-0.33550971872316998</v>
      </c>
      <c r="J7311">
        <v>6.1472391961498299E-2</v>
      </c>
      <c r="K7311">
        <v>0.228374005556921</v>
      </c>
      <c r="L7311">
        <v>-0.16860810512774799</v>
      </c>
      <c r="M7311">
        <v>-5.9765900429172299E-2</v>
      </c>
      <c r="N7311">
        <v>4.2965717308990703E-3</v>
      </c>
      <c r="O7311">
        <v>0.60044601848218604</v>
      </c>
      <c r="P7311">
        <v>5.1802852421572697E-2</v>
      </c>
      <c r="Q7311">
        <v>0.15091963591280499</v>
      </c>
      <c r="R7311">
        <v>0.71878641163243095</v>
      </c>
      <c r="S7311">
        <v>1.40000364119787E-2</v>
      </c>
      <c r="T7311">
        <v>0.74983731711757495</v>
      </c>
      <c r="U7311">
        <v>0.174461555570432</v>
      </c>
      <c r="V7311">
        <v>0.416734897650614</v>
      </c>
      <c r="W7311">
        <v>0.88757941524533501</v>
      </c>
    </row>
    <row r="7312" spans="1:23" x14ac:dyDescent="0.25">
      <c r="A7312" t="s">
        <v>28308</v>
      </c>
      <c r="B7312" t="s">
        <v>28308</v>
      </c>
      <c r="C7312" t="s">
        <v>28309</v>
      </c>
      <c r="D7312" t="s">
        <v>28310</v>
      </c>
      <c r="E7312" t="s">
        <v>98</v>
      </c>
      <c r="F7312" t="s">
        <v>28311</v>
      </c>
      <c r="G7312">
        <v>3156</v>
      </c>
      <c r="H7312">
        <v>36.881130137657998</v>
      </c>
      <c r="I7312">
        <v>-0.33582378495674498</v>
      </c>
      <c r="J7312">
        <v>0.54081796581625496</v>
      </c>
      <c r="K7312">
        <v>0.35133032392699298</v>
      </c>
      <c r="L7312">
        <v>-0.52531142684600796</v>
      </c>
      <c r="M7312">
        <v>0.173981102919015</v>
      </c>
      <c r="N7312">
        <v>0.17841113285631199</v>
      </c>
      <c r="O7312">
        <v>3.0586233288845199E-2</v>
      </c>
      <c r="P7312">
        <v>0.159200335285936</v>
      </c>
      <c r="Q7312">
        <v>3.5677855317193898E-2</v>
      </c>
      <c r="R7312">
        <v>0.62175634200533703</v>
      </c>
      <c r="S7312">
        <v>0.28610686583324102</v>
      </c>
      <c r="T7312">
        <v>9.7087311937763002E-2</v>
      </c>
      <c r="U7312">
        <v>0.35487269191753601</v>
      </c>
      <c r="V7312">
        <v>0.18015257012820499</v>
      </c>
      <c r="W7312">
        <v>0.84161681797400301</v>
      </c>
    </row>
    <row r="7313" spans="1:23" x14ac:dyDescent="0.25">
      <c r="A7313" t="s">
        <v>28312</v>
      </c>
      <c r="B7313" t="s">
        <v>28312</v>
      </c>
      <c r="C7313" t="s">
        <v>28313</v>
      </c>
      <c r="D7313" t="s">
        <v>28314</v>
      </c>
      <c r="E7313" t="s">
        <v>72</v>
      </c>
      <c r="F7313" t="s">
        <v>28315</v>
      </c>
      <c r="G7313">
        <v>3699</v>
      </c>
      <c r="H7313">
        <v>15.0752904432455</v>
      </c>
      <c r="I7313">
        <v>-0.33585090147180602</v>
      </c>
      <c r="J7313">
        <v>-0.87137722559124098</v>
      </c>
      <c r="K7313">
        <v>3.4352536269055101E-2</v>
      </c>
      <c r="L7313">
        <v>0.56987886038849001</v>
      </c>
      <c r="M7313">
        <v>-0.60423139665754499</v>
      </c>
      <c r="N7313">
        <v>0.11243609687136299</v>
      </c>
      <c r="O7313">
        <v>4.1542798422311098E-5</v>
      </c>
      <c r="P7313">
        <v>0.87098953783556099</v>
      </c>
      <c r="Q7313">
        <v>7.0687360293783599E-3</v>
      </c>
      <c r="R7313">
        <v>4.3277018510156202E-2</v>
      </c>
      <c r="S7313">
        <v>0.19931107686034499</v>
      </c>
      <c r="T7313">
        <v>5.4981340478535705E-4</v>
      </c>
      <c r="U7313">
        <v>0.93393085168606904</v>
      </c>
      <c r="V7313">
        <v>6.4719784148378798E-2</v>
      </c>
      <c r="W7313">
        <v>0.22475266810120101</v>
      </c>
    </row>
    <row r="7314" spans="1:23" x14ac:dyDescent="0.25">
      <c r="A7314" t="s">
        <v>28316</v>
      </c>
      <c r="B7314" t="s">
        <v>28316</v>
      </c>
      <c r="C7314" t="s">
        <v>28317</v>
      </c>
      <c r="D7314" t="s">
        <v>28318</v>
      </c>
      <c r="E7314" t="s">
        <v>103</v>
      </c>
      <c r="F7314" t="s">
        <v>28319</v>
      </c>
      <c r="G7314">
        <v>7874</v>
      </c>
      <c r="H7314">
        <v>22.824010691689001</v>
      </c>
      <c r="I7314">
        <v>-0.33594779159268601</v>
      </c>
      <c r="J7314">
        <v>-3.1759216993952497E-2</v>
      </c>
      <c r="K7314">
        <v>-2.54219087430827E-2</v>
      </c>
      <c r="L7314">
        <v>-0.32961048334181597</v>
      </c>
      <c r="M7314">
        <v>0.35503239208489801</v>
      </c>
      <c r="N7314">
        <v>0.57166023621262296</v>
      </c>
      <c r="O7314">
        <v>0.95734134027495998</v>
      </c>
      <c r="P7314">
        <v>0.96584194435898496</v>
      </c>
      <c r="Q7314">
        <v>0.57898392453170899</v>
      </c>
      <c r="R7314">
        <v>0.67241018799605901</v>
      </c>
      <c r="S7314">
        <v>0.68599228345514796</v>
      </c>
      <c r="T7314">
        <v>0.97888210188207703</v>
      </c>
      <c r="U7314">
        <v>0.98228524846333798</v>
      </c>
      <c r="V7314">
        <v>0.80959993130987995</v>
      </c>
      <c r="W7314">
        <v>0.86661122109653099</v>
      </c>
    </row>
    <row r="7315" spans="1:23" x14ac:dyDescent="0.25">
      <c r="A7315" t="s">
        <v>28320</v>
      </c>
      <c r="B7315" t="s">
        <v>28320</v>
      </c>
      <c r="C7315" t="s">
        <v>28321</v>
      </c>
      <c r="D7315" t="s">
        <v>28322</v>
      </c>
      <c r="E7315" t="s">
        <v>27</v>
      </c>
      <c r="F7315" t="s">
        <v>28323</v>
      </c>
      <c r="G7315">
        <v>6449</v>
      </c>
      <c r="H7315">
        <v>32.273647619166198</v>
      </c>
      <c r="I7315">
        <v>-0.33599746589415802</v>
      </c>
      <c r="J7315">
        <v>0.60729948813926204</v>
      </c>
      <c r="K7315">
        <v>0.208758576999305</v>
      </c>
      <c r="L7315">
        <v>-0.73453837703411595</v>
      </c>
      <c r="M7315">
        <v>0.52577980003481195</v>
      </c>
      <c r="N7315">
        <v>0.415684013466254</v>
      </c>
      <c r="O7315">
        <v>0.142757884304581</v>
      </c>
      <c r="P7315">
        <v>0.61287747429819095</v>
      </c>
      <c r="Q7315">
        <v>7.6717433629498497E-2</v>
      </c>
      <c r="R7315">
        <v>0.36790697714402298</v>
      </c>
      <c r="S7315">
        <v>0.54548778031163103</v>
      </c>
      <c r="T7315">
        <v>0.29230739674427297</v>
      </c>
      <c r="U7315">
        <v>0.77268787325888799</v>
      </c>
      <c r="V7315">
        <v>0.282953773427017</v>
      </c>
      <c r="W7315">
        <v>0.67595950825856499</v>
      </c>
    </row>
    <row r="7316" spans="1:23" x14ac:dyDescent="0.25">
      <c r="A7316" t="s">
        <v>28324</v>
      </c>
      <c r="B7316" t="s">
        <v>28324</v>
      </c>
      <c r="C7316" t="s">
        <v>28325</v>
      </c>
      <c r="D7316" t="s">
        <v>28326</v>
      </c>
      <c r="E7316" t="s">
        <v>128</v>
      </c>
      <c r="F7316" t="s">
        <v>28327</v>
      </c>
      <c r="G7316">
        <v>75</v>
      </c>
      <c r="H7316">
        <v>34.3542237089721</v>
      </c>
      <c r="I7316">
        <v>-0.33658299099716898</v>
      </c>
      <c r="J7316">
        <v>-0.33726209374893401</v>
      </c>
      <c r="K7316">
        <v>0.12988270393767401</v>
      </c>
      <c r="L7316">
        <v>0.13056180668943801</v>
      </c>
      <c r="M7316">
        <v>-0.26044451062711199</v>
      </c>
      <c r="N7316">
        <v>7.81449328730059E-3</v>
      </c>
      <c r="O7316">
        <v>7.6877257402672896E-3</v>
      </c>
      <c r="P7316">
        <v>0.30423846592734699</v>
      </c>
      <c r="Q7316">
        <v>0.301646696781325</v>
      </c>
      <c r="R7316">
        <v>0.14515823905425701</v>
      </c>
      <c r="S7316">
        <v>2.2866177895281101E-2</v>
      </c>
      <c r="T7316">
        <v>3.42749664733287E-2</v>
      </c>
      <c r="U7316">
        <v>0.522845582924923</v>
      </c>
      <c r="V7316">
        <v>0.59232710048514103</v>
      </c>
      <c r="W7316">
        <v>0.433055895289086</v>
      </c>
    </row>
    <row r="7317" spans="1:23" x14ac:dyDescent="0.25">
      <c r="A7317" t="s">
        <v>28328</v>
      </c>
      <c r="B7317" t="s">
        <v>28328</v>
      </c>
      <c r="C7317" t="s">
        <v>28329</v>
      </c>
      <c r="D7317" t="s">
        <v>28330</v>
      </c>
      <c r="E7317" t="s">
        <v>386</v>
      </c>
      <c r="F7317" t="s">
        <v>28331</v>
      </c>
      <c r="G7317">
        <v>3514</v>
      </c>
      <c r="H7317">
        <v>137.96241851900501</v>
      </c>
      <c r="I7317">
        <v>-0.33709128423617701</v>
      </c>
      <c r="J7317">
        <v>0.49771094608294197</v>
      </c>
      <c r="K7317">
        <v>0.291948029307877</v>
      </c>
      <c r="L7317">
        <v>-0.54285420101124204</v>
      </c>
      <c r="M7317">
        <v>0.25090617170336599</v>
      </c>
      <c r="N7317">
        <v>8.9961440304880902E-2</v>
      </c>
      <c r="O7317">
        <v>1.24925091489771E-2</v>
      </c>
      <c r="P7317">
        <v>0.14185148096412101</v>
      </c>
      <c r="Q7317">
        <v>6.4639573139012897E-3</v>
      </c>
      <c r="R7317">
        <v>0.37195450972258898</v>
      </c>
      <c r="S7317">
        <v>0.166970876980129</v>
      </c>
      <c r="T7317">
        <v>4.9878783789852998E-2</v>
      </c>
      <c r="U7317">
        <v>0.33033409431933403</v>
      </c>
      <c r="V7317">
        <v>6.0969785466409701E-2</v>
      </c>
      <c r="W7317">
        <v>0.67781408572884505</v>
      </c>
    </row>
    <row r="7318" spans="1:23" x14ac:dyDescent="0.25">
      <c r="A7318" t="s">
        <v>28332</v>
      </c>
      <c r="B7318" t="s">
        <v>28332</v>
      </c>
      <c r="C7318" t="s">
        <v>28333</v>
      </c>
      <c r="D7318" t="s">
        <v>28334</v>
      </c>
      <c r="E7318" t="s">
        <v>98</v>
      </c>
      <c r="F7318" t="s">
        <v>28335</v>
      </c>
      <c r="G7318">
        <v>555</v>
      </c>
      <c r="H7318">
        <v>36.295662546205598</v>
      </c>
      <c r="I7318">
        <v>-0.337278471236376</v>
      </c>
      <c r="J7318">
        <v>-0.19406321872658</v>
      </c>
      <c r="K7318">
        <v>0.17619473524133</v>
      </c>
      <c r="L7318">
        <v>3.29794827315339E-2</v>
      </c>
      <c r="M7318">
        <v>-0.20917421797286401</v>
      </c>
      <c r="N7318">
        <v>4.7762165208936396E-3</v>
      </c>
      <c r="O7318">
        <v>0.10414078732397</v>
      </c>
      <c r="P7318">
        <v>0.14019215925752301</v>
      </c>
      <c r="Q7318">
        <v>0.78231002297443397</v>
      </c>
      <c r="R7318">
        <v>0.21541868324133401</v>
      </c>
      <c r="S7318">
        <v>1.53005240747872E-2</v>
      </c>
      <c r="T7318">
        <v>0.23502623596730701</v>
      </c>
      <c r="U7318">
        <v>0.32801927783226698</v>
      </c>
      <c r="V7318">
        <v>0.90889188761648099</v>
      </c>
      <c r="W7318">
        <v>0.52754414094853497</v>
      </c>
    </row>
    <row r="7319" spans="1:23" x14ac:dyDescent="0.25">
      <c r="A7319" t="s">
        <v>28336</v>
      </c>
      <c r="B7319" t="s">
        <v>28336</v>
      </c>
      <c r="C7319" t="s">
        <v>28337</v>
      </c>
      <c r="D7319" t="s">
        <v>28338</v>
      </c>
      <c r="E7319" t="s">
        <v>77</v>
      </c>
      <c r="F7319" t="s">
        <v>28339</v>
      </c>
      <c r="G7319">
        <v>6159</v>
      </c>
      <c r="H7319">
        <v>65.463881264586107</v>
      </c>
      <c r="I7319">
        <v>-0.337314531223743</v>
      </c>
      <c r="J7319">
        <v>0.401520254527239</v>
      </c>
      <c r="K7319">
        <v>0.52473743132241901</v>
      </c>
      <c r="L7319">
        <v>-0.21409735442856201</v>
      </c>
      <c r="M7319">
        <v>-0.31064007689385698</v>
      </c>
      <c r="N7319">
        <v>0.46081036383263402</v>
      </c>
      <c r="O7319">
        <v>0.38005667660972497</v>
      </c>
      <c r="P7319">
        <v>0.25184827467978599</v>
      </c>
      <c r="Q7319">
        <v>0.63947803644512002</v>
      </c>
      <c r="R7319">
        <v>0.63068675714873201</v>
      </c>
      <c r="S7319">
        <v>0.58925943354993005</v>
      </c>
      <c r="T7319">
        <v>0.56229254143964202</v>
      </c>
      <c r="U7319">
        <v>0.46569779073061801</v>
      </c>
      <c r="V7319">
        <v>0.84439716702422096</v>
      </c>
      <c r="W7319">
        <v>0.84649080775321495</v>
      </c>
    </row>
    <row r="7320" spans="1:23" x14ac:dyDescent="0.25">
      <c r="A7320" t="s">
        <v>28340</v>
      </c>
      <c r="B7320" t="s">
        <v>28340</v>
      </c>
      <c r="C7320" t="s">
        <v>28341</v>
      </c>
      <c r="D7320" t="s">
        <v>28342</v>
      </c>
      <c r="E7320" t="s">
        <v>63</v>
      </c>
      <c r="F7320" t="s">
        <v>28343</v>
      </c>
      <c r="G7320">
        <v>1231</v>
      </c>
      <c r="H7320">
        <v>72.704566872106099</v>
      </c>
      <c r="I7320">
        <v>-0.33732717380300897</v>
      </c>
      <c r="J7320">
        <v>0.477108878995813</v>
      </c>
      <c r="K7320">
        <v>0.384047606109373</v>
      </c>
      <c r="L7320">
        <v>-0.43038844668944898</v>
      </c>
      <c r="M7320">
        <v>4.6340840580075801E-2</v>
      </c>
      <c r="N7320">
        <v>3.7329740368938998E-2</v>
      </c>
      <c r="O7320">
        <v>3.26979676998481E-3</v>
      </c>
      <c r="P7320">
        <v>1.77883388106574E-2</v>
      </c>
      <c r="Q7320">
        <v>7.9552568107594396E-3</v>
      </c>
      <c r="R7320">
        <v>0.83955276729762196</v>
      </c>
      <c r="S7320">
        <v>8.2659250904039194E-2</v>
      </c>
      <c r="T7320">
        <v>1.7872709144737001E-2</v>
      </c>
      <c r="U7320">
        <v>8.4955054555747894E-2</v>
      </c>
      <c r="V7320">
        <v>6.8245347387995106E-2</v>
      </c>
      <c r="W7320">
        <v>0.939886415985418</v>
      </c>
    </row>
    <row r="7321" spans="1:23" x14ac:dyDescent="0.25">
      <c r="A7321" t="s">
        <v>28344</v>
      </c>
      <c r="B7321" t="s">
        <v>28344</v>
      </c>
      <c r="C7321" t="s">
        <v>28345</v>
      </c>
      <c r="D7321" t="s">
        <v>28346</v>
      </c>
      <c r="E7321" t="s">
        <v>63</v>
      </c>
      <c r="F7321" t="s">
        <v>28347</v>
      </c>
      <c r="G7321">
        <v>328</v>
      </c>
      <c r="H7321">
        <v>20.131045641965201</v>
      </c>
      <c r="I7321">
        <v>-0.337400722968697</v>
      </c>
      <c r="J7321">
        <v>0.212039323932423</v>
      </c>
      <c r="K7321">
        <v>0.28696348381499198</v>
      </c>
      <c r="L7321">
        <v>-0.26247656308612799</v>
      </c>
      <c r="M7321">
        <v>-2.44869207288635E-2</v>
      </c>
      <c r="N7321">
        <v>5.26773508587492E-3</v>
      </c>
      <c r="O7321">
        <v>7.9320661951751706E-2</v>
      </c>
      <c r="P7321">
        <v>1.76052119125354E-2</v>
      </c>
      <c r="Q7321">
        <v>2.9892838632671399E-2</v>
      </c>
      <c r="R7321">
        <v>0.886016070544975</v>
      </c>
      <c r="S7321">
        <v>1.6629188552926499E-2</v>
      </c>
      <c r="T7321">
        <v>0.194206825634166</v>
      </c>
      <c r="U7321">
        <v>8.4338377137527398E-2</v>
      </c>
      <c r="V7321">
        <v>0.16209747615692599</v>
      </c>
      <c r="W7321">
        <v>0.95711148707441196</v>
      </c>
    </row>
    <row r="7322" spans="1:23" x14ac:dyDescent="0.25">
      <c r="A7322" t="s">
        <v>28348</v>
      </c>
      <c r="B7322" t="s">
        <v>28348</v>
      </c>
      <c r="C7322" t="s">
        <v>28349</v>
      </c>
      <c r="D7322" t="s">
        <v>28350</v>
      </c>
      <c r="E7322" t="s">
        <v>133</v>
      </c>
      <c r="F7322" t="s">
        <v>28351</v>
      </c>
      <c r="G7322">
        <v>3466</v>
      </c>
      <c r="H7322">
        <v>67.8689626820223</v>
      </c>
      <c r="I7322">
        <v>-0.33752653617213402</v>
      </c>
      <c r="J7322">
        <v>-0.36290293242476501</v>
      </c>
      <c r="K7322">
        <v>0.176657437107514</v>
      </c>
      <c r="L7322">
        <v>0.20203383336014399</v>
      </c>
      <c r="M7322">
        <v>-0.37869127046765799</v>
      </c>
      <c r="N7322">
        <v>8.4709821367357996E-2</v>
      </c>
      <c r="O7322">
        <v>6.3599064605541503E-2</v>
      </c>
      <c r="P7322">
        <v>0.36667792592348702</v>
      </c>
      <c r="Q7322">
        <v>0.30116357427998502</v>
      </c>
      <c r="R7322">
        <v>0.170888812671845</v>
      </c>
      <c r="S7322">
        <v>0.15897815745716001</v>
      </c>
      <c r="T7322">
        <v>0.16701056311981299</v>
      </c>
      <c r="U7322">
        <v>0.58304428311447298</v>
      </c>
      <c r="V7322">
        <v>0.59205947637693002</v>
      </c>
      <c r="W7322">
        <v>0.470048168449963</v>
      </c>
    </row>
    <row r="7323" spans="1:23" x14ac:dyDescent="0.25">
      <c r="A7323" t="s">
        <v>28352</v>
      </c>
      <c r="B7323" t="s">
        <v>28352</v>
      </c>
      <c r="C7323" t="s">
        <v>28353</v>
      </c>
      <c r="D7323" t="s">
        <v>28354</v>
      </c>
      <c r="E7323" t="s">
        <v>41</v>
      </c>
      <c r="F7323" t="s">
        <v>28355</v>
      </c>
      <c r="G7323">
        <v>1923</v>
      </c>
      <c r="H7323">
        <v>38.055910127540898</v>
      </c>
      <c r="I7323">
        <v>-0.33791121769822702</v>
      </c>
      <c r="J7323">
        <v>0.17564657094056499</v>
      </c>
      <c r="K7323">
        <v>0.35243995496270802</v>
      </c>
      <c r="L7323">
        <v>-0.16111783367608401</v>
      </c>
      <c r="M7323">
        <v>-0.19132212128662399</v>
      </c>
      <c r="N7323">
        <v>7.6500943340079397E-2</v>
      </c>
      <c r="O7323">
        <v>0.356693089235261</v>
      </c>
      <c r="P7323">
        <v>6.4675990818352194E-2</v>
      </c>
      <c r="Q7323">
        <v>0.39787757915079802</v>
      </c>
      <c r="R7323">
        <v>0.477720766019605</v>
      </c>
      <c r="S7323">
        <v>0.146758107999615</v>
      </c>
      <c r="T7323">
        <v>0.53940639805227197</v>
      </c>
      <c r="U7323">
        <v>0.20165259067189201</v>
      </c>
      <c r="V7323">
        <v>0.67467003184062802</v>
      </c>
      <c r="W7323">
        <v>0.75731488023873605</v>
      </c>
    </row>
    <row r="7324" spans="1:23" x14ac:dyDescent="0.25">
      <c r="A7324" t="s">
        <v>28356</v>
      </c>
      <c r="B7324" t="s">
        <v>28356</v>
      </c>
      <c r="C7324" t="s">
        <v>28357</v>
      </c>
      <c r="D7324" t="s">
        <v>28358</v>
      </c>
      <c r="E7324" t="s">
        <v>103</v>
      </c>
      <c r="F7324" t="s">
        <v>28359</v>
      </c>
      <c r="G7324">
        <v>6722</v>
      </c>
      <c r="H7324">
        <v>56.906557728385103</v>
      </c>
      <c r="I7324">
        <v>-0.33793223802793199</v>
      </c>
      <c r="J7324">
        <v>-0.29345864543665701</v>
      </c>
      <c r="K7324">
        <v>0.32861255392408101</v>
      </c>
      <c r="L7324">
        <v>0.28413896133280597</v>
      </c>
      <c r="M7324">
        <v>-0.61275151525688698</v>
      </c>
      <c r="N7324">
        <v>0.44552645163095</v>
      </c>
      <c r="O7324">
        <v>0.50706736425687104</v>
      </c>
      <c r="P7324">
        <v>0.45811430289910698</v>
      </c>
      <c r="Q7324">
        <v>0.52066113019184401</v>
      </c>
      <c r="R7324">
        <v>0.32763746772463498</v>
      </c>
      <c r="S7324">
        <v>0.57448633748874101</v>
      </c>
      <c r="T7324">
        <v>0.67600736903123304</v>
      </c>
      <c r="U7324">
        <v>0.66057541159144595</v>
      </c>
      <c r="V7324">
        <v>0.76887148479011602</v>
      </c>
      <c r="W7324">
        <v>0.64154268263759895</v>
      </c>
    </row>
    <row r="7325" spans="1:23" x14ac:dyDescent="0.25">
      <c r="A7325" t="s">
        <v>28360</v>
      </c>
      <c r="B7325" t="s">
        <v>28360</v>
      </c>
      <c r="C7325" t="s">
        <v>28361</v>
      </c>
      <c r="D7325" t="s">
        <v>28362</v>
      </c>
      <c r="E7325" t="s">
        <v>72</v>
      </c>
      <c r="F7325" t="s">
        <v>28363</v>
      </c>
      <c r="G7325">
        <v>3160</v>
      </c>
      <c r="H7325">
        <v>17.682344773569699</v>
      </c>
      <c r="I7325">
        <v>-0.33802834071973198</v>
      </c>
      <c r="J7325">
        <v>0.230431396086795</v>
      </c>
      <c r="K7325">
        <v>0.23312912071510999</v>
      </c>
      <c r="L7325">
        <v>-0.33533061609141801</v>
      </c>
      <c r="M7325">
        <v>0.102201495376308</v>
      </c>
      <c r="N7325">
        <v>6.74313584502991E-2</v>
      </c>
      <c r="O7325">
        <v>0.21244964722069101</v>
      </c>
      <c r="P7325">
        <v>0.20702130832162499</v>
      </c>
      <c r="Q7325">
        <v>6.9722264000613501E-2</v>
      </c>
      <c r="R7325">
        <v>0.69556989527256197</v>
      </c>
      <c r="S7325">
        <v>0.13299247408136899</v>
      </c>
      <c r="T7325">
        <v>0.38420174415493802</v>
      </c>
      <c r="U7325">
        <v>0.41579219962741099</v>
      </c>
      <c r="V7325">
        <v>0.26800414558885599</v>
      </c>
      <c r="W7325">
        <v>0.87744062021889002</v>
      </c>
    </row>
    <row r="7326" spans="1:23" x14ac:dyDescent="0.25">
      <c r="A7326" t="s">
        <v>28364</v>
      </c>
      <c r="B7326" t="s">
        <v>28364</v>
      </c>
      <c r="C7326" t="s">
        <v>28365</v>
      </c>
      <c r="D7326" t="s">
        <v>28366</v>
      </c>
      <c r="E7326" t="s">
        <v>72</v>
      </c>
      <c r="F7326" t="s">
        <v>28367</v>
      </c>
      <c r="G7326">
        <v>1662</v>
      </c>
      <c r="H7326">
        <v>18.438853608789</v>
      </c>
      <c r="I7326">
        <v>-0.33840990120543402</v>
      </c>
      <c r="J7326">
        <v>-0.17914742717502399</v>
      </c>
      <c r="K7326">
        <v>0.19708846830983101</v>
      </c>
      <c r="L7326">
        <v>3.7825994279421099E-2</v>
      </c>
      <c r="M7326">
        <v>-0.234914462589252</v>
      </c>
      <c r="N7326">
        <v>2.8042490535215899E-2</v>
      </c>
      <c r="O7326">
        <v>0.24433202025342901</v>
      </c>
      <c r="P7326">
        <v>0.20052981444495099</v>
      </c>
      <c r="Q7326">
        <v>0.80573021976227599</v>
      </c>
      <c r="R7326">
        <v>0.28036675888825602</v>
      </c>
      <c r="S7326">
        <v>6.5267299665952794E-2</v>
      </c>
      <c r="T7326">
        <v>0.42336941597883798</v>
      </c>
      <c r="U7326">
        <v>0.408272324550984</v>
      </c>
      <c r="V7326">
        <v>0.91918812420106999</v>
      </c>
      <c r="W7326">
        <v>0.59687817101585405</v>
      </c>
    </row>
    <row r="7327" spans="1:23" x14ac:dyDescent="0.25">
      <c r="A7327" t="s">
        <v>28368</v>
      </c>
      <c r="B7327" t="s">
        <v>28368</v>
      </c>
      <c r="C7327" t="s">
        <v>28369</v>
      </c>
      <c r="D7327" t="s">
        <v>28370</v>
      </c>
      <c r="E7327" t="s">
        <v>32</v>
      </c>
      <c r="F7327" t="s">
        <v>28371</v>
      </c>
      <c r="G7327">
        <v>7847</v>
      </c>
      <c r="H7327">
        <v>28.3912368035745</v>
      </c>
      <c r="I7327">
        <v>-0.33867050302805701</v>
      </c>
      <c r="J7327">
        <v>0.44265851500307302</v>
      </c>
      <c r="K7327">
        <v>0.42473250108647598</v>
      </c>
      <c r="L7327">
        <v>-0.356596516944653</v>
      </c>
      <c r="M7327">
        <v>-6.8135984141823605E-2</v>
      </c>
      <c r="N7327">
        <v>0.52857646664439495</v>
      </c>
      <c r="O7327">
        <v>0.41050759305686002</v>
      </c>
      <c r="P7327">
        <v>0.42951092136827401</v>
      </c>
      <c r="Q7327">
        <v>0.50716687583272002</v>
      </c>
      <c r="R7327">
        <v>0.92849280311983495</v>
      </c>
      <c r="S7327">
        <v>0.64967968418264799</v>
      </c>
      <c r="T7327">
        <v>0.59071594146341799</v>
      </c>
      <c r="U7327">
        <v>0.63645262389468404</v>
      </c>
      <c r="V7327">
        <v>0.75958477144416503</v>
      </c>
      <c r="W7327">
        <v>0.97485043102714397</v>
      </c>
    </row>
    <row r="7328" spans="1:23" x14ac:dyDescent="0.25">
      <c r="A7328" t="s">
        <v>28372</v>
      </c>
      <c r="B7328" t="s">
        <v>28372</v>
      </c>
      <c r="C7328" t="s">
        <v>28373</v>
      </c>
      <c r="D7328" t="s">
        <v>28374</v>
      </c>
      <c r="E7328" t="s">
        <v>32</v>
      </c>
      <c r="F7328" t="s">
        <v>28375</v>
      </c>
      <c r="G7328">
        <v>41</v>
      </c>
      <c r="H7328">
        <v>145.36608912605899</v>
      </c>
      <c r="I7328">
        <v>-0.33894889583548898</v>
      </c>
      <c r="J7328">
        <v>0.72486588440745303</v>
      </c>
      <c r="K7328">
        <v>0.366000635163727</v>
      </c>
      <c r="L7328">
        <v>-0.69781414507921402</v>
      </c>
      <c r="M7328">
        <v>0.33181350991548703</v>
      </c>
      <c r="N7328">
        <v>7.6056978425821098E-3</v>
      </c>
      <c r="O7328">
        <v>1.31095568081493E-8</v>
      </c>
      <c r="P7328">
        <v>3.9567194522163703E-3</v>
      </c>
      <c r="Q7328">
        <v>4.3876754952264698E-8</v>
      </c>
      <c r="R7328">
        <v>6.4436716388639403E-2</v>
      </c>
      <c r="S7328">
        <v>2.2308958630294501E-2</v>
      </c>
      <c r="T7328">
        <v>5.1366908611716005E-7</v>
      </c>
      <c r="U7328">
        <v>3.0058969459089199E-2</v>
      </c>
      <c r="V7328">
        <v>4.3794229299451198E-6</v>
      </c>
      <c r="W7328">
        <v>0.28060091810204302</v>
      </c>
    </row>
    <row r="7329" spans="1:23" x14ac:dyDescent="0.25">
      <c r="A7329" t="s">
        <v>28376</v>
      </c>
      <c r="B7329" t="s">
        <v>28376</v>
      </c>
      <c r="C7329" t="s">
        <v>28377</v>
      </c>
      <c r="D7329" t="s">
        <v>15</v>
      </c>
      <c r="E7329" t="s">
        <v>16</v>
      </c>
      <c r="F7329" t="s">
        <v>28378</v>
      </c>
      <c r="G7329">
        <v>737</v>
      </c>
      <c r="H7329">
        <v>68.023552731190307</v>
      </c>
      <c r="I7329">
        <v>-0.33895112073678102</v>
      </c>
      <c r="J7329">
        <v>0.33903026689599902</v>
      </c>
      <c r="K7329">
        <v>0.30599543408643698</v>
      </c>
      <c r="L7329">
        <v>-0.37198595354634201</v>
      </c>
      <c r="M7329">
        <v>6.5990519459904903E-2</v>
      </c>
      <c r="N7329">
        <v>7.5596485958713301E-3</v>
      </c>
      <c r="O7329">
        <v>7.5565516153770001E-3</v>
      </c>
      <c r="P7329">
        <v>1.5867012783847501E-2</v>
      </c>
      <c r="Q7329">
        <v>3.38730703315107E-3</v>
      </c>
      <c r="R7329">
        <v>0.71279815885934605</v>
      </c>
      <c r="S7329">
        <v>2.2209642152664699E-2</v>
      </c>
      <c r="T7329">
        <v>3.3828100843284803E-2</v>
      </c>
      <c r="U7329">
        <v>7.8063989087768099E-2</v>
      </c>
      <c r="V7329">
        <v>3.9519787071939698E-2</v>
      </c>
      <c r="W7329">
        <v>0.885027525849713</v>
      </c>
    </row>
    <row r="7330" spans="1:23" x14ac:dyDescent="0.25">
      <c r="A7330" t="s">
        <v>28379</v>
      </c>
      <c r="B7330" t="s">
        <v>28379</v>
      </c>
      <c r="C7330" t="s">
        <v>28380</v>
      </c>
      <c r="D7330" t="s">
        <v>28381</v>
      </c>
      <c r="E7330" t="s">
        <v>183</v>
      </c>
      <c r="F7330" t="s">
        <v>28382</v>
      </c>
      <c r="G7330">
        <v>2793</v>
      </c>
      <c r="H7330">
        <v>35.588231667774203</v>
      </c>
      <c r="I7330">
        <v>-0.33902074653542602</v>
      </c>
      <c r="J7330">
        <v>-0.31049120196102398</v>
      </c>
      <c r="K7330">
        <v>0.22751397491227701</v>
      </c>
      <c r="L7330">
        <v>0.198984430337875</v>
      </c>
      <c r="M7330">
        <v>-0.42649840525015198</v>
      </c>
      <c r="N7330">
        <v>5.2250092291383998E-2</v>
      </c>
      <c r="O7330">
        <v>7.5112860464980502E-2</v>
      </c>
      <c r="P7330">
        <v>0.19251051531571001</v>
      </c>
      <c r="Q7330">
        <v>0.25369452094838801</v>
      </c>
      <c r="R7330">
        <v>8.3865334014787907E-2</v>
      </c>
      <c r="S7330">
        <v>0.108386718961937</v>
      </c>
      <c r="T7330">
        <v>0.187516280110337</v>
      </c>
      <c r="U7330">
        <v>0.39828254228450899</v>
      </c>
      <c r="V7330">
        <v>0.54625657274032502</v>
      </c>
      <c r="W7330">
        <v>0.32430697964261102</v>
      </c>
    </row>
    <row r="7331" spans="1:23" x14ac:dyDescent="0.25">
      <c r="A7331" t="s">
        <v>28383</v>
      </c>
      <c r="B7331" t="s">
        <v>28383</v>
      </c>
      <c r="C7331" t="s">
        <v>28384</v>
      </c>
      <c r="D7331" t="s">
        <v>28385</v>
      </c>
      <c r="E7331" t="s">
        <v>59</v>
      </c>
      <c r="F7331" t="s">
        <v>28386</v>
      </c>
      <c r="G7331">
        <v>7167</v>
      </c>
      <c r="H7331">
        <v>40.189264338372901</v>
      </c>
      <c r="I7331">
        <v>-0.339080520080418</v>
      </c>
      <c r="J7331">
        <v>2.2449800028076301E-2</v>
      </c>
      <c r="K7331">
        <v>5.2317499991621899E-2</v>
      </c>
      <c r="L7331">
        <v>-0.30921282011687201</v>
      </c>
      <c r="M7331">
        <v>0.25689532012525101</v>
      </c>
      <c r="N7331">
        <v>0.48436698319719501</v>
      </c>
      <c r="O7331">
        <v>0.96305359696981896</v>
      </c>
      <c r="P7331">
        <v>0.91402537016626695</v>
      </c>
      <c r="Q7331">
        <v>0.523649817466459</v>
      </c>
      <c r="R7331">
        <v>0.70776089514012597</v>
      </c>
      <c r="S7331">
        <v>0.60954297920015399</v>
      </c>
      <c r="T7331">
        <v>0.98136358550546599</v>
      </c>
      <c r="U7331">
        <v>0.95652604992169099</v>
      </c>
      <c r="V7331">
        <v>0.77085636445267602</v>
      </c>
      <c r="W7331">
        <v>0.88365030900774899</v>
      </c>
    </row>
    <row r="7332" spans="1:23" x14ac:dyDescent="0.25">
      <c r="A7332" t="s">
        <v>28387</v>
      </c>
      <c r="B7332" t="s">
        <v>28387</v>
      </c>
      <c r="C7332" t="s">
        <v>28388</v>
      </c>
      <c r="D7332" t="s">
        <v>28389</v>
      </c>
      <c r="E7332" t="s">
        <v>128</v>
      </c>
      <c r="F7332" t="s">
        <v>28390</v>
      </c>
      <c r="G7332">
        <v>542</v>
      </c>
      <c r="H7332">
        <v>15.4915322291402</v>
      </c>
      <c r="I7332">
        <v>-0.33935321752844</v>
      </c>
      <c r="J7332">
        <v>0.526000589083648</v>
      </c>
      <c r="K7332">
        <v>0.41775037878174398</v>
      </c>
      <c r="L7332">
        <v>-0.44760342783034401</v>
      </c>
      <c r="M7332">
        <v>2.9853049048599801E-2</v>
      </c>
      <c r="N7332">
        <v>4.7833641051875202E-2</v>
      </c>
      <c r="O7332">
        <v>2.1976506195147002E-3</v>
      </c>
      <c r="P7332">
        <v>1.49031548800695E-2</v>
      </c>
      <c r="Q7332">
        <v>9.1198375380077898E-3</v>
      </c>
      <c r="R7332">
        <v>0.90192582439749303</v>
      </c>
      <c r="S7332">
        <v>0.10104683361915</v>
      </c>
      <c r="T7332">
        <v>1.30939028837623E-2</v>
      </c>
      <c r="U7332">
        <v>7.4581786615633E-2</v>
      </c>
      <c r="V7332">
        <v>7.4886609565432999E-2</v>
      </c>
      <c r="W7332">
        <v>0.96334666461293506</v>
      </c>
    </row>
    <row r="7333" spans="1:23" x14ac:dyDescent="0.25">
      <c r="A7333" t="s">
        <v>28391</v>
      </c>
      <c r="B7333" t="s">
        <v>28391</v>
      </c>
      <c r="C7333" t="s">
        <v>28392</v>
      </c>
      <c r="D7333" t="s">
        <v>28393</v>
      </c>
      <c r="E7333" t="s">
        <v>98</v>
      </c>
      <c r="F7333" t="s">
        <v>28394</v>
      </c>
      <c r="G7333">
        <v>2258</v>
      </c>
      <c r="H7333">
        <v>84.165678834147997</v>
      </c>
      <c r="I7333">
        <v>-0.33980769363942798</v>
      </c>
      <c r="J7333">
        <v>-0.39734063187044599</v>
      </c>
      <c r="K7333">
        <v>0.103002347857118</v>
      </c>
      <c r="L7333">
        <v>0.160535286088136</v>
      </c>
      <c r="M7333">
        <v>-0.26353763394525398</v>
      </c>
      <c r="N7333">
        <v>5.4258602559974403E-2</v>
      </c>
      <c r="O7333">
        <v>2.4408533422749099E-2</v>
      </c>
      <c r="P7333">
        <v>0.55936260264826199</v>
      </c>
      <c r="Q7333">
        <v>0.36238228612655199</v>
      </c>
      <c r="R7333">
        <v>0.29062862697879599</v>
      </c>
      <c r="S7333">
        <v>0.111747370607694</v>
      </c>
      <c r="T7333">
        <v>8.2280014609155905E-2</v>
      </c>
      <c r="U7333">
        <v>0.73597582829830999</v>
      </c>
      <c r="V7333">
        <v>0.64466302115195095</v>
      </c>
      <c r="W7333">
        <v>0.60622000284639399</v>
      </c>
    </row>
    <row r="7334" spans="1:23" x14ac:dyDescent="0.25">
      <c r="A7334" t="s">
        <v>28395</v>
      </c>
      <c r="B7334" t="s">
        <v>28395</v>
      </c>
      <c r="C7334" t="s">
        <v>28396</v>
      </c>
      <c r="D7334" t="s">
        <v>28397</v>
      </c>
      <c r="E7334" t="s">
        <v>98</v>
      </c>
      <c r="F7334" t="s">
        <v>28398</v>
      </c>
      <c r="G7334">
        <v>4955</v>
      </c>
      <c r="H7334">
        <v>36.260250815572803</v>
      </c>
      <c r="I7334">
        <v>-0.33987665056183503</v>
      </c>
      <c r="J7334">
        <v>0.190016802127185</v>
      </c>
      <c r="K7334">
        <v>0.431051779291098</v>
      </c>
      <c r="L7334">
        <v>-9.8841673397922103E-2</v>
      </c>
      <c r="M7334">
        <v>-0.33221010589317501</v>
      </c>
      <c r="N7334">
        <v>0.345800620942811</v>
      </c>
      <c r="O7334">
        <v>0.59770184677401095</v>
      </c>
      <c r="P7334">
        <v>0.232050788067027</v>
      </c>
      <c r="Q7334">
        <v>0.78368801131514498</v>
      </c>
      <c r="R7334">
        <v>0.51421048887630705</v>
      </c>
      <c r="S7334">
        <v>0.47503045842508401</v>
      </c>
      <c r="T7334">
        <v>0.74750435847963004</v>
      </c>
      <c r="U7334">
        <v>0.44411162271507398</v>
      </c>
      <c r="V7334">
        <v>0.90918787431785697</v>
      </c>
      <c r="W7334">
        <v>0.779448366911624</v>
      </c>
    </row>
    <row r="7335" spans="1:23" x14ac:dyDescent="0.25">
      <c r="A7335" t="s">
        <v>28399</v>
      </c>
      <c r="B7335" t="s">
        <v>28399</v>
      </c>
      <c r="C7335" t="s">
        <v>28400</v>
      </c>
      <c r="D7335" t="s">
        <v>28401</v>
      </c>
      <c r="E7335" t="s">
        <v>103</v>
      </c>
      <c r="F7335" t="s">
        <v>28402</v>
      </c>
      <c r="G7335">
        <v>9837</v>
      </c>
      <c r="H7335">
        <v>10.984293346245</v>
      </c>
      <c r="I7335">
        <v>-0.33991488221850003</v>
      </c>
      <c r="J7335">
        <v>-1.4995572149430201</v>
      </c>
      <c r="K7335">
        <v>-3.08626152876488E-2</v>
      </c>
      <c r="L7335">
        <v>1.1287797174368801</v>
      </c>
      <c r="M7335">
        <v>-1.09791710214923</v>
      </c>
      <c r="N7335">
        <v>0.713351841739016</v>
      </c>
      <c r="O7335">
        <v>0.111120707168735</v>
      </c>
      <c r="P7335">
        <v>0.97339655256546498</v>
      </c>
      <c r="Q7335">
        <v>0.22586800533632001</v>
      </c>
      <c r="R7335">
        <v>0.40190642054925302</v>
      </c>
      <c r="S7335">
        <v>0.79793195845060005</v>
      </c>
      <c r="T7335">
        <v>0.24532472747228301</v>
      </c>
      <c r="U7335">
        <v>0.98647929748169205</v>
      </c>
      <c r="V7335">
        <v>0.51559595621980503</v>
      </c>
      <c r="W7335">
        <v>0.70219609868058697</v>
      </c>
    </row>
    <row r="7336" spans="1:23" x14ac:dyDescent="0.25">
      <c r="A7336" t="s">
        <v>28403</v>
      </c>
      <c r="B7336" t="s">
        <v>28403</v>
      </c>
      <c r="C7336" t="s">
        <v>28404</v>
      </c>
      <c r="D7336" t="s">
        <v>28405</v>
      </c>
      <c r="E7336" t="s">
        <v>32</v>
      </c>
      <c r="F7336" t="s">
        <v>28406</v>
      </c>
      <c r="G7336">
        <v>5469</v>
      </c>
      <c r="H7336">
        <v>11.769114501226399</v>
      </c>
      <c r="I7336">
        <v>-0.340004510981881</v>
      </c>
      <c r="J7336">
        <v>6.3233637527753697E-2</v>
      </c>
      <c r="K7336">
        <v>0.21120802983384701</v>
      </c>
      <c r="L7336">
        <v>-0.19203011867578701</v>
      </c>
      <c r="M7336">
        <v>-1.9177911158060099E-2</v>
      </c>
      <c r="N7336">
        <v>0.27014866118786901</v>
      </c>
      <c r="O7336">
        <v>0.83734758420876498</v>
      </c>
      <c r="P7336">
        <v>0.493138333458705</v>
      </c>
      <c r="Q7336">
        <v>0.53305160792487805</v>
      </c>
      <c r="R7336">
        <v>0.96487885300363996</v>
      </c>
      <c r="S7336">
        <v>0.39340151380122401</v>
      </c>
      <c r="T7336">
        <v>0.90923851536278499</v>
      </c>
      <c r="U7336">
        <v>0.68648774498542797</v>
      </c>
      <c r="V7336">
        <v>0.77625152229049799</v>
      </c>
      <c r="W7336">
        <v>0.98755318987321306</v>
      </c>
    </row>
    <row r="7337" spans="1:23" x14ac:dyDescent="0.25">
      <c r="A7337" t="s">
        <v>28407</v>
      </c>
      <c r="B7337" t="s">
        <v>28407</v>
      </c>
      <c r="C7337" t="s">
        <v>28408</v>
      </c>
      <c r="D7337" t="s">
        <v>28409</v>
      </c>
      <c r="E7337" t="s">
        <v>59</v>
      </c>
      <c r="F7337" t="s">
        <v>28410</v>
      </c>
      <c r="G7337">
        <v>3655</v>
      </c>
      <c r="H7337">
        <v>128.12846487669799</v>
      </c>
      <c r="I7337">
        <v>-0.34099266685808899</v>
      </c>
      <c r="J7337">
        <v>0.61747619232099404</v>
      </c>
      <c r="K7337">
        <v>0.30197758582360801</v>
      </c>
      <c r="L7337">
        <v>-0.65649127335547497</v>
      </c>
      <c r="M7337">
        <v>0.35451368753186702</v>
      </c>
      <c r="N7337">
        <v>0.105250803771976</v>
      </c>
      <c r="O7337">
        <v>3.4745081733991998E-3</v>
      </c>
      <c r="P7337">
        <v>0.15130378146651</v>
      </c>
      <c r="Q7337">
        <v>1.8999171031579699E-3</v>
      </c>
      <c r="R7337">
        <v>0.233626835260382</v>
      </c>
      <c r="S7337">
        <v>0.188685107713225</v>
      </c>
      <c r="T7337">
        <v>1.8747938475616999E-2</v>
      </c>
      <c r="U7337">
        <v>0.34388056268391098</v>
      </c>
      <c r="V7337">
        <v>2.6391224614641599E-2</v>
      </c>
      <c r="W7337">
        <v>0.54691058702391604</v>
      </c>
    </row>
    <row r="7338" spans="1:23" x14ac:dyDescent="0.25">
      <c r="A7338" t="s">
        <v>28411</v>
      </c>
      <c r="B7338" t="s">
        <v>28411</v>
      </c>
      <c r="C7338" t="s">
        <v>28412</v>
      </c>
      <c r="D7338" t="s">
        <v>28413</v>
      </c>
      <c r="E7338" t="s">
        <v>27</v>
      </c>
      <c r="F7338" t="s">
        <v>28414</v>
      </c>
      <c r="G7338">
        <v>1084</v>
      </c>
      <c r="H7338">
        <v>36.8367022238724</v>
      </c>
      <c r="I7338">
        <v>-0.34111715648497698</v>
      </c>
      <c r="J7338">
        <v>0.132736085714939</v>
      </c>
      <c r="K7338">
        <v>0.285799133120203</v>
      </c>
      <c r="L7338">
        <v>-0.18805410907971301</v>
      </c>
      <c r="M7338">
        <v>-9.7745024040490402E-2</v>
      </c>
      <c r="N7338">
        <v>1.25765647999087E-2</v>
      </c>
      <c r="O7338">
        <v>0.331012278271682</v>
      </c>
      <c r="P7338">
        <v>3.6481633511538297E-2</v>
      </c>
      <c r="Q7338">
        <v>0.16852040267854301</v>
      </c>
      <c r="R7338">
        <v>0.61270251826857203</v>
      </c>
      <c r="S7338">
        <v>3.4082054137977699E-2</v>
      </c>
      <c r="T7338">
        <v>0.51635648202996998</v>
      </c>
      <c r="U7338">
        <v>0.13714484785011599</v>
      </c>
      <c r="V7338">
        <v>0.44210824144032601</v>
      </c>
      <c r="W7338">
        <v>0.83778160471695096</v>
      </c>
    </row>
    <row r="7339" spans="1:23" x14ac:dyDescent="0.25">
      <c r="A7339" t="s">
        <v>28415</v>
      </c>
      <c r="B7339" t="s">
        <v>28415</v>
      </c>
      <c r="C7339" t="s">
        <v>28416</v>
      </c>
      <c r="D7339" t="s">
        <v>28417</v>
      </c>
      <c r="E7339" t="s">
        <v>128</v>
      </c>
      <c r="F7339" t="s">
        <v>28418</v>
      </c>
      <c r="G7339">
        <v>1134</v>
      </c>
      <c r="H7339">
        <v>22.979193990821301</v>
      </c>
      <c r="I7339">
        <v>-0.34191300320489598</v>
      </c>
      <c r="J7339">
        <v>-7.4344655253778896E-2</v>
      </c>
      <c r="K7339">
        <v>0.20343286722992501</v>
      </c>
      <c r="L7339">
        <v>-6.4135480721191601E-2</v>
      </c>
      <c r="M7339">
        <v>-0.13929738650873399</v>
      </c>
      <c r="N7339">
        <v>8.7884244718817502E-3</v>
      </c>
      <c r="O7339">
        <v>0.56837942397234598</v>
      </c>
      <c r="P7339">
        <v>0.118796815056702</v>
      </c>
      <c r="Q7339">
        <v>0.62258238020369905</v>
      </c>
      <c r="R7339">
        <v>0.44982580069864903</v>
      </c>
      <c r="S7339">
        <v>2.5269609765021399E-2</v>
      </c>
      <c r="T7339">
        <v>0.72613344196163199</v>
      </c>
      <c r="U7339">
        <v>0.294420036771676</v>
      </c>
      <c r="V7339">
        <v>0.83565634113168097</v>
      </c>
      <c r="W7339">
        <v>0.73869545639742196</v>
      </c>
    </row>
    <row r="7340" spans="1:23" x14ac:dyDescent="0.25">
      <c r="A7340" t="s">
        <v>28419</v>
      </c>
      <c r="B7340" t="s">
        <v>28419</v>
      </c>
      <c r="C7340" t="s">
        <v>28420</v>
      </c>
      <c r="D7340" t="s">
        <v>28421</v>
      </c>
      <c r="E7340" t="s">
        <v>11</v>
      </c>
      <c r="F7340" t="s">
        <v>28422</v>
      </c>
      <c r="G7340">
        <v>5097</v>
      </c>
      <c r="H7340">
        <v>31.833054536025301</v>
      </c>
      <c r="I7340">
        <v>-0.34201079232567899</v>
      </c>
      <c r="J7340">
        <v>0.49918837482727102</v>
      </c>
      <c r="K7340">
        <v>0.25626313738200701</v>
      </c>
      <c r="L7340">
        <v>-0.58493602977094405</v>
      </c>
      <c r="M7340">
        <v>0.32867289238893699</v>
      </c>
      <c r="N7340">
        <v>0.27221021534950401</v>
      </c>
      <c r="O7340">
        <v>0.109801761959561</v>
      </c>
      <c r="P7340">
        <v>0.41047983084008399</v>
      </c>
      <c r="Q7340">
        <v>6.1171983660050902E-2</v>
      </c>
      <c r="R7340">
        <v>0.45541594263569202</v>
      </c>
      <c r="S7340">
        <v>0.39577099005197203</v>
      </c>
      <c r="T7340">
        <v>0.24383309511166401</v>
      </c>
      <c r="U7340">
        <v>0.62002480441442098</v>
      </c>
      <c r="V7340">
        <v>0.24962005426341</v>
      </c>
      <c r="W7340">
        <v>0.74185770896936198</v>
      </c>
    </row>
    <row r="7341" spans="1:23" x14ac:dyDescent="0.25">
      <c r="A7341" t="s">
        <v>28423</v>
      </c>
      <c r="B7341" t="s">
        <v>28423</v>
      </c>
      <c r="C7341" t="s">
        <v>28424</v>
      </c>
      <c r="D7341" t="s">
        <v>28425</v>
      </c>
      <c r="E7341" t="s">
        <v>27</v>
      </c>
      <c r="F7341" t="s">
        <v>28426</v>
      </c>
      <c r="G7341">
        <v>5320</v>
      </c>
      <c r="H7341">
        <v>41.1138791211823</v>
      </c>
      <c r="I7341">
        <v>-0.34274173157136401</v>
      </c>
      <c r="J7341">
        <v>-0.52169046473790803</v>
      </c>
      <c r="K7341">
        <v>0.176016216756502</v>
      </c>
      <c r="L7341">
        <v>0.354964949923046</v>
      </c>
      <c r="M7341">
        <v>-0.53098116667954798</v>
      </c>
      <c r="N7341">
        <v>0.27241496907167001</v>
      </c>
      <c r="O7341">
        <v>9.4938547405403001E-2</v>
      </c>
      <c r="P7341">
        <v>0.57280290135511103</v>
      </c>
      <c r="Q7341">
        <v>0.25505747096452702</v>
      </c>
      <c r="R7341">
        <v>0.22879070130547599</v>
      </c>
      <c r="S7341">
        <v>0.39596336150664802</v>
      </c>
      <c r="T7341">
        <v>0.22021391899763801</v>
      </c>
      <c r="U7341">
        <v>0.74608379811915504</v>
      </c>
      <c r="V7341">
        <v>0.54717950633688395</v>
      </c>
      <c r="W7341">
        <v>0.54344193062389901</v>
      </c>
    </row>
    <row r="7342" spans="1:23" x14ac:dyDescent="0.25">
      <c r="A7342" t="s">
        <v>28427</v>
      </c>
      <c r="B7342" t="s">
        <v>28427</v>
      </c>
      <c r="C7342" t="s">
        <v>28428</v>
      </c>
      <c r="D7342" t="s">
        <v>28429</v>
      </c>
      <c r="E7342" t="s">
        <v>192</v>
      </c>
      <c r="F7342" t="s">
        <v>28430</v>
      </c>
      <c r="G7342">
        <v>7251</v>
      </c>
      <c r="H7342">
        <v>25.847692263504701</v>
      </c>
      <c r="I7342">
        <v>-0.342872685437631</v>
      </c>
      <c r="J7342">
        <v>0.63559158648076197</v>
      </c>
      <c r="K7342">
        <v>0.46498785409650401</v>
      </c>
      <c r="L7342">
        <v>-0.51347641782188902</v>
      </c>
      <c r="M7342">
        <v>4.8488563725385098E-2</v>
      </c>
      <c r="N7342">
        <v>0.46689999855557401</v>
      </c>
      <c r="O7342">
        <v>0.178801271678414</v>
      </c>
      <c r="P7342">
        <v>0.324117958488983</v>
      </c>
      <c r="Q7342">
        <v>0.27692867984900699</v>
      </c>
      <c r="R7342">
        <v>0.94193940087839501</v>
      </c>
      <c r="S7342">
        <v>0.59350590514064305</v>
      </c>
      <c r="T7342">
        <v>0.33999893809834297</v>
      </c>
      <c r="U7342">
        <v>0.54369457145949895</v>
      </c>
      <c r="V7342">
        <v>0.57055867472848598</v>
      </c>
      <c r="W7342">
        <v>0.98051493818729496</v>
      </c>
    </row>
    <row r="7343" spans="1:23" x14ac:dyDescent="0.25">
      <c r="A7343" t="s">
        <v>28431</v>
      </c>
      <c r="B7343" t="s">
        <v>28431</v>
      </c>
      <c r="C7343" t="s">
        <v>28432</v>
      </c>
      <c r="D7343" t="s">
        <v>28433</v>
      </c>
      <c r="E7343" t="s">
        <v>150</v>
      </c>
      <c r="F7343" t="s">
        <v>28434</v>
      </c>
      <c r="G7343">
        <v>4836</v>
      </c>
      <c r="H7343">
        <v>53.033645604446498</v>
      </c>
      <c r="I7343">
        <v>-0.34290778635112701</v>
      </c>
      <c r="J7343">
        <v>-0.44037972267316999</v>
      </c>
      <c r="K7343">
        <v>0.24636487419832401</v>
      </c>
      <c r="L7343">
        <v>0.34383681052036802</v>
      </c>
      <c r="M7343">
        <v>-0.59020168471869205</v>
      </c>
      <c r="N7343">
        <v>0.246879682445553</v>
      </c>
      <c r="O7343">
        <v>0.13682159587402401</v>
      </c>
      <c r="P7343">
        <v>0.40523642323410303</v>
      </c>
      <c r="Q7343">
        <v>0.24500974054448099</v>
      </c>
      <c r="R7343">
        <v>0.15838772159827</v>
      </c>
      <c r="S7343">
        <v>0.36784635252757097</v>
      </c>
      <c r="T7343">
        <v>0.283605173700195</v>
      </c>
      <c r="U7343">
        <v>0.61617424880495997</v>
      </c>
      <c r="V7343">
        <v>0.538164855059729</v>
      </c>
      <c r="W7343">
        <v>0.451969348084649</v>
      </c>
    </row>
    <row r="7344" spans="1:23" x14ac:dyDescent="0.25">
      <c r="A7344" t="s">
        <v>28435</v>
      </c>
      <c r="B7344" t="s">
        <v>28435</v>
      </c>
      <c r="C7344" t="s">
        <v>28436</v>
      </c>
      <c r="D7344" t="s">
        <v>28437</v>
      </c>
      <c r="E7344" t="s">
        <v>133</v>
      </c>
      <c r="F7344" t="s">
        <v>28438</v>
      </c>
      <c r="G7344">
        <v>1969</v>
      </c>
      <c r="H7344">
        <v>17.8236104566388</v>
      </c>
      <c r="I7344">
        <v>-0.34296821455314602</v>
      </c>
      <c r="J7344">
        <v>-0.27848279108476298</v>
      </c>
      <c r="K7344">
        <v>0.15954306683226199</v>
      </c>
      <c r="L7344">
        <v>9.5057643363879396E-2</v>
      </c>
      <c r="M7344">
        <v>-0.254600710196142</v>
      </c>
      <c r="N7344">
        <v>8.8680277291708201E-2</v>
      </c>
      <c r="O7344">
        <v>0.16659401122405701</v>
      </c>
      <c r="P7344">
        <v>0.42807174586040098</v>
      </c>
      <c r="Q7344">
        <v>0.63653019477173201</v>
      </c>
      <c r="R7344">
        <v>0.37098697862580798</v>
      </c>
      <c r="S7344">
        <v>0.165125667067442</v>
      </c>
      <c r="T7344">
        <v>0.32499677543663702</v>
      </c>
      <c r="U7344">
        <v>0.63513576625215895</v>
      </c>
      <c r="V7344">
        <v>0.84300740379429695</v>
      </c>
      <c r="W7344">
        <v>0.677697188577845</v>
      </c>
    </row>
    <row r="7345" spans="1:23" x14ac:dyDescent="0.25">
      <c r="A7345" t="s">
        <v>28439</v>
      </c>
      <c r="B7345" t="s">
        <v>28439</v>
      </c>
      <c r="C7345" t="s">
        <v>28440</v>
      </c>
      <c r="D7345" t="s">
        <v>28441</v>
      </c>
      <c r="E7345" t="s">
        <v>98</v>
      </c>
      <c r="F7345" t="s">
        <v>28442</v>
      </c>
      <c r="G7345">
        <v>2566</v>
      </c>
      <c r="H7345">
        <v>16.8860408059444</v>
      </c>
      <c r="I7345">
        <v>-0.34336127730011101</v>
      </c>
      <c r="J7345">
        <v>-0.34388676985233202</v>
      </c>
      <c r="K7345">
        <v>0.13241134245248401</v>
      </c>
      <c r="L7345">
        <v>0.13293683500470399</v>
      </c>
      <c r="M7345">
        <v>-0.26534817745718797</v>
      </c>
      <c r="N7345">
        <v>3.8770589428532801E-2</v>
      </c>
      <c r="O7345">
        <v>3.8367810996136301E-2</v>
      </c>
      <c r="P7345">
        <v>0.42524387012214698</v>
      </c>
      <c r="Q7345">
        <v>0.42273801886204898</v>
      </c>
      <c r="R7345">
        <v>0.25818672916129798</v>
      </c>
      <c r="S7345">
        <v>8.5331202664127401E-2</v>
      </c>
      <c r="T7345">
        <v>0.115642930744351</v>
      </c>
      <c r="U7345">
        <v>0.63288557258682399</v>
      </c>
      <c r="V7345">
        <v>0.69634722475377797</v>
      </c>
      <c r="W7345">
        <v>0.57380275153632998</v>
      </c>
    </row>
    <row r="7346" spans="1:23" x14ac:dyDescent="0.25">
      <c r="A7346" t="s">
        <v>28443</v>
      </c>
      <c r="B7346" t="s">
        <v>28443</v>
      </c>
      <c r="C7346" t="s">
        <v>28444</v>
      </c>
      <c r="D7346" t="s">
        <v>28445</v>
      </c>
      <c r="E7346" t="s">
        <v>50</v>
      </c>
      <c r="F7346" t="s">
        <v>28446</v>
      </c>
      <c r="G7346">
        <v>2501</v>
      </c>
      <c r="H7346">
        <v>29.283795243046701</v>
      </c>
      <c r="I7346">
        <v>-0.343419741938851</v>
      </c>
      <c r="J7346">
        <v>0.155471485296694</v>
      </c>
      <c r="K7346">
        <v>0.29142421507824301</v>
      </c>
      <c r="L7346">
        <v>-0.20746701215730301</v>
      </c>
      <c r="M7346">
        <v>-8.3957202920939902E-2</v>
      </c>
      <c r="N7346">
        <v>2.8823430342948701E-2</v>
      </c>
      <c r="O7346">
        <v>0.32189761601637701</v>
      </c>
      <c r="P7346">
        <v>6.3526363898833205E-2</v>
      </c>
      <c r="Q7346">
        <v>0.18629089360814399</v>
      </c>
      <c r="R7346">
        <v>0.70519979824277101</v>
      </c>
      <c r="S7346">
        <v>6.6786295148180297E-2</v>
      </c>
      <c r="T7346">
        <v>0.50662031936237095</v>
      </c>
      <c r="U7346">
        <v>0.19883905886636999</v>
      </c>
      <c r="V7346">
        <v>0.467630780464805</v>
      </c>
      <c r="W7346">
        <v>0.88191632340465498</v>
      </c>
    </row>
    <row r="7347" spans="1:23" x14ac:dyDescent="0.25">
      <c r="A7347" t="s">
        <v>28447</v>
      </c>
      <c r="B7347" t="s">
        <v>28447</v>
      </c>
      <c r="C7347" t="s">
        <v>28448</v>
      </c>
      <c r="D7347" t="s">
        <v>28449</v>
      </c>
      <c r="E7347" t="s">
        <v>32</v>
      </c>
      <c r="F7347" t="s">
        <v>28450</v>
      </c>
      <c r="G7347">
        <v>167</v>
      </c>
      <c r="H7347">
        <v>50.0508153134436</v>
      </c>
      <c r="I7347">
        <v>-0.3440306334264</v>
      </c>
      <c r="J7347">
        <v>-6.3194606311948495E-2</v>
      </c>
      <c r="K7347">
        <v>0.25679426917037201</v>
      </c>
      <c r="L7347">
        <v>-2.4041757944079398E-2</v>
      </c>
      <c r="M7347">
        <v>-0.23275251122629301</v>
      </c>
      <c r="N7347">
        <v>6.2635377452727199E-3</v>
      </c>
      <c r="O7347">
        <v>0.61513530504119296</v>
      </c>
      <c r="P7347">
        <v>4.1201370022850403E-2</v>
      </c>
      <c r="Q7347">
        <v>0.848307090785276</v>
      </c>
      <c r="R7347">
        <v>0.19047635990327999</v>
      </c>
      <c r="S7347">
        <v>1.91693713973464E-2</v>
      </c>
      <c r="T7347">
        <v>0.76096629565580198</v>
      </c>
      <c r="U7347">
        <v>0.14953963382795499</v>
      </c>
      <c r="V7347">
        <v>0.93853791280888899</v>
      </c>
      <c r="W7347">
        <v>0.495013795893468</v>
      </c>
    </row>
    <row r="7348" spans="1:23" x14ac:dyDescent="0.25">
      <c r="A7348" t="s">
        <v>28451</v>
      </c>
      <c r="B7348" t="s">
        <v>28451</v>
      </c>
      <c r="C7348" t="s">
        <v>28452</v>
      </c>
      <c r="D7348" t="s">
        <v>28453</v>
      </c>
      <c r="E7348" t="s">
        <v>11</v>
      </c>
      <c r="F7348" t="s">
        <v>28454</v>
      </c>
      <c r="G7348">
        <v>7030</v>
      </c>
      <c r="H7348">
        <v>47.3198624280123</v>
      </c>
      <c r="I7348">
        <v>-0.34418899026293398</v>
      </c>
      <c r="J7348">
        <v>-1.6775739002872501</v>
      </c>
      <c r="K7348">
        <v>-7.38567029381023E-2</v>
      </c>
      <c r="L7348">
        <v>1.2595282070862199</v>
      </c>
      <c r="M7348">
        <v>-1.1856715041481101</v>
      </c>
      <c r="N7348">
        <v>0.43707624766999897</v>
      </c>
      <c r="O7348">
        <v>2.1232751596496799E-4</v>
      </c>
      <c r="P7348">
        <v>0.867581771998851</v>
      </c>
      <c r="Q7348">
        <v>4.88905319198772E-3</v>
      </c>
      <c r="R7348">
        <v>5.8681396759065703E-2</v>
      </c>
      <c r="S7348">
        <v>0.56552462297649697</v>
      </c>
      <c r="T7348">
        <v>2.06509288659167E-3</v>
      </c>
      <c r="U7348">
        <v>0.93231140582831395</v>
      </c>
      <c r="V7348">
        <v>5.09991693652765E-2</v>
      </c>
      <c r="W7348">
        <v>0.266600910140599</v>
      </c>
    </row>
    <row r="7349" spans="1:23" x14ac:dyDescent="0.25">
      <c r="A7349" t="s">
        <v>28455</v>
      </c>
      <c r="B7349" t="s">
        <v>28455</v>
      </c>
      <c r="C7349" t="s">
        <v>28456</v>
      </c>
      <c r="D7349" t="s">
        <v>28457</v>
      </c>
      <c r="E7349" t="s">
        <v>21</v>
      </c>
      <c r="F7349" t="s">
        <v>28458</v>
      </c>
      <c r="G7349">
        <v>1250</v>
      </c>
      <c r="H7349">
        <v>58.621942282442802</v>
      </c>
      <c r="I7349">
        <v>-0.34449708809075302</v>
      </c>
      <c r="J7349">
        <v>0.67578538841691604</v>
      </c>
      <c r="K7349">
        <v>0.397699840521611</v>
      </c>
      <c r="L7349">
        <v>-0.62258263598605801</v>
      </c>
      <c r="M7349">
        <v>0.22488279546444601</v>
      </c>
      <c r="N7349">
        <v>1.83145290114528E-2</v>
      </c>
      <c r="O7349">
        <v>4.02128962601153E-6</v>
      </c>
      <c r="P7349">
        <v>6.4716305676476198E-3</v>
      </c>
      <c r="Q7349">
        <v>2.1420486166982999E-5</v>
      </c>
      <c r="R7349">
        <v>0.27580738940104299</v>
      </c>
      <c r="S7349">
        <v>4.5941815317393803E-2</v>
      </c>
      <c r="T7349">
        <v>7.9495005771352604E-5</v>
      </c>
      <c r="U7349">
        <v>4.2136906114070199E-2</v>
      </c>
      <c r="V7349">
        <v>8.6409134604228E-4</v>
      </c>
      <c r="W7349">
        <v>0.59189760128233304</v>
      </c>
    </row>
    <row r="7350" spans="1:23" x14ac:dyDescent="0.25">
      <c r="A7350" t="s">
        <v>28459</v>
      </c>
      <c r="B7350" t="s">
        <v>28459</v>
      </c>
      <c r="C7350" t="s">
        <v>28460</v>
      </c>
      <c r="D7350" t="s">
        <v>28461</v>
      </c>
      <c r="E7350" t="s">
        <v>63</v>
      </c>
      <c r="F7350" t="s">
        <v>28462</v>
      </c>
      <c r="G7350">
        <v>10579</v>
      </c>
      <c r="H7350">
        <v>3.2134185383918599</v>
      </c>
      <c r="I7350">
        <v>-0.34459816402211202</v>
      </c>
      <c r="J7350">
        <v>-5.7543504728575297</v>
      </c>
      <c r="K7350">
        <v>-0.124642194962228</v>
      </c>
      <c r="L7350">
        <v>5.2851101138731904</v>
      </c>
      <c r="M7350">
        <v>-5.1604679189109603</v>
      </c>
      <c r="N7350">
        <v>0.81180222240297195</v>
      </c>
      <c r="O7350">
        <v>2.76995262522186E-4</v>
      </c>
      <c r="P7350">
        <v>0.932511289084064</v>
      </c>
      <c r="Q7350">
        <v>5.9817968219644604E-4</v>
      </c>
      <c r="R7350">
        <v>1.4336508177484299E-2</v>
      </c>
      <c r="S7350">
        <v>0.87040230436536703</v>
      </c>
      <c r="T7350">
        <v>2.5553689534958098E-3</v>
      </c>
      <c r="U7350">
        <v>0.96602583417337795</v>
      </c>
      <c r="V7350">
        <v>1.13332760585295E-2</v>
      </c>
      <c r="W7350">
        <v>0.112913370102</v>
      </c>
    </row>
    <row r="7351" spans="1:23" x14ac:dyDescent="0.25">
      <c r="A7351" t="s">
        <v>28463</v>
      </c>
      <c r="B7351" t="s">
        <v>28463</v>
      </c>
      <c r="C7351" t="s">
        <v>28464</v>
      </c>
      <c r="D7351" t="s">
        <v>28465</v>
      </c>
      <c r="E7351" t="s">
        <v>59</v>
      </c>
      <c r="F7351" t="s">
        <v>28466</v>
      </c>
      <c r="G7351">
        <v>10200</v>
      </c>
      <c r="H7351">
        <v>9.3762272781796892</v>
      </c>
      <c r="I7351">
        <v>-0.34474883628292302</v>
      </c>
      <c r="J7351">
        <v>7.0028557188874201</v>
      </c>
      <c r="K7351">
        <v>2.2616670117173499</v>
      </c>
      <c r="L7351">
        <v>-5.0859375434529897</v>
      </c>
      <c r="M7351">
        <v>2.8242705317356398</v>
      </c>
      <c r="N7351">
        <v>0.78738104396972597</v>
      </c>
      <c r="O7351">
        <v>4.07345546231839E-5</v>
      </c>
      <c r="P7351">
        <v>8.9157630860532799E-2</v>
      </c>
      <c r="Q7351">
        <v>1.37845168687266E-3</v>
      </c>
      <c r="R7351">
        <v>0.14022422956779201</v>
      </c>
      <c r="S7351">
        <v>0.85317172888066695</v>
      </c>
      <c r="T7351">
        <v>5.4173984323679502E-4</v>
      </c>
      <c r="U7351">
        <v>0.24620564638541501</v>
      </c>
      <c r="V7351">
        <v>2.0929491445683301E-2</v>
      </c>
      <c r="W7351">
        <v>0.42522365537728302</v>
      </c>
    </row>
    <row r="7352" spans="1:23" x14ac:dyDescent="0.25">
      <c r="A7352" t="s">
        <v>28467</v>
      </c>
      <c r="B7352" t="s">
        <v>28467</v>
      </c>
      <c r="C7352" t="s">
        <v>28468</v>
      </c>
      <c r="D7352" t="s">
        <v>28469</v>
      </c>
      <c r="E7352" t="s">
        <v>59</v>
      </c>
      <c r="F7352" t="s">
        <v>28470</v>
      </c>
      <c r="G7352">
        <v>4703</v>
      </c>
      <c r="H7352">
        <v>42.371015650984098</v>
      </c>
      <c r="I7352">
        <v>-0.34490663458409199</v>
      </c>
      <c r="J7352">
        <v>-9.3040444092895802E-2</v>
      </c>
      <c r="K7352">
        <v>0.33705197753395399</v>
      </c>
      <c r="L7352">
        <v>8.5185787042757893E-2</v>
      </c>
      <c r="M7352">
        <v>-0.42223776457671203</v>
      </c>
      <c r="N7352">
        <v>0.26044207349965698</v>
      </c>
      <c r="O7352">
        <v>0.76104259425693299</v>
      </c>
      <c r="P7352">
        <v>0.27139612661569101</v>
      </c>
      <c r="Q7352">
        <v>0.780688235562223</v>
      </c>
      <c r="R7352">
        <v>0.32945801973011801</v>
      </c>
      <c r="S7352">
        <v>0.38247618854087101</v>
      </c>
      <c r="T7352">
        <v>0.86008958403166602</v>
      </c>
      <c r="U7352">
        <v>0.48629773089046602</v>
      </c>
      <c r="V7352">
        <v>0.90828948423654898</v>
      </c>
      <c r="W7352">
        <v>0.64280476025158895</v>
      </c>
    </row>
    <row r="7353" spans="1:23" x14ac:dyDescent="0.25">
      <c r="A7353" t="s">
        <v>28471</v>
      </c>
      <c r="B7353" t="s">
        <v>28471</v>
      </c>
      <c r="C7353" t="s">
        <v>28472</v>
      </c>
      <c r="D7353" t="s">
        <v>28473</v>
      </c>
      <c r="E7353" t="s">
        <v>59</v>
      </c>
      <c r="F7353" t="s">
        <v>28474</v>
      </c>
      <c r="G7353">
        <v>5441</v>
      </c>
      <c r="H7353">
        <v>16.174631578073601</v>
      </c>
      <c r="I7353">
        <v>-0.34494954974390202</v>
      </c>
      <c r="J7353">
        <v>-5.1359485903338803E-2</v>
      </c>
      <c r="K7353">
        <v>0.170284129203853</v>
      </c>
      <c r="L7353">
        <v>-0.123305934636711</v>
      </c>
      <c r="M7353">
        <v>-4.6978194567142098E-2</v>
      </c>
      <c r="N7353">
        <v>0.26436562476333098</v>
      </c>
      <c r="O7353">
        <v>0.86786776510381702</v>
      </c>
      <c r="P7353">
        <v>0.58144397844493001</v>
      </c>
      <c r="Q7353">
        <v>0.68952469456941601</v>
      </c>
      <c r="R7353">
        <v>0.91430539866263805</v>
      </c>
      <c r="S7353">
        <v>0.38709416152059101</v>
      </c>
      <c r="T7353">
        <v>0.92853654651336903</v>
      </c>
      <c r="U7353">
        <v>0.751518748209976</v>
      </c>
      <c r="V7353">
        <v>0.86707488873122296</v>
      </c>
      <c r="W7353">
        <v>0.96861969359239797</v>
      </c>
    </row>
    <row r="7354" spans="1:23" x14ac:dyDescent="0.25">
      <c r="A7354" t="s">
        <v>28475</v>
      </c>
      <c r="B7354" t="s">
        <v>28475</v>
      </c>
      <c r="C7354" t="s">
        <v>28476</v>
      </c>
      <c r="D7354" t="s">
        <v>28477</v>
      </c>
      <c r="E7354" t="s">
        <v>128</v>
      </c>
      <c r="F7354" t="s">
        <v>28478</v>
      </c>
      <c r="G7354">
        <v>3831</v>
      </c>
      <c r="H7354">
        <v>15.408200281960999</v>
      </c>
      <c r="I7354">
        <v>-0.34519473540798701</v>
      </c>
      <c r="J7354">
        <v>-0.23055248723990601</v>
      </c>
      <c r="K7354">
        <v>0.25161072582117999</v>
      </c>
      <c r="L7354">
        <v>0.136968477653099</v>
      </c>
      <c r="M7354">
        <v>-0.38857920347427899</v>
      </c>
      <c r="N7354">
        <v>0.122249625711605</v>
      </c>
      <c r="O7354">
        <v>0.301269539813179</v>
      </c>
      <c r="P7354">
        <v>0.25978861015659599</v>
      </c>
      <c r="Q7354">
        <v>0.53895327348270405</v>
      </c>
      <c r="R7354">
        <v>0.218099572686521</v>
      </c>
      <c r="S7354">
        <v>0.212977355901079</v>
      </c>
      <c r="T7354">
        <v>0.48614322463283999</v>
      </c>
      <c r="U7354">
        <v>0.47483850296470698</v>
      </c>
      <c r="V7354">
        <v>0.77974356793037503</v>
      </c>
      <c r="W7354">
        <v>0.53042592405095501</v>
      </c>
    </row>
    <row r="7355" spans="1:23" x14ac:dyDescent="0.25">
      <c r="A7355" t="s">
        <v>28479</v>
      </c>
      <c r="B7355" t="s">
        <v>28479</v>
      </c>
      <c r="C7355" t="s">
        <v>28480</v>
      </c>
      <c r="D7355" t="s">
        <v>28481</v>
      </c>
      <c r="E7355" t="s">
        <v>98</v>
      </c>
      <c r="F7355" t="s">
        <v>28482</v>
      </c>
      <c r="G7355">
        <v>1054</v>
      </c>
      <c r="H7355">
        <v>116.16374575222</v>
      </c>
      <c r="I7355">
        <v>-0.34545330904685001</v>
      </c>
      <c r="J7355">
        <v>1.01428328749903</v>
      </c>
      <c r="K7355">
        <v>0.48201429912156302</v>
      </c>
      <c r="L7355">
        <v>-0.87772229742431696</v>
      </c>
      <c r="M7355">
        <v>0.39570799830275399</v>
      </c>
      <c r="N7355">
        <v>5.2045809488676702E-2</v>
      </c>
      <c r="O7355">
        <v>1.5941981952577599E-8</v>
      </c>
      <c r="P7355">
        <v>6.7662366445208396E-3</v>
      </c>
      <c r="Q7355">
        <v>9.5090273922674697E-7</v>
      </c>
      <c r="R7355">
        <v>0.11541041820846</v>
      </c>
      <c r="S7355">
        <v>0.10806548705227199</v>
      </c>
      <c r="T7355">
        <v>6.1150086563360802E-7</v>
      </c>
      <c r="U7355">
        <v>4.3613501767630798E-2</v>
      </c>
      <c r="V7355">
        <v>6.6211902835839394E-5</v>
      </c>
      <c r="W7355">
        <v>0.38128337620274599</v>
      </c>
    </row>
    <row r="7356" spans="1:23" x14ac:dyDescent="0.25">
      <c r="A7356" t="s">
        <v>28483</v>
      </c>
      <c r="B7356" t="s">
        <v>28483</v>
      </c>
      <c r="C7356" t="s">
        <v>28484</v>
      </c>
      <c r="D7356" t="s">
        <v>28485</v>
      </c>
      <c r="E7356" t="s">
        <v>183</v>
      </c>
      <c r="F7356" t="s">
        <v>28486</v>
      </c>
      <c r="G7356">
        <v>1654</v>
      </c>
      <c r="H7356">
        <v>74.791708038861401</v>
      </c>
      <c r="I7356">
        <v>-0.345639919041139</v>
      </c>
      <c r="J7356">
        <v>-0.14263890909808799</v>
      </c>
      <c r="K7356">
        <v>0.29702637114041802</v>
      </c>
      <c r="L7356">
        <v>9.4025361197366403E-2</v>
      </c>
      <c r="M7356">
        <v>-0.39105173233778401</v>
      </c>
      <c r="N7356">
        <v>5.8025895450557197E-2</v>
      </c>
      <c r="O7356">
        <v>0.43341535384255198</v>
      </c>
      <c r="P7356">
        <v>0.103229702904788</v>
      </c>
      <c r="Q7356">
        <v>0.60554800178144796</v>
      </c>
      <c r="R7356">
        <v>0.129020216471914</v>
      </c>
      <c r="S7356">
        <v>0.118060504199794</v>
      </c>
      <c r="T7356">
        <v>0.61255289569576998</v>
      </c>
      <c r="U7356">
        <v>0.26914073745650902</v>
      </c>
      <c r="V7356">
        <v>0.82593272058325495</v>
      </c>
      <c r="W7356">
        <v>0.40402435017787502</v>
      </c>
    </row>
    <row r="7357" spans="1:23" x14ac:dyDescent="0.25">
      <c r="A7357" t="s">
        <v>28487</v>
      </c>
      <c r="B7357" t="s">
        <v>28487</v>
      </c>
      <c r="C7357" t="s">
        <v>28488</v>
      </c>
      <c r="D7357" t="s">
        <v>28489</v>
      </c>
      <c r="E7357" t="s">
        <v>72</v>
      </c>
      <c r="F7357" t="s">
        <v>28490</v>
      </c>
      <c r="G7357">
        <v>6549</v>
      </c>
      <c r="H7357">
        <v>16.750364035441599</v>
      </c>
      <c r="I7357">
        <v>-0.34618365757631597</v>
      </c>
      <c r="J7357">
        <v>0.47407449934488399</v>
      </c>
      <c r="K7357">
        <v>0.28221734362404</v>
      </c>
      <c r="L7357">
        <v>-0.53804081329715903</v>
      </c>
      <c r="M7357">
        <v>0.25582346967311898</v>
      </c>
      <c r="N7357">
        <v>0.36441413242159898</v>
      </c>
      <c r="O7357">
        <v>0.21507285642425</v>
      </c>
      <c r="P7357">
        <v>0.45950972633947201</v>
      </c>
      <c r="Q7357">
        <v>0.15966375792909801</v>
      </c>
      <c r="R7357">
        <v>0.63535709824126196</v>
      </c>
      <c r="S7357">
        <v>0.49340788898103999</v>
      </c>
      <c r="T7357">
        <v>0.38721615059780901</v>
      </c>
      <c r="U7357">
        <v>0.66210100544920403</v>
      </c>
      <c r="V7357">
        <v>0.43044246650577001</v>
      </c>
      <c r="W7357">
        <v>0.84776755796859604</v>
      </c>
    </row>
    <row r="7358" spans="1:23" x14ac:dyDescent="0.25">
      <c r="A7358" t="s">
        <v>28491</v>
      </c>
      <c r="B7358" t="s">
        <v>28491</v>
      </c>
      <c r="C7358" t="s">
        <v>28492</v>
      </c>
      <c r="D7358" t="s">
        <v>28493</v>
      </c>
      <c r="E7358" t="s">
        <v>32</v>
      </c>
      <c r="F7358" t="s">
        <v>28494</v>
      </c>
      <c r="G7358">
        <v>1932</v>
      </c>
      <c r="H7358">
        <v>25.912304515359299</v>
      </c>
      <c r="I7358">
        <v>-0.34638747392615699</v>
      </c>
      <c r="J7358">
        <v>-0.45191932512656702</v>
      </c>
      <c r="K7358">
        <v>7.5808672588544498E-2</v>
      </c>
      <c r="L7358">
        <v>0.18134052378895399</v>
      </c>
      <c r="M7358">
        <v>-0.257149196377498</v>
      </c>
      <c r="N7358">
        <v>5.2971251437425801E-2</v>
      </c>
      <c r="O7358">
        <v>1.1620660893833699E-2</v>
      </c>
      <c r="P7358">
        <v>0.67169434935609096</v>
      </c>
      <c r="Q7358">
        <v>0.31027072522539101</v>
      </c>
      <c r="R7358">
        <v>0.30914749648022999</v>
      </c>
      <c r="S7358">
        <v>0.109674568317034</v>
      </c>
      <c r="T7358">
        <v>4.7050764774588902E-2</v>
      </c>
      <c r="U7358">
        <v>0.81361093250966399</v>
      </c>
      <c r="V7358">
        <v>0.599351568541168</v>
      </c>
      <c r="W7358">
        <v>0.62227958599187505</v>
      </c>
    </row>
    <row r="7359" spans="1:23" x14ac:dyDescent="0.25">
      <c r="A7359" t="s">
        <v>28495</v>
      </c>
      <c r="B7359" t="s">
        <v>28495</v>
      </c>
      <c r="C7359" t="s">
        <v>28496</v>
      </c>
      <c r="D7359" t="s">
        <v>28497</v>
      </c>
      <c r="E7359" t="s">
        <v>50</v>
      </c>
      <c r="F7359" t="s">
        <v>28498</v>
      </c>
      <c r="G7359">
        <v>2632</v>
      </c>
      <c r="H7359">
        <v>10.949382447924499</v>
      </c>
      <c r="I7359">
        <v>-0.34642428276832798</v>
      </c>
      <c r="J7359">
        <v>-0.100436495974611</v>
      </c>
      <c r="K7359">
        <v>0.29880079718270802</v>
      </c>
      <c r="L7359">
        <v>5.2813010388991999E-2</v>
      </c>
      <c r="M7359">
        <v>-0.35161380757170002</v>
      </c>
      <c r="N7359">
        <v>6.5738174143986597E-2</v>
      </c>
      <c r="O7359">
        <v>0.59304295629185599</v>
      </c>
      <c r="P7359">
        <v>0.112356265026513</v>
      </c>
      <c r="Q7359">
        <v>0.77867702709529596</v>
      </c>
      <c r="R7359">
        <v>0.186075777845782</v>
      </c>
      <c r="S7359">
        <v>0.130312413797776</v>
      </c>
      <c r="T7359">
        <v>0.74396257085778905</v>
      </c>
      <c r="U7359">
        <v>0.28432835285545</v>
      </c>
      <c r="V7359">
        <v>0.90770924079822701</v>
      </c>
      <c r="W7359">
        <v>0.489204121749723</v>
      </c>
    </row>
    <row r="7360" spans="1:23" x14ac:dyDescent="0.25">
      <c r="A7360" t="s">
        <v>28499</v>
      </c>
      <c r="B7360" t="s">
        <v>28499</v>
      </c>
      <c r="C7360" t="s">
        <v>28500</v>
      </c>
      <c r="D7360" t="s">
        <v>28501</v>
      </c>
      <c r="E7360" t="s">
        <v>98</v>
      </c>
      <c r="F7360" t="s">
        <v>28502</v>
      </c>
      <c r="G7360">
        <v>8828</v>
      </c>
      <c r="H7360">
        <v>9.7371724346985804</v>
      </c>
      <c r="I7360">
        <v>-0.34648314537098801</v>
      </c>
      <c r="J7360">
        <v>1.1303772709594699</v>
      </c>
      <c r="K7360">
        <v>0.29801229811811503</v>
      </c>
      <c r="L7360">
        <v>-1.17884811821235</v>
      </c>
      <c r="M7360">
        <v>0.880835820094231</v>
      </c>
      <c r="N7360">
        <v>0.62532686730613296</v>
      </c>
      <c r="O7360">
        <v>0.11595910229548199</v>
      </c>
      <c r="P7360">
        <v>0.67439137396301196</v>
      </c>
      <c r="Q7360">
        <v>0.10148176129242201</v>
      </c>
      <c r="R7360">
        <v>0.380967698338261</v>
      </c>
      <c r="S7360">
        <v>0.73143611709301304</v>
      </c>
      <c r="T7360">
        <v>0.25274816694880597</v>
      </c>
      <c r="U7360">
        <v>0.815064513602901</v>
      </c>
      <c r="V7360">
        <v>0.33340521916537103</v>
      </c>
      <c r="W7360">
        <v>0.68480308265991197</v>
      </c>
    </row>
    <row r="7361" spans="1:23" x14ac:dyDescent="0.25">
      <c r="A7361" t="s">
        <v>28503</v>
      </c>
      <c r="B7361" t="s">
        <v>28503</v>
      </c>
      <c r="C7361" t="s">
        <v>28504</v>
      </c>
      <c r="D7361" t="s">
        <v>28505</v>
      </c>
      <c r="E7361" t="s">
        <v>63</v>
      </c>
      <c r="F7361" t="s">
        <v>28506</v>
      </c>
      <c r="G7361">
        <v>877</v>
      </c>
      <c r="H7361">
        <v>20.010126499266299</v>
      </c>
      <c r="I7361">
        <v>-0.34725762980362501</v>
      </c>
      <c r="J7361">
        <v>-0.32138857539613103</v>
      </c>
      <c r="K7361">
        <v>0.185628031148145</v>
      </c>
      <c r="L7361">
        <v>0.15975897674065001</v>
      </c>
      <c r="M7361">
        <v>-0.34538700788879501</v>
      </c>
      <c r="N7361">
        <v>5.9892376348995996E-3</v>
      </c>
      <c r="O7361">
        <v>1.0920968408053001E-2</v>
      </c>
      <c r="P7361">
        <v>0.14153314082985199</v>
      </c>
      <c r="Q7361">
        <v>0.20537203553299899</v>
      </c>
      <c r="R7361">
        <v>5.29821283276894E-2</v>
      </c>
      <c r="S7361">
        <v>1.84799169700035E-2</v>
      </c>
      <c r="T7361">
        <v>4.4867292787935602E-2</v>
      </c>
      <c r="U7361">
        <v>0.32990198199401699</v>
      </c>
      <c r="V7361">
        <v>0.49041657764236501</v>
      </c>
      <c r="W7361">
        <v>0.25325781673734199</v>
      </c>
    </row>
    <row r="7362" spans="1:23" x14ac:dyDescent="0.25">
      <c r="A7362" t="s">
        <v>28507</v>
      </c>
      <c r="B7362" t="s">
        <v>28507</v>
      </c>
      <c r="C7362" t="s">
        <v>28508</v>
      </c>
      <c r="D7362" t="s">
        <v>28509</v>
      </c>
      <c r="E7362" t="s">
        <v>77</v>
      </c>
      <c r="F7362" t="s">
        <v>28510</v>
      </c>
      <c r="G7362">
        <v>25</v>
      </c>
      <c r="H7362">
        <v>83.576633546470404</v>
      </c>
      <c r="I7362">
        <v>-0.34820901228721302</v>
      </c>
      <c r="J7362">
        <v>-9.1222672297075393E-3</v>
      </c>
      <c r="K7362">
        <v>0.232211952004686</v>
      </c>
      <c r="L7362">
        <v>-0.10687479305281999</v>
      </c>
      <c r="M7362">
        <v>-0.12533715895186601</v>
      </c>
      <c r="N7362">
        <v>3.6127146370675701E-3</v>
      </c>
      <c r="O7362">
        <v>0.93915528418501404</v>
      </c>
      <c r="P7362">
        <v>5.2139068603483399E-2</v>
      </c>
      <c r="Q7362">
        <v>0.37121899403511299</v>
      </c>
      <c r="R7362">
        <v>0.45835242059136699</v>
      </c>
      <c r="S7362">
        <v>1.2096231673023801E-2</v>
      </c>
      <c r="T7362">
        <v>0.96866171966323</v>
      </c>
      <c r="U7362">
        <v>0.17521804425861701</v>
      </c>
      <c r="V7362">
        <v>0.65254318102457898</v>
      </c>
      <c r="W7362">
        <v>0.74411016397420604</v>
      </c>
    </row>
    <row r="7363" spans="1:23" x14ac:dyDescent="0.25">
      <c r="A7363" t="s">
        <v>28511</v>
      </c>
      <c r="B7363" t="s">
        <v>28511</v>
      </c>
      <c r="C7363" t="s">
        <v>28512</v>
      </c>
      <c r="D7363" t="s">
        <v>28513</v>
      </c>
      <c r="E7363" t="s">
        <v>98</v>
      </c>
      <c r="F7363" t="s">
        <v>28514</v>
      </c>
      <c r="G7363">
        <v>152</v>
      </c>
      <c r="H7363">
        <v>46.842982835844303</v>
      </c>
      <c r="I7363">
        <v>-0.34925887372242898</v>
      </c>
      <c r="J7363">
        <v>-1.90840858818766E-2</v>
      </c>
      <c r="K7363">
        <v>0.245023574226754</v>
      </c>
      <c r="L7363">
        <v>-8.5151213613798599E-2</v>
      </c>
      <c r="M7363">
        <v>-0.15987236061295501</v>
      </c>
      <c r="N7363">
        <v>3.7664878242648901E-3</v>
      </c>
      <c r="O7363">
        <v>0.87406181904309499</v>
      </c>
      <c r="P7363">
        <v>4.19872492695385E-2</v>
      </c>
      <c r="Q7363">
        <v>0.47945001985927199</v>
      </c>
      <c r="R7363">
        <v>0.34782418176136698</v>
      </c>
      <c r="S7363">
        <v>1.25534283216048E-2</v>
      </c>
      <c r="T7363">
        <v>0.93149188982054099</v>
      </c>
      <c r="U7363">
        <v>0.15179506157834499</v>
      </c>
      <c r="V7363">
        <v>0.73794916538761202</v>
      </c>
      <c r="W7363">
        <v>0.66036449410084797</v>
      </c>
    </row>
    <row r="7364" spans="1:23" x14ac:dyDescent="0.25">
      <c r="A7364" t="s">
        <v>28515</v>
      </c>
      <c r="B7364" t="s">
        <v>28515</v>
      </c>
      <c r="C7364" t="s">
        <v>28516</v>
      </c>
      <c r="D7364" t="s">
        <v>28517</v>
      </c>
      <c r="E7364" t="s">
        <v>128</v>
      </c>
      <c r="F7364" t="s">
        <v>28518</v>
      </c>
      <c r="G7364">
        <v>474</v>
      </c>
      <c r="H7364">
        <v>29.150768416694198</v>
      </c>
      <c r="I7364">
        <v>-0.34935165772886101</v>
      </c>
      <c r="J7364">
        <v>6.0874048908565001E-2</v>
      </c>
      <c r="K7364">
        <v>0.245535015144313</v>
      </c>
      <c r="L7364">
        <v>-0.164690691493113</v>
      </c>
      <c r="M7364">
        <v>-8.0844323651199201E-2</v>
      </c>
      <c r="N7364">
        <v>4.3772473128611102E-3</v>
      </c>
      <c r="O7364">
        <v>0.61909300262670897</v>
      </c>
      <c r="P7364">
        <v>4.5081113726076101E-2</v>
      </c>
      <c r="Q7364">
        <v>0.17871133005586301</v>
      </c>
      <c r="R7364">
        <v>0.64060586143595799</v>
      </c>
      <c r="S7364">
        <v>1.41994265947174E-2</v>
      </c>
      <c r="T7364">
        <v>0.764310775355456</v>
      </c>
      <c r="U7364">
        <v>0.15913036333660399</v>
      </c>
      <c r="V7364">
        <v>0.456243724302208</v>
      </c>
      <c r="W7364">
        <v>0.85005847160580905</v>
      </c>
    </row>
    <row r="7365" spans="1:23" x14ac:dyDescent="0.25">
      <c r="A7365" t="s">
        <v>28519</v>
      </c>
      <c r="B7365" t="s">
        <v>28519</v>
      </c>
      <c r="C7365" t="s">
        <v>15</v>
      </c>
      <c r="D7365" t="s">
        <v>15</v>
      </c>
      <c r="E7365" t="s">
        <v>15</v>
      </c>
      <c r="F7365" t="s">
        <v>15</v>
      </c>
      <c r="G7365">
        <v>2047</v>
      </c>
      <c r="H7365">
        <v>10.1648304419219</v>
      </c>
      <c r="I7365">
        <v>-0.34969427884369197</v>
      </c>
      <c r="J7365">
        <v>-0.45440193611692498</v>
      </c>
      <c r="K7365">
        <v>0.156915229776494</v>
      </c>
      <c r="L7365">
        <v>0.26162288704972703</v>
      </c>
      <c r="M7365">
        <v>-0.418538116826221</v>
      </c>
      <c r="N7365">
        <v>3.9296596211622403E-2</v>
      </c>
      <c r="O7365">
        <v>7.4087199040583701E-3</v>
      </c>
      <c r="P7365">
        <v>0.354739252753696</v>
      </c>
      <c r="Q7365">
        <v>0.122512312806658</v>
      </c>
      <c r="R7365">
        <v>8.0770713228706797E-2</v>
      </c>
      <c r="S7365">
        <v>8.6211196023571496E-2</v>
      </c>
      <c r="T7365">
        <v>3.32889954752019E-2</v>
      </c>
      <c r="U7365">
        <v>0.57174323168638097</v>
      </c>
      <c r="V7365">
        <v>0.37151306618651397</v>
      </c>
      <c r="W7365">
        <v>0.31693662491608898</v>
      </c>
    </row>
    <row r="7366" spans="1:23" x14ac:dyDescent="0.25">
      <c r="A7366" t="s">
        <v>28520</v>
      </c>
      <c r="B7366" t="s">
        <v>28520</v>
      </c>
      <c r="C7366" t="s">
        <v>28521</v>
      </c>
      <c r="D7366" t="s">
        <v>28522</v>
      </c>
      <c r="E7366" t="s">
        <v>128</v>
      </c>
      <c r="F7366" t="s">
        <v>28523</v>
      </c>
      <c r="G7366">
        <v>2487</v>
      </c>
      <c r="H7366">
        <v>26.060429308773301</v>
      </c>
      <c r="I7366">
        <v>-0.34979321167183902</v>
      </c>
      <c r="J7366">
        <v>-0.34923538497130002</v>
      </c>
      <c r="K7366">
        <v>0.19513422699435901</v>
      </c>
      <c r="L7366">
        <v>0.19457640029382101</v>
      </c>
      <c r="M7366">
        <v>-0.38971062728818001</v>
      </c>
      <c r="N7366">
        <v>2.25261898158895E-2</v>
      </c>
      <c r="O7366">
        <v>2.2607013555962799E-2</v>
      </c>
      <c r="P7366">
        <v>0.20292287345753399</v>
      </c>
      <c r="Q7366">
        <v>0.203464287670164</v>
      </c>
      <c r="R7366">
        <v>7.1924564350144202E-2</v>
      </c>
      <c r="S7366">
        <v>5.4611245024477402E-2</v>
      </c>
      <c r="T7366">
        <v>7.7660026932692194E-2</v>
      </c>
      <c r="U7366">
        <v>0.410577984941284</v>
      </c>
      <c r="V7366">
        <v>0.48828220724091498</v>
      </c>
      <c r="W7366">
        <v>0.29828502939141699</v>
      </c>
    </row>
    <row r="7367" spans="1:23" x14ac:dyDescent="0.25">
      <c r="A7367" t="s">
        <v>28524</v>
      </c>
      <c r="B7367" t="s">
        <v>28524</v>
      </c>
      <c r="C7367" t="s">
        <v>28525</v>
      </c>
      <c r="D7367" t="s">
        <v>28526</v>
      </c>
      <c r="E7367" t="s">
        <v>133</v>
      </c>
      <c r="F7367" t="s">
        <v>28527</v>
      </c>
      <c r="G7367">
        <v>938</v>
      </c>
      <c r="H7367">
        <v>38.592074126165201</v>
      </c>
      <c r="I7367">
        <v>-0.34985081240075799</v>
      </c>
      <c r="J7367">
        <v>0.96671668635139396</v>
      </c>
      <c r="K7367">
        <v>0.50929079050767301</v>
      </c>
      <c r="L7367">
        <v>-0.80727670824447895</v>
      </c>
      <c r="M7367">
        <v>0.29798591773680499</v>
      </c>
      <c r="N7367">
        <v>5.8858770777496398E-2</v>
      </c>
      <c r="O7367">
        <v>2.2482949511416001E-7</v>
      </c>
      <c r="P7367">
        <v>6.0157404435352297E-3</v>
      </c>
      <c r="Q7367">
        <v>1.45946070503059E-5</v>
      </c>
      <c r="R7367">
        <v>0.25481130140397001</v>
      </c>
      <c r="S7367">
        <v>0.11946603827322499</v>
      </c>
      <c r="T7367">
        <v>6.3346289705876403E-6</v>
      </c>
      <c r="U7367">
        <v>4.0124511609961597E-2</v>
      </c>
      <c r="V7367">
        <v>6.2567938930958302E-4</v>
      </c>
      <c r="W7367">
        <v>0.56937029540800999</v>
      </c>
    </row>
    <row r="7368" spans="1:23" x14ac:dyDescent="0.25">
      <c r="A7368" t="s">
        <v>28528</v>
      </c>
      <c r="B7368" t="s">
        <v>28528</v>
      </c>
      <c r="C7368" t="s">
        <v>28529</v>
      </c>
      <c r="D7368" t="s">
        <v>28530</v>
      </c>
      <c r="E7368" t="s">
        <v>150</v>
      </c>
      <c r="F7368" t="s">
        <v>28531</v>
      </c>
      <c r="G7368">
        <v>1283</v>
      </c>
      <c r="H7368">
        <v>30.900655360307301</v>
      </c>
      <c r="I7368">
        <v>-0.34991116630982999</v>
      </c>
      <c r="J7368">
        <v>0.106342261475749</v>
      </c>
      <c r="K7368">
        <v>0.229497982202052</v>
      </c>
      <c r="L7368">
        <v>-0.226755445583527</v>
      </c>
      <c r="M7368">
        <v>-2.7425366185250899E-3</v>
      </c>
      <c r="N7368">
        <v>1.50100467108825E-2</v>
      </c>
      <c r="O7368">
        <v>0.45935967257663801</v>
      </c>
      <c r="P7368">
        <v>0.110472985939791</v>
      </c>
      <c r="Q7368">
        <v>0.114732514474211</v>
      </c>
      <c r="R7368">
        <v>0.98923207348994902</v>
      </c>
      <c r="S7368">
        <v>3.9199672872280898E-2</v>
      </c>
      <c r="T7368">
        <v>0.636128154592842</v>
      </c>
      <c r="U7368">
        <v>0.281316254901887</v>
      </c>
      <c r="V7368">
        <v>0.35736487386170801</v>
      </c>
      <c r="W7368">
        <v>0.99587641279666195</v>
      </c>
    </row>
    <row r="7369" spans="1:23" x14ac:dyDescent="0.25">
      <c r="A7369" t="s">
        <v>28532</v>
      </c>
      <c r="B7369" t="s">
        <v>28532</v>
      </c>
      <c r="C7369" t="s">
        <v>28533</v>
      </c>
      <c r="D7369" t="s">
        <v>28534</v>
      </c>
      <c r="E7369" t="s">
        <v>11</v>
      </c>
      <c r="F7369" t="s">
        <v>28535</v>
      </c>
      <c r="G7369">
        <v>2804</v>
      </c>
      <c r="H7369">
        <v>28.27171507073</v>
      </c>
      <c r="I7369">
        <v>-0.35006205278144198</v>
      </c>
      <c r="J7369">
        <v>-0.25358211112396201</v>
      </c>
      <c r="K7369">
        <v>6.5421777565518702E-2</v>
      </c>
      <c r="L7369">
        <v>-3.1058164091960501E-2</v>
      </c>
      <c r="M7369">
        <v>-3.4363613473558201E-2</v>
      </c>
      <c r="N7369">
        <v>0.188062115498324</v>
      </c>
      <c r="O7369">
        <v>0.34004634498774999</v>
      </c>
      <c r="P7369">
        <v>0.80550959267824596</v>
      </c>
      <c r="Q7369">
        <v>0.90689422130397301</v>
      </c>
      <c r="R7369">
        <v>0.92711130947018505</v>
      </c>
      <c r="S7369">
        <v>0.29834494944531698</v>
      </c>
      <c r="T7369">
        <v>0.52564856383004499</v>
      </c>
      <c r="U7369">
        <v>0.89572076768981601</v>
      </c>
      <c r="V7369">
        <v>0.96226353605234505</v>
      </c>
      <c r="W7369">
        <v>0.97471626994668903</v>
      </c>
    </row>
    <row r="7370" spans="1:23" x14ac:dyDescent="0.25">
      <c r="A7370" t="s">
        <v>28536</v>
      </c>
      <c r="B7370" t="s">
        <v>28536</v>
      </c>
      <c r="C7370" t="s">
        <v>28537</v>
      </c>
      <c r="D7370" t="s">
        <v>28538</v>
      </c>
      <c r="E7370" t="s">
        <v>386</v>
      </c>
      <c r="F7370" t="s">
        <v>28539</v>
      </c>
      <c r="G7370">
        <v>2152</v>
      </c>
      <c r="H7370">
        <v>21.233606090827799</v>
      </c>
      <c r="I7370">
        <v>-0.35010980103084799</v>
      </c>
      <c r="J7370">
        <v>-7.0219791939735293E-2</v>
      </c>
      <c r="K7370">
        <v>0.21130095818823999</v>
      </c>
      <c r="L7370">
        <v>-6.85890509028729E-2</v>
      </c>
      <c r="M7370">
        <v>-0.14271190728536701</v>
      </c>
      <c r="N7370">
        <v>2.4023768902928198E-2</v>
      </c>
      <c r="O7370">
        <v>0.65036954484759402</v>
      </c>
      <c r="P7370">
        <v>0.172969747628795</v>
      </c>
      <c r="Q7370">
        <v>0.65789478316790995</v>
      </c>
      <c r="R7370">
        <v>0.514865749569691</v>
      </c>
      <c r="S7370">
        <v>5.76064579177036E-2</v>
      </c>
      <c r="T7370">
        <v>0.78823058362238296</v>
      </c>
      <c r="U7370">
        <v>0.37244539710025298</v>
      </c>
      <c r="V7370">
        <v>0.85325675432836801</v>
      </c>
      <c r="W7370">
        <v>0.779448366911624</v>
      </c>
    </row>
    <row r="7371" spans="1:23" x14ac:dyDescent="0.25">
      <c r="A7371" t="s">
        <v>28540</v>
      </c>
      <c r="B7371" t="s">
        <v>28540</v>
      </c>
      <c r="C7371" t="s">
        <v>28541</v>
      </c>
      <c r="D7371" t="s">
        <v>28542</v>
      </c>
      <c r="E7371" t="s">
        <v>59</v>
      </c>
      <c r="F7371" t="s">
        <v>28543</v>
      </c>
      <c r="G7371">
        <v>1043</v>
      </c>
      <c r="H7371">
        <v>20.807217400888302</v>
      </c>
      <c r="I7371">
        <v>-0.35014537982796701</v>
      </c>
      <c r="J7371">
        <v>-0.68475363802964295</v>
      </c>
      <c r="K7371">
        <v>0.105150481126395</v>
      </c>
      <c r="L7371">
        <v>0.43975873932807003</v>
      </c>
      <c r="M7371">
        <v>-0.54490922045446499</v>
      </c>
      <c r="N7371">
        <v>6.7899278635014E-3</v>
      </c>
      <c r="O7371">
        <v>1.2891623586550101E-7</v>
      </c>
      <c r="P7371">
        <v>0.41594254825445598</v>
      </c>
      <c r="Q7371">
        <v>6.7042287663185104E-4</v>
      </c>
      <c r="R7371">
        <v>2.86959476942684E-3</v>
      </c>
      <c r="S7371">
        <v>2.04403097949536E-2</v>
      </c>
      <c r="T7371">
        <v>3.8505800286384003E-6</v>
      </c>
      <c r="U7371">
        <v>0.62425644392060797</v>
      </c>
      <c r="V7371">
        <v>1.2389448513962099E-2</v>
      </c>
      <c r="W7371">
        <v>3.8681146756318403E-2</v>
      </c>
    </row>
    <row r="7372" spans="1:23" x14ac:dyDescent="0.25">
      <c r="A7372" t="s">
        <v>28544</v>
      </c>
      <c r="B7372" t="s">
        <v>28544</v>
      </c>
      <c r="C7372" t="s">
        <v>28545</v>
      </c>
      <c r="D7372" t="s">
        <v>28546</v>
      </c>
      <c r="E7372" t="s">
        <v>32</v>
      </c>
      <c r="F7372" t="s">
        <v>28547</v>
      </c>
      <c r="G7372">
        <v>8390</v>
      </c>
      <c r="H7372">
        <v>38.414055416280299</v>
      </c>
      <c r="I7372">
        <v>-0.35022986111142101</v>
      </c>
      <c r="J7372">
        <v>9.1153349535768105E-2</v>
      </c>
      <c r="K7372">
        <v>0.25298992760226202</v>
      </c>
      <c r="L7372">
        <v>-0.188393283044927</v>
      </c>
      <c r="M7372">
        <v>-6.4596644557334701E-2</v>
      </c>
      <c r="N7372">
        <v>0.559475105865194</v>
      </c>
      <c r="O7372">
        <v>0.87913197286198796</v>
      </c>
      <c r="P7372">
        <v>0.67319140287898005</v>
      </c>
      <c r="Q7372">
        <v>0.75333439929652601</v>
      </c>
      <c r="R7372">
        <v>0.93924985980777598</v>
      </c>
      <c r="S7372">
        <v>0.67544802399981196</v>
      </c>
      <c r="T7372">
        <v>0.93456673422564096</v>
      </c>
      <c r="U7372">
        <v>0.81435525243698204</v>
      </c>
      <c r="V7372">
        <v>0.89837373546106003</v>
      </c>
      <c r="W7372">
        <v>0.97937112579042795</v>
      </c>
    </row>
    <row r="7373" spans="1:23" x14ac:dyDescent="0.25">
      <c r="A7373" t="s">
        <v>28548</v>
      </c>
      <c r="B7373" t="s">
        <v>28548</v>
      </c>
      <c r="C7373" t="s">
        <v>28549</v>
      </c>
      <c r="D7373" t="s">
        <v>28550</v>
      </c>
      <c r="E7373" t="s">
        <v>11</v>
      </c>
      <c r="F7373" t="s">
        <v>28551</v>
      </c>
      <c r="G7373">
        <v>969</v>
      </c>
      <c r="H7373">
        <v>30.7394603371778</v>
      </c>
      <c r="I7373">
        <v>-0.35023334145388002</v>
      </c>
      <c r="J7373">
        <v>0.463073814256239</v>
      </c>
      <c r="K7373">
        <v>0.36467681460403101</v>
      </c>
      <c r="L7373">
        <v>-0.44863034110608802</v>
      </c>
      <c r="M7373">
        <v>8.3953526502057299E-2</v>
      </c>
      <c r="N7373">
        <v>5.2678682248238601E-2</v>
      </c>
      <c r="O7373">
        <v>1.0493254456599601E-2</v>
      </c>
      <c r="P7373">
        <v>4.36601210615278E-2</v>
      </c>
      <c r="Q7373">
        <v>1.3155963246177E-2</v>
      </c>
      <c r="R7373">
        <v>0.74232222720553398</v>
      </c>
      <c r="S7373">
        <v>0.109170977304847</v>
      </c>
      <c r="T7373">
        <v>4.3534063650682103E-2</v>
      </c>
      <c r="U7373">
        <v>0.15592707257314101</v>
      </c>
      <c r="V7373">
        <v>9.5944623220285005E-2</v>
      </c>
      <c r="W7373">
        <v>0.89937566084571596</v>
      </c>
    </row>
    <row r="7374" spans="1:23" x14ac:dyDescent="0.25">
      <c r="A7374" t="s">
        <v>28552</v>
      </c>
      <c r="B7374" t="s">
        <v>28552</v>
      </c>
      <c r="C7374" t="s">
        <v>28553</v>
      </c>
      <c r="D7374" t="s">
        <v>28554</v>
      </c>
      <c r="E7374" t="s">
        <v>32</v>
      </c>
      <c r="F7374" t="s">
        <v>28555</v>
      </c>
      <c r="G7374">
        <v>8023</v>
      </c>
      <c r="H7374">
        <v>80.025180645905806</v>
      </c>
      <c r="I7374">
        <v>-0.35034435228410399</v>
      </c>
      <c r="J7374">
        <v>-0.325396350817728</v>
      </c>
      <c r="K7374">
        <v>3.24790455970125E-2</v>
      </c>
      <c r="L7374">
        <v>7.5310441306371597E-3</v>
      </c>
      <c r="M7374">
        <v>-4.0010089727649599E-2</v>
      </c>
      <c r="N7374">
        <v>0.58963690661277801</v>
      </c>
      <c r="O7374">
        <v>0.61635670541121401</v>
      </c>
      <c r="P7374">
        <v>0.96009158591622801</v>
      </c>
      <c r="Q7374">
        <v>0.99073446989814096</v>
      </c>
      <c r="R7374">
        <v>0.96521763879744504</v>
      </c>
      <c r="S7374">
        <v>0.70064246337944402</v>
      </c>
      <c r="T7374">
        <v>0.76195991219669701</v>
      </c>
      <c r="U7374">
        <v>0.97895804994458901</v>
      </c>
      <c r="V7374">
        <v>0.99743050547003698</v>
      </c>
      <c r="W7374">
        <v>0.98762254093351498</v>
      </c>
    </row>
    <row r="7375" spans="1:23" x14ac:dyDescent="0.25">
      <c r="A7375" t="s">
        <v>28556</v>
      </c>
      <c r="B7375" t="s">
        <v>28556</v>
      </c>
      <c r="C7375" t="s">
        <v>28557</v>
      </c>
      <c r="D7375" t="s">
        <v>28558</v>
      </c>
      <c r="E7375" t="s">
        <v>183</v>
      </c>
      <c r="F7375" t="s">
        <v>28559</v>
      </c>
      <c r="G7375">
        <v>3653</v>
      </c>
      <c r="H7375">
        <v>24.087002208284702</v>
      </c>
      <c r="I7375">
        <v>-0.35046261723316902</v>
      </c>
      <c r="J7375">
        <v>0.75153386022699797</v>
      </c>
      <c r="K7375">
        <v>0.47334017383690702</v>
      </c>
      <c r="L7375">
        <v>-0.62865630362325997</v>
      </c>
      <c r="M7375">
        <v>0.15531612978635301</v>
      </c>
      <c r="N7375">
        <v>0.14868904247116199</v>
      </c>
      <c r="O7375">
        <v>2.05631725052049E-3</v>
      </c>
      <c r="P7375">
        <v>5.1270639701257503E-2</v>
      </c>
      <c r="Q7375">
        <v>9.8387728201261206E-3</v>
      </c>
      <c r="R7375">
        <v>0.65059336821090197</v>
      </c>
      <c r="S7375">
        <v>0.24786041663536801</v>
      </c>
      <c r="T7375">
        <v>1.24472094034828E-2</v>
      </c>
      <c r="U7375">
        <v>0.17360956906716099</v>
      </c>
      <c r="V7375">
        <v>7.9202845706641198E-2</v>
      </c>
      <c r="W7375">
        <v>0.854596900504904</v>
      </c>
    </row>
    <row r="7376" spans="1:23" x14ac:dyDescent="0.25">
      <c r="A7376" t="s">
        <v>28560</v>
      </c>
      <c r="B7376" t="s">
        <v>28560</v>
      </c>
      <c r="C7376" t="s">
        <v>28561</v>
      </c>
      <c r="D7376" t="s">
        <v>28562</v>
      </c>
      <c r="E7376" t="s">
        <v>72</v>
      </c>
      <c r="F7376" t="s">
        <v>28563</v>
      </c>
      <c r="G7376">
        <v>3303</v>
      </c>
      <c r="H7376">
        <v>47.740852044247198</v>
      </c>
      <c r="I7376">
        <v>-0.35060345183157798</v>
      </c>
      <c r="J7376">
        <v>-0.30321978000257099</v>
      </c>
      <c r="K7376">
        <v>9.2092588399471098E-2</v>
      </c>
      <c r="L7376">
        <v>4.4708916570464802E-2</v>
      </c>
      <c r="M7376">
        <v>-0.13680150496993601</v>
      </c>
      <c r="N7376">
        <v>9.7962118548205607E-2</v>
      </c>
      <c r="O7376">
        <v>0.15218258521047001</v>
      </c>
      <c r="P7376">
        <v>0.66361132421626601</v>
      </c>
      <c r="Q7376">
        <v>0.83256722715188802</v>
      </c>
      <c r="R7376">
        <v>0.64757501636083104</v>
      </c>
      <c r="S7376">
        <v>0.17869545802919801</v>
      </c>
      <c r="T7376">
        <v>0.305539030582342</v>
      </c>
      <c r="U7376">
        <v>0.80799981378570496</v>
      </c>
      <c r="V7376">
        <v>0.92951145294938398</v>
      </c>
      <c r="W7376">
        <v>0.85354353494774504</v>
      </c>
    </row>
    <row r="7377" spans="1:23" x14ac:dyDescent="0.25">
      <c r="A7377" t="s">
        <v>28564</v>
      </c>
      <c r="B7377" t="s">
        <v>28564</v>
      </c>
      <c r="C7377" t="s">
        <v>28565</v>
      </c>
      <c r="D7377" t="s">
        <v>28566</v>
      </c>
      <c r="E7377" t="s">
        <v>192</v>
      </c>
      <c r="F7377" t="s">
        <v>28567</v>
      </c>
      <c r="G7377">
        <v>3698</v>
      </c>
      <c r="H7377">
        <v>22.3406096278874</v>
      </c>
      <c r="I7377">
        <v>-0.35068806327437202</v>
      </c>
      <c r="J7377">
        <v>-0.61680561695139402</v>
      </c>
      <c r="K7377">
        <v>0.142840124436969</v>
      </c>
      <c r="L7377">
        <v>0.40895767811399097</v>
      </c>
      <c r="M7377">
        <v>-0.55179780255096</v>
      </c>
      <c r="N7377">
        <v>8.0514686329648102E-2</v>
      </c>
      <c r="O7377">
        <v>2.13467914225137E-3</v>
      </c>
      <c r="P7377">
        <v>0.47635823539289601</v>
      </c>
      <c r="Q7377">
        <v>4.1230845862184298E-2</v>
      </c>
      <c r="R7377">
        <v>5.1565824502955201E-2</v>
      </c>
      <c r="S7377">
        <v>0.15254199691557499</v>
      </c>
      <c r="T7377">
        <v>1.2808074853508201E-2</v>
      </c>
      <c r="U7377">
        <v>0.67414220778170098</v>
      </c>
      <c r="V7377">
        <v>0.197172181524672</v>
      </c>
      <c r="W7377">
        <v>0.24899186990561201</v>
      </c>
    </row>
    <row r="7378" spans="1:23" x14ac:dyDescent="0.25">
      <c r="A7378" t="s">
        <v>28568</v>
      </c>
      <c r="B7378" t="s">
        <v>28568</v>
      </c>
      <c r="C7378" t="s">
        <v>28569</v>
      </c>
      <c r="D7378" t="s">
        <v>28570</v>
      </c>
      <c r="E7378" t="s">
        <v>133</v>
      </c>
      <c r="F7378" t="s">
        <v>28571</v>
      </c>
      <c r="G7378">
        <v>8264</v>
      </c>
      <c r="H7378">
        <v>24.438190354316799</v>
      </c>
      <c r="I7378">
        <v>-0.35106935260353</v>
      </c>
      <c r="J7378">
        <v>-0.84439645291365095</v>
      </c>
      <c r="K7378">
        <v>0.277745311036595</v>
      </c>
      <c r="L7378">
        <v>0.771072411346716</v>
      </c>
      <c r="M7378">
        <v>-1.0488177223833099</v>
      </c>
      <c r="N7378">
        <v>0.57473347349705695</v>
      </c>
      <c r="O7378">
        <v>0.17879736465407001</v>
      </c>
      <c r="P7378">
        <v>0.65698869052358799</v>
      </c>
      <c r="Q7378">
        <v>0.219011579442357</v>
      </c>
      <c r="R7378">
        <v>0.23616039398059399</v>
      </c>
      <c r="S7378">
        <v>0.68832908380742996</v>
      </c>
      <c r="T7378">
        <v>0.33999893809834297</v>
      </c>
      <c r="U7378">
        <v>0.80390600298499304</v>
      </c>
      <c r="V7378">
        <v>0.50668424076741503</v>
      </c>
      <c r="W7378">
        <v>0.550352894264731</v>
      </c>
    </row>
    <row r="7379" spans="1:23" x14ac:dyDescent="0.25">
      <c r="A7379" t="s">
        <v>28572</v>
      </c>
      <c r="B7379" t="s">
        <v>28572</v>
      </c>
      <c r="C7379" t="s">
        <v>28573</v>
      </c>
      <c r="D7379" t="s">
        <v>28574</v>
      </c>
      <c r="E7379" t="s">
        <v>50</v>
      </c>
      <c r="F7379" t="s">
        <v>28575</v>
      </c>
      <c r="G7379">
        <v>5674</v>
      </c>
      <c r="H7379">
        <v>27.292955115075401</v>
      </c>
      <c r="I7379">
        <v>-0.351086048784292</v>
      </c>
      <c r="J7379">
        <v>-0.40484587589507998</v>
      </c>
      <c r="K7379">
        <v>7.6582797407069997E-2</v>
      </c>
      <c r="L7379">
        <v>0.130342624517858</v>
      </c>
      <c r="M7379">
        <v>-0.20692542192492799</v>
      </c>
      <c r="N7379">
        <v>0.30453635402283802</v>
      </c>
      <c r="O7379">
        <v>0.236453855716521</v>
      </c>
      <c r="P7379">
        <v>0.82268089500238795</v>
      </c>
      <c r="Q7379">
        <v>0.70253139025769795</v>
      </c>
      <c r="R7379">
        <v>0.66833175790190302</v>
      </c>
      <c r="S7379">
        <v>0.43174574272826599</v>
      </c>
      <c r="T7379">
        <v>0.41412134519149202</v>
      </c>
      <c r="U7379">
        <v>0.90541724923161904</v>
      </c>
      <c r="V7379">
        <v>0.87375709639674004</v>
      </c>
      <c r="W7379">
        <v>0.86510930460938795</v>
      </c>
    </row>
    <row r="7380" spans="1:23" x14ac:dyDescent="0.25">
      <c r="A7380" t="s">
        <v>28576</v>
      </c>
      <c r="B7380" t="s">
        <v>28576</v>
      </c>
      <c r="C7380" t="s">
        <v>28577</v>
      </c>
      <c r="D7380" t="s">
        <v>28578</v>
      </c>
      <c r="E7380" t="s">
        <v>103</v>
      </c>
      <c r="F7380" t="s">
        <v>28579</v>
      </c>
      <c r="G7380">
        <v>3499</v>
      </c>
      <c r="H7380">
        <v>25.014221953336001</v>
      </c>
      <c r="I7380">
        <v>-0.351110157679214</v>
      </c>
      <c r="J7380">
        <v>0.52388592077026397</v>
      </c>
      <c r="K7380">
        <v>0.500598919563227</v>
      </c>
      <c r="L7380">
        <v>-0.37439715888625003</v>
      </c>
      <c r="M7380">
        <v>-0.126201760676977</v>
      </c>
      <c r="N7380">
        <v>0.22652825048109701</v>
      </c>
      <c r="O7380">
        <v>7.1565749066423004E-2</v>
      </c>
      <c r="P7380">
        <v>8.4977996031980294E-2</v>
      </c>
      <c r="Q7380">
        <v>0.197364109783491</v>
      </c>
      <c r="R7380">
        <v>0.75828880544628596</v>
      </c>
      <c r="S7380">
        <v>0.343611327079139</v>
      </c>
      <c r="T7380">
        <v>0.18088470119984301</v>
      </c>
      <c r="U7380">
        <v>0.23838323136299999</v>
      </c>
      <c r="V7380">
        <v>0.479676400211899</v>
      </c>
      <c r="W7380">
        <v>0.90686065213202105</v>
      </c>
    </row>
    <row r="7381" spans="1:23" x14ac:dyDescent="0.25">
      <c r="A7381" t="s">
        <v>28580</v>
      </c>
      <c r="B7381" t="s">
        <v>28580</v>
      </c>
      <c r="C7381" t="s">
        <v>28581</v>
      </c>
      <c r="D7381" t="s">
        <v>28582</v>
      </c>
      <c r="E7381" t="s">
        <v>103</v>
      </c>
      <c r="F7381" t="s">
        <v>28583</v>
      </c>
      <c r="G7381">
        <v>9717</v>
      </c>
      <c r="H7381">
        <v>12.2690358533902</v>
      </c>
      <c r="I7381">
        <v>-0.351440029935503</v>
      </c>
      <c r="J7381">
        <v>-0.90262838280567503</v>
      </c>
      <c r="K7381">
        <v>-0.47402248498477201</v>
      </c>
      <c r="L7381">
        <v>7.7165867885400197E-2</v>
      </c>
      <c r="M7381">
        <v>0.39685661709937198</v>
      </c>
      <c r="N7381">
        <v>0.75551257595163401</v>
      </c>
      <c r="O7381">
        <v>0.42732461608174999</v>
      </c>
      <c r="P7381">
        <v>0.67521496130786995</v>
      </c>
      <c r="Q7381">
        <v>0.94540301125178505</v>
      </c>
      <c r="R7381">
        <v>0.80352725484742904</v>
      </c>
      <c r="S7381">
        <v>0.82965981720776205</v>
      </c>
      <c r="T7381">
        <v>0.60582449786093695</v>
      </c>
      <c r="U7381">
        <v>0.81558760620773896</v>
      </c>
      <c r="V7381">
        <v>0.97963466530848398</v>
      </c>
      <c r="W7381">
        <v>0.92457349520753096</v>
      </c>
    </row>
    <row r="7382" spans="1:23" x14ac:dyDescent="0.25">
      <c r="A7382" t="s">
        <v>28584</v>
      </c>
      <c r="B7382" t="s">
        <v>28584</v>
      </c>
      <c r="C7382" t="s">
        <v>28585</v>
      </c>
      <c r="D7382" t="s">
        <v>28586</v>
      </c>
      <c r="E7382" t="s">
        <v>59</v>
      </c>
      <c r="F7382" t="s">
        <v>28587</v>
      </c>
      <c r="G7382">
        <v>2083</v>
      </c>
      <c r="H7382">
        <v>32.286134662571598</v>
      </c>
      <c r="I7382">
        <v>-0.35167899431400901</v>
      </c>
      <c r="J7382">
        <v>-0.25247296802145602</v>
      </c>
      <c r="K7382">
        <v>0.156920863196224</v>
      </c>
      <c r="L7382">
        <v>5.7714836903670998E-2</v>
      </c>
      <c r="M7382">
        <v>-0.21463570009989499</v>
      </c>
      <c r="N7382">
        <v>2.0977588605001901E-2</v>
      </c>
      <c r="O7382">
        <v>9.7147164480420295E-2</v>
      </c>
      <c r="P7382">
        <v>0.30272586692661502</v>
      </c>
      <c r="Q7382">
        <v>0.70426561631372797</v>
      </c>
      <c r="R7382">
        <v>0.31853109400788998</v>
      </c>
      <c r="S7382">
        <v>5.1372535535367497E-2</v>
      </c>
      <c r="T7382">
        <v>0.22372294124709399</v>
      </c>
      <c r="U7382">
        <v>0.52141198392120802</v>
      </c>
      <c r="V7382">
        <v>0.87426761419421395</v>
      </c>
      <c r="W7382">
        <v>0.63220441534027805</v>
      </c>
    </row>
    <row r="7383" spans="1:23" x14ac:dyDescent="0.25">
      <c r="A7383" t="s">
        <v>28588</v>
      </c>
      <c r="B7383" t="s">
        <v>28588</v>
      </c>
      <c r="C7383" t="s">
        <v>28589</v>
      </c>
      <c r="D7383" t="s">
        <v>28590</v>
      </c>
      <c r="E7383" t="s">
        <v>128</v>
      </c>
      <c r="F7383" t="s">
        <v>28591</v>
      </c>
      <c r="G7383">
        <v>7334</v>
      </c>
      <c r="H7383">
        <v>40.117397256127902</v>
      </c>
      <c r="I7383">
        <v>-0.35175040751498099</v>
      </c>
      <c r="J7383">
        <v>0.335338001606939</v>
      </c>
      <c r="K7383">
        <v>0.50129815162987601</v>
      </c>
      <c r="L7383">
        <v>-0.185790257492045</v>
      </c>
      <c r="M7383">
        <v>-0.31550789413783098</v>
      </c>
      <c r="N7383">
        <v>0.49763047789693798</v>
      </c>
      <c r="O7383">
        <v>0.51767179475485803</v>
      </c>
      <c r="P7383">
        <v>0.334192138719625</v>
      </c>
      <c r="Q7383">
        <v>0.71990902750672303</v>
      </c>
      <c r="R7383">
        <v>0.66670781541024704</v>
      </c>
      <c r="S7383">
        <v>0.621867442200427</v>
      </c>
      <c r="T7383">
        <v>0.68554670627015302</v>
      </c>
      <c r="U7383">
        <v>0.55278990172233899</v>
      </c>
      <c r="V7383">
        <v>0.88219319456378098</v>
      </c>
      <c r="W7383">
        <v>0.86427722495728998</v>
      </c>
    </row>
    <row r="7384" spans="1:23" x14ac:dyDescent="0.25">
      <c r="A7384" t="s">
        <v>28592</v>
      </c>
      <c r="B7384" t="s">
        <v>28592</v>
      </c>
      <c r="C7384" t="s">
        <v>28593</v>
      </c>
      <c r="D7384" t="s">
        <v>28594</v>
      </c>
      <c r="E7384" t="s">
        <v>98</v>
      </c>
      <c r="F7384" t="s">
        <v>28595</v>
      </c>
      <c r="G7384">
        <v>2365</v>
      </c>
      <c r="H7384">
        <v>44.200739998158198</v>
      </c>
      <c r="I7384">
        <v>-0.35179712127969098</v>
      </c>
      <c r="J7384">
        <v>9.8268987460813306E-2</v>
      </c>
      <c r="K7384">
        <v>0.29505072171518099</v>
      </c>
      <c r="L7384">
        <v>-0.155015387025322</v>
      </c>
      <c r="M7384">
        <v>-0.14003533468985899</v>
      </c>
      <c r="N7384">
        <v>2.4316166476568198E-2</v>
      </c>
      <c r="O7384">
        <v>0.52873935375570402</v>
      </c>
      <c r="P7384">
        <v>5.8833977053691901E-2</v>
      </c>
      <c r="Q7384">
        <v>0.320426449759871</v>
      </c>
      <c r="R7384">
        <v>0.52562743285119595</v>
      </c>
      <c r="S7384">
        <v>5.8116382142947801E-2</v>
      </c>
      <c r="T7384">
        <v>0.69460821009526397</v>
      </c>
      <c r="U7384">
        <v>0.18996170744388999</v>
      </c>
      <c r="V7384">
        <v>0.609513121344889</v>
      </c>
      <c r="W7384">
        <v>0.78703726830972098</v>
      </c>
    </row>
    <row r="7385" spans="1:23" x14ac:dyDescent="0.25">
      <c r="A7385" t="s">
        <v>28596</v>
      </c>
      <c r="B7385" t="s">
        <v>28596</v>
      </c>
      <c r="C7385" t="s">
        <v>28597</v>
      </c>
      <c r="D7385" t="s">
        <v>28598</v>
      </c>
      <c r="E7385" t="s">
        <v>21</v>
      </c>
      <c r="F7385" t="s">
        <v>28599</v>
      </c>
      <c r="G7385">
        <v>615</v>
      </c>
      <c r="H7385">
        <v>50.193779527713801</v>
      </c>
      <c r="I7385">
        <v>-0.352161389093192</v>
      </c>
      <c r="J7385">
        <v>-3.4955562272197697E-2</v>
      </c>
      <c r="K7385">
        <v>0.22437815375440301</v>
      </c>
      <c r="L7385">
        <v>-9.2827673066590802E-2</v>
      </c>
      <c r="M7385">
        <v>-0.131550480687813</v>
      </c>
      <c r="N7385">
        <v>5.7816061267266204E-3</v>
      </c>
      <c r="O7385">
        <v>0.78384790797051795</v>
      </c>
      <c r="P7385">
        <v>7.8480023631586696E-2</v>
      </c>
      <c r="Q7385">
        <v>0.46632968302689398</v>
      </c>
      <c r="R7385">
        <v>0.46545106959416599</v>
      </c>
      <c r="S7385">
        <v>1.7986487813709599E-2</v>
      </c>
      <c r="T7385">
        <v>0.87502575097715496</v>
      </c>
      <c r="U7385">
        <v>0.22751090382935699</v>
      </c>
      <c r="V7385">
        <v>0.72775390361884396</v>
      </c>
      <c r="W7385">
        <v>0.74970989511272101</v>
      </c>
    </row>
    <row r="7386" spans="1:23" x14ac:dyDescent="0.25">
      <c r="A7386" t="s">
        <v>28600</v>
      </c>
      <c r="B7386" t="s">
        <v>28600</v>
      </c>
      <c r="C7386" t="s">
        <v>28601</v>
      </c>
      <c r="D7386" t="s">
        <v>28602</v>
      </c>
      <c r="E7386" t="s">
        <v>133</v>
      </c>
      <c r="F7386" t="s">
        <v>28603</v>
      </c>
      <c r="G7386">
        <v>2131</v>
      </c>
      <c r="H7386">
        <v>34.388272084386202</v>
      </c>
      <c r="I7386">
        <v>-0.35227244152980303</v>
      </c>
      <c r="J7386">
        <v>0.13510407384169201</v>
      </c>
      <c r="K7386">
        <v>0.30346578133548002</v>
      </c>
      <c r="L7386">
        <v>-0.18391073403601499</v>
      </c>
      <c r="M7386">
        <v>-0.11955504729946501</v>
      </c>
      <c r="N7386">
        <v>2.0473958735346499E-2</v>
      </c>
      <c r="O7386">
        <v>0.37352451944946702</v>
      </c>
      <c r="P7386">
        <v>4.5819407424401701E-2</v>
      </c>
      <c r="Q7386">
        <v>0.22582184174932801</v>
      </c>
      <c r="R7386">
        <v>0.57762546919825897</v>
      </c>
      <c r="S7386">
        <v>5.0376168556112502E-2</v>
      </c>
      <c r="T7386">
        <v>0.55669666620607605</v>
      </c>
      <c r="U7386">
        <v>0.160956864384177</v>
      </c>
      <c r="V7386">
        <v>0.51559595621980503</v>
      </c>
      <c r="W7386">
        <v>0.81710683608635704</v>
      </c>
    </row>
    <row r="7387" spans="1:23" x14ac:dyDescent="0.25">
      <c r="A7387" t="s">
        <v>28604</v>
      </c>
      <c r="B7387" t="s">
        <v>28604</v>
      </c>
      <c r="C7387" t="s">
        <v>28605</v>
      </c>
      <c r="D7387" t="s">
        <v>28606</v>
      </c>
      <c r="E7387" t="s">
        <v>98</v>
      </c>
      <c r="F7387" t="s">
        <v>28607</v>
      </c>
      <c r="G7387">
        <v>2586</v>
      </c>
      <c r="H7387">
        <v>15.663139861746901</v>
      </c>
      <c r="I7387">
        <v>-0.35228604685912102</v>
      </c>
      <c r="J7387">
        <v>-0.28332453753488801</v>
      </c>
      <c r="K7387">
        <v>0.104213401556186</v>
      </c>
      <c r="L7387">
        <v>3.5251892231952103E-2</v>
      </c>
      <c r="M7387">
        <v>-0.13946529378813799</v>
      </c>
      <c r="N7387">
        <v>6.1514399150951297E-2</v>
      </c>
      <c r="O7387">
        <v>0.13240696781938699</v>
      </c>
      <c r="P7387">
        <v>0.57993005103104001</v>
      </c>
      <c r="Q7387">
        <v>0.85131757630706495</v>
      </c>
      <c r="R7387">
        <v>0.60023300772828903</v>
      </c>
      <c r="S7387">
        <v>0.12357137293609</v>
      </c>
      <c r="T7387">
        <v>0.27734772059615498</v>
      </c>
      <c r="U7387">
        <v>0.75037861946552997</v>
      </c>
      <c r="V7387">
        <v>0.93937181402646797</v>
      </c>
      <c r="W7387">
        <v>0.829456883208878</v>
      </c>
    </row>
    <row r="7388" spans="1:23" x14ac:dyDescent="0.25">
      <c r="A7388" t="s">
        <v>28608</v>
      </c>
      <c r="B7388" t="s">
        <v>28608</v>
      </c>
      <c r="C7388" t="s">
        <v>28609</v>
      </c>
      <c r="D7388" t="s">
        <v>28610</v>
      </c>
      <c r="E7388" t="s">
        <v>16</v>
      </c>
      <c r="F7388" t="s">
        <v>28611</v>
      </c>
      <c r="G7388">
        <v>5411</v>
      </c>
      <c r="H7388">
        <v>22.463491714770999</v>
      </c>
      <c r="I7388">
        <v>-0.352345506202626</v>
      </c>
      <c r="J7388">
        <v>9.9485215508344396E-2</v>
      </c>
      <c r="K7388">
        <v>0.54836622679856695</v>
      </c>
      <c r="L7388">
        <v>9.6535505087596896E-2</v>
      </c>
      <c r="M7388">
        <v>-0.64490173188616395</v>
      </c>
      <c r="N7388">
        <v>0.45321208127652701</v>
      </c>
      <c r="O7388">
        <v>0.83198568127247197</v>
      </c>
      <c r="P7388">
        <v>0.24375938062855601</v>
      </c>
      <c r="Q7388">
        <v>0.83693509753303097</v>
      </c>
      <c r="R7388">
        <v>0.33141765549622498</v>
      </c>
      <c r="S7388">
        <v>0.58219911545417102</v>
      </c>
      <c r="T7388">
        <v>0.90563252690138996</v>
      </c>
      <c r="U7388">
        <v>0.45684511384045501</v>
      </c>
      <c r="V7388">
        <v>0.93142364717816295</v>
      </c>
      <c r="W7388">
        <v>0.64490171055264101</v>
      </c>
    </row>
    <row r="7389" spans="1:23" x14ac:dyDescent="0.25">
      <c r="A7389" t="s">
        <v>28612</v>
      </c>
      <c r="B7389" t="s">
        <v>28612</v>
      </c>
      <c r="C7389" t="s">
        <v>28613</v>
      </c>
      <c r="D7389" t="s">
        <v>28614</v>
      </c>
      <c r="E7389" t="s">
        <v>59</v>
      </c>
      <c r="F7389" t="s">
        <v>28615</v>
      </c>
      <c r="G7389">
        <v>2970</v>
      </c>
      <c r="H7389">
        <v>55.929594375193403</v>
      </c>
      <c r="I7389">
        <v>-0.35250787769863901</v>
      </c>
      <c r="J7389">
        <v>-0.193511356963779</v>
      </c>
      <c r="K7389">
        <v>0.20571248957336799</v>
      </c>
      <c r="L7389">
        <v>4.6715968838507697E-2</v>
      </c>
      <c r="M7389">
        <v>-0.252428458411876</v>
      </c>
      <c r="N7389">
        <v>3.9693468449828503E-2</v>
      </c>
      <c r="O7389">
        <v>0.25814549845094398</v>
      </c>
      <c r="P7389">
        <v>0.22977726712042301</v>
      </c>
      <c r="Q7389">
        <v>0.78473243652408198</v>
      </c>
      <c r="R7389">
        <v>0.29698394303327502</v>
      </c>
      <c r="S7389">
        <v>8.6907469876532195E-2</v>
      </c>
      <c r="T7389">
        <v>0.44001584996732501</v>
      </c>
      <c r="U7389">
        <v>0.442195387147231</v>
      </c>
      <c r="V7389">
        <v>0.90953085200183104</v>
      </c>
      <c r="W7389">
        <v>0.611302667151151</v>
      </c>
    </row>
    <row r="7390" spans="1:23" x14ac:dyDescent="0.25">
      <c r="A7390" t="s">
        <v>28616</v>
      </c>
      <c r="B7390" t="s">
        <v>28616</v>
      </c>
      <c r="C7390" t="s">
        <v>28617</v>
      </c>
      <c r="D7390" t="s">
        <v>28618</v>
      </c>
      <c r="E7390" t="s">
        <v>59</v>
      </c>
      <c r="F7390" t="s">
        <v>28619</v>
      </c>
      <c r="G7390">
        <v>1345</v>
      </c>
      <c r="H7390">
        <v>24.518471929682001</v>
      </c>
      <c r="I7390">
        <v>-0.35264962458545701</v>
      </c>
      <c r="J7390">
        <v>6.9675824159062594E-2</v>
      </c>
      <c r="K7390">
        <v>0.27347670124485801</v>
      </c>
      <c r="L7390">
        <v>-0.14884874749966101</v>
      </c>
      <c r="M7390">
        <v>-0.124627953745197</v>
      </c>
      <c r="N7390">
        <v>2.3874227291140301E-2</v>
      </c>
      <c r="O7390">
        <v>0.65492401703343806</v>
      </c>
      <c r="P7390">
        <v>7.9651258473621103E-2</v>
      </c>
      <c r="Q7390">
        <v>0.33974708526008301</v>
      </c>
      <c r="R7390">
        <v>0.57190603935658602</v>
      </c>
      <c r="S7390">
        <v>5.7310727436703103E-2</v>
      </c>
      <c r="T7390">
        <v>0.79181921634699703</v>
      </c>
      <c r="U7390">
        <v>0.22938555259052301</v>
      </c>
      <c r="V7390">
        <v>0.62844587750646896</v>
      </c>
      <c r="W7390">
        <v>0.81484231751272695</v>
      </c>
    </row>
    <row r="7391" spans="1:23" x14ac:dyDescent="0.25">
      <c r="A7391" t="s">
        <v>28620</v>
      </c>
      <c r="B7391" t="s">
        <v>28620</v>
      </c>
      <c r="C7391" t="s">
        <v>28621</v>
      </c>
      <c r="D7391" t="s">
        <v>28622</v>
      </c>
      <c r="E7391" t="s">
        <v>192</v>
      </c>
      <c r="F7391" t="s">
        <v>28623</v>
      </c>
      <c r="G7391">
        <v>1675</v>
      </c>
      <c r="H7391">
        <v>22.717012829441099</v>
      </c>
      <c r="I7391">
        <v>-0.35278379567893497</v>
      </c>
      <c r="J7391">
        <v>-1.6687244300712899E-2</v>
      </c>
      <c r="K7391">
        <v>0.23125060053206201</v>
      </c>
      <c r="L7391">
        <v>-0.104845950846161</v>
      </c>
      <c r="M7391">
        <v>-0.12640464968590101</v>
      </c>
      <c r="N7391">
        <v>2.76210810340222E-2</v>
      </c>
      <c r="O7391">
        <v>0.91690813015908201</v>
      </c>
      <c r="P7391">
        <v>0.14856087333642201</v>
      </c>
      <c r="Q7391">
        <v>0.51213590548426602</v>
      </c>
      <c r="R7391">
        <v>0.57632934284445703</v>
      </c>
      <c r="S7391">
        <v>6.4533801637942007E-2</v>
      </c>
      <c r="T7391">
        <v>0.95650715279190102</v>
      </c>
      <c r="U7391">
        <v>0.34001743394042999</v>
      </c>
      <c r="V7391">
        <v>0.76279463054850905</v>
      </c>
      <c r="W7391">
        <v>0.81611818341652898</v>
      </c>
    </row>
    <row r="7392" spans="1:23" x14ac:dyDescent="0.25">
      <c r="A7392" t="s">
        <v>28624</v>
      </c>
      <c r="B7392" t="s">
        <v>28624</v>
      </c>
      <c r="C7392" t="s">
        <v>28625</v>
      </c>
      <c r="D7392" t="s">
        <v>28626</v>
      </c>
      <c r="E7392" t="s">
        <v>103</v>
      </c>
      <c r="F7392" t="s">
        <v>28627</v>
      </c>
      <c r="G7392">
        <v>3173</v>
      </c>
      <c r="H7392">
        <v>18.939888670847001</v>
      </c>
      <c r="I7392">
        <v>-0.35287651863108399</v>
      </c>
      <c r="J7392">
        <v>-0.42667121176711298</v>
      </c>
      <c r="K7392">
        <v>7.8471133219058006E-2</v>
      </c>
      <c r="L7392">
        <v>0.15226582635508701</v>
      </c>
      <c r="M7392">
        <v>-0.230736959574145</v>
      </c>
      <c r="N7392">
        <v>0.10285643617305699</v>
      </c>
      <c r="O7392">
        <v>4.86261079060114E-2</v>
      </c>
      <c r="P7392">
        <v>0.71662783373433903</v>
      </c>
      <c r="Q7392">
        <v>0.480742446406835</v>
      </c>
      <c r="R7392">
        <v>0.45017899885318402</v>
      </c>
      <c r="S7392">
        <v>0.185457126875121</v>
      </c>
      <c r="T7392">
        <v>0.13800119720366499</v>
      </c>
      <c r="U7392">
        <v>0.84261160067610896</v>
      </c>
      <c r="V7392">
        <v>0.73927084317337499</v>
      </c>
      <c r="W7392">
        <v>0.73916443608636395</v>
      </c>
    </row>
    <row r="7393" spans="1:23" x14ac:dyDescent="0.25">
      <c r="A7393" t="s">
        <v>28628</v>
      </c>
      <c r="B7393" t="s">
        <v>28628</v>
      </c>
      <c r="C7393" t="s">
        <v>28629</v>
      </c>
      <c r="D7393" t="s">
        <v>28630</v>
      </c>
      <c r="E7393" t="s">
        <v>11</v>
      </c>
      <c r="F7393" t="s">
        <v>28631</v>
      </c>
      <c r="G7393">
        <v>4417</v>
      </c>
      <c r="H7393">
        <v>21.747176212127201</v>
      </c>
      <c r="I7393">
        <v>-0.35293802239276201</v>
      </c>
      <c r="J7393">
        <v>-0.88719715260633103</v>
      </c>
      <c r="K7393">
        <v>6.9389152387797998E-2</v>
      </c>
      <c r="L7393">
        <v>0.60364828260136705</v>
      </c>
      <c r="M7393">
        <v>-0.67303743498916502</v>
      </c>
      <c r="N7393">
        <v>0.158335106767336</v>
      </c>
      <c r="O7393">
        <v>4.1709851387328E-4</v>
      </c>
      <c r="P7393">
        <v>0.78142210608420903</v>
      </c>
      <c r="Q7393">
        <v>1.5850796022230801E-2</v>
      </c>
      <c r="R7393">
        <v>5.69472817906908E-2</v>
      </c>
      <c r="S7393">
        <v>0.26001492972517898</v>
      </c>
      <c r="T7393">
        <v>3.5706507076450301E-3</v>
      </c>
      <c r="U7393">
        <v>0.88267270755451299</v>
      </c>
      <c r="V7393">
        <v>0.107494356150761</v>
      </c>
      <c r="W7393">
        <v>0.26266382390125897</v>
      </c>
    </row>
    <row r="7394" spans="1:23" x14ac:dyDescent="0.25">
      <c r="A7394" t="s">
        <v>28632</v>
      </c>
      <c r="B7394" t="s">
        <v>28632</v>
      </c>
      <c r="C7394" t="s">
        <v>28633</v>
      </c>
      <c r="D7394" t="s">
        <v>28634</v>
      </c>
      <c r="E7394" t="s">
        <v>59</v>
      </c>
      <c r="F7394" t="s">
        <v>28635</v>
      </c>
      <c r="G7394">
        <v>353</v>
      </c>
      <c r="H7394">
        <v>63.800456412372696</v>
      </c>
      <c r="I7394">
        <v>-0.35303496999385597</v>
      </c>
      <c r="J7394">
        <v>-0.58478312204891703</v>
      </c>
      <c r="K7394">
        <v>8.5167247373564597E-2</v>
      </c>
      <c r="L7394">
        <v>0.31691539942862501</v>
      </c>
      <c r="M7394">
        <v>-0.40208264680219002</v>
      </c>
      <c r="N7394">
        <v>6.8238255361116997E-3</v>
      </c>
      <c r="O7394">
        <v>7.7242690877790697E-6</v>
      </c>
      <c r="P7394">
        <v>0.51357266028784598</v>
      </c>
      <c r="Q7394">
        <v>1.5096190278239E-2</v>
      </c>
      <c r="R7394">
        <v>2.9200430077268899E-2</v>
      </c>
      <c r="S7394">
        <v>2.0512196355981199E-2</v>
      </c>
      <c r="T7394">
        <v>1.3685852458282101E-4</v>
      </c>
      <c r="U7394">
        <v>0.70231559959915202</v>
      </c>
      <c r="V7394">
        <v>0.103728191151294</v>
      </c>
      <c r="W7394">
        <v>0.17626675958294</v>
      </c>
    </row>
    <row r="7395" spans="1:23" x14ac:dyDescent="0.25">
      <c r="A7395" t="s">
        <v>28636</v>
      </c>
      <c r="B7395" t="s">
        <v>28636</v>
      </c>
      <c r="C7395" t="s">
        <v>28637</v>
      </c>
      <c r="D7395" t="s">
        <v>28638</v>
      </c>
      <c r="E7395" t="s">
        <v>32</v>
      </c>
      <c r="F7395" t="s">
        <v>28639</v>
      </c>
      <c r="G7395">
        <v>7470</v>
      </c>
      <c r="H7395">
        <v>26.352844478987201</v>
      </c>
      <c r="I7395">
        <v>-0.353217149899201</v>
      </c>
      <c r="J7395">
        <v>-1.3940642757202899</v>
      </c>
      <c r="K7395">
        <v>0.30498354652257997</v>
      </c>
      <c r="L7395">
        <v>1.3458306723436699</v>
      </c>
      <c r="M7395">
        <v>-1.65081421886625</v>
      </c>
      <c r="N7395">
        <v>0.56987027205251395</v>
      </c>
      <c r="O7395">
        <v>2.7146585873754799E-2</v>
      </c>
      <c r="P7395">
        <v>0.62356736342618901</v>
      </c>
      <c r="Q7395">
        <v>3.27203417373466E-2</v>
      </c>
      <c r="R7395">
        <v>6.15084003082935E-2</v>
      </c>
      <c r="S7395">
        <v>0.68452058170289898</v>
      </c>
      <c r="T7395">
        <v>8.8958776010757704E-2</v>
      </c>
      <c r="U7395">
        <v>0.78076261791033097</v>
      </c>
      <c r="V7395">
        <v>0.170747689845509</v>
      </c>
      <c r="W7395">
        <v>0.273385492355391</v>
      </c>
    </row>
    <row r="7396" spans="1:23" x14ac:dyDescent="0.25">
      <c r="A7396" t="s">
        <v>28640</v>
      </c>
      <c r="B7396" t="s">
        <v>28640</v>
      </c>
      <c r="C7396" t="s">
        <v>28641</v>
      </c>
      <c r="D7396" t="s">
        <v>28642</v>
      </c>
      <c r="E7396" t="s">
        <v>59</v>
      </c>
      <c r="F7396" t="s">
        <v>28643</v>
      </c>
      <c r="G7396">
        <v>6893</v>
      </c>
      <c r="H7396">
        <v>36.626184305887897</v>
      </c>
      <c r="I7396">
        <v>-0.353822325390793</v>
      </c>
      <c r="J7396">
        <v>0.20634188523632199</v>
      </c>
      <c r="K7396">
        <v>0.23478067022997201</v>
      </c>
      <c r="L7396">
        <v>-0.32538354039714201</v>
      </c>
      <c r="M7396">
        <v>9.0602870167170502E-2</v>
      </c>
      <c r="N7396">
        <v>0.448639800884439</v>
      </c>
      <c r="O7396">
        <v>0.65841627595571905</v>
      </c>
      <c r="P7396">
        <v>0.614933539113242</v>
      </c>
      <c r="Q7396">
        <v>0.48591827593689102</v>
      </c>
      <c r="R7396">
        <v>0.890766793427612</v>
      </c>
      <c r="S7396">
        <v>0.57747913614372903</v>
      </c>
      <c r="T7396">
        <v>0.79463532002074599</v>
      </c>
      <c r="U7396">
        <v>0.77420862024484105</v>
      </c>
      <c r="V7396">
        <v>0.74296637894858597</v>
      </c>
      <c r="W7396">
        <v>0.95920632247346804</v>
      </c>
    </row>
    <row r="7397" spans="1:23" x14ac:dyDescent="0.25">
      <c r="A7397" t="s">
        <v>28644</v>
      </c>
      <c r="B7397" t="s">
        <v>28644</v>
      </c>
      <c r="C7397" t="s">
        <v>28645</v>
      </c>
      <c r="D7397" t="s">
        <v>28646</v>
      </c>
      <c r="E7397" t="s">
        <v>103</v>
      </c>
      <c r="F7397" t="s">
        <v>28647</v>
      </c>
      <c r="G7397">
        <v>2282</v>
      </c>
      <c r="H7397">
        <v>39.034031095276397</v>
      </c>
      <c r="I7397">
        <v>-0.354005784800415</v>
      </c>
      <c r="J7397">
        <v>-0.223913395334152</v>
      </c>
      <c r="K7397">
        <v>0.242789330562516</v>
      </c>
      <c r="L7397">
        <v>0.112696941096253</v>
      </c>
      <c r="M7397">
        <v>-0.355486271658769</v>
      </c>
      <c r="N7397">
        <v>2.69270217054314E-2</v>
      </c>
      <c r="O7397">
        <v>0.16104641233697001</v>
      </c>
      <c r="P7397">
        <v>0.12897001409563899</v>
      </c>
      <c r="Q7397">
        <v>0.48032497174831301</v>
      </c>
      <c r="R7397">
        <v>0.11570084931866199</v>
      </c>
      <c r="S7397">
        <v>6.3195835397976699E-2</v>
      </c>
      <c r="T7397">
        <v>0.31736899482852898</v>
      </c>
      <c r="U7397">
        <v>0.309460095279527</v>
      </c>
      <c r="V7397">
        <v>0.73883672311137705</v>
      </c>
      <c r="W7397">
        <v>0.38212739720592598</v>
      </c>
    </row>
    <row r="7398" spans="1:23" x14ac:dyDescent="0.25">
      <c r="A7398" t="s">
        <v>28648</v>
      </c>
      <c r="B7398" t="s">
        <v>28648</v>
      </c>
      <c r="C7398" t="s">
        <v>28649</v>
      </c>
      <c r="D7398" t="s">
        <v>28650</v>
      </c>
      <c r="E7398" t="s">
        <v>377</v>
      </c>
      <c r="F7398" t="s">
        <v>28651</v>
      </c>
      <c r="G7398">
        <v>314</v>
      </c>
      <c r="H7398">
        <v>66.666545913637506</v>
      </c>
      <c r="I7398">
        <v>-0.35435740302269603</v>
      </c>
      <c r="J7398">
        <v>-0.59162134054105298</v>
      </c>
      <c r="K7398">
        <v>9.1171465754103995E-2</v>
      </c>
      <c r="L7398">
        <v>0.32843540327246101</v>
      </c>
      <c r="M7398">
        <v>-0.41960686902656602</v>
      </c>
      <c r="N7398">
        <v>5.77783624911264E-3</v>
      </c>
      <c r="O7398">
        <v>4.2429441214963104E-6</v>
      </c>
      <c r="P7398">
        <v>0.47717466594076802</v>
      </c>
      <c r="Q7398">
        <v>1.0478115861797E-2</v>
      </c>
      <c r="R7398">
        <v>2.0711727827730699E-2</v>
      </c>
      <c r="S7398">
        <v>1.7979876423370199E-2</v>
      </c>
      <c r="T7398">
        <v>8.3125206337271706E-5</v>
      </c>
      <c r="U7398">
        <v>0.67448583502255899</v>
      </c>
      <c r="V7398">
        <v>8.1936167811991895E-2</v>
      </c>
      <c r="W7398">
        <v>0.14136779954883499</v>
      </c>
    </row>
    <row r="7399" spans="1:23" x14ac:dyDescent="0.25">
      <c r="A7399" t="s">
        <v>28652</v>
      </c>
      <c r="B7399" t="s">
        <v>28652</v>
      </c>
      <c r="C7399" t="s">
        <v>28653</v>
      </c>
      <c r="D7399" t="s">
        <v>28654</v>
      </c>
      <c r="E7399" t="s">
        <v>150</v>
      </c>
      <c r="F7399" t="s">
        <v>28655</v>
      </c>
      <c r="G7399">
        <v>2289</v>
      </c>
      <c r="H7399">
        <v>180.965662939059</v>
      </c>
      <c r="I7399">
        <v>-0.35543751959470898</v>
      </c>
      <c r="J7399">
        <v>0.51705193842814401</v>
      </c>
      <c r="K7399">
        <v>0.441819517830844</v>
      </c>
      <c r="L7399">
        <v>-0.43066994019200899</v>
      </c>
      <c r="M7399">
        <v>-1.1149577638834901E-2</v>
      </c>
      <c r="N7399">
        <v>8.1912709089128205E-2</v>
      </c>
      <c r="O7399">
        <v>1.15060702704603E-2</v>
      </c>
      <c r="P7399">
        <v>3.0661565481854301E-2</v>
      </c>
      <c r="Q7399">
        <v>3.5199093731788901E-2</v>
      </c>
      <c r="R7399">
        <v>0.96918461844069603</v>
      </c>
      <c r="S7399">
        <v>0.15473816066396201</v>
      </c>
      <c r="T7399">
        <v>4.6742608768737398E-2</v>
      </c>
      <c r="U7399">
        <v>0.122826029258934</v>
      </c>
      <c r="V7399">
        <v>0.17839429424011</v>
      </c>
      <c r="W7399">
        <v>0.98895162010985405</v>
      </c>
    </row>
    <row r="7400" spans="1:23" x14ac:dyDescent="0.25">
      <c r="A7400" t="s">
        <v>28656</v>
      </c>
      <c r="B7400" t="s">
        <v>28656</v>
      </c>
      <c r="C7400" t="s">
        <v>28657</v>
      </c>
      <c r="D7400" t="s">
        <v>28658</v>
      </c>
      <c r="E7400" t="s">
        <v>72</v>
      </c>
      <c r="F7400" t="s">
        <v>28659</v>
      </c>
      <c r="G7400">
        <v>5663</v>
      </c>
      <c r="H7400">
        <v>17.893400238192299</v>
      </c>
      <c r="I7400">
        <v>-0.35549009341889298</v>
      </c>
      <c r="J7400">
        <v>-0.52496325255974097</v>
      </c>
      <c r="K7400">
        <v>9.3634082489776005E-2</v>
      </c>
      <c r="L7400">
        <v>0.26310724163062399</v>
      </c>
      <c r="M7400">
        <v>-0.35674132412039999</v>
      </c>
      <c r="N7400">
        <v>0.26642820108406801</v>
      </c>
      <c r="O7400">
        <v>0.101008102936778</v>
      </c>
      <c r="P7400">
        <v>0.76962106883645598</v>
      </c>
      <c r="Q7400">
        <v>0.40991215165047101</v>
      </c>
      <c r="R7400">
        <v>0.429773008354282</v>
      </c>
      <c r="S7400">
        <v>0.38964456110381701</v>
      </c>
      <c r="T7400">
        <v>0.23009389066573399</v>
      </c>
      <c r="U7400">
        <v>0.87597344299923896</v>
      </c>
      <c r="V7400">
        <v>0.68498313082283002</v>
      </c>
      <c r="W7400">
        <v>0.725042982612501</v>
      </c>
    </row>
    <row r="7401" spans="1:23" x14ac:dyDescent="0.25">
      <c r="A7401" t="s">
        <v>28660</v>
      </c>
      <c r="B7401" t="s">
        <v>28660</v>
      </c>
      <c r="C7401" t="s">
        <v>28661</v>
      </c>
      <c r="D7401" t="s">
        <v>28662</v>
      </c>
      <c r="E7401" t="s">
        <v>386</v>
      </c>
      <c r="F7401" t="s">
        <v>28663</v>
      </c>
      <c r="G7401">
        <v>4949</v>
      </c>
      <c r="H7401">
        <v>33.046207105056098</v>
      </c>
      <c r="I7401">
        <v>-0.35559959395624902</v>
      </c>
      <c r="J7401">
        <v>0.55071027017117002</v>
      </c>
      <c r="K7401">
        <v>0.283875379845071</v>
      </c>
      <c r="L7401">
        <v>-0.62243448428234904</v>
      </c>
      <c r="M7401">
        <v>0.33855910443727799</v>
      </c>
      <c r="N7401">
        <v>0.24023334934200299</v>
      </c>
      <c r="O7401">
        <v>6.9684417352387201E-2</v>
      </c>
      <c r="P7401">
        <v>0.34829664220765999</v>
      </c>
      <c r="Q7401">
        <v>4.0494899881186201E-2</v>
      </c>
      <c r="R7401">
        <v>0.42894648740834401</v>
      </c>
      <c r="S7401">
        <v>0.36054790980323598</v>
      </c>
      <c r="T7401">
        <v>0.177780641889451</v>
      </c>
      <c r="U7401">
        <v>0.56538644547503603</v>
      </c>
      <c r="V7401">
        <v>0.19540773143679799</v>
      </c>
      <c r="W7401">
        <v>0.72471087010839796</v>
      </c>
    </row>
    <row r="7402" spans="1:23" x14ac:dyDescent="0.25">
      <c r="A7402" t="s">
        <v>28664</v>
      </c>
      <c r="B7402" t="s">
        <v>28664</v>
      </c>
      <c r="C7402" t="s">
        <v>28665</v>
      </c>
      <c r="D7402" t="s">
        <v>28666</v>
      </c>
      <c r="E7402" t="s">
        <v>16</v>
      </c>
      <c r="F7402" t="s">
        <v>28667</v>
      </c>
      <c r="G7402">
        <v>2253</v>
      </c>
      <c r="H7402">
        <v>32.656998861808297</v>
      </c>
      <c r="I7402">
        <v>-0.356052266529645</v>
      </c>
      <c r="J7402">
        <v>-0.70670080207151198</v>
      </c>
      <c r="K7402">
        <v>4.7533696323941603E-2</v>
      </c>
      <c r="L7402">
        <v>0.39818223186580898</v>
      </c>
      <c r="M7402">
        <v>-0.44571592818975098</v>
      </c>
      <c r="N7402">
        <v>6.2371263353537897E-2</v>
      </c>
      <c r="O7402">
        <v>2.2604728891473101E-4</v>
      </c>
      <c r="P7402">
        <v>0.80337927923571795</v>
      </c>
      <c r="Q7402">
        <v>3.69991095025008E-2</v>
      </c>
      <c r="R7402">
        <v>9.8664678418202797E-2</v>
      </c>
      <c r="S7402">
        <v>0.124935693891121</v>
      </c>
      <c r="T7402">
        <v>2.1772237554324499E-3</v>
      </c>
      <c r="U7402">
        <v>0.89480817937899804</v>
      </c>
      <c r="V7402">
        <v>0.18427073580015399</v>
      </c>
      <c r="W7402">
        <v>0.35347427547070698</v>
      </c>
    </row>
    <row r="7403" spans="1:23" x14ac:dyDescent="0.25">
      <c r="A7403" t="s">
        <v>28668</v>
      </c>
      <c r="B7403" t="s">
        <v>28668</v>
      </c>
      <c r="C7403" t="s">
        <v>28669</v>
      </c>
      <c r="D7403" t="s">
        <v>28670</v>
      </c>
      <c r="E7403" t="s">
        <v>128</v>
      </c>
      <c r="F7403" t="s">
        <v>28671</v>
      </c>
      <c r="G7403">
        <v>4329</v>
      </c>
      <c r="H7403">
        <v>29.922654112200199</v>
      </c>
      <c r="I7403">
        <v>-0.356444375942569</v>
      </c>
      <c r="J7403">
        <v>-0.19956311155589501</v>
      </c>
      <c r="K7403">
        <v>0.210316853188279</v>
      </c>
      <c r="L7403">
        <v>5.3435588801604997E-2</v>
      </c>
      <c r="M7403">
        <v>-0.26375244198988401</v>
      </c>
      <c r="N7403">
        <v>0.19844605293138301</v>
      </c>
      <c r="O7403">
        <v>0.470959202308393</v>
      </c>
      <c r="P7403">
        <v>0.44770724116048299</v>
      </c>
      <c r="Q7403">
        <v>0.84684749716443097</v>
      </c>
      <c r="R7403">
        <v>0.50048377501814001</v>
      </c>
      <c r="S7403">
        <v>0.31013756263700998</v>
      </c>
      <c r="T7403">
        <v>0.645017038290573</v>
      </c>
      <c r="U7403">
        <v>0.65240410028877605</v>
      </c>
      <c r="V7403">
        <v>0.93770337061672904</v>
      </c>
      <c r="W7403">
        <v>0.77210729806568301</v>
      </c>
    </row>
    <row r="7404" spans="1:23" x14ac:dyDescent="0.25">
      <c r="A7404" t="s">
        <v>28672</v>
      </c>
      <c r="B7404" t="s">
        <v>28672</v>
      </c>
      <c r="C7404" t="s">
        <v>28673</v>
      </c>
      <c r="D7404" t="s">
        <v>28674</v>
      </c>
      <c r="E7404" t="s">
        <v>98</v>
      </c>
      <c r="F7404" t="s">
        <v>28675</v>
      </c>
      <c r="G7404">
        <v>185</v>
      </c>
      <c r="H7404">
        <v>96.821587875688294</v>
      </c>
      <c r="I7404">
        <v>-0.35647813906247899</v>
      </c>
      <c r="J7404">
        <v>0.468079469604535</v>
      </c>
      <c r="K7404">
        <v>0.36369541460807597</v>
      </c>
      <c r="L7404">
        <v>-0.46086219405893802</v>
      </c>
      <c r="M7404">
        <v>9.7166779450861801E-2</v>
      </c>
      <c r="N7404">
        <v>6.3415183983853698E-3</v>
      </c>
      <c r="O7404">
        <v>3.4285380723883801E-4</v>
      </c>
      <c r="P7404">
        <v>5.3567177208754899E-3</v>
      </c>
      <c r="Q7404">
        <v>4.2266779869237601E-4</v>
      </c>
      <c r="R7404">
        <v>0.59838508145715696</v>
      </c>
      <c r="S7404">
        <v>1.9359251363068701E-2</v>
      </c>
      <c r="T7404">
        <v>3.03488082650605E-3</v>
      </c>
      <c r="U7404">
        <v>3.7180722618800503E-2</v>
      </c>
      <c r="V7404">
        <v>8.8517325197414801E-3</v>
      </c>
      <c r="W7404">
        <v>0.82915176077039199</v>
      </c>
    </row>
    <row r="7405" spans="1:23" x14ac:dyDescent="0.25">
      <c r="A7405" t="s">
        <v>28676</v>
      </c>
      <c r="B7405" t="s">
        <v>28676</v>
      </c>
      <c r="C7405" t="s">
        <v>28677</v>
      </c>
      <c r="D7405" t="s">
        <v>28678</v>
      </c>
      <c r="E7405" t="s">
        <v>21</v>
      </c>
      <c r="F7405" t="s">
        <v>28679</v>
      </c>
      <c r="G7405">
        <v>557</v>
      </c>
      <c r="H7405">
        <v>27.148982206595001</v>
      </c>
      <c r="I7405">
        <v>-0.35677125139021698</v>
      </c>
      <c r="J7405">
        <v>0.147522889912755</v>
      </c>
      <c r="K7405">
        <v>0.286736475261964</v>
      </c>
      <c r="L7405">
        <v>-0.21755766604100699</v>
      </c>
      <c r="M7405">
        <v>-6.9178809220957205E-2</v>
      </c>
      <c r="N7405">
        <v>4.43065251502646E-3</v>
      </c>
      <c r="O7405">
        <v>0.238817424099486</v>
      </c>
      <c r="P7405">
        <v>2.2132792439205299E-2</v>
      </c>
      <c r="Q7405">
        <v>8.2427740057206697E-2</v>
      </c>
      <c r="R7405">
        <v>0.69604276604249304</v>
      </c>
      <c r="S7405">
        <v>1.4347124790956499E-2</v>
      </c>
      <c r="T7405">
        <v>0.41665018136937398</v>
      </c>
      <c r="U7405">
        <v>9.8757423243017298E-2</v>
      </c>
      <c r="V7405">
        <v>0.29573352619146198</v>
      </c>
      <c r="W7405">
        <v>0.87764008285773198</v>
      </c>
    </row>
    <row r="7406" spans="1:23" x14ac:dyDescent="0.25">
      <c r="A7406" t="s">
        <v>28680</v>
      </c>
      <c r="B7406" t="s">
        <v>28680</v>
      </c>
      <c r="C7406" t="s">
        <v>28681</v>
      </c>
      <c r="D7406" t="s">
        <v>28682</v>
      </c>
      <c r="E7406" t="s">
        <v>77</v>
      </c>
      <c r="F7406" t="s">
        <v>28683</v>
      </c>
      <c r="G7406">
        <v>4161</v>
      </c>
      <c r="H7406">
        <v>52.211299180199703</v>
      </c>
      <c r="I7406">
        <v>-0.35709162054932198</v>
      </c>
      <c r="J7406">
        <v>5.2299353334213303E-2</v>
      </c>
      <c r="K7406">
        <v>0.30395995188134001</v>
      </c>
      <c r="L7406">
        <v>-0.10543102200219499</v>
      </c>
      <c r="M7406">
        <v>-0.198528929879145</v>
      </c>
      <c r="N7406">
        <v>0.13363978132235699</v>
      </c>
      <c r="O7406">
        <v>0.82585349493207105</v>
      </c>
      <c r="P7406">
        <v>0.20155445271642999</v>
      </c>
      <c r="Q7406">
        <v>0.65739020719858599</v>
      </c>
      <c r="R7406">
        <v>0.55490379551510904</v>
      </c>
      <c r="S7406">
        <v>0.22838050483289099</v>
      </c>
      <c r="T7406">
        <v>0.90180527426322399</v>
      </c>
      <c r="U7406">
        <v>0.40905723040644698</v>
      </c>
      <c r="V7406">
        <v>0.85303976896363998</v>
      </c>
      <c r="W7406">
        <v>0.80556308953628797</v>
      </c>
    </row>
    <row r="7407" spans="1:23" x14ac:dyDescent="0.25">
      <c r="A7407" t="s">
        <v>28684</v>
      </c>
      <c r="B7407" t="s">
        <v>28684</v>
      </c>
      <c r="C7407" t="s">
        <v>28685</v>
      </c>
      <c r="D7407" t="s">
        <v>28686</v>
      </c>
      <c r="E7407" t="s">
        <v>21</v>
      </c>
      <c r="F7407" t="s">
        <v>28687</v>
      </c>
      <c r="G7407">
        <v>1615</v>
      </c>
      <c r="H7407">
        <v>29.8618901983047</v>
      </c>
      <c r="I7407">
        <v>-0.35724461989735401</v>
      </c>
      <c r="J7407">
        <v>-0.28139732980785498</v>
      </c>
      <c r="K7407">
        <v>0.14827923596185499</v>
      </c>
      <c r="L7407">
        <v>7.2431945872356907E-2</v>
      </c>
      <c r="M7407">
        <v>-0.22071118183421201</v>
      </c>
      <c r="N7407">
        <v>1.64297859920675E-2</v>
      </c>
      <c r="O7407">
        <v>5.8576169755667498E-2</v>
      </c>
      <c r="P7407">
        <v>0.31899789333904599</v>
      </c>
      <c r="Q7407">
        <v>0.62601399883954301</v>
      </c>
      <c r="R7407">
        <v>0.293960562485646</v>
      </c>
      <c r="S7407">
        <v>4.2023963609097201E-2</v>
      </c>
      <c r="T7407">
        <v>0.15783945964233601</v>
      </c>
      <c r="U7407">
        <v>0.53816126079976201</v>
      </c>
      <c r="V7407">
        <v>0.837135784136255</v>
      </c>
      <c r="W7407">
        <v>0.60894282746698902</v>
      </c>
    </row>
    <row r="7408" spans="1:23" x14ac:dyDescent="0.25">
      <c r="A7408" t="s">
        <v>28688</v>
      </c>
      <c r="B7408" t="s">
        <v>28688</v>
      </c>
      <c r="C7408" t="s">
        <v>28689</v>
      </c>
      <c r="D7408" t="s">
        <v>28690</v>
      </c>
      <c r="E7408" t="s">
        <v>377</v>
      </c>
      <c r="F7408" t="s">
        <v>28691</v>
      </c>
      <c r="G7408">
        <v>1649</v>
      </c>
      <c r="H7408">
        <v>31.380383059624101</v>
      </c>
      <c r="I7408">
        <v>-0.35771054438956201</v>
      </c>
      <c r="J7408">
        <v>0.18291063548681</v>
      </c>
      <c r="K7408">
        <v>0.362627428672956</v>
      </c>
      <c r="L7408">
        <v>-0.17799375120341601</v>
      </c>
      <c r="M7408">
        <v>-0.18463367746953999</v>
      </c>
      <c r="N7408">
        <v>9.8789242467665295E-2</v>
      </c>
      <c r="O7408">
        <v>0.398119790183114</v>
      </c>
      <c r="P7408">
        <v>9.4236024641975003E-2</v>
      </c>
      <c r="Q7408">
        <v>0.41093766126688902</v>
      </c>
      <c r="R7408">
        <v>0.54635473514861699</v>
      </c>
      <c r="S7408">
        <v>0.17975432733963301</v>
      </c>
      <c r="T7408">
        <v>0.57952670389904204</v>
      </c>
      <c r="U7408">
        <v>0.25518820864938302</v>
      </c>
      <c r="V7408">
        <v>0.68592809783340303</v>
      </c>
      <c r="W7408">
        <v>0.79931775953863005</v>
      </c>
    </row>
    <row r="7409" spans="1:23" x14ac:dyDescent="0.25">
      <c r="A7409" t="s">
        <v>28692</v>
      </c>
      <c r="B7409" t="s">
        <v>28692</v>
      </c>
      <c r="C7409" t="s">
        <v>28693</v>
      </c>
      <c r="D7409" t="s">
        <v>28694</v>
      </c>
      <c r="E7409" t="s">
        <v>72</v>
      </c>
      <c r="F7409" t="s">
        <v>28695</v>
      </c>
      <c r="G7409">
        <v>5112</v>
      </c>
      <c r="H7409">
        <v>92.963917000515707</v>
      </c>
      <c r="I7409">
        <v>-0.358155870119652</v>
      </c>
      <c r="J7409">
        <v>-4.6662925126239901E-2</v>
      </c>
      <c r="K7409">
        <v>0.340566125361487</v>
      </c>
      <c r="L7409">
        <v>2.90731803680747E-2</v>
      </c>
      <c r="M7409">
        <v>-0.369639305729561</v>
      </c>
      <c r="N7409">
        <v>0.25414433770184502</v>
      </c>
      <c r="O7409">
        <v>0.88166679705816298</v>
      </c>
      <c r="P7409">
        <v>0.27812986730289802</v>
      </c>
      <c r="Q7409">
        <v>0.92611004151377296</v>
      </c>
      <c r="R7409">
        <v>0.40470611507738502</v>
      </c>
      <c r="S7409">
        <v>0.37590392365803899</v>
      </c>
      <c r="T7409">
        <v>0.93558051802961895</v>
      </c>
      <c r="U7409">
        <v>0.493713170398556</v>
      </c>
      <c r="V7409">
        <v>0.97142918574444104</v>
      </c>
      <c r="W7409">
        <v>0.70438580640439097</v>
      </c>
    </row>
    <row r="7410" spans="1:23" x14ac:dyDescent="0.25">
      <c r="A7410" t="s">
        <v>28696</v>
      </c>
      <c r="B7410" t="s">
        <v>28696</v>
      </c>
      <c r="C7410" t="s">
        <v>28697</v>
      </c>
      <c r="D7410" t="s">
        <v>28698</v>
      </c>
      <c r="E7410" t="s">
        <v>27</v>
      </c>
      <c r="F7410" t="s">
        <v>28699</v>
      </c>
      <c r="G7410">
        <v>5012</v>
      </c>
      <c r="H7410">
        <v>26.607085922436301</v>
      </c>
      <c r="I7410">
        <v>-0.35816457774919602</v>
      </c>
      <c r="J7410">
        <v>0.30785822925098599</v>
      </c>
      <c r="K7410">
        <v>0.484497302152049</v>
      </c>
      <c r="L7410">
        <v>-0.18152550484813301</v>
      </c>
      <c r="M7410">
        <v>-0.30297179730391499</v>
      </c>
      <c r="N7410">
        <v>0.33470238773462102</v>
      </c>
      <c r="O7410">
        <v>0.40668022508919399</v>
      </c>
      <c r="P7410">
        <v>0.192263843172192</v>
      </c>
      <c r="Q7410">
        <v>0.62453471827094598</v>
      </c>
      <c r="R7410">
        <v>0.56345860603053999</v>
      </c>
      <c r="S7410">
        <v>0.46462497645935802</v>
      </c>
      <c r="T7410">
        <v>0.58711502128522197</v>
      </c>
      <c r="U7410">
        <v>0.39827917728430201</v>
      </c>
      <c r="V7410">
        <v>0.83653177201011097</v>
      </c>
      <c r="W7410">
        <v>0.81038409171502002</v>
      </c>
    </row>
    <row r="7411" spans="1:23" x14ac:dyDescent="0.25">
      <c r="A7411" t="s">
        <v>28700</v>
      </c>
      <c r="B7411" t="s">
        <v>28700</v>
      </c>
      <c r="C7411" t="s">
        <v>28701</v>
      </c>
      <c r="D7411" t="s">
        <v>28702</v>
      </c>
      <c r="E7411" t="s">
        <v>77</v>
      </c>
      <c r="F7411" t="s">
        <v>28703</v>
      </c>
      <c r="G7411">
        <v>1223</v>
      </c>
      <c r="H7411">
        <v>95.667105578771299</v>
      </c>
      <c r="I7411">
        <v>-0.35872499084640003</v>
      </c>
      <c r="J7411">
        <v>-0.12399590206050499</v>
      </c>
      <c r="K7411">
        <v>0.20622479570261701</v>
      </c>
      <c r="L7411">
        <v>-2.85042930832781E-2</v>
      </c>
      <c r="M7411">
        <v>-0.177720502619339</v>
      </c>
      <c r="N7411">
        <v>9.6844472795699892E-3</v>
      </c>
      <c r="O7411">
        <v>0.37058692809896199</v>
      </c>
      <c r="P7411">
        <v>0.13671602569163799</v>
      </c>
      <c r="Q7411">
        <v>0.83687221423411595</v>
      </c>
      <c r="R7411">
        <v>0.36419403753873703</v>
      </c>
      <c r="S7411">
        <v>2.7349619648736501E-2</v>
      </c>
      <c r="T7411">
        <v>0.55435909934015504</v>
      </c>
      <c r="U7411">
        <v>0.32196889118073801</v>
      </c>
      <c r="V7411">
        <v>0.93142364717816295</v>
      </c>
      <c r="W7411">
        <v>0.67360906717926905</v>
      </c>
    </row>
    <row r="7412" spans="1:23" x14ac:dyDescent="0.25">
      <c r="A7412" t="s">
        <v>28704</v>
      </c>
      <c r="B7412" t="s">
        <v>28704</v>
      </c>
      <c r="C7412" t="s">
        <v>28705</v>
      </c>
      <c r="D7412" t="s">
        <v>28706</v>
      </c>
      <c r="E7412" t="s">
        <v>63</v>
      </c>
      <c r="F7412" t="s">
        <v>28707</v>
      </c>
      <c r="G7412">
        <v>2944</v>
      </c>
      <c r="H7412">
        <v>28.990142974344401</v>
      </c>
      <c r="I7412">
        <v>-0.35876806420573498</v>
      </c>
      <c r="J7412">
        <v>-0.427621276029435</v>
      </c>
      <c r="K7412">
        <v>0.107977742756016</v>
      </c>
      <c r="L7412">
        <v>0.17683095457971601</v>
      </c>
      <c r="M7412">
        <v>-0.284808697335732</v>
      </c>
      <c r="N7412">
        <v>6.14387907474249E-2</v>
      </c>
      <c r="O7412">
        <v>2.5796970514551199E-2</v>
      </c>
      <c r="P7412">
        <v>0.57326024355292504</v>
      </c>
      <c r="Q7412">
        <v>0.35567061250364801</v>
      </c>
      <c r="R7412">
        <v>0.29314790332933399</v>
      </c>
      <c r="S7412">
        <v>0.123462990325879</v>
      </c>
      <c r="T7412">
        <v>8.5692033322720795E-2</v>
      </c>
      <c r="U7412">
        <v>0.74650160601793702</v>
      </c>
      <c r="V7412">
        <v>0.64068217794451099</v>
      </c>
      <c r="W7412">
        <v>0.60856302301486598</v>
      </c>
    </row>
    <row r="7413" spans="1:23" x14ac:dyDescent="0.25">
      <c r="A7413" t="s">
        <v>28708</v>
      </c>
      <c r="B7413" t="s">
        <v>28708</v>
      </c>
      <c r="C7413" t="s">
        <v>28709</v>
      </c>
      <c r="D7413" t="s">
        <v>28710</v>
      </c>
      <c r="E7413" t="s">
        <v>72</v>
      </c>
      <c r="F7413" t="s">
        <v>28711</v>
      </c>
      <c r="G7413">
        <v>1112</v>
      </c>
      <c r="H7413">
        <v>17.284843372491501</v>
      </c>
      <c r="I7413">
        <v>-0.35907603991125198</v>
      </c>
      <c r="J7413">
        <v>-0.44277572923689901</v>
      </c>
      <c r="K7413">
        <v>0.111875136748008</v>
      </c>
      <c r="L7413">
        <v>0.19557482607365501</v>
      </c>
      <c r="M7413">
        <v>-0.30744996282166398</v>
      </c>
      <c r="N7413">
        <v>1.2995459093561E-2</v>
      </c>
      <c r="O7413">
        <v>2.1987611701608902E-3</v>
      </c>
      <c r="P7413">
        <v>0.43861917845013199</v>
      </c>
      <c r="Q7413">
        <v>0.175425096859952</v>
      </c>
      <c r="R7413">
        <v>0.132153867239689</v>
      </c>
      <c r="S7413">
        <v>3.5000334764919601E-2</v>
      </c>
      <c r="T7413">
        <v>1.30939028837623E-2</v>
      </c>
      <c r="U7413">
        <v>0.64414089989479395</v>
      </c>
      <c r="V7413">
        <v>0.45215031201710698</v>
      </c>
      <c r="W7413">
        <v>0.40996199678327999</v>
      </c>
    </row>
    <row r="7414" spans="1:23" x14ac:dyDescent="0.25">
      <c r="A7414" t="s">
        <v>28712</v>
      </c>
      <c r="B7414" t="s">
        <v>28712</v>
      </c>
      <c r="C7414" t="s">
        <v>28713</v>
      </c>
      <c r="D7414" t="s">
        <v>28714</v>
      </c>
      <c r="E7414" t="s">
        <v>21</v>
      </c>
      <c r="F7414" t="s">
        <v>28715</v>
      </c>
      <c r="G7414">
        <v>4407</v>
      </c>
      <c r="H7414">
        <v>50.361402354631899</v>
      </c>
      <c r="I7414">
        <v>-0.35927902603119199</v>
      </c>
      <c r="J7414">
        <v>-0.17852422525461401</v>
      </c>
      <c r="K7414">
        <v>0.22264772319041101</v>
      </c>
      <c r="L7414">
        <v>4.18929224138328E-2</v>
      </c>
      <c r="M7414">
        <v>-0.26454064560424401</v>
      </c>
      <c r="N7414">
        <v>0.12693403747663801</v>
      </c>
      <c r="O7414">
        <v>0.44749446894418998</v>
      </c>
      <c r="P7414">
        <v>0.343982110005497</v>
      </c>
      <c r="Q7414">
        <v>0.85845058831847298</v>
      </c>
      <c r="R7414">
        <v>0.42616754743841201</v>
      </c>
      <c r="S7414">
        <v>0.219216887471501</v>
      </c>
      <c r="T7414">
        <v>0.624704297146501</v>
      </c>
      <c r="U7414">
        <v>0.561171829067318</v>
      </c>
      <c r="V7414">
        <v>0.94175432328123898</v>
      </c>
      <c r="W7414">
        <v>0.72291883847094196</v>
      </c>
    </row>
    <row r="7415" spans="1:23" x14ac:dyDescent="0.25">
      <c r="A7415" t="s">
        <v>28716</v>
      </c>
      <c r="B7415" t="s">
        <v>28716</v>
      </c>
      <c r="C7415" t="s">
        <v>28717</v>
      </c>
      <c r="D7415" t="s">
        <v>28718</v>
      </c>
      <c r="E7415" t="s">
        <v>72</v>
      </c>
      <c r="F7415" t="s">
        <v>28719</v>
      </c>
      <c r="G7415">
        <v>8265</v>
      </c>
      <c r="H7415">
        <v>40.758439970221801</v>
      </c>
      <c r="I7415">
        <v>-0.359493185484411</v>
      </c>
      <c r="J7415">
        <v>0.77264396420505999</v>
      </c>
      <c r="K7415">
        <v>0.12866043816504999</v>
      </c>
      <c r="L7415">
        <v>-1.0034767115244201</v>
      </c>
      <c r="M7415">
        <v>0.87481627335937195</v>
      </c>
      <c r="N7415">
        <v>0.58672266356258795</v>
      </c>
      <c r="O7415">
        <v>0.24565564822281599</v>
      </c>
      <c r="P7415">
        <v>0.84562208062067301</v>
      </c>
      <c r="Q7415">
        <v>0.13298035149395901</v>
      </c>
      <c r="R7415">
        <v>0.35032462775481898</v>
      </c>
      <c r="S7415">
        <v>0.69812486258876805</v>
      </c>
      <c r="T7415">
        <v>0.42498932526852701</v>
      </c>
      <c r="U7415">
        <v>0.91873788365585296</v>
      </c>
      <c r="V7415">
        <v>0.389192596795287</v>
      </c>
      <c r="W7415">
        <v>0.66153917204332902</v>
      </c>
    </row>
    <row r="7416" spans="1:23" x14ac:dyDescent="0.25">
      <c r="A7416" t="s">
        <v>28720</v>
      </c>
      <c r="B7416" t="s">
        <v>28720</v>
      </c>
      <c r="C7416" t="s">
        <v>28721</v>
      </c>
      <c r="D7416" t="s">
        <v>28722</v>
      </c>
      <c r="E7416" t="s">
        <v>98</v>
      </c>
      <c r="F7416" t="s">
        <v>28723</v>
      </c>
      <c r="G7416">
        <v>5315</v>
      </c>
      <c r="H7416">
        <v>13.9805762506117</v>
      </c>
      <c r="I7416">
        <v>-0.35998634081450498</v>
      </c>
      <c r="J7416">
        <v>0.81317580114652799</v>
      </c>
      <c r="K7416">
        <v>0.49883451008975799</v>
      </c>
      <c r="L7416">
        <v>-0.67432763187127498</v>
      </c>
      <c r="M7416">
        <v>0.17549312178151699</v>
      </c>
      <c r="N7416">
        <v>0.29237155085352901</v>
      </c>
      <c r="O7416">
        <v>1.8037025166317201E-2</v>
      </c>
      <c r="P7416">
        <v>0.144886317665648</v>
      </c>
      <c r="Q7416">
        <v>4.9497444803325498E-2</v>
      </c>
      <c r="R7416">
        <v>0.71640001634766604</v>
      </c>
      <c r="S7416">
        <v>0.41906461176488502</v>
      </c>
      <c r="T7416">
        <v>6.5508557846571294E-2</v>
      </c>
      <c r="U7416">
        <v>0.335324447431677</v>
      </c>
      <c r="V7416">
        <v>0.219395048380574</v>
      </c>
      <c r="W7416">
        <v>0.88657113245917996</v>
      </c>
    </row>
    <row r="7417" spans="1:23" x14ac:dyDescent="0.25">
      <c r="A7417" t="s">
        <v>28724</v>
      </c>
      <c r="B7417" t="s">
        <v>28724</v>
      </c>
      <c r="C7417" t="s">
        <v>28725</v>
      </c>
      <c r="D7417" t="s">
        <v>28726</v>
      </c>
      <c r="E7417" t="s">
        <v>59</v>
      </c>
      <c r="F7417" t="s">
        <v>28727</v>
      </c>
      <c r="G7417">
        <v>2084</v>
      </c>
      <c r="H7417">
        <v>102.545724900588</v>
      </c>
      <c r="I7417">
        <v>-0.36007811908798698</v>
      </c>
      <c r="J7417">
        <v>0.10726029661186499</v>
      </c>
      <c r="K7417">
        <v>0.36100825108801099</v>
      </c>
      <c r="L7417">
        <v>-0.106330164611841</v>
      </c>
      <c r="M7417">
        <v>-0.25467808647617002</v>
      </c>
      <c r="N7417">
        <v>5.9979777898689302E-2</v>
      </c>
      <c r="O7417">
        <v>0.57471404811807203</v>
      </c>
      <c r="P7417">
        <v>5.9305785585531803E-2</v>
      </c>
      <c r="Q7417">
        <v>0.57806130750067197</v>
      </c>
      <c r="R7417">
        <v>0.346243837095357</v>
      </c>
      <c r="S7417">
        <v>0.121335849738799</v>
      </c>
      <c r="T7417">
        <v>0.73038525622259498</v>
      </c>
      <c r="U7417">
        <v>0.19087164660058301</v>
      </c>
      <c r="V7417">
        <v>0.80927361776711904</v>
      </c>
      <c r="W7417">
        <v>0.65871817042407699</v>
      </c>
    </row>
    <row r="7418" spans="1:23" x14ac:dyDescent="0.25">
      <c r="A7418" t="s">
        <v>28728</v>
      </c>
      <c r="B7418" t="s">
        <v>28728</v>
      </c>
      <c r="C7418" t="s">
        <v>28729</v>
      </c>
      <c r="D7418" t="s">
        <v>28730</v>
      </c>
      <c r="E7418" t="s">
        <v>11</v>
      </c>
      <c r="F7418" t="s">
        <v>28731</v>
      </c>
      <c r="G7418">
        <v>3617</v>
      </c>
      <c r="H7418">
        <v>47.546033599241802</v>
      </c>
      <c r="I7418">
        <v>-0.36019101025931299</v>
      </c>
      <c r="J7418">
        <v>0.249242492961356</v>
      </c>
      <c r="K7418">
        <v>0.40404823889920699</v>
      </c>
      <c r="L7418">
        <v>-0.20538526432146201</v>
      </c>
      <c r="M7418">
        <v>-0.19866297457774501</v>
      </c>
      <c r="N7418">
        <v>0.144244592828916</v>
      </c>
      <c r="O7418">
        <v>0.31185975488600098</v>
      </c>
      <c r="P7418">
        <v>0.101486320564191</v>
      </c>
      <c r="Q7418">
        <v>0.40461975143498002</v>
      </c>
      <c r="R7418">
        <v>0.56853701289966596</v>
      </c>
      <c r="S7418">
        <v>0.242187358133269</v>
      </c>
      <c r="T7418">
        <v>0.496589569540756</v>
      </c>
      <c r="U7418">
        <v>0.26605478570928998</v>
      </c>
      <c r="V7418">
        <v>0.67969022698835801</v>
      </c>
      <c r="W7418">
        <v>0.81287557219711504</v>
      </c>
    </row>
    <row r="7419" spans="1:23" x14ac:dyDescent="0.25">
      <c r="A7419" t="s">
        <v>28732</v>
      </c>
      <c r="B7419" t="s">
        <v>28732</v>
      </c>
      <c r="C7419" t="s">
        <v>28733</v>
      </c>
      <c r="D7419" t="s">
        <v>28734</v>
      </c>
      <c r="E7419" t="s">
        <v>183</v>
      </c>
      <c r="F7419" t="s">
        <v>28735</v>
      </c>
      <c r="G7419">
        <v>4876</v>
      </c>
      <c r="H7419">
        <v>27.183814512401401</v>
      </c>
      <c r="I7419">
        <v>-0.36023379790811499</v>
      </c>
      <c r="J7419">
        <v>-0.15772545335699401</v>
      </c>
      <c r="K7419">
        <v>0.16379465545449901</v>
      </c>
      <c r="L7419">
        <v>-3.8713689096622303E-2</v>
      </c>
      <c r="M7419">
        <v>-0.12508096635787699</v>
      </c>
      <c r="N7419">
        <v>0.26171146353086</v>
      </c>
      <c r="O7419">
        <v>0.62272482800229001</v>
      </c>
      <c r="P7419">
        <v>0.60956860734775797</v>
      </c>
      <c r="Q7419">
        <v>0.903833488693631</v>
      </c>
      <c r="R7419">
        <v>0.78260646417791602</v>
      </c>
      <c r="S7419">
        <v>0.38397929396314001</v>
      </c>
      <c r="T7419">
        <v>0.76651571412662201</v>
      </c>
      <c r="U7419">
        <v>0.770284434799692</v>
      </c>
      <c r="V7419">
        <v>0.96095843609428599</v>
      </c>
      <c r="W7419">
        <v>0.91698376241886803</v>
      </c>
    </row>
    <row r="7420" spans="1:23" x14ac:dyDescent="0.25">
      <c r="A7420" t="s">
        <v>28736</v>
      </c>
      <c r="B7420" t="s">
        <v>28736</v>
      </c>
      <c r="C7420" t="s">
        <v>28737</v>
      </c>
      <c r="D7420" t="s">
        <v>15</v>
      </c>
      <c r="E7420" t="s">
        <v>77</v>
      </c>
      <c r="F7420" t="s">
        <v>28738</v>
      </c>
      <c r="G7420">
        <v>5801</v>
      </c>
      <c r="H7420">
        <v>14.7105892318069</v>
      </c>
      <c r="I7420">
        <v>-0.36030963228059398</v>
      </c>
      <c r="J7420">
        <v>1.826980607526</v>
      </c>
      <c r="K7420">
        <v>0.686268807369116</v>
      </c>
      <c r="L7420">
        <v>-1.50102143243747</v>
      </c>
      <c r="M7420">
        <v>0.81475262506835699</v>
      </c>
      <c r="N7420">
        <v>0.44164056341460101</v>
      </c>
      <c r="O7420">
        <v>1.55709196195724E-4</v>
      </c>
      <c r="P7420">
        <v>0.14396684386407499</v>
      </c>
      <c r="Q7420">
        <v>1.7160597437877101E-3</v>
      </c>
      <c r="R7420">
        <v>0.21922096454738399</v>
      </c>
      <c r="S7420">
        <v>0.57061986044775104</v>
      </c>
      <c r="T7420">
        <v>1.6043477217829E-3</v>
      </c>
      <c r="U7420">
        <v>0.33386625734452102</v>
      </c>
      <c r="V7420">
        <v>2.4592269634445999E-2</v>
      </c>
      <c r="W7420">
        <v>0.53174697465647003</v>
      </c>
    </row>
    <row r="7421" spans="1:23" x14ac:dyDescent="0.25">
      <c r="A7421" t="s">
        <v>28739</v>
      </c>
      <c r="B7421" t="s">
        <v>28739</v>
      </c>
      <c r="C7421" t="s">
        <v>28740</v>
      </c>
      <c r="D7421" t="s">
        <v>28741</v>
      </c>
      <c r="E7421" t="s">
        <v>150</v>
      </c>
      <c r="F7421" t="s">
        <v>28742</v>
      </c>
      <c r="G7421">
        <v>1085</v>
      </c>
      <c r="H7421">
        <v>26.080232647798599</v>
      </c>
      <c r="I7421">
        <v>-0.36035941825728501</v>
      </c>
      <c r="J7421">
        <v>-0.38874727442583301</v>
      </c>
      <c r="K7421">
        <v>0.180354603065183</v>
      </c>
      <c r="L7421">
        <v>0.20874245923373</v>
      </c>
      <c r="M7421">
        <v>-0.389097062298913</v>
      </c>
      <c r="N7421">
        <v>5.2220954929984402E-3</v>
      </c>
      <c r="O7421">
        <v>2.57643536291905E-3</v>
      </c>
      <c r="P7421">
        <v>0.161868162857256</v>
      </c>
      <c r="Q7421">
        <v>0.10510079227693001</v>
      </c>
      <c r="R7421">
        <v>3.2762343361390597E-2</v>
      </c>
      <c r="S7421">
        <v>1.6514659510273699E-2</v>
      </c>
      <c r="T7421">
        <v>1.48084076695221E-2</v>
      </c>
      <c r="U7421">
        <v>0.35827956192660898</v>
      </c>
      <c r="V7421">
        <v>0.34072888119579497</v>
      </c>
      <c r="W7421">
        <v>0.19050954129080999</v>
      </c>
    </row>
    <row r="7422" spans="1:23" x14ac:dyDescent="0.25">
      <c r="A7422" t="s">
        <v>28743</v>
      </c>
      <c r="B7422" t="s">
        <v>28743</v>
      </c>
      <c r="C7422" t="s">
        <v>28744</v>
      </c>
      <c r="D7422" t="s">
        <v>28745</v>
      </c>
      <c r="E7422" t="s">
        <v>32</v>
      </c>
      <c r="F7422" t="s">
        <v>28746</v>
      </c>
      <c r="G7422">
        <v>2570</v>
      </c>
      <c r="H7422">
        <v>26.7138897364771</v>
      </c>
      <c r="I7422">
        <v>-0.36056371353878602</v>
      </c>
      <c r="J7422">
        <v>0.56008827216148505</v>
      </c>
      <c r="K7422">
        <v>0.45031709953968702</v>
      </c>
      <c r="L7422">
        <v>-0.470334886160583</v>
      </c>
      <c r="M7422">
        <v>2.0017786620896202E-2</v>
      </c>
      <c r="N7422">
        <v>0.10038766649721099</v>
      </c>
      <c r="O7422">
        <v>1.0860660064315601E-2</v>
      </c>
      <c r="P7422">
        <v>4.0278318581846502E-2</v>
      </c>
      <c r="Q7422">
        <v>3.2315200140011498E-2</v>
      </c>
      <c r="R7422">
        <v>0.94851109488201302</v>
      </c>
      <c r="S7422">
        <v>0.182056730283263</v>
      </c>
      <c r="T7422">
        <v>4.47118106653824E-2</v>
      </c>
      <c r="U7422">
        <v>0.14738056611658201</v>
      </c>
      <c r="V7422">
        <v>0.169190501882474</v>
      </c>
      <c r="W7422">
        <v>0.982110559694086</v>
      </c>
    </row>
    <row r="7423" spans="1:23" x14ac:dyDescent="0.25">
      <c r="A7423" t="s">
        <v>28747</v>
      </c>
      <c r="B7423" t="s">
        <v>28747</v>
      </c>
      <c r="C7423" t="s">
        <v>28748</v>
      </c>
      <c r="D7423" t="s">
        <v>28749</v>
      </c>
      <c r="E7423" t="s">
        <v>98</v>
      </c>
      <c r="F7423" t="s">
        <v>28750</v>
      </c>
      <c r="G7423">
        <v>658</v>
      </c>
      <c r="H7423">
        <v>50.396394400933403</v>
      </c>
      <c r="I7423">
        <v>-0.36083278524462897</v>
      </c>
      <c r="J7423">
        <v>-0.312459659391089</v>
      </c>
      <c r="K7423">
        <v>0.22649462292523601</v>
      </c>
      <c r="L7423">
        <v>0.178121497071696</v>
      </c>
      <c r="M7423">
        <v>-0.40461611999693098</v>
      </c>
      <c r="N7423">
        <v>6.6050810087749604E-3</v>
      </c>
      <c r="O7423">
        <v>1.8587869361946299E-2</v>
      </c>
      <c r="P7423">
        <v>8.7999048344417602E-2</v>
      </c>
      <c r="Q7423">
        <v>0.179350444960309</v>
      </c>
      <c r="R7423">
        <v>3.1087840645615299E-2</v>
      </c>
      <c r="S7423">
        <v>2.0029610426609699E-2</v>
      </c>
      <c r="T7423">
        <v>6.6973078666025407E-2</v>
      </c>
      <c r="U7423">
        <v>0.243978086863092</v>
      </c>
      <c r="V7423">
        <v>0.45692357592777899</v>
      </c>
      <c r="W7423">
        <v>0.183803284985326</v>
      </c>
    </row>
    <row r="7424" spans="1:23" x14ac:dyDescent="0.25">
      <c r="A7424" t="s">
        <v>28751</v>
      </c>
      <c r="B7424" t="s">
        <v>28751</v>
      </c>
      <c r="C7424" t="s">
        <v>28752</v>
      </c>
      <c r="D7424" t="s">
        <v>28753</v>
      </c>
      <c r="E7424" t="s">
        <v>50</v>
      </c>
      <c r="F7424" t="s">
        <v>28754</v>
      </c>
      <c r="G7424">
        <v>242</v>
      </c>
      <c r="H7424">
        <v>32.326403837191698</v>
      </c>
      <c r="I7424">
        <v>-0.36083603855483698</v>
      </c>
      <c r="J7424">
        <v>-0.106854150037378</v>
      </c>
      <c r="K7424">
        <v>0.21739575180704901</v>
      </c>
      <c r="L7424">
        <v>-3.6586136710409403E-2</v>
      </c>
      <c r="M7424">
        <v>-0.18080961509664001</v>
      </c>
      <c r="N7424">
        <v>1.9949698792419402E-3</v>
      </c>
      <c r="O7424">
        <v>0.35940950834115198</v>
      </c>
      <c r="P7424">
        <v>6.2371313672981203E-2</v>
      </c>
      <c r="Q7424">
        <v>0.75363332301471397</v>
      </c>
      <c r="R7424">
        <v>0.27282942732142601</v>
      </c>
      <c r="S7424">
        <v>7.3431012524824597E-3</v>
      </c>
      <c r="T7424">
        <v>0.54231397449074803</v>
      </c>
      <c r="U7424">
        <v>0.19695066466580899</v>
      </c>
      <c r="V7424">
        <v>0.89844269216977701</v>
      </c>
      <c r="W7424">
        <v>0.58851051686618705</v>
      </c>
    </row>
    <row r="7425" spans="1:23" x14ac:dyDescent="0.25">
      <c r="A7425" t="s">
        <v>28755</v>
      </c>
      <c r="B7425" t="s">
        <v>28755</v>
      </c>
      <c r="C7425" t="s">
        <v>28756</v>
      </c>
      <c r="D7425" t="s">
        <v>28757</v>
      </c>
      <c r="E7425" t="s">
        <v>77</v>
      </c>
      <c r="F7425" t="s">
        <v>28758</v>
      </c>
      <c r="G7425">
        <v>1370</v>
      </c>
      <c r="H7425">
        <v>124.396639773686</v>
      </c>
      <c r="I7425">
        <v>-0.36097878707613701</v>
      </c>
      <c r="J7425">
        <v>-2.9286153711885601E-2</v>
      </c>
      <c r="K7425">
        <v>0.27735918984386898</v>
      </c>
      <c r="L7425">
        <v>-5.4333443520382101E-2</v>
      </c>
      <c r="M7425">
        <v>-0.22302574632348701</v>
      </c>
      <c r="N7425">
        <v>1.46610637741219E-2</v>
      </c>
      <c r="O7425">
        <v>0.84279579650210601</v>
      </c>
      <c r="P7425">
        <v>6.0637697012405199E-2</v>
      </c>
      <c r="Q7425">
        <v>0.71291192339356602</v>
      </c>
      <c r="R7425">
        <v>0.28568193825872501</v>
      </c>
      <c r="S7425">
        <v>3.85275839371877E-2</v>
      </c>
      <c r="T7425">
        <v>0.91285481495700205</v>
      </c>
      <c r="U7425">
        <v>0.193884557981753</v>
      </c>
      <c r="V7425">
        <v>0.87898666245295698</v>
      </c>
      <c r="W7425">
        <v>0.60144581039026301</v>
      </c>
    </row>
    <row r="7426" spans="1:23" x14ac:dyDescent="0.25">
      <c r="A7426" t="s">
        <v>28759</v>
      </c>
      <c r="B7426" t="s">
        <v>28759</v>
      </c>
      <c r="C7426" t="s">
        <v>28760</v>
      </c>
      <c r="D7426" t="s">
        <v>28761</v>
      </c>
      <c r="E7426" t="s">
        <v>32</v>
      </c>
      <c r="F7426" t="s">
        <v>28762</v>
      </c>
      <c r="G7426">
        <v>2790</v>
      </c>
      <c r="H7426">
        <v>31.4461918402158</v>
      </c>
      <c r="I7426">
        <v>-0.36109449513618003</v>
      </c>
      <c r="J7426">
        <v>-0.15848829794312599</v>
      </c>
      <c r="K7426">
        <v>0.20732017882400999</v>
      </c>
      <c r="L7426">
        <v>4.7139816309560304E-3</v>
      </c>
      <c r="M7426">
        <v>-0.21203416045496601</v>
      </c>
      <c r="N7426">
        <v>2.4529096213198601E-2</v>
      </c>
      <c r="O7426">
        <v>0.32291041336514198</v>
      </c>
      <c r="P7426">
        <v>0.19644820896225501</v>
      </c>
      <c r="Q7426">
        <v>0.97653127586576904</v>
      </c>
      <c r="R7426">
        <v>0.34978797719052102</v>
      </c>
      <c r="S7426">
        <v>5.85101636052121E-2</v>
      </c>
      <c r="T7426">
        <v>0.50748370312072</v>
      </c>
      <c r="U7426">
        <v>0.40285785056717299</v>
      </c>
      <c r="V7426">
        <v>0.99177256668195701</v>
      </c>
      <c r="W7426">
        <v>0.66146490206624897</v>
      </c>
    </row>
    <row r="7427" spans="1:23" x14ac:dyDescent="0.25">
      <c r="A7427" t="s">
        <v>28763</v>
      </c>
      <c r="B7427" t="s">
        <v>28763</v>
      </c>
      <c r="C7427" t="s">
        <v>28764</v>
      </c>
      <c r="D7427" t="s">
        <v>28765</v>
      </c>
      <c r="E7427" t="s">
        <v>98</v>
      </c>
      <c r="F7427" t="s">
        <v>28766</v>
      </c>
      <c r="G7427">
        <v>1541</v>
      </c>
      <c r="H7427">
        <v>32.911675818031597</v>
      </c>
      <c r="I7427">
        <v>-0.36115812382400098</v>
      </c>
      <c r="J7427">
        <v>0.30671909858336999</v>
      </c>
      <c r="K7427">
        <v>0.37735202621561498</v>
      </c>
      <c r="L7427">
        <v>-0.29052519619175599</v>
      </c>
      <c r="M7427">
        <v>-8.6826830023859297E-2</v>
      </c>
      <c r="N7427">
        <v>4.5746383378011297E-2</v>
      </c>
      <c r="O7427">
        <v>8.9649409760522505E-2</v>
      </c>
      <c r="P7427">
        <v>3.6869282428819497E-2</v>
      </c>
      <c r="Q7427">
        <v>0.107906209900588</v>
      </c>
      <c r="R7427">
        <v>0.73382701532498995</v>
      </c>
      <c r="S7427">
        <v>9.7561346681314803E-2</v>
      </c>
      <c r="T7427">
        <v>0.211444950917375</v>
      </c>
      <c r="U7427">
        <v>0.138174492804887</v>
      </c>
      <c r="V7427">
        <v>0.345440195655558</v>
      </c>
      <c r="W7427">
        <v>0.89441503756993002</v>
      </c>
    </row>
    <row r="7428" spans="1:23" x14ac:dyDescent="0.25">
      <c r="A7428" t="s">
        <v>28767</v>
      </c>
      <c r="B7428" t="s">
        <v>28767</v>
      </c>
      <c r="C7428" t="s">
        <v>28768</v>
      </c>
      <c r="D7428" t="s">
        <v>28769</v>
      </c>
      <c r="E7428" t="s">
        <v>192</v>
      </c>
      <c r="F7428" t="s">
        <v>28770</v>
      </c>
      <c r="G7428">
        <v>5450</v>
      </c>
      <c r="H7428">
        <v>20.219074719863599</v>
      </c>
      <c r="I7428">
        <v>-0.36121033960385202</v>
      </c>
      <c r="J7428">
        <v>-0.24275407624220199</v>
      </c>
      <c r="K7428">
        <v>0.111914915382876</v>
      </c>
      <c r="L7428">
        <v>-6.5413479787733101E-3</v>
      </c>
      <c r="M7428">
        <v>-0.105373567404103</v>
      </c>
      <c r="N7428">
        <v>0.26390629314074199</v>
      </c>
      <c r="O7428">
        <v>0.45238699860381099</v>
      </c>
      <c r="P7428">
        <v>0.72906158494963003</v>
      </c>
      <c r="Q7428">
        <v>0.98382822373100098</v>
      </c>
      <c r="R7428">
        <v>0.81750382966378399</v>
      </c>
      <c r="S7428">
        <v>0.38662873178967999</v>
      </c>
      <c r="T7428">
        <v>0.62951816048076104</v>
      </c>
      <c r="U7428">
        <v>0.84978155951267198</v>
      </c>
      <c r="V7428">
        <v>0.99346112523806596</v>
      </c>
      <c r="W7428">
        <v>0.93159840372626102</v>
      </c>
    </row>
    <row r="7429" spans="1:23" x14ac:dyDescent="0.25">
      <c r="A7429" t="s">
        <v>28771</v>
      </c>
      <c r="B7429" t="s">
        <v>28771</v>
      </c>
      <c r="C7429" t="s">
        <v>28772</v>
      </c>
      <c r="D7429" t="s">
        <v>28773</v>
      </c>
      <c r="E7429" t="s">
        <v>41</v>
      </c>
      <c r="F7429" t="s">
        <v>28774</v>
      </c>
      <c r="G7429">
        <v>5671</v>
      </c>
      <c r="H7429">
        <v>32.364866212830897</v>
      </c>
      <c r="I7429">
        <v>-0.36158024129674299</v>
      </c>
      <c r="J7429">
        <v>-1.4655967445550599</v>
      </c>
      <c r="K7429">
        <v>-0.25590524711483797</v>
      </c>
      <c r="L7429">
        <v>0.84811125614347405</v>
      </c>
      <c r="M7429">
        <v>-0.59220600902863596</v>
      </c>
      <c r="N7429">
        <v>0.43020074283826198</v>
      </c>
      <c r="O7429">
        <v>1.69627174083971E-3</v>
      </c>
      <c r="P7429">
        <v>0.57675802030860102</v>
      </c>
      <c r="Q7429">
        <v>6.5457252935423302E-2</v>
      </c>
      <c r="R7429">
        <v>0.36069186414591697</v>
      </c>
      <c r="S7429">
        <v>0.55971356535081396</v>
      </c>
      <c r="T7429">
        <v>1.0717987865896899E-2</v>
      </c>
      <c r="U7429">
        <v>0.74882644631990802</v>
      </c>
      <c r="V7429">
        <v>0.25940397674580601</v>
      </c>
      <c r="W7429">
        <v>0.67087801346694398</v>
      </c>
    </row>
    <row r="7430" spans="1:23" x14ac:dyDescent="0.25">
      <c r="A7430" t="s">
        <v>28775</v>
      </c>
      <c r="B7430" t="s">
        <v>28775</v>
      </c>
      <c r="C7430" t="s">
        <v>28776</v>
      </c>
      <c r="D7430" t="s">
        <v>28777</v>
      </c>
      <c r="E7430" t="s">
        <v>11</v>
      </c>
      <c r="F7430" t="s">
        <v>28778</v>
      </c>
      <c r="G7430">
        <v>528</v>
      </c>
      <c r="H7430">
        <v>32.237443716697904</v>
      </c>
      <c r="I7430">
        <v>-0.361903262041471</v>
      </c>
      <c r="J7430">
        <v>-0.37992903737404599</v>
      </c>
      <c r="K7430">
        <v>0.131759460931305</v>
      </c>
      <c r="L7430">
        <v>0.14978523626387899</v>
      </c>
      <c r="M7430">
        <v>-0.28154469719518399</v>
      </c>
      <c r="N7430">
        <v>6.0982424624498504E-3</v>
      </c>
      <c r="O7430">
        <v>3.9858231572753701E-3</v>
      </c>
      <c r="P7430">
        <v>0.31760697140661998</v>
      </c>
      <c r="Q7430">
        <v>0.25566103491036801</v>
      </c>
      <c r="R7430">
        <v>0.13093570567336299</v>
      </c>
      <c r="S7430">
        <v>1.87555265715958E-2</v>
      </c>
      <c r="T7430">
        <v>2.0858314387426701E-2</v>
      </c>
      <c r="U7430">
        <v>0.53689182177472805</v>
      </c>
      <c r="V7430">
        <v>0.54768358487395397</v>
      </c>
      <c r="W7430">
        <v>0.40768702205104002</v>
      </c>
    </row>
    <row r="7431" spans="1:23" x14ac:dyDescent="0.25">
      <c r="A7431" t="s">
        <v>28779</v>
      </c>
      <c r="B7431" t="s">
        <v>28779</v>
      </c>
      <c r="C7431" t="s">
        <v>28780</v>
      </c>
      <c r="D7431" t="s">
        <v>28781</v>
      </c>
      <c r="E7431" t="s">
        <v>59</v>
      </c>
      <c r="F7431" t="s">
        <v>28782</v>
      </c>
      <c r="G7431">
        <v>1438</v>
      </c>
      <c r="H7431">
        <v>59.474840702008997</v>
      </c>
      <c r="I7431">
        <v>-0.36230354337179399</v>
      </c>
      <c r="J7431">
        <v>-0.573993779492459</v>
      </c>
      <c r="K7431">
        <v>0.17318512910737799</v>
      </c>
      <c r="L7431">
        <v>0.384875365228043</v>
      </c>
      <c r="M7431">
        <v>-0.55806049433542204</v>
      </c>
      <c r="N7431">
        <v>1.04889150087517E-2</v>
      </c>
      <c r="O7431">
        <v>5.1066763871443497E-5</v>
      </c>
      <c r="P7431">
        <v>0.22088163326684501</v>
      </c>
      <c r="Q7431">
        <v>6.4963449612256696E-3</v>
      </c>
      <c r="R7431">
        <v>5.26754729933499E-3</v>
      </c>
      <c r="S7431">
        <v>2.9228860279294701E-2</v>
      </c>
      <c r="T7431">
        <v>6.5370241527238997E-4</v>
      </c>
      <c r="U7431">
        <v>0.43196386670360398</v>
      </c>
      <c r="V7431">
        <v>6.1064525465278602E-2</v>
      </c>
      <c r="W7431">
        <v>5.7775390391850097E-2</v>
      </c>
    </row>
    <row r="7432" spans="1:23" x14ac:dyDescent="0.25">
      <c r="A7432" t="s">
        <v>28783</v>
      </c>
      <c r="B7432" t="s">
        <v>28783</v>
      </c>
      <c r="C7432" t="s">
        <v>28784</v>
      </c>
      <c r="D7432" t="s">
        <v>28785</v>
      </c>
      <c r="E7432" t="s">
        <v>11</v>
      </c>
      <c r="F7432" t="s">
        <v>28786</v>
      </c>
      <c r="G7432">
        <v>2625</v>
      </c>
      <c r="H7432">
        <v>61.685446726008003</v>
      </c>
      <c r="I7432">
        <v>-0.36233627041094202</v>
      </c>
      <c r="J7432">
        <v>-4.6326994631339602E-2</v>
      </c>
      <c r="K7432">
        <v>0.28767051675049299</v>
      </c>
      <c r="L7432">
        <v>-2.8338759029109699E-2</v>
      </c>
      <c r="M7432">
        <v>-0.259331757721383</v>
      </c>
      <c r="N7432">
        <v>3.1026645194416599E-2</v>
      </c>
      <c r="O7432">
        <v>0.78235517539312205</v>
      </c>
      <c r="P7432">
        <v>8.6719477467810696E-2</v>
      </c>
      <c r="Q7432">
        <v>0.86579619210379999</v>
      </c>
      <c r="R7432">
        <v>0.27438917304724397</v>
      </c>
      <c r="S7432">
        <v>7.1030690244067302E-2</v>
      </c>
      <c r="T7432">
        <v>0.87433109562437294</v>
      </c>
      <c r="U7432">
        <v>0.24170158164868799</v>
      </c>
      <c r="V7432">
        <v>0.94460447768924405</v>
      </c>
      <c r="W7432">
        <v>0.59024447850304396</v>
      </c>
    </row>
    <row r="7433" spans="1:23" x14ac:dyDescent="0.25">
      <c r="A7433" t="s">
        <v>28787</v>
      </c>
      <c r="B7433" t="s">
        <v>28787</v>
      </c>
      <c r="C7433" t="s">
        <v>28788</v>
      </c>
      <c r="D7433" t="s">
        <v>28789</v>
      </c>
      <c r="E7433" t="s">
        <v>63</v>
      </c>
      <c r="F7433" t="s">
        <v>28790</v>
      </c>
      <c r="G7433">
        <v>5338</v>
      </c>
      <c r="H7433">
        <v>92.427549292444695</v>
      </c>
      <c r="I7433">
        <v>-0.36242314714729901</v>
      </c>
      <c r="J7433">
        <v>-1.5659953988063E-2</v>
      </c>
      <c r="K7433">
        <v>0.23587496722802501</v>
      </c>
      <c r="L7433">
        <v>-0.110888225931211</v>
      </c>
      <c r="M7433">
        <v>-0.124986741296814</v>
      </c>
      <c r="N7433">
        <v>0.24857844801689999</v>
      </c>
      <c r="O7433">
        <v>0.96017989354523003</v>
      </c>
      <c r="P7433">
        <v>0.452447891257237</v>
      </c>
      <c r="Q7433">
        <v>0.72366745459781101</v>
      </c>
      <c r="R7433">
        <v>0.77814330847987201</v>
      </c>
      <c r="S7433">
        <v>0.369471052851223</v>
      </c>
      <c r="T7433">
        <v>0.97970892223378903</v>
      </c>
      <c r="U7433">
        <v>0.65622758340128395</v>
      </c>
      <c r="V7433">
        <v>0.88422181889608498</v>
      </c>
      <c r="W7433">
        <v>0.91500609002525302</v>
      </c>
    </row>
    <row r="7434" spans="1:23" x14ac:dyDescent="0.25">
      <c r="A7434" t="s">
        <v>28791</v>
      </c>
      <c r="B7434" t="s">
        <v>28791</v>
      </c>
      <c r="C7434" t="s">
        <v>28792</v>
      </c>
      <c r="D7434" t="s">
        <v>28793</v>
      </c>
      <c r="E7434" t="s">
        <v>27</v>
      </c>
      <c r="F7434" t="s">
        <v>28794</v>
      </c>
      <c r="G7434">
        <v>3057</v>
      </c>
      <c r="H7434">
        <v>12.026341998367601</v>
      </c>
      <c r="I7434">
        <v>-0.362442571483795</v>
      </c>
      <c r="J7434">
        <v>-1.38612173041245</v>
      </c>
      <c r="K7434">
        <v>-0.20392261532938399</v>
      </c>
      <c r="L7434">
        <v>0.81975654359927397</v>
      </c>
      <c r="M7434">
        <v>-0.61583392826989003</v>
      </c>
      <c r="N7434">
        <v>0.24670561920491099</v>
      </c>
      <c r="O7434">
        <v>1.3171991894781E-5</v>
      </c>
      <c r="P7434">
        <v>0.51445496884009001</v>
      </c>
      <c r="Q7434">
        <v>9.0905447131095496E-3</v>
      </c>
      <c r="R7434">
        <v>0.163792845745131</v>
      </c>
      <c r="S7434">
        <v>0.36773736421435599</v>
      </c>
      <c r="T7434">
        <v>2.14919724468278E-4</v>
      </c>
      <c r="U7434">
        <v>0.70294446321653403</v>
      </c>
      <c r="V7434">
        <v>7.4856226137249293E-2</v>
      </c>
      <c r="W7434">
        <v>0.46018591356611999</v>
      </c>
    </row>
    <row r="7435" spans="1:23" x14ac:dyDescent="0.25">
      <c r="A7435" t="s">
        <v>28795</v>
      </c>
      <c r="B7435" t="s">
        <v>28795</v>
      </c>
      <c r="C7435" t="s">
        <v>15</v>
      </c>
      <c r="D7435" t="s">
        <v>15</v>
      </c>
      <c r="E7435" t="s">
        <v>15</v>
      </c>
      <c r="F7435" t="s">
        <v>15</v>
      </c>
      <c r="G7435">
        <v>2476</v>
      </c>
      <c r="H7435">
        <v>23.655566045885699</v>
      </c>
      <c r="I7435">
        <v>-0.36245135907964998</v>
      </c>
      <c r="J7435">
        <v>0.40289438262495803</v>
      </c>
      <c r="K7435">
        <v>0.38149395549043702</v>
      </c>
      <c r="L7435">
        <v>-0.38385178621417099</v>
      </c>
      <c r="M7435">
        <v>2.3578307237336E-3</v>
      </c>
      <c r="N7435">
        <v>4.1587462508867398E-2</v>
      </c>
      <c r="O7435">
        <v>2.3578886235100301E-2</v>
      </c>
      <c r="P7435">
        <v>3.1979836329797298E-2</v>
      </c>
      <c r="Q7435">
        <v>3.10094367895704E-2</v>
      </c>
      <c r="R7435">
        <v>0.99251245080222095</v>
      </c>
      <c r="S7435">
        <v>9.0205186537090906E-2</v>
      </c>
      <c r="T7435">
        <v>8.0200492944031407E-2</v>
      </c>
      <c r="U7435">
        <v>0.126316429312197</v>
      </c>
      <c r="V7435">
        <v>0.166011343282852</v>
      </c>
      <c r="W7435">
        <v>0.99707279104667101</v>
      </c>
    </row>
    <row r="7436" spans="1:23" x14ac:dyDescent="0.25">
      <c r="A7436" t="s">
        <v>28796</v>
      </c>
      <c r="B7436" t="s">
        <v>28796</v>
      </c>
      <c r="C7436" t="s">
        <v>28797</v>
      </c>
      <c r="D7436" t="s">
        <v>28798</v>
      </c>
      <c r="E7436" t="s">
        <v>11</v>
      </c>
      <c r="F7436" t="s">
        <v>28799</v>
      </c>
      <c r="G7436">
        <v>3031</v>
      </c>
      <c r="H7436">
        <v>63.014450800660498</v>
      </c>
      <c r="I7436">
        <v>-0.36347686258046202</v>
      </c>
      <c r="J7436">
        <v>-0.34128511542344397</v>
      </c>
      <c r="K7436">
        <v>0.21013655320632299</v>
      </c>
      <c r="L7436">
        <v>0.187944806049305</v>
      </c>
      <c r="M7436">
        <v>-0.39808135925562799</v>
      </c>
      <c r="N7436">
        <v>4.7854646663803603E-2</v>
      </c>
      <c r="O7436">
        <v>6.2910390859028303E-2</v>
      </c>
      <c r="P7436">
        <v>0.25239757139454999</v>
      </c>
      <c r="Q7436">
        <v>0.305227278531012</v>
      </c>
      <c r="R7436">
        <v>0.12493822019995</v>
      </c>
      <c r="S7436">
        <v>0.10107167645454</v>
      </c>
      <c r="T7436">
        <v>0.16567968992312601</v>
      </c>
      <c r="U7436">
        <v>0.466174130231086</v>
      </c>
      <c r="V7436">
        <v>0.59475632697783398</v>
      </c>
      <c r="W7436">
        <v>0.39830175549256303</v>
      </c>
    </row>
    <row r="7437" spans="1:23" x14ac:dyDescent="0.25">
      <c r="A7437" t="s">
        <v>28800</v>
      </c>
      <c r="B7437" t="s">
        <v>28800</v>
      </c>
      <c r="C7437" t="s">
        <v>15</v>
      </c>
      <c r="D7437" t="s">
        <v>15</v>
      </c>
      <c r="E7437" t="s">
        <v>15</v>
      </c>
      <c r="F7437" t="s">
        <v>15</v>
      </c>
      <c r="G7437">
        <v>1439</v>
      </c>
      <c r="H7437">
        <v>32.113107224605002</v>
      </c>
      <c r="I7437">
        <v>-0.36363783741669897</v>
      </c>
      <c r="J7437">
        <v>0.518442303067981</v>
      </c>
      <c r="K7437">
        <v>0.38187750493689698</v>
      </c>
      <c r="L7437">
        <v>-0.50020263554778199</v>
      </c>
      <c r="M7437">
        <v>0.118325130610885</v>
      </c>
      <c r="N7437">
        <v>1.4716017070860701E-2</v>
      </c>
      <c r="O7437">
        <v>5.1687827770788102E-4</v>
      </c>
      <c r="P7437">
        <v>1.0420162509885899E-2</v>
      </c>
      <c r="Q7437">
        <v>8.0819815211071399E-4</v>
      </c>
      <c r="R7437">
        <v>0.57422165848581896</v>
      </c>
      <c r="S7437">
        <v>3.8634845969896602E-2</v>
      </c>
      <c r="T7437">
        <v>4.2262627762921102E-3</v>
      </c>
      <c r="U7437">
        <v>5.80301663566343E-2</v>
      </c>
      <c r="V7437">
        <v>1.4267667824674301E-2</v>
      </c>
      <c r="W7437">
        <v>0.81516178309842002</v>
      </c>
    </row>
    <row r="7438" spans="1:23" x14ac:dyDescent="0.25">
      <c r="A7438" t="s">
        <v>28801</v>
      </c>
      <c r="B7438" t="s">
        <v>28801</v>
      </c>
      <c r="C7438" t="s">
        <v>28802</v>
      </c>
      <c r="D7438" t="s">
        <v>28803</v>
      </c>
      <c r="E7438" t="s">
        <v>16</v>
      </c>
      <c r="F7438" t="s">
        <v>28804</v>
      </c>
      <c r="G7438">
        <v>2125</v>
      </c>
      <c r="H7438">
        <v>25.191910388724899</v>
      </c>
      <c r="I7438">
        <v>-0.363748375526322</v>
      </c>
      <c r="J7438">
        <v>0.30035001554899599</v>
      </c>
      <c r="K7438">
        <v>0.36037886857443902</v>
      </c>
      <c r="L7438">
        <v>-0.30371952250087902</v>
      </c>
      <c r="M7438">
        <v>-5.6659346073559803E-2</v>
      </c>
      <c r="N7438">
        <v>5.1292724314871099E-2</v>
      </c>
      <c r="O7438">
        <v>0.10740380771425299</v>
      </c>
      <c r="P7438">
        <v>5.3465000661161298E-2</v>
      </c>
      <c r="Q7438">
        <v>0.103548077554368</v>
      </c>
      <c r="R7438">
        <v>0.82981077144132898</v>
      </c>
      <c r="S7438">
        <v>0.106907924158279</v>
      </c>
      <c r="T7438">
        <v>0.24025750479480401</v>
      </c>
      <c r="U7438">
        <v>0.17792370996280499</v>
      </c>
      <c r="V7438">
        <v>0.33750375188561499</v>
      </c>
      <c r="W7438">
        <v>0.93613195228856905</v>
      </c>
    </row>
    <row r="7439" spans="1:23" x14ac:dyDescent="0.25">
      <c r="A7439" t="s">
        <v>28805</v>
      </c>
      <c r="B7439" t="s">
        <v>28805</v>
      </c>
      <c r="C7439" t="s">
        <v>28806</v>
      </c>
      <c r="D7439" t="s">
        <v>28807</v>
      </c>
      <c r="E7439" t="s">
        <v>128</v>
      </c>
      <c r="F7439" t="s">
        <v>28808</v>
      </c>
      <c r="G7439">
        <v>421</v>
      </c>
      <c r="H7439">
        <v>82.232177213090793</v>
      </c>
      <c r="I7439">
        <v>-0.36405592485458199</v>
      </c>
      <c r="J7439">
        <v>-0.28970657953283802</v>
      </c>
      <c r="K7439">
        <v>0.16574045723973199</v>
      </c>
      <c r="L7439">
        <v>9.1391111917987405E-2</v>
      </c>
      <c r="M7439">
        <v>-0.25713156915771901</v>
      </c>
      <c r="N7439">
        <v>2.8489050713842198E-3</v>
      </c>
      <c r="O7439">
        <v>1.7508528809523301E-2</v>
      </c>
      <c r="P7439">
        <v>0.17398283848319701</v>
      </c>
      <c r="Q7439">
        <v>0.453162707208078</v>
      </c>
      <c r="R7439">
        <v>0.13571861595564799</v>
      </c>
      <c r="S7439">
        <v>9.8996281755792306E-3</v>
      </c>
      <c r="T7439">
        <v>6.4059556200084203E-2</v>
      </c>
      <c r="U7439">
        <v>0.37374344474323201</v>
      </c>
      <c r="V7439">
        <v>0.71890505227088997</v>
      </c>
      <c r="W7439">
        <v>0.41864444402571699</v>
      </c>
    </row>
    <row r="7440" spans="1:23" x14ac:dyDescent="0.25">
      <c r="A7440" t="s">
        <v>28809</v>
      </c>
      <c r="B7440" t="s">
        <v>28809</v>
      </c>
      <c r="C7440" t="s">
        <v>28810</v>
      </c>
      <c r="D7440" t="s">
        <v>28811</v>
      </c>
      <c r="E7440" t="s">
        <v>133</v>
      </c>
      <c r="F7440" t="s">
        <v>28812</v>
      </c>
      <c r="G7440">
        <v>1542</v>
      </c>
      <c r="H7440">
        <v>25.7855113085953</v>
      </c>
      <c r="I7440">
        <v>-0.36419038273444099</v>
      </c>
      <c r="J7440">
        <v>-0.64953715609645701</v>
      </c>
      <c r="K7440">
        <v>0.136596146771647</v>
      </c>
      <c r="L7440">
        <v>0.42194292013366302</v>
      </c>
      <c r="M7440">
        <v>-0.55853906690530897</v>
      </c>
      <c r="N7440">
        <v>9.86797535679655E-3</v>
      </c>
      <c r="O7440">
        <v>4.3483083224140499E-6</v>
      </c>
      <c r="P7440">
        <v>0.33280256942555497</v>
      </c>
      <c r="Q7440">
        <v>2.76719631133444E-3</v>
      </c>
      <c r="R7440">
        <v>5.0917530934291803E-3</v>
      </c>
      <c r="S7440">
        <v>2.7774641246266701E-2</v>
      </c>
      <c r="T7440">
        <v>8.5037042183596506E-5</v>
      </c>
      <c r="U7440">
        <v>0.551725472178348</v>
      </c>
      <c r="V7440">
        <v>3.4143329656329699E-2</v>
      </c>
      <c r="W7440">
        <v>5.6586903604653002E-2</v>
      </c>
    </row>
    <row r="7441" spans="1:23" x14ac:dyDescent="0.25">
      <c r="A7441" t="s">
        <v>28813</v>
      </c>
      <c r="B7441" t="s">
        <v>28813</v>
      </c>
      <c r="C7441" t="s">
        <v>28814</v>
      </c>
      <c r="D7441" t="s">
        <v>28815</v>
      </c>
      <c r="E7441" t="s">
        <v>150</v>
      </c>
      <c r="F7441" t="s">
        <v>28816</v>
      </c>
      <c r="G7441">
        <v>4219</v>
      </c>
      <c r="H7441">
        <v>62.470152824135397</v>
      </c>
      <c r="I7441">
        <v>-0.36431061219845601</v>
      </c>
      <c r="J7441">
        <v>0.11826680588335001</v>
      </c>
      <c r="K7441">
        <v>0.20081402330051601</v>
      </c>
      <c r="L7441">
        <v>-0.28176339478128998</v>
      </c>
      <c r="M7441">
        <v>8.0949371480773399E-2</v>
      </c>
      <c r="N7441">
        <v>0.13000431570318199</v>
      </c>
      <c r="O7441">
        <v>0.62277648855403001</v>
      </c>
      <c r="P7441">
        <v>0.40366804670574402</v>
      </c>
      <c r="Q7441">
        <v>0.24137091971305</v>
      </c>
      <c r="R7441">
        <v>0.81176733877956597</v>
      </c>
      <c r="S7441">
        <v>0.22353054093538699</v>
      </c>
      <c r="T7441">
        <v>0.76651571412662201</v>
      </c>
      <c r="U7441">
        <v>0.61486680877625599</v>
      </c>
      <c r="V7441">
        <v>0.53425124403787505</v>
      </c>
      <c r="W7441">
        <v>0.92929613911383602</v>
      </c>
    </row>
    <row r="7442" spans="1:23" x14ac:dyDescent="0.25">
      <c r="A7442" t="s">
        <v>28817</v>
      </c>
      <c r="B7442" t="s">
        <v>28817</v>
      </c>
      <c r="C7442" t="s">
        <v>28818</v>
      </c>
      <c r="D7442" t="s">
        <v>28819</v>
      </c>
      <c r="E7442" t="s">
        <v>386</v>
      </c>
      <c r="F7442" t="s">
        <v>28820</v>
      </c>
      <c r="G7442">
        <v>5862</v>
      </c>
      <c r="H7442">
        <v>40.757257384879203</v>
      </c>
      <c r="I7442">
        <v>-0.36523479956801402</v>
      </c>
      <c r="J7442">
        <v>0.88955538932562495</v>
      </c>
      <c r="K7442">
        <v>0.40856370554564497</v>
      </c>
      <c r="L7442">
        <v>-0.846226483347994</v>
      </c>
      <c r="M7442">
        <v>0.43766277780234902</v>
      </c>
      <c r="N7442">
        <v>0.27195750866875101</v>
      </c>
      <c r="O7442">
        <v>7.9350962109049003E-3</v>
      </c>
      <c r="P7442">
        <v>0.219169889857733</v>
      </c>
      <c r="Q7442">
        <v>1.15113304977705E-2</v>
      </c>
      <c r="R7442">
        <v>0.35193441577816797</v>
      </c>
      <c r="S7442">
        <v>0.39545616982798398</v>
      </c>
      <c r="T7442">
        <v>3.5063246474378501E-2</v>
      </c>
      <c r="U7442">
        <v>0.43000093968498398</v>
      </c>
      <c r="V7442">
        <v>8.7572627001828093E-2</v>
      </c>
      <c r="W7442">
        <v>0.66258818100888495</v>
      </c>
    </row>
    <row r="7443" spans="1:23" x14ac:dyDescent="0.25">
      <c r="A7443" t="s">
        <v>28821</v>
      </c>
      <c r="B7443" t="s">
        <v>28821</v>
      </c>
      <c r="C7443" t="s">
        <v>28822</v>
      </c>
      <c r="D7443" t="s">
        <v>28823</v>
      </c>
      <c r="E7443" t="s">
        <v>32</v>
      </c>
      <c r="F7443" t="s">
        <v>28824</v>
      </c>
      <c r="G7443">
        <v>5047</v>
      </c>
      <c r="H7443">
        <v>30.596781129350799</v>
      </c>
      <c r="I7443">
        <v>-0.36583454465119802</v>
      </c>
      <c r="J7443">
        <v>0.44964525469375699</v>
      </c>
      <c r="K7443">
        <v>0.32259635249991397</v>
      </c>
      <c r="L7443">
        <v>-0.49288344684504098</v>
      </c>
      <c r="M7443">
        <v>0.17028709434512601</v>
      </c>
      <c r="N7443">
        <v>0.19548915123006499</v>
      </c>
      <c r="O7443">
        <v>0.11206309626871</v>
      </c>
      <c r="P7443">
        <v>0.25351858514358999</v>
      </c>
      <c r="Q7443">
        <v>8.1665762038227896E-2</v>
      </c>
      <c r="R7443">
        <v>0.66977997375228704</v>
      </c>
      <c r="S7443">
        <v>0.30670025850273702</v>
      </c>
      <c r="T7443">
        <v>0.24669226105709699</v>
      </c>
      <c r="U7443">
        <v>0.46734846822841802</v>
      </c>
      <c r="V7443">
        <v>0.29386771250885702</v>
      </c>
      <c r="W7443">
        <v>0.86579575181033397</v>
      </c>
    </row>
    <row r="7444" spans="1:23" x14ac:dyDescent="0.25">
      <c r="A7444" t="s">
        <v>28825</v>
      </c>
      <c r="B7444" t="s">
        <v>28825</v>
      </c>
      <c r="C7444" t="s">
        <v>28826</v>
      </c>
      <c r="D7444" t="s">
        <v>28827</v>
      </c>
      <c r="E7444" t="s">
        <v>98</v>
      </c>
      <c r="F7444" t="s">
        <v>28828</v>
      </c>
      <c r="G7444">
        <v>2693</v>
      </c>
      <c r="H7444">
        <v>45.410510717331</v>
      </c>
      <c r="I7444">
        <v>-0.36605085794155501</v>
      </c>
      <c r="J7444">
        <v>0.190911795399686</v>
      </c>
      <c r="K7444">
        <v>0.354531534478568</v>
      </c>
      <c r="L7444">
        <v>-0.20243111886267401</v>
      </c>
      <c r="M7444">
        <v>-0.15210041561589399</v>
      </c>
      <c r="N7444">
        <v>6.4015870256002694E-2</v>
      </c>
      <c r="O7444">
        <v>0.33352310786455802</v>
      </c>
      <c r="P7444">
        <v>7.28053919185086E-2</v>
      </c>
      <c r="Q7444">
        <v>0.30523193694293799</v>
      </c>
      <c r="R7444">
        <v>0.58582539563829605</v>
      </c>
      <c r="S7444">
        <v>0.127541733850669</v>
      </c>
      <c r="T7444">
        <v>0.518839863095372</v>
      </c>
      <c r="U7444">
        <v>0.21670517984113999</v>
      </c>
      <c r="V7444">
        <v>0.59475632697783398</v>
      </c>
      <c r="W7444">
        <v>0.82242753629354703</v>
      </c>
    </row>
    <row r="7445" spans="1:23" x14ac:dyDescent="0.25">
      <c r="A7445" t="s">
        <v>28829</v>
      </c>
      <c r="B7445" t="s">
        <v>28829</v>
      </c>
      <c r="C7445" t="s">
        <v>28830</v>
      </c>
      <c r="D7445" t="s">
        <v>28831</v>
      </c>
      <c r="E7445" t="s">
        <v>377</v>
      </c>
      <c r="F7445" t="s">
        <v>28832</v>
      </c>
      <c r="G7445">
        <v>5508</v>
      </c>
      <c r="H7445">
        <v>26.029237428995199</v>
      </c>
      <c r="I7445">
        <v>-0.36606591928945797</v>
      </c>
      <c r="J7445">
        <v>0.17520898419369699</v>
      </c>
      <c r="K7445">
        <v>0.53165820856922696</v>
      </c>
      <c r="L7445">
        <v>-9.6166949139287403E-3</v>
      </c>
      <c r="M7445">
        <v>-0.52204151365529805</v>
      </c>
      <c r="N7445">
        <v>0.40070631212694402</v>
      </c>
      <c r="O7445">
        <v>0.68704525273712702</v>
      </c>
      <c r="P7445">
        <v>0.22282301859395801</v>
      </c>
      <c r="Q7445">
        <v>0.98235767778691496</v>
      </c>
      <c r="R7445">
        <v>0.396316771888992</v>
      </c>
      <c r="S7445">
        <v>0.53116544248475295</v>
      </c>
      <c r="T7445">
        <v>0.81320687558708005</v>
      </c>
      <c r="U7445">
        <v>0.43427665505519902</v>
      </c>
      <c r="V7445">
        <v>0.99291581299779097</v>
      </c>
      <c r="W7445">
        <v>0.69714896220196498</v>
      </c>
    </row>
    <row r="7446" spans="1:23" x14ac:dyDescent="0.25">
      <c r="A7446" t="s">
        <v>28833</v>
      </c>
      <c r="B7446" t="s">
        <v>28833</v>
      </c>
      <c r="C7446" t="s">
        <v>28834</v>
      </c>
      <c r="D7446" t="s">
        <v>28835</v>
      </c>
      <c r="E7446" t="s">
        <v>386</v>
      </c>
      <c r="F7446" t="s">
        <v>28836</v>
      </c>
      <c r="G7446">
        <v>4940</v>
      </c>
      <c r="H7446">
        <v>48.384507501036602</v>
      </c>
      <c r="I7446">
        <v>-0.36609008770578999</v>
      </c>
      <c r="J7446">
        <v>-0.78071063057960299</v>
      </c>
      <c r="K7446">
        <v>-1.92898426379969E-2</v>
      </c>
      <c r="L7446">
        <v>0.39533070023581601</v>
      </c>
      <c r="M7446">
        <v>-0.37604085759781902</v>
      </c>
      <c r="N7446">
        <v>0.27862467003305003</v>
      </c>
      <c r="O7446">
        <v>2.1391663177576899E-2</v>
      </c>
      <c r="P7446">
        <v>0.95444767021172505</v>
      </c>
      <c r="Q7446">
        <v>0.24160264850899299</v>
      </c>
      <c r="R7446">
        <v>0.43079894062707502</v>
      </c>
      <c r="S7446">
        <v>0.40311340561160702</v>
      </c>
      <c r="T7446">
        <v>7.4357285169243406E-2</v>
      </c>
      <c r="U7446">
        <v>0.97541571756142598</v>
      </c>
      <c r="V7446">
        <v>0.53443952923923699</v>
      </c>
      <c r="W7446">
        <v>0.72598952041547404</v>
      </c>
    </row>
    <row r="7447" spans="1:23" x14ac:dyDescent="0.25">
      <c r="A7447" t="s">
        <v>28837</v>
      </c>
      <c r="B7447" t="s">
        <v>28837</v>
      </c>
      <c r="C7447" t="s">
        <v>28838</v>
      </c>
      <c r="D7447" t="s">
        <v>28839</v>
      </c>
      <c r="E7447" t="s">
        <v>16</v>
      </c>
      <c r="F7447" t="s">
        <v>28840</v>
      </c>
      <c r="G7447">
        <v>519</v>
      </c>
      <c r="H7447">
        <v>27.128950891822299</v>
      </c>
      <c r="I7447">
        <v>-0.36635087874085498</v>
      </c>
      <c r="J7447">
        <v>-0.208296632242889</v>
      </c>
      <c r="K7447">
        <v>0.20004084187394899</v>
      </c>
      <c r="L7447">
        <v>4.1986595375982698E-2</v>
      </c>
      <c r="M7447">
        <v>-0.242027437249932</v>
      </c>
      <c r="N7447">
        <v>2.2268925529078999E-3</v>
      </c>
      <c r="O7447">
        <v>8.1731217326762098E-2</v>
      </c>
      <c r="P7447">
        <v>9.4685441020459393E-2</v>
      </c>
      <c r="Q7447">
        <v>0.72553444103275</v>
      </c>
      <c r="R7447">
        <v>0.15258895017086399</v>
      </c>
      <c r="S7447">
        <v>8.07442434109093E-3</v>
      </c>
      <c r="T7447">
        <v>0.198156058508796</v>
      </c>
      <c r="U7447">
        <v>0.25564430410231198</v>
      </c>
      <c r="V7447">
        <v>0.88531560546601495</v>
      </c>
      <c r="W7447">
        <v>0.44342903648711102</v>
      </c>
    </row>
    <row r="7448" spans="1:23" x14ac:dyDescent="0.25">
      <c r="A7448" t="s">
        <v>28841</v>
      </c>
      <c r="B7448" t="s">
        <v>28841</v>
      </c>
      <c r="C7448" t="s">
        <v>28842</v>
      </c>
      <c r="D7448" t="s">
        <v>28843</v>
      </c>
      <c r="E7448" t="s">
        <v>77</v>
      </c>
      <c r="F7448" t="s">
        <v>28844</v>
      </c>
      <c r="G7448">
        <v>4916</v>
      </c>
      <c r="H7448">
        <v>50.495423344375702</v>
      </c>
      <c r="I7448">
        <v>-0.366607266162637</v>
      </c>
      <c r="J7448">
        <v>-0.82780181866070901</v>
      </c>
      <c r="K7448">
        <v>-0.22740794366037101</v>
      </c>
      <c r="L7448">
        <v>0.2337866088377</v>
      </c>
      <c r="M7448">
        <v>-6.3786651773289601E-3</v>
      </c>
      <c r="N7448">
        <v>0.43426598337422601</v>
      </c>
      <c r="O7448">
        <v>7.9095942398024005E-2</v>
      </c>
      <c r="P7448">
        <v>0.62757039830707795</v>
      </c>
      <c r="Q7448">
        <v>0.617617419501299</v>
      </c>
      <c r="R7448">
        <v>0.99232314260047205</v>
      </c>
      <c r="S7448">
        <v>0.56342223240529798</v>
      </c>
      <c r="T7448">
        <v>0.193879837935969</v>
      </c>
      <c r="U7448">
        <v>0.78332228506861101</v>
      </c>
      <c r="V7448">
        <v>0.83315691341644504</v>
      </c>
      <c r="W7448">
        <v>0.99697422984177497</v>
      </c>
    </row>
    <row r="7449" spans="1:23" x14ac:dyDescent="0.25">
      <c r="A7449" t="s">
        <v>28845</v>
      </c>
      <c r="B7449" t="s">
        <v>28845</v>
      </c>
      <c r="C7449" t="s">
        <v>28846</v>
      </c>
      <c r="D7449" t="s">
        <v>28847</v>
      </c>
      <c r="E7449" t="s">
        <v>98</v>
      </c>
      <c r="F7449" t="s">
        <v>28848</v>
      </c>
      <c r="G7449">
        <v>7557</v>
      </c>
      <c r="H7449">
        <v>63.003766527251599</v>
      </c>
      <c r="I7449">
        <v>-0.366618262824561</v>
      </c>
      <c r="J7449">
        <v>0.20985588738823099</v>
      </c>
      <c r="K7449">
        <v>0.36286501732881499</v>
      </c>
      <c r="L7449">
        <v>-0.21360913288397801</v>
      </c>
      <c r="M7449">
        <v>-0.14925588444483701</v>
      </c>
      <c r="N7449">
        <v>0.46245376187695503</v>
      </c>
      <c r="O7449">
        <v>0.67370721097352304</v>
      </c>
      <c r="P7449">
        <v>0.46699822562805698</v>
      </c>
      <c r="Q7449">
        <v>0.66824897377610504</v>
      </c>
      <c r="R7449">
        <v>0.83224650702803205</v>
      </c>
      <c r="S7449">
        <v>0.59052999997741495</v>
      </c>
      <c r="T7449">
        <v>0.80488810398358701</v>
      </c>
      <c r="U7449">
        <v>0.66717519636250899</v>
      </c>
      <c r="V7449">
        <v>0.85656372577824702</v>
      </c>
      <c r="W7449">
        <v>0.937012649441471</v>
      </c>
    </row>
    <row r="7450" spans="1:23" x14ac:dyDescent="0.25">
      <c r="A7450" t="s">
        <v>28849</v>
      </c>
      <c r="B7450" t="s">
        <v>28849</v>
      </c>
      <c r="C7450" t="s">
        <v>28850</v>
      </c>
      <c r="D7450" t="s">
        <v>28851</v>
      </c>
      <c r="E7450" t="s">
        <v>386</v>
      </c>
      <c r="F7450" t="s">
        <v>28852</v>
      </c>
      <c r="G7450">
        <v>6885</v>
      </c>
      <c r="H7450">
        <v>9.4836484718419705</v>
      </c>
      <c r="I7450">
        <v>-0.36678470063243102</v>
      </c>
      <c r="J7450">
        <v>-0.152954990607234</v>
      </c>
      <c r="K7450">
        <v>0.22654065383789801</v>
      </c>
      <c r="L7450">
        <v>1.27109438127003E-2</v>
      </c>
      <c r="M7450">
        <v>-0.239251597650598</v>
      </c>
      <c r="N7450">
        <v>0.40726631498201099</v>
      </c>
      <c r="O7450">
        <v>0.72926390367177596</v>
      </c>
      <c r="P7450">
        <v>0.60854148645396</v>
      </c>
      <c r="Q7450">
        <v>0.97704470930025999</v>
      </c>
      <c r="R7450">
        <v>0.70189336061909902</v>
      </c>
      <c r="S7450">
        <v>0.537709583983495</v>
      </c>
      <c r="T7450">
        <v>0.84149387744773596</v>
      </c>
      <c r="U7450">
        <v>0.769528690562717</v>
      </c>
      <c r="V7450">
        <v>0.99201753153807404</v>
      </c>
      <c r="W7450">
        <v>0.87991217719737203</v>
      </c>
    </row>
    <row r="7451" spans="1:23" x14ac:dyDescent="0.25">
      <c r="A7451" t="s">
        <v>28853</v>
      </c>
      <c r="B7451" t="s">
        <v>28853</v>
      </c>
      <c r="C7451" t="s">
        <v>28854</v>
      </c>
      <c r="D7451" t="s">
        <v>28855</v>
      </c>
      <c r="E7451" t="s">
        <v>150</v>
      </c>
      <c r="F7451" t="s">
        <v>28856</v>
      </c>
      <c r="G7451">
        <v>3632</v>
      </c>
      <c r="H7451">
        <v>38.553566762131197</v>
      </c>
      <c r="I7451">
        <v>-0.36679197033377497</v>
      </c>
      <c r="J7451">
        <v>0.53230822730184102</v>
      </c>
      <c r="K7451">
        <v>0.30314349841934901</v>
      </c>
      <c r="L7451">
        <v>-0.59595669921626704</v>
      </c>
      <c r="M7451">
        <v>0.29281320079691803</v>
      </c>
      <c r="N7451">
        <v>8.9448949239501696E-2</v>
      </c>
      <c r="O7451">
        <v>1.3941864869128399E-2</v>
      </c>
      <c r="P7451">
        <v>0.16028195308118801</v>
      </c>
      <c r="Q7451">
        <v>5.9413457246741304E-3</v>
      </c>
      <c r="R7451">
        <v>0.33744006267042398</v>
      </c>
      <c r="S7451">
        <v>0.166217221330313</v>
      </c>
      <c r="T7451">
        <v>5.41237452944998E-2</v>
      </c>
      <c r="U7451">
        <v>0.356132587136677</v>
      </c>
      <c r="V7451">
        <v>5.7923555657216498E-2</v>
      </c>
      <c r="W7451">
        <v>0.65048400019627495</v>
      </c>
    </row>
    <row r="7452" spans="1:23" x14ac:dyDescent="0.25">
      <c r="A7452" t="s">
        <v>28857</v>
      </c>
      <c r="B7452" t="s">
        <v>28857</v>
      </c>
      <c r="C7452" t="s">
        <v>28858</v>
      </c>
      <c r="D7452" t="s">
        <v>28859</v>
      </c>
      <c r="E7452" t="s">
        <v>41</v>
      </c>
      <c r="F7452" t="s">
        <v>28860</v>
      </c>
      <c r="G7452">
        <v>312</v>
      </c>
      <c r="H7452">
        <v>67.460465334916805</v>
      </c>
      <c r="I7452">
        <v>-0.36685158478956298</v>
      </c>
      <c r="J7452">
        <v>-0.237961775493892</v>
      </c>
      <c r="K7452">
        <v>0.20914909890965899</v>
      </c>
      <c r="L7452">
        <v>8.0259289613987997E-2</v>
      </c>
      <c r="M7452">
        <v>-0.28940838852364698</v>
      </c>
      <c r="N7452">
        <v>1.91264430127381E-3</v>
      </c>
      <c r="O7452">
        <v>4.3901970852957398E-2</v>
      </c>
      <c r="P7452">
        <v>7.6598617187930304E-2</v>
      </c>
      <c r="Q7452">
        <v>0.49649133626828101</v>
      </c>
      <c r="R7452">
        <v>8.3037498751161801E-2</v>
      </c>
      <c r="S7452">
        <v>7.08780593272042E-3</v>
      </c>
      <c r="T7452">
        <v>0.12822237386175001</v>
      </c>
      <c r="U7452">
        <v>0.223359851453309</v>
      </c>
      <c r="V7452">
        <v>0.75151090274588495</v>
      </c>
      <c r="W7452">
        <v>0.32219321540573997</v>
      </c>
    </row>
    <row r="7453" spans="1:23" x14ac:dyDescent="0.25">
      <c r="A7453" t="s">
        <v>28861</v>
      </c>
      <c r="B7453" t="s">
        <v>28861</v>
      </c>
      <c r="C7453" t="s">
        <v>28862</v>
      </c>
      <c r="D7453" t="s">
        <v>28863</v>
      </c>
      <c r="E7453" t="s">
        <v>21</v>
      </c>
      <c r="F7453" t="s">
        <v>28864</v>
      </c>
      <c r="G7453">
        <v>5737</v>
      </c>
      <c r="H7453">
        <v>20.424923567809898</v>
      </c>
      <c r="I7453">
        <v>-0.367100607850261</v>
      </c>
      <c r="J7453">
        <v>0.63822913382816804</v>
      </c>
      <c r="K7453">
        <v>0.39735687989346502</v>
      </c>
      <c r="L7453">
        <v>-0.60797286178496401</v>
      </c>
      <c r="M7453">
        <v>0.21061598189149999</v>
      </c>
      <c r="N7453">
        <v>0.30334356898904502</v>
      </c>
      <c r="O7453">
        <v>7.4489833782818801E-2</v>
      </c>
      <c r="P7453">
        <v>0.26526184214462001</v>
      </c>
      <c r="Q7453">
        <v>8.9244333559324901E-2</v>
      </c>
      <c r="R7453">
        <v>0.67600139403959103</v>
      </c>
      <c r="S7453">
        <v>0.43060071125085803</v>
      </c>
      <c r="T7453">
        <v>0.186514627327937</v>
      </c>
      <c r="U7453">
        <v>0.480504135596518</v>
      </c>
      <c r="V7453">
        <v>0.30981868989220102</v>
      </c>
      <c r="W7453">
        <v>0.86795066789807296</v>
      </c>
    </row>
    <row r="7454" spans="1:23" x14ac:dyDescent="0.25">
      <c r="A7454" t="s">
        <v>28865</v>
      </c>
      <c r="B7454" t="s">
        <v>28865</v>
      </c>
      <c r="C7454" t="s">
        <v>28866</v>
      </c>
      <c r="D7454" t="s">
        <v>28867</v>
      </c>
      <c r="E7454" t="s">
        <v>32</v>
      </c>
      <c r="F7454" t="s">
        <v>28868</v>
      </c>
      <c r="G7454">
        <v>8879</v>
      </c>
      <c r="H7454">
        <v>26.417362011552299</v>
      </c>
      <c r="I7454">
        <v>-0.36753763932413802</v>
      </c>
      <c r="J7454">
        <v>0.18127579477741601</v>
      </c>
      <c r="K7454">
        <v>0.20316992898208</v>
      </c>
      <c r="L7454">
        <v>-0.345643505119474</v>
      </c>
      <c r="M7454">
        <v>0.142473576137393</v>
      </c>
      <c r="N7454">
        <v>0.59436600587425403</v>
      </c>
      <c r="O7454">
        <v>0.79271293022665501</v>
      </c>
      <c r="P7454">
        <v>0.76832792762467195</v>
      </c>
      <c r="Q7454">
        <v>0.61652979302340205</v>
      </c>
      <c r="R7454">
        <v>0.88383529765924396</v>
      </c>
      <c r="S7454">
        <v>0.70450061544154197</v>
      </c>
      <c r="T7454">
        <v>0.88057830481936195</v>
      </c>
      <c r="U7454">
        <v>0.87575444737701102</v>
      </c>
      <c r="V7454">
        <v>0.83305162643448905</v>
      </c>
      <c r="W7454">
        <v>0.95629391592277602</v>
      </c>
    </row>
    <row r="7455" spans="1:23" x14ac:dyDescent="0.25">
      <c r="A7455" t="s">
        <v>28869</v>
      </c>
      <c r="B7455" t="s">
        <v>28869</v>
      </c>
      <c r="C7455" t="s">
        <v>28870</v>
      </c>
      <c r="D7455" t="s">
        <v>28871</v>
      </c>
      <c r="E7455" t="s">
        <v>377</v>
      </c>
      <c r="F7455" t="s">
        <v>28872</v>
      </c>
      <c r="G7455">
        <v>5462</v>
      </c>
      <c r="H7455">
        <v>13.8937856676054</v>
      </c>
      <c r="I7455">
        <v>-0.36793772645938899</v>
      </c>
      <c r="J7455">
        <v>0.68968280201191001</v>
      </c>
      <c r="K7455">
        <v>0.39906123156436901</v>
      </c>
      <c r="L7455">
        <v>-0.65855929690693005</v>
      </c>
      <c r="M7455">
        <v>0.25949806534256098</v>
      </c>
      <c r="N7455">
        <v>0.22719588664398899</v>
      </c>
      <c r="O7455">
        <v>2.4195111607113701E-2</v>
      </c>
      <c r="P7455">
        <v>0.19029790820496501</v>
      </c>
      <c r="Q7455">
        <v>3.1336847971588401E-2</v>
      </c>
      <c r="R7455">
        <v>0.54676370571097599</v>
      </c>
      <c r="S7455">
        <v>0.34443287100153802</v>
      </c>
      <c r="T7455">
        <v>8.1686522572256504E-2</v>
      </c>
      <c r="U7455">
        <v>0.39566429910599399</v>
      </c>
      <c r="V7455">
        <v>0.16630118883011299</v>
      </c>
      <c r="W7455">
        <v>0.79962820479362995</v>
      </c>
    </row>
    <row r="7456" spans="1:23" x14ac:dyDescent="0.25">
      <c r="A7456" t="s">
        <v>28873</v>
      </c>
      <c r="B7456" t="s">
        <v>28873</v>
      </c>
      <c r="C7456" t="s">
        <v>28874</v>
      </c>
      <c r="D7456" t="s">
        <v>28875</v>
      </c>
      <c r="E7456" t="s">
        <v>103</v>
      </c>
      <c r="F7456" t="s">
        <v>28876</v>
      </c>
      <c r="G7456">
        <v>9160</v>
      </c>
      <c r="H7456">
        <v>25.610477439162398</v>
      </c>
      <c r="I7456">
        <v>-0.36809851629187701</v>
      </c>
      <c r="J7456">
        <v>0.93212653309479698</v>
      </c>
      <c r="K7456">
        <v>0.25933508481431899</v>
      </c>
      <c r="L7456">
        <v>-1.0408899645723499</v>
      </c>
      <c r="M7456">
        <v>0.78155487975803495</v>
      </c>
      <c r="N7456">
        <v>0.645420761875103</v>
      </c>
      <c r="O7456">
        <v>0.24818718516382501</v>
      </c>
      <c r="P7456">
        <v>0.745666637253383</v>
      </c>
      <c r="Q7456">
        <v>0.19806744493307599</v>
      </c>
      <c r="R7456">
        <v>0.49017383236133699</v>
      </c>
      <c r="S7456">
        <v>0.74838139253485703</v>
      </c>
      <c r="T7456">
        <v>0.42828450011222302</v>
      </c>
      <c r="U7456">
        <v>0.86069345142582399</v>
      </c>
      <c r="V7456">
        <v>0.48042451919422702</v>
      </c>
      <c r="W7456">
        <v>0.76429207934201604</v>
      </c>
    </row>
    <row r="7457" spans="1:23" x14ac:dyDescent="0.25">
      <c r="A7457" t="s">
        <v>28877</v>
      </c>
      <c r="B7457" t="s">
        <v>28877</v>
      </c>
      <c r="C7457" t="s">
        <v>28878</v>
      </c>
      <c r="D7457" t="s">
        <v>28879</v>
      </c>
      <c r="E7457" t="s">
        <v>59</v>
      </c>
      <c r="F7457" t="s">
        <v>28880</v>
      </c>
      <c r="G7457">
        <v>7191</v>
      </c>
      <c r="H7457">
        <v>29.253242296271701</v>
      </c>
      <c r="I7457">
        <v>-0.36832683307815101</v>
      </c>
      <c r="J7457">
        <v>-0.78183560404574803</v>
      </c>
      <c r="K7457">
        <v>4.6908433108094602E-2</v>
      </c>
      <c r="L7457">
        <v>0.46041720407569098</v>
      </c>
      <c r="M7457">
        <v>-0.50732563718378598</v>
      </c>
      <c r="N7457">
        <v>0.40609786283640398</v>
      </c>
      <c r="O7457">
        <v>7.8879060560253803E-2</v>
      </c>
      <c r="P7457">
        <v>0.915694363576675</v>
      </c>
      <c r="Q7457">
        <v>0.29857252998613198</v>
      </c>
      <c r="R7457">
        <v>0.41791101865310498</v>
      </c>
      <c r="S7457">
        <v>0.53655569694556104</v>
      </c>
      <c r="T7457">
        <v>0.19364605660109899</v>
      </c>
      <c r="U7457">
        <v>0.95756368687777005</v>
      </c>
      <c r="V7457">
        <v>0.59076830729563601</v>
      </c>
      <c r="W7457">
        <v>0.71504016650582602</v>
      </c>
    </row>
    <row r="7458" spans="1:23" x14ac:dyDescent="0.25">
      <c r="A7458" t="s">
        <v>28881</v>
      </c>
      <c r="B7458" t="s">
        <v>28881</v>
      </c>
      <c r="C7458" t="s">
        <v>28882</v>
      </c>
      <c r="D7458" t="s">
        <v>28883</v>
      </c>
      <c r="E7458" t="s">
        <v>128</v>
      </c>
      <c r="F7458" t="s">
        <v>28884</v>
      </c>
      <c r="G7458">
        <v>3890</v>
      </c>
      <c r="H7458">
        <v>37.209607883305701</v>
      </c>
      <c r="I7458">
        <v>-0.36848162913675298</v>
      </c>
      <c r="J7458">
        <v>-0.92221476189569396</v>
      </c>
      <c r="K7458">
        <v>0.19583713405720801</v>
      </c>
      <c r="L7458">
        <v>0.74957026681614902</v>
      </c>
      <c r="M7458">
        <v>-0.94540740087335695</v>
      </c>
      <c r="N7458">
        <v>0.151555570003228</v>
      </c>
      <c r="O7458">
        <v>3.5605607384157797E-4</v>
      </c>
      <c r="P7458">
        <v>0.44567557146686199</v>
      </c>
      <c r="Q7458">
        <v>3.6033162604233501E-3</v>
      </c>
      <c r="R7458">
        <v>9.2784271798324203E-3</v>
      </c>
      <c r="S7458">
        <v>0.25137391765669698</v>
      </c>
      <c r="T7458">
        <v>3.1339814808664501E-3</v>
      </c>
      <c r="U7458">
        <v>0.65105601484841602</v>
      </c>
      <c r="V7458">
        <v>4.1204449120238601E-2</v>
      </c>
      <c r="W7458">
        <v>8.4667584248687797E-2</v>
      </c>
    </row>
    <row r="7459" spans="1:23" x14ac:dyDescent="0.25">
      <c r="A7459" t="s">
        <v>28885</v>
      </c>
      <c r="B7459" t="s">
        <v>28885</v>
      </c>
      <c r="C7459" t="s">
        <v>28886</v>
      </c>
      <c r="D7459" t="s">
        <v>28887</v>
      </c>
      <c r="E7459" t="s">
        <v>377</v>
      </c>
      <c r="F7459" t="s">
        <v>28888</v>
      </c>
      <c r="G7459">
        <v>4275</v>
      </c>
      <c r="H7459">
        <v>55.254381724443498</v>
      </c>
      <c r="I7459">
        <v>-0.36886648433057101</v>
      </c>
      <c r="J7459">
        <v>0.215958704577348</v>
      </c>
      <c r="K7459">
        <v>0.28106579057443498</v>
      </c>
      <c r="L7459">
        <v>-0.30375939833348398</v>
      </c>
      <c r="M7459">
        <v>2.26936077590492E-2</v>
      </c>
      <c r="N7459">
        <v>0.13164629594674401</v>
      </c>
      <c r="O7459">
        <v>0.37709831334027</v>
      </c>
      <c r="P7459">
        <v>0.25043615726630097</v>
      </c>
      <c r="Q7459">
        <v>0.21425984638741599</v>
      </c>
      <c r="R7459">
        <v>0.94764587918975196</v>
      </c>
      <c r="S7459">
        <v>0.22560860750741599</v>
      </c>
      <c r="T7459">
        <v>0.56011396215160703</v>
      </c>
      <c r="U7459">
        <v>0.46387124216116499</v>
      </c>
      <c r="V7459">
        <v>0.50047285735290903</v>
      </c>
      <c r="W7459">
        <v>0.98191353531265702</v>
      </c>
    </row>
    <row r="7460" spans="1:23" x14ac:dyDescent="0.25">
      <c r="A7460" t="s">
        <v>28889</v>
      </c>
      <c r="B7460" t="s">
        <v>28889</v>
      </c>
      <c r="C7460" t="s">
        <v>28890</v>
      </c>
      <c r="D7460" t="s">
        <v>28891</v>
      </c>
      <c r="E7460" t="s">
        <v>150</v>
      </c>
      <c r="F7460" t="s">
        <v>28892</v>
      </c>
      <c r="G7460">
        <v>1069</v>
      </c>
      <c r="H7460">
        <v>28.828044162069901</v>
      </c>
      <c r="I7460">
        <v>-0.36888821778644398</v>
      </c>
      <c r="J7460">
        <v>-4.4335786057876497E-2</v>
      </c>
      <c r="K7460">
        <v>0.27244833730484103</v>
      </c>
      <c r="L7460">
        <v>-5.21040944237268E-2</v>
      </c>
      <c r="M7460">
        <v>-0.22034424288111401</v>
      </c>
      <c r="N7460">
        <v>6.8032765942282704E-3</v>
      </c>
      <c r="O7460">
        <v>0.74458765343787003</v>
      </c>
      <c r="P7460">
        <v>4.5517747786339199E-2</v>
      </c>
      <c r="Q7460">
        <v>0.70179837568201697</v>
      </c>
      <c r="R7460">
        <v>0.25237171716280499</v>
      </c>
      <c r="S7460">
        <v>2.04603630613765E-2</v>
      </c>
      <c r="T7460">
        <v>0.85073497359770001</v>
      </c>
      <c r="U7460">
        <v>0.16025765500813499</v>
      </c>
      <c r="V7460">
        <v>0.87371140450470497</v>
      </c>
      <c r="W7460">
        <v>0.56709714532862998</v>
      </c>
    </row>
    <row r="7461" spans="1:23" x14ac:dyDescent="0.25">
      <c r="A7461" t="s">
        <v>28893</v>
      </c>
      <c r="B7461" t="s">
        <v>28893</v>
      </c>
      <c r="C7461" t="s">
        <v>28894</v>
      </c>
      <c r="D7461" t="s">
        <v>28895</v>
      </c>
      <c r="E7461" t="s">
        <v>72</v>
      </c>
      <c r="F7461" t="s">
        <v>28896</v>
      </c>
      <c r="G7461">
        <v>7179</v>
      </c>
      <c r="H7461">
        <v>56.615939744446798</v>
      </c>
      <c r="I7461">
        <v>-0.36899702766746301</v>
      </c>
      <c r="J7461">
        <v>-0.65160678267338701</v>
      </c>
      <c r="K7461">
        <v>0.128764123080508</v>
      </c>
      <c r="L7461">
        <v>0.411373878086432</v>
      </c>
      <c r="M7461">
        <v>-0.540138001166941</v>
      </c>
      <c r="N7461">
        <v>0.425731751400868</v>
      </c>
      <c r="O7461">
        <v>0.16028659533747799</v>
      </c>
      <c r="P7461">
        <v>0.78090623796795</v>
      </c>
      <c r="Q7461">
        <v>0.37399607256287398</v>
      </c>
      <c r="R7461">
        <v>0.40917603423228199</v>
      </c>
      <c r="S7461">
        <v>0.55525975608948897</v>
      </c>
      <c r="T7461">
        <v>0.316205699795642</v>
      </c>
      <c r="U7461">
        <v>0.88245032117732503</v>
      </c>
      <c r="V7461">
        <v>0.65535507616910504</v>
      </c>
      <c r="W7461">
        <v>0.70844352331759697</v>
      </c>
    </row>
    <row r="7462" spans="1:23" x14ac:dyDescent="0.25">
      <c r="A7462" t="s">
        <v>28897</v>
      </c>
      <c r="B7462" t="s">
        <v>28897</v>
      </c>
      <c r="C7462" t="s">
        <v>28898</v>
      </c>
      <c r="D7462" t="s">
        <v>28899</v>
      </c>
      <c r="E7462" t="s">
        <v>98</v>
      </c>
      <c r="F7462" t="s">
        <v>28900</v>
      </c>
      <c r="G7462">
        <v>6205</v>
      </c>
      <c r="H7462">
        <v>20.673103318988701</v>
      </c>
      <c r="I7462">
        <v>-0.36905354395343898</v>
      </c>
      <c r="J7462">
        <v>0.15820491278434801</v>
      </c>
      <c r="K7462">
        <v>0.202195310498475</v>
      </c>
      <c r="L7462">
        <v>-0.32506314623931198</v>
      </c>
      <c r="M7462">
        <v>0.122867835740836</v>
      </c>
      <c r="N7462">
        <v>0.30928070071397001</v>
      </c>
      <c r="O7462">
        <v>0.66274065478157895</v>
      </c>
      <c r="P7462">
        <v>0.57725600071447403</v>
      </c>
      <c r="Q7462">
        <v>0.37042608158629797</v>
      </c>
      <c r="R7462">
        <v>0.81063797926771197</v>
      </c>
      <c r="S7462">
        <v>0.43711139239885199</v>
      </c>
      <c r="T7462">
        <v>0.79791639185817398</v>
      </c>
      <c r="U7462">
        <v>0.74895595885549804</v>
      </c>
      <c r="V7462">
        <v>0.651778194737068</v>
      </c>
      <c r="W7462">
        <v>0.92872504604429096</v>
      </c>
    </row>
    <row r="7463" spans="1:23" x14ac:dyDescent="0.25">
      <c r="A7463" t="s">
        <v>28901</v>
      </c>
      <c r="B7463" t="s">
        <v>28901</v>
      </c>
      <c r="C7463" t="s">
        <v>28902</v>
      </c>
      <c r="D7463" t="s">
        <v>28903</v>
      </c>
      <c r="E7463" t="s">
        <v>59</v>
      </c>
      <c r="F7463" t="s">
        <v>28904</v>
      </c>
      <c r="G7463">
        <v>9989</v>
      </c>
      <c r="H7463">
        <v>20.333414302679099</v>
      </c>
      <c r="I7463">
        <v>-0.36927598276796297</v>
      </c>
      <c r="J7463">
        <v>0.48035395852353702</v>
      </c>
      <c r="K7463">
        <v>-1.3306836333421701</v>
      </c>
      <c r="L7463">
        <v>-2.1803135746336699</v>
      </c>
      <c r="M7463">
        <v>3.5109972079758398</v>
      </c>
      <c r="N7463">
        <v>0.80377422800609</v>
      </c>
      <c r="O7463">
        <v>0.74797205096666197</v>
      </c>
      <c r="P7463">
        <v>0.37887123059792599</v>
      </c>
      <c r="Q7463">
        <v>0.16027133068115601</v>
      </c>
      <c r="R7463">
        <v>0.104787314175377</v>
      </c>
      <c r="S7463">
        <v>0.86477291396381695</v>
      </c>
      <c r="T7463">
        <v>0.852422718232551</v>
      </c>
      <c r="U7463">
        <v>0.59384293530472398</v>
      </c>
      <c r="V7463">
        <v>0.430985907237806</v>
      </c>
      <c r="W7463">
        <v>0.36350757923088201</v>
      </c>
    </row>
    <row r="7464" spans="1:23" x14ac:dyDescent="0.25">
      <c r="A7464" t="s">
        <v>28905</v>
      </c>
      <c r="B7464" t="s">
        <v>28905</v>
      </c>
      <c r="C7464" t="s">
        <v>28906</v>
      </c>
      <c r="D7464" t="s">
        <v>28907</v>
      </c>
      <c r="E7464" t="s">
        <v>386</v>
      </c>
      <c r="F7464" t="s">
        <v>28908</v>
      </c>
      <c r="G7464">
        <v>702</v>
      </c>
      <c r="H7464">
        <v>29.161468517719801</v>
      </c>
      <c r="I7464">
        <v>-0.36947415645953402</v>
      </c>
      <c r="J7464">
        <v>-0.253232627561152</v>
      </c>
      <c r="K7464">
        <v>0.22143334471499701</v>
      </c>
      <c r="L7464">
        <v>0.10519181581661501</v>
      </c>
      <c r="M7464">
        <v>-0.326625160531612</v>
      </c>
      <c r="N7464">
        <v>2.52035089238256E-3</v>
      </c>
      <c r="O7464">
        <v>3.8195233111565897E-2</v>
      </c>
      <c r="P7464">
        <v>7.0024005802276704E-2</v>
      </c>
      <c r="Q7464">
        <v>0.38891631597617599</v>
      </c>
      <c r="R7464">
        <v>5.86572106678451E-2</v>
      </c>
      <c r="S7464">
        <v>8.9572418581034298E-3</v>
      </c>
      <c r="T7464">
        <v>0.115309500312091</v>
      </c>
      <c r="U7464">
        <v>0.211698681258432</v>
      </c>
      <c r="V7464">
        <v>0.66755113302740698</v>
      </c>
      <c r="W7464">
        <v>0.266600910140599</v>
      </c>
    </row>
    <row r="7465" spans="1:23" x14ac:dyDescent="0.25">
      <c r="A7465" t="s">
        <v>28909</v>
      </c>
      <c r="B7465" t="s">
        <v>28909</v>
      </c>
      <c r="C7465" t="s">
        <v>28910</v>
      </c>
      <c r="D7465" t="s">
        <v>28911</v>
      </c>
      <c r="E7465" t="s">
        <v>98</v>
      </c>
      <c r="F7465" t="s">
        <v>28912</v>
      </c>
      <c r="G7465">
        <v>2724</v>
      </c>
      <c r="H7465">
        <v>54.9632787849905</v>
      </c>
      <c r="I7465">
        <v>-0.369815833863403</v>
      </c>
      <c r="J7465">
        <v>0.69375169380538604</v>
      </c>
      <c r="K7465">
        <v>0.416028882468571</v>
      </c>
      <c r="L7465">
        <v>-0.64753864520021698</v>
      </c>
      <c r="M7465">
        <v>0.231509762731646</v>
      </c>
      <c r="N7465">
        <v>5.59636212781945E-2</v>
      </c>
      <c r="O7465">
        <v>3.5555678110591599E-4</v>
      </c>
      <c r="P7465">
        <v>3.1572937576661901E-2</v>
      </c>
      <c r="Q7465">
        <v>8.5433547156535004E-4</v>
      </c>
      <c r="R7465">
        <v>0.39713884653887899</v>
      </c>
      <c r="S7465">
        <v>0.114568222436933</v>
      </c>
      <c r="T7465">
        <v>3.1321085665188399E-3</v>
      </c>
      <c r="U7465">
        <v>0.125283249941223</v>
      </c>
      <c r="V7465">
        <v>1.4824754563733999E-2</v>
      </c>
      <c r="W7465">
        <v>0.69763612493487104</v>
      </c>
    </row>
    <row r="7466" spans="1:23" x14ac:dyDescent="0.25">
      <c r="A7466" t="s">
        <v>28913</v>
      </c>
      <c r="B7466" t="s">
        <v>28913</v>
      </c>
      <c r="C7466" t="s">
        <v>28914</v>
      </c>
      <c r="D7466" t="s">
        <v>28915</v>
      </c>
      <c r="E7466" t="s">
        <v>41</v>
      </c>
      <c r="F7466" t="s">
        <v>28916</v>
      </c>
      <c r="G7466">
        <v>8152</v>
      </c>
      <c r="H7466">
        <v>13.5191673067223</v>
      </c>
      <c r="I7466">
        <v>-0.36995467590366798</v>
      </c>
      <c r="J7466">
        <v>-1.286022890236</v>
      </c>
      <c r="K7466">
        <v>4.9415650661527699E-2</v>
      </c>
      <c r="L7466">
        <v>0.96548386499386296</v>
      </c>
      <c r="M7466">
        <v>-1.0148995156553899</v>
      </c>
      <c r="N7466">
        <v>0.59494294051166896</v>
      </c>
      <c r="O7466">
        <v>6.8112008400034202E-2</v>
      </c>
      <c r="P7466">
        <v>0.94333835488290196</v>
      </c>
      <c r="Q7466">
        <v>0.16776854362554999</v>
      </c>
      <c r="R7466">
        <v>0.30267245638717599</v>
      </c>
      <c r="S7466">
        <v>0.70487874993752697</v>
      </c>
      <c r="T7466">
        <v>0.17495311932076399</v>
      </c>
      <c r="U7466">
        <v>0.96997135641250098</v>
      </c>
      <c r="V7466">
        <v>0.44098238011890301</v>
      </c>
      <c r="W7466">
        <v>0.616626033027322</v>
      </c>
    </row>
    <row r="7467" spans="1:23" x14ac:dyDescent="0.25">
      <c r="A7467" t="s">
        <v>28917</v>
      </c>
      <c r="B7467" t="s">
        <v>28917</v>
      </c>
      <c r="C7467" t="s">
        <v>28918</v>
      </c>
      <c r="D7467" t="s">
        <v>28919</v>
      </c>
      <c r="E7467" t="s">
        <v>72</v>
      </c>
      <c r="F7467" t="s">
        <v>28920</v>
      </c>
      <c r="G7467">
        <v>612</v>
      </c>
      <c r="H7467">
        <v>55.756500442826699</v>
      </c>
      <c r="I7467">
        <v>-0.370118386960751</v>
      </c>
      <c r="J7467">
        <v>-3.0491224909814402E-2</v>
      </c>
      <c r="K7467">
        <v>0.26806732917348403</v>
      </c>
      <c r="L7467">
        <v>-7.15598328774531E-2</v>
      </c>
      <c r="M7467">
        <v>-0.19650749629603101</v>
      </c>
      <c r="N7467">
        <v>9.1660463129057904E-3</v>
      </c>
      <c r="O7467">
        <v>0.82977519358035701</v>
      </c>
      <c r="P7467">
        <v>5.8969395241409497E-2</v>
      </c>
      <c r="Q7467">
        <v>0.613864615515328</v>
      </c>
      <c r="R7467">
        <v>0.32729481742910899</v>
      </c>
      <c r="S7467">
        <v>2.6149065316463001E-2</v>
      </c>
      <c r="T7467">
        <v>0.90428421827312</v>
      </c>
      <c r="U7467">
        <v>0.190115924879105</v>
      </c>
      <c r="V7467">
        <v>0.831459456853051</v>
      </c>
      <c r="W7467">
        <v>0.64098655394751403</v>
      </c>
    </row>
    <row r="7468" spans="1:23" x14ac:dyDescent="0.25">
      <c r="A7468" t="s">
        <v>28921</v>
      </c>
      <c r="B7468" t="s">
        <v>28921</v>
      </c>
      <c r="C7468" t="s">
        <v>28922</v>
      </c>
      <c r="D7468" t="s">
        <v>28923</v>
      </c>
      <c r="E7468" t="s">
        <v>63</v>
      </c>
      <c r="F7468" t="s">
        <v>28924</v>
      </c>
      <c r="G7468">
        <v>869</v>
      </c>
      <c r="H7468">
        <v>60.349217681266502</v>
      </c>
      <c r="I7468">
        <v>-0.37038109041519401</v>
      </c>
      <c r="J7468">
        <v>-0.21201171803389099</v>
      </c>
      <c r="K7468">
        <v>0.21317066174379101</v>
      </c>
      <c r="L7468">
        <v>5.4801289362488598E-2</v>
      </c>
      <c r="M7468">
        <v>-0.26797195110627903</v>
      </c>
      <c r="N7468">
        <v>3.4759907539940898E-3</v>
      </c>
      <c r="O7468">
        <v>9.3978316802504E-2</v>
      </c>
      <c r="P7468">
        <v>9.2366082297357099E-2</v>
      </c>
      <c r="Q7468">
        <v>0.66490498452093605</v>
      </c>
      <c r="R7468">
        <v>0.13440432767163499</v>
      </c>
      <c r="S7468">
        <v>1.1721015090272501E-2</v>
      </c>
      <c r="T7468">
        <v>0.21881427994789601</v>
      </c>
      <c r="U7468">
        <v>0.25168411734604301</v>
      </c>
      <c r="V7468">
        <v>0.85544138921693402</v>
      </c>
      <c r="W7468">
        <v>0.41541083124294897</v>
      </c>
    </row>
    <row r="7469" spans="1:23" x14ac:dyDescent="0.25">
      <c r="A7469" t="s">
        <v>28925</v>
      </c>
      <c r="B7469" t="s">
        <v>28925</v>
      </c>
      <c r="C7469" t="s">
        <v>28926</v>
      </c>
      <c r="D7469" t="s">
        <v>28927</v>
      </c>
      <c r="E7469" t="s">
        <v>128</v>
      </c>
      <c r="F7469" t="s">
        <v>28928</v>
      </c>
      <c r="G7469">
        <v>10583</v>
      </c>
      <c r="H7469">
        <v>9.3341686621885103</v>
      </c>
      <c r="I7469">
        <v>-0.37044432844125502</v>
      </c>
      <c r="J7469">
        <v>2.0245208391244298</v>
      </c>
      <c r="K7469">
        <v>1.7426351566545</v>
      </c>
      <c r="L7469">
        <v>-0.65233001091118104</v>
      </c>
      <c r="M7469">
        <v>-1.0903051457433199</v>
      </c>
      <c r="N7469">
        <v>0.78660552596887201</v>
      </c>
      <c r="O7469">
        <v>0.151482506131498</v>
      </c>
      <c r="P7469">
        <v>0.211868615496214</v>
      </c>
      <c r="Q7469">
        <v>0.63544830318160095</v>
      </c>
      <c r="R7469">
        <v>0.57437956735215401</v>
      </c>
      <c r="S7469">
        <v>0.852754027161018</v>
      </c>
      <c r="T7469">
        <v>0.30463700460440302</v>
      </c>
      <c r="U7469">
        <v>0.42196168784926402</v>
      </c>
      <c r="V7469">
        <v>0.84230643157179297</v>
      </c>
      <c r="W7469">
        <v>0.81516178309842002</v>
      </c>
    </row>
    <row r="7470" spans="1:23" x14ac:dyDescent="0.25">
      <c r="A7470" t="s">
        <v>28929</v>
      </c>
      <c r="B7470" t="s">
        <v>28929</v>
      </c>
      <c r="C7470" t="s">
        <v>28930</v>
      </c>
      <c r="D7470" t="s">
        <v>28931</v>
      </c>
      <c r="E7470" t="s">
        <v>16</v>
      </c>
      <c r="F7470" t="s">
        <v>28932</v>
      </c>
      <c r="G7470">
        <v>3585</v>
      </c>
      <c r="H7470">
        <v>21.957237766195298</v>
      </c>
      <c r="I7470">
        <v>-0.37087378960275003</v>
      </c>
      <c r="J7470">
        <v>0.101146428895631</v>
      </c>
      <c r="K7470">
        <v>0.37526921512789702</v>
      </c>
      <c r="L7470">
        <v>-9.6751003370484104E-2</v>
      </c>
      <c r="M7470">
        <v>-0.27851821175741298</v>
      </c>
      <c r="N7470">
        <v>0.119350801449148</v>
      </c>
      <c r="O7470">
        <v>0.67047767991448304</v>
      </c>
      <c r="P7470">
        <v>0.115010479745372</v>
      </c>
      <c r="Q7470">
        <v>0.68403302327377202</v>
      </c>
      <c r="R7470">
        <v>0.40755268198011502</v>
      </c>
      <c r="S7470">
        <v>0.208926014642448</v>
      </c>
      <c r="T7470">
        <v>0.803028667321663</v>
      </c>
      <c r="U7470">
        <v>0.28843646812947998</v>
      </c>
      <c r="V7470">
        <v>0.86470455846969496</v>
      </c>
      <c r="W7470">
        <v>0.7067522080277</v>
      </c>
    </row>
    <row r="7471" spans="1:23" x14ac:dyDescent="0.25">
      <c r="A7471" t="s">
        <v>28933</v>
      </c>
      <c r="B7471" t="s">
        <v>28933</v>
      </c>
      <c r="C7471" t="s">
        <v>28934</v>
      </c>
      <c r="D7471" t="s">
        <v>28935</v>
      </c>
      <c r="E7471" t="s">
        <v>59</v>
      </c>
      <c r="F7471" t="s">
        <v>28936</v>
      </c>
      <c r="G7471">
        <v>6773</v>
      </c>
      <c r="H7471">
        <v>14.617495743677001</v>
      </c>
      <c r="I7471">
        <v>-0.37090240107634997</v>
      </c>
      <c r="J7471">
        <v>-6.6756319299188798</v>
      </c>
      <c r="K7471">
        <v>-0.52636193751987004</v>
      </c>
      <c r="L7471">
        <v>5.7783675913226604</v>
      </c>
      <c r="M7471">
        <v>-5.2520056538027902</v>
      </c>
      <c r="N7471">
        <v>0.59551954755772696</v>
      </c>
      <c r="O7471">
        <v>1.5378786265091198E-14</v>
      </c>
      <c r="P7471">
        <v>0.45768672937014399</v>
      </c>
      <c r="Q7471">
        <v>3.4978029388049299E-12</v>
      </c>
      <c r="R7471">
        <v>4.0651231087496203E-7</v>
      </c>
      <c r="S7471">
        <v>0.70533257788743997</v>
      </c>
      <c r="T7471">
        <v>1.8077515209675001E-12</v>
      </c>
      <c r="U7471">
        <v>0.66053562564850499</v>
      </c>
      <c r="V7471">
        <v>8.8925538900036001E-10</v>
      </c>
      <c r="W7471">
        <v>3.5838649858750699E-5</v>
      </c>
    </row>
    <row r="7472" spans="1:23" x14ac:dyDescent="0.25">
      <c r="A7472" t="s">
        <v>28937</v>
      </c>
      <c r="B7472" t="s">
        <v>28937</v>
      </c>
      <c r="C7472" t="s">
        <v>28938</v>
      </c>
      <c r="D7472" t="s">
        <v>28939</v>
      </c>
      <c r="E7472" t="s">
        <v>32</v>
      </c>
      <c r="F7472" t="s">
        <v>28940</v>
      </c>
      <c r="G7472">
        <v>1510</v>
      </c>
      <c r="H7472">
        <v>33.273907800599098</v>
      </c>
      <c r="I7472">
        <v>-0.37111897461145699</v>
      </c>
      <c r="J7472">
        <v>-0.35082255330312501</v>
      </c>
      <c r="K7472">
        <v>0.15634515584126199</v>
      </c>
      <c r="L7472">
        <v>0.13604873453293001</v>
      </c>
      <c r="M7472">
        <v>-0.292393890374191</v>
      </c>
      <c r="N7472">
        <v>2.7570552406853799E-2</v>
      </c>
      <c r="O7472">
        <v>3.7173953521743901E-2</v>
      </c>
      <c r="P7472">
        <v>0.352881932886076</v>
      </c>
      <c r="Q7472">
        <v>0.41843380639663702</v>
      </c>
      <c r="R7472">
        <v>0.219034008774455</v>
      </c>
      <c r="S7472">
        <v>6.4443292476315195E-2</v>
      </c>
      <c r="T7472">
        <v>0.11294765422448701</v>
      </c>
      <c r="U7472">
        <v>0.56999191641704805</v>
      </c>
      <c r="V7472">
        <v>0.69234423664719702</v>
      </c>
      <c r="W7472">
        <v>0.53174697465647003</v>
      </c>
    </row>
    <row r="7473" spans="1:23" x14ac:dyDescent="0.25">
      <c r="A7473" t="s">
        <v>28941</v>
      </c>
      <c r="B7473" t="s">
        <v>28941</v>
      </c>
      <c r="C7473" t="s">
        <v>28942</v>
      </c>
      <c r="D7473" t="s">
        <v>28943</v>
      </c>
      <c r="E7473" t="s">
        <v>16</v>
      </c>
      <c r="F7473" t="s">
        <v>28944</v>
      </c>
      <c r="G7473">
        <v>3062</v>
      </c>
      <c r="H7473">
        <v>44.521901686739298</v>
      </c>
      <c r="I7473">
        <v>-0.37116734186150402</v>
      </c>
      <c r="J7473">
        <v>0.488282974778177</v>
      </c>
      <c r="K7473">
        <v>0.44237424907489897</v>
      </c>
      <c r="L7473">
        <v>-0.41707606756478199</v>
      </c>
      <c r="M7473">
        <v>-2.5298181510116799E-2</v>
      </c>
      <c r="N7473">
        <v>8.7672643287563398E-2</v>
      </c>
      <c r="O7473">
        <v>2.4817768631664999E-2</v>
      </c>
      <c r="P7473">
        <v>4.1879992014817603E-2</v>
      </c>
      <c r="Q7473">
        <v>5.5142337127149797E-2</v>
      </c>
      <c r="R7473">
        <v>0.93432030835486402</v>
      </c>
      <c r="S7473">
        <v>0.16358377477720501</v>
      </c>
      <c r="T7473">
        <v>8.3299922223322706E-2</v>
      </c>
      <c r="U7473">
        <v>0.15160002407483</v>
      </c>
      <c r="V7473">
        <v>0.23501599589629699</v>
      </c>
      <c r="W7473">
        <v>0.97769595203746296</v>
      </c>
    </row>
    <row r="7474" spans="1:23" x14ac:dyDescent="0.25">
      <c r="A7474" t="s">
        <v>28945</v>
      </c>
      <c r="B7474" t="s">
        <v>28945</v>
      </c>
      <c r="C7474" t="s">
        <v>28946</v>
      </c>
      <c r="D7474" t="s">
        <v>28947</v>
      </c>
      <c r="E7474" t="s">
        <v>16</v>
      </c>
      <c r="F7474" t="s">
        <v>28948</v>
      </c>
      <c r="G7474">
        <v>1114</v>
      </c>
      <c r="H7474">
        <v>41.748313132706897</v>
      </c>
      <c r="I7474">
        <v>-0.37135041493573201</v>
      </c>
      <c r="J7474">
        <v>-0.50398359972309503</v>
      </c>
      <c r="K7474">
        <v>0.10204921183521699</v>
      </c>
      <c r="L7474">
        <v>0.23468239662258</v>
      </c>
      <c r="M7474">
        <v>-0.33673160845779698</v>
      </c>
      <c r="N7474">
        <v>1.5935969927729901E-2</v>
      </c>
      <c r="O7474">
        <v>1.0803502837053601E-3</v>
      </c>
      <c r="P7474">
        <v>0.507326851397643</v>
      </c>
      <c r="Q7474">
        <v>0.12713237301760799</v>
      </c>
      <c r="R7474">
        <v>0.12176197582173399</v>
      </c>
      <c r="S7474">
        <v>4.10393458774896E-2</v>
      </c>
      <c r="T7474">
        <v>7.5756185384650704E-3</v>
      </c>
      <c r="U7474">
        <v>0.69770008336711598</v>
      </c>
      <c r="V7474">
        <v>0.37962608626836503</v>
      </c>
      <c r="W7474">
        <v>0.39270064249680098</v>
      </c>
    </row>
    <row r="7475" spans="1:23" x14ac:dyDescent="0.25">
      <c r="A7475" t="s">
        <v>28949</v>
      </c>
      <c r="B7475" t="s">
        <v>28949</v>
      </c>
      <c r="C7475" t="s">
        <v>28950</v>
      </c>
      <c r="D7475" t="s">
        <v>28951</v>
      </c>
      <c r="E7475" t="s">
        <v>77</v>
      </c>
      <c r="F7475" t="s">
        <v>28952</v>
      </c>
      <c r="G7475">
        <v>2419</v>
      </c>
      <c r="H7475">
        <v>40.9097906510614</v>
      </c>
      <c r="I7475">
        <v>-0.37157321418518302</v>
      </c>
      <c r="J7475">
        <v>-0.226879443382944</v>
      </c>
      <c r="K7475">
        <v>0.243822239608148</v>
      </c>
      <c r="L7475">
        <v>9.9128468805909198E-2</v>
      </c>
      <c r="M7475">
        <v>-0.342950708414057</v>
      </c>
      <c r="N7475">
        <v>1.6444143804302501E-2</v>
      </c>
      <c r="O7475">
        <v>0.14232510591216499</v>
      </c>
      <c r="P7475">
        <v>0.115270037444512</v>
      </c>
      <c r="Q7475">
        <v>0.52123118917890499</v>
      </c>
      <c r="R7475">
        <v>0.116906977800909</v>
      </c>
      <c r="S7475">
        <v>4.2050849138861902E-2</v>
      </c>
      <c r="T7475">
        <v>0.29153045865313598</v>
      </c>
      <c r="U7475">
        <v>0.28882238123845999</v>
      </c>
      <c r="V7475">
        <v>0.76901914541153304</v>
      </c>
      <c r="W7475">
        <v>0.38402256049264899</v>
      </c>
    </row>
    <row r="7476" spans="1:23" x14ac:dyDescent="0.25">
      <c r="A7476" t="s">
        <v>28953</v>
      </c>
      <c r="B7476" t="s">
        <v>28953</v>
      </c>
      <c r="C7476" t="s">
        <v>28954</v>
      </c>
      <c r="D7476" t="s">
        <v>28955</v>
      </c>
      <c r="E7476" t="s">
        <v>21</v>
      </c>
      <c r="F7476" t="s">
        <v>28956</v>
      </c>
      <c r="G7476">
        <v>7652</v>
      </c>
      <c r="H7476">
        <v>35.631343289824898</v>
      </c>
      <c r="I7476">
        <v>-0.37161168430473102</v>
      </c>
      <c r="J7476">
        <v>-0.663438659771868</v>
      </c>
      <c r="K7476">
        <v>0.26595371621021302</v>
      </c>
      <c r="L7476">
        <v>0.55778069167735</v>
      </c>
      <c r="M7476">
        <v>-0.82373440788756302</v>
      </c>
      <c r="N7476">
        <v>0.47823431754949303</v>
      </c>
      <c r="O7476">
        <v>0.20610728762206601</v>
      </c>
      <c r="P7476">
        <v>0.61160887572038602</v>
      </c>
      <c r="Q7476">
        <v>0.28713372778542701</v>
      </c>
      <c r="R7476">
        <v>0.26612496410319803</v>
      </c>
      <c r="S7476">
        <v>0.60382203056932704</v>
      </c>
      <c r="T7476">
        <v>0.37551748688610298</v>
      </c>
      <c r="U7476">
        <v>0.77155159287525599</v>
      </c>
      <c r="V7476">
        <v>0.58074854988904501</v>
      </c>
      <c r="W7476">
        <v>0.58253161688531097</v>
      </c>
    </row>
    <row r="7477" spans="1:23" x14ac:dyDescent="0.25">
      <c r="A7477" t="s">
        <v>28957</v>
      </c>
      <c r="B7477" t="s">
        <v>28957</v>
      </c>
      <c r="C7477" t="s">
        <v>28958</v>
      </c>
      <c r="D7477" t="s">
        <v>28959</v>
      </c>
      <c r="E7477" t="s">
        <v>59</v>
      </c>
      <c r="F7477" t="s">
        <v>28960</v>
      </c>
      <c r="G7477">
        <v>10307</v>
      </c>
      <c r="H7477">
        <v>11.523004129577499</v>
      </c>
      <c r="I7477">
        <v>-0.371689252820044</v>
      </c>
      <c r="J7477">
        <v>0.85510635385494405</v>
      </c>
      <c r="K7477">
        <v>0.95358280814451002</v>
      </c>
      <c r="L7477">
        <v>-0.27321279853047797</v>
      </c>
      <c r="M7477">
        <v>-0.68037000961403205</v>
      </c>
      <c r="N7477">
        <v>0.75047451580462399</v>
      </c>
      <c r="O7477">
        <v>0.46609803817488399</v>
      </c>
      <c r="P7477">
        <v>0.41703855758868102</v>
      </c>
      <c r="Q7477">
        <v>0.81509184640994603</v>
      </c>
      <c r="R7477">
        <v>0.68039067400448905</v>
      </c>
      <c r="S7477">
        <v>0.826118961512048</v>
      </c>
      <c r="T7477">
        <v>0.64117072522056495</v>
      </c>
      <c r="U7477">
        <v>0.62504990081033895</v>
      </c>
      <c r="V7477">
        <v>0.92347228365152101</v>
      </c>
      <c r="W7477">
        <v>0.87039342258562202</v>
      </c>
    </row>
    <row r="7478" spans="1:23" x14ac:dyDescent="0.25">
      <c r="A7478" t="s">
        <v>28961</v>
      </c>
      <c r="B7478" t="s">
        <v>28961</v>
      </c>
      <c r="C7478" t="s">
        <v>28962</v>
      </c>
      <c r="D7478" t="s">
        <v>28963</v>
      </c>
      <c r="E7478" t="s">
        <v>77</v>
      </c>
      <c r="F7478" t="s">
        <v>28964</v>
      </c>
      <c r="G7478">
        <v>2617</v>
      </c>
      <c r="H7478">
        <v>27.2702923987964</v>
      </c>
      <c r="I7478">
        <v>-0.37188944424797798</v>
      </c>
      <c r="J7478">
        <v>-0.163704746146832</v>
      </c>
      <c r="K7478">
        <v>0.12823322064591</v>
      </c>
      <c r="L7478">
        <v>-7.9951477455235606E-2</v>
      </c>
      <c r="M7478">
        <v>-4.8281743190674298E-2</v>
      </c>
      <c r="N7478">
        <v>5.2549182129955303E-2</v>
      </c>
      <c r="O7478">
        <v>0.39293939980252401</v>
      </c>
      <c r="P7478">
        <v>0.50350798627248405</v>
      </c>
      <c r="Q7478">
        <v>0.67632916640444696</v>
      </c>
      <c r="R7478">
        <v>0.85855951870426295</v>
      </c>
      <c r="S7478">
        <v>0.108965792686774</v>
      </c>
      <c r="T7478">
        <v>0.57427988217128201</v>
      </c>
      <c r="U7478">
        <v>0.69432727731493005</v>
      </c>
      <c r="V7478">
        <v>0.86146098981133301</v>
      </c>
      <c r="W7478">
        <v>0.94882457121663999</v>
      </c>
    </row>
    <row r="7479" spans="1:23" x14ac:dyDescent="0.25">
      <c r="A7479" t="s">
        <v>28965</v>
      </c>
      <c r="B7479" t="s">
        <v>28965</v>
      </c>
      <c r="C7479" t="s">
        <v>28966</v>
      </c>
      <c r="D7479" t="s">
        <v>28967</v>
      </c>
      <c r="E7479" t="s">
        <v>59</v>
      </c>
      <c r="F7479" t="s">
        <v>28968</v>
      </c>
      <c r="G7479">
        <v>3152</v>
      </c>
      <c r="H7479">
        <v>34.406123811701299</v>
      </c>
      <c r="I7479">
        <v>-0.37194459866533802</v>
      </c>
      <c r="J7479">
        <v>-7.6288225287694994E-2</v>
      </c>
      <c r="K7479">
        <v>0.27162548492932198</v>
      </c>
      <c r="L7479">
        <v>-2.4030888448320901E-2</v>
      </c>
      <c r="M7479">
        <v>-0.24759459648100099</v>
      </c>
      <c r="N7479">
        <v>3.8979183653085399E-2</v>
      </c>
      <c r="O7479">
        <v>0.67141307069243406</v>
      </c>
      <c r="P7479">
        <v>0.13147967735424401</v>
      </c>
      <c r="Q7479">
        <v>0.89367632637220296</v>
      </c>
      <c r="R7479">
        <v>0.33047825485077897</v>
      </c>
      <c r="S7479">
        <v>8.56959773230698E-2</v>
      </c>
      <c r="T7479">
        <v>0.80329289263672699</v>
      </c>
      <c r="U7479">
        <v>0.31342801048487201</v>
      </c>
      <c r="V7479">
        <v>0.95640426822329205</v>
      </c>
      <c r="W7479">
        <v>0.64417938107083705</v>
      </c>
    </row>
    <row r="7480" spans="1:23" x14ac:dyDescent="0.25">
      <c r="A7480" t="s">
        <v>28969</v>
      </c>
      <c r="B7480" t="s">
        <v>28969</v>
      </c>
      <c r="C7480" t="s">
        <v>28970</v>
      </c>
      <c r="D7480" t="s">
        <v>28971</v>
      </c>
      <c r="E7480" t="s">
        <v>103</v>
      </c>
      <c r="F7480" t="s">
        <v>28972</v>
      </c>
      <c r="G7480">
        <v>8610</v>
      </c>
      <c r="H7480">
        <v>23.002972593727701</v>
      </c>
      <c r="I7480">
        <v>-0.37205374176679401</v>
      </c>
      <c r="J7480">
        <v>-2.0629976972361002</v>
      </c>
      <c r="K7480">
        <v>2.1929138166558899E-2</v>
      </c>
      <c r="L7480">
        <v>1.71287309363586</v>
      </c>
      <c r="M7480">
        <v>-1.7348022318024201</v>
      </c>
      <c r="N7480">
        <v>0.57462928396603596</v>
      </c>
      <c r="O7480">
        <v>2.6123106241376999E-3</v>
      </c>
      <c r="P7480">
        <v>0.97360477390679501</v>
      </c>
      <c r="Q7480">
        <v>1.14302276884603E-2</v>
      </c>
      <c r="R7480">
        <v>6.5431643804715306E-2</v>
      </c>
      <c r="S7480">
        <v>0.68832908380742996</v>
      </c>
      <c r="T7480">
        <v>1.49563688508382E-2</v>
      </c>
      <c r="U7480">
        <v>0.98650916566401703</v>
      </c>
      <c r="V7480">
        <v>8.7320229972221206E-2</v>
      </c>
      <c r="W7480">
        <v>0.28297833708422099</v>
      </c>
    </row>
    <row r="7481" spans="1:23" x14ac:dyDescent="0.25">
      <c r="A7481" t="s">
        <v>28973</v>
      </c>
      <c r="B7481" t="s">
        <v>28973</v>
      </c>
      <c r="C7481" t="s">
        <v>28974</v>
      </c>
      <c r="D7481" t="s">
        <v>28975</v>
      </c>
      <c r="E7481" t="s">
        <v>377</v>
      </c>
      <c r="F7481" t="s">
        <v>28976</v>
      </c>
      <c r="G7481">
        <v>8274</v>
      </c>
      <c r="H7481">
        <v>54.814945564405299</v>
      </c>
      <c r="I7481">
        <v>-0.37222106739394101</v>
      </c>
      <c r="J7481">
        <v>-3.3770112212521998E-3</v>
      </c>
      <c r="K7481">
        <v>0.336102725765688</v>
      </c>
      <c r="L7481">
        <v>-3.2741330407000502E-2</v>
      </c>
      <c r="M7481">
        <v>-0.303361395358688</v>
      </c>
      <c r="N7481">
        <v>0.53858458421171396</v>
      </c>
      <c r="O7481">
        <v>0.99554007330719496</v>
      </c>
      <c r="P7481">
        <v>0.57860066458873805</v>
      </c>
      <c r="Q7481">
        <v>0.95678178618630805</v>
      </c>
      <c r="R7481">
        <v>0.72267027755798796</v>
      </c>
      <c r="S7481">
        <v>0.65844404770772302</v>
      </c>
      <c r="T7481">
        <v>0.99782592473987597</v>
      </c>
      <c r="U7481">
        <v>0.74979403334330097</v>
      </c>
      <c r="V7481">
        <v>0.984552863355732</v>
      </c>
      <c r="W7481">
        <v>0.88898030537922801</v>
      </c>
    </row>
    <row r="7482" spans="1:23" x14ac:dyDescent="0.25">
      <c r="A7482" t="s">
        <v>28977</v>
      </c>
      <c r="B7482" t="s">
        <v>28977</v>
      </c>
      <c r="C7482" t="s">
        <v>28978</v>
      </c>
      <c r="D7482" t="s">
        <v>28979</v>
      </c>
      <c r="E7482" t="s">
        <v>59</v>
      </c>
      <c r="F7482" t="s">
        <v>28980</v>
      </c>
      <c r="G7482">
        <v>3572</v>
      </c>
      <c r="H7482">
        <v>14.560028745639601</v>
      </c>
      <c r="I7482">
        <v>-0.37224645779898802</v>
      </c>
      <c r="J7482">
        <v>2.88001938699275E-2</v>
      </c>
      <c r="K7482">
        <v>0.21572931916223201</v>
      </c>
      <c r="L7482">
        <v>-0.185317332506683</v>
      </c>
      <c r="M7482">
        <v>-3.0411986655549499E-2</v>
      </c>
      <c r="N7482">
        <v>8.7313425439687301E-2</v>
      </c>
      <c r="O7482">
        <v>0.894626532871163</v>
      </c>
      <c r="P7482">
        <v>0.32145419017155902</v>
      </c>
      <c r="Q7482">
        <v>0.39409318000316701</v>
      </c>
      <c r="R7482">
        <v>0.921214438383545</v>
      </c>
      <c r="S7482">
        <v>0.162996988884334</v>
      </c>
      <c r="T7482">
        <v>0.94347455695037197</v>
      </c>
      <c r="U7482">
        <v>0.54102451452810496</v>
      </c>
      <c r="V7482">
        <v>0.67242494830569899</v>
      </c>
      <c r="W7482">
        <v>0.97178322549358698</v>
      </c>
    </row>
    <row r="7483" spans="1:23" x14ac:dyDescent="0.25">
      <c r="A7483" t="s">
        <v>28981</v>
      </c>
      <c r="B7483" t="s">
        <v>28981</v>
      </c>
      <c r="C7483" t="s">
        <v>28982</v>
      </c>
      <c r="D7483" t="s">
        <v>28983</v>
      </c>
      <c r="E7483" t="s">
        <v>63</v>
      </c>
      <c r="F7483" t="s">
        <v>28984</v>
      </c>
      <c r="G7483">
        <v>2245</v>
      </c>
      <c r="H7483">
        <v>17.444361589665</v>
      </c>
      <c r="I7483">
        <v>-0.37224880271508398</v>
      </c>
      <c r="J7483">
        <v>-0.65285399653564202</v>
      </c>
      <c r="K7483">
        <v>0.11100933512854901</v>
      </c>
      <c r="L7483">
        <v>0.39161452894910698</v>
      </c>
      <c r="M7483">
        <v>-0.50262386407765602</v>
      </c>
      <c r="N7483">
        <v>2.0673609565639999E-2</v>
      </c>
      <c r="O7483">
        <v>5.0981201394001402E-5</v>
      </c>
      <c r="P7483">
        <v>0.48989832270614297</v>
      </c>
      <c r="Q7483">
        <v>1.4780475291654001E-2</v>
      </c>
      <c r="R7483">
        <v>2.6973939391947199E-2</v>
      </c>
      <c r="S7483">
        <v>5.0753177581759901E-2</v>
      </c>
      <c r="T7483">
        <v>6.5337220825231301E-4</v>
      </c>
      <c r="U7483">
        <v>0.68381726584423996</v>
      </c>
      <c r="V7483">
        <v>0.102136634569129</v>
      </c>
      <c r="W7483">
        <v>0.166881214166818</v>
      </c>
    </row>
    <row r="7484" spans="1:23" x14ac:dyDescent="0.25">
      <c r="A7484" t="s">
        <v>28985</v>
      </c>
      <c r="B7484" t="s">
        <v>28985</v>
      </c>
      <c r="C7484" t="s">
        <v>28986</v>
      </c>
      <c r="D7484" t="s">
        <v>28987</v>
      </c>
      <c r="E7484" t="s">
        <v>21</v>
      </c>
      <c r="F7484" t="s">
        <v>28988</v>
      </c>
      <c r="G7484">
        <v>9412</v>
      </c>
      <c r="H7484">
        <v>7.9224837499751901</v>
      </c>
      <c r="I7484">
        <v>-0.37228977683077202</v>
      </c>
      <c r="J7484">
        <v>-3.5906875483610601</v>
      </c>
      <c r="K7484">
        <v>-0.37405932132429598</v>
      </c>
      <c r="L7484">
        <v>2.8443384502059899</v>
      </c>
      <c r="M7484">
        <v>-2.4702791288817001</v>
      </c>
      <c r="N7484">
        <v>0.66442863616532299</v>
      </c>
      <c r="O7484">
        <v>1.3479993517605301E-4</v>
      </c>
      <c r="P7484">
        <v>0.66443320506798897</v>
      </c>
      <c r="Q7484">
        <v>1.7412959572027499E-3</v>
      </c>
      <c r="R7484">
        <v>4.4228929681657397E-2</v>
      </c>
      <c r="S7484">
        <v>0.76296895527492603</v>
      </c>
      <c r="T7484">
        <v>1.4307115449947599E-3</v>
      </c>
      <c r="U7484">
        <v>0.80815547151812195</v>
      </c>
      <c r="V7484">
        <v>2.4756134069396099E-2</v>
      </c>
      <c r="W7484">
        <v>0.22764155333327599</v>
      </c>
    </row>
    <row r="7485" spans="1:23" x14ac:dyDescent="0.25">
      <c r="A7485" t="s">
        <v>28989</v>
      </c>
      <c r="B7485" t="s">
        <v>28989</v>
      </c>
      <c r="C7485" t="s">
        <v>28990</v>
      </c>
      <c r="D7485" t="s">
        <v>28991</v>
      </c>
      <c r="E7485" t="s">
        <v>16</v>
      </c>
      <c r="F7485" t="s">
        <v>28992</v>
      </c>
      <c r="G7485">
        <v>299</v>
      </c>
      <c r="H7485">
        <v>51.693006651658401</v>
      </c>
      <c r="I7485">
        <v>-0.37302875788740802</v>
      </c>
      <c r="J7485">
        <v>-2.5853299507599798E-3</v>
      </c>
      <c r="K7485">
        <v>0.31575911528172901</v>
      </c>
      <c r="L7485">
        <v>-5.4684312654918403E-2</v>
      </c>
      <c r="M7485">
        <v>-0.26107480262681099</v>
      </c>
      <c r="N7485">
        <v>1.20165190045824E-2</v>
      </c>
      <c r="O7485">
        <v>0.98609097351688302</v>
      </c>
      <c r="P7485">
        <v>3.34308782107577E-2</v>
      </c>
      <c r="Q7485">
        <v>0.71232487542742495</v>
      </c>
      <c r="R7485">
        <v>0.21329326178774899</v>
      </c>
      <c r="S7485">
        <v>3.27755952490257E-2</v>
      </c>
      <c r="T7485">
        <v>0.993144166028332</v>
      </c>
      <c r="U7485">
        <v>0.129501188931848</v>
      </c>
      <c r="V7485">
        <v>0.878810014464802</v>
      </c>
      <c r="W7485">
        <v>0.52452900229516097</v>
      </c>
    </row>
    <row r="7486" spans="1:23" x14ac:dyDescent="0.25">
      <c r="A7486" t="s">
        <v>28993</v>
      </c>
      <c r="B7486" t="s">
        <v>28993</v>
      </c>
      <c r="C7486" t="s">
        <v>28994</v>
      </c>
      <c r="D7486" t="s">
        <v>28995</v>
      </c>
      <c r="E7486" t="s">
        <v>16</v>
      </c>
      <c r="F7486" t="s">
        <v>28996</v>
      </c>
      <c r="G7486">
        <v>1819</v>
      </c>
      <c r="H7486">
        <v>80.228330600388105</v>
      </c>
      <c r="I7486">
        <v>-0.37325698944559699</v>
      </c>
      <c r="J7486">
        <v>0.53371334447553598</v>
      </c>
      <c r="K7486">
        <v>0.333262511176807</v>
      </c>
      <c r="L7486">
        <v>-0.57370782274432697</v>
      </c>
      <c r="M7486">
        <v>0.24044531156752</v>
      </c>
      <c r="N7486">
        <v>1.43203557040618E-2</v>
      </c>
      <c r="O7486">
        <v>4.7480478090259102E-4</v>
      </c>
      <c r="P7486">
        <v>2.8718806045968801E-2</v>
      </c>
      <c r="Q7486">
        <v>1.7346349343898301E-4</v>
      </c>
      <c r="R7486">
        <v>0.26419728251154501</v>
      </c>
      <c r="S7486">
        <v>3.78140407142038E-2</v>
      </c>
      <c r="T7486">
        <v>3.9486675374761299E-3</v>
      </c>
      <c r="U7486">
        <v>0.117533502218264</v>
      </c>
      <c r="V7486">
        <v>4.6251290494511302E-3</v>
      </c>
      <c r="W7486">
        <v>0.58042698802576698</v>
      </c>
    </row>
    <row r="7487" spans="1:23" x14ac:dyDescent="0.25">
      <c r="A7487" t="s">
        <v>28997</v>
      </c>
      <c r="B7487" t="s">
        <v>28997</v>
      </c>
      <c r="C7487" t="s">
        <v>28998</v>
      </c>
      <c r="D7487" t="s">
        <v>28999</v>
      </c>
      <c r="E7487" t="s">
        <v>21</v>
      </c>
      <c r="F7487" t="s">
        <v>29000</v>
      </c>
      <c r="G7487">
        <v>795</v>
      </c>
      <c r="H7487">
        <v>53.131436122971699</v>
      </c>
      <c r="I7487">
        <v>-0.37349693639729897</v>
      </c>
      <c r="J7487">
        <v>0.287861794464498</v>
      </c>
      <c r="K7487">
        <v>0.382796719814543</v>
      </c>
      <c r="L7487">
        <v>-0.27856201104725498</v>
      </c>
      <c r="M7487">
        <v>-0.10423470876728801</v>
      </c>
      <c r="N7487">
        <v>2.59612034581598E-2</v>
      </c>
      <c r="O7487">
        <v>8.5933323634168002E-2</v>
      </c>
      <c r="P7487">
        <v>2.24790461773259E-2</v>
      </c>
      <c r="Q7487">
        <v>9.6554976553837699E-2</v>
      </c>
      <c r="R7487">
        <v>0.65991542456743202</v>
      </c>
      <c r="S7487">
        <v>6.1443575710024401E-2</v>
      </c>
      <c r="T7487">
        <v>0.20515900719998401</v>
      </c>
      <c r="U7487">
        <v>9.9854097038003395E-2</v>
      </c>
      <c r="V7487">
        <v>0.324176378200139</v>
      </c>
      <c r="W7487">
        <v>0.86071932888095404</v>
      </c>
    </row>
    <row r="7488" spans="1:23" x14ac:dyDescent="0.25">
      <c r="A7488" t="s">
        <v>29001</v>
      </c>
      <c r="B7488" t="s">
        <v>29001</v>
      </c>
      <c r="C7488" t="s">
        <v>29002</v>
      </c>
      <c r="D7488" t="s">
        <v>29003</v>
      </c>
      <c r="E7488" t="s">
        <v>150</v>
      </c>
      <c r="F7488" t="s">
        <v>29004</v>
      </c>
      <c r="G7488">
        <v>143</v>
      </c>
      <c r="H7488">
        <v>24.8329550608243</v>
      </c>
      <c r="I7488">
        <v>-0.37361462241538501</v>
      </c>
      <c r="J7488">
        <v>-8.3993196520628602E-2</v>
      </c>
      <c r="K7488">
        <v>0.24415414476837599</v>
      </c>
      <c r="L7488">
        <v>-4.54672811263803E-2</v>
      </c>
      <c r="M7488">
        <v>-0.198686863641996</v>
      </c>
      <c r="N7488">
        <v>2.0433673586483301E-3</v>
      </c>
      <c r="O7488">
        <v>0.48752546236197403</v>
      </c>
      <c r="P7488">
        <v>4.3717030503243999E-2</v>
      </c>
      <c r="Q7488">
        <v>0.70703239657344696</v>
      </c>
      <c r="R7488">
        <v>0.245570522611498</v>
      </c>
      <c r="S7488">
        <v>7.4934894212490997E-3</v>
      </c>
      <c r="T7488">
        <v>0.65959922028477802</v>
      </c>
      <c r="U7488">
        <v>0.15602826557671001</v>
      </c>
      <c r="V7488">
        <v>0.87573965095636996</v>
      </c>
      <c r="W7488">
        <v>0.56060480993147599</v>
      </c>
    </row>
    <row r="7489" spans="1:23" x14ac:dyDescent="0.25">
      <c r="A7489" t="s">
        <v>29005</v>
      </c>
      <c r="B7489" t="s">
        <v>29005</v>
      </c>
      <c r="C7489" t="s">
        <v>29006</v>
      </c>
      <c r="D7489" t="s">
        <v>29007</v>
      </c>
      <c r="E7489" t="s">
        <v>72</v>
      </c>
      <c r="F7489" t="s">
        <v>29008</v>
      </c>
      <c r="G7489">
        <v>7490</v>
      </c>
      <c r="H7489">
        <v>26.650084576952001</v>
      </c>
      <c r="I7489">
        <v>-0.37410031909223201</v>
      </c>
      <c r="J7489">
        <v>-1.77652662171799</v>
      </c>
      <c r="K7489">
        <v>1.08489184886303E-2</v>
      </c>
      <c r="L7489">
        <v>1.41327522111439</v>
      </c>
      <c r="M7489">
        <v>-1.42412413960302</v>
      </c>
      <c r="N7489">
        <v>0.45914310292941801</v>
      </c>
      <c r="O7489">
        <v>6.0583391250545505E-4</v>
      </c>
      <c r="P7489">
        <v>0.98286735298251104</v>
      </c>
      <c r="Q7489">
        <v>5.8162852664494597E-3</v>
      </c>
      <c r="R7489">
        <v>4.6824013919861601E-2</v>
      </c>
      <c r="S7489">
        <v>0.587787409859159</v>
      </c>
      <c r="T7489">
        <v>4.79578300616193E-3</v>
      </c>
      <c r="U7489">
        <v>0.99071472687074802</v>
      </c>
      <c r="V7489">
        <v>5.70663594733972E-2</v>
      </c>
      <c r="W7489">
        <v>0.235031234248085</v>
      </c>
    </row>
    <row r="7490" spans="1:23" x14ac:dyDescent="0.25">
      <c r="A7490" t="s">
        <v>29009</v>
      </c>
      <c r="B7490" t="s">
        <v>29009</v>
      </c>
      <c r="C7490" t="s">
        <v>29010</v>
      </c>
      <c r="D7490" t="s">
        <v>29011</v>
      </c>
      <c r="E7490" t="s">
        <v>21</v>
      </c>
      <c r="F7490" t="s">
        <v>29012</v>
      </c>
      <c r="G7490">
        <v>1324</v>
      </c>
      <c r="H7490">
        <v>33.271557713139003</v>
      </c>
      <c r="I7490">
        <v>-0.37414204506112497</v>
      </c>
      <c r="J7490">
        <v>0.31864269077310098</v>
      </c>
      <c r="K7490">
        <v>0.43786278043507598</v>
      </c>
      <c r="L7490">
        <v>-0.25492195539915002</v>
      </c>
      <c r="M7490">
        <v>-0.18294082503592601</v>
      </c>
      <c r="N7490">
        <v>9.2955310225731502E-2</v>
      </c>
      <c r="O7490">
        <v>0.15229708836161701</v>
      </c>
      <c r="P7490">
        <v>4.93820174413966E-2</v>
      </c>
      <c r="Q7490">
        <v>0.25198695798717402</v>
      </c>
      <c r="R7490">
        <v>0.56081052541402698</v>
      </c>
      <c r="S7490">
        <v>0.171569169741423</v>
      </c>
      <c r="T7490">
        <v>0.30560054514853102</v>
      </c>
      <c r="U7490">
        <v>0.169230161338353</v>
      </c>
      <c r="V7490">
        <v>0.54451896120098497</v>
      </c>
      <c r="W7490">
        <v>0.80873003477579197</v>
      </c>
    </row>
    <row r="7491" spans="1:23" x14ac:dyDescent="0.25">
      <c r="A7491" t="s">
        <v>29013</v>
      </c>
      <c r="B7491" t="s">
        <v>29013</v>
      </c>
      <c r="C7491" t="s">
        <v>29014</v>
      </c>
      <c r="D7491" t="s">
        <v>29015</v>
      </c>
      <c r="E7491" t="s">
        <v>59</v>
      </c>
      <c r="F7491" t="s">
        <v>29016</v>
      </c>
      <c r="G7491">
        <v>3807</v>
      </c>
      <c r="H7491">
        <v>36.6106533736735</v>
      </c>
      <c r="I7491">
        <v>-0.37487181272515901</v>
      </c>
      <c r="J7491">
        <v>-0.66205276335819097</v>
      </c>
      <c r="K7491">
        <v>8.4413587815548904E-2</v>
      </c>
      <c r="L7491">
        <v>0.37159453844858098</v>
      </c>
      <c r="M7491">
        <v>-0.45600812626413001</v>
      </c>
      <c r="N7491">
        <v>8.3608698814935697E-2</v>
      </c>
      <c r="O7491">
        <v>2.2887198774179602E-3</v>
      </c>
      <c r="P7491">
        <v>0.69668747145993104</v>
      </c>
      <c r="Q7491">
        <v>8.5801739523661297E-2</v>
      </c>
      <c r="R7491">
        <v>0.13618741734882001</v>
      </c>
      <c r="S7491">
        <v>0.15723555744793999</v>
      </c>
      <c r="T7491">
        <v>1.35464459663959E-2</v>
      </c>
      <c r="U7491">
        <v>0.829288701872818</v>
      </c>
      <c r="V7491">
        <v>0.30308151481381801</v>
      </c>
      <c r="W7491">
        <v>0.41917941095412198</v>
      </c>
    </row>
    <row r="7492" spans="1:23" x14ac:dyDescent="0.25">
      <c r="A7492" t="s">
        <v>29017</v>
      </c>
      <c r="B7492" t="s">
        <v>29017</v>
      </c>
      <c r="C7492" t="s">
        <v>29018</v>
      </c>
      <c r="D7492" t="s">
        <v>29019</v>
      </c>
      <c r="E7492" t="s">
        <v>133</v>
      </c>
      <c r="F7492" t="s">
        <v>29020</v>
      </c>
      <c r="G7492">
        <v>1523</v>
      </c>
      <c r="H7492">
        <v>38.477220087355001</v>
      </c>
      <c r="I7492">
        <v>-0.37492853993081598</v>
      </c>
      <c r="J7492">
        <v>-0.12760098192137601</v>
      </c>
      <c r="K7492">
        <v>0.24143078202788901</v>
      </c>
      <c r="L7492">
        <v>-5.8967759815503401E-3</v>
      </c>
      <c r="M7492">
        <v>-0.23553400604633901</v>
      </c>
      <c r="N7492">
        <v>7.95357039205879E-3</v>
      </c>
      <c r="O7492">
        <v>0.36562275564742602</v>
      </c>
      <c r="P7492">
        <v>8.72512210423773E-2</v>
      </c>
      <c r="Q7492">
        <v>0.96664001289656398</v>
      </c>
      <c r="R7492">
        <v>0.23775011513970101</v>
      </c>
      <c r="S7492">
        <v>2.32358181523214E-2</v>
      </c>
      <c r="T7492">
        <v>0.54881065010815</v>
      </c>
      <c r="U7492">
        <v>0.24276669596214501</v>
      </c>
      <c r="V7492">
        <v>0.98722497421419397</v>
      </c>
      <c r="W7492">
        <v>0.55260164796039402</v>
      </c>
    </row>
    <row r="7493" spans="1:23" x14ac:dyDescent="0.25">
      <c r="A7493" t="s">
        <v>29021</v>
      </c>
      <c r="B7493" t="s">
        <v>29021</v>
      </c>
      <c r="C7493" t="s">
        <v>29022</v>
      </c>
      <c r="D7493" t="s">
        <v>29023</v>
      </c>
      <c r="E7493" t="s">
        <v>98</v>
      </c>
      <c r="F7493" t="s">
        <v>29024</v>
      </c>
      <c r="G7493">
        <v>4912</v>
      </c>
      <c r="H7493">
        <v>67.4125785521898</v>
      </c>
      <c r="I7493">
        <v>-0.37497427232073099</v>
      </c>
      <c r="J7493">
        <v>0.34052341814541598</v>
      </c>
      <c r="K7493">
        <v>0.31709182539513397</v>
      </c>
      <c r="L7493">
        <v>-0.398405865071013</v>
      </c>
      <c r="M7493">
        <v>8.1314039675879093E-2</v>
      </c>
      <c r="N7493">
        <v>0.175442538357866</v>
      </c>
      <c r="O7493">
        <v>0.21860055476978901</v>
      </c>
      <c r="P7493">
        <v>0.25172199830735997</v>
      </c>
      <c r="Q7493">
        <v>0.15019792622248701</v>
      </c>
      <c r="R7493">
        <v>0.83523254133858904</v>
      </c>
      <c r="S7493">
        <v>0.28213266097796202</v>
      </c>
      <c r="T7493">
        <v>0.39201792400645302</v>
      </c>
      <c r="U7493">
        <v>0.465543035949257</v>
      </c>
      <c r="V7493">
        <v>0.41537154805571203</v>
      </c>
      <c r="W7493">
        <v>0.93813794023932895</v>
      </c>
    </row>
    <row r="7494" spans="1:23" x14ac:dyDescent="0.25">
      <c r="A7494" t="s">
        <v>29025</v>
      </c>
      <c r="B7494" t="s">
        <v>29025</v>
      </c>
      <c r="C7494" t="s">
        <v>29026</v>
      </c>
      <c r="D7494" t="s">
        <v>29027</v>
      </c>
      <c r="E7494" t="s">
        <v>32</v>
      </c>
      <c r="F7494" t="s">
        <v>29028</v>
      </c>
      <c r="G7494">
        <v>4588</v>
      </c>
      <c r="H7494">
        <v>69.823197597596703</v>
      </c>
      <c r="I7494">
        <v>-0.37516509753319599</v>
      </c>
      <c r="J7494">
        <v>1.1158349548605699</v>
      </c>
      <c r="K7494">
        <v>0.38993442519230398</v>
      </c>
      <c r="L7494">
        <v>-1.1010656272014601</v>
      </c>
      <c r="M7494">
        <v>0.71113120200915803</v>
      </c>
      <c r="N7494">
        <v>0.15793538898123699</v>
      </c>
      <c r="O7494">
        <v>3.3753904755813103E-5</v>
      </c>
      <c r="P7494">
        <v>0.14219609505422001</v>
      </c>
      <c r="Q7494">
        <v>4.2695674425667098E-5</v>
      </c>
      <c r="R7494">
        <v>5.8698085682267802E-2</v>
      </c>
      <c r="S7494">
        <v>0.25950211484244601</v>
      </c>
      <c r="T7494">
        <v>4.6531864664634199E-4</v>
      </c>
      <c r="U7494">
        <v>0.33095331299398201</v>
      </c>
      <c r="V7494">
        <v>1.52035541635633E-3</v>
      </c>
      <c r="W7494">
        <v>0.266600910140599</v>
      </c>
    </row>
    <row r="7495" spans="1:23" x14ac:dyDescent="0.25">
      <c r="A7495" t="s">
        <v>29029</v>
      </c>
      <c r="B7495" t="s">
        <v>29029</v>
      </c>
      <c r="C7495" t="s">
        <v>29030</v>
      </c>
      <c r="D7495" t="s">
        <v>29031</v>
      </c>
      <c r="E7495" t="s">
        <v>98</v>
      </c>
      <c r="F7495" t="s">
        <v>29032</v>
      </c>
      <c r="G7495">
        <v>1790</v>
      </c>
      <c r="H7495">
        <v>30.6300217282419</v>
      </c>
      <c r="I7495">
        <v>-0.37571286046949998</v>
      </c>
      <c r="J7495">
        <v>0.51190729728722495</v>
      </c>
      <c r="K7495">
        <v>0.35957374869794601</v>
      </c>
      <c r="L7495">
        <v>-0.52804640905877898</v>
      </c>
      <c r="M7495">
        <v>0.168472660360833</v>
      </c>
      <c r="N7495">
        <v>1.7398734610355099E-2</v>
      </c>
      <c r="O7495">
        <v>1.2171038726052901E-3</v>
      </c>
      <c r="P7495">
        <v>2.2822627967442201E-2</v>
      </c>
      <c r="Q7495">
        <v>8.4955102769049403E-4</v>
      </c>
      <c r="R7495">
        <v>0.45034838427371798</v>
      </c>
      <c r="S7495">
        <v>4.4028464527870799E-2</v>
      </c>
      <c r="T7495">
        <v>8.3419307431479798E-3</v>
      </c>
      <c r="U7495">
        <v>0.101133753117178</v>
      </c>
      <c r="V7495">
        <v>1.47983654647223E-2</v>
      </c>
      <c r="W7495">
        <v>0.73922050103307502</v>
      </c>
    </row>
    <row r="7496" spans="1:23" x14ac:dyDescent="0.25">
      <c r="A7496" t="s">
        <v>29033</v>
      </c>
      <c r="B7496" t="s">
        <v>29033</v>
      </c>
      <c r="C7496" t="s">
        <v>29034</v>
      </c>
      <c r="D7496" t="s">
        <v>29035</v>
      </c>
      <c r="E7496" t="s">
        <v>41</v>
      </c>
      <c r="F7496" t="s">
        <v>29036</v>
      </c>
      <c r="G7496">
        <v>12</v>
      </c>
      <c r="H7496">
        <v>125.18069273936</v>
      </c>
      <c r="I7496">
        <v>-0.37622984129282599</v>
      </c>
      <c r="J7496">
        <v>-0.277581406128596</v>
      </c>
      <c r="K7496">
        <v>0.191387183079892</v>
      </c>
      <c r="L7496">
        <v>9.2738747915661807E-2</v>
      </c>
      <c r="M7496">
        <v>-0.284125930995554</v>
      </c>
      <c r="N7496">
        <v>1.44212241525209E-3</v>
      </c>
      <c r="O7496">
        <v>1.8661127515697901E-2</v>
      </c>
      <c r="P7496">
        <v>0.104710828329879</v>
      </c>
      <c r="Q7496">
        <v>0.431624355894835</v>
      </c>
      <c r="R7496">
        <v>8.8484490684603304E-2</v>
      </c>
      <c r="S7496">
        <v>5.5766827886578703E-3</v>
      </c>
      <c r="T7496">
        <v>6.7128478447387202E-2</v>
      </c>
      <c r="U7496">
        <v>0.27196206958899299</v>
      </c>
      <c r="V7496">
        <v>0.70383613643232901</v>
      </c>
      <c r="W7496">
        <v>0.333521855737198</v>
      </c>
    </row>
    <row r="7497" spans="1:23" x14ac:dyDescent="0.25">
      <c r="A7497" t="s">
        <v>29037</v>
      </c>
      <c r="B7497" t="s">
        <v>29037</v>
      </c>
      <c r="C7497" t="s">
        <v>29038</v>
      </c>
      <c r="D7497" t="s">
        <v>29039</v>
      </c>
      <c r="E7497" t="s">
        <v>27</v>
      </c>
      <c r="F7497" t="s">
        <v>29040</v>
      </c>
      <c r="G7497">
        <v>2593</v>
      </c>
      <c r="H7497">
        <v>48.399888255030802</v>
      </c>
      <c r="I7497">
        <v>-0.37665672815086199</v>
      </c>
      <c r="J7497">
        <v>-0.150127363525725</v>
      </c>
      <c r="K7497">
        <v>0.130938109534918</v>
      </c>
      <c r="L7497">
        <v>-9.5591255090218596E-2</v>
      </c>
      <c r="M7497">
        <v>-3.5346854444699503E-2</v>
      </c>
      <c r="N7497">
        <v>8.6917282571993604E-2</v>
      </c>
      <c r="O7497">
        <v>0.49453661767551099</v>
      </c>
      <c r="P7497">
        <v>0.55140779710412402</v>
      </c>
      <c r="Q7497">
        <v>0.66345602487333899</v>
      </c>
      <c r="R7497">
        <v>0.90943242008580405</v>
      </c>
      <c r="S7497">
        <v>0.16247943452069699</v>
      </c>
      <c r="T7497">
        <v>0.665879332975574</v>
      </c>
      <c r="U7497">
        <v>0.73067842309221698</v>
      </c>
      <c r="V7497">
        <v>0.85539583251743601</v>
      </c>
      <c r="W7497">
        <v>0.96643289884568195</v>
      </c>
    </row>
    <row r="7498" spans="1:23" x14ac:dyDescent="0.25">
      <c r="A7498" t="s">
        <v>29041</v>
      </c>
      <c r="B7498" t="s">
        <v>29041</v>
      </c>
      <c r="C7498" t="s">
        <v>29042</v>
      </c>
      <c r="D7498" t="s">
        <v>29043</v>
      </c>
      <c r="E7498" t="s">
        <v>16</v>
      </c>
      <c r="F7498" t="s">
        <v>29044</v>
      </c>
      <c r="G7498">
        <v>1183</v>
      </c>
      <c r="H7498">
        <v>13.7867078955203</v>
      </c>
      <c r="I7498">
        <v>-0.37665885220145401</v>
      </c>
      <c r="J7498">
        <v>1.0919312346565099E-3</v>
      </c>
      <c r="K7498">
        <v>0.19717979839292199</v>
      </c>
      <c r="L7498">
        <v>-0.180570985043188</v>
      </c>
      <c r="M7498">
        <v>-1.6608813349733999E-2</v>
      </c>
      <c r="N7498">
        <v>1.1492838789464501E-2</v>
      </c>
      <c r="O7498">
        <v>0.99414625992025996</v>
      </c>
      <c r="P7498">
        <v>0.185458010288129</v>
      </c>
      <c r="Q7498">
        <v>0.22509543255112899</v>
      </c>
      <c r="R7498">
        <v>0.93710313991414995</v>
      </c>
      <c r="S7498">
        <v>3.15995255649964E-2</v>
      </c>
      <c r="T7498">
        <v>0.99715633667751902</v>
      </c>
      <c r="U7498">
        <v>0.38936565555402802</v>
      </c>
      <c r="V7498">
        <v>0.51484130035717801</v>
      </c>
      <c r="W7498">
        <v>0.97845382287884397</v>
      </c>
    </row>
    <row r="7499" spans="1:23" x14ac:dyDescent="0.25">
      <c r="A7499" t="s">
        <v>29045</v>
      </c>
      <c r="B7499" t="s">
        <v>29045</v>
      </c>
      <c r="C7499" t="s">
        <v>29046</v>
      </c>
      <c r="D7499" t="s">
        <v>29047</v>
      </c>
      <c r="E7499" t="s">
        <v>41</v>
      </c>
      <c r="F7499" t="s">
        <v>29048</v>
      </c>
      <c r="G7499">
        <v>6944</v>
      </c>
      <c r="H7499">
        <v>29.427251180729801</v>
      </c>
      <c r="I7499">
        <v>-0.37683598697686799</v>
      </c>
      <c r="J7499">
        <v>-0.55967139412754197</v>
      </c>
      <c r="K7499">
        <v>-4.0239806659648797E-2</v>
      </c>
      <c r="L7499">
        <v>0.14259560049102499</v>
      </c>
      <c r="M7499">
        <v>-0.102355793831376</v>
      </c>
      <c r="N7499">
        <v>0.44421440926729999</v>
      </c>
      <c r="O7499">
        <v>0.25659517576705099</v>
      </c>
      <c r="P7499">
        <v>0.93484342838627499</v>
      </c>
      <c r="Q7499">
        <v>0.77176448476924597</v>
      </c>
      <c r="R7499">
        <v>0.88302110029299297</v>
      </c>
      <c r="S7499">
        <v>0.57326784583993795</v>
      </c>
      <c r="T7499">
        <v>0.43822816145686699</v>
      </c>
      <c r="U7499">
        <v>0.96681139806142402</v>
      </c>
      <c r="V7499">
        <v>0.905152810588713</v>
      </c>
      <c r="W7499">
        <v>0.95629391592277602</v>
      </c>
    </row>
    <row r="7500" spans="1:23" x14ac:dyDescent="0.25">
      <c r="A7500" t="s">
        <v>29049</v>
      </c>
      <c r="B7500" t="s">
        <v>29049</v>
      </c>
      <c r="C7500" t="s">
        <v>29050</v>
      </c>
      <c r="D7500" t="s">
        <v>29051</v>
      </c>
      <c r="E7500" t="s">
        <v>16</v>
      </c>
      <c r="F7500" t="s">
        <v>29052</v>
      </c>
      <c r="G7500">
        <v>3419</v>
      </c>
      <c r="H7500">
        <v>9.9802270242663695</v>
      </c>
      <c r="I7500">
        <v>-0.37695379032097998</v>
      </c>
      <c r="J7500">
        <v>-5.8956151511404202E-2</v>
      </c>
      <c r="K7500">
        <v>0.24771998294945699</v>
      </c>
      <c r="L7500">
        <v>-7.0277655860118401E-2</v>
      </c>
      <c r="M7500">
        <v>-0.17744232708933899</v>
      </c>
      <c r="N7500">
        <v>4.7611995158100003E-2</v>
      </c>
      <c r="O7500">
        <v>0.75630486381583395</v>
      </c>
      <c r="P7500">
        <v>0.192777805485842</v>
      </c>
      <c r="Q7500">
        <v>0.71137245672725702</v>
      </c>
      <c r="R7500">
        <v>0.50906180011739899</v>
      </c>
      <c r="S7500">
        <v>0.100753838766618</v>
      </c>
      <c r="T7500">
        <v>0.85695632303131797</v>
      </c>
      <c r="U7500">
        <v>0.39853384447262102</v>
      </c>
      <c r="V7500">
        <v>0.87822966650958501</v>
      </c>
      <c r="W7500">
        <v>0.777761197527299</v>
      </c>
    </row>
    <row r="7501" spans="1:23" x14ac:dyDescent="0.25">
      <c r="A7501" t="s">
        <v>29053</v>
      </c>
      <c r="B7501" t="s">
        <v>29053</v>
      </c>
      <c r="C7501" t="s">
        <v>29054</v>
      </c>
      <c r="D7501" t="s">
        <v>29055</v>
      </c>
      <c r="E7501" t="s">
        <v>133</v>
      </c>
      <c r="F7501" t="s">
        <v>29056</v>
      </c>
      <c r="G7501">
        <v>1248</v>
      </c>
      <c r="H7501">
        <v>77.136819069742202</v>
      </c>
      <c r="I7501">
        <v>-0.37699353404451602</v>
      </c>
      <c r="J7501">
        <v>8.3676640249909506E-2</v>
      </c>
      <c r="K7501">
        <v>0.32090650921575298</v>
      </c>
      <c r="L7501">
        <v>-0.13976366507867199</v>
      </c>
      <c r="M7501">
        <v>-0.18114284413708101</v>
      </c>
      <c r="N7501">
        <v>1.1176336214102399E-2</v>
      </c>
      <c r="O7501">
        <v>0.57275620965572904</v>
      </c>
      <c r="P7501">
        <v>3.07366870517637E-2</v>
      </c>
      <c r="Q7501">
        <v>0.34622733568290398</v>
      </c>
      <c r="R7501">
        <v>0.38800975717717701</v>
      </c>
      <c r="S7501">
        <v>3.08768530433579E-2</v>
      </c>
      <c r="T7501">
        <v>0.72882910999376405</v>
      </c>
      <c r="U7501">
        <v>0.12304323129160601</v>
      </c>
      <c r="V7501">
        <v>0.63382292807206297</v>
      </c>
      <c r="W7501">
        <v>0.69038454841485997</v>
      </c>
    </row>
    <row r="7502" spans="1:23" x14ac:dyDescent="0.25">
      <c r="A7502" t="s">
        <v>29057</v>
      </c>
      <c r="B7502" t="s">
        <v>29057</v>
      </c>
      <c r="C7502" t="s">
        <v>29058</v>
      </c>
      <c r="D7502" t="s">
        <v>29059</v>
      </c>
      <c r="E7502" t="s">
        <v>128</v>
      </c>
      <c r="F7502" t="s">
        <v>29060</v>
      </c>
      <c r="G7502">
        <v>4946</v>
      </c>
      <c r="H7502">
        <v>16.520512706723999</v>
      </c>
      <c r="I7502">
        <v>-0.377049008698775</v>
      </c>
      <c r="J7502">
        <v>1.4643978853012201</v>
      </c>
      <c r="K7502">
        <v>0.75916754326164604</v>
      </c>
      <c r="L7502">
        <v>-1.0822793507383399</v>
      </c>
      <c r="M7502">
        <v>0.32311180747669799</v>
      </c>
      <c r="N7502">
        <v>0.37533214204153498</v>
      </c>
      <c r="O7502">
        <v>7.34506269114876E-4</v>
      </c>
      <c r="P7502">
        <v>7.5379755855098401E-2</v>
      </c>
      <c r="Q7502">
        <v>1.1845485586797299E-2</v>
      </c>
      <c r="R7502">
        <v>0.59085308657094304</v>
      </c>
      <c r="S7502">
        <v>0.50512507408568996</v>
      </c>
      <c r="T7502">
        <v>5.6070464039134999E-3</v>
      </c>
      <c r="U7502">
        <v>0.22165429073326601</v>
      </c>
      <c r="V7502">
        <v>8.9220836321653202E-2</v>
      </c>
      <c r="W7502">
        <v>0.82609105287038698</v>
      </c>
    </row>
    <row r="7503" spans="1:23" x14ac:dyDescent="0.25">
      <c r="A7503" t="s">
        <v>29061</v>
      </c>
      <c r="B7503" t="s">
        <v>29061</v>
      </c>
      <c r="C7503" t="s">
        <v>29062</v>
      </c>
      <c r="D7503" t="s">
        <v>29063</v>
      </c>
      <c r="E7503" t="s">
        <v>32</v>
      </c>
      <c r="F7503" t="s">
        <v>29064</v>
      </c>
      <c r="G7503">
        <v>6448</v>
      </c>
      <c r="H7503">
        <v>18.446154986166199</v>
      </c>
      <c r="I7503">
        <v>-0.37704970805280502</v>
      </c>
      <c r="J7503">
        <v>2.8709801385794299E-2</v>
      </c>
      <c r="K7503">
        <v>0.28546217434305798</v>
      </c>
      <c r="L7503">
        <v>-0.120297335095541</v>
      </c>
      <c r="M7503">
        <v>-0.16516483924751699</v>
      </c>
      <c r="N7503">
        <v>0.322891609267139</v>
      </c>
      <c r="O7503">
        <v>0.93990105986463002</v>
      </c>
      <c r="P7503">
        <v>0.45399802314787102</v>
      </c>
      <c r="Q7503">
        <v>0.75207635678639395</v>
      </c>
      <c r="R7503">
        <v>0.75911729204133105</v>
      </c>
      <c r="S7503">
        <v>0.45167640083280403</v>
      </c>
      <c r="T7503">
        <v>0.96897894341097601</v>
      </c>
      <c r="U7503">
        <v>0.657278760200668</v>
      </c>
      <c r="V7503">
        <v>0.89771155657954904</v>
      </c>
      <c r="W7503">
        <v>0.907402334162004</v>
      </c>
    </row>
    <row r="7504" spans="1:23" x14ac:dyDescent="0.25">
      <c r="A7504" t="s">
        <v>29065</v>
      </c>
      <c r="B7504" t="s">
        <v>29065</v>
      </c>
      <c r="C7504" t="s">
        <v>29066</v>
      </c>
      <c r="D7504" t="s">
        <v>29067</v>
      </c>
      <c r="E7504" t="s">
        <v>63</v>
      </c>
      <c r="F7504" t="s">
        <v>29068</v>
      </c>
      <c r="G7504">
        <v>330</v>
      </c>
      <c r="H7504">
        <v>32.581377273199102</v>
      </c>
      <c r="I7504">
        <v>-0.37705357372327197</v>
      </c>
      <c r="J7504">
        <v>2.5426610386880901E-2</v>
      </c>
      <c r="K7504">
        <v>0.29247487973689001</v>
      </c>
      <c r="L7504">
        <v>-0.110005304373263</v>
      </c>
      <c r="M7504">
        <v>-0.18246957536362701</v>
      </c>
      <c r="N7504">
        <v>2.3729238407295202E-3</v>
      </c>
      <c r="O7504">
        <v>0.83737773258987602</v>
      </c>
      <c r="P7504">
        <v>1.8342697860563102E-2</v>
      </c>
      <c r="Q7504">
        <v>0.37458960106848499</v>
      </c>
      <c r="R7504">
        <v>0.297696369113915</v>
      </c>
      <c r="S7504">
        <v>8.5254493054956297E-3</v>
      </c>
      <c r="T7504">
        <v>0.90923851536278499</v>
      </c>
      <c r="U7504">
        <v>8.65439676355962E-2</v>
      </c>
      <c r="V7504">
        <v>0.655676915851375</v>
      </c>
      <c r="W7504">
        <v>0.61207762030342605</v>
      </c>
    </row>
    <row r="7505" spans="1:23" x14ac:dyDescent="0.25">
      <c r="A7505" t="s">
        <v>29069</v>
      </c>
      <c r="B7505" t="s">
        <v>29069</v>
      </c>
      <c r="C7505" t="s">
        <v>29070</v>
      </c>
      <c r="D7505" t="s">
        <v>29071</v>
      </c>
      <c r="E7505" t="s">
        <v>103</v>
      </c>
      <c r="F7505" t="s">
        <v>29072</v>
      </c>
      <c r="G7505">
        <v>602</v>
      </c>
      <c r="H7505">
        <v>53.277419614687297</v>
      </c>
      <c r="I7505">
        <v>-0.377244682964537</v>
      </c>
      <c r="J7505">
        <v>-0.37464155439435998</v>
      </c>
      <c r="K7505">
        <v>0.19299199693965199</v>
      </c>
      <c r="L7505">
        <v>0.19038886836947599</v>
      </c>
      <c r="M7505">
        <v>-0.38338086530912802</v>
      </c>
      <c r="N7505">
        <v>8.1264254664832197E-3</v>
      </c>
      <c r="O7505">
        <v>8.5547515322088406E-3</v>
      </c>
      <c r="P7505">
        <v>0.17533384715564501</v>
      </c>
      <c r="Q7505">
        <v>0.180978199545024</v>
      </c>
      <c r="R7505">
        <v>5.6877560345030997E-2</v>
      </c>
      <c r="S7505">
        <v>2.36712185450558E-2</v>
      </c>
      <c r="T7505">
        <v>3.7288893042307397E-2</v>
      </c>
      <c r="U7505">
        <v>0.37575957990698</v>
      </c>
      <c r="V7505">
        <v>0.45973067214123398</v>
      </c>
      <c r="W7505">
        <v>0.26266382390125897</v>
      </c>
    </row>
    <row r="7506" spans="1:23" x14ac:dyDescent="0.25">
      <c r="A7506" t="s">
        <v>29073</v>
      </c>
      <c r="B7506" t="s">
        <v>29073</v>
      </c>
      <c r="C7506" t="s">
        <v>29074</v>
      </c>
      <c r="D7506" t="s">
        <v>29075</v>
      </c>
      <c r="E7506" t="s">
        <v>150</v>
      </c>
      <c r="F7506" t="s">
        <v>29076</v>
      </c>
      <c r="G7506">
        <v>8114</v>
      </c>
      <c r="H7506">
        <v>15.6711112984253</v>
      </c>
      <c r="I7506">
        <v>-0.37754146514621401</v>
      </c>
      <c r="J7506">
        <v>0.37937458086202602</v>
      </c>
      <c r="K7506">
        <v>0.22555644562579</v>
      </c>
      <c r="L7506">
        <v>-0.53135960038245</v>
      </c>
      <c r="M7506">
        <v>0.30580315475665898</v>
      </c>
      <c r="N7506">
        <v>0.50489667877154398</v>
      </c>
      <c r="O7506">
        <v>0.50319963789185296</v>
      </c>
      <c r="P7506">
        <v>0.69015929522087305</v>
      </c>
      <c r="Q7506">
        <v>0.34895038562331798</v>
      </c>
      <c r="R7506">
        <v>0.70232522665331898</v>
      </c>
      <c r="S7506">
        <v>0.62900632391231004</v>
      </c>
      <c r="T7506">
        <v>0.67238241194816795</v>
      </c>
      <c r="U7506">
        <v>0.82608509935076901</v>
      </c>
      <c r="V7506">
        <v>0.63504671477178398</v>
      </c>
      <c r="W7506">
        <v>0.87991217719737203</v>
      </c>
    </row>
    <row r="7507" spans="1:23" x14ac:dyDescent="0.25">
      <c r="A7507" t="s">
        <v>29077</v>
      </c>
      <c r="B7507" t="s">
        <v>29077</v>
      </c>
      <c r="C7507" t="s">
        <v>29078</v>
      </c>
      <c r="D7507" t="s">
        <v>29079</v>
      </c>
      <c r="E7507" t="s">
        <v>41</v>
      </c>
      <c r="F7507" t="s">
        <v>29080</v>
      </c>
      <c r="G7507">
        <v>3597</v>
      </c>
      <c r="H7507">
        <v>25.6763054878224</v>
      </c>
      <c r="I7507">
        <v>-0.37767337077482899</v>
      </c>
      <c r="J7507">
        <v>-1.0105545061965201E-2</v>
      </c>
      <c r="K7507">
        <v>0.25209466587425799</v>
      </c>
      <c r="L7507">
        <v>-0.115473159838606</v>
      </c>
      <c r="M7507">
        <v>-0.13662150603565201</v>
      </c>
      <c r="N7507">
        <v>5.7531026050739197E-2</v>
      </c>
      <c r="O7507">
        <v>0.95940328881897297</v>
      </c>
      <c r="P7507">
        <v>0.20465258720687299</v>
      </c>
      <c r="Q7507">
        <v>0.56076645781258805</v>
      </c>
      <c r="R7507">
        <v>0.62659601331209902</v>
      </c>
      <c r="S7507">
        <v>0.1171408412715</v>
      </c>
      <c r="T7507">
        <v>0.97947298780061798</v>
      </c>
      <c r="U7507">
        <v>0.41293135536093201</v>
      </c>
      <c r="V7507">
        <v>0.79697073801445795</v>
      </c>
      <c r="W7507">
        <v>0.84375824725730697</v>
      </c>
    </row>
    <row r="7508" spans="1:23" x14ac:dyDescent="0.25">
      <c r="A7508" t="s">
        <v>29081</v>
      </c>
      <c r="B7508" t="s">
        <v>29081</v>
      </c>
      <c r="C7508" t="s">
        <v>29082</v>
      </c>
      <c r="D7508" t="s">
        <v>29083</v>
      </c>
      <c r="E7508" t="s">
        <v>41</v>
      </c>
      <c r="F7508" t="s">
        <v>29084</v>
      </c>
      <c r="G7508">
        <v>7227</v>
      </c>
      <c r="H7508">
        <v>87.273773264221205</v>
      </c>
      <c r="I7508">
        <v>-0.37864145079900402</v>
      </c>
      <c r="J7508">
        <v>1.09928426953786</v>
      </c>
      <c r="K7508">
        <v>0.40281107016453499</v>
      </c>
      <c r="L7508">
        <v>-1.0751146501723301</v>
      </c>
      <c r="M7508">
        <v>0.672303580007792</v>
      </c>
      <c r="N7508">
        <v>0.39835756044611798</v>
      </c>
      <c r="O7508">
        <v>1.54306517529328E-2</v>
      </c>
      <c r="P7508">
        <v>0.36895336064957801</v>
      </c>
      <c r="Q7508">
        <v>1.78043866537765E-2</v>
      </c>
      <c r="R7508">
        <v>0.28940288258772101</v>
      </c>
      <c r="S7508">
        <v>0.52901419470322697</v>
      </c>
      <c r="T7508">
        <v>5.8430164517859699E-2</v>
      </c>
      <c r="U7508">
        <v>0.58484995244911997</v>
      </c>
      <c r="V7508">
        <v>0.11578676674544</v>
      </c>
      <c r="W7508">
        <v>0.60537826924227101</v>
      </c>
    </row>
    <row r="7509" spans="1:23" x14ac:dyDescent="0.25">
      <c r="A7509" t="s">
        <v>29085</v>
      </c>
      <c r="B7509" t="s">
        <v>29085</v>
      </c>
      <c r="C7509" t="s">
        <v>29086</v>
      </c>
      <c r="D7509" t="s">
        <v>29087</v>
      </c>
      <c r="E7509" t="s">
        <v>192</v>
      </c>
      <c r="F7509" t="s">
        <v>29088</v>
      </c>
      <c r="G7509">
        <v>6820</v>
      </c>
      <c r="H7509">
        <v>22.216988122951701</v>
      </c>
      <c r="I7509">
        <v>-0.37891491808918898</v>
      </c>
      <c r="J7509">
        <v>-0.56955217053201002</v>
      </c>
      <c r="K7509">
        <v>0.30059491996418403</v>
      </c>
      <c r="L7509">
        <v>0.49123217240700501</v>
      </c>
      <c r="M7509">
        <v>-0.79182709237118898</v>
      </c>
      <c r="N7509">
        <v>0.40859999584206003</v>
      </c>
      <c r="O7509">
        <v>0.214347049600392</v>
      </c>
      <c r="P7509">
        <v>0.51192086352311705</v>
      </c>
      <c r="Q7509">
        <v>0.28377863815274901</v>
      </c>
      <c r="R7509">
        <v>0.22179377899441899</v>
      </c>
      <c r="S7509">
        <v>0.53862476239544199</v>
      </c>
      <c r="T7509">
        <v>0.38648226063524499</v>
      </c>
      <c r="U7509">
        <v>0.70089314439332295</v>
      </c>
      <c r="V7509">
        <v>0.57668483690718697</v>
      </c>
      <c r="W7509">
        <v>0.53451006581218596</v>
      </c>
    </row>
    <row r="7510" spans="1:23" x14ac:dyDescent="0.25">
      <c r="A7510" t="s">
        <v>29089</v>
      </c>
      <c r="B7510" t="s">
        <v>29089</v>
      </c>
      <c r="C7510" t="s">
        <v>29090</v>
      </c>
      <c r="D7510" t="s">
        <v>29091</v>
      </c>
      <c r="E7510" t="s">
        <v>183</v>
      </c>
      <c r="F7510" t="s">
        <v>29092</v>
      </c>
      <c r="G7510">
        <v>3638</v>
      </c>
      <c r="H7510">
        <v>64.426040962887001</v>
      </c>
      <c r="I7510">
        <v>-0.37911821512003002</v>
      </c>
      <c r="J7510">
        <v>-0.52791738562882595</v>
      </c>
      <c r="K7510">
        <v>0.122363423353426</v>
      </c>
      <c r="L7510">
        <v>0.27116259386222102</v>
      </c>
      <c r="M7510">
        <v>-0.39352601721564701</v>
      </c>
      <c r="N7510">
        <v>6.5656160984430501E-2</v>
      </c>
      <c r="O7510">
        <v>1.0399756131431201E-2</v>
      </c>
      <c r="P7510">
        <v>0.55219650177405899</v>
      </c>
      <c r="Q7510">
        <v>0.18701123704011799</v>
      </c>
      <c r="R7510">
        <v>0.17604795033793999</v>
      </c>
      <c r="S7510">
        <v>0.130216464419774</v>
      </c>
      <c r="T7510">
        <v>4.3301058299130002E-2</v>
      </c>
      <c r="U7510">
        <v>0.73117879813396502</v>
      </c>
      <c r="V7510">
        <v>0.46847086235622598</v>
      </c>
      <c r="W7510">
        <v>0.47599934675476502</v>
      </c>
    </row>
    <row r="7511" spans="1:23" x14ac:dyDescent="0.25">
      <c r="A7511" t="s">
        <v>29093</v>
      </c>
      <c r="B7511" t="s">
        <v>29093</v>
      </c>
      <c r="C7511" t="s">
        <v>29094</v>
      </c>
      <c r="D7511" t="s">
        <v>29095</v>
      </c>
      <c r="E7511" t="s">
        <v>21</v>
      </c>
      <c r="F7511" t="s">
        <v>29096</v>
      </c>
      <c r="G7511">
        <v>3569</v>
      </c>
      <c r="H7511">
        <v>39.761572607156999</v>
      </c>
      <c r="I7511">
        <v>-0.37937792399262998</v>
      </c>
      <c r="J7511">
        <v>-0.55170257856600002</v>
      </c>
      <c r="K7511">
        <v>0.26359941043297702</v>
      </c>
      <c r="L7511">
        <v>0.43592406500634701</v>
      </c>
      <c r="M7511">
        <v>-0.69952347543932403</v>
      </c>
      <c r="N7511">
        <v>0.112104294444285</v>
      </c>
      <c r="O7511">
        <v>2.0895771305784999E-2</v>
      </c>
      <c r="P7511">
        <v>0.26935222547991799</v>
      </c>
      <c r="Q7511">
        <v>6.7640453477150794E-2</v>
      </c>
      <c r="R7511">
        <v>3.8149568813812998E-2</v>
      </c>
      <c r="S7511">
        <v>0.19879158093875099</v>
      </c>
      <c r="T7511">
        <v>7.3067922279711206E-2</v>
      </c>
      <c r="U7511">
        <v>0.484423880733861</v>
      </c>
      <c r="V7511">
        <v>0.26336330558404702</v>
      </c>
      <c r="W7511">
        <v>0.209246315594495</v>
      </c>
    </row>
    <row r="7512" spans="1:23" x14ac:dyDescent="0.25">
      <c r="A7512" t="s">
        <v>29097</v>
      </c>
      <c r="B7512" t="s">
        <v>29097</v>
      </c>
      <c r="C7512" t="s">
        <v>15</v>
      </c>
      <c r="D7512" t="s">
        <v>15</v>
      </c>
      <c r="E7512" t="s">
        <v>15</v>
      </c>
      <c r="F7512" t="s">
        <v>15</v>
      </c>
      <c r="G7512">
        <v>4431</v>
      </c>
      <c r="H7512">
        <v>21.8933001557672</v>
      </c>
      <c r="I7512">
        <v>-0.379626348958853</v>
      </c>
      <c r="J7512">
        <v>0.85820769977837796</v>
      </c>
      <c r="K7512">
        <v>0.41901118495488199</v>
      </c>
      <c r="L7512">
        <v>-0.81882286378234903</v>
      </c>
      <c r="M7512">
        <v>0.39981167882746699</v>
      </c>
      <c r="N7512">
        <v>0.119499714020028</v>
      </c>
      <c r="O7512">
        <v>4.7498150491960398E-4</v>
      </c>
      <c r="P7512">
        <v>8.5755790465616599E-2</v>
      </c>
      <c r="Q7512">
        <v>8.5146102061016502E-4</v>
      </c>
      <c r="R7512">
        <v>0.246205076549215</v>
      </c>
      <c r="S7512">
        <v>0.209054378182464</v>
      </c>
      <c r="T7512">
        <v>3.9486675374761299E-3</v>
      </c>
      <c r="U7512">
        <v>0.23994939886616901</v>
      </c>
      <c r="V7512">
        <v>1.47983654647223E-2</v>
      </c>
      <c r="W7512">
        <v>0.56087244121885405</v>
      </c>
    </row>
    <row r="7513" spans="1:23" x14ac:dyDescent="0.25">
      <c r="A7513" t="s">
        <v>29098</v>
      </c>
      <c r="B7513" t="s">
        <v>29098</v>
      </c>
      <c r="C7513" t="s">
        <v>29099</v>
      </c>
      <c r="D7513" t="s">
        <v>29100</v>
      </c>
      <c r="E7513" t="s">
        <v>150</v>
      </c>
      <c r="F7513" t="s">
        <v>29101</v>
      </c>
      <c r="G7513">
        <v>4644</v>
      </c>
      <c r="H7513">
        <v>27.072653513476101</v>
      </c>
      <c r="I7513">
        <v>-0.38015801579745501</v>
      </c>
      <c r="J7513">
        <v>-0.89418378213410399</v>
      </c>
      <c r="K7513">
        <v>0.17726263761658001</v>
      </c>
      <c r="L7513">
        <v>0.69128840395322899</v>
      </c>
      <c r="M7513">
        <v>-0.868551041569809</v>
      </c>
      <c r="N7513">
        <v>0.16196999541924501</v>
      </c>
      <c r="O7513">
        <v>1.05654284568373E-3</v>
      </c>
      <c r="P7513">
        <v>0.51407562876553003</v>
      </c>
      <c r="Q7513">
        <v>1.10654527456986E-2</v>
      </c>
      <c r="R7513">
        <v>2.3799859551518799E-2</v>
      </c>
      <c r="S7513">
        <v>0.26479078658938099</v>
      </c>
      <c r="T7513">
        <v>7.4438613588798603E-3</v>
      </c>
      <c r="U7513">
        <v>0.70266001171102399</v>
      </c>
      <c r="V7513">
        <v>8.5188400997166999E-2</v>
      </c>
      <c r="W7513">
        <v>0.15477695694063301</v>
      </c>
    </row>
    <row r="7514" spans="1:23" x14ac:dyDescent="0.25">
      <c r="A7514" t="s">
        <v>29102</v>
      </c>
      <c r="B7514" t="s">
        <v>29102</v>
      </c>
      <c r="C7514" t="s">
        <v>29103</v>
      </c>
      <c r="D7514" t="s">
        <v>29104</v>
      </c>
      <c r="E7514" t="s">
        <v>50</v>
      </c>
      <c r="F7514" t="s">
        <v>29105</v>
      </c>
      <c r="G7514">
        <v>3291</v>
      </c>
      <c r="H7514">
        <v>24.644495587011601</v>
      </c>
      <c r="I7514">
        <v>-0.38017043815461599</v>
      </c>
      <c r="J7514">
        <v>8.3426813798012298E-2</v>
      </c>
      <c r="K7514">
        <v>0.36629046535779403</v>
      </c>
      <c r="L7514">
        <v>-9.7306786594833702E-2</v>
      </c>
      <c r="M7514">
        <v>-0.26898367876296098</v>
      </c>
      <c r="N7514">
        <v>7.8020505835522405E-2</v>
      </c>
      <c r="O7514">
        <v>0.69843989332085099</v>
      </c>
      <c r="P7514">
        <v>8.9464423965280995E-2</v>
      </c>
      <c r="Q7514">
        <v>0.65138179456323198</v>
      </c>
      <c r="R7514">
        <v>0.37725490164856001</v>
      </c>
      <c r="S7514">
        <v>0.14890366092771101</v>
      </c>
      <c r="T7514">
        <v>0.82091044535094204</v>
      </c>
      <c r="U7514">
        <v>0.24678951238914201</v>
      </c>
      <c r="V7514">
        <v>0.85078866011926302</v>
      </c>
      <c r="W7514">
        <v>0.682967563994892</v>
      </c>
    </row>
    <row r="7515" spans="1:23" x14ac:dyDescent="0.25">
      <c r="A7515" t="s">
        <v>29106</v>
      </c>
      <c r="B7515" t="s">
        <v>29106</v>
      </c>
      <c r="C7515" t="s">
        <v>29107</v>
      </c>
      <c r="D7515" t="s">
        <v>29108</v>
      </c>
      <c r="E7515" t="s">
        <v>103</v>
      </c>
      <c r="F7515" t="s">
        <v>29109</v>
      </c>
      <c r="G7515">
        <v>5744</v>
      </c>
      <c r="H7515">
        <v>31.627704740883399</v>
      </c>
      <c r="I7515">
        <v>-0.38020718296630701</v>
      </c>
      <c r="J7515">
        <v>-1.2371712847869201</v>
      </c>
      <c r="K7515">
        <v>-0.12692965704265</v>
      </c>
      <c r="L7515">
        <v>0.73003444477795898</v>
      </c>
      <c r="M7515">
        <v>-0.60310478773530896</v>
      </c>
      <c r="N7515">
        <v>0.35799305143475302</v>
      </c>
      <c r="O7515">
        <v>3.1367966958770498E-3</v>
      </c>
      <c r="P7515">
        <v>0.758867893246016</v>
      </c>
      <c r="Q7515">
        <v>7.8246335157022104E-2</v>
      </c>
      <c r="R7515">
        <v>0.302165212542091</v>
      </c>
      <c r="S7515">
        <v>0.486763686353821</v>
      </c>
      <c r="T7515">
        <v>1.7276716115815601E-2</v>
      </c>
      <c r="U7515">
        <v>0.87022146398173905</v>
      </c>
      <c r="V7515">
        <v>0.28622734383554599</v>
      </c>
      <c r="W7515">
        <v>0.61605518490363598</v>
      </c>
    </row>
    <row r="7516" spans="1:23" x14ac:dyDescent="0.25">
      <c r="A7516" t="s">
        <v>29110</v>
      </c>
      <c r="B7516" t="s">
        <v>29110</v>
      </c>
      <c r="C7516" t="s">
        <v>29111</v>
      </c>
      <c r="D7516" t="s">
        <v>29112</v>
      </c>
      <c r="E7516" t="s">
        <v>150</v>
      </c>
      <c r="F7516" t="s">
        <v>29113</v>
      </c>
      <c r="G7516">
        <v>8774</v>
      </c>
      <c r="H7516">
        <v>18.553348155764301</v>
      </c>
      <c r="I7516">
        <v>-0.38033655858035298</v>
      </c>
      <c r="J7516">
        <v>-1.14045893268062</v>
      </c>
      <c r="K7516">
        <v>-1.8416407634192E-2</v>
      </c>
      <c r="L7516">
        <v>0.74170596646607101</v>
      </c>
      <c r="M7516">
        <v>-0.72328955883187895</v>
      </c>
      <c r="N7516">
        <v>0.57780713157562102</v>
      </c>
      <c r="O7516">
        <v>9.8347365822045105E-2</v>
      </c>
      <c r="P7516">
        <v>0.97848960563446896</v>
      </c>
      <c r="Q7516">
        <v>0.27859436453853997</v>
      </c>
      <c r="R7516">
        <v>0.45391922298652299</v>
      </c>
      <c r="S7516">
        <v>0.69111885348199198</v>
      </c>
      <c r="T7516">
        <v>0.225584012414309</v>
      </c>
      <c r="U7516">
        <v>0.98860575790662997</v>
      </c>
      <c r="V7516">
        <v>0.57158577997138604</v>
      </c>
      <c r="W7516">
        <v>0.74030209543319003</v>
      </c>
    </row>
    <row r="7517" spans="1:23" x14ac:dyDescent="0.25">
      <c r="A7517" t="s">
        <v>29114</v>
      </c>
      <c r="B7517" t="s">
        <v>29114</v>
      </c>
      <c r="C7517" t="s">
        <v>29115</v>
      </c>
      <c r="D7517" t="s">
        <v>29116</v>
      </c>
      <c r="E7517" t="s">
        <v>59</v>
      </c>
      <c r="F7517" t="s">
        <v>29117</v>
      </c>
      <c r="G7517">
        <v>3409</v>
      </c>
      <c r="H7517">
        <v>12.4088705616415</v>
      </c>
      <c r="I7517">
        <v>-0.38082061202003398</v>
      </c>
      <c r="J7517">
        <v>-0.44497677700909499</v>
      </c>
      <c r="K7517">
        <v>8.1301204315531006E-2</v>
      </c>
      <c r="L7517">
        <v>0.14545736930459199</v>
      </c>
      <c r="M7517">
        <v>-0.226758573620123</v>
      </c>
      <c r="N7517">
        <v>9.3837505451307202E-2</v>
      </c>
      <c r="O7517">
        <v>5.0297493423839101E-2</v>
      </c>
      <c r="P7517">
        <v>0.72035660643485699</v>
      </c>
      <c r="Q7517">
        <v>0.52133195084566997</v>
      </c>
      <c r="R7517">
        <v>0.47989451395858901</v>
      </c>
      <c r="S7517">
        <v>0.172825672030887</v>
      </c>
      <c r="T7517">
        <v>0.14152204722342199</v>
      </c>
      <c r="U7517">
        <v>0.84422581706109101</v>
      </c>
      <c r="V7517">
        <v>0.76901914541153304</v>
      </c>
      <c r="W7517">
        <v>0.75839615021350104</v>
      </c>
    </row>
    <row r="7518" spans="1:23" x14ac:dyDescent="0.25">
      <c r="A7518" t="s">
        <v>29118</v>
      </c>
      <c r="B7518" t="s">
        <v>29118</v>
      </c>
      <c r="C7518" t="s">
        <v>29119</v>
      </c>
      <c r="D7518" t="s">
        <v>29120</v>
      </c>
      <c r="E7518" t="s">
        <v>32</v>
      </c>
      <c r="F7518" t="s">
        <v>29121</v>
      </c>
      <c r="G7518">
        <v>8914</v>
      </c>
      <c r="H7518">
        <v>8.6205364729429199</v>
      </c>
      <c r="I7518">
        <v>-0.380966190274308</v>
      </c>
      <c r="J7518">
        <v>3.6226793555577702E-2</v>
      </c>
      <c r="K7518">
        <v>6.8924393496412398E-2</v>
      </c>
      <c r="L7518">
        <v>-0.34826859033347302</v>
      </c>
      <c r="M7518">
        <v>0.27934419683706102</v>
      </c>
      <c r="N7518">
        <v>0.60056119947302</v>
      </c>
      <c r="O7518">
        <v>0.96026171805113902</v>
      </c>
      <c r="P7518">
        <v>0.92446802216516799</v>
      </c>
      <c r="Q7518">
        <v>0.63215573252935398</v>
      </c>
      <c r="R7518">
        <v>0.78584933744042795</v>
      </c>
      <c r="S7518">
        <v>0.70968922631489095</v>
      </c>
      <c r="T7518">
        <v>0.97970892223378903</v>
      </c>
      <c r="U7518">
        <v>0.96173392525406398</v>
      </c>
      <c r="V7518">
        <v>0.84039727506785</v>
      </c>
      <c r="W7518">
        <v>0.91820796369947999</v>
      </c>
    </row>
    <row r="7519" spans="1:23" x14ac:dyDescent="0.25">
      <c r="A7519" t="s">
        <v>29122</v>
      </c>
      <c r="B7519" t="s">
        <v>29122</v>
      </c>
      <c r="C7519" t="s">
        <v>29123</v>
      </c>
      <c r="D7519" t="s">
        <v>29124</v>
      </c>
      <c r="E7519" t="s">
        <v>72</v>
      </c>
      <c r="F7519" t="s">
        <v>29125</v>
      </c>
      <c r="G7519">
        <v>1744</v>
      </c>
      <c r="H7519">
        <v>43.1649332839376</v>
      </c>
      <c r="I7519">
        <v>-0.38099230739777701</v>
      </c>
      <c r="J7519">
        <v>-0.145367206944362</v>
      </c>
      <c r="K7519">
        <v>0.17462728522742799</v>
      </c>
      <c r="L7519">
        <v>-6.0997815225986601E-2</v>
      </c>
      <c r="M7519">
        <v>-0.113629470001441</v>
      </c>
      <c r="N7519">
        <v>2.1703506740387402E-2</v>
      </c>
      <c r="O7519">
        <v>0.38047748673862603</v>
      </c>
      <c r="P7519">
        <v>0.29232725376631702</v>
      </c>
      <c r="Q7519">
        <v>0.712747644020152</v>
      </c>
      <c r="R7519">
        <v>0.62781544694303604</v>
      </c>
      <c r="S7519">
        <v>5.2924991230406997E-2</v>
      </c>
      <c r="T7519">
        <v>0.56261263056800104</v>
      </c>
      <c r="U7519">
        <v>0.50976824940544196</v>
      </c>
      <c r="V7519">
        <v>0.87898666245295698</v>
      </c>
      <c r="W7519">
        <v>0.84461465735443497</v>
      </c>
    </row>
    <row r="7520" spans="1:23" x14ac:dyDescent="0.25">
      <c r="A7520" t="s">
        <v>29126</v>
      </c>
      <c r="B7520" t="s">
        <v>29126</v>
      </c>
      <c r="C7520" t="s">
        <v>29127</v>
      </c>
      <c r="D7520" t="s">
        <v>29128</v>
      </c>
      <c r="E7520" t="s">
        <v>150</v>
      </c>
      <c r="F7520" t="s">
        <v>29129</v>
      </c>
      <c r="G7520">
        <v>5821</v>
      </c>
      <c r="H7520">
        <v>44.828568466829303</v>
      </c>
      <c r="I7520">
        <v>-0.38106919330399602</v>
      </c>
      <c r="J7520">
        <v>-0.75625524571244396</v>
      </c>
      <c r="K7520">
        <v>0.20668722614507901</v>
      </c>
      <c r="L7520">
        <v>0.581873278553527</v>
      </c>
      <c r="M7520">
        <v>-0.78856050469860595</v>
      </c>
      <c r="N7520">
        <v>0.265351112846058</v>
      </c>
      <c r="O7520">
        <v>2.7443070558227398E-2</v>
      </c>
      <c r="P7520">
        <v>0.54550581986765001</v>
      </c>
      <c r="Q7520">
        <v>8.8943358073887396E-2</v>
      </c>
      <c r="R7520">
        <v>0.102897483663382</v>
      </c>
      <c r="S7520">
        <v>0.388277120282841</v>
      </c>
      <c r="T7520">
        <v>8.9715205545018606E-2</v>
      </c>
      <c r="U7520">
        <v>0.727616072175997</v>
      </c>
      <c r="V7520">
        <v>0.30915481411828899</v>
      </c>
      <c r="W7520">
        <v>0.36040504950664698</v>
      </c>
    </row>
    <row r="7521" spans="1:23" x14ac:dyDescent="0.25">
      <c r="A7521" t="s">
        <v>29130</v>
      </c>
      <c r="B7521" t="s">
        <v>29130</v>
      </c>
      <c r="C7521" t="s">
        <v>29131</v>
      </c>
      <c r="D7521" t="s">
        <v>29132</v>
      </c>
      <c r="E7521" t="s">
        <v>98</v>
      </c>
      <c r="F7521" t="s">
        <v>29133</v>
      </c>
      <c r="G7521">
        <v>428</v>
      </c>
      <c r="H7521">
        <v>59.277314673043499</v>
      </c>
      <c r="I7521">
        <v>-0.38161735314859901</v>
      </c>
      <c r="J7521">
        <v>0.244310071990645</v>
      </c>
      <c r="K7521">
        <v>0.29268489988774998</v>
      </c>
      <c r="L7521">
        <v>-0.333242525251494</v>
      </c>
      <c r="M7521">
        <v>4.0557625363743202E-2</v>
      </c>
      <c r="N7521">
        <v>1.8531031094849799E-3</v>
      </c>
      <c r="O7521">
        <v>4.6117002301536598E-2</v>
      </c>
      <c r="P7521">
        <v>1.6907177131123202E-2</v>
      </c>
      <c r="Q7521">
        <v>6.5477192337208504E-3</v>
      </c>
      <c r="R7521">
        <v>0.81478969733290896</v>
      </c>
      <c r="S7521">
        <v>6.8952087109904201E-3</v>
      </c>
      <c r="T7521">
        <v>0.13298630154587099</v>
      </c>
      <c r="U7521">
        <v>8.2036955347287499E-2</v>
      </c>
      <c r="V7521">
        <v>6.1389079470871702E-2</v>
      </c>
      <c r="W7521">
        <v>0.92997295586170003</v>
      </c>
    </row>
    <row r="7522" spans="1:23" x14ac:dyDescent="0.25">
      <c r="A7522" t="s">
        <v>29134</v>
      </c>
      <c r="B7522" t="s">
        <v>29134</v>
      </c>
      <c r="C7522" t="s">
        <v>29135</v>
      </c>
      <c r="D7522" t="s">
        <v>29136</v>
      </c>
      <c r="E7522" t="s">
        <v>41</v>
      </c>
      <c r="F7522" t="s">
        <v>29137</v>
      </c>
      <c r="G7522">
        <v>4278</v>
      </c>
      <c r="H7522">
        <v>52.9265241075516</v>
      </c>
      <c r="I7522">
        <v>-0.38169874921888503</v>
      </c>
      <c r="J7522">
        <v>0.320925156724641</v>
      </c>
      <c r="K7522">
        <v>0.35711934820878399</v>
      </c>
      <c r="L7522">
        <v>-0.34550455773474298</v>
      </c>
      <c r="M7522">
        <v>-1.16147904740412E-2</v>
      </c>
      <c r="N7522">
        <v>0.115042744296539</v>
      </c>
      <c r="O7522">
        <v>0.18504878495293001</v>
      </c>
      <c r="P7522">
        <v>0.140273343426879</v>
      </c>
      <c r="Q7522">
        <v>0.15369985081095</v>
      </c>
      <c r="R7522">
        <v>0.97291329215627997</v>
      </c>
      <c r="S7522">
        <v>0.20288408956992801</v>
      </c>
      <c r="T7522">
        <v>0.347885351178921</v>
      </c>
      <c r="U7522">
        <v>0.32807629663406501</v>
      </c>
      <c r="V7522">
        <v>0.42161423728337799</v>
      </c>
      <c r="W7522">
        <v>0.990642945501224</v>
      </c>
    </row>
    <row r="7523" spans="1:23" x14ac:dyDescent="0.25">
      <c r="A7523" t="s">
        <v>29138</v>
      </c>
      <c r="B7523" t="s">
        <v>29138</v>
      </c>
      <c r="C7523" t="s">
        <v>29139</v>
      </c>
      <c r="D7523" t="s">
        <v>29140</v>
      </c>
      <c r="E7523" t="s">
        <v>50</v>
      </c>
      <c r="F7523" t="s">
        <v>29141</v>
      </c>
      <c r="G7523">
        <v>1488</v>
      </c>
      <c r="H7523">
        <v>164.89915834959899</v>
      </c>
      <c r="I7523">
        <v>-0.38209259473033602</v>
      </c>
      <c r="J7523">
        <v>0.37146754796797099</v>
      </c>
      <c r="K7523">
        <v>0.420067263526398</v>
      </c>
      <c r="L7523">
        <v>-0.33349287917190901</v>
      </c>
      <c r="M7523">
        <v>-8.6574384354488207E-2</v>
      </c>
      <c r="N7523">
        <v>7.0432225958087805E-2</v>
      </c>
      <c r="O7523">
        <v>7.8581618125351305E-2</v>
      </c>
      <c r="P7523">
        <v>4.6760504975934002E-2</v>
      </c>
      <c r="Q7523">
        <v>0.11422924945556</v>
      </c>
      <c r="R7523">
        <v>0.771615389525794</v>
      </c>
      <c r="S7523">
        <v>0.13749376681675299</v>
      </c>
      <c r="T7523">
        <v>0.193132699942972</v>
      </c>
      <c r="U7523">
        <v>0.163057684337132</v>
      </c>
      <c r="V7523">
        <v>0.356379610458957</v>
      </c>
      <c r="W7523">
        <v>0.91223807519394096</v>
      </c>
    </row>
    <row r="7524" spans="1:23" x14ac:dyDescent="0.25">
      <c r="A7524" t="s">
        <v>29142</v>
      </c>
      <c r="B7524" t="s">
        <v>29142</v>
      </c>
      <c r="C7524" t="s">
        <v>29143</v>
      </c>
      <c r="D7524" t="s">
        <v>29144</v>
      </c>
      <c r="E7524" t="s">
        <v>150</v>
      </c>
      <c r="F7524" t="s">
        <v>29145</v>
      </c>
      <c r="G7524">
        <v>3672</v>
      </c>
      <c r="H7524">
        <v>17.453094032223898</v>
      </c>
      <c r="I7524">
        <v>-0.38218195407039901</v>
      </c>
      <c r="J7524">
        <v>-0.55909070387089399</v>
      </c>
      <c r="K7524">
        <v>0.16557596688426801</v>
      </c>
      <c r="L7524">
        <v>0.34248471668476299</v>
      </c>
      <c r="M7524">
        <v>-0.508060683569031</v>
      </c>
      <c r="N7524">
        <v>0.104649020442449</v>
      </c>
      <c r="O7524">
        <v>1.7676569171853399E-2</v>
      </c>
      <c r="P7524">
        <v>0.48171422321100699</v>
      </c>
      <c r="Q7524">
        <v>0.14525199890908699</v>
      </c>
      <c r="R7524">
        <v>0.12669301427999999</v>
      </c>
      <c r="S7524">
        <v>0.187914436839167</v>
      </c>
      <c r="T7524">
        <v>6.4477895958191894E-2</v>
      </c>
      <c r="U7524">
        <v>0.67774773335170202</v>
      </c>
      <c r="V7524">
        <v>0.40780028665538598</v>
      </c>
      <c r="W7524">
        <v>0.40029133875981399</v>
      </c>
    </row>
    <row r="7525" spans="1:23" x14ac:dyDescent="0.25">
      <c r="A7525" t="s">
        <v>29146</v>
      </c>
      <c r="B7525" t="s">
        <v>29146</v>
      </c>
      <c r="C7525" t="s">
        <v>29147</v>
      </c>
      <c r="D7525" t="s">
        <v>29148</v>
      </c>
      <c r="E7525" t="s">
        <v>150</v>
      </c>
      <c r="F7525" t="s">
        <v>29149</v>
      </c>
      <c r="G7525">
        <v>1749</v>
      </c>
      <c r="H7525">
        <v>19.455287371869201</v>
      </c>
      <c r="I7525">
        <v>-0.38251513812305998</v>
      </c>
      <c r="J7525">
        <v>1.0085414294910401E-2</v>
      </c>
      <c r="K7525">
        <v>0.30265306983455198</v>
      </c>
      <c r="L7525">
        <v>-8.9947482583418295E-2</v>
      </c>
      <c r="M7525">
        <v>-0.212705587251134</v>
      </c>
      <c r="N7525">
        <v>1.27090661166051E-2</v>
      </c>
      <c r="O7525">
        <v>0.94752514747535099</v>
      </c>
      <c r="P7525">
        <v>4.8554507463671702E-2</v>
      </c>
      <c r="Q7525">
        <v>0.55722524713983901</v>
      </c>
      <c r="R7525">
        <v>0.32647750225510802</v>
      </c>
      <c r="S7525">
        <v>3.4398492395822503E-2</v>
      </c>
      <c r="T7525">
        <v>0.97261454574652895</v>
      </c>
      <c r="U7525">
        <v>0.16720338574114299</v>
      </c>
      <c r="V7525">
        <v>0.79493493432503104</v>
      </c>
      <c r="W7525">
        <v>0.64010472894270298</v>
      </c>
    </row>
    <row r="7526" spans="1:23" x14ac:dyDescent="0.25">
      <c r="A7526" t="s">
        <v>29150</v>
      </c>
      <c r="B7526" t="s">
        <v>29150</v>
      </c>
      <c r="C7526" t="s">
        <v>29151</v>
      </c>
      <c r="D7526" t="s">
        <v>29152</v>
      </c>
      <c r="E7526" t="s">
        <v>98</v>
      </c>
      <c r="F7526" t="s">
        <v>29153</v>
      </c>
      <c r="G7526">
        <v>240</v>
      </c>
      <c r="H7526">
        <v>51.859988288449401</v>
      </c>
      <c r="I7526">
        <v>-0.38259000492940098</v>
      </c>
      <c r="J7526">
        <v>-0.31954301795467599</v>
      </c>
      <c r="K7526">
        <v>0.16590329245007199</v>
      </c>
      <c r="L7526">
        <v>0.10285630547534801</v>
      </c>
      <c r="M7526">
        <v>-0.26875959792541998</v>
      </c>
      <c r="N7526">
        <v>5.22239095563633E-3</v>
      </c>
      <c r="O7526">
        <v>1.9595615957669399E-2</v>
      </c>
      <c r="P7526">
        <v>0.22534164655620501</v>
      </c>
      <c r="Q7526">
        <v>0.45203408622998997</v>
      </c>
      <c r="R7526">
        <v>0.16477795282705399</v>
      </c>
      <c r="S7526">
        <v>1.6514659510273699E-2</v>
      </c>
      <c r="T7526">
        <v>6.9685202164171095E-2</v>
      </c>
      <c r="U7526">
        <v>0.43677923406958102</v>
      </c>
      <c r="V7526">
        <v>0.71822157506477302</v>
      </c>
      <c r="W7526">
        <v>0.46200373949868001</v>
      </c>
    </row>
    <row r="7527" spans="1:23" x14ac:dyDescent="0.25">
      <c r="A7527" t="s">
        <v>29154</v>
      </c>
      <c r="B7527" t="s">
        <v>29154</v>
      </c>
      <c r="C7527" t="s">
        <v>29155</v>
      </c>
      <c r="D7527" t="s">
        <v>29156</v>
      </c>
      <c r="E7527" t="s">
        <v>32</v>
      </c>
      <c r="F7527" t="s">
        <v>29157</v>
      </c>
      <c r="G7527">
        <v>87</v>
      </c>
      <c r="H7527">
        <v>112.17556985371201</v>
      </c>
      <c r="I7527">
        <v>-0.38291172035707099</v>
      </c>
      <c r="J7527">
        <v>0.97035725393772398</v>
      </c>
      <c r="K7527">
        <v>0.45988161057677601</v>
      </c>
      <c r="L7527">
        <v>-0.89338736371801897</v>
      </c>
      <c r="M7527">
        <v>0.43350575314124301</v>
      </c>
      <c r="N7527">
        <v>6.70373157773318E-3</v>
      </c>
      <c r="O7527">
        <v>9.3257194042810596E-12</v>
      </c>
      <c r="P7527">
        <v>1.1371364219498099E-3</v>
      </c>
      <c r="Q7527">
        <v>3.2926373895181102E-10</v>
      </c>
      <c r="R7527">
        <v>2.9826381696186299E-2</v>
      </c>
      <c r="S7527">
        <v>2.0272529352082701E-2</v>
      </c>
      <c r="T7527">
        <v>7.3344434911942803E-10</v>
      </c>
      <c r="U7527">
        <v>1.2149502126356401E-2</v>
      </c>
      <c r="V7527">
        <v>5.2166828901756501E-8</v>
      </c>
      <c r="W7527">
        <v>0.17915494763885101</v>
      </c>
    </row>
    <row r="7528" spans="1:23" x14ac:dyDescent="0.25">
      <c r="A7528" t="s">
        <v>29158</v>
      </c>
      <c r="B7528" t="s">
        <v>29158</v>
      </c>
      <c r="C7528" t="s">
        <v>29159</v>
      </c>
      <c r="D7528" t="s">
        <v>29160</v>
      </c>
      <c r="E7528" t="s">
        <v>386</v>
      </c>
      <c r="F7528" t="s">
        <v>29161</v>
      </c>
      <c r="G7528">
        <v>169</v>
      </c>
      <c r="H7528">
        <v>28.1108895008968</v>
      </c>
      <c r="I7528">
        <v>-0.38304903735553197</v>
      </c>
      <c r="J7528">
        <v>-0.19233149022937601</v>
      </c>
      <c r="K7528">
        <v>0.22694694975014301</v>
      </c>
      <c r="L7528">
        <v>3.6229402623986502E-2</v>
      </c>
      <c r="M7528">
        <v>-0.26317635237413001</v>
      </c>
      <c r="N7528">
        <v>2.4514787263990698E-3</v>
      </c>
      <c r="O7528">
        <v>0.127802430005829</v>
      </c>
      <c r="P7528">
        <v>7.2437161758716201E-2</v>
      </c>
      <c r="Q7528">
        <v>0.77413492865661504</v>
      </c>
      <c r="R7528">
        <v>0.14057653241328999</v>
      </c>
      <c r="S7528">
        <v>8.7465944637710995E-3</v>
      </c>
      <c r="T7528">
        <v>0.27092033446261798</v>
      </c>
      <c r="U7528">
        <v>0.21596596614157601</v>
      </c>
      <c r="V7528">
        <v>0.90553374946913701</v>
      </c>
      <c r="W7528">
        <v>0.42593754222341701</v>
      </c>
    </row>
    <row r="7529" spans="1:23" x14ac:dyDescent="0.25">
      <c r="A7529" t="s">
        <v>29162</v>
      </c>
      <c r="B7529" t="s">
        <v>29162</v>
      </c>
      <c r="C7529" t="s">
        <v>29163</v>
      </c>
      <c r="D7529" t="s">
        <v>29164</v>
      </c>
      <c r="E7529" t="s">
        <v>98</v>
      </c>
      <c r="F7529" t="s">
        <v>29165</v>
      </c>
      <c r="G7529">
        <v>2296</v>
      </c>
      <c r="H7529">
        <v>68.9170169427194</v>
      </c>
      <c r="I7529">
        <v>-0.38336473733234799</v>
      </c>
      <c r="J7529">
        <v>-0.27467510394449901</v>
      </c>
      <c r="K7529">
        <v>0.195396504709898</v>
      </c>
      <c r="L7529">
        <v>8.6706871322050003E-2</v>
      </c>
      <c r="M7529">
        <v>-0.28210337603194802</v>
      </c>
      <c r="N7529">
        <v>9.6827694852732408E-3</v>
      </c>
      <c r="O7529">
        <v>6.3447985499353293E-2</v>
      </c>
      <c r="P7529">
        <v>0.18705352290556199</v>
      </c>
      <c r="Q7529">
        <v>0.55752561218185304</v>
      </c>
      <c r="R7529">
        <v>0.17760717185652999</v>
      </c>
      <c r="S7529">
        <v>2.7349619648736501E-2</v>
      </c>
      <c r="T7529">
        <v>0.16669391431841599</v>
      </c>
      <c r="U7529">
        <v>0.39136250955092899</v>
      </c>
      <c r="V7529">
        <v>0.79513618333882197</v>
      </c>
      <c r="W7529">
        <v>0.47762727885041401</v>
      </c>
    </row>
    <row r="7530" spans="1:23" x14ac:dyDescent="0.25">
      <c r="A7530" t="s">
        <v>29166</v>
      </c>
      <c r="B7530" t="s">
        <v>29166</v>
      </c>
      <c r="C7530" t="s">
        <v>29167</v>
      </c>
      <c r="D7530" t="s">
        <v>29168</v>
      </c>
      <c r="E7530" t="s">
        <v>21</v>
      </c>
      <c r="F7530" t="s">
        <v>29169</v>
      </c>
      <c r="G7530">
        <v>2637</v>
      </c>
      <c r="H7530">
        <v>26.874536108628401</v>
      </c>
      <c r="I7530">
        <v>-0.38439170771815701</v>
      </c>
      <c r="J7530">
        <v>0.14297238175705801</v>
      </c>
      <c r="K7530">
        <v>0.27250778159414502</v>
      </c>
      <c r="L7530">
        <v>-0.25485630788107</v>
      </c>
      <c r="M7530">
        <v>-1.7651473713074399E-2</v>
      </c>
      <c r="N7530">
        <v>1.4478929917702801E-2</v>
      </c>
      <c r="O7530">
        <v>0.36256778859566102</v>
      </c>
      <c r="P7530">
        <v>8.2859691572154101E-2</v>
      </c>
      <c r="Q7530">
        <v>0.104673253819022</v>
      </c>
      <c r="R7530">
        <v>0.93662994896004603</v>
      </c>
      <c r="S7530">
        <v>3.8149834143245902E-2</v>
      </c>
      <c r="T7530">
        <v>0.54561372060764401</v>
      </c>
      <c r="U7530">
        <v>0.23479060349061401</v>
      </c>
      <c r="V7530">
        <v>0.33995484573664703</v>
      </c>
      <c r="W7530">
        <v>0.97833351825255399</v>
      </c>
    </row>
    <row r="7531" spans="1:23" x14ac:dyDescent="0.25">
      <c r="A7531" t="s">
        <v>29170</v>
      </c>
      <c r="B7531" t="s">
        <v>29170</v>
      </c>
      <c r="C7531" t="s">
        <v>29171</v>
      </c>
      <c r="D7531" t="s">
        <v>29172</v>
      </c>
      <c r="E7531" t="s">
        <v>377</v>
      </c>
      <c r="F7531" t="s">
        <v>29173</v>
      </c>
      <c r="G7531">
        <v>2516</v>
      </c>
      <c r="H7531">
        <v>53.894481605940904</v>
      </c>
      <c r="I7531">
        <v>-0.384503135935579</v>
      </c>
      <c r="J7531">
        <v>-4.1015577808953103E-2</v>
      </c>
      <c r="K7531">
        <v>0.26043293106312598</v>
      </c>
      <c r="L7531">
        <v>-8.3054627063500003E-2</v>
      </c>
      <c r="M7531">
        <v>-0.17737830399962601</v>
      </c>
      <c r="N7531">
        <v>3.28849667720904E-2</v>
      </c>
      <c r="O7531">
        <v>0.81966793232634305</v>
      </c>
      <c r="P7531">
        <v>0.14819524286178501</v>
      </c>
      <c r="Q7531">
        <v>0.64430814265015102</v>
      </c>
      <c r="R7531">
        <v>0.48580881662547698</v>
      </c>
      <c r="S7531">
        <v>7.4438471661038605E-2</v>
      </c>
      <c r="T7531">
        <v>0.89736823514854103</v>
      </c>
      <c r="U7531">
        <v>0.339566211478734</v>
      </c>
      <c r="V7531">
        <v>0.84665591069214197</v>
      </c>
      <c r="W7531">
        <v>0.76163229361103102</v>
      </c>
    </row>
    <row r="7532" spans="1:23" x14ac:dyDescent="0.25">
      <c r="A7532" t="s">
        <v>29174</v>
      </c>
      <c r="B7532" t="s">
        <v>29174</v>
      </c>
      <c r="C7532" t="s">
        <v>29175</v>
      </c>
      <c r="D7532" t="s">
        <v>29176</v>
      </c>
      <c r="E7532" t="s">
        <v>133</v>
      </c>
      <c r="F7532" t="s">
        <v>29177</v>
      </c>
      <c r="G7532">
        <v>2842</v>
      </c>
      <c r="H7532">
        <v>124.377890948057</v>
      </c>
      <c r="I7532">
        <v>-0.38456485576751998</v>
      </c>
      <c r="J7532">
        <v>0.56192156666245996</v>
      </c>
      <c r="K7532">
        <v>0.32166449202528802</v>
      </c>
      <c r="L7532">
        <v>-0.62482193040469203</v>
      </c>
      <c r="M7532">
        <v>0.30315743837940401</v>
      </c>
      <c r="N7532">
        <v>2.6046442255554698E-2</v>
      </c>
      <c r="O7532">
        <v>1.1821956273434301E-3</v>
      </c>
      <c r="P7532">
        <v>6.2571583418842003E-2</v>
      </c>
      <c r="Q7532">
        <v>3.1361318609347903E-4</v>
      </c>
      <c r="R7532">
        <v>0.21448393709208699</v>
      </c>
      <c r="S7532">
        <v>6.1594964049262603E-2</v>
      </c>
      <c r="T7532">
        <v>8.1589410341656593E-3</v>
      </c>
      <c r="U7532">
        <v>0.197241219704377</v>
      </c>
      <c r="V7532">
        <v>7.0835110544915604E-3</v>
      </c>
      <c r="W7532">
        <v>0.52586460805621105</v>
      </c>
    </row>
    <row r="7533" spans="1:23" x14ac:dyDescent="0.25">
      <c r="A7533" t="s">
        <v>29178</v>
      </c>
      <c r="B7533" t="s">
        <v>29178</v>
      </c>
      <c r="C7533" t="s">
        <v>29179</v>
      </c>
      <c r="D7533" t="s">
        <v>29180</v>
      </c>
      <c r="E7533" t="s">
        <v>32</v>
      </c>
      <c r="F7533" t="s">
        <v>29181</v>
      </c>
      <c r="G7533">
        <v>4670</v>
      </c>
      <c r="H7533">
        <v>18.5827440012078</v>
      </c>
      <c r="I7533">
        <v>-0.384744475700183</v>
      </c>
      <c r="J7533">
        <v>-0.15268545431483099</v>
      </c>
      <c r="K7533">
        <v>0.26849927474162599</v>
      </c>
      <c r="L7533">
        <v>3.6440253356273898E-2</v>
      </c>
      <c r="M7533">
        <v>-0.30493952809789998</v>
      </c>
      <c r="N7533">
        <v>0.13940230780086399</v>
      </c>
      <c r="O7533">
        <v>0.55676081450387904</v>
      </c>
      <c r="P7533">
        <v>0.30206520950123</v>
      </c>
      <c r="Q7533">
        <v>0.88841747236679403</v>
      </c>
      <c r="R7533">
        <v>0.40675713925380103</v>
      </c>
      <c r="S7533">
        <v>0.23571473705455001</v>
      </c>
      <c r="T7533">
        <v>0.71715673667449098</v>
      </c>
      <c r="U7533">
        <v>0.52076594705368995</v>
      </c>
      <c r="V7533">
        <v>0.95465287998915804</v>
      </c>
      <c r="W7533">
        <v>0.70595487284827696</v>
      </c>
    </row>
    <row r="7534" spans="1:23" x14ac:dyDescent="0.25">
      <c r="A7534" t="s">
        <v>29182</v>
      </c>
      <c r="B7534" t="s">
        <v>29182</v>
      </c>
      <c r="C7534" t="s">
        <v>29183</v>
      </c>
      <c r="D7534" t="s">
        <v>29184</v>
      </c>
      <c r="E7534" t="s">
        <v>27</v>
      </c>
      <c r="F7534" t="s">
        <v>29185</v>
      </c>
      <c r="G7534">
        <v>1660</v>
      </c>
      <c r="H7534">
        <v>30.9072753303141</v>
      </c>
      <c r="I7534">
        <v>-0.384856197401857</v>
      </c>
      <c r="J7534">
        <v>5.4575918999105501E-2</v>
      </c>
      <c r="K7534">
        <v>0.29617560374534702</v>
      </c>
      <c r="L7534">
        <v>-0.14325651265561601</v>
      </c>
      <c r="M7534">
        <v>-0.15291909108973101</v>
      </c>
      <c r="N7534">
        <v>1.03623904089473E-2</v>
      </c>
      <c r="O7534">
        <v>0.71577148725297302</v>
      </c>
      <c r="P7534">
        <v>4.8406085787717601E-2</v>
      </c>
      <c r="Q7534">
        <v>0.33923139304030298</v>
      </c>
      <c r="R7534">
        <v>0.47071533171408397</v>
      </c>
      <c r="S7534">
        <v>2.89352878545623E-2</v>
      </c>
      <c r="T7534">
        <v>0.83316907598762702</v>
      </c>
      <c r="U7534">
        <v>0.16693228070388899</v>
      </c>
      <c r="V7534">
        <v>0.62791712578441095</v>
      </c>
      <c r="W7534">
        <v>0.75243515702889197</v>
      </c>
    </row>
    <row r="7535" spans="1:23" x14ac:dyDescent="0.25">
      <c r="A7535" t="s">
        <v>29186</v>
      </c>
      <c r="B7535" t="s">
        <v>29186</v>
      </c>
      <c r="C7535" t="s">
        <v>29187</v>
      </c>
      <c r="D7535" t="s">
        <v>29188</v>
      </c>
      <c r="E7535" t="s">
        <v>63</v>
      </c>
      <c r="F7535" t="s">
        <v>29189</v>
      </c>
      <c r="G7535">
        <v>6832</v>
      </c>
      <c r="H7535">
        <v>51.5936620266285</v>
      </c>
      <c r="I7535">
        <v>-0.38508638406600998</v>
      </c>
      <c r="J7535">
        <v>0.63090027059546305</v>
      </c>
      <c r="K7535">
        <v>0.41202547106231902</v>
      </c>
      <c r="L7535">
        <v>-0.60396118359915496</v>
      </c>
      <c r="M7535">
        <v>0.191935712536836</v>
      </c>
      <c r="N7535">
        <v>0.35640751213164901</v>
      </c>
      <c r="O7535">
        <v>0.132004753176236</v>
      </c>
      <c r="P7535">
        <v>0.32379037668246002</v>
      </c>
      <c r="Q7535">
        <v>0.14925778803791001</v>
      </c>
      <c r="R7535">
        <v>0.74491479281921802</v>
      </c>
      <c r="S7535">
        <v>0.48527175521524302</v>
      </c>
      <c r="T7535">
        <v>0.27687566418315701</v>
      </c>
      <c r="U7535">
        <v>0.54347864239100996</v>
      </c>
      <c r="V7535">
        <v>0.41426852779529399</v>
      </c>
      <c r="W7535">
        <v>0.90116240982248297</v>
      </c>
    </row>
    <row r="7536" spans="1:23" x14ac:dyDescent="0.25">
      <c r="A7536" t="s">
        <v>29190</v>
      </c>
      <c r="B7536" t="s">
        <v>29190</v>
      </c>
      <c r="C7536" t="s">
        <v>29191</v>
      </c>
      <c r="D7536" t="s">
        <v>29192</v>
      </c>
      <c r="E7536" t="s">
        <v>192</v>
      </c>
      <c r="F7536" t="s">
        <v>29193</v>
      </c>
      <c r="G7536">
        <v>1878</v>
      </c>
      <c r="H7536">
        <v>62.935368942677002</v>
      </c>
      <c r="I7536">
        <v>-0.38513669068936301</v>
      </c>
      <c r="J7536">
        <v>-1.05345046661127E-2</v>
      </c>
      <c r="K7536">
        <v>0.26366867832745899</v>
      </c>
      <c r="L7536">
        <v>-0.11093350769579099</v>
      </c>
      <c r="M7536">
        <v>-0.152735170631667</v>
      </c>
      <c r="N7536">
        <v>1.4798053364262501E-2</v>
      </c>
      <c r="O7536">
        <v>0.94675919165675504</v>
      </c>
      <c r="P7536">
        <v>9.4996146413169794E-2</v>
      </c>
      <c r="Q7536">
        <v>0.48192205905910801</v>
      </c>
      <c r="R7536">
        <v>0.493669857737282</v>
      </c>
      <c r="S7536">
        <v>3.8775723724380998E-2</v>
      </c>
      <c r="T7536">
        <v>0.97225518026272395</v>
      </c>
      <c r="U7536">
        <v>0.25614831191984</v>
      </c>
      <c r="V7536">
        <v>0.74014778724840802</v>
      </c>
      <c r="W7536">
        <v>0.76626421763225405</v>
      </c>
    </row>
    <row r="7537" spans="1:23" x14ac:dyDescent="0.25">
      <c r="A7537" t="s">
        <v>29194</v>
      </c>
      <c r="B7537" t="s">
        <v>29194</v>
      </c>
      <c r="C7537" t="s">
        <v>29195</v>
      </c>
      <c r="D7537" t="s">
        <v>29196</v>
      </c>
      <c r="E7537" t="s">
        <v>32</v>
      </c>
      <c r="F7537" t="s">
        <v>29197</v>
      </c>
      <c r="G7537">
        <v>502</v>
      </c>
      <c r="H7537">
        <v>86.905505891367099</v>
      </c>
      <c r="I7537">
        <v>-0.38526002006061</v>
      </c>
      <c r="J7537">
        <v>0.22304890023382501</v>
      </c>
      <c r="K7537">
        <v>0.29476648192461802</v>
      </c>
      <c r="L7537">
        <v>-0.31354243836981699</v>
      </c>
      <c r="M7537">
        <v>1.8775956445199599E-2</v>
      </c>
      <c r="N7537">
        <v>1.21029462947386E-3</v>
      </c>
      <c r="O7537">
        <v>6.0734351221686897E-2</v>
      </c>
      <c r="P7537">
        <v>1.32264283853067E-2</v>
      </c>
      <c r="Q7537">
        <v>8.4094457913389403E-3</v>
      </c>
      <c r="R7537">
        <v>0.91106957632841601</v>
      </c>
      <c r="S7537">
        <v>4.8288105435796503E-3</v>
      </c>
      <c r="T7537">
        <v>0.16189903134735001</v>
      </c>
      <c r="U7537">
        <v>6.8591705459284794E-2</v>
      </c>
      <c r="V7537">
        <v>7.0700028131171405E-2</v>
      </c>
      <c r="W7537">
        <v>0.96687915530003299</v>
      </c>
    </row>
    <row r="7538" spans="1:23" x14ac:dyDescent="0.25">
      <c r="A7538" t="s">
        <v>29198</v>
      </c>
      <c r="B7538" t="s">
        <v>29198</v>
      </c>
      <c r="C7538" t="s">
        <v>29199</v>
      </c>
      <c r="D7538" t="s">
        <v>29200</v>
      </c>
      <c r="E7538" t="s">
        <v>72</v>
      </c>
      <c r="F7538" t="s">
        <v>29201</v>
      </c>
      <c r="G7538">
        <v>4739</v>
      </c>
      <c r="H7538">
        <v>20.630750244826402</v>
      </c>
      <c r="I7538">
        <v>-0.38532371788679498</v>
      </c>
      <c r="J7538">
        <v>7.0414512165083307E-2</v>
      </c>
      <c r="K7538">
        <v>0.19387279697417101</v>
      </c>
      <c r="L7538">
        <v>-0.26186543307770699</v>
      </c>
      <c r="M7538">
        <v>6.7992636103535398E-2</v>
      </c>
      <c r="N7538">
        <v>0.18007345618931</v>
      </c>
      <c r="O7538">
        <v>0.80626302749108603</v>
      </c>
      <c r="P7538">
        <v>0.49968118590448202</v>
      </c>
      <c r="Q7538">
        <v>0.36188446140841302</v>
      </c>
      <c r="R7538">
        <v>0.86699632972135998</v>
      </c>
      <c r="S7538">
        <v>0.28834964450879402</v>
      </c>
      <c r="T7538">
        <v>0.88923198310457496</v>
      </c>
      <c r="U7538">
        <v>0.69104806396344598</v>
      </c>
      <c r="V7538">
        <v>0.64415327498679897</v>
      </c>
      <c r="W7538">
        <v>0.95208476911239703</v>
      </c>
    </row>
    <row r="7539" spans="1:23" x14ac:dyDescent="0.25">
      <c r="A7539" t="s">
        <v>29202</v>
      </c>
      <c r="B7539" t="s">
        <v>29202</v>
      </c>
      <c r="C7539" t="s">
        <v>29203</v>
      </c>
      <c r="D7539" t="s">
        <v>29204</v>
      </c>
      <c r="E7539" t="s">
        <v>128</v>
      </c>
      <c r="F7539" t="s">
        <v>29205</v>
      </c>
      <c r="G7539">
        <v>915</v>
      </c>
      <c r="H7539">
        <v>16.636710599408399</v>
      </c>
      <c r="I7539">
        <v>-0.38553956443779502</v>
      </c>
      <c r="J7539">
        <v>-0.25709596063235102</v>
      </c>
      <c r="K7539">
        <v>0.26189178791281098</v>
      </c>
      <c r="L7539">
        <v>0.133448184107366</v>
      </c>
      <c r="M7539">
        <v>-0.39533997202017701</v>
      </c>
      <c r="N7539">
        <v>9.4938747948648296E-3</v>
      </c>
      <c r="O7539">
        <v>8.3321112082174006E-2</v>
      </c>
      <c r="P7539">
        <v>7.7883229490560202E-2</v>
      </c>
      <c r="Q7539">
        <v>0.36844919589606601</v>
      </c>
      <c r="R7539">
        <v>5.9690742372679802E-2</v>
      </c>
      <c r="S7539">
        <v>2.6929693631931099E-2</v>
      </c>
      <c r="T7539">
        <v>0.20111865694023501</v>
      </c>
      <c r="U7539">
        <v>0.226337614136082</v>
      </c>
      <c r="V7539">
        <v>0.65028844196573998</v>
      </c>
      <c r="W7539">
        <v>0.26919933812629299</v>
      </c>
    </row>
    <row r="7540" spans="1:23" x14ac:dyDescent="0.25">
      <c r="A7540" t="s">
        <v>29206</v>
      </c>
      <c r="B7540" t="s">
        <v>29206</v>
      </c>
      <c r="C7540" t="s">
        <v>29207</v>
      </c>
      <c r="D7540" t="s">
        <v>29208</v>
      </c>
      <c r="E7540" t="s">
        <v>377</v>
      </c>
      <c r="F7540" t="s">
        <v>29209</v>
      </c>
      <c r="G7540">
        <v>488</v>
      </c>
      <c r="H7540">
        <v>101.251040499308</v>
      </c>
      <c r="I7540">
        <v>-0.38561198591132101</v>
      </c>
      <c r="J7540">
        <v>0.114043287305147</v>
      </c>
      <c r="K7540">
        <v>0.32235901296059599</v>
      </c>
      <c r="L7540">
        <v>-0.177296260255872</v>
      </c>
      <c r="M7540">
        <v>-0.14506275270472399</v>
      </c>
      <c r="N7540">
        <v>9.8170602568893092E-3</v>
      </c>
      <c r="O7540">
        <v>0.44441775444586801</v>
      </c>
      <c r="P7540">
        <v>3.0805973671999901E-2</v>
      </c>
      <c r="Q7540">
        <v>0.23455245834874999</v>
      </c>
      <c r="R7540">
        <v>0.49152975296371998</v>
      </c>
      <c r="S7540">
        <v>2.7645569996989701E-2</v>
      </c>
      <c r="T7540">
        <v>0.62171801375437696</v>
      </c>
      <c r="U7540">
        <v>0.1232689986026</v>
      </c>
      <c r="V7540">
        <v>0.52781545382225903</v>
      </c>
      <c r="W7540">
        <v>0.76511508748389401</v>
      </c>
    </row>
    <row r="7541" spans="1:23" x14ac:dyDescent="0.25">
      <c r="A7541" t="s">
        <v>29210</v>
      </c>
      <c r="B7541" t="s">
        <v>29210</v>
      </c>
      <c r="C7541" t="s">
        <v>29211</v>
      </c>
      <c r="D7541" t="s">
        <v>29212</v>
      </c>
      <c r="E7541" t="s">
        <v>32</v>
      </c>
      <c r="F7541" t="s">
        <v>29213</v>
      </c>
      <c r="G7541">
        <v>1382</v>
      </c>
      <c r="H7541">
        <v>27.884371070077201</v>
      </c>
      <c r="I7541">
        <v>-0.38587500902940602</v>
      </c>
      <c r="J7541">
        <v>-8.8715806071494596E-2</v>
      </c>
      <c r="K7541">
        <v>0.27851671562476799</v>
      </c>
      <c r="L7541">
        <v>-1.8642487333143699E-2</v>
      </c>
      <c r="M7541">
        <v>-0.25987422829162399</v>
      </c>
      <c r="N7541">
        <v>3.1768865034934902E-2</v>
      </c>
      <c r="O7541">
        <v>0.62096006508204205</v>
      </c>
      <c r="P7541">
        <v>0.12093740255664701</v>
      </c>
      <c r="Q7541">
        <v>0.917228229253778</v>
      </c>
      <c r="R7541">
        <v>0.30582245738185798</v>
      </c>
      <c r="S7541">
        <v>7.2353590117064298E-2</v>
      </c>
      <c r="T7541">
        <v>0.76521989687801095</v>
      </c>
      <c r="U7541">
        <v>0.29736565109070301</v>
      </c>
      <c r="V7541">
        <v>0.96769724658726397</v>
      </c>
      <c r="W7541">
        <v>0.61899213235689099</v>
      </c>
    </row>
    <row r="7542" spans="1:23" x14ac:dyDescent="0.25">
      <c r="A7542" t="s">
        <v>29214</v>
      </c>
      <c r="B7542" t="s">
        <v>29214</v>
      </c>
      <c r="C7542" t="s">
        <v>29215</v>
      </c>
      <c r="D7542" t="s">
        <v>29216</v>
      </c>
      <c r="E7542" t="s">
        <v>21</v>
      </c>
      <c r="F7542" t="s">
        <v>29217</v>
      </c>
      <c r="G7542">
        <v>2934</v>
      </c>
      <c r="H7542">
        <v>21.9761829788578</v>
      </c>
      <c r="I7542">
        <v>-0.38594558588972</v>
      </c>
      <c r="J7542">
        <v>0.635119443168353</v>
      </c>
      <c r="K7542">
        <v>0.40293841707196099</v>
      </c>
      <c r="L7542">
        <v>-0.61812661198611196</v>
      </c>
      <c r="M7542">
        <v>0.215188194914152</v>
      </c>
      <c r="N7542">
        <v>2.4084617267359401E-2</v>
      </c>
      <c r="O7542">
        <v>2.1588309439605401E-4</v>
      </c>
      <c r="P7542">
        <v>1.8513836686328701E-2</v>
      </c>
      <c r="Q7542">
        <v>3.1721329895717298E-4</v>
      </c>
      <c r="R7542">
        <v>0.37342737055447001</v>
      </c>
      <c r="S7542">
        <v>5.7701739199380403E-2</v>
      </c>
      <c r="T7542">
        <v>2.0903755429031601E-3</v>
      </c>
      <c r="U7542">
        <v>8.7181650518608697E-2</v>
      </c>
      <c r="V7542">
        <v>7.1500531632985899E-3</v>
      </c>
      <c r="W7542">
        <v>0.67902661591840696</v>
      </c>
    </row>
    <row r="7543" spans="1:23" x14ac:dyDescent="0.25">
      <c r="A7543" t="s">
        <v>29218</v>
      </c>
      <c r="B7543" t="s">
        <v>29218</v>
      </c>
      <c r="C7543" t="s">
        <v>29219</v>
      </c>
      <c r="D7543" t="s">
        <v>29220</v>
      </c>
      <c r="E7543" t="s">
        <v>98</v>
      </c>
      <c r="F7543" t="s">
        <v>29221</v>
      </c>
      <c r="G7543">
        <v>9987</v>
      </c>
      <c r="H7543">
        <v>10.9854915237367</v>
      </c>
      <c r="I7543">
        <v>-0.38623651223708899</v>
      </c>
      <c r="J7543">
        <v>-2.6126318041546699</v>
      </c>
      <c r="K7543">
        <v>8.5095336751768395E-3</v>
      </c>
      <c r="L7543">
        <v>2.2349048255927602</v>
      </c>
      <c r="M7543">
        <v>-2.2434143592679399</v>
      </c>
      <c r="N7543">
        <v>0.70290534153383699</v>
      </c>
      <c r="O7543">
        <v>1.40923131688332E-2</v>
      </c>
      <c r="P7543">
        <v>0.99329939597338501</v>
      </c>
      <c r="Q7543">
        <v>3.2965065772534601E-2</v>
      </c>
      <c r="R7543">
        <v>0.120194304090596</v>
      </c>
      <c r="S7543">
        <v>0.78998427115278802</v>
      </c>
      <c r="T7543">
        <v>5.4534045496933498E-2</v>
      </c>
      <c r="U7543">
        <v>0.99672060048461697</v>
      </c>
      <c r="V7543">
        <v>0.17144343436029899</v>
      </c>
      <c r="W7543">
        <v>0.39001606777037701</v>
      </c>
    </row>
    <row r="7544" spans="1:23" x14ac:dyDescent="0.25">
      <c r="A7544" t="s">
        <v>29222</v>
      </c>
      <c r="B7544" t="s">
        <v>29222</v>
      </c>
      <c r="C7544" t="s">
        <v>29223</v>
      </c>
      <c r="D7544" t="s">
        <v>29224</v>
      </c>
      <c r="E7544" t="s">
        <v>98</v>
      </c>
      <c r="F7544" t="s">
        <v>29225</v>
      </c>
      <c r="G7544">
        <v>999</v>
      </c>
      <c r="H7544">
        <v>35.191515128813997</v>
      </c>
      <c r="I7544">
        <v>-0.38647195194047002</v>
      </c>
      <c r="J7544">
        <v>-0.31587884989590798</v>
      </c>
      <c r="K7544">
        <v>0.28636967535230201</v>
      </c>
      <c r="L7544">
        <v>0.215776573307739</v>
      </c>
      <c r="M7544">
        <v>-0.50214624866003998</v>
      </c>
      <c r="N7544">
        <v>1.9552901706677801E-2</v>
      </c>
      <c r="O7544">
        <v>5.6114084621229597E-2</v>
      </c>
      <c r="P7544">
        <v>8.3432845258375701E-2</v>
      </c>
      <c r="Q7544">
        <v>0.19169706025060301</v>
      </c>
      <c r="R7544">
        <v>3.1759647537316103E-2</v>
      </c>
      <c r="S7544">
        <v>4.8554440835715598E-2</v>
      </c>
      <c r="T7544">
        <v>0.153130098122636</v>
      </c>
      <c r="U7544">
        <v>0.23569625684469001</v>
      </c>
      <c r="V7544">
        <v>0.47397830174691502</v>
      </c>
      <c r="W7544">
        <v>0.186564463663589</v>
      </c>
    </row>
    <row r="7545" spans="1:23" x14ac:dyDescent="0.25">
      <c r="A7545" t="s">
        <v>29226</v>
      </c>
      <c r="B7545" t="s">
        <v>29226</v>
      </c>
      <c r="C7545" t="s">
        <v>15</v>
      </c>
      <c r="D7545" t="s">
        <v>15</v>
      </c>
      <c r="E7545" t="s">
        <v>15</v>
      </c>
      <c r="F7545" t="s">
        <v>15</v>
      </c>
      <c r="G7545">
        <v>9739</v>
      </c>
      <c r="H7545">
        <v>23.082881224854201</v>
      </c>
      <c r="I7545">
        <v>-0.386574238164058</v>
      </c>
      <c r="J7545">
        <v>1.3522216561176801</v>
      </c>
      <c r="K7545">
        <v>0.70347211097663698</v>
      </c>
      <c r="L7545">
        <v>-1.0353237833051001</v>
      </c>
      <c r="M7545">
        <v>0.33185167232846202</v>
      </c>
      <c r="N7545">
        <v>0.68251163388726599</v>
      </c>
      <c r="O7545">
        <v>0.15960305388658499</v>
      </c>
      <c r="P7545">
        <v>0.45781952541991899</v>
      </c>
      <c r="Q7545">
        <v>0.27862976778883197</v>
      </c>
      <c r="R7545">
        <v>0.80371587312085302</v>
      </c>
      <c r="S7545">
        <v>0.77594095389029105</v>
      </c>
      <c r="T7545">
        <v>0.31528380648502902</v>
      </c>
      <c r="U7545">
        <v>0.66053562564850499</v>
      </c>
      <c r="V7545">
        <v>0.57158577997138604</v>
      </c>
      <c r="W7545">
        <v>0.92457349520753096</v>
      </c>
    </row>
    <row r="7546" spans="1:23" x14ac:dyDescent="0.25">
      <c r="A7546" t="s">
        <v>29227</v>
      </c>
      <c r="B7546" t="s">
        <v>29227</v>
      </c>
      <c r="C7546" t="s">
        <v>29228</v>
      </c>
      <c r="D7546" t="s">
        <v>29229</v>
      </c>
      <c r="E7546" t="s">
        <v>72</v>
      </c>
      <c r="F7546" t="s">
        <v>29230</v>
      </c>
      <c r="G7546">
        <v>9632</v>
      </c>
      <c r="H7546">
        <v>5.2523102551965302</v>
      </c>
      <c r="I7546">
        <v>-0.38659307172405999</v>
      </c>
      <c r="J7546">
        <v>2.2929817653128102</v>
      </c>
      <c r="K7546">
        <v>1.02813811298033</v>
      </c>
      <c r="L7546">
        <v>-1.65143672405655</v>
      </c>
      <c r="M7546">
        <v>0.62329861107621698</v>
      </c>
      <c r="N7546">
        <v>0.695711505795505</v>
      </c>
      <c r="O7546">
        <v>2.6966630309574999E-2</v>
      </c>
      <c r="P7546">
        <v>0.30193736399496302</v>
      </c>
      <c r="Q7546">
        <v>0.104191165130803</v>
      </c>
      <c r="R7546">
        <v>0.65574444928494702</v>
      </c>
      <c r="S7546">
        <v>0.78496420490829399</v>
      </c>
      <c r="T7546">
        <v>8.8528289052334605E-2</v>
      </c>
      <c r="U7546">
        <v>0.52070977491606496</v>
      </c>
      <c r="V7546">
        <v>0.33900102728738202</v>
      </c>
      <c r="W7546">
        <v>0.85768501021262</v>
      </c>
    </row>
    <row r="7547" spans="1:23" x14ac:dyDescent="0.25">
      <c r="A7547" t="s">
        <v>29231</v>
      </c>
      <c r="B7547" t="s">
        <v>29231</v>
      </c>
      <c r="C7547" t="s">
        <v>29232</v>
      </c>
      <c r="D7547" t="s">
        <v>29233</v>
      </c>
      <c r="E7547" t="s">
        <v>128</v>
      </c>
      <c r="F7547" t="s">
        <v>29234</v>
      </c>
      <c r="G7547">
        <v>1141</v>
      </c>
      <c r="H7547">
        <v>67.080608575388496</v>
      </c>
      <c r="I7547">
        <v>-0.387161982122112</v>
      </c>
      <c r="J7547">
        <v>0.696334501608043</v>
      </c>
      <c r="K7547">
        <v>0.46547073453446303</v>
      </c>
      <c r="L7547">
        <v>-0.61802574919569098</v>
      </c>
      <c r="M7547">
        <v>0.15255501466122801</v>
      </c>
      <c r="N7547">
        <v>4.3274786197189899E-2</v>
      </c>
      <c r="O7547">
        <v>2.9203034711742501E-4</v>
      </c>
      <c r="P7547">
        <v>1.5162706627959601E-2</v>
      </c>
      <c r="Q7547">
        <v>1.29168488761566E-3</v>
      </c>
      <c r="R7547">
        <v>0.57286117947996096</v>
      </c>
      <c r="S7547">
        <v>9.3346480407987306E-2</v>
      </c>
      <c r="T7547">
        <v>2.6581813111471201E-3</v>
      </c>
      <c r="U7547">
        <v>7.5447750958968704E-2</v>
      </c>
      <c r="V7547">
        <v>1.99139811813406E-2</v>
      </c>
      <c r="W7547">
        <v>0.81484231751272695</v>
      </c>
    </row>
    <row r="7548" spans="1:23" x14ac:dyDescent="0.25">
      <c r="A7548" t="s">
        <v>29235</v>
      </c>
      <c r="B7548" t="s">
        <v>29235</v>
      </c>
      <c r="C7548" t="s">
        <v>29236</v>
      </c>
      <c r="D7548" t="s">
        <v>29237</v>
      </c>
      <c r="E7548" t="s">
        <v>32</v>
      </c>
      <c r="F7548" t="s">
        <v>29238</v>
      </c>
      <c r="G7548">
        <v>262</v>
      </c>
      <c r="H7548">
        <v>103.03264188134</v>
      </c>
      <c r="I7548">
        <v>-0.38761437709408803</v>
      </c>
      <c r="J7548">
        <v>-5.79323651057096E-2</v>
      </c>
      <c r="K7548">
        <v>0.23561001324443601</v>
      </c>
      <c r="L7548">
        <v>-9.4071998743942301E-2</v>
      </c>
      <c r="M7548">
        <v>-0.141538014500494</v>
      </c>
      <c r="N7548">
        <v>1.5849013560594199E-3</v>
      </c>
      <c r="O7548">
        <v>0.63635048053653598</v>
      </c>
      <c r="P7548">
        <v>5.4649879825968903E-2</v>
      </c>
      <c r="Q7548">
        <v>0.44262576192107</v>
      </c>
      <c r="R7548">
        <v>0.41406007069406597</v>
      </c>
      <c r="S7548">
        <v>6.0580914770774702E-3</v>
      </c>
      <c r="T7548">
        <v>0.77720665713263404</v>
      </c>
      <c r="U7548">
        <v>0.180569870212934</v>
      </c>
      <c r="V7548">
        <v>0.71294899503774001</v>
      </c>
      <c r="W7548">
        <v>0.71183599353812499</v>
      </c>
    </row>
    <row r="7549" spans="1:23" x14ac:dyDescent="0.25">
      <c r="A7549" t="s">
        <v>29239</v>
      </c>
      <c r="B7549" t="s">
        <v>29239</v>
      </c>
      <c r="C7549" t="s">
        <v>29240</v>
      </c>
      <c r="D7549" t="s">
        <v>29241</v>
      </c>
      <c r="E7549" t="s">
        <v>128</v>
      </c>
      <c r="F7549" t="s">
        <v>29242</v>
      </c>
      <c r="G7549">
        <v>2081</v>
      </c>
      <c r="H7549">
        <v>33.3858307031647</v>
      </c>
      <c r="I7549">
        <v>-0.38781031706493502</v>
      </c>
      <c r="J7549">
        <v>-0.27142682804398799</v>
      </c>
      <c r="K7549">
        <v>0.24178667527817099</v>
      </c>
      <c r="L7549">
        <v>0.12540318625722399</v>
      </c>
      <c r="M7549">
        <v>-0.36718986153539601</v>
      </c>
      <c r="N7549">
        <v>8.6294258348355597E-3</v>
      </c>
      <c r="O7549">
        <v>6.5606068023571898E-2</v>
      </c>
      <c r="P7549">
        <v>0.10132475848161999</v>
      </c>
      <c r="Q7549">
        <v>0.39459476406903399</v>
      </c>
      <c r="R7549">
        <v>7.8222536616829694E-2</v>
      </c>
      <c r="S7549">
        <v>2.4890998212776301E-2</v>
      </c>
      <c r="T7549">
        <v>0.170438577859717</v>
      </c>
      <c r="U7549">
        <v>0.26575869954920101</v>
      </c>
      <c r="V7549">
        <v>0.67244114743611605</v>
      </c>
      <c r="W7549">
        <v>0.312204735412626</v>
      </c>
    </row>
    <row r="7550" spans="1:23" x14ac:dyDescent="0.25">
      <c r="A7550" t="s">
        <v>29243</v>
      </c>
      <c r="B7550" t="s">
        <v>29243</v>
      </c>
      <c r="C7550" t="s">
        <v>29244</v>
      </c>
      <c r="D7550" t="s">
        <v>29245</v>
      </c>
      <c r="E7550" t="s">
        <v>41</v>
      </c>
      <c r="F7550" t="s">
        <v>29246</v>
      </c>
      <c r="G7550">
        <v>6040</v>
      </c>
      <c r="H7550">
        <v>94.905781738612504</v>
      </c>
      <c r="I7550">
        <v>-0.38784397886291699</v>
      </c>
      <c r="J7550">
        <v>0.64113573128735601</v>
      </c>
      <c r="K7550">
        <v>0.44977005650827601</v>
      </c>
      <c r="L7550">
        <v>-0.57920965364199695</v>
      </c>
      <c r="M7550">
        <v>0.129439597133721</v>
      </c>
      <c r="N7550">
        <v>0.28746368208883</v>
      </c>
      <c r="O7550">
        <v>7.9598251865888703E-2</v>
      </c>
      <c r="P7550">
        <v>0.217504638910925</v>
      </c>
      <c r="Q7550">
        <v>0.113080278223155</v>
      </c>
      <c r="R7550">
        <v>0.80157321115718905</v>
      </c>
      <c r="S7550">
        <v>0.41360265498750798</v>
      </c>
      <c r="T7550">
        <v>0.19462493612120199</v>
      </c>
      <c r="U7550">
        <v>0.42816883950880502</v>
      </c>
      <c r="V7550">
        <v>0.35380469420020799</v>
      </c>
      <c r="W7550">
        <v>0.92385854974911896</v>
      </c>
    </row>
    <row r="7551" spans="1:23" x14ac:dyDescent="0.25">
      <c r="A7551" t="s">
        <v>29247</v>
      </c>
      <c r="B7551" t="s">
        <v>29247</v>
      </c>
      <c r="C7551" t="s">
        <v>29248</v>
      </c>
      <c r="D7551" t="s">
        <v>29249</v>
      </c>
      <c r="E7551" t="s">
        <v>128</v>
      </c>
      <c r="F7551" t="s">
        <v>29250</v>
      </c>
      <c r="G7551">
        <v>2912</v>
      </c>
      <c r="H7551">
        <v>101.514924057098</v>
      </c>
      <c r="I7551">
        <v>-0.38785627247287302</v>
      </c>
      <c r="J7551">
        <v>-0.85160286684025099</v>
      </c>
      <c r="K7551">
        <v>0.1748077324132</v>
      </c>
      <c r="L7551">
        <v>0.638554326780578</v>
      </c>
      <c r="M7551">
        <v>-0.81336205919377802</v>
      </c>
      <c r="N7551">
        <v>5.27525101026423E-2</v>
      </c>
      <c r="O7551">
        <v>2.27555101364621E-5</v>
      </c>
      <c r="P7551">
        <v>0.38231839721743299</v>
      </c>
      <c r="Q7551">
        <v>1.4373893023116801E-3</v>
      </c>
      <c r="R7551">
        <v>4.0544760751558403E-3</v>
      </c>
      <c r="S7551">
        <v>0.10928376737579799</v>
      </c>
      <c r="T7551">
        <v>3.3559933984527102E-4</v>
      </c>
      <c r="U7551">
        <v>0.59638957355929501</v>
      </c>
      <c r="V7551">
        <v>2.16690726605588E-2</v>
      </c>
      <c r="W7551">
        <v>4.8814463054629602E-2</v>
      </c>
    </row>
    <row r="7552" spans="1:23" x14ac:dyDescent="0.25">
      <c r="A7552" t="s">
        <v>29251</v>
      </c>
      <c r="B7552" t="s">
        <v>29251</v>
      </c>
      <c r="C7552" t="s">
        <v>29252</v>
      </c>
      <c r="D7552" t="s">
        <v>29253</v>
      </c>
      <c r="E7552" t="s">
        <v>72</v>
      </c>
      <c r="F7552" t="s">
        <v>29254</v>
      </c>
      <c r="G7552">
        <v>4014</v>
      </c>
      <c r="H7552">
        <v>12.305673438024501</v>
      </c>
      <c r="I7552">
        <v>-0.38791036373103799</v>
      </c>
      <c r="J7552">
        <v>-0.32839101618595801</v>
      </c>
      <c r="K7552">
        <v>0.11879399728837201</v>
      </c>
      <c r="L7552">
        <v>5.92746497432926E-2</v>
      </c>
      <c r="M7552">
        <v>-0.178068647031665</v>
      </c>
      <c r="N7552">
        <v>0.11313513045065</v>
      </c>
      <c r="O7552">
        <v>0.17955761050431099</v>
      </c>
      <c r="P7552">
        <v>0.62729000135699398</v>
      </c>
      <c r="Q7552">
        <v>0.80829856430181801</v>
      </c>
      <c r="R7552">
        <v>0.60653884988675599</v>
      </c>
      <c r="S7552">
        <v>0.20019854711816401</v>
      </c>
      <c r="T7552">
        <v>0.34087234477626799</v>
      </c>
      <c r="U7552">
        <v>0.78322722781282905</v>
      </c>
      <c r="V7552">
        <v>0.92035595511861101</v>
      </c>
      <c r="W7552">
        <v>0.83303277395354902</v>
      </c>
    </row>
    <row r="7553" spans="1:23" x14ac:dyDescent="0.25">
      <c r="A7553" t="s">
        <v>29255</v>
      </c>
      <c r="B7553" t="s">
        <v>29255</v>
      </c>
      <c r="C7553" t="s">
        <v>29256</v>
      </c>
      <c r="D7553" t="s">
        <v>29257</v>
      </c>
      <c r="E7553" t="s">
        <v>77</v>
      </c>
      <c r="F7553" t="s">
        <v>29258</v>
      </c>
      <c r="G7553">
        <v>1095</v>
      </c>
      <c r="H7553">
        <v>13.964478825552501</v>
      </c>
      <c r="I7553">
        <v>-0.38812595840464398</v>
      </c>
      <c r="J7553">
        <v>0.49454363976745003</v>
      </c>
      <c r="K7553">
        <v>0.418985944004445</v>
      </c>
      <c r="L7553">
        <v>-0.46368365416764901</v>
      </c>
      <c r="M7553">
        <v>4.4697710163203598E-2</v>
      </c>
      <c r="N7553">
        <v>2.60697934710718E-2</v>
      </c>
      <c r="O7553">
        <v>4.6215297649554602E-3</v>
      </c>
      <c r="P7553">
        <v>1.6320335709204398E-2</v>
      </c>
      <c r="Q7553">
        <v>7.9040301773742605E-3</v>
      </c>
      <c r="R7553">
        <v>0.85600950370675399</v>
      </c>
      <c r="S7553">
        <v>6.1594964049262603E-2</v>
      </c>
      <c r="T7553">
        <v>2.34443449607857E-2</v>
      </c>
      <c r="U7553">
        <v>7.99703765006822E-2</v>
      </c>
      <c r="V7553">
        <v>6.8090510558751302E-2</v>
      </c>
      <c r="W7553">
        <v>0.94780396800084599</v>
      </c>
    </row>
    <row r="7554" spans="1:23" x14ac:dyDescent="0.25">
      <c r="A7554" t="s">
        <v>29259</v>
      </c>
      <c r="B7554" t="s">
        <v>29259</v>
      </c>
      <c r="C7554" t="s">
        <v>29260</v>
      </c>
      <c r="D7554" t="s">
        <v>29261</v>
      </c>
      <c r="E7554" t="s">
        <v>50</v>
      </c>
      <c r="F7554" t="s">
        <v>29262</v>
      </c>
      <c r="G7554">
        <v>2447</v>
      </c>
      <c r="H7554">
        <v>19.892282745907998</v>
      </c>
      <c r="I7554">
        <v>-0.38860602390959798</v>
      </c>
      <c r="J7554">
        <v>-0.52920324216526804</v>
      </c>
      <c r="K7554">
        <v>0.17596644137304601</v>
      </c>
      <c r="L7554">
        <v>0.31656365962871602</v>
      </c>
      <c r="M7554">
        <v>-0.49253010100176098</v>
      </c>
      <c r="N7554">
        <v>9.5351454812001805E-3</v>
      </c>
      <c r="O7554">
        <v>4.14964973794186E-4</v>
      </c>
      <c r="P7554">
        <v>0.24019806438723801</v>
      </c>
      <c r="Q7554">
        <v>3.4296766323484801E-2</v>
      </c>
      <c r="R7554">
        <v>1.9983283984061798E-2</v>
      </c>
      <c r="S7554">
        <v>2.7018717055593701E-2</v>
      </c>
      <c r="T7554">
        <v>3.55795850472003E-3</v>
      </c>
      <c r="U7554">
        <v>0.45288810622305797</v>
      </c>
      <c r="V7554">
        <v>0.17544794078069101</v>
      </c>
      <c r="W7554">
        <v>0.138176635366074</v>
      </c>
    </row>
    <row r="7555" spans="1:23" x14ac:dyDescent="0.25">
      <c r="A7555" t="s">
        <v>29263</v>
      </c>
      <c r="B7555" t="s">
        <v>29263</v>
      </c>
      <c r="C7555" t="s">
        <v>29264</v>
      </c>
      <c r="D7555" t="s">
        <v>29265</v>
      </c>
      <c r="E7555" t="s">
        <v>16</v>
      </c>
      <c r="F7555" t="s">
        <v>29266</v>
      </c>
      <c r="G7555">
        <v>1575</v>
      </c>
      <c r="H7555">
        <v>18.483708675767399</v>
      </c>
      <c r="I7555">
        <v>-0.38905315705388199</v>
      </c>
      <c r="J7555">
        <v>-0.11316746444397</v>
      </c>
      <c r="K7555">
        <v>0.24710240998066699</v>
      </c>
      <c r="L7555">
        <v>-2.8783282629244601E-2</v>
      </c>
      <c r="M7555">
        <v>-0.218319127351423</v>
      </c>
      <c r="N7555">
        <v>5.3903203652018996E-3</v>
      </c>
      <c r="O7555">
        <v>0.417460330379336</v>
      </c>
      <c r="P7555">
        <v>7.6962865002881006E-2</v>
      </c>
      <c r="Q7555">
        <v>0.83655987068620297</v>
      </c>
      <c r="R7555">
        <v>0.26878042432329502</v>
      </c>
      <c r="S7555">
        <v>1.6952526534058401E-2</v>
      </c>
      <c r="T7555">
        <v>0.596636989372061</v>
      </c>
      <c r="U7555">
        <v>0.224242548030782</v>
      </c>
      <c r="V7555">
        <v>0.93142364717816295</v>
      </c>
      <c r="W7555">
        <v>0.58462148800283797</v>
      </c>
    </row>
    <row r="7556" spans="1:23" x14ac:dyDescent="0.25">
      <c r="A7556" t="s">
        <v>29267</v>
      </c>
      <c r="B7556" t="s">
        <v>29267</v>
      </c>
      <c r="C7556" t="s">
        <v>29268</v>
      </c>
      <c r="D7556" t="s">
        <v>29269</v>
      </c>
      <c r="E7556" t="s">
        <v>72</v>
      </c>
      <c r="F7556" t="s">
        <v>29270</v>
      </c>
      <c r="G7556">
        <v>348</v>
      </c>
      <c r="H7556">
        <v>29.850011035683501</v>
      </c>
      <c r="I7556">
        <v>-0.389225181648654</v>
      </c>
      <c r="J7556">
        <v>-5.6994331690812999E-2</v>
      </c>
      <c r="K7556">
        <v>0.26515166260928202</v>
      </c>
      <c r="L7556">
        <v>-6.7079187348559402E-2</v>
      </c>
      <c r="M7556">
        <v>-0.198072475260722</v>
      </c>
      <c r="N7556">
        <v>1.2553703035720601E-3</v>
      </c>
      <c r="O7556">
        <v>0.63611771268538697</v>
      </c>
      <c r="P7556">
        <v>2.78595208200185E-2</v>
      </c>
      <c r="Q7556">
        <v>0.57760971998300203</v>
      </c>
      <c r="R7556">
        <v>0.24501933300592499</v>
      </c>
      <c r="S7556">
        <v>4.97235802849629E-3</v>
      </c>
      <c r="T7556">
        <v>0.77707440329384903</v>
      </c>
      <c r="U7556">
        <v>0.115145664122662</v>
      </c>
      <c r="V7556">
        <v>0.808926072308218</v>
      </c>
      <c r="W7556">
        <v>0.56048364687607799</v>
      </c>
    </row>
    <row r="7557" spans="1:23" x14ac:dyDescent="0.25">
      <c r="A7557" t="s">
        <v>29271</v>
      </c>
      <c r="B7557" t="s">
        <v>29271</v>
      </c>
      <c r="C7557" t="s">
        <v>29272</v>
      </c>
      <c r="D7557" t="s">
        <v>29273</v>
      </c>
      <c r="E7557" t="s">
        <v>150</v>
      </c>
      <c r="F7557" t="s">
        <v>29274</v>
      </c>
      <c r="G7557">
        <v>6008</v>
      </c>
      <c r="H7557">
        <v>19.9238836261882</v>
      </c>
      <c r="I7557">
        <v>-0.389344786524427</v>
      </c>
      <c r="J7557">
        <v>-0.476190269951695</v>
      </c>
      <c r="K7557">
        <v>0.24651395376697799</v>
      </c>
      <c r="L7557">
        <v>0.33335943719424599</v>
      </c>
      <c r="M7557">
        <v>-0.57987339096122403</v>
      </c>
      <c r="N7557">
        <v>0.277615509323212</v>
      </c>
      <c r="O7557">
        <v>0.18401549556948699</v>
      </c>
      <c r="P7557">
        <v>0.49155555168110299</v>
      </c>
      <c r="Q7557">
        <v>0.35171478391016398</v>
      </c>
      <c r="R7557">
        <v>0.252293660460783</v>
      </c>
      <c r="S7557">
        <v>0.40211309082869001</v>
      </c>
      <c r="T7557">
        <v>0.34653874204403701</v>
      </c>
      <c r="U7557">
        <v>0.68515686484480598</v>
      </c>
      <c r="V7557">
        <v>0.63733339950699697</v>
      </c>
      <c r="W7557">
        <v>0.56703830101917896</v>
      </c>
    </row>
    <row r="7558" spans="1:23" x14ac:dyDescent="0.25">
      <c r="A7558" t="s">
        <v>29275</v>
      </c>
      <c r="B7558" t="s">
        <v>29275</v>
      </c>
      <c r="C7558" t="s">
        <v>29276</v>
      </c>
      <c r="D7558" t="s">
        <v>29277</v>
      </c>
      <c r="E7558" t="s">
        <v>128</v>
      </c>
      <c r="F7558" t="s">
        <v>29278</v>
      </c>
      <c r="G7558">
        <v>1943</v>
      </c>
      <c r="H7558">
        <v>44.137418819949403</v>
      </c>
      <c r="I7558">
        <v>-0.38983272930092699</v>
      </c>
      <c r="J7558">
        <v>-0.23031110524829501</v>
      </c>
      <c r="K7558">
        <v>0.23240015170009201</v>
      </c>
      <c r="L7558">
        <v>7.2878527647460306E-2</v>
      </c>
      <c r="M7558">
        <v>-0.30527867934755298</v>
      </c>
      <c r="N7558">
        <v>1.2119067341056699E-2</v>
      </c>
      <c r="O7558">
        <v>0.13771449361603399</v>
      </c>
      <c r="P7558">
        <v>0.134502280172208</v>
      </c>
      <c r="Q7558">
        <v>0.63833085660641598</v>
      </c>
      <c r="R7558">
        <v>0.16415011573521601</v>
      </c>
      <c r="S7558">
        <v>3.3014115168809303E-2</v>
      </c>
      <c r="T7558">
        <v>0.28480795388015101</v>
      </c>
      <c r="U7558">
        <v>0.31785251534769798</v>
      </c>
      <c r="V7558">
        <v>0.843647666047869</v>
      </c>
      <c r="W7558">
        <v>0.46087846943948302</v>
      </c>
    </row>
    <row r="7559" spans="1:23" x14ac:dyDescent="0.25">
      <c r="A7559" t="s">
        <v>29279</v>
      </c>
      <c r="B7559" t="s">
        <v>29279</v>
      </c>
      <c r="C7559" t="s">
        <v>29280</v>
      </c>
      <c r="D7559" t="s">
        <v>29281</v>
      </c>
      <c r="E7559" t="s">
        <v>63</v>
      </c>
      <c r="F7559" t="s">
        <v>29282</v>
      </c>
      <c r="G7559">
        <v>4987</v>
      </c>
      <c r="H7559">
        <v>70.419805336418506</v>
      </c>
      <c r="I7559">
        <v>-0.39000512341485899</v>
      </c>
      <c r="J7559">
        <v>0.50913040628949702</v>
      </c>
      <c r="K7559">
        <v>0.356948562621897</v>
      </c>
      <c r="L7559">
        <v>-0.54218696708245895</v>
      </c>
      <c r="M7559">
        <v>0.185238404460562</v>
      </c>
      <c r="N7559">
        <v>0.16278069763575301</v>
      </c>
      <c r="O7559">
        <v>6.8919337152687193E-2</v>
      </c>
      <c r="P7559">
        <v>0.201313832036736</v>
      </c>
      <c r="Q7559">
        <v>5.2824796785471799E-2</v>
      </c>
      <c r="R7559">
        <v>0.63889391457026801</v>
      </c>
      <c r="S7559">
        <v>0.265877571575386</v>
      </c>
      <c r="T7559">
        <v>0.17640510272844201</v>
      </c>
      <c r="U7559">
        <v>0.40898769965166298</v>
      </c>
      <c r="V7559">
        <v>0.227982897141247</v>
      </c>
      <c r="W7559">
        <v>0.84978565203579104</v>
      </c>
    </row>
    <row r="7560" spans="1:23" x14ac:dyDescent="0.25">
      <c r="A7560" t="s">
        <v>29283</v>
      </c>
      <c r="B7560" t="s">
        <v>29283</v>
      </c>
      <c r="C7560" t="s">
        <v>29284</v>
      </c>
      <c r="D7560" t="s">
        <v>29285</v>
      </c>
      <c r="E7560" t="s">
        <v>59</v>
      </c>
      <c r="F7560" t="s">
        <v>29286</v>
      </c>
      <c r="G7560">
        <v>7496</v>
      </c>
      <c r="H7560">
        <v>39.063374172883996</v>
      </c>
      <c r="I7560">
        <v>-0.390007010045895</v>
      </c>
      <c r="J7560">
        <v>1.6773380399003801</v>
      </c>
      <c r="K7560">
        <v>0.43467265337627098</v>
      </c>
      <c r="L7560">
        <v>-1.6326723965700001</v>
      </c>
      <c r="M7560">
        <v>1.1979997431937299</v>
      </c>
      <c r="N7560">
        <v>0.45358170067299097</v>
      </c>
      <c r="O7560">
        <v>1.7198903570331599E-3</v>
      </c>
      <c r="P7560">
        <v>0.40365370934491002</v>
      </c>
      <c r="Q7560">
        <v>2.25241370022772E-3</v>
      </c>
      <c r="R7560">
        <v>0.10490727956663801</v>
      </c>
      <c r="S7560">
        <v>0.58254143513955503</v>
      </c>
      <c r="T7560">
        <v>1.0836796186216999E-2</v>
      </c>
      <c r="U7560">
        <v>0.61486680877625599</v>
      </c>
      <c r="V7560">
        <v>2.9919060231943399E-2</v>
      </c>
      <c r="W7560">
        <v>0.36350757923088201</v>
      </c>
    </row>
    <row r="7561" spans="1:23" x14ac:dyDescent="0.25">
      <c r="A7561" t="s">
        <v>29287</v>
      </c>
      <c r="B7561" t="s">
        <v>29287</v>
      </c>
      <c r="C7561" t="s">
        <v>29288</v>
      </c>
      <c r="D7561" t="s">
        <v>29289</v>
      </c>
      <c r="E7561" t="s">
        <v>133</v>
      </c>
      <c r="F7561" t="s">
        <v>29290</v>
      </c>
      <c r="G7561">
        <v>9510</v>
      </c>
      <c r="H7561">
        <v>10.4623289547069</v>
      </c>
      <c r="I7561">
        <v>-0.39064644642628299</v>
      </c>
      <c r="J7561">
        <v>-4.4293192064340202E-3</v>
      </c>
      <c r="K7561">
        <v>1.15886180613941</v>
      </c>
      <c r="L7561">
        <v>0.77264467891956101</v>
      </c>
      <c r="M7561">
        <v>-1.93150648505897</v>
      </c>
      <c r="N7561">
        <v>0.74834359180469701</v>
      </c>
      <c r="O7561">
        <v>0.99708716141064602</v>
      </c>
      <c r="P7561">
        <v>0.3462626507853</v>
      </c>
      <c r="Q7561">
        <v>0.52700461553924605</v>
      </c>
      <c r="R7561">
        <v>0.26507324863727</v>
      </c>
      <c r="S7561">
        <v>0.82467142274012595</v>
      </c>
      <c r="T7561">
        <v>0.99854863031707397</v>
      </c>
      <c r="U7561">
        <v>0.56346283095934702</v>
      </c>
      <c r="V7561">
        <v>0.77242277157191197</v>
      </c>
      <c r="W7561">
        <v>0.581596385145985</v>
      </c>
    </row>
    <row r="7562" spans="1:23" x14ac:dyDescent="0.25">
      <c r="A7562" t="s">
        <v>29291</v>
      </c>
      <c r="B7562" t="s">
        <v>29291</v>
      </c>
      <c r="C7562" t="s">
        <v>29292</v>
      </c>
      <c r="D7562" t="s">
        <v>29293</v>
      </c>
      <c r="E7562" t="s">
        <v>41</v>
      </c>
      <c r="F7562" t="s">
        <v>29294</v>
      </c>
      <c r="G7562">
        <v>5669</v>
      </c>
      <c r="H7562">
        <v>23.8338628812416</v>
      </c>
      <c r="I7562">
        <v>-0.390772395187518</v>
      </c>
      <c r="J7562">
        <v>0.174767207876703</v>
      </c>
      <c r="K7562">
        <v>0.20075765468788101</v>
      </c>
      <c r="L7562">
        <v>-0.36478194837634098</v>
      </c>
      <c r="M7562">
        <v>0.16402429368846</v>
      </c>
      <c r="N7562">
        <v>0.247367561788958</v>
      </c>
      <c r="O7562">
        <v>0.60466566966322099</v>
      </c>
      <c r="P7562">
        <v>0.55201577406320801</v>
      </c>
      <c r="Q7562">
        <v>0.28021212961112002</v>
      </c>
      <c r="R7562">
        <v>0.73105226990697103</v>
      </c>
      <c r="S7562">
        <v>0.36842264107314499</v>
      </c>
      <c r="T7562">
        <v>0.75269928270989905</v>
      </c>
      <c r="U7562">
        <v>0.73102803659103399</v>
      </c>
      <c r="V7562">
        <v>0.57332565991180395</v>
      </c>
      <c r="W7562">
        <v>0.89302693271479305</v>
      </c>
    </row>
    <row r="7563" spans="1:23" x14ac:dyDescent="0.25">
      <c r="A7563" t="s">
        <v>29295</v>
      </c>
      <c r="B7563" t="s">
        <v>29295</v>
      </c>
      <c r="C7563" t="s">
        <v>29296</v>
      </c>
      <c r="D7563" t="s">
        <v>29297</v>
      </c>
      <c r="E7563" t="s">
        <v>41</v>
      </c>
      <c r="F7563" t="s">
        <v>29298</v>
      </c>
      <c r="G7563">
        <v>9645</v>
      </c>
      <c r="H7563">
        <v>7.7267689751068698</v>
      </c>
      <c r="I7563">
        <v>-0.39078736124818297</v>
      </c>
      <c r="J7563">
        <v>2.4230297381021701</v>
      </c>
      <c r="K7563">
        <v>0.98590432478879597</v>
      </c>
      <c r="L7563">
        <v>-1.82791277456156</v>
      </c>
      <c r="M7563">
        <v>0.84200844977276401</v>
      </c>
      <c r="N7563">
        <v>0.68087915548587996</v>
      </c>
      <c r="O7563">
        <v>1.5620817375117399E-2</v>
      </c>
      <c r="P7563">
        <v>0.30272611250895598</v>
      </c>
      <c r="Q7563">
        <v>6.3017825382938195E-2</v>
      </c>
      <c r="R7563">
        <v>0.53170671426751204</v>
      </c>
      <c r="S7563">
        <v>0.77544075326290995</v>
      </c>
      <c r="T7563">
        <v>5.8946073712386603E-2</v>
      </c>
      <c r="U7563">
        <v>0.52141198392120802</v>
      </c>
      <c r="V7563">
        <v>0.25374249248113501</v>
      </c>
      <c r="W7563">
        <v>0.79072477219051096</v>
      </c>
    </row>
    <row r="7564" spans="1:23" x14ac:dyDescent="0.25">
      <c r="A7564" t="s">
        <v>29299</v>
      </c>
      <c r="B7564" t="s">
        <v>29299</v>
      </c>
      <c r="C7564" t="s">
        <v>29300</v>
      </c>
      <c r="D7564" t="s">
        <v>29301</v>
      </c>
      <c r="E7564" t="s">
        <v>32</v>
      </c>
      <c r="F7564" t="s">
        <v>29302</v>
      </c>
      <c r="G7564">
        <v>3018</v>
      </c>
      <c r="H7564">
        <v>33.6414911958612</v>
      </c>
      <c r="I7564">
        <v>-0.39105656295264302</v>
      </c>
      <c r="J7564">
        <v>-0.136907988854997</v>
      </c>
      <c r="K7564">
        <v>0.25192852504035201</v>
      </c>
      <c r="L7564">
        <v>-2.2200490572941299E-3</v>
      </c>
      <c r="M7564">
        <v>-0.24970847598305801</v>
      </c>
      <c r="N7564">
        <v>3.0075049532081101E-2</v>
      </c>
      <c r="O7564">
        <v>0.44677261135021301</v>
      </c>
      <c r="P7564">
        <v>0.162043879084102</v>
      </c>
      <c r="Q7564">
        <v>0.99015259212184803</v>
      </c>
      <c r="R7564">
        <v>0.32661221189376799</v>
      </c>
      <c r="S7564">
        <v>6.9231510104171501E-2</v>
      </c>
      <c r="T7564">
        <v>0.62392925233527397</v>
      </c>
      <c r="U7564">
        <v>0.35837824927117101</v>
      </c>
      <c r="V7564">
        <v>0.99739183715229796</v>
      </c>
      <c r="W7564">
        <v>0.64019789350016998</v>
      </c>
    </row>
    <row r="7565" spans="1:23" x14ac:dyDescent="0.25">
      <c r="A7565" t="s">
        <v>29303</v>
      </c>
      <c r="B7565" t="s">
        <v>29303</v>
      </c>
      <c r="C7565" t="s">
        <v>29304</v>
      </c>
      <c r="D7565" t="s">
        <v>29305</v>
      </c>
      <c r="E7565" t="s">
        <v>63</v>
      </c>
      <c r="F7565" t="s">
        <v>29306</v>
      </c>
      <c r="G7565">
        <v>1057</v>
      </c>
      <c r="H7565">
        <v>28.439255180024102</v>
      </c>
      <c r="I7565">
        <v>-0.39120039170179</v>
      </c>
      <c r="J7565">
        <v>-0.141350621653206</v>
      </c>
      <c r="K7565">
        <v>0.27471084866416001</v>
      </c>
      <c r="L7565">
        <v>2.4861078615577001E-2</v>
      </c>
      <c r="M7565">
        <v>-0.29957192727973703</v>
      </c>
      <c r="N7565">
        <v>9.3595339279478607E-3</v>
      </c>
      <c r="O7565">
        <v>0.34696511250721201</v>
      </c>
      <c r="P7565">
        <v>6.7843891508946597E-2</v>
      </c>
      <c r="Q7565">
        <v>0.86858031647826295</v>
      </c>
      <c r="R7565">
        <v>0.15878913053986199</v>
      </c>
      <c r="S7565">
        <v>2.6610773706196598E-2</v>
      </c>
      <c r="T7565">
        <v>0.53145896173866303</v>
      </c>
      <c r="U7565">
        <v>0.207576104667172</v>
      </c>
      <c r="V7565">
        <v>0.94548835933883002</v>
      </c>
      <c r="W7565">
        <v>0.452288372866538</v>
      </c>
    </row>
    <row r="7566" spans="1:23" x14ac:dyDescent="0.25">
      <c r="A7566" t="s">
        <v>29307</v>
      </c>
      <c r="B7566" t="s">
        <v>29307</v>
      </c>
      <c r="C7566" t="s">
        <v>29308</v>
      </c>
      <c r="D7566" t="s">
        <v>29309</v>
      </c>
      <c r="E7566" t="s">
        <v>11</v>
      </c>
      <c r="F7566" t="s">
        <v>29310</v>
      </c>
      <c r="G7566">
        <v>3415</v>
      </c>
      <c r="H7566">
        <v>26.9684953452673</v>
      </c>
      <c r="I7566">
        <v>-0.39128439059649001</v>
      </c>
      <c r="J7566">
        <v>-0.270244331926282</v>
      </c>
      <c r="K7566">
        <v>0.27194656109126503</v>
      </c>
      <c r="L7566">
        <v>0.15090650242105699</v>
      </c>
      <c r="M7566">
        <v>-0.42285306351232299</v>
      </c>
      <c r="N7566">
        <v>4.8212944477612103E-2</v>
      </c>
      <c r="O7566">
        <v>0.17167998948350799</v>
      </c>
      <c r="P7566">
        <v>0.16952300923826499</v>
      </c>
      <c r="Q7566">
        <v>0.44500770274239698</v>
      </c>
      <c r="R7566">
        <v>0.13055732014607899</v>
      </c>
      <c r="S7566">
        <v>0.101651276827759</v>
      </c>
      <c r="T7566">
        <v>0.33106467543371199</v>
      </c>
      <c r="U7566">
        <v>0.367922481038854</v>
      </c>
      <c r="V7566">
        <v>0.71405267586766497</v>
      </c>
      <c r="W7566">
        <v>0.406856506224897</v>
      </c>
    </row>
    <row r="7567" spans="1:23" x14ac:dyDescent="0.25">
      <c r="A7567" t="s">
        <v>29311</v>
      </c>
      <c r="B7567" t="s">
        <v>29311</v>
      </c>
      <c r="C7567" t="s">
        <v>29312</v>
      </c>
      <c r="D7567" t="s">
        <v>29313</v>
      </c>
      <c r="E7567" t="s">
        <v>63</v>
      </c>
      <c r="F7567" t="s">
        <v>29314</v>
      </c>
      <c r="G7567">
        <v>4135</v>
      </c>
      <c r="H7567">
        <v>36.579277150338598</v>
      </c>
      <c r="I7567">
        <v>-0.391574346061622</v>
      </c>
      <c r="J7567">
        <v>0.124324862118235</v>
      </c>
      <c r="K7567">
        <v>0.30588714663484801</v>
      </c>
      <c r="L7567">
        <v>-0.21001206154500801</v>
      </c>
      <c r="M7567">
        <v>-9.5875085089840606E-2</v>
      </c>
      <c r="N7567">
        <v>0.101912303417248</v>
      </c>
      <c r="O7567">
        <v>0.60301122859113199</v>
      </c>
      <c r="P7567">
        <v>0.201129188875635</v>
      </c>
      <c r="Q7567">
        <v>0.37974915016560401</v>
      </c>
      <c r="R7567">
        <v>0.77670567518766198</v>
      </c>
      <c r="S7567">
        <v>0.18414850185644699</v>
      </c>
      <c r="T7567">
        <v>0.75158120521699301</v>
      </c>
      <c r="U7567">
        <v>0.40875406844218498</v>
      </c>
      <c r="V7567">
        <v>0.660843315760964</v>
      </c>
      <c r="W7567">
        <v>0.91453085757835695</v>
      </c>
    </row>
    <row r="7568" spans="1:23" x14ac:dyDescent="0.25">
      <c r="A7568" t="s">
        <v>29315</v>
      </c>
      <c r="B7568" t="s">
        <v>29315</v>
      </c>
      <c r="C7568" t="s">
        <v>29316</v>
      </c>
      <c r="D7568" t="s">
        <v>29317</v>
      </c>
      <c r="E7568" t="s">
        <v>103</v>
      </c>
      <c r="F7568" t="s">
        <v>29318</v>
      </c>
      <c r="G7568">
        <v>4652</v>
      </c>
      <c r="H7568">
        <v>23.317671962741901</v>
      </c>
      <c r="I7568">
        <v>-0.39174434953722198</v>
      </c>
      <c r="J7568">
        <v>-0.74374766755764998</v>
      </c>
      <c r="K7568">
        <v>0.22052601394205501</v>
      </c>
      <c r="L7568">
        <v>0.57252933196248301</v>
      </c>
      <c r="M7568">
        <v>-0.79305534590453797</v>
      </c>
      <c r="N7568">
        <v>0.173377564394633</v>
      </c>
      <c r="O7568">
        <v>9.9141915716775292E-3</v>
      </c>
      <c r="P7568">
        <v>0.44312117992706102</v>
      </c>
      <c r="Q7568">
        <v>4.6594197034390598E-2</v>
      </c>
      <c r="R7568">
        <v>5.1146863065171203E-2</v>
      </c>
      <c r="S7568">
        <v>0.27951091785313698</v>
      </c>
      <c r="T7568">
        <v>4.1765681025656601E-2</v>
      </c>
      <c r="U7568">
        <v>0.648661052351718</v>
      </c>
      <c r="V7568">
        <v>0.211164699982306</v>
      </c>
      <c r="W7568">
        <v>0.24823564815954199</v>
      </c>
    </row>
    <row r="7569" spans="1:23" x14ac:dyDescent="0.25">
      <c r="A7569" t="s">
        <v>29319</v>
      </c>
      <c r="B7569" t="s">
        <v>29319</v>
      </c>
      <c r="C7569" t="s">
        <v>29320</v>
      </c>
      <c r="D7569" t="s">
        <v>29321</v>
      </c>
      <c r="E7569" t="s">
        <v>183</v>
      </c>
      <c r="F7569" t="s">
        <v>29322</v>
      </c>
      <c r="G7569">
        <v>436</v>
      </c>
      <c r="H7569">
        <v>58.903713079494302</v>
      </c>
      <c r="I7569">
        <v>-0.39290855878873399</v>
      </c>
      <c r="J7569">
        <v>1.07901453221568E-2</v>
      </c>
      <c r="K7569">
        <v>0.33158046617534898</v>
      </c>
      <c r="L7569">
        <v>-7.2118237935541896E-2</v>
      </c>
      <c r="M7569">
        <v>-0.25946222823980702</v>
      </c>
      <c r="N7569">
        <v>8.4765068459504694E-3</v>
      </c>
      <c r="O7569">
        <v>0.94227251138463597</v>
      </c>
      <c r="P7569">
        <v>2.6247405570419401E-2</v>
      </c>
      <c r="Q7569">
        <v>0.62840455587445199</v>
      </c>
      <c r="R7569">
        <v>0.21832962754343899</v>
      </c>
      <c r="S7569">
        <v>2.4534067471519899E-2</v>
      </c>
      <c r="T7569">
        <v>0.97022916967663497</v>
      </c>
      <c r="U7569">
        <v>0.110871962015388</v>
      </c>
      <c r="V7569">
        <v>0.83840168706410401</v>
      </c>
      <c r="W7569">
        <v>0.53074927469532396</v>
      </c>
    </row>
    <row r="7570" spans="1:23" x14ac:dyDescent="0.25">
      <c r="A7570" t="s">
        <v>29323</v>
      </c>
      <c r="B7570" t="s">
        <v>29323</v>
      </c>
      <c r="C7570" t="s">
        <v>29324</v>
      </c>
      <c r="D7570" t="s">
        <v>29325</v>
      </c>
      <c r="E7570" t="s">
        <v>72</v>
      </c>
      <c r="F7570" t="s">
        <v>29326</v>
      </c>
      <c r="G7570">
        <v>6888</v>
      </c>
      <c r="H7570">
        <v>73.171651726923102</v>
      </c>
      <c r="I7570">
        <v>-0.39325218367855302</v>
      </c>
      <c r="J7570">
        <v>-0.29790083751854401</v>
      </c>
      <c r="K7570">
        <v>0.314853439511523</v>
      </c>
      <c r="L7570">
        <v>0.21950209335151399</v>
      </c>
      <c r="M7570">
        <v>-0.53435553286303705</v>
      </c>
      <c r="N7570">
        <v>0.37725948298399498</v>
      </c>
      <c r="O7570">
        <v>0.50287183897023902</v>
      </c>
      <c r="P7570">
        <v>0.479407844003441</v>
      </c>
      <c r="Q7570">
        <v>0.621385405298573</v>
      </c>
      <c r="R7570">
        <v>0.39561299397213801</v>
      </c>
      <c r="S7570">
        <v>0.50728175497921701</v>
      </c>
      <c r="T7570">
        <v>0.67205317159201095</v>
      </c>
      <c r="U7570">
        <v>0.67659241886899402</v>
      </c>
      <c r="V7570">
        <v>0.83492935726696205</v>
      </c>
      <c r="W7570">
        <v>0.69654392818544297</v>
      </c>
    </row>
    <row r="7571" spans="1:23" x14ac:dyDescent="0.25">
      <c r="A7571" t="s">
        <v>29327</v>
      </c>
      <c r="B7571" t="s">
        <v>29327</v>
      </c>
      <c r="C7571" t="s">
        <v>29328</v>
      </c>
      <c r="D7571" t="s">
        <v>29329</v>
      </c>
      <c r="E7571" t="s">
        <v>183</v>
      </c>
      <c r="F7571" t="s">
        <v>29330</v>
      </c>
      <c r="G7571">
        <v>4134</v>
      </c>
      <c r="H7571">
        <v>55.128858390466497</v>
      </c>
      <c r="I7571">
        <v>-0.39349035879668298</v>
      </c>
      <c r="J7571">
        <v>-0.119874201905956</v>
      </c>
      <c r="K7571">
        <v>0.32179783831765801</v>
      </c>
      <c r="L7571">
        <v>4.8181681426930197E-2</v>
      </c>
      <c r="M7571">
        <v>-0.36997951974458798</v>
      </c>
      <c r="N7571">
        <v>0.107985053121193</v>
      </c>
      <c r="O7571">
        <v>0.62363599535623504</v>
      </c>
      <c r="P7571">
        <v>0.18849950788678099</v>
      </c>
      <c r="Q7571">
        <v>0.843619363865871</v>
      </c>
      <c r="R7571">
        <v>0.28448751644654802</v>
      </c>
      <c r="S7571">
        <v>0.19279643977149799</v>
      </c>
      <c r="T7571">
        <v>0.76722807801422099</v>
      </c>
      <c r="U7571">
        <v>0.39348417418718601</v>
      </c>
      <c r="V7571">
        <v>0.93576610830682205</v>
      </c>
      <c r="W7571">
        <v>0.601155505466625</v>
      </c>
    </row>
    <row r="7572" spans="1:23" x14ac:dyDescent="0.25">
      <c r="A7572" t="s">
        <v>29331</v>
      </c>
      <c r="B7572" t="s">
        <v>29331</v>
      </c>
      <c r="C7572" t="s">
        <v>29332</v>
      </c>
      <c r="D7572" t="s">
        <v>29333</v>
      </c>
      <c r="E7572" t="s">
        <v>103</v>
      </c>
      <c r="F7572" t="s">
        <v>29334</v>
      </c>
      <c r="G7572">
        <v>9156</v>
      </c>
      <c r="H7572">
        <v>3.3813225757577299</v>
      </c>
      <c r="I7572">
        <v>-0.39355358943581698</v>
      </c>
      <c r="J7572">
        <v>-2.92664020300148E-2</v>
      </c>
      <c r="K7572">
        <v>0.33029503835070101</v>
      </c>
      <c r="L7572">
        <v>-3.3992149055101298E-2</v>
      </c>
      <c r="M7572">
        <v>-0.296302889295599</v>
      </c>
      <c r="N7572">
        <v>0.60617848873467695</v>
      </c>
      <c r="O7572">
        <v>0.96935611048123105</v>
      </c>
      <c r="P7572">
        <v>0.66512678715537499</v>
      </c>
      <c r="Q7572">
        <v>0.96440996400845502</v>
      </c>
      <c r="R7572">
        <v>0.78339528369343903</v>
      </c>
      <c r="S7572">
        <v>0.71439664066919895</v>
      </c>
      <c r="T7572">
        <v>0.98436223758575503</v>
      </c>
      <c r="U7572">
        <v>0.80823413887249396</v>
      </c>
      <c r="V7572">
        <v>0.98605777464837496</v>
      </c>
      <c r="W7572">
        <v>0.91706591458087705</v>
      </c>
    </row>
    <row r="7573" spans="1:23" x14ac:dyDescent="0.25">
      <c r="A7573" t="s">
        <v>29335</v>
      </c>
      <c r="B7573" t="s">
        <v>29335</v>
      </c>
      <c r="C7573" t="s">
        <v>29336</v>
      </c>
      <c r="D7573" t="s">
        <v>29337</v>
      </c>
      <c r="E7573" t="s">
        <v>128</v>
      </c>
      <c r="F7573" t="s">
        <v>29338</v>
      </c>
      <c r="G7573">
        <v>5709</v>
      </c>
      <c r="H7573">
        <v>17.8527331128596</v>
      </c>
      <c r="I7573">
        <v>-0.39364207362234899</v>
      </c>
      <c r="J7573">
        <v>0.78700295038888302</v>
      </c>
      <c r="K7573">
        <v>0.425784721475439</v>
      </c>
      <c r="L7573">
        <v>-0.75486030253579295</v>
      </c>
      <c r="M7573">
        <v>0.32907558106035401</v>
      </c>
      <c r="N7573">
        <v>0.25842876805641701</v>
      </c>
      <c r="O7573">
        <v>2.4636691272246599E-2</v>
      </c>
      <c r="P7573">
        <v>0.22160915209770399</v>
      </c>
      <c r="Q7573">
        <v>3.1085873954444301E-2</v>
      </c>
      <c r="R7573">
        <v>0.503814891475038</v>
      </c>
      <c r="S7573">
        <v>0.38049067911013501</v>
      </c>
      <c r="T7573">
        <v>8.2870248919446193E-2</v>
      </c>
      <c r="U7573">
        <v>0.43284460438307998</v>
      </c>
      <c r="V7573">
        <v>0.166095727013783</v>
      </c>
      <c r="W7573">
        <v>0.77420640899706406</v>
      </c>
    </row>
    <row r="7574" spans="1:23" x14ac:dyDescent="0.25">
      <c r="A7574" t="s">
        <v>29339</v>
      </c>
      <c r="B7574" t="s">
        <v>29339</v>
      </c>
      <c r="C7574" t="s">
        <v>29340</v>
      </c>
      <c r="D7574" t="s">
        <v>29341</v>
      </c>
      <c r="E7574" t="s">
        <v>16</v>
      </c>
      <c r="F7574" t="s">
        <v>29342</v>
      </c>
      <c r="G7574">
        <v>9753</v>
      </c>
      <c r="H7574">
        <v>34.531907053554498</v>
      </c>
      <c r="I7574">
        <v>-0.39366007160668598</v>
      </c>
      <c r="J7574">
        <v>0.88630206295166003</v>
      </c>
      <c r="K7574">
        <v>0.61516306166005397</v>
      </c>
      <c r="L7574">
        <v>-0.66479907289829199</v>
      </c>
      <c r="M7574">
        <v>4.9636011238237798E-2</v>
      </c>
      <c r="N7574">
        <v>0.67395664769977204</v>
      </c>
      <c r="O7574">
        <v>0.34667328235238198</v>
      </c>
      <c r="P7574">
        <v>0.51154354460495699</v>
      </c>
      <c r="Q7574">
        <v>0.47910970159045602</v>
      </c>
      <c r="R7574">
        <v>0.96998518645582299</v>
      </c>
      <c r="S7574">
        <v>0.77059868974520496</v>
      </c>
      <c r="T7574">
        <v>0.53123525689322204</v>
      </c>
      <c r="U7574">
        <v>0.70068838862565896</v>
      </c>
      <c r="V7574">
        <v>0.73784217894932103</v>
      </c>
      <c r="W7574">
        <v>0.98926001103974803</v>
      </c>
    </row>
    <row r="7575" spans="1:23" x14ac:dyDescent="0.25">
      <c r="A7575" t="s">
        <v>29343</v>
      </c>
      <c r="B7575" t="s">
        <v>29343</v>
      </c>
      <c r="C7575" t="s">
        <v>29344</v>
      </c>
      <c r="D7575" t="s">
        <v>29345</v>
      </c>
      <c r="E7575" t="s">
        <v>63</v>
      </c>
      <c r="F7575" t="s">
        <v>29346</v>
      </c>
      <c r="G7575">
        <v>8099</v>
      </c>
      <c r="H7575">
        <v>17.124974964114401</v>
      </c>
      <c r="I7575">
        <v>-0.39367535821753202</v>
      </c>
      <c r="J7575">
        <v>0.79698844411396597</v>
      </c>
      <c r="K7575">
        <v>0.45619400932190002</v>
      </c>
      <c r="L7575">
        <v>-0.73446979300959803</v>
      </c>
      <c r="M7575">
        <v>0.27827578368769801</v>
      </c>
      <c r="N7575">
        <v>0.47853249692917699</v>
      </c>
      <c r="O7575">
        <v>0.153665024983765</v>
      </c>
      <c r="P7575">
        <v>0.41166510659748901</v>
      </c>
      <c r="Q7575">
        <v>0.18827950316047001</v>
      </c>
      <c r="R7575">
        <v>0.722955796106999</v>
      </c>
      <c r="S7575">
        <v>0.60386901263185599</v>
      </c>
      <c r="T7575">
        <v>0.30755511774487698</v>
      </c>
      <c r="U7575">
        <v>0.62090548362634501</v>
      </c>
      <c r="V7575">
        <v>0.470521470376774</v>
      </c>
      <c r="W7575">
        <v>0.88898030537922801</v>
      </c>
    </row>
    <row r="7576" spans="1:23" x14ac:dyDescent="0.25">
      <c r="A7576" t="s">
        <v>29347</v>
      </c>
      <c r="B7576" t="s">
        <v>29347</v>
      </c>
      <c r="C7576" t="s">
        <v>29348</v>
      </c>
      <c r="D7576" t="s">
        <v>29349</v>
      </c>
      <c r="E7576" t="s">
        <v>103</v>
      </c>
      <c r="F7576" t="s">
        <v>29350</v>
      </c>
      <c r="G7576">
        <v>6356</v>
      </c>
      <c r="H7576">
        <v>28.917379937473001</v>
      </c>
      <c r="I7576">
        <v>-0.39379108826770898</v>
      </c>
      <c r="J7576">
        <v>8.3663125954733103E-2</v>
      </c>
      <c r="K7576">
        <v>0.31440891437551199</v>
      </c>
      <c r="L7576">
        <v>-0.16304529984693</v>
      </c>
      <c r="M7576">
        <v>-0.15136361452858199</v>
      </c>
      <c r="N7576">
        <v>0.29524804568468399</v>
      </c>
      <c r="O7576">
        <v>0.82373361549776603</v>
      </c>
      <c r="P7576">
        <v>0.40311664149542398</v>
      </c>
      <c r="Q7576">
        <v>0.66425565835476996</v>
      </c>
      <c r="R7576">
        <v>0.77569750627239997</v>
      </c>
      <c r="S7576">
        <v>0.42246749154777002</v>
      </c>
      <c r="T7576">
        <v>0.90032552335748695</v>
      </c>
      <c r="U7576">
        <v>0.61471211114911095</v>
      </c>
      <c r="V7576">
        <v>0.85544138921693402</v>
      </c>
      <c r="W7576">
        <v>0.91388351531090295</v>
      </c>
    </row>
    <row r="7577" spans="1:23" x14ac:dyDescent="0.25">
      <c r="A7577" t="s">
        <v>29351</v>
      </c>
      <c r="B7577" t="s">
        <v>29351</v>
      </c>
      <c r="C7577" t="s">
        <v>29352</v>
      </c>
      <c r="D7577" t="s">
        <v>29353</v>
      </c>
      <c r="E7577" t="s">
        <v>103</v>
      </c>
      <c r="F7577" t="s">
        <v>29354</v>
      </c>
      <c r="G7577">
        <v>2541</v>
      </c>
      <c r="H7577">
        <v>39.583383668307199</v>
      </c>
      <c r="I7577">
        <v>-0.39382136248254201</v>
      </c>
      <c r="J7577">
        <v>-1.18665850318886E-2</v>
      </c>
      <c r="K7577">
        <v>0.29189877877096398</v>
      </c>
      <c r="L7577">
        <v>-9.0055998679689303E-2</v>
      </c>
      <c r="M7577">
        <v>-0.20184278009127499</v>
      </c>
      <c r="N7577">
        <v>1.2521977525914E-2</v>
      </c>
      <c r="O7577">
        <v>0.93990602963135705</v>
      </c>
      <c r="P7577">
        <v>6.4059785663021701E-2</v>
      </c>
      <c r="Q7577">
        <v>0.56720829807148399</v>
      </c>
      <c r="R7577">
        <v>0.36471142696181102</v>
      </c>
      <c r="S7577">
        <v>3.3963728833092503E-2</v>
      </c>
      <c r="T7577">
        <v>0.96897894341097601</v>
      </c>
      <c r="U7577">
        <v>0.200143348633367</v>
      </c>
      <c r="V7577">
        <v>0.80174826926783904</v>
      </c>
      <c r="W7577">
        <v>0.67385490273083304</v>
      </c>
    </row>
    <row r="7578" spans="1:23" x14ac:dyDescent="0.25">
      <c r="A7578" t="s">
        <v>29355</v>
      </c>
      <c r="B7578" t="s">
        <v>29355</v>
      </c>
      <c r="C7578" t="s">
        <v>29356</v>
      </c>
      <c r="D7578" t="s">
        <v>29357</v>
      </c>
      <c r="E7578" t="s">
        <v>150</v>
      </c>
      <c r="F7578" t="s">
        <v>29358</v>
      </c>
      <c r="G7578">
        <v>3142</v>
      </c>
      <c r="H7578">
        <v>30.5068367785105</v>
      </c>
      <c r="I7578">
        <v>-0.39398414124866699</v>
      </c>
      <c r="J7578">
        <v>0.23904739685975299</v>
      </c>
      <c r="K7578">
        <v>0.34464509698983697</v>
      </c>
      <c r="L7578">
        <v>-0.28838644111858402</v>
      </c>
      <c r="M7578">
        <v>-5.6258655871253199E-2</v>
      </c>
      <c r="N7578">
        <v>3.0431592588688602E-2</v>
      </c>
      <c r="O7578">
        <v>0.18868218102180301</v>
      </c>
      <c r="P7578">
        <v>5.8223657619750797E-2</v>
      </c>
      <c r="Q7578">
        <v>0.112871346017343</v>
      </c>
      <c r="R7578">
        <v>0.82675332989928296</v>
      </c>
      <c r="S7578">
        <v>6.9917778868774302E-2</v>
      </c>
      <c r="T7578">
        <v>0.35295578421121598</v>
      </c>
      <c r="U7578">
        <v>0.18859289632566401</v>
      </c>
      <c r="V7578">
        <v>0.35355574632137499</v>
      </c>
      <c r="W7578">
        <v>0.93594676052070003</v>
      </c>
    </row>
    <row r="7579" spans="1:23" x14ac:dyDescent="0.25">
      <c r="A7579" t="s">
        <v>29359</v>
      </c>
      <c r="B7579" t="s">
        <v>29359</v>
      </c>
      <c r="C7579" t="s">
        <v>29360</v>
      </c>
      <c r="D7579" t="s">
        <v>29361</v>
      </c>
      <c r="E7579" t="s">
        <v>32</v>
      </c>
      <c r="F7579" t="s">
        <v>29362</v>
      </c>
      <c r="G7579">
        <v>3226</v>
      </c>
      <c r="H7579">
        <v>23.3981489682145</v>
      </c>
      <c r="I7579">
        <v>-0.394348806207169</v>
      </c>
      <c r="J7579">
        <v>-0.17143650823571399</v>
      </c>
      <c r="K7579">
        <v>0.25814524618958301</v>
      </c>
      <c r="L7579">
        <v>3.5232948218127398E-2</v>
      </c>
      <c r="M7579">
        <v>-0.29337819440771001</v>
      </c>
      <c r="N7579">
        <v>3.4846175845039101E-2</v>
      </c>
      <c r="O7579">
        <v>0.35804763916295501</v>
      </c>
      <c r="P7579">
        <v>0.166928815620461</v>
      </c>
      <c r="Q7579">
        <v>0.85010372701262404</v>
      </c>
      <c r="R7579">
        <v>0.266199771560721</v>
      </c>
      <c r="S7579">
        <v>7.7898918101996006E-2</v>
      </c>
      <c r="T7579">
        <v>0.54070683676328501</v>
      </c>
      <c r="U7579">
        <v>0.36468141733870402</v>
      </c>
      <c r="V7579">
        <v>0.93908493405818905</v>
      </c>
      <c r="W7579">
        <v>0.58253161688531097</v>
      </c>
    </row>
    <row r="7580" spans="1:23" x14ac:dyDescent="0.25">
      <c r="A7580" t="s">
        <v>29363</v>
      </c>
      <c r="B7580" t="s">
        <v>29363</v>
      </c>
      <c r="C7580" t="s">
        <v>29364</v>
      </c>
      <c r="D7580" t="s">
        <v>29365</v>
      </c>
      <c r="E7580" t="s">
        <v>192</v>
      </c>
      <c r="F7580" t="s">
        <v>29366</v>
      </c>
      <c r="G7580">
        <v>2897</v>
      </c>
      <c r="H7580">
        <v>25.261252984075998</v>
      </c>
      <c r="I7580">
        <v>-0.394823174679581</v>
      </c>
      <c r="J7580">
        <v>-9.9490435745946099E-2</v>
      </c>
      <c r="K7580">
        <v>0.22450757788506301</v>
      </c>
      <c r="L7580">
        <v>-7.0825161048572102E-2</v>
      </c>
      <c r="M7580">
        <v>-0.153682416836491</v>
      </c>
      <c r="N7580">
        <v>2.5424777320388999E-2</v>
      </c>
      <c r="O7580">
        <v>0.572669930057083</v>
      </c>
      <c r="P7580">
        <v>0.203486046386402</v>
      </c>
      <c r="Q7580">
        <v>0.68787794020927695</v>
      </c>
      <c r="R7580">
        <v>0.53782797004738703</v>
      </c>
      <c r="S7580">
        <v>6.0383155695523001E-2</v>
      </c>
      <c r="T7580">
        <v>0.72880415312968905</v>
      </c>
      <c r="U7580">
        <v>0.41141288313226398</v>
      </c>
      <c r="V7580">
        <v>0.86625937700157496</v>
      </c>
      <c r="W7580">
        <v>0.79358792851264504</v>
      </c>
    </row>
    <row r="7581" spans="1:23" x14ac:dyDescent="0.25">
      <c r="A7581" t="s">
        <v>29367</v>
      </c>
      <c r="B7581" t="s">
        <v>29367</v>
      </c>
      <c r="C7581" t="s">
        <v>29368</v>
      </c>
      <c r="D7581" t="s">
        <v>29369</v>
      </c>
      <c r="E7581" t="s">
        <v>50</v>
      </c>
      <c r="F7581" t="s">
        <v>29370</v>
      </c>
      <c r="G7581">
        <v>15</v>
      </c>
      <c r="H7581">
        <v>88.091152883172001</v>
      </c>
      <c r="I7581">
        <v>-0.39522966931925002</v>
      </c>
      <c r="J7581">
        <v>0.31808783220136</v>
      </c>
      <c r="K7581">
        <v>0.34138705230876998</v>
      </c>
      <c r="L7581">
        <v>-0.37193044921183999</v>
      </c>
      <c r="M7581">
        <v>3.05433969030698E-2</v>
      </c>
      <c r="N7581">
        <v>1.4874376956406901E-3</v>
      </c>
      <c r="O7581">
        <v>1.05158969928768E-2</v>
      </c>
      <c r="P7581">
        <v>6.0440798035288797E-3</v>
      </c>
      <c r="Q7581">
        <v>2.7866624785641198E-3</v>
      </c>
      <c r="R7581">
        <v>0.86195644291539897</v>
      </c>
      <c r="S7581">
        <v>5.7296225823622402E-3</v>
      </c>
      <c r="T7581">
        <v>4.35783873867054E-2</v>
      </c>
      <c r="U7581">
        <v>4.0215386739000401E-2</v>
      </c>
      <c r="V7581">
        <v>3.4267485056988699E-2</v>
      </c>
      <c r="W7581">
        <v>0.94982439912893002</v>
      </c>
    </row>
    <row r="7582" spans="1:23" x14ac:dyDescent="0.25">
      <c r="A7582" t="s">
        <v>29371</v>
      </c>
      <c r="B7582" t="s">
        <v>29371</v>
      </c>
      <c r="C7582" t="s">
        <v>29372</v>
      </c>
      <c r="D7582" t="s">
        <v>29373</v>
      </c>
      <c r="E7582" t="s">
        <v>192</v>
      </c>
      <c r="F7582" t="s">
        <v>29374</v>
      </c>
      <c r="G7582">
        <v>5233</v>
      </c>
      <c r="H7582">
        <v>44.276384601462603</v>
      </c>
      <c r="I7582">
        <v>-0.39533006707308899</v>
      </c>
      <c r="J7582">
        <v>-0.297538585448899</v>
      </c>
      <c r="K7582">
        <v>0.13637757045964499</v>
      </c>
      <c r="L7582">
        <v>3.8586088835456202E-2</v>
      </c>
      <c r="M7582">
        <v>-0.17496365929510199</v>
      </c>
      <c r="N7582">
        <v>0.19499247067332301</v>
      </c>
      <c r="O7582">
        <v>0.32891244626160299</v>
      </c>
      <c r="P7582">
        <v>0.65456927534874498</v>
      </c>
      <c r="Q7582">
        <v>0.89911246194905003</v>
      </c>
      <c r="R7582">
        <v>0.68459066437086602</v>
      </c>
      <c r="S7582">
        <v>0.30614069932511401</v>
      </c>
      <c r="T7582">
        <v>0.51374359304261796</v>
      </c>
      <c r="U7582">
        <v>0.80239418234048898</v>
      </c>
      <c r="V7582">
        <v>0.95884876446132505</v>
      </c>
      <c r="W7582">
        <v>0.87227849153192005</v>
      </c>
    </row>
    <row r="7583" spans="1:23" x14ac:dyDescent="0.25">
      <c r="A7583" t="s">
        <v>29375</v>
      </c>
      <c r="B7583" t="s">
        <v>29375</v>
      </c>
      <c r="C7583" t="s">
        <v>29376</v>
      </c>
      <c r="D7583" t="s">
        <v>29377</v>
      </c>
      <c r="E7583" t="s">
        <v>32</v>
      </c>
      <c r="F7583" t="s">
        <v>29378</v>
      </c>
      <c r="G7583">
        <v>7787</v>
      </c>
      <c r="H7583">
        <v>59.559787422406899</v>
      </c>
      <c r="I7583">
        <v>-0.39573962915327598</v>
      </c>
      <c r="J7583">
        <v>-0.79663442849821697</v>
      </c>
      <c r="K7583">
        <v>0.343865535172243</v>
      </c>
      <c r="L7583">
        <v>0.74476033451718504</v>
      </c>
      <c r="M7583">
        <v>-1.08862586968943</v>
      </c>
      <c r="N7583">
        <v>0.50008691898792601</v>
      </c>
      <c r="O7583">
        <v>0.17583502069471799</v>
      </c>
      <c r="P7583">
        <v>0.55776132434327297</v>
      </c>
      <c r="Q7583">
        <v>0.20533021282562899</v>
      </c>
      <c r="R7583">
        <v>0.189822923451196</v>
      </c>
      <c r="S7583">
        <v>0.624009838874102</v>
      </c>
      <c r="T7583">
        <v>0.33664245993601699</v>
      </c>
      <c r="U7583">
        <v>0.73454364506934799</v>
      </c>
      <c r="V7583">
        <v>0.49041657764236501</v>
      </c>
      <c r="W7583">
        <v>0.49386839316017001</v>
      </c>
    </row>
    <row r="7584" spans="1:23" x14ac:dyDescent="0.25">
      <c r="A7584" t="s">
        <v>29379</v>
      </c>
      <c r="B7584" t="s">
        <v>29379</v>
      </c>
      <c r="C7584" t="s">
        <v>29380</v>
      </c>
      <c r="D7584" t="s">
        <v>29381</v>
      </c>
      <c r="E7584" t="s">
        <v>77</v>
      </c>
      <c r="F7584" t="s">
        <v>29382</v>
      </c>
      <c r="G7584">
        <v>2483</v>
      </c>
      <c r="H7584">
        <v>53.555722137622197</v>
      </c>
      <c r="I7584">
        <v>-0.39596711916952598</v>
      </c>
      <c r="J7584">
        <v>6.4108254494023497E-3</v>
      </c>
      <c r="K7584">
        <v>0.27909020563717202</v>
      </c>
      <c r="L7584">
        <v>-0.123287738981756</v>
      </c>
      <c r="M7584">
        <v>-0.155802466655416</v>
      </c>
      <c r="N7584">
        <v>1.5045690707125E-2</v>
      </c>
      <c r="O7584">
        <v>0.96854413138124495</v>
      </c>
      <c r="P7584">
        <v>8.6413838532761897E-2</v>
      </c>
      <c r="Q7584">
        <v>0.44821668906795997</v>
      </c>
      <c r="R7584">
        <v>0.49807068947899802</v>
      </c>
      <c r="S7584">
        <v>3.9283374924836502E-2</v>
      </c>
      <c r="T7584">
        <v>0.98411789611114198</v>
      </c>
      <c r="U7584">
        <v>0.24101479984405999</v>
      </c>
      <c r="V7584">
        <v>0.71555907805668695</v>
      </c>
      <c r="W7584">
        <v>0.769473850025433</v>
      </c>
    </row>
    <row r="7585" spans="1:23" x14ac:dyDescent="0.25">
      <c r="A7585" t="s">
        <v>29383</v>
      </c>
      <c r="B7585" t="s">
        <v>29383</v>
      </c>
      <c r="C7585" t="s">
        <v>29384</v>
      </c>
      <c r="D7585" t="s">
        <v>29385</v>
      </c>
      <c r="E7585" t="s">
        <v>377</v>
      </c>
      <c r="F7585" t="s">
        <v>29386</v>
      </c>
      <c r="G7585">
        <v>2497</v>
      </c>
      <c r="H7585">
        <v>25.932068343386799</v>
      </c>
      <c r="I7585">
        <v>-0.39619093452956899</v>
      </c>
      <c r="J7585">
        <v>-0.10784985292511599</v>
      </c>
      <c r="K7585">
        <v>0.31308411759815402</v>
      </c>
      <c r="L7585">
        <v>2.4743035993700899E-2</v>
      </c>
      <c r="M7585">
        <v>-0.337827153591855</v>
      </c>
      <c r="N7585">
        <v>4.09638570520569E-2</v>
      </c>
      <c r="O7585">
        <v>0.57720069340889502</v>
      </c>
      <c r="P7585">
        <v>0.106100612886165</v>
      </c>
      <c r="Q7585">
        <v>0.89821291267332204</v>
      </c>
      <c r="R7585">
        <v>0.217118871709091</v>
      </c>
      <c r="S7585">
        <v>8.9153272007383294E-2</v>
      </c>
      <c r="T7585">
        <v>0.73182662064163595</v>
      </c>
      <c r="U7585">
        <v>0.27427096241937998</v>
      </c>
      <c r="V7585">
        <v>0.95837842306533705</v>
      </c>
      <c r="W7585">
        <v>0.52968937179839604</v>
      </c>
    </row>
    <row r="7586" spans="1:23" x14ac:dyDescent="0.25">
      <c r="A7586" t="s">
        <v>29387</v>
      </c>
      <c r="B7586" t="s">
        <v>29387</v>
      </c>
      <c r="C7586" t="s">
        <v>29388</v>
      </c>
      <c r="D7586" t="s">
        <v>29389</v>
      </c>
      <c r="E7586" t="s">
        <v>150</v>
      </c>
      <c r="F7586" t="s">
        <v>29390</v>
      </c>
      <c r="G7586">
        <v>1784</v>
      </c>
      <c r="H7586">
        <v>37.953598516619898</v>
      </c>
      <c r="I7586">
        <v>-0.39628226429192898</v>
      </c>
      <c r="J7586">
        <v>0.47745601531693699</v>
      </c>
      <c r="K7586">
        <v>0.47881712367224799</v>
      </c>
      <c r="L7586">
        <v>-0.39492115593661697</v>
      </c>
      <c r="M7586">
        <v>-8.3895967735631405E-2</v>
      </c>
      <c r="N7586">
        <v>7.6026935177612207E-2</v>
      </c>
      <c r="O7586">
        <v>3.2665976746531197E-2</v>
      </c>
      <c r="P7586">
        <v>3.2155925940346101E-2</v>
      </c>
      <c r="Q7586">
        <v>7.7070071039629498E-2</v>
      </c>
      <c r="R7586">
        <v>0.79023602849455798</v>
      </c>
      <c r="S7586">
        <v>0.14611260177818899</v>
      </c>
      <c r="T7586">
        <v>0.10167509684503399</v>
      </c>
      <c r="U7586">
        <v>0.12675906982221299</v>
      </c>
      <c r="V7586">
        <v>0.28358465722155102</v>
      </c>
      <c r="W7586">
        <v>0.91912546691164099</v>
      </c>
    </row>
    <row r="7587" spans="1:23" x14ac:dyDescent="0.25">
      <c r="A7587" t="s">
        <v>29391</v>
      </c>
      <c r="B7587" t="s">
        <v>29391</v>
      </c>
      <c r="C7587" t="s">
        <v>29392</v>
      </c>
      <c r="D7587" t="s">
        <v>29393</v>
      </c>
      <c r="E7587" t="s">
        <v>16</v>
      </c>
      <c r="F7587" t="s">
        <v>29394</v>
      </c>
      <c r="G7587">
        <v>496</v>
      </c>
      <c r="H7587">
        <v>77.602081381568794</v>
      </c>
      <c r="I7587">
        <v>-0.39644661344245702</v>
      </c>
      <c r="J7587">
        <v>0.19866186147446599</v>
      </c>
      <c r="K7587">
        <v>0.31796747365080003</v>
      </c>
      <c r="L7587">
        <v>-0.27714100126612201</v>
      </c>
      <c r="M7587">
        <v>-4.0826472384678701E-2</v>
      </c>
      <c r="N7587">
        <v>1.02674103514007E-3</v>
      </c>
      <c r="O7587">
        <v>9.9545200643253604E-2</v>
      </c>
      <c r="P7587">
        <v>8.4250351638938906E-3</v>
      </c>
      <c r="Q7587">
        <v>2.1621698441263999E-2</v>
      </c>
      <c r="R7587">
        <v>0.81076660806067102</v>
      </c>
      <c r="S7587">
        <v>4.2355973570382104E-3</v>
      </c>
      <c r="T7587">
        <v>0.22785346177388</v>
      </c>
      <c r="U7587">
        <v>5.0329226454474303E-2</v>
      </c>
      <c r="V7587">
        <v>0.13190201303565699</v>
      </c>
      <c r="W7587">
        <v>0.92877507694847095</v>
      </c>
    </row>
    <row r="7588" spans="1:23" x14ac:dyDescent="0.25">
      <c r="A7588" t="s">
        <v>29395</v>
      </c>
      <c r="B7588" t="s">
        <v>29395</v>
      </c>
      <c r="C7588" t="s">
        <v>29396</v>
      </c>
      <c r="D7588" t="s">
        <v>29397</v>
      </c>
      <c r="E7588" t="s">
        <v>377</v>
      </c>
      <c r="F7588" t="s">
        <v>29398</v>
      </c>
      <c r="G7588">
        <v>1984</v>
      </c>
      <c r="H7588">
        <v>41.001149474139801</v>
      </c>
      <c r="I7588">
        <v>-0.39680946091032299</v>
      </c>
      <c r="J7588">
        <v>-0.31153394106683302</v>
      </c>
      <c r="K7588">
        <v>0.210205513432008</v>
      </c>
      <c r="L7588">
        <v>0.124929993588518</v>
      </c>
      <c r="M7588">
        <v>-0.33513550702052702</v>
      </c>
      <c r="N7588">
        <v>1.6050835771289199E-2</v>
      </c>
      <c r="O7588">
        <v>5.8422763679047397E-2</v>
      </c>
      <c r="P7588">
        <v>0.201775046107111</v>
      </c>
      <c r="Q7588">
        <v>0.447410737757577</v>
      </c>
      <c r="R7588">
        <v>0.14983041107720299</v>
      </c>
      <c r="S7588">
        <v>4.12695326476561E-2</v>
      </c>
      <c r="T7588">
        <v>0.15763817135002001</v>
      </c>
      <c r="U7588">
        <v>0.40916431163845901</v>
      </c>
      <c r="V7588">
        <v>0.71555907805668695</v>
      </c>
      <c r="W7588">
        <v>0.43983513799570001</v>
      </c>
    </row>
    <row r="7589" spans="1:23" x14ac:dyDescent="0.25">
      <c r="A7589" t="s">
        <v>29399</v>
      </c>
      <c r="B7589" t="s">
        <v>29399</v>
      </c>
      <c r="C7589" t="s">
        <v>29400</v>
      </c>
      <c r="D7589" t="s">
        <v>29401</v>
      </c>
      <c r="E7589" t="s">
        <v>41</v>
      </c>
      <c r="F7589" t="s">
        <v>29402</v>
      </c>
      <c r="G7589">
        <v>6655</v>
      </c>
      <c r="H7589">
        <v>43.243565943306301</v>
      </c>
      <c r="I7589">
        <v>-0.39718731419877801</v>
      </c>
      <c r="J7589">
        <v>-0.95315725990361799</v>
      </c>
      <c r="K7589">
        <v>-0.105645238006804</v>
      </c>
      <c r="L7589">
        <v>0.45032470769803601</v>
      </c>
      <c r="M7589">
        <v>-0.34467946969123198</v>
      </c>
      <c r="N7589">
        <v>0.38977104120281197</v>
      </c>
      <c r="O7589">
        <v>4.0375021981220498E-2</v>
      </c>
      <c r="P7589">
        <v>0.81897698976671895</v>
      </c>
      <c r="Q7589">
        <v>0.32911809577358703</v>
      </c>
      <c r="R7589">
        <v>0.59718930946349102</v>
      </c>
      <c r="S7589">
        <v>0.52032934698121203</v>
      </c>
      <c r="T7589">
        <v>0.12034902619370701</v>
      </c>
      <c r="U7589">
        <v>0.904508102990777</v>
      </c>
      <c r="V7589">
        <v>0.61847629951009297</v>
      </c>
      <c r="W7589">
        <v>0.82915176077039199</v>
      </c>
    </row>
    <row r="7590" spans="1:23" x14ac:dyDescent="0.25">
      <c r="A7590" t="s">
        <v>29403</v>
      </c>
      <c r="B7590" t="s">
        <v>29403</v>
      </c>
      <c r="C7590" t="s">
        <v>29404</v>
      </c>
      <c r="D7590" t="s">
        <v>29405</v>
      </c>
      <c r="E7590" t="s">
        <v>11</v>
      </c>
      <c r="F7590" t="s">
        <v>29406</v>
      </c>
      <c r="G7590">
        <v>1444</v>
      </c>
      <c r="H7590">
        <v>86.834764726695795</v>
      </c>
      <c r="I7590">
        <v>-0.39722361023999903</v>
      </c>
      <c r="J7590">
        <v>-4.2214355125639201E-3</v>
      </c>
      <c r="K7590">
        <v>0.340696443332691</v>
      </c>
      <c r="L7590">
        <v>-5.23057313947441E-2</v>
      </c>
      <c r="M7590">
        <v>-0.28839071193794702</v>
      </c>
      <c r="N7590">
        <v>1.6537986005317799E-2</v>
      </c>
      <c r="O7590">
        <v>0.97964014551091205</v>
      </c>
      <c r="P7590">
        <v>3.9730132448080997E-2</v>
      </c>
      <c r="Q7590">
        <v>0.75184884983942701</v>
      </c>
      <c r="R7590">
        <v>0.21783032729011501</v>
      </c>
      <c r="S7590">
        <v>4.2231549406712199E-2</v>
      </c>
      <c r="T7590">
        <v>0.98941482545503501</v>
      </c>
      <c r="U7590">
        <v>0.14594415588791099</v>
      </c>
      <c r="V7590">
        <v>0.89768584823554098</v>
      </c>
      <c r="W7590">
        <v>0.53000693032173196</v>
      </c>
    </row>
    <row r="7591" spans="1:23" x14ac:dyDescent="0.25">
      <c r="A7591" t="s">
        <v>29407</v>
      </c>
      <c r="B7591" t="s">
        <v>29407</v>
      </c>
      <c r="C7591" t="s">
        <v>29408</v>
      </c>
      <c r="D7591" t="s">
        <v>29409</v>
      </c>
      <c r="E7591" t="s">
        <v>150</v>
      </c>
      <c r="F7591" t="s">
        <v>29410</v>
      </c>
      <c r="G7591">
        <v>2908</v>
      </c>
      <c r="H7591">
        <v>9.7507680726426198</v>
      </c>
      <c r="I7591">
        <v>-0.39747316105707797</v>
      </c>
      <c r="J7591">
        <v>-0.29165743630395002</v>
      </c>
      <c r="K7591">
        <v>0.247500749315367</v>
      </c>
      <c r="L7591">
        <v>0.141685024562239</v>
      </c>
      <c r="M7591">
        <v>-0.389185773877606</v>
      </c>
      <c r="N7591">
        <v>1.96442938759506E-2</v>
      </c>
      <c r="O7591">
        <v>8.6372489565037902E-2</v>
      </c>
      <c r="P7591">
        <v>0.14604177111146699</v>
      </c>
      <c r="Q7591">
        <v>0.40437666875397399</v>
      </c>
      <c r="R7591">
        <v>0.105667396228374</v>
      </c>
      <c r="S7591">
        <v>4.8729616667096097E-2</v>
      </c>
      <c r="T7591">
        <v>0.20571330194444301</v>
      </c>
      <c r="U7591">
        <v>0.33653639160846399</v>
      </c>
      <c r="V7591">
        <v>0.67969022698835801</v>
      </c>
      <c r="W7591">
        <v>0.364978191332887</v>
      </c>
    </row>
    <row r="7592" spans="1:23" x14ac:dyDescent="0.25">
      <c r="A7592" t="s">
        <v>29411</v>
      </c>
      <c r="B7592" t="s">
        <v>29411</v>
      </c>
      <c r="C7592" t="s">
        <v>15</v>
      </c>
      <c r="D7592" t="s">
        <v>15</v>
      </c>
      <c r="E7592" t="s">
        <v>15</v>
      </c>
      <c r="F7592" t="s">
        <v>15</v>
      </c>
      <c r="G7592">
        <v>2882</v>
      </c>
      <c r="H7592">
        <v>97.010592833017895</v>
      </c>
      <c r="I7592">
        <v>-0.39755743875333999</v>
      </c>
      <c r="J7592">
        <v>-7.8308143680289793E-2</v>
      </c>
      <c r="K7592">
        <v>0.30180600271272801</v>
      </c>
      <c r="L7592">
        <v>-1.74432923603219E-2</v>
      </c>
      <c r="M7592">
        <v>-0.28436271035240601</v>
      </c>
      <c r="N7592">
        <v>2.7898110829993099E-2</v>
      </c>
      <c r="O7592">
        <v>0.66429639401809004</v>
      </c>
      <c r="P7592">
        <v>9.4915557921798302E-2</v>
      </c>
      <c r="Q7592">
        <v>0.92297343093825801</v>
      </c>
      <c r="R7592">
        <v>0.26533477214422602</v>
      </c>
      <c r="S7592">
        <v>6.5000457713871404E-2</v>
      </c>
      <c r="T7592">
        <v>0.79843092209713395</v>
      </c>
      <c r="U7592">
        <v>0.25601206000520599</v>
      </c>
      <c r="V7592">
        <v>0.97009379357917902</v>
      </c>
      <c r="W7592">
        <v>0.581640210363079</v>
      </c>
    </row>
    <row r="7593" spans="1:23" x14ac:dyDescent="0.25">
      <c r="A7593" t="s">
        <v>29412</v>
      </c>
      <c r="B7593" t="s">
        <v>29412</v>
      </c>
      <c r="C7593" t="s">
        <v>29413</v>
      </c>
      <c r="D7593" t="s">
        <v>29414</v>
      </c>
      <c r="E7593" t="s">
        <v>150</v>
      </c>
      <c r="F7593" t="s">
        <v>29415</v>
      </c>
      <c r="G7593">
        <v>709</v>
      </c>
      <c r="H7593">
        <v>14.535111416221399</v>
      </c>
      <c r="I7593">
        <v>-0.39792515075657597</v>
      </c>
      <c r="J7593">
        <v>-0.115929947806825</v>
      </c>
      <c r="K7593">
        <v>0.23089365722310501</v>
      </c>
      <c r="L7593">
        <v>-5.1101545726646297E-2</v>
      </c>
      <c r="M7593">
        <v>-0.17979211149645799</v>
      </c>
      <c r="N7593">
        <v>1.1599318549549999E-3</v>
      </c>
      <c r="O7593">
        <v>0.34315602821191898</v>
      </c>
      <c r="P7593">
        <v>5.9219456290593699E-2</v>
      </c>
      <c r="Q7593">
        <v>0.67597135125520702</v>
      </c>
      <c r="R7593">
        <v>0.29857359213029899</v>
      </c>
      <c r="S7593">
        <v>4.67393108675566E-3</v>
      </c>
      <c r="T7593">
        <v>0.52851249653602395</v>
      </c>
      <c r="U7593">
        <v>0.190688393569593</v>
      </c>
      <c r="V7593">
        <v>0.86145617986168399</v>
      </c>
      <c r="W7593">
        <v>0.61307410014433406</v>
      </c>
    </row>
    <row r="7594" spans="1:23" x14ac:dyDescent="0.25">
      <c r="A7594" t="s">
        <v>29416</v>
      </c>
      <c r="B7594" t="s">
        <v>29416</v>
      </c>
      <c r="C7594" t="s">
        <v>29417</v>
      </c>
      <c r="D7594" t="s">
        <v>29418</v>
      </c>
      <c r="E7594" t="s">
        <v>63</v>
      </c>
      <c r="F7594" t="s">
        <v>29419</v>
      </c>
      <c r="G7594">
        <v>5764</v>
      </c>
      <c r="H7594">
        <v>78.276705293845197</v>
      </c>
      <c r="I7594">
        <v>-0.39805918940002899</v>
      </c>
      <c r="J7594">
        <v>-1.44931837907407</v>
      </c>
      <c r="K7594">
        <v>-8.0106286353236994E-2</v>
      </c>
      <c r="L7594">
        <v>0.97115290332079895</v>
      </c>
      <c r="M7594">
        <v>-0.89104661696756204</v>
      </c>
      <c r="N7594">
        <v>0.25853884363650698</v>
      </c>
      <c r="O7594">
        <v>5.20118525407839E-5</v>
      </c>
      <c r="P7594">
        <v>0.82010499601803999</v>
      </c>
      <c r="Q7594">
        <v>6.0834233511504604E-3</v>
      </c>
      <c r="R7594">
        <v>7.3646778249338601E-2</v>
      </c>
      <c r="S7594">
        <v>0.38055209242423699</v>
      </c>
      <c r="T7594">
        <v>6.6269647083432297E-4</v>
      </c>
      <c r="U7594">
        <v>0.90461960472315195</v>
      </c>
      <c r="V7594">
        <v>5.86972498453458E-2</v>
      </c>
      <c r="W7594">
        <v>0.301990465049426</v>
      </c>
    </row>
    <row r="7595" spans="1:23" x14ac:dyDescent="0.25">
      <c r="A7595" t="s">
        <v>29420</v>
      </c>
      <c r="B7595" t="s">
        <v>29420</v>
      </c>
      <c r="C7595" t="s">
        <v>29421</v>
      </c>
      <c r="D7595" t="s">
        <v>29422</v>
      </c>
      <c r="E7595" t="s">
        <v>98</v>
      </c>
      <c r="F7595" t="s">
        <v>29423</v>
      </c>
      <c r="G7595">
        <v>2857</v>
      </c>
      <c r="H7595">
        <v>80.510738428781494</v>
      </c>
      <c r="I7595">
        <v>-0.39806045366626802</v>
      </c>
      <c r="J7595">
        <v>0.39504822809644802</v>
      </c>
      <c r="K7595">
        <v>0.35443468948762702</v>
      </c>
      <c r="L7595">
        <v>-0.43867399227508902</v>
      </c>
      <c r="M7595">
        <v>8.4239302787461598E-2</v>
      </c>
      <c r="N7595">
        <v>1.55006560918054E-2</v>
      </c>
      <c r="O7595">
        <v>1.63471236507052E-2</v>
      </c>
      <c r="P7595">
        <v>3.1093222410121898E-2</v>
      </c>
      <c r="Q7595">
        <v>7.6921169950077998E-3</v>
      </c>
      <c r="R7595">
        <v>0.71686523632687404</v>
      </c>
      <c r="S7595">
        <v>4.0173819913612199E-2</v>
      </c>
      <c r="T7595">
        <v>6.1096326751969202E-2</v>
      </c>
      <c r="U7595">
        <v>0.124055148681552</v>
      </c>
      <c r="V7595">
        <v>6.7379986369731804E-2</v>
      </c>
      <c r="W7595">
        <v>0.88675210350521605</v>
      </c>
    </row>
    <row r="7596" spans="1:23" x14ac:dyDescent="0.25">
      <c r="A7596" t="s">
        <v>29424</v>
      </c>
      <c r="B7596" t="s">
        <v>29424</v>
      </c>
      <c r="C7596" t="s">
        <v>29425</v>
      </c>
      <c r="D7596" t="s">
        <v>29426</v>
      </c>
      <c r="E7596" t="s">
        <v>16</v>
      </c>
      <c r="F7596" t="s">
        <v>29427</v>
      </c>
      <c r="G7596">
        <v>741</v>
      </c>
      <c r="H7596">
        <v>35.4236248452588</v>
      </c>
      <c r="I7596">
        <v>-0.39853337512893999</v>
      </c>
      <c r="J7596">
        <v>-0.100965360307968</v>
      </c>
      <c r="K7596">
        <v>0.31407776249132402</v>
      </c>
      <c r="L7596">
        <v>1.6509747670352001E-2</v>
      </c>
      <c r="M7596">
        <v>-0.33058751016167598</v>
      </c>
      <c r="N7596">
        <v>7.8138694590059003E-3</v>
      </c>
      <c r="O7596">
        <v>0.49963288941742001</v>
      </c>
      <c r="P7596">
        <v>3.5952281880340699E-2</v>
      </c>
      <c r="Q7596">
        <v>0.91209122567894796</v>
      </c>
      <c r="R7596">
        <v>0.11817770049236399</v>
      </c>
      <c r="S7596">
        <v>2.2866177895281101E-2</v>
      </c>
      <c r="T7596">
        <v>0.669337584781168</v>
      </c>
      <c r="U7596">
        <v>0.13576177738027101</v>
      </c>
      <c r="V7596">
        <v>0.96477806280815304</v>
      </c>
      <c r="W7596">
        <v>0.38617798679140802</v>
      </c>
    </row>
    <row r="7597" spans="1:23" x14ac:dyDescent="0.25">
      <c r="A7597" t="s">
        <v>29428</v>
      </c>
      <c r="B7597" t="s">
        <v>29428</v>
      </c>
      <c r="C7597" t="s">
        <v>29429</v>
      </c>
      <c r="D7597" t="s">
        <v>29430</v>
      </c>
      <c r="E7597" t="s">
        <v>377</v>
      </c>
      <c r="F7597" t="s">
        <v>29431</v>
      </c>
      <c r="G7597">
        <v>2052</v>
      </c>
      <c r="H7597">
        <v>35.143708744435401</v>
      </c>
      <c r="I7597">
        <v>-0.39863087529848201</v>
      </c>
      <c r="J7597">
        <v>-6.5635782533868606E-2</v>
      </c>
      <c r="K7597">
        <v>0.16946575036587999</v>
      </c>
      <c r="L7597">
        <v>-0.16352934239873401</v>
      </c>
      <c r="M7597">
        <v>-5.9364079671458203E-3</v>
      </c>
      <c r="N7597">
        <v>3.42216329644488E-2</v>
      </c>
      <c r="O7597">
        <v>0.72697559515866705</v>
      </c>
      <c r="P7597">
        <v>0.36756064644745401</v>
      </c>
      <c r="Q7597">
        <v>0.38432515649817101</v>
      </c>
      <c r="R7597">
        <v>0.982182234332169</v>
      </c>
      <c r="S7597">
        <v>7.6803714138237403E-2</v>
      </c>
      <c r="T7597">
        <v>0.84045021216947402</v>
      </c>
      <c r="U7597">
        <v>0.58395189463211195</v>
      </c>
      <c r="V7597">
        <v>0.66404972512059501</v>
      </c>
      <c r="W7597">
        <v>0.993358884792235</v>
      </c>
    </row>
    <row r="7598" spans="1:23" x14ac:dyDescent="0.25">
      <c r="A7598" t="s">
        <v>29432</v>
      </c>
      <c r="B7598" t="s">
        <v>29432</v>
      </c>
      <c r="C7598" t="s">
        <v>29433</v>
      </c>
      <c r="D7598" t="s">
        <v>29434</v>
      </c>
      <c r="E7598" t="s">
        <v>16</v>
      </c>
      <c r="F7598" t="s">
        <v>29435</v>
      </c>
      <c r="G7598">
        <v>6598</v>
      </c>
      <c r="H7598">
        <v>17.5473188360059</v>
      </c>
      <c r="I7598">
        <v>-0.39869847779592799</v>
      </c>
      <c r="J7598">
        <v>0.33908255116424402</v>
      </c>
      <c r="K7598">
        <v>0.20502225333481</v>
      </c>
      <c r="L7598">
        <v>-0.532758775625362</v>
      </c>
      <c r="M7598">
        <v>0.327736522290552</v>
      </c>
      <c r="N7598">
        <v>0.36027198543386901</v>
      </c>
      <c r="O7598">
        <v>0.43669401495073701</v>
      </c>
      <c r="P7598">
        <v>0.63774768128523696</v>
      </c>
      <c r="Q7598">
        <v>0.22232038466760401</v>
      </c>
      <c r="R7598">
        <v>0.59456719142138204</v>
      </c>
      <c r="S7598">
        <v>0.48919306232307203</v>
      </c>
      <c r="T7598">
        <v>0.61480218563315503</v>
      </c>
      <c r="U7598">
        <v>0.78993320812269596</v>
      </c>
      <c r="V7598">
        <v>0.51085115602568099</v>
      </c>
      <c r="W7598">
        <v>0.82852881282581903</v>
      </c>
    </row>
    <row r="7599" spans="1:23" x14ac:dyDescent="0.25">
      <c r="A7599" t="s">
        <v>29436</v>
      </c>
      <c r="B7599" t="s">
        <v>29436</v>
      </c>
      <c r="C7599" t="s">
        <v>29437</v>
      </c>
      <c r="D7599" t="s">
        <v>29438</v>
      </c>
      <c r="E7599" t="s">
        <v>98</v>
      </c>
      <c r="F7599" t="s">
        <v>29439</v>
      </c>
      <c r="G7599">
        <v>5458</v>
      </c>
      <c r="H7599">
        <v>30.112498885623101</v>
      </c>
      <c r="I7599">
        <v>-0.39886889684842503</v>
      </c>
      <c r="J7599">
        <v>-0.35735886629850799</v>
      </c>
      <c r="K7599">
        <v>0.29460703765509</v>
      </c>
      <c r="L7599">
        <v>0.25309700710517202</v>
      </c>
      <c r="M7599">
        <v>-0.54770404476026302</v>
      </c>
      <c r="N7599">
        <v>0.21632268106465799</v>
      </c>
      <c r="O7599">
        <v>0.26729580389609597</v>
      </c>
      <c r="P7599">
        <v>0.36088058910707299</v>
      </c>
      <c r="Q7599">
        <v>0.43171996134676799</v>
      </c>
      <c r="R7599">
        <v>0.22931738254372899</v>
      </c>
      <c r="S7599">
        <v>0.33134924329533899</v>
      </c>
      <c r="T7599">
        <v>0.44968878550201902</v>
      </c>
      <c r="U7599">
        <v>0.57770487628035105</v>
      </c>
      <c r="V7599">
        <v>0.70388704212421505</v>
      </c>
      <c r="W7599">
        <v>0.54344193062389901</v>
      </c>
    </row>
    <row r="7600" spans="1:23" x14ac:dyDescent="0.25">
      <c r="A7600" t="s">
        <v>29440</v>
      </c>
      <c r="B7600" t="s">
        <v>29440</v>
      </c>
      <c r="C7600" t="s">
        <v>29441</v>
      </c>
      <c r="D7600" t="s">
        <v>29442</v>
      </c>
      <c r="E7600" t="s">
        <v>103</v>
      </c>
      <c r="F7600" t="s">
        <v>29443</v>
      </c>
      <c r="G7600">
        <v>6559</v>
      </c>
      <c r="H7600">
        <v>76.962053474902604</v>
      </c>
      <c r="I7600">
        <v>-0.39910327463218198</v>
      </c>
      <c r="J7600">
        <v>0.356392109923094</v>
      </c>
      <c r="K7600">
        <v>0.25014843333113101</v>
      </c>
      <c r="L7600">
        <v>-0.50534695122414397</v>
      </c>
      <c r="M7600">
        <v>0.25519851789301301</v>
      </c>
      <c r="N7600">
        <v>0.34764872628851701</v>
      </c>
      <c r="O7600">
        <v>0.40182869810180999</v>
      </c>
      <c r="P7600">
        <v>0.555808449621923</v>
      </c>
      <c r="Q7600">
        <v>0.235022200921361</v>
      </c>
      <c r="R7600">
        <v>0.67077888208807901</v>
      </c>
      <c r="S7600">
        <v>0.47673054136804699</v>
      </c>
      <c r="T7600">
        <v>0.58306229461759795</v>
      </c>
      <c r="U7600">
        <v>0.73337455810910301</v>
      </c>
      <c r="V7600">
        <v>0.52811155199842097</v>
      </c>
      <c r="W7600">
        <v>0.86626754152237195</v>
      </c>
    </row>
    <row r="7601" spans="1:23" x14ac:dyDescent="0.25">
      <c r="A7601" t="s">
        <v>29444</v>
      </c>
      <c r="B7601" t="s">
        <v>29444</v>
      </c>
      <c r="C7601" t="s">
        <v>29445</v>
      </c>
      <c r="D7601" t="s">
        <v>29446</v>
      </c>
      <c r="E7601" t="s">
        <v>377</v>
      </c>
      <c r="F7601" t="s">
        <v>29447</v>
      </c>
      <c r="G7601">
        <v>4374</v>
      </c>
      <c r="H7601">
        <v>88.3453354078367</v>
      </c>
      <c r="I7601">
        <v>-0.39913231162828999</v>
      </c>
      <c r="J7601">
        <v>0.14462766822755799</v>
      </c>
      <c r="K7601">
        <v>0.26803729944270899</v>
      </c>
      <c r="L7601">
        <v>-0.27572268041313902</v>
      </c>
      <c r="M7601">
        <v>7.68538097043022E-3</v>
      </c>
      <c r="N7601">
        <v>9.9102251610527506E-2</v>
      </c>
      <c r="O7601">
        <v>0.54963479545961402</v>
      </c>
      <c r="P7601">
        <v>0.267767981333776</v>
      </c>
      <c r="Q7601">
        <v>0.25417025666588899</v>
      </c>
      <c r="R7601">
        <v>0.98206226200300195</v>
      </c>
      <c r="S7601">
        <v>0.18023704509225499</v>
      </c>
      <c r="T7601">
        <v>0.71090593292516702</v>
      </c>
      <c r="U7601">
        <v>0.482565046478872</v>
      </c>
      <c r="V7601">
        <v>0.54642856359321401</v>
      </c>
      <c r="W7601">
        <v>0.99332944561591596</v>
      </c>
    </row>
    <row r="7602" spans="1:23" x14ac:dyDescent="0.25">
      <c r="A7602" t="s">
        <v>29448</v>
      </c>
      <c r="B7602" t="s">
        <v>29448</v>
      </c>
      <c r="C7602" t="s">
        <v>29449</v>
      </c>
      <c r="D7602" t="s">
        <v>29450</v>
      </c>
      <c r="E7602" t="s">
        <v>72</v>
      </c>
      <c r="F7602" t="s">
        <v>29451</v>
      </c>
      <c r="G7602">
        <v>10407</v>
      </c>
      <c r="H7602">
        <v>4.1321775339554403</v>
      </c>
      <c r="I7602">
        <v>-0.39934233177579698</v>
      </c>
      <c r="J7602">
        <v>-4.6187834853249496</v>
      </c>
      <c r="K7602">
        <v>-0.83604982222020396</v>
      </c>
      <c r="L7602">
        <v>3.3833913313289501</v>
      </c>
      <c r="M7602">
        <v>-2.5473415091087399</v>
      </c>
      <c r="N7602">
        <v>0.76668670861613997</v>
      </c>
      <c r="O7602">
        <v>2.6626704611194601E-3</v>
      </c>
      <c r="P7602">
        <v>0.54301951564345696</v>
      </c>
      <c r="Q7602">
        <v>1.8997981499822202E-2</v>
      </c>
      <c r="R7602">
        <v>0.19054398359851399</v>
      </c>
      <c r="S7602">
        <v>0.83839342788753002</v>
      </c>
      <c r="T7602">
        <v>1.5160579937998899E-2</v>
      </c>
      <c r="U7602">
        <v>0.72561903740548495</v>
      </c>
      <c r="V7602">
        <v>0.120677474582252</v>
      </c>
      <c r="W7602">
        <v>0.49501588134481</v>
      </c>
    </row>
    <row r="7603" spans="1:23" x14ac:dyDescent="0.25">
      <c r="A7603" t="s">
        <v>29452</v>
      </c>
      <c r="B7603" t="s">
        <v>29452</v>
      </c>
      <c r="C7603" t="s">
        <v>29453</v>
      </c>
      <c r="D7603" t="s">
        <v>29454</v>
      </c>
      <c r="E7603" t="s">
        <v>133</v>
      </c>
      <c r="F7603" t="s">
        <v>29455</v>
      </c>
      <c r="G7603">
        <v>8123</v>
      </c>
      <c r="H7603">
        <v>15.359758426073</v>
      </c>
      <c r="I7603">
        <v>-0.39937202614909001</v>
      </c>
      <c r="J7603">
        <v>-0.66230240991723699</v>
      </c>
      <c r="K7603">
        <v>0.17834357605485601</v>
      </c>
      <c r="L7603">
        <v>0.44127395982300299</v>
      </c>
      <c r="M7603">
        <v>-0.61961753587785895</v>
      </c>
      <c r="N7603">
        <v>0.49278976863118701</v>
      </c>
      <c r="O7603">
        <v>0.25608222599902097</v>
      </c>
      <c r="P7603">
        <v>0.759194856647884</v>
      </c>
      <c r="Q7603">
        <v>0.44800495547026198</v>
      </c>
      <c r="R7603">
        <v>0.45125718835505102</v>
      </c>
      <c r="S7603">
        <v>0.61730007455897096</v>
      </c>
      <c r="T7603">
        <v>0.43748880991112699</v>
      </c>
      <c r="U7603">
        <v>0.87022146398173905</v>
      </c>
      <c r="V7603">
        <v>0.71555907805668695</v>
      </c>
      <c r="W7603">
        <v>0.73937528853833201</v>
      </c>
    </row>
    <row r="7604" spans="1:23" x14ac:dyDescent="0.25">
      <c r="A7604" t="s">
        <v>29456</v>
      </c>
      <c r="B7604" t="s">
        <v>29456</v>
      </c>
      <c r="C7604" t="s">
        <v>29457</v>
      </c>
      <c r="D7604" t="s">
        <v>29458</v>
      </c>
      <c r="E7604" t="s">
        <v>21</v>
      </c>
      <c r="F7604" t="s">
        <v>29459</v>
      </c>
      <c r="G7604">
        <v>2826</v>
      </c>
      <c r="H7604">
        <v>35.969293071290103</v>
      </c>
      <c r="I7604">
        <v>-0.39940079463733802</v>
      </c>
      <c r="J7604">
        <v>0.23163968310105601</v>
      </c>
      <c r="K7604">
        <v>0.31690117357931502</v>
      </c>
      <c r="L7604">
        <v>-0.31413930415907898</v>
      </c>
      <c r="M7604">
        <v>-2.7618694202360501E-3</v>
      </c>
      <c r="N7604">
        <v>1.3744513159871101E-2</v>
      </c>
      <c r="O7604">
        <v>0.15266344870475099</v>
      </c>
      <c r="P7604">
        <v>5.0485281365620499E-2</v>
      </c>
      <c r="Q7604">
        <v>5.2510156819651897E-2</v>
      </c>
      <c r="R7604">
        <v>0.990372099852874</v>
      </c>
      <c r="S7604">
        <v>3.6620769647504402E-2</v>
      </c>
      <c r="T7604">
        <v>0.30601464589229899</v>
      </c>
      <c r="U7604">
        <v>0.172184656498648</v>
      </c>
      <c r="V7604">
        <v>0.22707319396852599</v>
      </c>
      <c r="W7604">
        <v>0.99647931850820204</v>
      </c>
    </row>
    <row r="7605" spans="1:23" x14ac:dyDescent="0.25">
      <c r="A7605" t="s">
        <v>29460</v>
      </c>
      <c r="B7605" t="s">
        <v>29460</v>
      </c>
      <c r="C7605" t="s">
        <v>29461</v>
      </c>
      <c r="D7605" t="s">
        <v>15</v>
      </c>
      <c r="E7605" t="s">
        <v>72</v>
      </c>
      <c r="F7605" t="s">
        <v>29462</v>
      </c>
      <c r="G7605">
        <v>10618</v>
      </c>
      <c r="H7605">
        <v>44.6459230616518</v>
      </c>
      <c r="I7605">
        <v>-0.39961040975061501</v>
      </c>
      <c r="J7605">
        <v>1.58238011622167</v>
      </c>
      <c r="K7605">
        <v>0.58393349542789197</v>
      </c>
      <c r="L7605">
        <v>-1.3980570305444</v>
      </c>
      <c r="M7605">
        <v>0.81412353511650604</v>
      </c>
      <c r="N7605">
        <v>0.71245968979458096</v>
      </c>
      <c r="O7605">
        <v>0.15694771387741499</v>
      </c>
      <c r="P7605">
        <v>0.59018681225692904</v>
      </c>
      <c r="Q7605">
        <v>0.209884376602754</v>
      </c>
      <c r="R7605">
        <v>0.59703100906662099</v>
      </c>
      <c r="S7605">
        <v>0.79719645126247296</v>
      </c>
      <c r="T7605">
        <v>0.31167785984220803</v>
      </c>
      <c r="U7605">
        <v>0.75776309563573696</v>
      </c>
      <c r="V7605">
        <v>0.495801899985851</v>
      </c>
      <c r="W7605">
        <v>0.82915176077039199</v>
      </c>
    </row>
    <row r="7606" spans="1:23" x14ac:dyDescent="0.25">
      <c r="A7606" t="s">
        <v>29463</v>
      </c>
      <c r="B7606" t="s">
        <v>29463</v>
      </c>
      <c r="C7606" t="s">
        <v>29464</v>
      </c>
      <c r="D7606" t="s">
        <v>29465</v>
      </c>
      <c r="E7606" t="s">
        <v>128</v>
      </c>
      <c r="F7606" t="s">
        <v>29466</v>
      </c>
      <c r="G7606">
        <v>6642</v>
      </c>
      <c r="H7606">
        <v>7.01206491447895</v>
      </c>
      <c r="I7606">
        <v>-0.39972686601315199</v>
      </c>
      <c r="J7606">
        <v>-0.21717020711552801</v>
      </c>
      <c r="K7606">
        <v>0.244613791413829</v>
      </c>
      <c r="L7606">
        <v>6.2057132516204802E-2</v>
      </c>
      <c r="M7606">
        <v>-0.30667092393003398</v>
      </c>
      <c r="N7606">
        <v>0.30692468390928901</v>
      </c>
      <c r="O7606">
        <v>0.57817862341746196</v>
      </c>
      <c r="P7606">
        <v>0.53153951658924603</v>
      </c>
      <c r="Q7606">
        <v>0.87366827529303903</v>
      </c>
      <c r="R7606">
        <v>0.57877753150879396</v>
      </c>
      <c r="S7606">
        <v>0.43428690713128998</v>
      </c>
      <c r="T7606">
        <v>0.73223455875807397</v>
      </c>
      <c r="U7606">
        <v>0.716585275046694</v>
      </c>
      <c r="V7606">
        <v>0.94799163912186202</v>
      </c>
      <c r="W7606">
        <v>0.81831298169349898</v>
      </c>
    </row>
    <row r="7607" spans="1:23" x14ac:dyDescent="0.25">
      <c r="A7607" t="s">
        <v>29467</v>
      </c>
      <c r="B7607" t="s">
        <v>29467</v>
      </c>
      <c r="C7607" t="s">
        <v>29468</v>
      </c>
      <c r="D7607" t="s">
        <v>29469</v>
      </c>
      <c r="E7607" t="s">
        <v>77</v>
      </c>
      <c r="F7607" t="s">
        <v>29470</v>
      </c>
      <c r="G7607">
        <v>5422</v>
      </c>
      <c r="H7607">
        <v>19.8169305117775</v>
      </c>
      <c r="I7607">
        <v>-0.39990428480724499</v>
      </c>
      <c r="J7607">
        <v>-0.43332981757395</v>
      </c>
      <c r="K7607">
        <v>0.23463885699947701</v>
      </c>
      <c r="L7607">
        <v>0.26806438976618102</v>
      </c>
      <c r="M7607">
        <v>-0.50270324676565703</v>
      </c>
      <c r="N7607">
        <v>0.21433016248418399</v>
      </c>
      <c r="O7607">
        <v>0.17812323974664099</v>
      </c>
      <c r="P7607">
        <v>0.465943287769847</v>
      </c>
      <c r="Q7607">
        <v>0.404186728804241</v>
      </c>
      <c r="R7607">
        <v>0.26901150222015402</v>
      </c>
      <c r="S7607">
        <v>0.32906951556250602</v>
      </c>
      <c r="T7607">
        <v>0.339286277047472</v>
      </c>
      <c r="U7607">
        <v>0.666539128749015</v>
      </c>
      <c r="V7607">
        <v>0.67969022698835801</v>
      </c>
      <c r="W7607">
        <v>0.58480688628592603</v>
      </c>
    </row>
    <row r="7608" spans="1:23" x14ac:dyDescent="0.25">
      <c r="A7608" t="s">
        <v>29471</v>
      </c>
      <c r="B7608" t="s">
        <v>29471</v>
      </c>
      <c r="C7608" t="s">
        <v>29472</v>
      </c>
      <c r="D7608" t="s">
        <v>29473</v>
      </c>
      <c r="E7608" t="s">
        <v>27</v>
      </c>
      <c r="F7608" t="s">
        <v>29474</v>
      </c>
      <c r="G7608">
        <v>2824</v>
      </c>
      <c r="H7608">
        <v>23.649654668292499</v>
      </c>
      <c r="I7608">
        <v>-0.40021403161274699</v>
      </c>
      <c r="J7608">
        <v>0.44092030450183001</v>
      </c>
      <c r="K7608">
        <v>0.40988381554471798</v>
      </c>
      <c r="L7608">
        <v>-0.43125052056985902</v>
      </c>
      <c r="M7608">
        <v>2.1366705025141E-2</v>
      </c>
      <c r="N7608">
        <v>3.08160873769627E-2</v>
      </c>
      <c r="O7608">
        <v>1.74191943688881E-2</v>
      </c>
      <c r="P7608">
        <v>2.6986953806257E-2</v>
      </c>
      <c r="Q7608">
        <v>2.0044756842589499E-2</v>
      </c>
      <c r="R7608">
        <v>0.93493531782020201</v>
      </c>
      <c r="S7608">
        <v>7.0625045535630204E-2</v>
      </c>
      <c r="T7608">
        <v>6.3944470396468903E-2</v>
      </c>
      <c r="U7608">
        <v>0.11268960237204</v>
      </c>
      <c r="V7608">
        <v>0.12564752396971801</v>
      </c>
      <c r="W7608">
        <v>0.97778255612545695</v>
      </c>
    </row>
    <row r="7609" spans="1:23" x14ac:dyDescent="0.25">
      <c r="A7609" t="s">
        <v>29475</v>
      </c>
      <c r="B7609" t="s">
        <v>29475</v>
      </c>
      <c r="C7609" t="s">
        <v>29476</v>
      </c>
      <c r="D7609" t="s">
        <v>29477</v>
      </c>
      <c r="E7609" t="s">
        <v>386</v>
      </c>
      <c r="F7609" t="s">
        <v>29478</v>
      </c>
      <c r="G7609">
        <v>3752</v>
      </c>
      <c r="H7609">
        <v>15.800291925720501</v>
      </c>
      <c r="I7609">
        <v>-0.40053705640582199</v>
      </c>
      <c r="J7609">
        <v>-9.4037159919815594E-2</v>
      </c>
      <c r="K7609">
        <v>0.19016857781066601</v>
      </c>
      <c r="L7609">
        <v>-0.11633131867534099</v>
      </c>
      <c r="M7609">
        <v>-7.3837259135325795E-2</v>
      </c>
      <c r="N7609">
        <v>6.7429639890887905E-2</v>
      </c>
      <c r="O7609">
        <v>0.66717795360618504</v>
      </c>
      <c r="P7609">
        <v>0.38487282584054899</v>
      </c>
      <c r="Q7609">
        <v>0.59460831402070102</v>
      </c>
      <c r="R7609">
        <v>0.81128804436935598</v>
      </c>
      <c r="S7609">
        <v>0.13299247408136899</v>
      </c>
      <c r="T7609">
        <v>0.80052892928084995</v>
      </c>
      <c r="U7609">
        <v>0.59881243794898298</v>
      </c>
      <c r="V7609">
        <v>0.817848274896113</v>
      </c>
      <c r="W7609">
        <v>0.92917767428452602</v>
      </c>
    </row>
    <row r="7610" spans="1:23" x14ac:dyDescent="0.25">
      <c r="A7610" t="s">
        <v>29479</v>
      </c>
      <c r="B7610" t="s">
        <v>29479</v>
      </c>
      <c r="C7610" t="s">
        <v>29480</v>
      </c>
      <c r="D7610" t="s">
        <v>29481</v>
      </c>
      <c r="E7610" t="s">
        <v>77</v>
      </c>
      <c r="F7610" t="s">
        <v>29482</v>
      </c>
      <c r="G7610">
        <v>96</v>
      </c>
      <c r="H7610">
        <v>87.188239671079202</v>
      </c>
      <c r="I7610">
        <v>-0.40056098124124401</v>
      </c>
      <c r="J7610">
        <v>0.40305395184297499</v>
      </c>
      <c r="K7610">
        <v>0.35659341901198</v>
      </c>
      <c r="L7610">
        <v>-0.447021514072239</v>
      </c>
      <c r="M7610">
        <v>9.0428095060259006E-2</v>
      </c>
      <c r="N7610">
        <v>8.3602262014116999E-3</v>
      </c>
      <c r="O7610">
        <v>7.9679073951330406E-3</v>
      </c>
      <c r="P7610">
        <v>1.8850581654274699E-2</v>
      </c>
      <c r="Q7610">
        <v>3.2632264602835402E-3</v>
      </c>
      <c r="R7610">
        <v>0.67329455129052895</v>
      </c>
      <c r="S7610">
        <v>2.42681871571515E-2</v>
      </c>
      <c r="T7610">
        <v>3.5194005512563402E-2</v>
      </c>
      <c r="U7610">
        <v>8.8444016585635499E-2</v>
      </c>
      <c r="V7610">
        <v>3.8441370327391901E-2</v>
      </c>
      <c r="W7610">
        <v>0.86679482747801795</v>
      </c>
    </row>
    <row r="7611" spans="1:23" x14ac:dyDescent="0.25">
      <c r="A7611" t="s">
        <v>29483</v>
      </c>
      <c r="B7611" t="s">
        <v>29483</v>
      </c>
      <c r="C7611" t="s">
        <v>29484</v>
      </c>
      <c r="D7611" t="s">
        <v>29485</v>
      </c>
      <c r="E7611" t="s">
        <v>16</v>
      </c>
      <c r="F7611" t="s">
        <v>29486</v>
      </c>
      <c r="G7611">
        <v>5336</v>
      </c>
      <c r="H7611">
        <v>17.084728457326602</v>
      </c>
      <c r="I7611">
        <v>-0.40057949943314902</v>
      </c>
      <c r="J7611">
        <v>3.3177597463174002E-2</v>
      </c>
      <c r="K7611">
        <v>0.31890205368165803</v>
      </c>
      <c r="L7611">
        <v>-0.114855043214664</v>
      </c>
      <c r="M7611">
        <v>-0.204047010466994</v>
      </c>
      <c r="N7611">
        <v>0.20771487406651701</v>
      </c>
      <c r="O7611">
        <v>0.91673561058451802</v>
      </c>
      <c r="P7611">
        <v>0.31563399035721401</v>
      </c>
      <c r="Q7611">
        <v>0.71742005550466303</v>
      </c>
      <c r="R7611">
        <v>0.64944651883178295</v>
      </c>
      <c r="S7611">
        <v>0.32177114968048198</v>
      </c>
      <c r="T7611">
        <v>0.95650715279190102</v>
      </c>
      <c r="U7611">
        <v>0.535046098945685</v>
      </c>
      <c r="V7611">
        <v>0.88062285469777901</v>
      </c>
      <c r="W7611">
        <v>0.85420426741326005</v>
      </c>
    </row>
    <row r="7612" spans="1:23" x14ac:dyDescent="0.25">
      <c r="A7612" t="s">
        <v>29487</v>
      </c>
      <c r="B7612" t="s">
        <v>29487</v>
      </c>
      <c r="C7612" t="s">
        <v>29488</v>
      </c>
      <c r="D7612" t="s">
        <v>29489</v>
      </c>
      <c r="E7612" t="s">
        <v>150</v>
      </c>
      <c r="F7612" t="s">
        <v>29490</v>
      </c>
      <c r="G7612">
        <v>7508</v>
      </c>
      <c r="H7612">
        <v>7.1210173269206196</v>
      </c>
      <c r="I7612">
        <v>-0.40064563676517101</v>
      </c>
      <c r="J7612">
        <v>-1.73914339033665</v>
      </c>
      <c r="K7612">
        <v>-0.34981800194095503</v>
      </c>
      <c r="L7612">
        <v>0.98867975163051902</v>
      </c>
      <c r="M7612">
        <v>-0.638861749689564</v>
      </c>
      <c r="N7612">
        <v>0.49839739593645299</v>
      </c>
      <c r="O7612">
        <v>4.1849267730659102E-3</v>
      </c>
      <c r="P7612">
        <v>0.55489714665200296</v>
      </c>
      <c r="Q7612">
        <v>9.6790772533756994E-2</v>
      </c>
      <c r="R7612">
        <v>0.44501759423030102</v>
      </c>
      <c r="S7612">
        <v>0.62261231086473601</v>
      </c>
      <c r="T7612">
        <v>2.16412580336597E-2</v>
      </c>
      <c r="U7612">
        <v>0.732783800344328</v>
      </c>
      <c r="V7612">
        <v>0.32437667852208202</v>
      </c>
      <c r="W7612">
        <v>0.73553286867769796</v>
      </c>
    </row>
    <row r="7613" spans="1:23" x14ac:dyDescent="0.25">
      <c r="A7613" t="s">
        <v>29491</v>
      </c>
      <c r="B7613" t="s">
        <v>29491</v>
      </c>
      <c r="C7613" t="s">
        <v>29492</v>
      </c>
      <c r="D7613" t="s">
        <v>29493</v>
      </c>
      <c r="E7613" t="s">
        <v>377</v>
      </c>
      <c r="F7613" t="s">
        <v>29494</v>
      </c>
      <c r="G7613">
        <v>8529</v>
      </c>
      <c r="H7613">
        <v>42.109665992514898</v>
      </c>
      <c r="I7613">
        <v>-0.40067641769184498</v>
      </c>
      <c r="J7613">
        <v>1.3445577558773E-2</v>
      </c>
      <c r="K7613">
        <v>0.233148081355151</v>
      </c>
      <c r="L7613">
        <v>-0.18097391389546699</v>
      </c>
      <c r="M7613">
        <v>-5.2174167459683701E-2</v>
      </c>
      <c r="N7613">
        <v>0.52589712941099198</v>
      </c>
      <c r="O7613">
        <v>0.98299182266349105</v>
      </c>
      <c r="P7613">
        <v>0.71185651071732903</v>
      </c>
      <c r="Q7613">
        <v>0.77417476445215205</v>
      </c>
      <c r="R7613">
        <v>0.95334808315568598</v>
      </c>
      <c r="S7613">
        <v>0.64778675140518005</v>
      </c>
      <c r="T7613">
        <v>0.99142601765451499</v>
      </c>
      <c r="U7613">
        <v>0.83923645910830003</v>
      </c>
      <c r="V7613">
        <v>0.90553374946913701</v>
      </c>
      <c r="W7613">
        <v>0.98356403928716396</v>
      </c>
    </row>
    <row r="7614" spans="1:23" x14ac:dyDescent="0.25">
      <c r="A7614" t="s">
        <v>29495</v>
      </c>
      <c r="B7614" t="s">
        <v>29495</v>
      </c>
      <c r="C7614" t="s">
        <v>29496</v>
      </c>
      <c r="D7614" t="s">
        <v>29497</v>
      </c>
      <c r="E7614" t="s">
        <v>77</v>
      </c>
      <c r="F7614" t="s">
        <v>29498</v>
      </c>
      <c r="G7614">
        <v>1841</v>
      </c>
      <c r="H7614">
        <v>60.178787159983301</v>
      </c>
      <c r="I7614">
        <v>-0.40075454231304802</v>
      </c>
      <c r="J7614">
        <v>-0.207113241286496</v>
      </c>
      <c r="K7614">
        <v>0.20777553650429101</v>
      </c>
      <c r="L7614">
        <v>1.4134235477739201E-2</v>
      </c>
      <c r="M7614">
        <v>-0.22190977198202999</v>
      </c>
      <c r="N7614">
        <v>7.7637701403245E-3</v>
      </c>
      <c r="O7614">
        <v>0.168222061553913</v>
      </c>
      <c r="P7614">
        <v>0.167173875724341</v>
      </c>
      <c r="Q7614">
        <v>0.92502574628582301</v>
      </c>
      <c r="R7614">
        <v>0.296458801941341</v>
      </c>
      <c r="S7614">
        <v>2.272992372095E-2</v>
      </c>
      <c r="T7614">
        <v>0.326992101157073</v>
      </c>
      <c r="U7614">
        <v>0.364852227873527</v>
      </c>
      <c r="V7614">
        <v>0.97103720553069095</v>
      </c>
      <c r="W7614">
        <v>0.61091189874132701</v>
      </c>
    </row>
    <row r="7615" spans="1:23" x14ac:dyDescent="0.25">
      <c r="A7615" t="s">
        <v>29499</v>
      </c>
      <c r="B7615" t="s">
        <v>29499</v>
      </c>
      <c r="C7615" t="s">
        <v>29500</v>
      </c>
      <c r="D7615" t="s">
        <v>29501</v>
      </c>
      <c r="E7615" t="s">
        <v>41</v>
      </c>
      <c r="F7615" t="s">
        <v>29502</v>
      </c>
      <c r="G7615">
        <v>1132</v>
      </c>
      <c r="H7615">
        <v>81.073088313440394</v>
      </c>
      <c r="I7615">
        <v>-0.40093559015508501</v>
      </c>
      <c r="J7615">
        <v>-0.57056114488982301</v>
      </c>
      <c r="K7615">
        <v>0.13628246111195</v>
      </c>
      <c r="L7615">
        <v>0.30590801584668798</v>
      </c>
      <c r="M7615">
        <v>-0.442190476958639</v>
      </c>
      <c r="N7615">
        <v>2.82456644554102E-3</v>
      </c>
      <c r="O7615">
        <v>2.1806883670170201E-5</v>
      </c>
      <c r="P7615">
        <v>0.30961580036743902</v>
      </c>
      <c r="Q7615">
        <v>2.2473426659507599E-2</v>
      </c>
      <c r="R7615">
        <v>1.9695859435101E-2</v>
      </c>
      <c r="S7615">
        <v>9.8402166557928095E-3</v>
      </c>
      <c r="T7615">
        <v>3.2346384298819597E-4</v>
      </c>
      <c r="U7615">
        <v>0.528037430517449</v>
      </c>
      <c r="V7615">
        <v>0.135286068415053</v>
      </c>
      <c r="W7615">
        <v>0.13679051878012699</v>
      </c>
    </row>
    <row r="7616" spans="1:23" x14ac:dyDescent="0.25">
      <c r="A7616" t="s">
        <v>29503</v>
      </c>
      <c r="B7616" t="s">
        <v>29503</v>
      </c>
      <c r="C7616" t="s">
        <v>29504</v>
      </c>
      <c r="D7616" t="s">
        <v>29505</v>
      </c>
      <c r="E7616" t="s">
        <v>59</v>
      </c>
      <c r="F7616" t="s">
        <v>29506</v>
      </c>
      <c r="G7616">
        <v>4508</v>
      </c>
      <c r="H7616">
        <v>29.680483508923601</v>
      </c>
      <c r="I7616">
        <v>-0.40095199992326402</v>
      </c>
      <c r="J7616">
        <v>-1.08256625500771</v>
      </c>
      <c r="K7616">
        <v>-0.128412460883224</v>
      </c>
      <c r="L7616">
        <v>0.55320179420122195</v>
      </c>
      <c r="M7616">
        <v>-0.42478933331799801</v>
      </c>
      <c r="N7616">
        <v>0.28214585442670398</v>
      </c>
      <c r="O7616">
        <v>4.0172135928367696E-3</v>
      </c>
      <c r="P7616">
        <v>0.730321144293409</v>
      </c>
      <c r="Q7616">
        <v>0.13801499164557701</v>
      </c>
      <c r="R7616">
        <v>0.41983377491205998</v>
      </c>
      <c r="S7616">
        <v>0.40713021127148002</v>
      </c>
      <c r="T7616">
        <v>2.10004919197006E-2</v>
      </c>
      <c r="U7616">
        <v>0.85061482520941201</v>
      </c>
      <c r="V7616">
        <v>0.39708920112437701</v>
      </c>
      <c r="W7616">
        <v>0.71662068609684304</v>
      </c>
    </row>
    <row r="7617" spans="1:23" x14ac:dyDescent="0.25">
      <c r="A7617" t="s">
        <v>29507</v>
      </c>
      <c r="B7617" t="s">
        <v>29507</v>
      </c>
      <c r="C7617" t="s">
        <v>29508</v>
      </c>
      <c r="D7617" t="s">
        <v>29509</v>
      </c>
      <c r="E7617" t="s">
        <v>128</v>
      </c>
      <c r="F7617" t="s">
        <v>29510</v>
      </c>
      <c r="G7617">
        <v>54</v>
      </c>
      <c r="H7617">
        <v>231.27722909419199</v>
      </c>
      <c r="I7617">
        <v>-0.40098391605803602</v>
      </c>
      <c r="J7617">
        <v>0.30144223341545701</v>
      </c>
      <c r="K7617">
        <v>0.308336975299072</v>
      </c>
      <c r="L7617">
        <v>-0.39408917417442002</v>
      </c>
      <c r="M7617">
        <v>8.5752198875347796E-2</v>
      </c>
      <c r="N7617">
        <v>9.1095031440233901E-4</v>
      </c>
      <c r="O7617">
        <v>1.2595921662696999E-2</v>
      </c>
      <c r="P7617">
        <v>1.0710519982190501E-2</v>
      </c>
      <c r="Q7617">
        <v>1.1150607598317101E-3</v>
      </c>
      <c r="R7617">
        <v>0.61543750082056503</v>
      </c>
      <c r="S7617">
        <v>3.8449841069677099E-3</v>
      </c>
      <c r="T7617">
        <v>5.0218313499855401E-2</v>
      </c>
      <c r="U7617">
        <v>5.9020711642517203E-2</v>
      </c>
      <c r="V7617">
        <v>1.7873671886334701E-2</v>
      </c>
      <c r="W7617">
        <v>0.83860736359879096</v>
      </c>
    </row>
    <row r="7618" spans="1:23" x14ac:dyDescent="0.25">
      <c r="A7618" t="s">
        <v>29511</v>
      </c>
      <c r="B7618" t="s">
        <v>29511</v>
      </c>
      <c r="C7618" t="s">
        <v>29512</v>
      </c>
      <c r="D7618" t="s">
        <v>29513</v>
      </c>
      <c r="E7618" t="s">
        <v>59</v>
      </c>
      <c r="F7618" t="s">
        <v>29514</v>
      </c>
      <c r="G7618">
        <v>5649</v>
      </c>
      <c r="H7618">
        <v>24.7334789444193</v>
      </c>
      <c r="I7618">
        <v>-0.40103779887188601</v>
      </c>
      <c r="J7618">
        <v>-0.51923579595334801</v>
      </c>
      <c r="K7618">
        <v>0.44198492552166901</v>
      </c>
      <c r="L7618">
        <v>0.56018292260313096</v>
      </c>
      <c r="M7618">
        <v>-1.0021678481248</v>
      </c>
      <c r="N7618">
        <v>0.37995527673745899</v>
      </c>
      <c r="O7618">
        <v>0.25558964862640499</v>
      </c>
      <c r="P7618">
        <v>0.33333882678571403</v>
      </c>
      <c r="Q7618">
        <v>0.220248872374434</v>
      </c>
      <c r="R7618">
        <v>0.120913458425103</v>
      </c>
      <c r="S7618">
        <v>0.50984056527481303</v>
      </c>
      <c r="T7618">
        <v>0.436988745508893</v>
      </c>
      <c r="U7618">
        <v>0.55196304974574795</v>
      </c>
      <c r="V7618">
        <v>0.50827998252984397</v>
      </c>
      <c r="W7618">
        <v>0.39153611596659399</v>
      </c>
    </row>
    <row r="7619" spans="1:23" x14ac:dyDescent="0.25">
      <c r="A7619" t="s">
        <v>29515</v>
      </c>
      <c r="B7619" t="s">
        <v>29515</v>
      </c>
      <c r="C7619" t="s">
        <v>29516</v>
      </c>
      <c r="D7619" t="s">
        <v>29517</v>
      </c>
      <c r="E7619" t="s">
        <v>150</v>
      </c>
      <c r="F7619" t="s">
        <v>29518</v>
      </c>
      <c r="G7619">
        <v>783</v>
      </c>
      <c r="H7619">
        <v>20.8903894840311</v>
      </c>
      <c r="I7619">
        <v>-0.40106525611735</v>
      </c>
      <c r="J7619">
        <v>-0.375320739702661</v>
      </c>
      <c r="K7619">
        <v>0.21585937085849799</v>
      </c>
      <c r="L7619">
        <v>0.19011485444380899</v>
      </c>
      <c r="M7619">
        <v>-0.40597422530230698</v>
      </c>
      <c r="N7619">
        <v>2.7613928815900502E-3</v>
      </c>
      <c r="O7619">
        <v>5.0660285418124501E-3</v>
      </c>
      <c r="P7619">
        <v>0.106867122814956</v>
      </c>
      <c r="Q7619">
        <v>0.15518691030968099</v>
      </c>
      <c r="R7619">
        <v>3.1925283030546502E-2</v>
      </c>
      <c r="S7619">
        <v>9.6654421396774395E-3</v>
      </c>
      <c r="T7619">
        <v>2.5145301092928899E-2</v>
      </c>
      <c r="U7619">
        <v>0.27560070455605101</v>
      </c>
      <c r="V7619">
        <v>0.42359633046327999</v>
      </c>
      <c r="W7619">
        <v>0.18693475848416399</v>
      </c>
    </row>
    <row r="7620" spans="1:23" x14ac:dyDescent="0.25">
      <c r="A7620" t="s">
        <v>29519</v>
      </c>
      <c r="B7620" t="s">
        <v>29519</v>
      </c>
      <c r="C7620" t="s">
        <v>29520</v>
      </c>
      <c r="D7620" t="s">
        <v>29521</v>
      </c>
      <c r="E7620" t="s">
        <v>16</v>
      </c>
      <c r="F7620" t="s">
        <v>29522</v>
      </c>
      <c r="G7620">
        <v>5648</v>
      </c>
      <c r="H7620">
        <v>25.6261579497043</v>
      </c>
      <c r="I7620">
        <v>-0.40114647959757299</v>
      </c>
      <c r="J7620">
        <v>0.57712121941557804</v>
      </c>
      <c r="K7620">
        <v>0.49502823803533702</v>
      </c>
      <c r="L7620">
        <v>-0.48323946097781401</v>
      </c>
      <c r="M7620">
        <v>-1.17887770575226E-2</v>
      </c>
      <c r="N7620">
        <v>0.25358263823331401</v>
      </c>
      <c r="O7620">
        <v>0.101108328090771</v>
      </c>
      <c r="P7620">
        <v>0.15909655166657599</v>
      </c>
      <c r="Q7620">
        <v>0.16952024753286099</v>
      </c>
      <c r="R7620">
        <v>0.98104947400488196</v>
      </c>
      <c r="S7620">
        <v>0.37522541975725299</v>
      </c>
      <c r="T7620">
        <v>0.23022625342393499</v>
      </c>
      <c r="U7620">
        <v>0.35479809440445997</v>
      </c>
      <c r="V7620">
        <v>0.443021264491405</v>
      </c>
      <c r="W7620">
        <v>0.99302366854604496</v>
      </c>
    </row>
    <row r="7621" spans="1:23" x14ac:dyDescent="0.25">
      <c r="A7621" t="s">
        <v>29523</v>
      </c>
      <c r="B7621" t="s">
        <v>29523</v>
      </c>
      <c r="C7621" t="s">
        <v>15</v>
      </c>
      <c r="D7621" t="s">
        <v>15</v>
      </c>
      <c r="E7621" t="s">
        <v>15</v>
      </c>
      <c r="F7621" t="s">
        <v>15</v>
      </c>
      <c r="G7621">
        <v>5262</v>
      </c>
      <c r="H7621">
        <v>23.343810797316699</v>
      </c>
      <c r="I7621">
        <v>-0.40124567733050698</v>
      </c>
      <c r="J7621">
        <v>-0.28239132882062501</v>
      </c>
      <c r="K7621">
        <v>0.16362163133736901</v>
      </c>
      <c r="L7621">
        <v>4.4767282827487501E-2</v>
      </c>
      <c r="M7621">
        <v>-0.208388914164856</v>
      </c>
      <c r="N7621">
        <v>0.18202072168948</v>
      </c>
      <c r="O7621">
        <v>0.34703427355580402</v>
      </c>
      <c r="P7621">
        <v>0.58599762593196303</v>
      </c>
      <c r="Q7621">
        <v>0.88135073898787297</v>
      </c>
      <c r="R7621">
        <v>0.62349173691920401</v>
      </c>
      <c r="S7621">
        <v>0.29087129506057502</v>
      </c>
      <c r="T7621">
        <v>0.53149042848305605</v>
      </c>
      <c r="U7621">
        <v>0.75508322096749403</v>
      </c>
      <c r="V7621">
        <v>0.95166158021024605</v>
      </c>
      <c r="W7621">
        <v>0.84239632958343702</v>
      </c>
    </row>
    <row r="7622" spans="1:23" x14ac:dyDescent="0.25">
      <c r="A7622" t="s">
        <v>29524</v>
      </c>
      <c r="B7622" t="s">
        <v>29524</v>
      </c>
      <c r="C7622" t="s">
        <v>29525</v>
      </c>
      <c r="D7622" t="s">
        <v>29526</v>
      </c>
      <c r="E7622" t="s">
        <v>41</v>
      </c>
      <c r="F7622" t="s">
        <v>29527</v>
      </c>
      <c r="G7622">
        <v>671</v>
      </c>
      <c r="H7622">
        <v>26.549721620588802</v>
      </c>
      <c r="I7622">
        <v>-0.40169793024463302</v>
      </c>
      <c r="J7622">
        <v>0.132174144123755</v>
      </c>
      <c r="K7622">
        <v>0.25383201591738003</v>
      </c>
      <c r="L7622">
        <v>-0.28004005845100899</v>
      </c>
      <c r="M7622">
        <v>2.6208042533628999E-2</v>
      </c>
      <c r="N7622">
        <v>2.8031759688998199E-3</v>
      </c>
      <c r="O7622">
        <v>0.32479495905016897</v>
      </c>
      <c r="P7622">
        <v>5.8753382974253102E-2</v>
      </c>
      <c r="Q7622">
        <v>3.7052740735913303E-2</v>
      </c>
      <c r="R7622">
        <v>0.89017404086801299</v>
      </c>
      <c r="S7622">
        <v>9.7780215992383096E-3</v>
      </c>
      <c r="T7622">
        <v>0.50949325474766005</v>
      </c>
      <c r="U7622">
        <v>0.18991483816514901</v>
      </c>
      <c r="V7622">
        <v>0.184369850580339</v>
      </c>
      <c r="W7622">
        <v>0.959134892052939</v>
      </c>
    </row>
    <row r="7623" spans="1:23" x14ac:dyDescent="0.25">
      <c r="A7623" t="s">
        <v>29528</v>
      </c>
      <c r="B7623" t="s">
        <v>29528</v>
      </c>
      <c r="C7623" t="s">
        <v>29529</v>
      </c>
      <c r="D7623" t="s">
        <v>29530</v>
      </c>
      <c r="E7623" t="s">
        <v>41</v>
      </c>
      <c r="F7623" t="s">
        <v>29531</v>
      </c>
      <c r="G7623">
        <v>1122</v>
      </c>
      <c r="H7623">
        <v>59.629605373955499</v>
      </c>
      <c r="I7623">
        <v>-0.40174443057880199</v>
      </c>
      <c r="J7623">
        <v>-0.21341805846933401</v>
      </c>
      <c r="K7623">
        <v>0.19889099421723999</v>
      </c>
      <c r="L7623">
        <v>1.0564622107771499E-2</v>
      </c>
      <c r="M7623">
        <v>-0.209455616325011</v>
      </c>
      <c r="N7623">
        <v>3.0271958867595099E-3</v>
      </c>
      <c r="O7623">
        <v>0.114729481240795</v>
      </c>
      <c r="P7623">
        <v>0.141777475965186</v>
      </c>
      <c r="Q7623">
        <v>0.93772157244934495</v>
      </c>
      <c r="R7623">
        <v>0.27359776073493802</v>
      </c>
      <c r="S7623">
        <v>1.04066998220298E-2</v>
      </c>
      <c r="T7623">
        <v>0.25079310737021498</v>
      </c>
      <c r="U7623">
        <v>0.33033064093167303</v>
      </c>
      <c r="V7623">
        <v>0.97655801088195604</v>
      </c>
      <c r="W7623">
        <v>0.58943653793558604</v>
      </c>
    </row>
    <row r="7624" spans="1:23" x14ac:dyDescent="0.25">
      <c r="A7624" t="s">
        <v>29532</v>
      </c>
      <c r="B7624" t="s">
        <v>29532</v>
      </c>
      <c r="C7624" t="s">
        <v>15</v>
      </c>
      <c r="D7624" t="s">
        <v>15</v>
      </c>
      <c r="E7624" t="s">
        <v>15</v>
      </c>
      <c r="F7624" t="s">
        <v>15</v>
      </c>
      <c r="G7624">
        <v>5173</v>
      </c>
      <c r="H7624">
        <v>30.607423359464999</v>
      </c>
      <c r="I7624">
        <v>-0.40175615047700303</v>
      </c>
      <c r="J7624">
        <v>0.37171058142047397</v>
      </c>
      <c r="K7624">
        <v>0.25979269781267</v>
      </c>
      <c r="L7624">
        <v>-0.51367403408480705</v>
      </c>
      <c r="M7624">
        <v>0.25388133627213799</v>
      </c>
      <c r="N7624">
        <v>0.21828478385092501</v>
      </c>
      <c r="O7624">
        <v>0.25489781868369299</v>
      </c>
      <c r="P7624">
        <v>0.42564797248959302</v>
      </c>
      <c r="Q7624">
        <v>0.11600841079657501</v>
      </c>
      <c r="R7624">
        <v>0.58184428230372698</v>
      </c>
      <c r="S7624">
        <v>0.33360677436856001</v>
      </c>
      <c r="T7624">
        <v>0.43621524011429802</v>
      </c>
      <c r="U7624">
        <v>0.63319448353682095</v>
      </c>
      <c r="V7624">
        <v>0.35927605453587202</v>
      </c>
      <c r="W7624">
        <v>0.82073828311539898</v>
      </c>
    </row>
    <row r="7625" spans="1:23" x14ac:dyDescent="0.25">
      <c r="A7625" t="s">
        <v>29533</v>
      </c>
      <c r="B7625" t="s">
        <v>29533</v>
      </c>
      <c r="C7625" t="s">
        <v>29534</v>
      </c>
      <c r="D7625" t="s">
        <v>29535</v>
      </c>
      <c r="E7625" t="s">
        <v>150</v>
      </c>
      <c r="F7625" t="s">
        <v>29536</v>
      </c>
      <c r="G7625">
        <v>3622</v>
      </c>
      <c r="H7625">
        <v>28.943979580235599</v>
      </c>
      <c r="I7625">
        <v>-0.40179269325157801</v>
      </c>
      <c r="J7625">
        <v>-0.62061368210142598</v>
      </c>
      <c r="K7625">
        <v>0.20616835994274799</v>
      </c>
      <c r="L7625">
        <v>0.42498934879259598</v>
      </c>
      <c r="M7625">
        <v>-0.63115770873534405</v>
      </c>
      <c r="N7625">
        <v>6.32677890453128E-2</v>
      </c>
      <c r="O7625">
        <v>4.1481592578767601E-3</v>
      </c>
      <c r="P7625">
        <v>0.340232262302821</v>
      </c>
      <c r="Q7625">
        <v>4.9105242438763803E-2</v>
      </c>
      <c r="R7625">
        <v>3.8861697512075001E-2</v>
      </c>
      <c r="S7625">
        <v>0.12632757440061401</v>
      </c>
      <c r="T7625">
        <v>2.1501980562877498E-2</v>
      </c>
      <c r="U7625">
        <v>0.55783345233648696</v>
      </c>
      <c r="V7625">
        <v>0.21848535219396201</v>
      </c>
      <c r="W7625">
        <v>0.21167716851121299</v>
      </c>
    </row>
    <row r="7626" spans="1:23" x14ac:dyDescent="0.25">
      <c r="A7626" t="s">
        <v>29537</v>
      </c>
      <c r="B7626" t="s">
        <v>29537</v>
      </c>
      <c r="C7626" t="s">
        <v>29538</v>
      </c>
      <c r="D7626" t="s">
        <v>29539</v>
      </c>
      <c r="E7626" t="s">
        <v>133</v>
      </c>
      <c r="F7626" t="s">
        <v>29540</v>
      </c>
      <c r="G7626">
        <v>4700</v>
      </c>
      <c r="H7626">
        <v>37.993596662782103</v>
      </c>
      <c r="I7626">
        <v>-0.40196484604136101</v>
      </c>
      <c r="J7626">
        <v>-0.26149064781528902</v>
      </c>
      <c r="K7626">
        <v>0.12874727084984</v>
      </c>
      <c r="L7626">
        <v>-1.1726927376232E-2</v>
      </c>
      <c r="M7626">
        <v>-0.117020343473608</v>
      </c>
      <c r="N7626">
        <v>0.19077162698372399</v>
      </c>
      <c r="O7626">
        <v>0.394226223675957</v>
      </c>
      <c r="P7626">
        <v>0.67489029813256896</v>
      </c>
      <c r="Q7626">
        <v>0.96948838051760899</v>
      </c>
      <c r="R7626">
        <v>0.78735180490544998</v>
      </c>
      <c r="S7626">
        <v>0.30120095698816701</v>
      </c>
      <c r="T7626">
        <v>0.57567424167614201</v>
      </c>
      <c r="U7626">
        <v>0.81541785357927099</v>
      </c>
      <c r="V7626">
        <v>0.98846624809960804</v>
      </c>
      <c r="W7626">
        <v>0.91831109903194097</v>
      </c>
    </row>
    <row r="7627" spans="1:23" x14ac:dyDescent="0.25">
      <c r="A7627" t="s">
        <v>29541</v>
      </c>
      <c r="B7627" t="s">
        <v>29541</v>
      </c>
      <c r="C7627" t="s">
        <v>29542</v>
      </c>
      <c r="D7627" t="s">
        <v>29543</v>
      </c>
      <c r="E7627" t="s">
        <v>59</v>
      </c>
      <c r="F7627" t="s">
        <v>29544</v>
      </c>
      <c r="G7627">
        <v>9224</v>
      </c>
      <c r="H7627">
        <v>20.9530421850293</v>
      </c>
      <c r="I7627">
        <v>-0.40228305432973799</v>
      </c>
      <c r="J7627">
        <v>-1.5724149295328</v>
      </c>
      <c r="K7627">
        <v>-4.5177229486022498E-3</v>
      </c>
      <c r="L7627">
        <v>1.1656141522544601</v>
      </c>
      <c r="M7627">
        <v>-1.1610964293058601</v>
      </c>
      <c r="N7627">
        <v>0.60585302358449</v>
      </c>
      <c r="O7627">
        <v>4.7835248690939698E-2</v>
      </c>
      <c r="P7627">
        <v>0.99537463745986299</v>
      </c>
      <c r="Q7627">
        <v>0.138060336784534</v>
      </c>
      <c r="R7627">
        <v>0.292710520574199</v>
      </c>
      <c r="S7627">
        <v>0.71424406921445505</v>
      </c>
      <c r="T7627">
        <v>0.13653158813993799</v>
      </c>
      <c r="U7627">
        <v>0.99783911386622903</v>
      </c>
      <c r="V7627">
        <v>0.39708920112437701</v>
      </c>
      <c r="W7627">
        <v>0.60803534073176801</v>
      </c>
    </row>
    <row r="7628" spans="1:23" x14ac:dyDescent="0.25">
      <c r="A7628" t="s">
        <v>29545</v>
      </c>
      <c r="B7628" t="s">
        <v>29545</v>
      </c>
      <c r="C7628" t="s">
        <v>29546</v>
      </c>
      <c r="D7628" t="s">
        <v>29547</v>
      </c>
      <c r="E7628" t="s">
        <v>77</v>
      </c>
      <c r="F7628" t="s">
        <v>29548</v>
      </c>
      <c r="G7628">
        <v>3849</v>
      </c>
      <c r="H7628">
        <v>165.92682176924299</v>
      </c>
      <c r="I7628">
        <v>-0.402328710797205</v>
      </c>
      <c r="J7628">
        <v>0.67206639372767096</v>
      </c>
      <c r="K7628">
        <v>0.40255140994080502</v>
      </c>
      <c r="L7628">
        <v>-0.67184369458407001</v>
      </c>
      <c r="M7628">
        <v>0.26929228464326499</v>
      </c>
      <c r="N7628">
        <v>5.4210514624077298E-2</v>
      </c>
      <c r="O7628">
        <v>1.3584683870909099E-3</v>
      </c>
      <c r="P7628">
        <v>5.4048853701974001E-2</v>
      </c>
      <c r="Q7628">
        <v>1.3652354487373999E-3</v>
      </c>
      <c r="R7628">
        <v>0.36184621540817502</v>
      </c>
      <c r="S7628">
        <v>0.111690415731325</v>
      </c>
      <c r="T7628">
        <v>9.1133757986165895E-3</v>
      </c>
      <c r="U7628">
        <v>0.17921203174703701</v>
      </c>
      <c r="V7628">
        <v>2.0815556381586199E-2</v>
      </c>
      <c r="W7628">
        <v>0.67141935429414301</v>
      </c>
    </row>
    <row r="7629" spans="1:23" x14ac:dyDescent="0.25">
      <c r="A7629" t="s">
        <v>29549</v>
      </c>
      <c r="B7629" t="s">
        <v>29549</v>
      </c>
      <c r="C7629" t="s">
        <v>29550</v>
      </c>
      <c r="D7629" t="s">
        <v>29551</v>
      </c>
      <c r="E7629" t="s">
        <v>32</v>
      </c>
      <c r="F7629" t="s">
        <v>29552</v>
      </c>
      <c r="G7629">
        <v>3429</v>
      </c>
      <c r="H7629">
        <v>126.285266829726</v>
      </c>
      <c r="I7629">
        <v>-0.40265020092153397</v>
      </c>
      <c r="J7629">
        <v>0.26666321674242299</v>
      </c>
      <c r="K7629">
        <v>0.325450852308593</v>
      </c>
      <c r="L7629">
        <v>-0.34386256535536402</v>
      </c>
      <c r="M7629">
        <v>1.8411713046771E-2</v>
      </c>
      <c r="N7629">
        <v>6.4151920278269894E-2</v>
      </c>
      <c r="O7629">
        <v>0.21989040184723799</v>
      </c>
      <c r="P7629">
        <v>0.134412574800753</v>
      </c>
      <c r="Q7629">
        <v>0.113794323463252</v>
      </c>
      <c r="R7629">
        <v>0.95220388483948504</v>
      </c>
      <c r="S7629">
        <v>0.12769642980372301</v>
      </c>
      <c r="T7629">
        <v>0.39380073641090302</v>
      </c>
      <c r="U7629">
        <v>0.31785251534769798</v>
      </c>
      <c r="V7629">
        <v>0.35531450267688303</v>
      </c>
      <c r="W7629">
        <v>0.98351217583760897</v>
      </c>
    </row>
    <row r="7630" spans="1:23" x14ac:dyDescent="0.25">
      <c r="A7630" t="s">
        <v>29553</v>
      </c>
      <c r="B7630" t="s">
        <v>29553</v>
      </c>
      <c r="C7630" t="s">
        <v>29554</v>
      </c>
      <c r="D7630" t="s">
        <v>29555</v>
      </c>
      <c r="E7630" t="s">
        <v>16</v>
      </c>
      <c r="F7630" t="s">
        <v>29556</v>
      </c>
      <c r="G7630">
        <v>5248</v>
      </c>
      <c r="H7630">
        <v>21.824382101661801</v>
      </c>
      <c r="I7630">
        <v>-0.40298826093638002</v>
      </c>
      <c r="J7630">
        <v>0.217221081817212</v>
      </c>
      <c r="K7630">
        <v>0.32189116257826</v>
      </c>
      <c r="L7630">
        <v>-0.29831818017533202</v>
      </c>
      <c r="M7630">
        <v>-2.35729824029282E-2</v>
      </c>
      <c r="N7630">
        <v>0.16425755357428101</v>
      </c>
      <c r="O7630">
        <v>0.45295445838959802</v>
      </c>
      <c r="P7630">
        <v>0.26634537567016198</v>
      </c>
      <c r="Q7630">
        <v>0.30283832758717699</v>
      </c>
      <c r="R7630">
        <v>0.954049977091319</v>
      </c>
      <c r="S7630">
        <v>0.26784957871032899</v>
      </c>
      <c r="T7630">
        <v>0.630147383445544</v>
      </c>
      <c r="U7630">
        <v>0.48127068542582002</v>
      </c>
      <c r="V7630">
        <v>0.59257254487067401</v>
      </c>
      <c r="W7630">
        <v>0.98365315001059195</v>
      </c>
    </row>
    <row r="7631" spans="1:23" x14ac:dyDescent="0.25">
      <c r="A7631" t="s">
        <v>29557</v>
      </c>
      <c r="B7631" t="s">
        <v>29557</v>
      </c>
      <c r="C7631" t="s">
        <v>29558</v>
      </c>
      <c r="D7631" t="s">
        <v>29559</v>
      </c>
      <c r="E7631" t="s">
        <v>21</v>
      </c>
      <c r="F7631" t="s">
        <v>29560</v>
      </c>
      <c r="G7631">
        <v>1554</v>
      </c>
      <c r="H7631">
        <v>25.260200194794098</v>
      </c>
      <c r="I7631">
        <v>-0.40304975249958702</v>
      </c>
      <c r="J7631">
        <v>0.17909869852247201</v>
      </c>
      <c r="K7631">
        <v>0.30480818642672403</v>
      </c>
      <c r="L7631">
        <v>-0.27734026459533501</v>
      </c>
      <c r="M7631">
        <v>-2.74679218313886E-2</v>
      </c>
      <c r="N7631">
        <v>5.8565383685362602E-3</v>
      </c>
      <c r="O7631">
        <v>0.220190957005689</v>
      </c>
      <c r="P7631">
        <v>3.7049786693029399E-2</v>
      </c>
      <c r="Q7631">
        <v>5.7710554172412602E-2</v>
      </c>
      <c r="R7631">
        <v>0.89419084345703803</v>
      </c>
      <c r="S7631">
        <v>1.8170428704141501E-2</v>
      </c>
      <c r="T7631">
        <v>0.394094227568139</v>
      </c>
      <c r="U7631">
        <v>0.13861337033819199</v>
      </c>
      <c r="V7631">
        <v>0.24204397788062701</v>
      </c>
      <c r="W7631">
        <v>0.96005640352311294</v>
      </c>
    </row>
    <row r="7632" spans="1:23" x14ac:dyDescent="0.25">
      <c r="A7632" t="s">
        <v>29561</v>
      </c>
      <c r="B7632" t="s">
        <v>29561</v>
      </c>
      <c r="C7632" t="s">
        <v>29562</v>
      </c>
      <c r="D7632" t="s">
        <v>29563</v>
      </c>
      <c r="E7632" t="s">
        <v>98</v>
      </c>
      <c r="F7632" t="s">
        <v>29564</v>
      </c>
      <c r="G7632">
        <v>3576</v>
      </c>
      <c r="H7632">
        <v>17.963935083111402</v>
      </c>
      <c r="I7632">
        <v>-0.403517468533798</v>
      </c>
      <c r="J7632">
        <v>-0.87596149308837001</v>
      </c>
      <c r="K7632">
        <v>6.8255265711529095E-2</v>
      </c>
      <c r="L7632">
        <v>0.54069929026610197</v>
      </c>
      <c r="M7632">
        <v>-0.60895455597763104</v>
      </c>
      <c r="N7632">
        <v>4.5807495159525299E-2</v>
      </c>
      <c r="O7632">
        <v>1.5826773195575701E-5</v>
      </c>
      <c r="P7632">
        <v>0.73535813020164598</v>
      </c>
      <c r="Q7632">
        <v>7.3853226825201799E-3</v>
      </c>
      <c r="R7632">
        <v>3.2841593423933203E-2</v>
      </c>
      <c r="S7632">
        <v>9.7672622797723901E-2</v>
      </c>
      <c r="T7632">
        <v>2.4823283296131101E-4</v>
      </c>
      <c r="U7632">
        <v>0.85438782860712004</v>
      </c>
      <c r="V7632">
        <v>6.6123134779124196E-2</v>
      </c>
      <c r="W7632">
        <v>0.19082414685230101</v>
      </c>
    </row>
    <row r="7633" spans="1:23" x14ac:dyDescent="0.25">
      <c r="A7633" t="s">
        <v>29565</v>
      </c>
      <c r="B7633" t="s">
        <v>29565</v>
      </c>
      <c r="C7633" t="s">
        <v>29566</v>
      </c>
      <c r="D7633" t="s">
        <v>29567</v>
      </c>
      <c r="E7633" t="s">
        <v>16</v>
      </c>
      <c r="F7633" t="s">
        <v>29568</v>
      </c>
      <c r="G7633">
        <v>8894</v>
      </c>
      <c r="H7633">
        <v>29.249555645368002</v>
      </c>
      <c r="I7633">
        <v>-0.403978392397912</v>
      </c>
      <c r="J7633">
        <v>1.69680528084056</v>
      </c>
      <c r="K7633">
        <v>0.59101439024815094</v>
      </c>
      <c r="L7633">
        <v>-1.50976928299032</v>
      </c>
      <c r="M7633">
        <v>0.91875489274216804</v>
      </c>
      <c r="N7633">
        <v>0.56532700013035897</v>
      </c>
      <c r="O7633">
        <v>1.88604746896648E-2</v>
      </c>
      <c r="P7633">
        <v>0.400919872199617</v>
      </c>
      <c r="Q7633">
        <v>3.5779416919805102E-2</v>
      </c>
      <c r="R7633">
        <v>0.35620281397452802</v>
      </c>
      <c r="S7633">
        <v>0.68048389841720802</v>
      </c>
      <c r="T7633">
        <v>6.7711891398165899E-2</v>
      </c>
      <c r="U7633">
        <v>0.61299671486770502</v>
      </c>
      <c r="V7633">
        <v>0.180498655176423</v>
      </c>
      <c r="W7633">
        <v>0.66642612817458302</v>
      </c>
    </row>
    <row r="7634" spans="1:23" x14ac:dyDescent="0.25">
      <c r="A7634" t="s">
        <v>29569</v>
      </c>
      <c r="B7634" t="s">
        <v>29569</v>
      </c>
      <c r="C7634" t="s">
        <v>29570</v>
      </c>
      <c r="D7634" t="s">
        <v>29571</v>
      </c>
      <c r="E7634" t="s">
        <v>133</v>
      </c>
      <c r="F7634" t="s">
        <v>29572</v>
      </c>
      <c r="G7634">
        <v>4010</v>
      </c>
      <c r="H7634">
        <v>21.821084081210799</v>
      </c>
      <c r="I7634">
        <v>-0.404204307928554</v>
      </c>
      <c r="J7634">
        <v>-7.5083391602227198E-2</v>
      </c>
      <c r="K7634">
        <v>0.32984983456574501</v>
      </c>
      <c r="L7634">
        <v>7.2891823941808101E-4</v>
      </c>
      <c r="M7634">
        <v>-0.33057875280516302</v>
      </c>
      <c r="N7634">
        <v>0.11771684086416601</v>
      </c>
      <c r="O7634">
        <v>0.77088473689983295</v>
      </c>
      <c r="P7634">
        <v>0.201517316032189</v>
      </c>
      <c r="Q7634">
        <v>0.99774398595290603</v>
      </c>
      <c r="R7634">
        <v>0.36484106453818099</v>
      </c>
      <c r="S7634">
        <v>0.20656187870418299</v>
      </c>
      <c r="T7634">
        <v>0.86567148883297196</v>
      </c>
      <c r="U7634">
        <v>0.40905723040644698</v>
      </c>
      <c r="V7634">
        <v>0.99929796192736298</v>
      </c>
      <c r="W7634">
        <v>0.67385490273083304</v>
      </c>
    </row>
    <row r="7635" spans="1:23" x14ac:dyDescent="0.25">
      <c r="A7635" t="s">
        <v>29573</v>
      </c>
      <c r="B7635" t="s">
        <v>29573</v>
      </c>
      <c r="C7635" t="s">
        <v>29574</v>
      </c>
      <c r="D7635" t="s">
        <v>29575</v>
      </c>
      <c r="E7635" t="s">
        <v>16</v>
      </c>
      <c r="F7635" t="s">
        <v>29576</v>
      </c>
      <c r="G7635">
        <v>188</v>
      </c>
      <c r="H7635">
        <v>38.366060963292199</v>
      </c>
      <c r="I7635">
        <v>-0.40462439953045598</v>
      </c>
      <c r="J7635">
        <v>-4.72237583427828E-2</v>
      </c>
      <c r="K7635">
        <v>0.260804512880494</v>
      </c>
      <c r="L7635">
        <v>-9.6596128307179202E-2</v>
      </c>
      <c r="M7635">
        <v>-0.16420838457331499</v>
      </c>
      <c r="N7635">
        <v>9.8034831109680199E-4</v>
      </c>
      <c r="O7635">
        <v>0.69999318811602196</v>
      </c>
      <c r="P7635">
        <v>3.3466777943543198E-2</v>
      </c>
      <c r="Q7635">
        <v>0.43059441698982698</v>
      </c>
      <c r="R7635">
        <v>0.34345201297399303</v>
      </c>
      <c r="S7635">
        <v>4.0858435901297199E-3</v>
      </c>
      <c r="T7635">
        <v>0.82189452544159403</v>
      </c>
      <c r="U7635">
        <v>0.12955340526870199</v>
      </c>
      <c r="V7635">
        <v>0.70245119977693604</v>
      </c>
      <c r="W7635">
        <v>0.65673659967577203</v>
      </c>
    </row>
    <row r="7636" spans="1:23" x14ac:dyDescent="0.25">
      <c r="A7636" t="s">
        <v>29577</v>
      </c>
      <c r="B7636" t="s">
        <v>29577</v>
      </c>
      <c r="C7636" t="s">
        <v>29578</v>
      </c>
      <c r="D7636" t="s">
        <v>29579</v>
      </c>
      <c r="E7636" t="s">
        <v>133</v>
      </c>
      <c r="F7636" t="s">
        <v>29580</v>
      </c>
      <c r="G7636">
        <v>1473</v>
      </c>
      <c r="H7636">
        <v>27.9474933246352</v>
      </c>
      <c r="I7636">
        <v>-0.40471837398354599</v>
      </c>
      <c r="J7636">
        <v>0.376703408788023</v>
      </c>
      <c r="K7636">
        <v>0.34694557156032202</v>
      </c>
      <c r="L7636">
        <v>-0.43447621121124702</v>
      </c>
      <c r="M7636">
        <v>8.7530639650925599E-2</v>
      </c>
      <c r="N7636">
        <v>3.5498788563192098E-3</v>
      </c>
      <c r="O7636">
        <v>6.6578369025484998E-3</v>
      </c>
      <c r="P7636">
        <v>1.2405100043631E-2</v>
      </c>
      <c r="Q7636">
        <v>1.75817369220522E-3</v>
      </c>
      <c r="R7636">
        <v>0.65523136432638096</v>
      </c>
      <c r="S7636">
        <v>1.1937027270772499E-2</v>
      </c>
      <c r="T7636">
        <v>3.08273922145956E-2</v>
      </c>
      <c r="U7636">
        <v>6.5697818128152202E-2</v>
      </c>
      <c r="V7636">
        <v>2.48968326466159E-2</v>
      </c>
      <c r="W7636">
        <v>0.85743228092123502</v>
      </c>
    </row>
    <row r="7637" spans="1:23" x14ac:dyDescent="0.25">
      <c r="A7637" t="s">
        <v>29581</v>
      </c>
      <c r="B7637" t="s">
        <v>29581</v>
      </c>
      <c r="C7637" t="s">
        <v>15</v>
      </c>
      <c r="D7637" t="s">
        <v>15</v>
      </c>
      <c r="E7637" t="s">
        <v>15</v>
      </c>
      <c r="F7637" t="s">
        <v>15</v>
      </c>
      <c r="G7637">
        <v>6926</v>
      </c>
      <c r="H7637">
        <v>20.468336238897098</v>
      </c>
      <c r="I7637">
        <v>-0.405327242594823</v>
      </c>
      <c r="J7637">
        <v>-0.51960759117692001</v>
      </c>
      <c r="K7637">
        <v>0.28608504202533802</v>
      </c>
      <c r="L7637">
        <v>0.40036539060743598</v>
      </c>
      <c r="M7637">
        <v>-0.68645043263277405</v>
      </c>
      <c r="N7637">
        <v>0.35014247854095398</v>
      </c>
      <c r="O7637">
        <v>0.230831715249982</v>
      </c>
      <c r="P7637">
        <v>0.50934850807437204</v>
      </c>
      <c r="Q7637">
        <v>0.35529160892959599</v>
      </c>
      <c r="R7637">
        <v>0.26264810587777698</v>
      </c>
      <c r="S7637">
        <v>0.47954696124268598</v>
      </c>
      <c r="T7637">
        <v>0.40753428797041402</v>
      </c>
      <c r="U7637">
        <v>0.69917100580977398</v>
      </c>
      <c r="V7637">
        <v>0.64044212384664601</v>
      </c>
      <c r="W7637">
        <v>0.57803677841797696</v>
      </c>
    </row>
    <row r="7638" spans="1:23" x14ac:dyDescent="0.25">
      <c r="A7638" t="s">
        <v>29582</v>
      </c>
      <c r="B7638" t="s">
        <v>29582</v>
      </c>
      <c r="C7638" t="s">
        <v>29583</v>
      </c>
      <c r="D7638" t="s">
        <v>29584</v>
      </c>
      <c r="E7638" t="s">
        <v>183</v>
      </c>
      <c r="F7638" t="s">
        <v>29585</v>
      </c>
      <c r="G7638">
        <v>2369</v>
      </c>
      <c r="H7638">
        <v>30.7960838706095</v>
      </c>
      <c r="I7638">
        <v>-0.40541664353225798</v>
      </c>
      <c r="J7638">
        <v>-0.20384935788365999</v>
      </c>
      <c r="K7638">
        <v>0.242727597935847</v>
      </c>
      <c r="L7638">
        <v>4.1160312287249E-2</v>
      </c>
      <c r="M7638">
        <v>-0.28388791022309601</v>
      </c>
      <c r="N7638">
        <v>1.4215721101235999E-2</v>
      </c>
      <c r="O7638">
        <v>0.21684897899594799</v>
      </c>
      <c r="P7638">
        <v>0.14184285536038799</v>
      </c>
      <c r="Q7638">
        <v>0.80295771159380203</v>
      </c>
      <c r="R7638">
        <v>0.22398402506897799</v>
      </c>
      <c r="S7638">
        <v>3.76104218486717E-2</v>
      </c>
      <c r="T7638">
        <v>0.38964382616431698</v>
      </c>
      <c r="U7638">
        <v>0.33033409431933403</v>
      </c>
      <c r="V7638">
        <v>0.91769839696079103</v>
      </c>
      <c r="W7638">
        <v>0.53793907563078303</v>
      </c>
    </row>
    <row r="7639" spans="1:23" x14ac:dyDescent="0.25">
      <c r="A7639" t="s">
        <v>29586</v>
      </c>
      <c r="B7639" t="s">
        <v>29586</v>
      </c>
      <c r="C7639" t="s">
        <v>29587</v>
      </c>
      <c r="D7639" t="s">
        <v>29588</v>
      </c>
      <c r="E7639" t="s">
        <v>32</v>
      </c>
      <c r="F7639" t="s">
        <v>29589</v>
      </c>
      <c r="G7639">
        <v>8760</v>
      </c>
      <c r="H7639">
        <v>21.859239764794999</v>
      </c>
      <c r="I7639">
        <v>-0.40588535993353497</v>
      </c>
      <c r="J7639">
        <v>-9.4209926114626696E-2</v>
      </c>
      <c r="K7639">
        <v>0.44127204944019199</v>
      </c>
      <c r="L7639">
        <v>0.129596615621283</v>
      </c>
      <c r="M7639">
        <v>-0.57086866506147504</v>
      </c>
      <c r="N7639">
        <v>0.56503586075291001</v>
      </c>
      <c r="O7639">
        <v>0.89348525302486703</v>
      </c>
      <c r="P7639">
        <v>0.53166399137710096</v>
      </c>
      <c r="Q7639">
        <v>0.85390119391826202</v>
      </c>
      <c r="R7639">
        <v>0.56664084731661202</v>
      </c>
      <c r="S7639">
        <v>0.680375093752562</v>
      </c>
      <c r="T7639">
        <v>0.94290954771858604</v>
      </c>
      <c r="U7639">
        <v>0.71666470452952702</v>
      </c>
      <c r="V7639">
        <v>0.940349335339422</v>
      </c>
      <c r="W7639">
        <v>0.81175700994171196</v>
      </c>
    </row>
    <row r="7640" spans="1:23" x14ac:dyDescent="0.25">
      <c r="A7640" t="s">
        <v>29590</v>
      </c>
      <c r="B7640" t="s">
        <v>29590</v>
      </c>
      <c r="C7640" t="s">
        <v>29591</v>
      </c>
      <c r="D7640" t="s">
        <v>29592</v>
      </c>
      <c r="E7640" t="s">
        <v>21</v>
      </c>
      <c r="F7640" t="s">
        <v>29593</v>
      </c>
      <c r="G7640">
        <v>4714</v>
      </c>
      <c r="H7640">
        <v>31.560524110473501</v>
      </c>
      <c r="I7640">
        <v>-0.40635355510925097</v>
      </c>
      <c r="J7640">
        <v>0.30602827090071799</v>
      </c>
      <c r="K7640">
        <v>0.29795167207848</v>
      </c>
      <c r="L7640">
        <v>-0.41443015393148802</v>
      </c>
      <c r="M7640">
        <v>0.11647848185300801</v>
      </c>
      <c r="N7640">
        <v>0.15783153548610701</v>
      </c>
      <c r="O7640">
        <v>0.287324560063701</v>
      </c>
      <c r="P7640">
        <v>0.30008687063766598</v>
      </c>
      <c r="Q7640">
        <v>0.149864768371126</v>
      </c>
      <c r="R7640">
        <v>0.77437029372891397</v>
      </c>
      <c r="S7640">
        <v>0.25938279403699999</v>
      </c>
      <c r="T7640">
        <v>0.47155563588295801</v>
      </c>
      <c r="U7640">
        <v>0.51850002683909602</v>
      </c>
      <c r="V7640">
        <v>0.41487000451586598</v>
      </c>
      <c r="W7640">
        <v>0.91310711369264297</v>
      </c>
    </row>
    <row r="7641" spans="1:23" x14ac:dyDescent="0.25">
      <c r="A7641" t="s">
        <v>29594</v>
      </c>
      <c r="B7641" t="s">
        <v>29594</v>
      </c>
      <c r="C7641" t="s">
        <v>29595</v>
      </c>
      <c r="D7641" t="s">
        <v>29596</v>
      </c>
      <c r="E7641" t="s">
        <v>72</v>
      </c>
      <c r="F7641" t="s">
        <v>29597</v>
      </c>
      <c r="G7641">
        <v>2718</v>
      </c>
      <c r="H7641">
        <v>48.337114059215097</v>
      </c>
      <c r="I7641">
        <v>-0.40676886413201102</v>
      </c>
      <c r="J7641">
        <v>-0.47426226778603697</v>
      </c>
      <c r="K7641">
        <v>0.215412119086001</v>
      </c>
      <c r="L7641">
        <v>0.282905522740027</v>
      </c>
      <c r="M7641">
        <v>-0.498317641826028</v>
      </c>
      <c r="N7641">
        <v>1.35134670268792E-2</v>
      </c>
      <c r="O7641">
        <v>3.9545847039582699E-3</v>
      </c>
      <c r="P7641">
        <v>0.190567498447029</v>
      </c>
      <c r="Q7641">
        <v>8.50457621357531E-2</v>
      </c>
      <c r="R7641">
        <v>3.21113641948685E-2</v>
      </c>
      <c r="S7641">
        <v>3.6137285111996903E-2</v>
      </c>
      <c r="T7641">
        <v>2.0714671769847499E-2</v>
      </c>
      <c r="U7641">
        <v>0.39591104010317801</v>
      </c>
      <c r="V7641">
        <v>0.30234805582700902</v>
      </c>
      <c r="W7641">
        <v>0.18752213321490499</v>
      </c>
    </row>
    <row r="7642" spans="1:23" x14ac:dyDescent="0.25">
      <c r="A7642" t="s">
        <v>29598</v>
      </c>
      <c r="B7642" t="s">
        <v>29598</v>
      </c>
      <c r="C7642" t="s">
        <v>29599</v>
      </c>
      <c r="D7642" t="s">
        <v>29600</v>
      </c>
      <c r="E7642" t="s">
        <v>103</v>
      </c>
      <c r="F7642" t="s">
        <v>29601</v>
      </c>
      <c r="G7642">
        <v>8144</v>
      </c>
      <c r="H7642">
        <v>43.508551348315002</v>
      </c>
      <c r="I7642">
        <v>-0.40702768764221198</v>
      </c>
      <c r="J7642">
        <v>0.43904721736394198</v>
      </c>
      <c r="K7642">
        <v>0.60312596186561596</v>
      </c>
      <c r="L7642">
        <v>-0.242948943140538</v>
      </c>
      <c r="M7642">
        <v>-0.36017701872507801</v>
      </c>
      <c r="N7642">
        <v>0.53145263537399501</v>
      </c>
      <c r="O7642">
        <v>0.49957039190191399</v>
      </c>
      <c r="P7642">
        <v>0.35451534381643002</v>
      </c>
      <c r="Q7642">
        <v>0.70844208122868702</v>
      </c>
      <c r="R7642">
        <v>0.69493722112321898</v>
      </c>
      <c r="S7642">
        <v>0.65191205227878302</v>
      </c>
      <c r="T7642">
        <v>0.669337584781168</v>
      </c>
      <c r="U7642">
        <v>0.57174323168638097</v>
      </c>
      <c r="V7642">
        <v>0.87619513881570399</v>
      </c>
      <c r="W7642">
        <v>0.87713702832421103</v>
      </c>
    </row>
    <row r="7643" spans="1:23" x14ac:dyDescent="0.25">
      <c r="A7643" t="s">
        <v>29602</v>
      </c>
      <c r="B7643" t="s">
        <v>29602</v>
      </c>
      <c r="C7643" t="s">
        <v>29603</v>
      </c>
      <c r="D7643" t="s">
        <v>29604</v>
      </c>
      <c r="E7643" t="s">
        <v>59</v>
      </c>
      <c r="F7643" t="s">
        <v>29605</v>
      </c>
      <c r="G7643">
        <v>158</v>
      </c>
      <c r="H7643">
        <v>46.3355186422204</v>
      </c>
      <c r="I7643">
        <v>-0.40706106458059299</v>
      </c>
      <c r="J7643">
        <v>0.21816020030920799</v>
      </c>
      <c r="K7643">
        <v>0.315769478148336</v>
      </c>
      <c r="L7643">
        <v>-0.30945178674146501</v>
      </c>
      <c r="M7643">
        <v>-6.3176914068714604E-3</v>
      </c>
      <c r="N7643">
        <v>1.0670171651956501E-3</v>
      </c>
      <c r="O7643">
        <v>7.9133903848362205E-2</v>
      </c>
      <c r="P7643">
        <v>1.10860665377828E-2</v>
      </c>
      <c r="Q7643">
        <v>1.27994498843414E-2</v>
      </c>
      <c r="R7643">
        <v>0.97130636117694102</v>
      </c>
      <c r="S7643">
        <v>4.3753307013949198E-3</v>
      </c>
      <c r="T7643">
        <v>0.193879837935969</v>
      </c>
      <c r="U7643">
        <v>6.0449728697539298E-2</v>
      </c>
      <c r="V7643">
        <v>9.4046642694374294E-2</v>
      </c>
      <c r="W7643">
        <v>0.99014751228267195</v>
      </c>
    </row>
    <row r="7644" spans="1:23" x14ac:dyDescent="0.25">
      <c r="A7644" t="s">
        <v>29606</v>
      </c>
      <c r="B7644" t="s">
        <v>29606</v>
      </c>
      <c r="C7644" t="s">
        <v>29607</v>
      </c>
      <c r="D7644" t="s">
        <v>29608</v>
      </c>
      <c r="E7644" t="s">
        <v>77</v>
      </c>
      <c r="F7644" t="s">
        <v>29609</v>
      </c>
      <c r="G7644">
        <v>1951</v>
      </c>
      <c r="H7644">
        <v>64.5206439149555</v>
      </c>
      <c r="I7644">
        <v>-0.407497127433253</v>
      </c>
      <c r="J7644">
        <v>1.02467263177838E-2</v>
      </c>
      <c r="K7644">
        <v>0.303734326589291</v>
      </c>
      <c r="L7644">
        <v>-0.114009527161746</v>
      </c>
      <c r="M7644">
        <v>-0.189724799427545</v>
      </c>
      <c r="N7644">
        <v>2.6984710366597799E-2</v>
      </c>
      <c r="O7644">
        <v>0.95556633657992096</v>
      </c>
      <c r="P7644">
        <v>9.9027547728930396E-2</v>
      </c>
      <c r="Q7644">
        <v>0.53530958446802202</v>
      </c>
      <c r="R7644">
        <v>0.46579121913699301</v>
      </c>
      <c r="S7644">
        <v>6.3315576676925597E-2</v>
      </c>
      <c r="T7644">
        <v>0.97776721108664399</v>
      </c>
      <c r="U7644">
        <v>0.26265503945110802</v>
      </c>
      <c r="V7644">
        <v>0.77777289711839404</v>
      </c>
      <c r="W7644">
        <v>0.74970989511272101</v>
      </c>
    </row>
    <row r="7645" spans="1:23" x14ac:dyDescent="0.25">
      <c r="A7645" t="s">
        <v>29610</v>
      </c>
      <c r="B7645" t="s">
        <v>29610</v>
      </c>
      <c r="C7645" t="s">
        <v>29611</v>
      </c>
      <c r="D7645" t="s">
        <v>29612</v>
      </c>
      <c r="E7645" t="s">
        <v>59</v>
      </c>
      <c r="F7645" t="s">
        <v>29613</v>
      </c>
      <c r="G7645">
        <v>5224</v>
      </c>
      <c r="H7645">
        <v>89.467622486469097</v>
      </c>
      <c r="I7645">
        <v>-0.40755081931999698</v>
      </c>
      <c r="J7645">
        <v>-0.123880266928239</v>
      </c>
      <c r="K7645">
        <v>0.34832182529208899</v>
      </c>
      <c r="L7645">
        <v>6.4651272900331402E-2</v>
      </c>
      <c r="M7645">
        <v>-0.41297309819242101</v>
      </c>
      <c r="N7645">
        <v>0.191784627585037</v>
      </c>
      <c r="O7645">
        <v>0.69086598558372703</v>
      </c>
      <c r="P7645">
        <v>0.26439584728499299</v>
      </c>
      <c r="Q7645">
        <v>0.83556345941495402</v>
      </c>
      <c r="R7645">
        <v>0.34886822266607298</v>
      </c>
      <c r="S7645">
        <v>0.30249452442066399</v>
      </c>
      <c r="T7645">
        <v>0.81552175298578</v>
      </c>
      <c r="U7645">
        <v>0.47981693432116301</v>
      </c>
      <c r="V7645">
        <v>0.93094917982004</v>
      </c>
      <c r="W7645">
        <v>0.66091516812451501</v>
      </c>
    </row>
    <row r="7646" spans="1:23" x14ac:dyDescent="0.25">
      <c r="A7646" t="s">
        <v>29614</v>
      </c>
      <c r="B7646" t="s">
        <v>29614</v>
      </c>
      <c r="C7646" t="s">
        <v>29615</v>
      </c>
      <c r="D7646" t="s">
        <v>29616</v>
      </c>
      <c r="E7646" t="s">
        <v>21</v>
      </c>
      <c r="F7646" t="s">
        <v>29617</v>
      </c>
      <c r="G7646">
        <v>8464</v>
      </c>
      <c r="H7646">
        <v>20.3668663667702</v>
      </c>
      <c r="I7646">
        <v>-0.40756855743708398</v>
      </c>
      <c r="J7646">
        <v>1.15974351974704</v>
      </c>
      <c r="K7646">
        <v>0.87014535446506802</v>
      </c>
      <c r="L7646">
        <v>-0.697166722719059</v>
      </c>
      <c r="M7646">
        <v>-0.172978631746009</v>
      </c>
      <c r="N7646">
        <v>0.58230693352312801</v>
      </c>
      <c r="O7646">
        <v>0.121742376339094</v>
      </c>
      <c r="P7646">
        <v>0.24265350833344301</v>
      </c>
      <c r="Q7646">
        <v>0.34866129983442901</v>
      </c>
      <c r="R7646">
        <v>0.86875712493236501</v>
      </c>
      <c r="S7646">
        <v>0.69502995930503697</v>
      </c>
      <c r="T7646">
        <v>0.26162525223883898</v>
      </c>
      <c r="U7646">
        <v>0.45539710782853199</v>
      </c>
      <c r="V7646">
        <v>0.63499982978519498</v>
      </c>
      <c r="W7646">
        <v>0.95239198653836898</v>
      </c>
    </row>
    <row r="7647" spans="1:23" x14ac:dyDescent="0.25">
      <c r="A7647" t="s">
        <v>29618</v>
      </c>
      <c r="B7647" t="s">
        <v>29618</v>
      </c>
      <c r="C7647" t="s">
        <v>29619</v>
      </c>
      <c r="D7647" t="s">
        <v>29620</v>
      </c>
      <c r="E7647" t="s">
        <v>72</v>
      </c>
      <c r="F7647" t="s">
        <v>29621</v>
      </c>
      <c r="G7647">
        <v>9812</v>
      </c>
      <c r="H7647">
        <v>24.523554130269499</v>
      </c>
      <c r="I7647">
        <v>-0.40774934702167298</v>
      </c>
      <c r="J7647">
        <v>0.22186316115455701</v>
      </c>
      <c r="K7647">
        <v>0.72450015695552905</v>
      </c>
      <c r="L7647">
        <v>9.4887648779299505E-2</v>
      </c>
      <c r="M7647">
        <v>-0.81938780573482894</v>
      </c>
      <c r="N7647">
        <v>0.69003014514102601</v>
      </c>
      <c r="O7647">
        <v>0.82773336655472396</v>
      </c>
      <c r="P7647">
        <v>0.47972661195617999</v>
      </c>
      <c r="Q7647">
        <v>0.92587574847148502</v>
      </c>
      <c r="R7647">
        <v>0.57059455564570605</v>
      </c>
      <c r="S7647">
        <v>0.78104604281775103</v>
      </c>
      <c r="T7647">
        <v>0.90271160845732701</v>
      </c>
      <c r="U7647">
        <v>0.67678040029745301</v>
      </c>
      <c r="V7647">
        <v>0.97127662242493795</v>
      </c>
      <c r="W7647">
        <v>0.81382869624785403</v>
      </c>
    </row>
    <row r="7648" spans="1:23" x14ac:dyDescent="0.25">
      <c r="A7648" t="s">
        <v>29622</v>
      </c>
      <c r="B7648" t="s">
        <v>29622</v>
      </c>
      <c r="C7648" t="s">
        <v>29623</v>
      </c>
      <c r="D7648" t="s">
        <v>29624</v>
      </c>
      <c r="E7648" t="s">
        <v>103</v>
      </c>
      <c r="F7648" t="s">
        <v>29625</v>
      </c>
      <c r="G7648">
        <v>298</v>
      </c>
      <c r="H7648">
        <v>24.8570822969914</v>
      </c>
      <c r="I7648">
        <v>-0.40785954892193999</v>
      </c>
      <c r="J7648">
        <v>-1.39067928973394E-2</v>
      </c>
      <c r="K7648">
        <v>0.28634865406111398</v>
      </c>
      <c r="L7648">
        <v>-0.10760410196348701</v>
      </c>
      <c r="M7648">
        <v>-0.17874455209762699</v>
      </c>
      <c r="N7648">
        <v>8.8644021152599697E-4</v>
      </c>
      <c r="O7648">
        <v>0.90959800175832495</v>
      </c>
      <c r="P7648">
        <v>1.95056746383293E-2</v>
      </c>
      <c r="Q7648">
        <v>0.37966832901001402</v>
      </c>
      <c r="R7648">
        <v>0.30215452281829402</v>
      </c>
      <c r="S7648">
        <v>3.7502184181123E-3</v>
      </c>
      <c r="T7648">
        <v>0.95246411448486601</v>
      </c>
      <c r="U7648">
        <v>9.0644582539826199E-2</v>
      </c>
      <c r="V7648">
        <v>0.66080786064917596</v>
      </c>
      <c r="W7648">
        <v>0.61605518490363598</v>
      </c>
    </row>
    <row r="7649" spans="1:23" x14ac:dyDescent="0.25">
      <c r="A7649" t="s">
        <v>29626</v>
      </c>
      <c r="B7649" t="s">
        <v>29626</v>
      </c>
      <c r="C7649" t="s">
        <v>29627</v>
      </c>
      <c r="D7649" t="s">
        <v>29628</v>
      </c>
      <c r="E7649" t="s">
        <v>183</v>
      </c>
      <c r="F7649" t="s">
        <v>29629</v>
      </c>
      <c r="G7649">
        <v>354</v>
      </c>
      <c r="H7649">
        <v>41.502988927944898</v>
      </c>
      <c r="I7649">
        <v>-0.40790014458430601</v>
      </c>
      <c r="J7649">
        <v>-6.7378746347673199E-2</v>
      </c>
      <c r="K7649">
        <v>0.28698395767478602</v>
      </c>
      <c r="L7649">
        <v>-5.3537440561846603E-2</v>
      </c>
      <c r="M7649">
        <v>-0.23344651711294001</v>
      </c>
      <c r="N7649">
        <v>4.5920027290008098E-3</v>
      </c>
      <c r="O7649">
        <v>0.63907552492514696</v>
      </c>
      <c r="P7649">
        <v>4.5965763583873803E-2</v>
      </c>
      <c r="Q7649">
        <v>0.70939316244857298</v>
      </c>
      <c r="R7649">
        <v>0.25063162472953798</v>
      </c>
      <c r="S7649">
        <v>1.48169344254536E-2</v>
      </c>
      <c r="T7649">
        <v>0.77933791801628205</v>
      </c>
      <c r="U7649">
        <v>0.16136728564512101</v>
      </c>
      <c r="V7649">
        <v>0.87657805492119301</v>
      </c>
      <c r="W7649">
        <v>0.565045353999444</v>
      </c>
    </row>
    <row r="7650" spans="1:23" x14ac:dyDescent="0.25">
      <c r="A7650" t="s">
        <v>29630</v>
      </c>
      <c r="B7650" t="s">
        <v>29630</v>
      </c>
      <c r="C7650" t="s">
        <v>29631</v>
      </c>
      <c r="D7650" t="s">
        <v>29632</v>
      </c>
      <c r="E7650" t="s">
        <v>386</v>
      </c>
      <c r="F7650" t="s">
        <v>29633</v>
      </c>
      <c r="G7650">
        <v>3280</v>
      </c>
      <c r="H7650">
        <v>25.7413512795932</v>
      </c>
      <c r="I7650">
        <v>-0.40794073783044699</v>
      </c>
      <c r="J7650">
        <v>-4.2009745761631197E-2</v>
      </c>
      <c r="K7650">
        <v>0.24878954663486599</v>
      </c>
      <c r="L7650">
        <v>-0.11714144543395</v>
      </c>
      <c r="M7650">
        <v>-0.131648101200916</v>
      </c>
      <c r="N7650">
        <v>6.8900820174873298E-2</v>
      </c>
      <c r="O7650">
        <v>0.85114148299980197</v>
      </c>
      <c r="P7650">
        <v>0.26688287774471098</v>
      </c>
      <c r="Q7650">
        <v>0.60074139995145304</v>
      </c>
      <c r="R7650">
        <v>0.67756261624586001</v>
      </c>
      <c r="S7650">
        <v>0.13532586528058099</v>
      </c>
      <c r="T7650">
        <v>0.91834570589753595</v>
      </c>
      <c r="U7650">
        <v>0.48175809728619701</v>
      </c>
      <c r="V7650">
        <v>0.82194054871956101</v>
      </c>
      <c r="W7650">
        <v>0.86836043620161196</v>
      </c>
    </row>
    <row r="7651" spans="1:23" x14ac:dyDescent="0.25">
      <c r="A7651" t="s">
        <v>29634</v>
      </c>
      <c r="B7651" t="s">
        <v>29634</v>
      </c>
      <c r="C7651" t="s">
        <v>29635</v>
      </c>
      <c r="D7651" t="s">
        <v>29636</v>
      </c>
      <c r="E7651" t="s">
        <v>386</v>
      </c>
      <c r="F7651" t="s">
        <v>29637</v>
      </c>
      <c r="G7651">
        <v>1736</v>
      </c>
      <c r="H7651">
        <v>35.751803394588002</v>
      </c>
      <c r="I7651">
        <v>-0.40828291821203999</v>
      </c>
      <c r="J7651">
        <v>-0.248891679054802</v>
      </c>
      <c r="K7651">
        <v>0.29190609372503301</v>
      </c>
      <c r="L7651">
        <v>0.13251485456779499</v>
      </c>
      <c r="M7651">
        <v>-0.424420948292828</v>
      </c>
      <c r="N7651">
        <v>1.82985858239888E-2</v>
      </c>
      <c r="O7651">
        <v>0.14966963202844</v>
      </c>
      <c r="P7651">
        <v>9.1391356414107103E-2</v>
      </c>
      <c r="Q7651">
        <v>0.442799494730029</v>
      </c>
      <c r="R7651">
        <v>8.2396918647418202E-2</v>
      </c>
      <c r="S7651">
        <v>4.59174498824826E-2</v>
      </c>
      <c r="T7651">
        <v>0.30165715658829501</v>
      </c>
      <c r="U7651">
        <v>0.25002259967943402</v>
      </c>
      <c r="V7651">
        <v>0.71309903267855701</v>
      </c>
      <c r="W7651">
        <v>0.32067038613512799</v>
      </c>
    </row>
    <row r="7652" spans="1:23" x14ac:dyDescent="0.25">
      <c r="A7652" t="s">
        <v>29638</v>
      </c>
      <c r="B7652" t="s">
        <v>29638</v>
      </c>
      <c r="C7652" t="s">
        <v>29639</v>
      </c>
      <c r="D7652" t="s">
        <v>29640</v>
      </c>
      <c r="E7652" t="s">
        <v>50</v>
      </c>
      <c r="F7652" t="s">
        <v>29641</v>
      </c>
      <c r="G7652">
        <v>7045</v>
      </c>
      <c r="H7652">
        <v>48.2362212844629</v>
      </c>
      <c r="I7652">
        <v>-0.40855267740979601</v>
      </c>
      <c r="J7652">
        <v>-1.5866156372160301</v>
      </c>
      <c r="K7652">
        <v>1.4711456447769999E-2</v>
      </c>
      <c r="L7652">
        <v>1.1927744162539999</v>
      </c>
      <c r="M7652">
        <v>-1.2074858727017701</v>
      </c>
      <c r="N7652">
        <v>0.345876980084591</v>
      </c>
      <c r="O7652">
        <v>3.2879810002672799E-4</v>
      </c>
      <c r="P7652">
        <v>0.97291263290548502</v>
      </c>
      <c r="Q7652">
        <v>6.3476139915735101E-3</v>
      </c>
      <c r="R7652">
        <v>4.9024976173954397E-2</v>
      </c>
      <c r="S7652">
        <v>0.47507565602270901</v>
      </c>
      <c r="T7652">
        <v>2.9294383288444902E-3</v>
      </c>
      <c r="U7652">
        <v>0.98635638532159498</v>
      </c>
      <c r="V7652">
        <v>6.0393486645675898E-2</v>
      </c>
      <c r="W7652">
        <v>0.241850649609057</v>
      </c>
    </row>
    <row r="7653" spans="1:23" x14ac:dyDescent="0.25">
      <c r="A7653" t="s">
        <v>29642</v>
      </c>
      <c r="B7653" t="s">
        <v>29642</v>
      </c>
      <c r="C7653" t="s">
        <v>29643</v>
      </c>
      <c r="D7653" t="s">
        <v>29644</v>
      </c>
      <c r="E7653" t="s">
        <v>386</v>
      </c>
      <c r="F7653" t="s">
        <v>29645</v>
      </c>
      <c r="G7653">
        <v>1459</v>
      </c>
      <c r="H7653">
        <v>42.282168105377401</v>
      </c>
      <c r="I7653">
        <v>-0.40855338870810198</v>
      </c>
      <c r="J7653">
        <v>0.38504548404128502</v>
      </c>
      <c r="K7653">
        <v>0.36791054092428699</v>
      </c>
      <c r="L7653">
        <v>-0.42568833182510102</v>
      </c>
      <c r="M7653">
        <v>5.7777790900814301E-2</v>
      </c>
      <c r="N7653">
        <v>5.3091326809711001E-3</v>
      </c>
      <c r="O7653">
        <v>8.6111447758743295E-3</v>
      </c>
      <c r="P7653">
        <v>1.20346012513527E-2</v>
      </c>
      <c r="Q7653">
        <v>3.6905442061132801E-3</v>
      </c>
      <c r="R7653">
        <v>0.78010819316989799</v>
      </c>
      <c r="S7653">
        <v>1.6744133874002701E-2</v>
      </c>
      <c r="T7653">
        <v>3.7474934191822497E-2</v>
      </c>
      <c r="U7653">
        <v>6.4365098277782501E-2</v>
      </c>
      <c r="V7653">
        <v>4.1938699855748801E-2</v>
      </c>
      <c r="W7653">
        <v>0.91567727974328705</v>
      </c>
    </row>
    <row r="7654" spans="1:23" x14ac:dyDescent="0.25">
      <c r="A7654" t="s">
        <v>29646</v>
      </c>
      <c r="B7654" t="s">
        <v>29646</v>
      </c>
      <c r="C7654" t="s">
        <v>29647</v>
      </c>
      <c r="D7654" t="s">
        <v>29648</v>
      </c>
      <c r="E7654" t="s">
        <v>16</v>
      </c>
      <c r="F7654" t="s">
        <v>29649</v>
      </c>
      <c r="G7654">
        <v>898</v>
      </c>
      <c r="H7654">
        <v>42.0905336354041</v>
      </c>
      <c r="I7654">
        <v>-0.40884313120974503</v>
      </c>
      <c r="J7654">
        <v>-0.234880438192028</v>
      </c>
      <c r="K7654">
        <v>0.24064726643532</v>
      </c>
      <c r="L7654">
        <v>6.6684573417603005E-2</v>
      </c>
      <c r="M7654">
        <v>-0.30733183985292301</v>
      </c>
      <c r="N7654">
        <v>1.7719809894341399E-3</v>
      </c>
      <c r="O7654">
        <v>7.2089195996860506E-2</v>
      </c>
      <c r="P7654">
        <v>6.5534203632316199E-2</v>
      </c>
      <c r="Q7654">
        <v>0.60937136201888098</v>
      </c>
      <c r="R7654">
        <v>9.6063978720745194E-2</v>
      </c>
      <c r="S7654">
        <v>6.6317343979781004E-3</v>
      </c>
      <c r="T7654">
        <v>0.18192038103362801</v>
      </c>
      <c r="U7654">
        <v>0.20316663095080201</v>
      </c>
      <c r="V7654">
        <v>0.82856315044656803</v>
      </c>
      <c r="W7654">
        <v>0.34843112653456698</v>
      </c>
    </row>
    <row r="7655" spans="1:23" x14ac:dyDescent="0.25">
      <c r="A7655" t="s">
        <v>29650</v>
      </c>
      <c r="B7655" t="s">
        <v>29650</v>
      </c>
      <c r="C7655" t="s">
        <v>29651</v>
      </c>
      <c r="D7655" t="s">
        <v>29652</v>
      </c>
      <c r="E7655" t="s">
        <v>27</v>
      </c>
      <c r="F7655" t="s">
        <v>29653</v>
      </c>
      <c r="G7655">
        <v>7238</v>
      </c>
      <c r="H7655">
        <v>19.589171904112</v>
      </c>
      <c r="I7655">
        <v>-0.408851668394275</v>
      </c>
      <c r="J7655">
        <v>0.38880259014678298</v>
      </c>
      <c r="K7655">
        <v>0.31430272008996502</v>
      </c>
      <c r="L7655">
        <v>-0.48335153845109202</v>
      </c>
      <c r="M7655">
        <v>0.16904881836112701</v>
      </c>
      <c r="N7655">
        <v>0.39921163891554701</v>
      </c>
      <c r="O7655">
        <v>0.42288480984868798</v>
      </c>
      <c r="P7655">
        <v>0.51669487849458395</v>
      </c>
      <c r="Q7655">
        <v>0.31943848069063202</v>
      </c>
      <c r="R7655">
        <v>0.80506695204950096</v>
      </c>
      <c r="S7655">
        <v>0.52983838699352503</v>
      </c>
      <c r="T7655">
        <v>0.60155845689861598</v>
      </c>
      <c r="U7655">
        <v>0.70463443098718803</v>
      </c>
      <c r="V7655">
        <v>0.60848605522041999</v>
      </c>
      <c r="W7655">
        <v>0.92559866676995395</v>
      </c>
    </row>
    <row r="7656" spans="1:23" x14ac:dyDescent="0.25">
      <c r="A7656" t="s">
        <v>29654</v>
      </c>
      <c r="B7656" t="s">
        <v>29654</v>
      </c>
      <c r="C7656" t="s">
        <v>29655</v>
      </c>
      <c r="D7656" t="s">
        <v>29656</v>
      </c>
      <c r="E7656" t="s">
        <v>16</v>
      </c>
      <c r="F7656" t="s">
        <v>29657</v>
      </c>
      <c r="G7656">
        <v>4872</v>
      </c>
      <c r="H7656">
        <v>11.7242337035599</v>
      </c>
      <c r="I7656">
        <v>-0.40889438667130101</v>
      </c>
      <c r="J7656">
        <v>0.26823614976971399</v>
      </c>
      <c r="K7656">
        <v>0.37713172036035703</v>
      </c>
      <c r="L7656">
        <v>-0.29999881608065798</v>
      </c>
      <c r="M7656">
        <v>-7.7132904279698697E-2</v>
      </c>
      <c r="N7656">
        <v>0.15645920730285401</v>
      </c>
      <c r="O7656">
        <v>0.35211001102386003</v>
      </c>
      <c r="P7656">
        <v>0.19109279104871699</v>
      </c>
      <c r="Q7656">
        <v>0.29811808088084701</v>
      </c>
      <c r="R7656">
        <v>0.84983602098665301</v>
      </c>
      <c r="S7656">
        <v>0.25770348958579598</v>
      </c>
      <c r="T7656">
        <v>0.53566193160490405</v>
      </c>
      <c r="U7656">
        <v>0.396700796001627</v>
      </c>
      <c r="V7656">
        <v>0.59029647893305803</v>
      </c>
      <c r="W7656">
        <v>0.94517387260281005</v>
      </c>
    </row>
    <row r="7657" spans="1:23" x14ac:dyDescent="0.25">
      <c r="A7657" t="s">
        <v>29658</v>
      </c>
      <c r="B7657" t="s">
        <v>29658</v>
      </c>
      <c r="C7657" t="s">
        <v>29659</v>
      </c>
      <c r="D7657" t="s">
        <v>29660</v>
      </c>
      <c r="E7657" t="s">
        <v>63</v>
      </c>
      <c r="F7657" t="s">
        <v>29661</v>
      </c>
      <c r="G7657">
        <v>2809</v>
      </c>
      <c r="H7657">
        <v>31.332612358234702</v>
      </c>
      <c r="I7657">
        <v>-0.40904149771717402</v>
      </c>
      <c r="J7657">
        <v>-0.91374715451234001</v>
      </c>
      <c r="K7657">
        <v>0.14189980328129601</v>
      </c>
      <c r="L7657">
        <v>0.64660546007646102</v>
      </c>
      <c r="M7657">
        <v>-0.78850526335775695</v>
      </c>
      <c r="N7657">
        <v>3.01932716523407E-2</v>
      </c>
      <c r="O7657">
        <v>1.4441523462449501E-6</v>
      </c>
      <c r="P7657">
        <v>0.45171560010310202</v>
      </c>
      <c r="Q7657">
        <v>6.1412966894080904E-4</v>
      </c>
      <c r="R7657">
        <v>3.1057701143160301E-3</v>
      </c>
      <c r="S7657">
        <v>6.9445160046999493E-2</v>
      </c>
      <c r="T7657">
        <v>3.2088360669003698E-5</v>
      </c>
      <c r="U7657">
        <v>0.65575057350832999</v>
      </c>
      <c r="V7657">
        <v>1.14960026384605E-2</v>
      </c>
      <c r="W7657">
        <v>4.0906360108075697E-2</v>
      </c>
    </row>
    <row r="7658" spans="1:23" x14ac:dyDescent="0.25">
      <c r="A7658" t="s">
        <v>29662</v>
      </c>
      <c r="B7658" t="s">
        <v>29662</v>
      </c>
      <c r="C7658" t="s">
        <v>29663</v>
      </c>
      <c r="D7658" t="s">
        <v>29664</v>
      </c>
      <c r="E7658" t="s">
        <v>192</v>
      </c>
      <c r="F7658" t="s">
        <v>29665</v>
      </c>
      <c r="G7658">
        <v>4633</v>
      </c>
      <c r="H7658">
        <v>17.152215085121899</v>
      </c>
      <c r="I7658">
        <v>-0.40945227477306101</v>
      </c>
      <c r="J7658">
        <v>-0.29197311999397901</v>
      </c>
      <c r="K7658">
        <v>0.27644834587367201</v>
      </c>
      <c r="L7658">
        <v>0.15896919109459101</v>
      </c>
      <c r="M7658">
        <v>-0.43541753696826302</v>
      </c>
      <c r="N7658">
        <v>0.13267274870606299</v>
      </c>
      <c r="O7658">
        <v>0.28279108513982498</v>
      </c>
      <c r="P7658">
        <v>0.30968452925580803</v>
      </c>
      <c r="Q7658">
        <v>0.55837920976051703</v>
      </c>
      <c r="R7658">
        <v>0.25742777233520397</v>
      </c>
      <c r="S7658">
        <v>0.2270473526698</v>
      </c>
      <c r="T7658">
        <v>0.46691921805596898</v>
      </c>
      <c r="U7658">
        <v>0.52807226233419002</v>
      </c>
      <c r="V7658">
        <v>0.79544896364679496</v>
      </c>
      <c r="W7658">
        <v>0.57315690573695499</v>
      </c>
    </row>
    <row r="7659" spans="1:23" x14ac:dyDescent="0.25">
      <c r="A7659" t="s">
        <v>29666</v>
      </c>
      <c r="B7659" t="s">
        <v>29666</v>
      </c>
      <c r="C7659" t="s">
        <v>29667</v>
      </c>
      <c r="D7659" t="s">
        <v>29668</v>
      </c>
      <c r="E7659" t="s">
        <v>50</v>
      </c>
      <c r="F7659" t="s">
        <v>29669</v>
      </c>
      <c r="G7659">
        <v>1729</v>
      </c>
      <c r="H7659">
        <v>36.886900617909298</v>
      </c>
      <c r="I7659">
        <v>-0.40947964685154598</v>
      </c>
      <c r="J7659">
        <v>-0.26262711580526199</v>
      </c>
      <c r="K7659">
        <v>0.223846803929867</v>
      </c>
      <c r="L7659">
        <v>7.6994272883582501E-2</v>
      </c>
      <c r="M7659">
        <v>-0.30084107681344902</v>
      </c>
      <c r="N7659">
        <v>4.3138163668810297E-3</v>
      </c>
      <c r="O7659">
        <v>6.6738077557783104E-2</v>
      </c>
      <c r="P7659">
        <v>0.118390963501566</v>
      </c>
      <c r="Q7659">
        <v>0.59057335622444695</v>
      </c>
      <c r="R7659">
        <v>0.13746556703512799</v>
      </c>
      <c r="S7659">
        <v>1.40436690061773E-2</v>
      </c>
      <c r="T7659">
        <v>0.17247769831245499</v>
      </c>
      <c r="U7659">
        <v>0.29388056607609297</v>
      </c>
      <c r="V7659">
        <v>0.81601270279113902</v>
      </c>
      <c r="W7659">
        <v>0.42075295958599102</v>
      </c>
    </row>
    <row r="7660" spans="1:23" x14ac:dyDescent="0.25">
      <c r="A7660" t="s">
        <v>29670</v>
      </c>
      <c r="B7660" t="s">
        <v>29670</v>
      </c>
      <c r="C7660" t="s">
        <v>29671</v>
      </c>
      <c r="D7660" t="s">
        <v>29672</v>
      </c>
      <c r="E7660" t="s">
        <v>103</v>
      </c>
      <c r="F7660" t="s">
        <v>29673</v>
      </c>
      <c r="G7660">
        <v>10387</v>
      </c>
      <c r="H7660">
        <v>57.749080351857202</v>
      </c>
      <c r="I7660">
        <v>-0.41005039502989399</v>
      </c>
      <c r="J7660">
        <v>1.6304130409355599</v>
      </c>
      <c r="K7660">
        <v>1.45850284817301</v>
      </c>
      <c r="L7660">
        <v>-0.58196058779244797</v>
      </c>
      <c r="M7660">
        <v>-0.87654226038056204</v>
      </c>
      <c r="N7660">
        <v>0.74649293713536202</v>
      </c>
      <c r="O7660">
        <v>0.208028941832609</v>
      </c>
      <c r="P7660">
        <v>0.25721483349574498</v>
      </c>
      <c r="Q7660">
        <v>0.64741171752526205</v>
      </c>
      <c r="R7660">
        <v>0.6253829258111</v>
      </c>
      <c r="S7660">
        <v>0.82331121759117998</v>
      </c>
      <c r="T7660">
        <v>0.37820927858208497</v>
      </c>
      <c r="U7660">
        <v>0.47193735193945902</v>
      </c>
      <c r="V7660">
        <v>0.848113228997742</v>
      </c>
      <c r="W7660">
        <v>0.84330654310681497</v>
      </c>
    </row>
    <row r="7661" spans="1:23" x14ac:dyDescent="0.25">
      <c r="A7661" t="s">
        <v>29674</v>
      </c>
      <c r="B7661" t="s">
        <v>29674</v>
      </c>
      <c r="C7661" t="s">
        <v>29675</v>
      </c>
      <c r="D7661" t="s">
        <v>29676</v>
      </c>
      <c r="E7661" t="s">
        <v>386</v>
      </c>
      <c r="F7661" t="s">
        <v>29677</v>
      </c>
      <c r="G7661">
        <v>5073</v>
      </c>
      <c r="H7661">
        <v>23.0243532635427</v>
      </c>
      <c r="I7661">
        <v>-0.41008192478616701</v>
      </c>
      <c r="J7661">
        <v>-0.144467435233221</v>
      </c>
      <c r="K7661">
        <v>0.41917603536666598</v>
      </c>
      <c r="L7661">
        <v>0.153561545813721</v>
      </c>
      <c r="M7661">
        <v>-0.57273758118038698</v>
      </c>
      <c r="N7661">
        <v>0.257242329373435</v>
      </c>
      <c r="O7661">
        <v>0.68913299474880196</v>
      </c>
      <c r="P7661">
        <v>0.246834884762829</v>
      </c>
      <c r="Q7661">
        <v>0.67071563599442396</v>
      </c>
      <c r="R7661">
        <v>0.26259882339815299</v>
      </c>
      <c r="S7661">
        <v>0.37915237221388598</v>
      </c>
      <c r="T7661">
        <v>0.81444344849663897</v>
      </c>
      <c r="U7661">
        <v>0.46008596207737601</v>
      </c>
      <c r="V7661">
        <v>0.85838168906179602</v>
      </c>
      <c r="W7661">
        <v>0.57803677841797696</v>
      </c>
    </row>
    <row r="7662" spans="1:23" x14ac:dyDescent="0.25">
      <c r="A7662" t="s">
        <v>29678</v>
      </c>
      <c r="B7662" t="s">
        <v>29678</v>
      </c>
      <c r="C7662" t="s">
        <v>29679</v>
      </c>
      <c r="D7662" t="s">
        <v>29680</v>
      </c>
      <c r="E7662" t="s">
        <v>98</v>
      </c>
      <c r="F7662" t="s">
        <v>29681</v>
      </c>
      <c r="G7662">
        <v>4170</v>
      </c>
      <c r="H7662">
        <v>24.6584317244264</v>
      </c>
      <c r="I7662">
        <v>-0.41009953115697001</v>
      </c>
      <c r="J7662">
        <v>-0.22124820794309499</v>
      </c>
      <c r="K7662">
        <v>0.18175346475572199</v>
      </c>
      <c r="L7662">
        <v>-7.0978584581520296E-3</v>
      </c>
      <c r="M7662">
        <v>-0.17465560629756999</v>
      </c>
      <c r="N7662">
        <v>8.9042054644816293E-2</v>
      </c>
      <c r="O7662">
        <v>0.358222414307663</v>
      </c>
      <c r="P7662">
        <v>0.450687447909497</v>
      </c>
      <c r="Q7662">
        <v>0.97646442998260297</v>
      </c>
      <c r="R7662">
        <v>0.60797489966360596</v>
      </c>
      <c r="S7662">
        <v>0.165601861411557</v>
      </c>
      <c r="T7662">
        <v>0.54082135522874897</v>
      </c>
      <c r="U7662">
        <v>0.65474136908446601</v>
      </c>
      <c r="V7662">
        <v>0.99177256668195701</v>
      </c>
      <c r="W7662">
        <v>0.83362873756338496</v>
      </c>
    </row>
    <row r="7663" spans="1:23" x14ac:dyDescent="0.25">
      <c r="A7663" t="s">
        <v>29682</v>
      </c>
      <c r="B7663" t="s">
        <v>29682</v>
      </c>
      <c r="C7663" t="s">
        <v>29683</v>
      </c>
      <c r="D7663" t="s">
        <v>29684</v>
      </c>
      <c r="E7663" t="s">
        <v>21</v>
      </c>
      <c r="F7663" t="s">
        <v>29685</v>
      </c>
      <c r="G7663">
        <v>10027</v>
      </c>
      <c r="H7663">
        <v>6.9059283239994098</v>
      </c>
      <c r="I7663">
        <v>-0.41046693192726802</v>
      </c>
      <c r="J7663">
        <v>-5.7035586643838299</v>
      </c>
      <c r="K7663">
        <v>-2.1023963899607501</v>
      </c>
      <c r="L7663">
        <v>3.1906953424958102</v>
      </c>
      <c r="M7663">
        <v>-1.0882989525350499</v>
      </c>
      <c r="N7663">
        <v>0.77419356673357098</v>
      </c>
      <c r="O7663">
        <v>1.0947368080601099E-3</v>
      </c>
      <c r="P7663">
        <v>0.164075177180182</v>
      </c>
      <c r="Q7663">
        <v>3.84616744368209E-2</v>
      </c>
      <c r="R7663">
        <v>0.60251002708101997</v>
      </c>
      <c r="S7663">
        <v>0.84432203427088903</v>
      </c>
      <c r="T7663">
        <v>7.6519583028856397E-3</v>
      </c>
      <c r="U7663">
        <v>0.360536650639951</v>
      </c>
      <c r="V7663">
        <v>0.18906410805189899</v>
      </c>
      <c r="W7663">
        <v>0.83070102042910499</v>
      </c>
    </row>
    <row r="7664" spans="1:23" x14ac:dyDescent="0.25">
      <c r="A7664" t="s">
        <v>29686</v>
      </c>
      <c r="B7664" t="s">
        <v>29686</v>
      </c>
      <c r="C7664" t="s">
        <v>29687</v>
      </c>
      <c r="D7664" t="s">
        <v>29688</v>
      </c>
      <c r="E7664" t="s">
        <v>386</v>
      </c>
      <c r="F7664" t="s">
        <v>29689</v>
      </c>
      <c r="G7664">
        <v>1351</v>
      </c>
      <c r="H7664">
        <v>38.599159870190199</v>
      </c>
      <c r="I7664">
        <v>-0.41074480236967897</v>
      </c>
      <c r="J7664">
        <v>-0.31640320658617199</v>
      </c>
      <c r="K7664">
        <v>0.28090467194401098</v>
      </c>
      <c r="L7664">
        <v>0.18656307616050399</v>
      </c>
      <c r="M7664">
        <v>-0.46746774810451502</v>
      </c>
      <c r="N7664">
        <v>9.5913074959554697E-3</v>
      </c>
      <c r="O7664">
        <v>4.5733223735136497E-2</v>
      </c>
      <c r="P7664">
        <v>7.6269248672192994E-2</v>
      </c>
      <c r="Q7664">
        <v>0.23843818165053701</v>
      </c>
      <c r="R7664">
        <v>3.6847377345592403E-2</v>
      </c>
      <c r="S7664">
        <v>2.7135655679551E-2</v>
      </c>
      <c r="T7664">
        <v>0.132230297257169</v>
      </c>
      <c r="U7664">
        <v>0.222875013762206</v>
      </c>
      <c r="V7664">
        <v>0.53206903486500701</v>
      </c>
      <c r="W7664">
        <v>0.20468268757216301</v>
      </c>
    </row>
    <row r="7665" spans="1:23" x14ac:dyDescent="0.25">
      <c r="A7665" t="s">
        <v>29690</v>
      </c>
      <c r="B7665" t="s">
        <v>29690</v>
      </c>
      <c r="C7665" t="s">
        <v>29691</v>
      </c>
      <c r="D7665" t="s">
        <v>29692</v>
      </c>
      <c r="E7665" t="s">
        <v>77</v>
      </c>
      <c r="F7665" t="s">
        <v>29693</v>
      </c>
      <c r="G7665">
        <v>7861</v>
      </c>
      <c r="H7665">
        <v>38.944775463969798</v>
      </c>
      <c r="I7665">
        <v>-0.41083930475331398</v>
      </c>
      <c r="J7665">
        <v>-0.48668496434848302</v>
      </c>
      <c r="K7665">
        <v>1.5443046870331101E-2</v>
      </c>
      <c r="L7665">
        <v>9.12887064654999E-2</v>
      </c>
      <c r="M7665">
        <v>-0.106731753335831</v>
      </c>
      <c r="N7665">
        <v>0.46571061666928398</v>
      </c>
      <c r="O7665">
        <v>0.38778319511100101</v>
      </c>
      <c r="P7665">
        <v>0.97810498270805302</v>
      </c>
      <c r="Q7665">
        <v>0.87093530713372003</v>
      </c>
      <c r="R7665">
        <v>0.89322907022099696</v>
      </c>
      <c r="S7665">
        <v>0.59291050932095801</v>
      </c>
      <c r="T7665">
        <v>0.56925552423169901</v>
      </c>
      <c r="U7665">
        <v>0.98860575790662997</v>
      </c>
      <c r="V7665">
        <v>0.94637301469115198</v>
      </c>
      <c r="W7665">
        <v>0.95996659414627705</v>
      </c>
    </row>
    <row r="7666" spans="1:23" x14ac:dyDescent="0.25">
      <c r="A7666" t="s">
        <v>29694</v>
      </c>
      <c r="B7666" t="s">
        <v>29694</v>
      </c>
      <c r="C7666" t="s">
        <v>29695</v>
      </c>
      <c r="D7666" t="s">
        <v>29696</v>
      </c>
      <c r="E7666" t="s">
        <v>98</v>
      </c>
      <c r="F7666" t="s">
        <v>29697</v>
      </c>
      <c r="G7666">
        <v>6605</v>
      </c>
      <c r="H7666">
        <v>53.098856838036198</v>
      </c>
      <c r="I7666">
        <v>-0.411224767089228</v>
      </c>
      <c r="J7666">
        <v>0.19734452442004799</v>
      </c>
      <c r="K7666">
        <v>0.189039529836491</v>
      </c>
      <c r="L7666">
        <v>-0.419529761672785</v>
      </c>
      <c r="M7666">
        <v>0.230490231836294</v>
      </c>
      <c r="N7666">
        <v>0.322015016665881</v>
      </c>
      <c r="O7666">
        <v>0.63438881910923095</v>
      </c>
      <c r="P7666">
        <v>0.64862449888158202</v>
      </c>
      <c r="Q7666">
        <v>0.31249171875464499</v>
      </c>
      <c r="R7666">
        <v>0.69434849293442102</v>
      </c>
      <c r="S7666">
        <v>0.45081161097014899</v>
      </c>
      <c r="T7666">
        <v>0.77548234043409503</v>
      </c>
      <c r="U7666">
        <v>0.79737189228352301</v>
      </c>
      <c r="V7666">
        <v>0.601377647618484</v>
      </c>
      <c r="W7666">
        <v>0.87712245490629603</v>
      </c>
    </row>
    <row r="7667" spans="1:23" x14ac:dyDescent="0.25">
      <c r="A7667" t="s">
        <v>29698</v>
      </c>
      <c r="B7667" t="s">
        <v>29698</v>
      </c>
      <c r="C7667" t="s">
        <v>29699</v>
      </c>
      <c r="D7667" t="s">
        <v>29700</v>
      </c>
      <c r="E7667" t="s">
        <v>41</v>
      </c>
      <c r="F7667" t="s">
        <v>29701</v>
      </c>
      <c r="G7667">
        <v>1975</v>
      </c>
      <c r="H7667">
        <v>80.172048439325295</v>
      </c>
      <c r="I7667">
        <v>-0.41126329619644503</v>
      </c>
      <c r="J7667">
        <v>-0.14909817231776501</v>
      </c>
      <c r="K7667">
        <v>0.342636800738437</v>
      </c>
      <c r="L7667">
        <v>8.0471676859757105E-2</v>
      </c>
      <c r="M7667">
        <v>-0.42310847759819398</v>
      </c>
      <c r="N7667">
        <v>3.1071838346542299E-2</v>
      </c>
      <c r="O7667">
        <v>0.43348147277837501</v>
      </c>
      <c r="P7667">
        <v>7.2303585333264295E-2</v>
      </c>
      <c r="Q7667">
        <v>0.67242999601442799</v>
      </c>
      <c r="R7667">
        <v>0.11620944471096201</v>
      </c>
      <c r="S7667">
        <v>7.1062204352385E-2</v>
      </c>
      <c r="T7667">
        <v>0.61256714845051696</v>
      </c>
      <c r="U7667">
        <v>0.21580041664125499</v>
      </c>
      <c r="V7667">
        <v>0.85946506681044399</v>
      </c>
      <c r="W7667">
        <v>0.383112680814305</v>
      </c>
    </row>
    <row r="7668" spans="1:23" x14ac:dyDescent="0.25">
      <c r="A7668" t="s">
        <v>29702</v>
      </c>
      <c r="B7668" t="s">
        <v>29702</v>
      </c>
      <c r="C7668" t="s">
        <v>29703</v>
      </c>
      <c r="D7668" t="s">
        <v>29704</v>
      </c>
      <c r="E7668" t="s">
        <v>128</v>
      </c>
      <c r="F7668" t="s">
        <v>29705</v>
      </c>
      <c r="G7668">
        <v>62</v>
      </c>
      <c r="H7668">
        <v>161.372459892259</v>
      </c>
      <c r="I7668">
        <v>-0.41130568366199599</v>
      </c>
      <c r="J7668">
        <v>-0.54385619298539001</v>
      </c>
      <c r="K7668">
        <v>0.11168748839034701</v>
      </c>
      <c r="L7668">
        <v>0.244237997713741</v>
      </c>
      <c r="M7668">
        <v>-0.35592548610408797</v>
      </c>
      <c r="N7668">
        <v>4.7212727148421103E-3</v>
      </c>
      <c r="O7668">
        <v>1.9034008088767701E-4</v>
      </c>
      <c r="P7668">
        <v>0.44224919973392202</v>
      </c>
      <c r="Q7668">
        <v>9.3004407151215496E-2</v>
      </c>
      <c r="R7668">
        <v>8.3398933076274107E-2</v>
      </c>
      <c r="S7668">
        <v>1.51624422205211E-2</v>
      </c>
      <c r="T7668">
        <v>1.87797632153798E-3</v>
      </c>
      <c r="U7668">
        <v>0.64773154494791396</v>
      </c>
      <c r="V7668">
        <v>0.31753701532651801</v>
      </c>
      <c r="W7668">
        <v>0.32307481799781301</v>
      </c>
    </row>
    <row r="7669" spans="1:23" x14ac:dyDescent="0.25">
      <c r="A7669" t="s">
        <v>29706</v>
      </c>
      <c r="B7669" t="s">
        <v>29706</v>
      </c>
      <c r="C7669" t="s">
        <v>29707</v>
      </c>
      <c r="D7669" t="s">
        <v>29708</v>
      </c>
      <c r="E7669" t="s">
        <v>133</v>
      </c>
      <c r="F7669" t="s">
        <v>29709</v>
      </c>
      <c r="G7669">
        <v>1767</v>
      </c>
      <c r="H7669">
        <v>31.008389209729899</v>
      </c>
      <c r="I7669">
        <v>-0.41131003724972798</v>
      </c>
      <c r="J7669">
        <v>-3.2474397786606997E-2</v>
      </c>
      <c r="K7669">
        <v>0.30676730940608199</v>
      </c>
      <c r="L7669">
        <v>-7.2068330057039207E-2</v>
      </c>
      <c r="M7669">
        <v>-0.23469897934904299</v>
      </c>
      <c r="N7669">
        <v>1.4676530607135399E-2</v>
      </c>
      <c r="O7669">
        <v>0.84692325070911501</v>
      </c>
      <c r="P7669">
        <v>6.8581580629737099E-2</v>
      </c>
      <c r="Q7669">
        <v>0.66833251398808002</v>
      </c>
      <c r="R7669">
        <v>0.32400757463156798</v>
      </c>
      <c r="S7669">
        <v>3.8549695482269199E-2</v>
      </c>
      <c r="T7669">
        <v>0.91530516152859698</v>
      </c>
      <c r="U7669">
        <v>0.20900448401271199</v>
      </c>
      <c r="V7669">
        <v>0.85656372577824702</v>
      </c>
      <c r="W7669">
        <v>0.63820735240942394</v>
      </c>
    </row>
    <row r="7670" spans="1:23" x14ac:dyDescent="0.25">
      <c r="A7670" t="s">
        <v>29710</v>
      </c>
      <c r="B7670" t="s">
        <v>29710</v>
      </c>
      <c r="C7670" t="s">
        <v>29711</v>
      </c>
      <c r="D7670" t="s">
        <v>29712</v>
      </c>
      <c r="E7670" t="s">
        <v>133</v>
      </c>
      <c r="F7670" t="s">
        <v>29713</v>
      </c>
      <c r="G7670">
        <v>1799</v>
      </c>
      <c r="H7670">
        <v>41.630918746012</v>
      </c>
      <c r="I7670">
        <v>-0.41167562272907599</v>
      </c>
      <c r="J7670">
        <v>0.34292093379653998</v>
      </c>
      <c r="K7670">
        <v>0.33922007939571702</v>
      </c>
      <c r="L7670">
        <v>-0.415376477129899</v>
      </c>
      <c r="M7670">
        <v>7.6156397734182396E-2</v>
      </c>
      <c r="N7670">
        <v>6.8943662413714201E-3</v>
      </c>
      <c r="O7670">
        <v>2.4378002542614199E-2</v>
      </c>
      <c r="P7670">
        <v>2.5919510444890999E-2</v>
      </c>
      <c r="Q7670">
        <v>6.4212286943240403E-3</v>
      </c>
      <c r="R7670">
        <v>0.72337567330554498</v>
      </c>
      <c r="S7670">
        <v>2.06604198877939E-2</v>
      </c>
      <c r="T7670">
        <v>8.2202444107297407E-2</v>
      </c>
      <c r="U7670">
        <v>0.11012518001692501</v>
      </c>
      <c r="V7670">
        <v>6.0723937790960601E-2</v>
      </c>
      <c r="W7670">
        <v>0.88898030537922801</v>
      </c>
    </row>
    <row r="7671" spans="1:23" x14ac:dyDescent="0.25">
      <c r="A7671" t="s">
        <v>29714</v>
      </c>
      <c r="B7671" t="s">
        <v>29714</v>
      </c>
      <c r="C7671" t="s">
        <v>29715</v>
      </c>
      <c r="D7671" t="s">
        <v>29716</v>
      </c>
      <c r="E7671" t="s">
        <v>72</v>
      </c>
      <c r="F7671" t="s">
        <v>29717</v>
      </c>
      <c r="G7671">
        <v>6363</v>
      </c>
      <c r="H7671">
        <v>92.230725195369004</v>
      </c>
      <c r="I7671">
        <v>-0.41179040084164498</v>
      </c>
      <c r="J7671">
        <v>0.56166575078879799</v>
      </c>
      <c r="K7671">
        <v>0.51781442529869204</v>
      </c>
      <c r="L7671">
        <v>-0.45564172633174999</v>
      </c>
      <c r="M7671">
        <v>-6.2172698966941997E-2</v>
      </c>
      <c r="N7671">
        <v>0.31738034252175701</v>
      </c>
      <c r="O7671">
        <v>0.173276780953217</v>
      </c>
      <c r="P7671">
        <v>0.20895843861619301</v>
      </c>
      <c r="Q7671">
        <v>0.268924445717801</v>
      </c>
      <c r="R7671">
        <v>0.91486204273361504</v>
      </c>
      <c r="S7671">
        <v>0.445849640766878</v>
      </c>
      <c r="T7671">
        <v>0.33337940327007498</v>
      </c>
      <c r="U7671">
        <v>0.41833691470350498</v>
      </c>
      <c r="V7671">
        <v>0.56158205168806097</v>
      </c>
      <c r="W7671">
        <v>0.96892771276534395</v>
      </c>
    </row>
    <row r="7672" spans="1:23" x14ac:dyDescent="0.25">
      <c r="A7672" t="s">
        <v>29718</v>
      </c>
      <c r="B7672" t="s">
        <v>29718</v>
      </c>
      <c r="C7672" t="s">
        <v>15</v>
      </c>
      <c r="D7672" t="s">
        <v>15</v>
      </c>
      <c r="E7672" t="s">
        <v>15</v>
      </c>
      <c r="F7672" t="s">
        <v>15</v>
      </c>
      <c r="G7672">
        <v>3985</v>
      </c>
      <c r="H7672">
        <v>20.5059914418479</v>
      </c>
      <c r="I7672">
        <v>-0.41209569479825497</v>
      </c>
      <c r="J7672">
        <v>0.118066603213065</v>
      </c>
      <c r="K7672">
        <v>0.35820122719263803</v>
      </c>
      <c r="L7672">
        <v>-0.171961070818682</v>
      </c>
      <c r="M7672">
        <v>-0.186240156373956</v>
      </c>
      <c r="N7672">
        <v>7.70214648193666E-2</v>
      </c>
      <c r="O7672">
        <v>0.61177279237953597</v>
      </c>
      <c r="P7672">
        <v>0.124154487948974</v>
      </c>
      <c r="Q7672">
        <v>0.45983021764520998</v>
      </c>
      <c r="R7672">
        <v>0.57136391735298897</v>
      </c>
      <c r="S7672">
        <v>0.147589597441773</v>
      </c>
      <c r="T7672">
        <v>0.75869542442349203</v>
      </c>
      <c r="U7672">
        <v>0.301981652835215</v>
      </c>
      <c r="V7672">
        <v>0.72368502778336796</v>
      </c>
      <c r="W7672">
        <v>0.81446738094965099</v>
      </c>
    </row>
    <row r="7673" spans="1:23" x14ac:dyDescent="0.25">
      <c r="A7673" t="s">
        <v>29719</v>
      </c>
      <c r="B7673" t="s">
        <v>29719</v>
      </c>
      <c r="C7673" t="s">
        <v>29720</v>
      </c>
      <c r="D7673" t="s">
        <v>29721</v>
      </c>
      <c r="E7673" t="s">
        <v>377</v>
      </c>
      <c r="F7673" t="s">
        <v>29722</v>
      </c>
      <c r="G7673">
        <v>7107</v>
      </c>
      <c r="H7673">
        <v>25.695424521339401</v>
      </c>
      <c r="I7673">
        <v>-0.41219753686467497</v>
      </c>
      <c r="J7673">
        <v>-0.241898333758198</v>
      </c>
      <c r="K7673">
        <v>0.27825572673542398</v>
      </c>
      <c r="L7673">
        <v>0.107956523628947</v>
      </c>
      <c r="M7673">
        <v>-0.38621225036437101</v>
      </c>
      <c r="N7673">
        <v>0.339042002710644</v>
      </c>
      <c r="O7673">
        <v>0.57401919400589196</v>
      </c>
      <c r="P7673">
        <v>0.51839709378791199</v>
      </c>
      <c r="Q7673">
        <v>0.80177896434383999</v>
      </c>
      <c r="R7673">
        <v>0.52575730597408998</v>
      </c>
      <c r="S7673">
        <v>0.46863158093725599</v>
      </c>
      <c r="T7673">
        <v>0.72967184056655898</v>
      </c>
      <c r="U7673">
        <v>0.70591891246754501</v>
      </c>
      <c r="V7673">
        <v>0.91713379075095303</v>
      </c>
      <c r="W7673">
        <v>0.78712392069415904</v>
      </c>
    </row>
    <row r="7674" spans="1:23" x14ac:dyDescent="0.25">
      <c r="A7674" t="s">
        <v>29723</v>
      </c>
      <c r="B7674" t="s">
        <v>29723</v>
      </c>
      <c r="C7674" t="s">
        <v>29724</v>
      </c>
      <c r="D7674" t="s">
        <v>29725</v>
      </c>
      <c r="E7674" t="s">
        <v>183</v>
      </c>
      <c r="F7674" t="s">
        <v>29726</v>
      </c>
      <c r="G7674">
        <v>3881</v>
      </c>
      <c r="H7674">
        <v>22.5176139687015</v>
      </c>
      <c r="I7674">
        <v>-0.41252920678267402</v>
      </c>
      <c r="J7674">
        <v>0.216085658009951</v>
      </c>
      <c r="K7674">
        <v>0.32928487887288999</v>
      </c>
      <c r="L7674">
        <v>-0.29932998591973498</v>
      </c>
      <c r="M7674">
        <v>-2.9954892953155499E-2</v>
      </c>
      <c r="N7674">
        <v>4.86544376838913E-2</v>
      </c>
      <c r="O7674">
        <v>0.30118645851633702</v>
      </c>
      <c r="P7674">
        <v>0.115368593554028</v>
      </c>
      <c r="Q7674">
        <v>0.152215211649189</v>
      </c>
      <c r="R7674">
        <v>0.91923645791195396</v>
      </c>
      <c r="S7674">
        <v>0.102424477712363</v>
      </c>
      <c r="T7674">
        <v>0.48613175321136798</v>
      </c>
      <c r="U7674">
        <v>0.28894783819462799</v>
      </c>
      <c r="V7674">
        <v>0.41935904580366301</v>
      </c>
      <c r="W7674">
        <v>0.97070550078175399</v>
      </c>
    </row>
    <row r="7675" spans="1:23" x14ac:dyDescent="0.25">
      <c r="A7675" t="s">
        <v>29727</v>
      </c>
      <c r="B7675" t="s">
        <v>29727</v>
      </c>
      <c r="C7675" t="s">
        <v>29728</v>
      </c>
      <c r="D7675" t="s">
        <v>29729</v>
      </c>
      <c r="E7675" t="s">
        <v>59</v>
      </c>
      <c r="F7675" t="s">
        <v>29730</v>
      </c>
      <c r="G7675">
        <v>7025</v>
      </c>
      <c r="H7675">
        <v>13.287953949462</v>
      </c>
      <c r="I7675">
        <v>-0.41265734043750701</v>
      </c>
      <c r="J7675">
        <v>-0.85548335629941297</v>
      </c>
      <c r="K7675">
        <v>0.16182747687281901</v>
      </c>
      <c r="L7675">
        <v>0.60465349273472502</v>
      </c>
      <c r="M7675">
        <v>-0.76648096960754397</v>
      </c>
      <c r="N7675">
        <v>0.33159805876210502</v>
      </c>
      <c r="O7675">
        <v>4.4918744791329603E-2</v>
      </c>
      <c r="P7675">
        <v>0.70317064517913197</v>
      </c>
      <c r="Q7675">
        <v>0.15470186252927801</v>
      </c>
      <c r="R7675">
        <v>0.20178992702416099</v>
      </c>
      <c r="S7675">
        <v>0.46096515493226597</v>
      </c>
      <c r="T7675">
        <v>0.130460073873224</v>
      </c>
      <c r="U7675">
        <v>0.83292463897478297</v>
      </c>
      <c r="V7675">
        <v>0.42301169614058798</v>
      </c>
      <c r="W7675">
        <v>0.50840458221436402</v>
      </c>
    </row>
    <row r="7676" spans="1:23" x14ac:dyDescent="0.25">
      <c r="A7676" t="s">
        <v>29731</v>
      </c>
      <c r="B7676" t="s">
        <v>29731</v>
      </c>
      <c r="C7676" t="s">
        <v>29732</v>
      </c>
      <c r="D7676" t="s">
        <v>29733</v>
      </c>
      <c r="E7676" t="s">
        <v>377</v>
      </c>
      <c r="F7676" t="s">
        <v>29734</v>
      </c>
      <c r="G7676">
        <v>8922</v>
      </c>
      <c r="H7676">
        <v>14.7589399755275</v>
      </c>
      <c r="I7676">
        <v>-0.41281085761675301</v>
      </c>
      <c r="J7676">
        <v>-6.9377899513249006E-2</v>
      </c>
      <c r="K7676">
        <v>0.26237879413951298</v>
      </c>
      <c r="L7676">
        <v>-8.1054163963990802E-2</v>
      </c>
      <c r="M7676">
        <v>-0.181324630175522</v>
      </c>
      <c r="N7676">
        <v>0.58550907947753905</v>
      </c>
      <c r="O7676">
        <v>0.926837397457134</v>
      </c>
      <c r="P7676">
        <v>0.72867092368233699</v>
      </c>
      <c r="Q7676">
        <v>0.91455276206498604</v>
      </c>
      <c r="R7676">
        <v>0.86526036709418397</v>
      </c>
      <c r="S7676">
        <v>0.69717735070781495</v>
      </c>
      <c r="T7676">
        <v>0.96149045634858499</v>
      </c>
      <c r="U7676">
        <v>0.84978155951267198</v>
      </c>
      <c r="V7676">
        <v>0.965606605649452</v>
      </c>
      <c r="W7676">
        <v>0.95135647043655303</v>
      </c>
    </row>
    <row r="7677" spans="1:23" x14ac:dyDescent="0.25">
      <c r="A7677" t="s">
        <v>29735</v>
      </c>
      <c r="B7677" t="s">
        <v>29735</v>
      </c>
      <c r="C7677" t="s">
        <v>29736</v>
      </c>
      <c r="D7677" t="s">
        <v>29737</v>
      </c>
      <c r="E7677" t="s">
        <v>59</v>
      </c>
      <c r="F7677" t="s">
        <v>29738</v>
      </c>
      <c r="G7677">
        <v>3828</v>
      </c>
      <c r="H7677">
        <v>57.695598831457801</v>
      </c>
      <c r="I7677">
        <v>-0.41299670636798003</v>
      </c>
      <c r="J7677">
        <v>-0.40215866692221103</v>
      </c>
      <c r="K7677">
        <v>0.17414106133440099</v>
      </c>
      <c r="L7677">
        <v>0.16330302188863199</v>
      </c>
      <c r="M7677">
        <v>-0.33744408322303299</v>
      </c>
      <c r="N7677">
        <v>4.7712972438908097E-2</v>
      </c>
      <c r="O7677">
        <v>5.3639836332085501E-2</v>
      </c>
      <c r="P7677">
        <v>0.40346552188170298</v>
      </c>
      <c r="Q7677">
        <v>0.432415168983387</v>
      </c>
      <c r="R7677">
        <v>0.25183132714456902</v>
      </c>
      <c r="S7677">
        <v>0.10088940323058899</v>
      </c>
      <c r="T7677">
        <v>0.14819072296749</v>
      </c>
      <c r="U7677">
        <v>0.61486680877625599</v>
      </c>
      <c r="V7677">
        <v>0.70415797338839203</v>
      </c>
      <c r="W7677">
        <v>0.56649864878907596</v>
      </c>
    </row>
    <row r="7678" spans="1:23" x14ac:dyDescent="0.25">
      <c r="A7678" t="s">
        <v>29739</v>
      </c>
      <c r="B7678" t="s">
        <v>29739</v>
      </c>
      <c r="C7678" t="s">
        <v>15</v>
      </c>
      <c r="D7678" t="s">
        <v>15</v>
      </c>
      <c r="E7678" t="s">
        <v>15</v>
      </c>
      <c r="F7678" t="s">
        <v>15</v>
      </c>
      <c r="G7678">
        <v>2505</v>
      </c>
      <c r="H7678">
        <v>35.083419361875698</v>
      </c>
      <c r="I7678">
        <v>-0.41305241712450602</v>
      </c>
      <c r="J7678">
        <v>5.3480067476564003E-2</v>
      </c>
      <c r="K7678">
        <v>0.33021296138790701</v>
      </c>
      <c r="L7678">
        <v>-0.13631952321316301</v>
      </c>
      <c r="M7678">
        <v>-0.193893438174744</v>
      </c>
      <c r="N7678">
        <v>1.1665577345758901E-2</v>
      </c>
      <c r="O7678">
        <v>0.74351250581530404</v>
      </c>
      <c r="P7678">
        <v>4.3666675667953597E-2</v>
      </c>
      <c r="Q7678">
        <v>0.404285991894547</v>
      </c>
      <c r="R7678">
        <v>0.40168634780212298</v>
      </c>
      <c r="S7678">
        <v>3.1994001892583002E-2</v>
      </c>
      <c r="T7678">
        <v>0.850128513081571</v>
      </c>
      <c r="U7678">
        <v>0.15592707257314101</v>
      </c>
      <c r="V7678">
        <v>0.67969022698835801</v>
      </c>
      <c r="W7678">
        <v>0.70214824978778501</v>
      </c>
    </row>
    <row r="7679" spans="1:23" x14ac:dyDescent="0.25">
      <c r="A7679" t="s">
        <v>29740</v>
      </c>
      <c r="B7679" t="s">
        <v>29740</v>
      </c>
      <c r="C7679" t="s">
        <v>29741</v>
      </c>
      <c r="D7679" t="s">
        <v>29742</v>
      </c>
      <c r="E7679" t="s">
        <v>377</v>
      </c>
      <c r="F7679" t="s">
        <v>29743</v>
      </c>
      <c r="G7679">
        <v>2846</v>
      </c>
      <c r="H7679">
        <v>108.97958891173499</v>
      </c>
      <c r="I7679">
        <v>-0.41312768418686002</v>
      </c>
      <c r="J7679">
        <v>0.189115997229993</v>
      </c>
      <c r="K7679">
        <v>0.36883153755704801</v>
      </c>
      <c r="L7679">
        <v>-0.23341214385980499</v>
      </c>
      <c r="M7679">
        <v>-0.13541939369724401</v>
      </c>
      <c r="N7679">
        <v>3.9212300556164703E-2</v>
      </c>
      <c r="O7679">
        <v>0.34450818704886799</v>
      </c>
      <c r="P7679">
        <v>6.55496030529924E-2</v>
      </c>
      <c r="Q7679">
        <v>0.24341627266435301</v>
      </c>
      <c r="R7679">
        <v>0.63212601159377801</v>
      </c>
      <c r="S7679">
        <v>8.60992409206362E-2</v>
      </c>
      <c r="T7679">
        <v>0.529485906047517</v>
      </c>
      <c r="U7679">
        <v>0.20316663095080201</v>
      </c>
      <c r="V7679">
        <v>0.53649731709006199</v>
      </c>
      <c r="W7679">
        <v>0.84711242138453402</v>
      </c>
    </row>
    <row r="7680" spans="1:23" x14ac:dyDescent="0.25">
      <c r="A7680" t="s">
        <v>29744</v>
      </c>
      <c r="B7680" t="s">
        <v>29744</v>
      </c>
      <c r="C7680" t="s">
        <v>29745</v>
      </c>
      <c r="D7680" t="s">
        <v>29746</v>
      </c>
      <c r="E7680" t="s">
        <v>32</v>
      </c>
      <c r="F7680" t="s">
        <v>29747</v>
      </c>
      <c r="G7680">
        <v>8518</v>
      </c>
      <c r="H7680">
        <v>15.0721952045149</v>
      </c>
      <c r="I7680">
        <v>-0.41319333686561099</v>
      </c>
      <c r="J7680">
        <v>-0.87100769350930196</v>
      </c>
      <c r="K7680">
        <v>0.122844429981615</v>
      </c>
      <c r="L7680">
        <v>0.58065878662530601</v>
      </c>
      <c r="M7680">
        <v>-0.70350321660692094</v>
      </c>
      <c r="N7680">
        <v>0.54657018511161604</v>
      </c>
      <c r="O7680">
        <v>0.205795847379174</v>
      </c>
      <c r="P7680">
        <v>0.85760428106792497</v>
      </c>
      <c r="Q7680">
        <v>0.39685408587989401</v>
      </c>
      <c r="R7680">
        <v>0.46750787581970299</v>
      </c>
      <c r="S7680">
        <v>0.66545330923712998</v>
      </c>
      <c r="T7680">
        <v>0.37546064812235203</v>
      </c>
      <c r="U7680">
        <v>0.92577564931712797</v>
      </c>
      <c r="V7680">
        <v>0.67418037154549904</v>
      </c>
      <c r="W7680">
        <v>0.75080251538557496</v>
      </c>
    </row>
    <row r="7681" spans="1:23" x14ac:dyDescent="0.25">
      <c r="A7681" t="s">
        <v>29748</v>
      </c>
      <c r="B7681" t="s">
        <v>29748</v>
      </c>
      <c r="C7681" t="s">
        <v>29749</v>
      </c>
      <c r="D7681" t="s">
        <v>29750</v>
      </c>
      <c r="E7681" t="s">
        <v>21</v>
      </c>
      <c r="F7681" t="s">
        <v>29751</v>
      </c>
      <c r="G7681">
        <v>78</v>
      </c>
      <c r="H7681">
        <v>51.7916499376743</v>
      </c>
      <c r="I7681">
        <v>-0.41322517840616502</v>
      </c>
      <c r="J7681">
        <v>-0.38022157492348302</v>
      </c>
      <c r="K7681">
        <v>0.17625848527638099</v>
      </c>
      <c r="L7681">
        <v>0.143254881793699</v>
      </c>
      <c r="M7681">
        <v>-0.31951336707007999</v>
      </c>
      <c r="N7681">
        <v>1.04265481475255E-3</v>
      </c>
      <c r="O7681">
        <v>2.5453187391919702E-3</v>
      </c>
      <c r="P7681">
        <v>0.161396392812966</v>
      </c>
      <c r="Q7681">
        <v>0.25490744497977902</v>
      </c>
      <c r="R7681">
        <v>7.2604917413669104E-2</v>
      </c>
      <c r="S7681">
        <v>4.2915295312028704E-3</v>
      </c>
      <c r="T7681">
        <v>1.46681204305992E-2</v>
      </c>
      <c r="U7681">
        <v>0.35775799744879</v>
      </c>
      <c r="V7681">
        <v>0.54704518816626302</v>
      </c>
      <c r="W7681">
        <v>0.29994724530346001</v>
      </c>
    </row>
    <row r="7682" spans="1:23" x14ac:dyDescent="0.25">
      <c r="A7682" t="s">
        <v>29752</v>
      </c>
      <c r="B7682" t="s">
        <v>29752</v>
      </c>
      <c r="C7682" t="s">
        <v>29753</v>
      </c>
      <c r="D7682" t="s">
        <v>29754</v>
      </c>
      <c r="E7682" t="s">
        <v>16</v>
      </c>
      <c r="F7682" t="s">
        <v>29755</v>
      </c>
      <c r="G7682">
        <v>10292</v>
      </c>
      <c r="H7682">
        <v>9.0996155405298893</v>
      </c>
      <c r="I7682">
        <v>-0.41364830844128497</v>
      </c>
      <c r="J7682">
        <v>-2.3229042157341899</v>
      </c>
      <c r="K7682">
        <v>1.94217267763428</v>
      </c>
      <c r="L7682">
        <v>3.8514285849271901</v>
      </c>
      <c r="M7682">
        <v>-5.7936012625614701</v>
      </c>
      <c r="N7682">
        <v>0.79155620341685695</v>
      </c>
      <c r="O7682">
        <v>0.14813037576748</v>
      </c>
      <c r="P7682">
        <v>0.22519739804283501</v>
      </c>
      <c r="Q7682">
        <v>2.5229473377480702E-2</v>
      </c>
      <c r="R7682">
        <v>1.32964152184728E-2</v>
      </c>
      <c r="S7682">
        <v>0.85616824139240899</v>
      </c>
      <c r="T7682">
        <v>0.29919928710470001</v>
      </c>
      <c r="U7682">
        <v>0.43666643837129898</v>
      </c>
      <c r="V7682">
        <v>0.14602217495432401</v>
      </c>
      <c r="W7682">
        <v>0.107274104183281</v>
      </c>
    </row>
    <row r="7683" spans="1:23" x14ac:dyDescent="0.25">
      <c r="A7683" t="s">
        <v>29756</v>
      </c>
      <c r="B7683" t="s">
        <v>29756</v>
      </c>
      <c r="C7683" t="s">
        <v>29757</v>
      </c>
      <c r="D7683" t="s">
        <v>29758</v>
      </c>
      <c r="E7683" t="s">
        <v>98</v>
      </c>
      <c r="F7683" t="s">
        <v>29759</v>
      </c>
      <c r="G7683">
        <v>1915</v>
      </c>
      <c r="H7683">
        <v>35.805280852614501</v>
      </c>
      <c r="I7683">
        <v>-0.41376815825618801</v>
      </c>
      <c r="J7683">
        <v>-0.13838543246468399</v>
      </c>
      <c r="K7683">
        <v>0.25174044112744498</v>
      </c>
      <c r="L7683">
        <v>-2.3642284664058801E-2</v>
      </c>
      <c r="M7683">
        <v>-0.22809815646338599</v>
      </c>
      <c r="N7683">
        <v>6.08446940695909E-3</v>
      </c>
      <c r="O7683">
        <v>0.35798933131791699</v>
      </c>
      <c r="P7683">
        <v>9.4865931160651201E-2</v>
      </c>
      <c r="Q7683">
        <v>0.87515878515906398</v>
      </c>
      <c r="R7683">
        <v>0.28409221691761699</v>
      </c>
      <c r="S7683">
        <v>1.87213354230765E-2</v>
      </c>
      <c r="T7683">
        <v>0.54070683676328501</v>
      </c>
      <c r="U7683">
        <v>0.25594135228238901</v>
      </c>
      <c r="V7683">
        <v>0.94849149916203601</v>
      </c>
      <c r="W7683">
        <v>0.60094739073981995</v>
      </c>
    </row>
    <row r="7684" spans="1:23" x14ac:dyDescent="0.25">
      <c r="A7684" t="s">
        <v>29760</v>
      </c>
      <c r="B7684" t="s">
        <v>29760</v>
      </c>
      <c r="C7684" t="s">
        <v>29761</v>
      </c>
      <c r="D7684" t="s">
        <v>29762</v>
      </c>
      <c r="E7684" t="s">
        <v>386</v>
      </c>
      <c r="F7684" t="s">
        <v>29763</v>
      </c>
      <c r="G7684">
        <v>13</v>
      </c>
      <c r="H7684">
        <v>128.87354181379101</v>
      </c>
      <c r="I7684">
        <v>-0.41394972472485603</v>
      </c>
      <c r="J7684">
        <v>-7.3931671354490802E-2</v>
      </c>
      <c r="K7684">
        <v>0.26523992278085001</v>
      </c>
      <c r="L7684">
        <v>-7.4778130589515504E-2</v>
      </c>
      <c r="M7684">
        <v>-0.190461792191334</v>
      </c>
      <c r="N7684">
        <v>4.3448231900259602E-4</v>
      </c>
      <c r="O7684">
        <v>0.52908762641375395</v>
      </c>
      <c r="P7684">
        <v>2.40362809807666E-2</v>
      </c>
      <c r="Q7684">
        <v>0.52437911430033401</v>
      </c>
      <c r="R7684">
        <v>0.25159236365682602</v>
      </c>
      <c r="S7684">
        <v>2.06242323549126E-3</v>
      </c>
      <c r="T7684">
        <v>0.69478258188576103</v>
      </c>
      <c r="U7684">
        <v>0.10497987362434701</v>
      </c>
      <c r="V7684">
        <v>0.77122460346175803</v>
      </c>
      <c r="W7684">
        <v>0.56639368193913198</v>
      </c>
    </row>
    <row r="7685" spans="1:23" x14ac:dyDescent="0.25">
      <c r="A7685" t="s">
        <v>29764</v>
      </c>
      <c r="B7685" t="s">
        <v>29764</v>
      </c>
      <c r="C7685" t="s">
        <v>29765</v>
      </c>
      <c r="D7685" t="s">
        <v>29766</v>
      </c>
      <c r="E7685" t="s">
        <v>183</v>
      </c>
      <c r="F7685" t="s">
        <v>29767</v>
      </c>
      <c r="G7685">
        <v>1030</v>
      </c>
      <c r="H7685">
        <v>131.174721281199</v>
      </c>
      <c r="I7685">
        <v>-0.41472579652395503</v>
      </c>
      <c r="J7685">
        <v>2.5544970103491601E-2</v>
      </c>
      <c r="K7685">
        <v>0.27359756952318598</v>
      </c>
      <c r="L7685">
        <v>-0.16667319710426101</v>
      </c>
      <c r="M7685">
        <v>-0.106924372418925</v>
      </c>
      <c r="N7685">
        <v>1.4991334273744699E-3</v>
      </c>
      <c r="O7685">
        <v>0.84468626290825599</v>
      </c>
      <c r="P7685">
        <v>3.6071488217863101E-2</v>
      </c>
      <c r="Q7685">
        <v>0.20122691540245399</v>
      </c>
      <c r="R7685">
        <v>0.56206381868320598</v>
      </c>
      <c r="S7685">
        <v>5.7612616552910403E-3</v>
      </c>
      <c r="T7685">
        <v>0.91380185650626899</v>
      </c>
      <c r="U7685">
        <v>0.13602397695677099</v>
      </c>
      <c r="V7685">
        <v>0.48528847103014</v>
      </c>
      <c r="W7685">
        <v>0.80949896914624098</v>
      </c>
    </row>
    <row r="7686" spans="1:23" x14ac:dyDescent="0.25">
      <c r="A7686" t="s">
        <v>29768</v>
      </c>
      <c r="B7686" t="s">
        <v>29768</v>
      </c>
      <c r="C7686" t="s">
        <v>29769</v>
      </c>
      <c r="D7686" t="s">
        <v>29770</v>
      </c>
      <c r="E7686" t="s">
        <v>41</v>
      </c>
      <c r="F7686" t="s">
        <v>29771</v>
      </c>
      <c r="G7686">
        <v>2409</v>
      </c>
      <c r="H7686">
        <v>43.889139671680198</v>
      </c>
      <c r="I7686">
        <v>-0.41531240533227098</v>
      </c>
      <c r="J7686">
        <v>0.120415260264138</v>
      </c>
      <c r="K7686">
        <v>0.24156208686042099</v>
      </c>
      <c r="L7686">
        <v>-0.29416557873598798</v>
      </c>
      <c r="M7686">
        <v>5.2603491875566698E-2</v>
      </c>
      <c r="N7686">
        <v>1.2834302746529001E-2</v>
      </c>
      <c r="O7686">
        <v>0.47005184437689601</v>
      </c>
      <c r="P7686">
        <v>0.14748444923635101</v>
      </c>
      <c r="Q7686">
        <v>7.7723735316255996E-2</v>
      </c>
      <c r="R7686">
        <v>0.82338042405661305</v>
      </c>
      <c r="S7686">
        <v>3.46773597689213E-2</v>
      </c>
      <c r="T7686">
        <v>0.64433940598473005</v>
      </c>
      <c r="U7686">
        <v>0.33855565981668601</v>
      </c>
      <c r="V7686">
        <v>0.28510587328242798</v>
      </c>
      <c r="W7686">
        <v>0.93450428264284102</v>
      </c>
    </row>
    <row r="7687" spans="1:23" x14ac:dyDescent="0.25">
      <c r="A7687" t="s">
        <v>29772</v>
      </c>
      <c r="B7687" t="s">
        <v>29772</v>
      </c>
      <c r="C7687" t="s">
        <v>29773</v>
      </c>
      <c r="D7687" t="s">
        <v>29774</v>
      </c>
      <c r="E7687" t="s">
        <v>59</v>
      </c>
      <c r="F7687" t="s">
        <v>29775</v>
      </c>
      <c r="G7687">
        <v>2722</v>
      </c>
      <c r="H7687">
        <v>21.467480166451999</v>
      </c>
      <c r="I7687">
        <v>-0.41550517870285197</v>
      </c>
      <c r="J7687">
        <v>-0.86324722995956904</v>
      </c>
      <c r="K7687">
        <v>8.7807881179732997E-2</v>
      </c>
      <c r="L7687">
        <v>0.53554993243644999</v>
      </c>
      <c r="M7687">
        <v>-0.62335781361618303</v>
      </c>
      <c r="N7687">
        <v>1.46412630129313E-2</v>
      </c>
      <c r="O7687">
        <v>4.3887584582408898E-7</v>
      </c>
      <c r="P7687">
        <v>0.60568964826441896</v>
      </c>
      <c r="Q7687">
        <v>1.6331777978845999E-3</v>
      </c>
      <c r="R7687">
        <v>9.5087711371881697E-3</v>
      </c>
      <c r="S7687">
        <v>3.8494056579452797E-2</v>
      </c>
      <c r="T7687">
        <v>1.1157652898951E-5</v>
      </c>
      <c r="U7687">
        <v>0.76793548253510202</v>
      </c>
      <c r="V7687">
        <v>2.3773501579859399E-2</v>
      </c>
      <c r="W7687">
        <v>8.5767232732459606E-2</v>
      </c>
    </row>
    <row r="7688" spans="1:23" x14ac:dyDescent="0.25">
      <c r="A7688" t="s">
        <v>29776</v>
      </c>
      <c r="B7688" t="s">
        <v>29776</v>
      </c>
      <c r="C7688" t="s">
        <v>29777</v>
      </c>
      <c r="D7688" t="s">
        <v>29778</v>
      </c>
      <c r="E7688" t="s">
        <v>41</v>
      </c>
      <c r="F7688" t="s">
        <v>29779</v>
      </c>
      <c r="G7688">
        <v>3135</v>
      </c>
      <c r="H7688">
        <v>21.7639915126604</v>
      </c>
      <c r="I7688">
        <v>-0.41575523472590897</v>
      </c>
      <c r="J7688">
        <v>0.145002104093269</v>
      </c>
      <c r="K7688">
        <v>0.35232778087623101</v>
      </c>
      <c r="L7688">
        <v>-0.20842955794294701</v>
      </c>
      <c r="M7688">
        <v>-0.143898222933285</v>
      </c>
      <c r="N7688">
        <v>2.5317331418601902E-2</v>
      </c>
      <c r="O7688">
        <v>0.43458609136962201</v>
      </c>
      <c r="P7688">
        <v>5.7944989719412601E-2</v>
      </c>
      <c r="Q7688">
        <v>0.26145146726503399</v>
      </c>
      <c r="R7688">
        <v>0.58347558393416799</v>
      </c>
      <c r="S7688">
        <v>6.0154111512313799E-2</v>
      </c>
      <c r="T7688">
        <v>0.61317696835992597</v>
      </c>
      <c r="U7688">
        <v>0.18808035261657299</v>
      </c>
      <c r="V7688">
        <v>0.554349626955709</v>
      </c>
      <c r="W7688">
        <v>0.82098067162668198</v>
      </c>
    </row>
    <row r="7689" spans="1:23" x14ac:dyDescent="0.25">
      <c r="A7689" t="s">
        <v>29780</v>
      </c>
      <c r="B7689" t="s">
        <v>29780</v>
      </c>
      <c r="C7689" t="s">
        <v>29781</v>
      </c>
      <c r="D7689" t="s">
        <v>29782</v>
      </c>
      <c r="E7689" t="s">
        <v>21</v>
      </c>
      <c r="F7689" t="s">
        <v>29783</v>
      </c>
      <c r="G7689">
        <v>6932</v>
      </c>
      <c r="H7689">
        <v>39.359704179977101</v>
      </c>
      <c r="I7689">
        <v>-0.415947541493283</v>
      </c>
      <c r="J7689">
        <v>-0.55192598816574001</v>
      </c>
      <c r="K7689">
        <v>7.9315456457729694E-2</v>
      </c>
      <c r="L7689">
        <v>0.21529390313018701</v>
      </c>
      <c r="M7689">
        <v>-0.29460935958791601</v>
      </c>
      <c r="N7689">
        <v>0.39544788042116102</v>
      </c>
      <c r="O7689">
        <v>0.25991598694608098</v>
      </c>
      <c r="P7689">
        <v>0.871139123183575</v>
      </c>
      <c r="Q7689">
        <v>0.65936058642274997</v>
      </c>
      <c r="R7689">
        <v>0.66989232864436399</v>
      </c>
      <c r="S7689">
        <v>0.52599759766388898</v>
      </c>
      <c r="T7689">
        <v>0.44169152328533401</v>
      </c>
      <c r="U7689">
        <v>0.93393085168606904</v>
      </c>
      <c r="V7689">
        <v>0.85384149855170699</v>
      </c>
      <c r="W7689">
        <v>0.86583860685034097</v>
      </c>
    </row>
    <row r="7690" spans="1:23" x14ac:dyDescent="0.25">
      <c r="A7690" t="s">
        <v>29784</v>
      </c>
      <c r="B7690" t="s">
        <v>29784</v>
      </c>
      <c r="C7690" t="s">
        <v>29785</v>
      </c>
      <c r="D7690" t="s">
        <v>29786</v>
      </c>
      <c r="E7690" t="s">
        <v>72</v>
      </c>
      <c r="F7690" t="s">
        <v>29787</v>
      </c>
      <c r="G7690">
        <v>464</v>
      </c>
      <c r="H7690">
        <v>57.159753153603504</v>
      </c>
      <c r="I7690">
        <v>-0.41605824597237101</v>
      </c>
      <c r="J7690">
        <v>-0.126871726854248</v>
      </c>
      <c r="K7690">
        <v>0.263462710716587</v>
      </c>
      <c r="L7690">
        <v>-2.5723808401536302E-2</v>
      </c>
      <c r="M7690">
        <v>-0.23773890231504999</v>
      </c>
      <c r="N7690">
        <v>3.9551370453962402E-4</v>
      </c>
      <c r="O7690">
        <v>0.27911646952536501</v>
      </c>
      <c r="P7690">
        <v>2.4728827623817898E-2</v>
      </c>
      <c r="Q7690">
        <v>0.82626042375708497</v>
      </c>
      <c r="R7690">
        <v>0.15158848132861599</v>
      </c>
      <c r="S7690">
        <v>1.90041943726577E-3</v>
      </c>
      <c r="T7690">
        <v>0.46363749291391798</v>
      </c>
      <c r="U7690">
        <v>0.10668332422398499</v>
      </c>
      <c r="V7690">
        <v>0.92709421661833602</v>
      </c>
      <c r="W7690">
        <v>0.44205925059848</v>
      </c>
    </row>
    <row r="7691" spans="1:23" x14ac:dyDescent="0.25">
      <c r="A7691" t="s">
        <v>29788</v>
      </c>
      <c r="B7691" t="s">
        <v>29788</v>
      </c>
      <c r="C7691" t="s">
        <v>29789</v>
      </c>
      <c r="D7691" t="s">
        <v>29790</v>
      </c>
      <c r="E7691" t="s">
        <v>98</v>
      </c>
      <c r="F7691" t="s">
        <v>29791</v>
      </c>
      <c r="G7691">
        <v>144</v>
      </c>
      <c r="H7691">
        <v>23.403551239466299</v>
      </c>
      <c r="I7691">
        <v>-0.41641679330435799</v>
      </c>
      <c r="J7691">
        <v>0.25100357000280699</v>
      </c>
      <c r="K7691">
        <v>0.34749676121711498</v>
      </c>
      <c r="L7691">
        <v>-0.319923602090049</v>
      </c>
      <c r="M7691">
        <v>-2.7573159127065899E-2</v>
      </c>
      <c r="N7691">
        <v>5.9400600467730401E-4</v>
      </c>
      <c r="O7691">
        <v>3.82326392939909E-2</v>
      </c>
      <c r="P7691">
        <v>4.1387227277626002E-3</v>
      </c>
      <c r="Q7691">
        <v>8.2815272957939799E-3</v>
      </c>
      <c r="R7691">
        <v>0.87203420720940705</v>
      </c>
      <c r="S7691">
        <v>2.6900056516703801E-3</v>
      </c>
      <c r="T7691">
        <v>0.11536274158484899</v>
      </c>
      <c r="U7691">
        <v>3.09047246310797E-2</v>
      </c>
      <c r="V7691">
        <v>7.0072489471841901E-2</v>
      </c>
      <c r="W7691">
        <v>0.95302188875469696</v>
      </c>
    </row>
    <row r="7692" spans="1:23" x14ac:dyDescent="0.25">
      <c r="A7692" t="s">
        <v>29792</v>
      </c>
      <c r="B7692" t="s">
        <v>29792</v>
      </c>
      <c r="C7692" t="s">
        <v>29793</v>
      </c>
      <c r="D7692" t="s">
        <v>29794</v>
      </c>
      <c r="E7692" t="s">
        <v>72</v>
      </c>
      <c r="F7692" t="s">
        <v>29795</v>
      </c>
      <c r="G7692">
        <v>4549</v>
      </c>
      <c r="H7692">
        <v>48.826107693195397</v>
      </c>
      <c r="I7692">
        <v>-0.41704904622016498</v>
      </c>
      <c r="J7692">
        <v>0.36761233816306499</v>
      </c>
      <c r="K7692">
        <v>0.47913949712313197</v>
      </c>
      <c r="L7692">
        <v>-0.30552188726009799</v>
      </c>
      <c r="M7692">
        <v>-0.17361760986303501</v>
      </c>
      <c r="N7692">
        <v>0.16020316781893301</v>
      </c>
      <c r="O7692">
        <v>0.215482729647304</v>
      </c>
      <c r="P7692">
        <v>0.106762964358585</v>
      </c>
      <c r="Q7692">
        <v>0.30317738694388402</v>
      </c>
      <c r="R7692">
        <v>0.67879017310724798</v>
      </c>
      <c r="S7692">
        <v>0.26249116166015901</v>
      </c>
      <c r="T7692">
        <v>0.387826341867687</v>
      </c>
      <c r="U7692">
        <v>0.27557970919144698</v>
      </c>
      <c r="V7692">
        <v>0.59277052688429699</v>
      </c>
      <c r="W7692">
        <v>0.86932218514625503</v>
      </c>
    </row>
    <row r="7693" spans="1:23" x14ac:dyDescent="0.25">
      <c r="A7693" t="s">
        <v>29796</v>
      </c>
      <c r="B7693" t="s">
        <v>29796</v>
      </c>
      <c r="C7693" t="s">
        <v>29797</v>
      </c>
      <c r="D7693" t="s">
        <v>29798</v>
      </c>
      <c r="E7693" t="s">
        <v>377</v>
      </c>
      <c r="F7693" t="s">
        <v>29799</v>
      </c>
      <c r="G7693">
        <v>1209</v>
      </c>
      <c r="H7693">
        <v>39.281506029561001</v>
      </c>
      <c r="I7693">
        <v>-0.41718802096632501</v>
      </c>
      <c r="J7693">
        <v>-0.14976069047260199</v>
      </c>
      <c r="K7693">
        <v>0.25283188454487499</v>
      </c>
      <c r="L7693">
        <v>-1.45954459488477E-2</v>
      </c>
      <c r="M7693">
        <v>-0.238236438596027</v>
      </c>
      <c r="N7693">
        <v>1.8656319815095099E-3</v>
      </c>
      <c r="O7693">
        <v>0.263239754198971</v>
      </c>
      <c r="P7693">
        <v>5.9176500932459998E-2</v>
      </c>
      <c r="Q7693">
        <v>0.91313903394078</v>
      </c>
      <c r="R7693">
        <v>0.20827880336972701</v>
      </c>
      <c r="S7693">
        <v>6.9394654038318904E-3</v>
      </c>
      <c r="T7693">
        <v>0.44503098431770999</v>
      </c>
      <c r="U7693">
        <v>0.19060621926742899</v>
      </c>
      <c r="V7693">
        <v>0.96511628769993596</v>
      </c>
      <c r="W7693">
        <v>0.51653899238608303</v>
      </c>
    </row>
    <row r="7694" spans="1:23" x14ac:dyDescent="0.25">
      <c r="A7694" t="s">
        <v>29800</v>
      </c>
      <c r="B7694" t="s">
        <v>29800</v>
      </c>
      <c r="C7694" t="s">
        <v>29801</v>
      </c>
      <c r="D7694" t="s">
        <v>29802</v>
      </c>
      <c r="E7694" t="s">
        <v>16</v>
      </c>
      <c r="F7694" t="s">
        <v>29803</v>
      </c>
      <c r="G7694">
        <v>5680</v>
      </c>
      <c r="H7694">
        <v>25.652719763120601</v>
      </c>
      <c r="I7694">
        <v>-0.41720070714756302</v>
      </c>
      <c r="J7694">
        <v>7.4826404922583703E-2</v>
      </c>
      <c r="K7694">
        <v>0.286462175979116</v>
      </c>
      <c r="L7694">
        <v>-0.20556493609102999</v>
      </c>
      <c r="M7694">
        <v>-8.08972398880861E-2</v>
      </c>
      <c r="N7694">
        <v>0.20608113172206599</v>
      </c>
      <c r="O7694">
        <v>0.82029350326788997</v>
      </c>
      <c r="P7694">
        <v>0.38496650328443599</v>
      </c>
      <c r="Q7694">
        <v>0.53264134707014998</v>
      </c>
      <c r="R7694">
        <v>0.86212727805256595</v>
      </c>
      <c r="S7694">
        <v>0.31963707748168702</v>
      </c>
      <c r="T7694">
        <v>0.89756607180428105</v>
      </c>
      <c r="U7694">
        <v>0.59881243794898298</v>
      </c>
      <c r="V7694">
        <v>0.77601629004421702</v>
      </c>
      <c r="W7694">
        <v>0.94982439912893002</v>
      </c>
    </row>
    <row r="7695" spans="1:23" x14ac:dyDescent="0.25">
      <c r="A7695" t="s">
        <v>29804</v>
      </c>
      <c r="B7695" t="s">
        <v>29804</v>
      </c>
      <c r="C7695" t="s">
        <v>29805</v>
      </c>
      <c r="D7695" t="s">
        <v>29806</v>
      </c>
      <c r="E7695" t="s">
        <v>59</v>
      </c>
      <c r="F7695" t="s">
        <v>29807</v>
      </c>
      <c r="G7695">
        <v>6232</v>
      </c>
      <c r="H7695">
        <v>22.498056588164999</v>
      </c>
      <c r="I7695">
        <v>-0.41732647487088098</v>
      </c>
      <c r="J7695">
        <v>-0.98623126646861103</v>
      </c>
      <c r="K7695">
        <v>4.88782512261451E-2</v>
      </c>
      <c r="L7695">
        <v>0.61778304282387497</v>
      </c>
      <c r="M7695">
        <v>-0.66666129405001995</v>
      </c>
      <c r="N7695">
        <v>0.25328932395388598</v>
      </c>
      <c r="O7695">
        <v>7.2976415297158698E-3</v>
      </c>
      <c r="P7695">
        <v>0.89348577663121298</v>
      </c>
      <c r="Q7695">
        <v>9.0752697289015902E-2</v>
      </c>
      <c r="R7695">
        <v>0.196369613478592</v>
      </c>
      <c r="S7695">
        <v>0.37485302411848298</v>
      </c>
      <c r="T7695">
        <v>3.2969334322870303E-2</v>
      </c>
      <c r="U7695">
        <v>0.94619650393610499</v>
      </c>
      <c r="V7695">
        <v>0.31326444166830503</v>
      </c>
      <c r="W7695">
        <v>0.50333238324688601</v>
      </c>
    </row>
    <row r="7696" spans="1:23" x14ac:dyDescent="0.25">
      <c r="A7696" t="s">
        <v>29808</v>
      </c>
      <c r="B7696" t="s">
        <v>29808</v>
      </c>
      <c r="C7696" t="s">
        <v>29809</v>
      </c>
      <c r="D7696" t="s">
        <v>29810</v>
      </c>
      <c r="E7696" t="s">
        <v>133</v>
      </c>
      <c r="F7696" t="s">
        <v>29811</v>
      </c>
      <c r="G7696">
        <v>1585</v>
      </c>
      <c r="H7696">
        <v>54.491796040325703</v>
      </c>
      <c r="I7696">
        <v>-0.41737431579927797</v>
      </c>
      <c r="J7696">
        <v>-0.262156232909039</v>
      </c>
      <c r="K7696">
        <v>0.282906380512155</v>
      </c>
      <c r="L7696">
        <v>0.127688297621916</v>
      </c>
      <c r="M7696">
        <v>-0.41059467813407002</v>
      </c>
      <c r="N7696">
        <v>5.8573537096043198E-3</v>
      </c>
      <c r="O7696">
        <v>8.2951301186016194E-2</v>
      </c>
      <c r="P7696">
        <v>6.1590199355718099E-2</v>
      </c>
      <c r="Q7696">
        <v>0.39807922452607802</v>
      </c>
      <c r="R7696">
        <v>5.4857951219130001E-2</v>
      </c>
      <c r="S7696">
        <v>1.8170428704141501E-2</v>
      </c>
      <c r="T7696">
        <v>0.20040301095370799</v>
      </c>
      <c r="U7696">
        <v>0.19584178573493599</v>
      </c>
      <c r="V7696">
        <v>0.67478636560380101</v>
      </c>
      <c r="W7696">
        <v>0.258494449451521</v>
      </c>
    </row>
    <row r="7697" spans="1:23" x14ac:dyDescent="0.25">
      <c r="A7697" t="s">
        <v>29812</v>
      </c>
      <c r="B7697" t="s">
        <v>29812</v>
      </c>
      <c r="C7697" t="s">
        <v>29813</v>
      </c>
      <c r="D7697" t="s">
        <v>29814</v>
      </c>
      <c r="E7697" t="s">
        <v>16</v>
      </c>
      <c r="F7697" t="s">
        <v>29815</v>
      </c>
      <c r="G7697">
        <v>101</v>
      </c>
      <c r="H7697">
        <v>42.879640867317796</v>
      </c>
      <c r="I7697">
        <v>-0.41762665621251599</v>
      </c>
      <c r="J7697">
        <v>-0.29548605628404301</v>
      </c>
      <c r="K7697">
        <v>0.21984740281252699</v>
      </c>
      <c r="L7697">
        <v>9.7706802884053395E-2</v>
      </c>
      <c r="M7697">
        <v>-0.31755420569657999</v>
      </c>
      <c r="N7697">
        <v>3.6447473201394099E-4</v>
      </c>
      <c r="O7697">
        <v>1.1586432296494999E-2</v>
      </c>
      <c r="P7697">
        <v>6.0287690137582998E-2</v>
      </c>
      <c r="Q7697">
        <v>0.40346076611003601</v>
      </c>
      <c r="R7697">
        <v>5.4923071882766301E-2</v>
      </c>
      <c r="S7697">
        <v>1.7708612312784E-3</v>
      </c>
      <c r="T7697">
        <v>4.6975936581876702E-2</v>
      </c>
      <c r="U7697">
        <v>0.193047752953737</v>
      </c>
      <c r="V7697">
        <v>0.67897676956818298</v>
      </c>
      <c r="W7697">
        <v>0.25857839010439299</v>
      </c>
    </row>
    <row r="7698" spans="1:23" x14ac:dyDescent="0.25">
      <c r="A7698" t="s">
        <v>29816</v>
      </c>
      <c r="B7698" t="s">
        <v>29816</v>
      </c>
      <c r="C7698" t="s">
        <v>29817</v>
      </c>
      <c r="D7698" t="s">
        <v>29818</v>
      </c>
      <c r="E7698" t="s">
        <v>128</v>
      </c>
      <c r="F7698" t="s">
        <v>29819</v>
      </c>
      <c r="G7698">
        <v>1451</v>
      </c>
      <c r="H7698">
        <v>9.2144018105832899</v>
      </c>
      <c r="I7698">
        <v>-0.41766747081569799</v>
      </c>
      <c r="J7698">
        <v>-0.68611487255597403</v>
      </c>
      <c r="K7698">
        <v>9.8971172097736204E-2</v>
      </c>
      <c r="L7698">
        <v>0.36741857383801302</v>
      </c>
      <c r="M7698">
        <v>-0.466389745935749</v>
      </c>
      <c r="N7698">
        <v>1.2269442632699201E-2</v>
      </c>
      <c r="O7698">
        <v>4.0551300667781401E-5</v>
      </c>
      <c r="P7698">
        <v>0.55243137402784603</v>
      </c>
      <c r="Q7698">
        <v>2.7388321316708899E-2</v>
      </c>
      <c r="R7698">
        <v>4.7681053297956598E-2</v>
      </c>
      <c r="S7698">
        <v>3.3365558920563997E-2</v>
      </c>
      <c r="T7698">
        <v>5.40618071829496E-4</v>
      </c>
      <c r="U7698">
        <v>0.73140120877708803</v>
      </c>
      <c r="V7698">
        <v>0.15338582409542101</v>
      </c>
      <c r="W7698">
        <v>0.23736305767452701</v>
      </c>
    </row>
    <row r="7699" spans="1:23" x14ac:dyDescent="0.25">
      <c r="A7699" t="s">
        <v>29820</v>
      </c>
      <c r="B7699" t="s">
        <v>29820</v>
      </c>
      <c r="C7699" t="s">
        <v>29821</v>
      </c>
      <c r="D7699" t="s">
        <v>29822</v>
      </c>
      <c r="E7699" t="s">
        <v>192</v>
      </c>
      <c r="F7699" t="s">
        <v>29823</v>
      </c>
      <c r="G7699">
        <v>3386</v>
      </c>
      <c r="H7699">
        <v>22.374710214596501</v>
      </c>
      <c r="I7699">
        <v>-0.41770601161391002</v>
      </c>
      <c r="J7699">
        <v>6.9668154385959996E-2</v>
      </c>
      <c r="K7699">
        <v>0.197513935550161</v>
      </c>
      <c r="L7699">
        <v>-0.28986023044970899</v>
      </c>
      <c r="M7699">
        <v>9.2346294899547099E-2</v>
      </c>
      <c r="N7699">
        <v>6.9727221011028101E-2</v>
      </c>
      <c r="O7699">
        <v>0.76195399302623001</v>
      </c>
      <c r="P7699">
        <v>0.39064701510830402</v>
      </c>
      <c r="Q7699">
        <v>0.20775773988103</v>
      </c>
      <c r="R7699">
        <v>0.77644251439113998</v>
      </c>
      <c r="S7699">
        <v>0.136507517924885</v>
      </c>
      <c r="T7699">
        <v>0.860422615975175</v>
      </c>
      <c r="U7699">
        <v>0.60307482044409899</v>
      </c>
      <c r="V7699">
        <v>0.49299058223994402</v>
      </c>
      <c r="W7699">
        <v>0.91446558579227999</v>
      </c>
    </row>
    <row r="7700" spans="1:23" x14ac:dyDescent="0.25">
      <c r="A7700" t="s">
        <v>29824</v>
      </c>
      <c r="B7700" t="s">
        <v>29824</v>
      </c>
      <c r="C7700" t="s">
        <v>29825</v>
      </c>
      <c r="D7700" t="s">
        <v>29826</v>
      </c>
      <c r="E7700" t="s">
        <v>183</v>
      </c>
      <c r="F7700" t="s">
        <v>29827</v>
      </c>
      <c r="G7700">
        <v>4154</v>
      </c>
      <c r="H7700">
        <v>22.8836252025223</v>
      </c>
      <c r="I7700">
        <v>-0.417715748585262</v>
      </c>
      <c r="J7700">
        <v>-0.323967111990486</v>
      </c>
      <c r="K7700">
        <v>0.188398914035245</v>
      </c>
      <c r="L7700">
        <v>9.4650277440468306E-2</v>
      </c>
      <c r="M7700">
        <v>-0.283049191475713</v>
      </c>
      <c r="N7700">
        <v>6.7665382299901905E-2</v>
      </c>
      <c r="O7700">
        <v>0.155899649777345</v>
      </c>
      <c r="P7700">
        <v>0.40949664880016101</v>
      </c>
      <c r="Q7700">
        <v>0.67801907094606595</v>
      </c>
      <c r="R7700">
        <v>0.38044558632584602</v>
      </c>
      <c r="S7700">
        <v>0.13324867999567</v>
      </c>
      <c r="T7700">
        <v>0.31066259047866202</v>
      </c>
      <c r="U7700">
        <v>0.61927610111911702</v>
      </c>
      <c r="V7700">
        <v>0.86188788675194095</v>
      </c>
      <c r="W7700">
        <v>0.68480308265991197</v>
      </c>
    </row>
    <row r="7701" spans="1:23" x14ac:dyDescent="0.25">
      <c r="A7701" t="s">
        <v>29828</v>
      </c>
      <c r="B7701" t="s">
        <v>29828</v>
      </c>
      <c r="C7701" t="s">
        <v>29829</v>
      </c>
      <c r="D7701" t="s">
        <v>29830</v>
      </c>
      <c r="E7701" t="s">
        <v>98</v>
      </c>
      <c r="F7701" t="s">
        <v>29831</v>
      </c>
      <c r="G7701">
        <v>727</v>
      </c>
      <c r="H7701">
        <v>32.237146966301403</v>
      </c>
      <c r="I7701">
        <v>-0.417866400947633</v>
      </c>
      <c r="J7701">
        <v>-0.143048397692253</v>
      </c>
      <c r="K7701">
        <v>0.273489066051265</v>
      </c>
      <c r="L7701">
        <v>-1.32893720411507E-3</v>
      </c>
      <c r="M7701">
        <v>-0.27216012884715002</v>
      </c>
      <c r="N7701">
        <v>1.06849274900014E-3</v>
      </c>
      <c r="O7701">
        <v>0.26182581596360799</v>
      </c>
      <c r="P7701">
        <v>3.2097772135229803E-2</v>
      </c>
      <c r="Q7701">
        <v>0.99168002278763101</v>
      </c>
      <c r="R7701">
        <v>0.13120698180935</v>
      </c>
      <c r="S7701">
        <v>4.37718195929676E-3</v>
      </c>
      <c r="T7701">
        <v>0.44365328852813601</v>
      </c>
      <c r="U7701">
        <v>0.12672186528794899</v>
      </c>
      <c r="V7701">
        <v>0.99761166919245203</v>
      </c>
      <c r="W7701">
        <v>0.40806677813365899</v>
      </c>
    </row>
    <row r="7702" spans="1:23" x14ac:dyDescent="0.25">
      <c r="A7702" t="s">
        <v>29832</v>
      </c>
      <c r="B7702" t="s">
        <v>29832</v>
      </c>
      <c r="C7702" t="s">
        <v>29833</v>
      </c>
      <c r="D7702" t="s">
        <v>29834</v>
      </c>
      <c r="E7702" t="s">
        <v>183</v>
      </c>
      <c r="F7702" t="s">
        <v>29835</v>
      </c>
      <c r="G7702">
        <v>8066</v>
      </c>
      <c r="H7702">
        <v>13.916811948862</v>
      </c>
      <c r="I7702">
        <v>-0.41821390267015401</v>
      </c>
      <c r="J7702">
        <v>-1.0036778552510399</v>
      </c>
      <c r="K7702">
        <v>0.25892029180324699</v>
      </c>
      <c r="L7702">
        <v>0.84438424438413195</v>
      </c>
      <c r="M7702">
        <v>-1.1033045361873799</v>
      </c>
      <c r="N7702">
        <v>0.47229079180639899</v>
      </c>
      <c r="O7702">
        <v>8.6355544704566606E-2</v>
      </c>
      <c r="P7702">
        <v>0.65608708706491803</v>
      </c>
      <c r="Q7702">
        <v>0.14786212286804401</v>
      </c>
      <c r="R7702">
        <v>0.18009424076595101</v>
      </c>
      <c r="S7702">
        <v>0.59882659893615797</v>
      </c>
      <c r="T7702">
        <v>0.20571330194444301</v>
      </c>
      <c r="U7702">
        <v>0.80333311569004495</v>
      </c>
      <c r="V7702">
        <v>0.41182897508113397</v>
      </c>
      <c r="W7702">
        <v>0.48033577012526102</v>
      </c>
    </row>
    <row r="7703" spans="1:23" x14ac:dyDescent="0.25">
      <c r="A7703" t="s">
        <v>29836</v>
      </c>
      <c r="B7703" t="s">
        <v>29836</v>
      </c>
      <c r="C7703" t="s">
        <v>29837</v>
      </c>
      <c r="D7703" t="s">
        <v>29838</v>
      </c>
      <c r="E7703" t="s">
        <v>50</v>
      </c>
      <c r="F7703" t="s">
        <v>29839</v>
      </c>
      <c r="G7703">
        <v>1782</v>
      </c>
      <c r="H7703">
        <v>25.656943847891998</v>
      </c>
      <c r="I7703">
        <v>-0.41851396600002699</v>
      </c>
      <c r="J7703">
        <v>-0.59482011798858803</v>
      </c>
      <c r="K7703">
        <v>0.25673633570798998</v>
      </c>
      <c r="L7703">
        <v>0.43304248769655102</v>
      </c>
      <c r="M7703">
        <v>-0.689778823404541</v>
      </c>
      <c r="N7703">
        <v>1.87759139369718E-2</v>
      </c>
      <c r="O7703">
        <v>8.4601838805724598E-4</v>
      </c>
      <c r="P7703">
        <v>0.14907123561614599</v>
      </c>
      <c r="Q7703">
        <v>1.4933958742200101E-2</v>
      </c>
      <c r="R7703">
        <v>6.11654972321953E-3</v>
      </c>
      <c r="S7703">
        <v>4.6980611389099501E-2</v>
      </c>
      <c r="T7703">
        <v>6.2280626385466803E-3</v>
      </c>
      <c r="U7703">
        <v>0.34064522319308399</v>
      </c>
      <c r="V7703">
        <v>0.102936971607649</v>
      </c>
      <c r="W7703">
        <v>6.4245154563596196E-2</v>
      </c>
    </row>
    <row r="7704" spans="1:23" x14ac:dyDescent="0.25">
      <c r="A7704" t="s">
        <v>29840</v>
      </c>
      <c r="B7704" t="s">
        <v>29840</v>
      </c>
      <c r="C7704" t="s">
        <v>29841</v>
      </c>
      <c r="D7704" t="s">
        <v>15</v>
      </c>
      <c r="E7704" t="s">
        <v>72</v>
      </c>
      <c r="F7704" t="s">
        <v>29842</v>
      </c>
      <c r="G7704">
        <v>4868</v>
      </c>
      <c r="H7704">
        <v>64.4820083137203</v>
      </c>
      <c r="I7704">
        <v>-0.41865599123824498</v>
      </c>
      <c r="J7704">
        <v>0.290282767783964</v>
      </c>
      <c r="K7704">
        <v>0.217974678397132</v>
      </c>
      <c r="L7704">
        <v>-0.49096408062507602</v>
      </c>
      <c r="M7704">
        <v>0.27298940222794299</v>
      </c>
      <c r="N7704">
        <v>0.27194812042028899</v>
      </c>
      <c r="O7704">
        <v>0.44601641631662098</v>
      </c>
      <c r="P7704">
        <v>0.56692158744968602</v>
      </c>
      <c r="Q7704">
        <v>0.19802747022891401</v>
      </c>
      <c r="R7704">
        <v>0.61201745274730401</v>
      </c>
      <c r="S7704">
        <v>0.39545616982798398</v>
      </c>
      <c r="T7704">
        <v>0.62335745756892302</v>
      </c>
      <c r="U7704">
        <v>0.741338133253584</v>
      </c>
      <c r="V7704">
        <v>0.48042451919422702</v>
      </c>
      <c r="W7704">
        <v>0.83719312840401106</v>
      </c>
    </row>
    <row r="7705" spans="1:23" x14ac:dyDescent="0.25">
      <c r="A7705" t="s">
        <v>29843</v>
      </c>
      <c r="B7705" t="s">
        <v>29843</v>
      </c>
      <c r="C7705" t="s">
        <v>29844</v>
      </c>
      <c r="D7705" t="s">
        <v>29845</v>
      </c>
      <c r="E7705" t="s">
        <v>72</v>
      </c>
      <c r="F7705" t="s">
        <v>29846</v>
      </c>
      <c r="G7705">
        <v>338</v>
      </c>
      <c r="H7705">
        <v>84.736142131238793</v>
      </c>
      <c r="I7705">
        <v>-0.41874471036341199</v>
      </c>
      <c r="J7705">
        <v>-3.7142953460138302E-2</v>
      </c>
      <c r="K7705">
        <v>0.30431033650051098</v>
      </c>
      <c r="L7705">
        <v>-7.72914204027631E-2</v>
      </c>
      <c r="M7705">
        <v>-0.22701891609774799</v>
      </c>
      <c r="N7705">
        <v>7.6559838567816403E-4</v>
      </c>
      <c r="O7705">
        <v>0.76491930352488102</v>
      </c>
      <c r="P7705">
        <v>1.4395572954665399E-2</v>
      </c>
      <c r="Q7705">
        <v>0.53377517804632002</v>
      </c>
      <c r="R7705">
        <v>0.196317795183792</v>
      </c>
      <c r="S7705">
        <v>3.3221278891688499E-3</v>
      </c>
      <c r="T7705">
        <v>0.862402150304037</v>
      </c>
      <c r="U7705">
        <v>7.2689904015454096E-2</v>
      </c>
      <c r="V7705">
        <v>0.77670291011093295</v>
      </c>
      <c r="W7705">
        <v>0.50331757433142799</v>
      </c>
    </row>
    <row r="7706" spans="1:23" x14ac:dyDescent="0.25">
      <c r="A7706" t="s">
        <v>29847</v>
      </c>
      <c r="B7706" t="s">
        <v>29847</v>
      </c>
      <c r="C7706" t="s">
        <v>29848</v>
      </c>
      <c r="D7706" t="s">
        <v>29849</v>
      </c>
      <c r="E7706" t="s">
        <v>183</v>
      </c>
      <c r="F7706" t="s">
        <v>29850</v>
      </c>
      <c r="G7706">
        <v>9519</v>
      </c>
      <c r="H7706">
        <v>5.3421155471075901</v>
      </c>
      <c r="I7706">
        <v>-0.418894482779261</v>
      </c>
      <c r="J7706">
        <v>0.86982219478098</v>
      </c>
      <c r="K7706">
        <v>0.63527531753104305</v>
      </c>
      <c r="L7706">
        <v>-0.65344136002919895</v>
      </c>
      <c r="M7706">
        <v>1.8166042498155899E-2</v>
      </c>
      <c r="N7706">
        <v>0.63537596600332302</v>
      </c>
      <c r="O7706">
        <v>0.32769189316689901</v>
      </c>
      <c r="P7706">
        <v>0.47281682227336103</v>
      </c>
      <c r="Q7706">
        <v>0.46099956662893798</v>
      </c>
      <c r="R7706">
        <v>0.98833773196889596</v>
      </c>
      <c r="S7706">
        <v>0.740346414447701</v>
      </c>
      <c r="T7706">
        <v>0.51256657262849303</v>
      </c>
      <c r="U7706">
        <v>0.67171325550258398</v>
      </c>
      <c r="V7706">
        <v>0.72460780192488095</v>
      </c>
      <c r="W7706">
        <v>0.99562367175488198</v>
      </c>
    </row>
    <row r="7707" spans="1:23" x14ac:dyDescent="0.25">
      <c r="A7707" t="s">
        <v>29851</v>
      </c>
      <c r="B7707" t="s">
        <v>29851</v>
      </c>
      <c r="C7707" t="s">
        <v>29852</v>
      </c>
      <c r="D7707" t="s">
        <v>29853</v>
      </c>
      <c r="E7707" t="s">
        <v>77</v>
      </c>
      <c r="F7707" t="s">
        <v>29854</v>
      </c>
      <c r="G7707">
        <v>4654</v>
      </c>
      <c r="H7707">
        <v>30.4544274275808</v>
      </c>
      <c r="I7707">
        <v>-0.419131629086127</v>
      </c>
      <c r="J7707">
        <v>-0.99110814626978905</v>
      </c>
      <c r="K7707">
        <v>0.176942177289797</v>
      </c>
      <c r="L7707">
        <v>0.74891869447345805</v>
      </c>
      <c r="M7707">
        <v>-0.92586087176325504</v>
      </c>
      <c r="N7707">
        <v>0.119971791418409</v>
      </c>
      <c r="O7707">
        <v>2.5598300614858998E-4</v>
      </c>
      <c r="P7707">
        <v>0.51121929830524804</v>
      </c>
      <c r="Q7707">
        <v>5.5175527745149403E-3</v>
      </c>
      <c r="R7707">
        <v>1.5091303812856401E-2</v>
      </c>
      <c r="S7707">
        <v>0.20977793086789001</v>
      </c>
      <c r="T7707">
        <v>2.4026135860055701E-3</v>
      </c>
      <c r="U7707">
        <v>0.70033200113696403</v>
      </c>
      <c r="V7707">
        <v>5.5185623907591401E-2</v>
      </c>
      <c r="W7707">
        <v>0.11634565111575899</v>
      </c>
    </row>
    <row r="7708" spans="1:23" x14ac:dyDescent="0.25">
      <c r="A7708" t="s">
        <v>29855</v>
      </c>
      <c r="B7708" t="s">
        <v>29855</v>
      </c>
      <c r="C7708" t="s">
        <v>29856</v>
      </c>
      <c r="D7708" t="s">
        <v>29857</v>
      </c>
      <c r="E7708" t="s">
        <v>16</v>
      </c>
      <c r="F7708" t="s">
        <v>29858</v>
      </c>
      <c r="G7708">
        <v>2576</v>
      </c>
      <c r="H7708">
        <v>75.548472227757998</v>
      </c>
      <c r="I7708">
        <v>-0.419247288998014</v>
      </c>
      <c r="J7708">
        <v>-0.142854846486514</v>
      </c>
      <c r="K7708">
        <v>0.21608698688088099</v>
      </c>
      <c r="L7708">
        <v>-6.0305455630618898E-2</v>
      </c>
      <c r="M7708">
        <v>-0.15578153125026201</v>
      </c>
      <c r="N7708">
        <v>2.1199642797698801E-2</v>
      </c>
      <c r="O7708">
        <v>0.43152559559458997</v>
      </c>
      <c r="P7708">
        <v>0.234521121245998</v>
      </c>
      <c r="Q7708">
        <v>0.73972335309888704</v>
      </c>
      <c r="R7708">
        <v>0.54415991561550103</v>
      </c>
      <c r="S7708">
        <v>5.1811870123953198E-2</v>
      </c>
      <c r="T7708">
        <v>0.61035551960668299</v>
      </c>
      <c r="U7708">
        <v>0.44688598526429402</v>
      </c>
      <c r="V7708">
        <v>0.89201320352271296</v>
      </c>
      <c r="W7708">
        <v>0.79719055787996995</v>
      </c>
    </row>
    <row r="7709" spans="1:23" x14ac:dyDescent="0.25">
      <c r="A7709" t="s">
        <v>29859</v>
      </c>
      <c r="B7709" t="s">
        <v>29859</v>
      </c>
      <c r="C7709" t="s">
        <v>29860</v>
      </c>
      <c r="D7709" t="s">
        <v>29861</v>
      </c>
      <c r="E7709" t="s">
        <v>27</v>
      </c>
      <c r="F7709" t="s">
        <v>29862</v>
      </c>
      <c r="G7709">
        <v>625</v>
      </c>
      <c r="H7709">
        <v>44.759270828814103</v>
      </c>
      <c r="I7709">
        <v>-0.41944107089571397</v>
      </c>
      <c r="J7709">
        <v>-0.15160161196841199</v>
      </c>
      <c r="K7709">
        <v>0.19971409438614299</v>
      </c>
      <c r="L7709">
        <v>-6.8125364541158598E-2</v>
      </c>
      <c r="M7709">
        <v>-0.13158872984498399</v>
      </c>
      <c r="N7709">
        <v>2.8847674942480699E-3</v>
      </c>
      <c r="O7709">
        <v>0.280716983920132</v>
      </c>
      <c r="P7709">
        <v>0.155477142551046</v>
      </c>
      <c r="Q7709">
        <v>0.62774114518972202</v>
      </c>
      <c r="R7709">
        <v>0.50786699608878905</v>
      </c>
      <c r="S7709">
        <v>9.9925114346567697E-3</v>
      </c>
      <c r="T7709">
        <v>0.46511034680431701</v>
      </c>
      <c r="U7709">
        <v>0.34975556552706499</v>
      </c>
      <c r="V7709">
        <v>0.83811262814045495</v>
      </c>
      <c r="W7709">
        <v>0.77675159334018196</v>
      </c>
    </row>
    <row r="7710" spans="1:23" x14ac:dyDescent="0.25">
      <c r="A7710" t="s">
        <v>29863</v>
      </c>
      <c r="B7710" t="s">
        <v>29863</v>
      </c>
      <c r="C7710" t="s">
        <v>29864</v>
      </c>
      <c r="D7710" t="s">
        <v>29865</v>
      </c>
      <c r="E7710" t="s">
        <v>32</v>
      </c>
      <c r="F7710" t="s">
        <v>29866</v>
      </c>
      <c r="G7710">
        <v>4991</v>
      </c>
      <c r="H7710">
        <v>15.2568477869905</v>
      </c>
      <c r="I7710">
        <v>-0.41944895821783601</v>
      </c>
      <c r="J7710">
        <v>0.29884612146490802</v>
      </c>
      <c r="K7710">
        <v>0.34582595254027798</v>
      </c>
      <c r="L7710">
        <v>-0.37246912714246699</v>
      </c>
      <c r="M7710">
        <v>2.66431746021892E-2</v>
      </c>
      <c r="N7710">
        <v>0.13143967120087299</v>
      </c>
      <c r="O7710">
        <v>0.282205123440112</v>
      </c>
      <c r="P7710">
        <v>0.21340152607622001</v>
      </c>
      <c r="Q7710">
        <v>0.180322028192057</v>
      </c>
      <c r="R7710">
        <v>0.94590090076253197</v>
      </c>
      <c r="S7710">
        <v>0.22536049020827201</v>
      </c>
      <c r="T7710">
        <v>0.46644487593699802</v>
      </c>
      <c r="U7710">
        <v>0.42372705325787602</v>
      </c>
      <c r="V7710">
        <v>0.45897099236218197</v>
      </c>
      <c r="W7710">
        <v>0.981897326169618</v>
      </c>
    </row>
    <row r="7711" spans="1:23" x14ac:dyDescent="0.25">
      <c r="A7711" t="s">
        <v>29867</v>
      </c>
      <c r="B7711" t="s">
        <v>29867</v>
      </c>
      <c r="C7711" t="s">
        <v>29868</v>
      </c>
      <c r="D7711" t="s">
        <v>29869</v>
      </c>
      <c r="E7711" t="s">
        <v>183</v>
      </c>
      <c r="F7711" t="s">
        <v>29870</v>
      </c>
      <c r="G7711">
        <v>3588</v>
      </c>
      <c r="H7711">
        <v>25.502036108727701</v>
      </c>
      <c r="I7711">
        <v>-0.42024991050050697</v>
      </c>
      <c r="J7711">
        <v>0.39453123938247198</v>
      </c>
      <c r="K7711">
        <v>0.370674741631287</v>
      </c>
      <c r="L7711">
        <v>-0.44410640825169101</v>
      </c>
      <c r="M7711">
        <v>7.3431666620403402E-2</v>
      </c>
      <c r="N7711">
        <v>3.83207687340704E-2</v>
      </c>
      <c r="O7711">
        <v>5.1866174041389899E-2</v>
      </c>
      <c r="P7711">
        <v>6.7592552734197495E-2</v>
      </c>
      <c r="Q7711">
        <v>2.8690760309098499E-2</v>
      </c>
      <c r="R7711">
        <v>0.797714412415228</v>
      </c>
      <c r="S7711">
        <v>8.4460210443721206E-2</v>
      </c>
      <c r="T7711">
        <v>0.14483549287950701</v>
      </c>
      <c r="U7711">
        <v>0.20709691325399299</v>
      </c>
      <c r="V7711">
        <v>0.15779592697815301</v>
      </c>
      <c r="W7711">
        <v>0.92190025855550795</v>
      </c>
    </row>
    <row r="7712" spans="1:23" x14ac:dyDescent="0.25">
      <c r="A7712" t="s">
        <v>29871</v>
      </c>
      <c r="B7712" t="s">
        <v>29871</v>
      </c>
      <c r="C7712" t="s">
        <v>29872</v>
      </c>
      <c r="D7712" t="s">
        <v>29873</v>
      </c>
      <c r="E7712" t="s">
        <v>98</v>
      </c>
      <c r="F7712" t="s">
        <v>29874</v>
      </c>
      <c r="G7712">
        <v>2402</v>
      </c>
      <c r="H7712">
        <v>22.372528030699002</v>
      </c>
      <c r="I7712">
        <v>-0.42039132120385803</v>
      </c>
      <c r="J7712">
        <v>-0.62286741180189398</v>
      </c>
      <c r="K7712">
        <v>0.16305845082493101</v>
      </c>
      <c r="L7712">
        <v>0.36553454142296699</v>
      </c>
      <c r="M7712">
        <v>-0.52859299224789802</v>
      </c>
      <c r="N7712">
        <v>4.7768650445708704E-3</v>
      </c>
      <c r="O7712">
        <v>2.93936011184584E-5</v>
      </c>
      <c r="P7712">
        <v>0.27340844136168202</v>
      </c>
      <c r="Q7712">
        <v>1.39119667019586E-2</v>
      </c>
      <c r="R7712">
        <v>1.1970538426180699E-2</v>
      </c>
      <c r="S7712">
        <v>1.53005240747872E-2</v>
      </c>
      <c r="T7712">
        <v>4.1424376595693699E-4</v>
      </c>
      <c r="U7712">
        <v>0.48838252956959399</v>
      </c>
      <c r="V7712">
        <v>9.8949655163182396E-2</v>
      </c>
      <c r="W7712">
        <v>9.9514772680614302E-2</v>
      </c>
    </row>
    <row r="7713" spans="1:23" x14ac:dyDescent="0.25">
      <c r="A7713" t="s">
        <v>29875</v>
      </c>
      <c r="B7713" t="s">
        <v>29875</v>
      </c>
      <c r="C7713" t="s">
        <v>29876</v>
      </c>
      <c r="D7713" t="s">
        <v>29877</v>
      </c>
      <c r="E7713" t="s">
        <v>16</v>
      </c>
      <c r="F7713" t="s">
        <v>29878</v>
      </c>
      <c r="G7713">
        <v>1909</v>
      </c>
      <c r="H7713">
        <v>63.918226669820299</v>
      </c>
      <c r="I7713">
        <v>-0.42045968958501101</v>
      </c>
      <c r="J7713">
        <v>0.25227569356945601</v>
      </c>
      <c r="K7713">
        <v>0.32100509960704499</v>
      </c>
      <c r="L7713">
        <v>-0.35173028354742197</v>
      </c>
      <c r="M7713">
        <v>3.0725183940376901E-2</v>
      </c>
      <c r="N7713">
        <v>1.58000551843273E-2</v>
      </c>
      <c r="O7713">
        <v>0.14720292366293</v>
      </c>
      <c r="P7713">
        <v>6.5215911183001601E-2</v>
      </c>
      <c r="Q7713">
        <v>4.3392964993699303E-2</v>
      </c>
      <c r="R7713">
        <v>0.90059206681426796</v>
      </c>
      <c r="S7713">
        <v>4.0775779809977701E-2</v>
      </c>
      <c r="T7713">
        <v>0.29828032650290098</v>
      </c>
      <c r="U7713">
        <v>0.202655014511817</v>
      </c>
      <c r="V7713">
        <v>0.202101644593675</v>
      </c>
      <c r="W7713">
        <v>0.96276867537781896</v>
      </c>
    </row>
    <row r="7714" spans="1:23" x14ac:dyDescent="0.25">
      <c r="A7714" t="s">
        <v>29879</v>
      </c>
      <c r="B7714" t="s">
        <v>29879</v>
      </c>
      <c r="C7714" t="s">
        <v>29880</v>
      </c>
      <c r="D7714" t="s">
        <v>29881</v>
      </c>
      <c r="E7714" t="s">
        <v>377</v>
      </c>
      <c r="F7714" t="s">
        <v>29882</v>
      </c>
      <c r="G7714">
        <v>2407</v>
      </c>
      <c r="H7714">
        <v>19.895268836557602</v>
      </c>
      <c r="I7714">
        <v>-0.42047836065897098</v>
      </c>
      <c r="J7714">
        <v>9.0165787894032706E-2</v>
      </c>
      <c r="K7714">
        <v>0.197871614207</v>
      </c>
      <c r="L7714">
        <v>-0.31277253434600399</v>
      </c>
      <c r="M7714">
        <v>0.11490092013900401</v>
      </c>
      <c r="N7714">
        <v>3.0997987951168701E-2</v>
      </c>
      <c r="O7714">
        <v>0.64322815135726197</v>
      </c>
      <c r="P7714">
        <v>0.30955571481404098</v>
      </c>
      <c r="Q7714">
        <v>0.10831369563203699</v>
      </c>
      <c r="R7714">
        <v>0.67635089940635895</v>
      </c>
      <c r="S7714">
        <v>7.0982405589060896E-2</v>
      </c>
      <c r="T7714">
        <v>0.78271095470960295</v>
      </c>
      <c r="U7714">
        <v>0.528037430517449</v>
      </c>
      <c r="V7714">
        <v>0.34592033907374498</v>
      </c>
      <c r="W7714">
        <v>0.86795066789807296</v>
      </c>
    </row>
    <row r="7715" spans="1:23" x14ac:dyDescent="0.25">
      <c r="A7715" t="s">
        <v>29883</v>
      </c>
      <c r="B7715" t="s">
        <v>29883</v>
      </c>
      <c r="C7715" t="s">
        <v>29884</v>
      </c>
      <c r="D7715" t="s">
        <v>29885</v>
      </c>
      <c r="E7715" t="s">
        <v>128</v>
      </c>
      <c r="F7715" t="s">
        <v>29886</v>
      </c>
      <c r="G7715">
        <v>57</v>
      </c>
      <c r="H7715">
        <v>89.958778432276006</v>
      </c>
      <c r="I7715">
        <v>-0.42056693402852802</v>
      </c>
      <c r="J7715">
        <v>-0.127002858770045</v>
      </c>
      <c r="K7715">
        <v>0.26627929240569298</v>
      </c>
      <c r="L7715">
        <v>-2.7284782852789902E-2</v>
      </c>
      <c r="M7715">
        <v>-0.23899450955290399</v>
      </c>
      <c r="N7715">
        <v>3.70278826770293E-4</v>
      </c>
      <c r="O7715">
        <v>0.28150881499372699</v>
      </c>
      <c r="P7715">
        <v>2.4034905231399901E-2</v>
      </c>
      <c r="Q7715">
        <v>0.81700002275790695</v>
      </c>
      <c r="R7715">
        <v>0.15185601022214201</v>
      </c>
      <c r="S7715">
        <v>1.79586873746799E-3</v>
      </c>
      <c r="T7715">
        <v>0.46564599266325102</v>
      </c>
      <c r="U7715">
        <v>0.10497987362434701</v>
      </c>
      <c r="V7715">
        <v>0.92437919751594699</v>
      </c>
      <c r="W7715">
        <v>0.44235906783793599</v>
      </c>
    </row>
    <row r="7716" spans="1:23" x14ac:dyDescent="0.25">
      <c r="A7716" t="s">
        <v>29887</v>
      </c>
      <c r="B7716" t="s">
        <v>29887</v>
      </c>
      <c r="C7716" t="s">
        <v>29888</v>
      </c>
      <c r="D7716" t="s">
        <v>29889</v>
      </c>
      <c r="E7716" t="s">
        <v>63</v>
      </c>
      <c r="F7716" t="s">
        <v>29890</v>
      </c>
      <c r="G7716">
        <v>2855</v>
      </c>
      <c r="H7716">
        <v>23.4006232505245</v>
      </c>
      <c r="I7716">
        <v>-0.42111876198006198</v>
      </c>
      <c r="J7716">
        <v>-4.5883796170004803E-3</v>
      </c>
      <c r="K7716">
        <v>0.23957323040475201</v>
      </c>
      <c r="L7716">
        <v>-0.17695715195830899</v>
      </c>
      <c r="M7716">
        <v>-6.2616078446443305E-2</v>
      </c>
      <c r="N7716">
        <v>1.5636600394409499E-2</v>
      </c>
      <c r="O7716">
        <v>0.97895070430651598</v>
      </c>
      <c r="P7716">
        <v>0.168737012164178</v>
      </c>
      <c r="Q7716">
        <v>0.30886571932048701</v>
      </c>
      <c r="R7716">
        <v>0.79903813159853598</v>
      </c>
      <c r="S7716">
        <v>4.04590095885645E-2</v>
      </c>
      <c r="T7716">
        <v>0.98913980090340703</v>
      </c>
      <c r="U7716">
        <v>0.36687211952641202</v>
      </c>
      <c r="V7716">
        <v>0.59846154619134295</v>
      </c>
      <c r="W7716">
        <v>0.922274355527826</v>
      </c>
    </row>
    <row r="7717" spans="1:23" x14ac:dyDescent="0.25">
      <c r="A7717" t="s">
        <v>29891</v>
      </c>
      <c r="B7717" t="s">
        <v>29891</v>
      </c>
      <c r="C7717" t="s">
        <v>29892</v>
      </c>
      <c r="D7717" t="s">
        <v>29893</v>
      </c>
      <c r="E7717" t="s">
        <v>98</v>
      </c>
      <c r="F7717" t="s">
        <v>29894</v>
      </c>
      <c r="G7717">
        <v>2813</v>
      </c>
      <c r="H7717">
        <v>13.549716925365599</v>
      </c>
      <c r="I7717">
        <v>-0.42120463802013403</v>
      </c>
      <c r="J7717">
        <v>-2.7491322035850599E-2</v>
      </c>
      <c r="K7717">
        <v>0.33227812431313702</v>
      </c>
      <c r="L7717">
        <v>-6.1435191671146097E-2</v>
      </c>
      <c r="M7717">
        <v>-0.270842932641991</v>
      </c>
      <c r="N7717">
        <v>1.85476522005588E-2</v>
      </c>
      <c r="O7717">
        <v>0.87759062629652096</v>
      </c>
      <c r="P7717">
        <v>6.31126817054459E-2</v>
      </c>
      <c r="Q7717">
        <v>0.73067642144587697</v>
      </c>
      <c r="R7717">
        <v>0.283497736797517</v>
      </c>
      <c r="S7717">
        <v>4.6441349944230201E-2</v>
      </c>
      <c r="T7717">
        <v>0.93386007464584297</v>
      </c>
      <c r="U7717">
        <v>0.19822955395640801</v>
      </c>
      <c r="V7717">
        <v>0.88763375795288502</v>
      </c>
      <c r="W7717">
        <v>0.60061962377334299</v>
      </c>
    </row>
    <row r="7718" spans="1:23" x14ac:dyDescent="0.25">
      <c r="A7718" t="s">
        <v>29895</v>
      </c>
      <c r="B7718" t="s">
        <v>29895</v>
      </c>
      <c r="C7718" t="s">
        <v>29896</v>
      </c>
      <c r="D7718" t="s">
        <v>15</v>
      </c>
      <c r="E7718" t="s">
        <v>11</v>
      </c>
      <c r="F7718" t="s">
        <v>29897</v>
      </c>
      <c r="G7718">
        <v>10632</v>
      </c>
      <c r="H7718">
        <v>6.7984804763293001</v>
      </c>
      <c r="I7718">
        <v>-0.42175248720654901</v>
      </c>
      <c r="J7718">
        <v>-1.6051801563632799</v>
      </c>
      <c r="K7718">
        <v>-0.86562413002063099</v>
      </c>
      <c r="L7718">
        <v>0.31780353913609499</v>
      </c>
      <c r="M7718">
        <v>0.54782059088453605</v>
      </c>
      <c r="N7718">
        <v>0.77124696575584395</v>
      </c>
      <c r="O7718">
        <v>0.28070638331630599</v>
      </c>
      <c r="P7718">
        <v>0.55560287041342304</v>
      </c>
      <c r="Q7718">
        <v>0.82603873351287505</v>
      </c>
      <c r="R7718">
        <v>0.78901615183917795</v>
      </c>
      <c r="S7718">
        <v>0.84211664299269695</v>
      </c>
      <c r="T7718">
        <v>0.46511034680431701</v>
      </c>
      <c r="U7718">
        <v>0.73329114805741202</v>
      </c>
      <c r="V7718">
        <v>0.927089870240977</v>
      </c>
      <c r="W7718">
        <v>0.91878263246428904</v>
      </c>
    </row>
    <row r="7719" spans="1:23" x14ac:dyDescent="0.25">
      <c r="A7719" t="s">
        <v>29898</v>
      </c>
      <c r="B7719" t="s">
        <v>29898</v>
      </c>
      <c r="C7719" t="s">
        <v>29899</v>
      </c>
      <c r="D7719" t="s">
        <v>29900</v>
      </c>
      <c r="E7719" t="s">
        <v>72</v>
      </c>
      <c r="F7719" t="s">
        <v>29901</v>
      </c>
      <c r="G7719">
        <v>1461</v>
      </c>
      <c r="H7719">
        <v>31.0485506977551</v>
      </c>
      <c r="I7719">
        <v>-0.42191134936000202</v>
      </c>
      <c r="J7719">
        <v>-0.24978723727407601</v>
      </c>
      <c r="K7719">
        <v>0.264935858568563</v>
      </c>
      <c r="L7719">
        <v>9.2811746482637805E-2</v>
      </c>
      <c r="M7719">
        <v>-0.35774760505120101</v>
      </c>
      <c r="N7719">
        <v>2.4918249408853498E-3</v>
      </c>
      <c r="O7719">
        <v>7.2866858762932293E-2</v>
      </c>
      <c r="P7719">
        <v>5.7349176099113601E-2</v>
      </c>
      <c r="Q7719">
        <v>0.50479995904463504</v>
      </c>
      <c r="R7719">
        <v>6.9304058692630593E-2</v>
      </c>
      <c r="S7719">
        <v>8.8702801217058602E-3</v>
      </c>
      <c r="T7719">
        <v>0.18350161253083999</v>
      </c>
      <c r="U7719">
        <v>0.186534124699646</v>
      </c>
      <c r="V7719">
        <v>0.75771977924975398</v>
      </c>
      <c r="W7719">
        <v>0.29218355943996799</v>
      </c>
    </row>
    <row r="7720" spans="1:23" x14ac:dyDescent="0.25">
      <c r="A7720" t="s">
        <v>29902</v>
      </c>
      <c r="B7720" t="s">
        <v>29902</v>
      </c>
      <c r="C7720" t="s">
        <v>29903</v>
      </c>
      <c r="D7720" t="s">
        <v>29904</v>
      </c>
      <c r="E7720" t="s">
        <v>98</v>
      </c>
      <c r="F7720" t="s">
        <v>29905</v>
      </c>
      <c r="G7720">
        <v>4777</v>
      </c>
      <c r="H7720">
        <v>42.6542230115679</v>
      </c>
      <c r="I7720">
        <v>-0.42206329324084502</v>
      </c>
      <c r="J7720">
        <v>-0.145852884864724</v>
      </c>
      <c r="K7720">
        <v>0.29407437751565602</v>
      </c>
      <c r="L7720">
        <v>1.7863969139535502E-2</v>
      </c>
      <c r="M7720">
        <v>-0.31193834665519099</v>
      </c>
      <c r="N7720">
        <v>0.11724395795450999</v>
      </c>
      <c r="O7720">
        <v>0.58746409704697999</v>
      </c>
      <c r="P7720">
        <v>0.274764280617113</v>
      </c>
      <c r="Q7720">
        <v>0.94700068244320301</v>
      </c>
      <c r="R7720">
        <v>0.41214031366320703</v>
      </c>
      <c r="S7720">
        <v>0.205887175195646</v>
      </c>
      <c r="T7720">
        <v>0.73865880880580803</v>
      </c>
      <c r="U7720">
        <v>0.489764082130487</v>
      </c>
      <c r="V7720">
        <v>0.98017993321010199</v>
      </c>
      <c r="W7720">
        <v>0.711145199956423</v>
      </c>
    </row>
    <row r="7721" spans="1:23" x14ac:dyDescent="0.25">
      <c r="A7721" t="s">
        <v>29906</v>
      </c>
      <c r="B7721" t="s">
        <v>29906</v>
      </c>
      <c r="C7721" t="s">
        <v>29907</v>
      </c>
      <c r="D7721" t="s">
        <v>29908</v>
      </c>
      <c r="E7721" t="s">
        <v>63</v>
      </c>
      <c r="F7721" t="s">
        <v>29909</v>
      </c>
      <c r="G7721">
        <v>6332</v>
      </c>
      <c r="H7721">
        <v>17.529766085520301</v>
      </c>
      <c r="I7721">
        <v>-0.42214144220673799</v>
      </c>
      <c r="J7721">
        <v>-0.238041919339055</v>
      </c>
      <c r="K7721">
        <v>0.13601144968575499</v>
      </c>
      <c r="L7721">
        <v>-4.8088073181927399E-2</v>
      </c>
      <c r="M7721">
        <v>-8.7923376503827894E-2</v>
      </c>
      <c r="N7721">
        <v>0.26697424085448102</v>
      </c>
      <c r="O7721">
        <v>0.53082429426129596</v>
      </c>
      <c r="P7721">
        <v>0.720342758331598</v>
      </c>
      <c r="Q7721">
        <v>0.89913878821489701</v>
      </c>
      <c r="R7721">
        <v>0.86990894430313903</v>
      </c>
      <c r="S7721">
        <v>0.39007784028617898</v>
      </c>
      <c r="T7721">
        <v>0.69612940165904402</v>
      </c>
      <c r="U7721">
        <v>0.84422581706109101</v>
      </c>
      <c r="V7721">
        <v>0.95884876446132505</v>
      </c>
      <c r="W7721">
        <v>0.95278929960316405</v>
      </c>
    </row>
    <row r="7722" spans="1:23" x14ac:dyDescent="0.25">
      <c r="A7722" t="s">
        <v>29910</v>
      </c>
      <c r="B7722" t="s">
        <v>29910</v>
      </c>
      <c r="C7722" t="s">
        <v>29911</v>
      </c>
      <c r="D7722" t="s">
        <v>29912</v>
      </c>
      <c r="E7722" t="s">
        <v>21</v>
      </c>
      <c r="F7722" t="s">
        <v>29913</v>
      </c>
      <c r="G7722">
        <v>5230</v>
      </c>
      <c r="H7722">
        <v>61.919682553866998</v>
      </c>
      <c r="I7722">
        <v>-0.42225605723985998</v>
      </c>
      <c r="J7722">
        <v>0.54846704698690096</v>
      </c>
      <c r="K7722">
        <v>0.54982978545903705</v>
      </c>
      <c r="L7722">
        <v>-0.42089331876772301</v>
      </c>
      <c r="M7722">
        <v>-0.12893646669131401</v>
      </c>
      <c r="N7722">
        <v>0.246950345324538</v>
      </c>
      <c r="O7722">
        <v>0.13305802901958499</v>
      </c>
      <c r="P7722">
        <v>0.13202507003903899</v>
      </c>
      <c r="Q7722">
        <v>0.24856915254454701</v>
      </c>
      <c r="R7722">
        <v>0.80227077730718699</v>
      </c>
      <c r="S7722">
        <v>0.36790149565111102</v>
      </c>
      <c r="T7722">
        <v>0.27801803769917899</v>
      </c>
      <c r="U7722">
        <v>0.31417023632276397</v>
      </c>
      <c r="V7722">
        <v>0.54066016227954505</v>
      </c>
      <c r="W7722">
        <v>0.92424329854540899</v>
      </c>
    </row>
    <row r="7723" spans="1:23" x14ac:dyDescent="0.25">
      <c r="A7723" t="s">
        <v>29914</v>
      </c>
      <c r="B7723" t="s">
        <v>29914</v>
      </c>
      <c r="C7723" t="s">
        <v>29915</v>
      </c>
      <c r="D7723" t="s">
        <v>29916</v>
      </c>
      <c r="E7723" t="s">
        <v>21</v>
      </c>
      <c r="F7723" t="s">
        <v>29917</v>
      </c>
      <c r="G7723">
        <v>1881</v>
      </c>
      <c r="H7723">
        <v>24.485097067626</v>
      </c>
      <c r="I7723">
        <v>-0.42234495528254701</v>
      </c>
      <c r="J7723">
        <v>-0.47763311728798702</v>
      </c>
      <c r="K7723">
        <v>0.196678575713885</v>
      </c>
      <c r="L7723">
        <v>0.25196673771932399</v>
      </c>
      <c r="M7723">
        <v>-0.44864531343320901</v>
      </c>
      <c r="N7723">
        <v>2.5257176704164299E-2</v>
      </c>
      <c r="O7723">
        <v>1.1388942621028301E-2</v>
      </c>
      <c r="P7723">
        <v>0.29691393449488901</v>
      </c>
      <c r="Q7723">
        <v>0.18108308399562301</v>
      </c>
      <c r="R7723">
        <v>9.2337778597111994E-2</v>
      </c>
      <c r="S7723">
        <v>6.0024229506505301E-2</v>
      </c>
      <c r="T7723">
        <v>4.6370175319583401E-2</v>
      </c>
      <c r="U7723">
        <v>0.51464454287270101</v>
      </c>
      <c r="V7723">
        <v>0.45973067214123398</v>
      </c>
      <c r="W7723">
        <v>0.341602908840483</v>
      </c>
    </row>
    <row r="7724" spans="1:23" x14ac:dyDescent="0.25">
      <c r="A7724" t="s">
        <v>29918</v>
      </c>
      <c r="B7724" t="s">
        <v>29918</v>
      </c>
      <c r="C7724" t="s">
        <v>29919</v>
      </c>
      <c r="D7724" t="s">
        <v>29920</v>
      </c>
      <c r="E7724" t="s">
        <v>21</v>
      </c>
      <c r="F7724" t="s">
        <v>29921</v>
      </c>
      <c r="G7724">
        <v>1614</v>
      </c>
      <c r="H7724">
        <v>77.418026118220098</v>
      </c>
      <c r="I7724">
        <v>-0.42235939414283902</v>
      </c>
      <c r="J7724">
        <v>0.10939406470610299</v>
      </c>
      <c r="K7724">
        <v>0.36186696419689401</v>
      </c>
      <c r="L7724">
        <v>-0.169886494652048</v>
      </c>
      <c r="M7724">
        <v>-0.19198046954484599</v>
      </c>
      <c r="N7724">
        <v>8.6973311902215893E-3</v>
      </c>
      <c r="O7724">
        <v>0.49597662972692402</v>
      </c>
      <c r="P7724">
        <v>2.4517501830973499E-2</v>
      </c>
      <c r="Q7724">
        <v>0.29043384698953201</v>
      </c>
      <c r="R7724">
        <v>0.39823117463914298</v>
      </c>
      <c r="S7724">
        <v>2.5067024669523399E-2</v>
      </c>
      <c r="T7724">
        <v>0.66683267939672097</v>
      </c>
      <c r="U7724">
        <v>0.106062148490745</v>
      </c>
      <c r="V7724">
        <v>0.58433087514668802</v>
      </c>
      <c r="W7724">
        <v>0.698453906811345</v>
      </c>
    </row>
    <row r="7725" spans="1:23" x14ac:dyDescent="0.25">
      <c r="A7725" t="s">
        <v>29922</v>
      </c>
      <c r="B7725" t="s">
        <v>29922</v>
      </c>
      <c r="C7725" t="s">
        <v>29923</v>
      </c>
      <c r="D7725" t="s">
        <v>29924</v>
      </c>
      <c r="E7725" t="s">
        <v>183</v>
      </c>
      <c r="F7725" t="s">
        <v>29925</v>
      </c>
      <c r="G7725">
        <v>4116</v>
      </c>
      <c r="H7725">
        <v>17.7344925212359</v>
      </c>
      <c r="I7725">
        <v>-0.42273674771244402</v>
      </c>
      <c r="J7725">
        <v>7.9213636695569703E-2</v>
      </c>
      <c r="K7725">
        <v>0.31752496042825501</v>
      </c>
      <c r="L7725">
        <v>-0.184425423979759</v>
      </c>
      <c r="M7725">
        <v>-0.13309953644849701</v>
      </c>
      <c r="N7725">
        <v>7.3749182357689999E-2</v>
      </c>
      <c r="O7725">
        <v>0.73709217452332099</v>
      </c>
      <c r="P7725">
        <v>0.178970164842746</v>
      </c>
      <c r="Q7725">
        <v>0.43451233315280802</v>
      </c>
      <c r="R7725">
        <v>0.69002422970406996</v>
      </c>
      <c r="S7725">
        <v>0.14274540749544401</v>
      </c>
      <c r="T7725">
        <v>0.84695098296078897</v>
      </c>
      <c r="U7725">
        <v>0.38104385783905398</v>
      </c>
      <c r="V7725">
        <v>0.70612291155440698</v>
      </c>
      <c r="W7725">
        <v>0.87519954508932496</v>
      </c>
    </row>
    <row r="7726" spans="1:23" x14ac:dyDescent="0.25">
      <c r="A7726" t="s">
        <v>29926</v>
      </c>
      <c r="B7726" t="s">
        <v>29926</v>
      </c>
      <c r="C7726" t="s">
        <v>29927</v>
      </c>
      <c r="D7726" t="s">
        <v>29928</v>
      </c>
      <c r="E7726" t="s">
        <v>72</v>
      </c>
      <c r="F7726" t="s">
        <v>29929</v>
      </c>
      <c r="G7726">
        <v>8207</v>
      </c>
      <c r="H7726">
        <v>11.4676045325955</v>
      </c>
      <c r="I7726">
        <v>-0.42384925815158597</v>
      </c>
      <c r="J7726">
        <v>-7.0551069224629198E-2</v>
      </c>
      <c r="K7726">
        <v>0.25284805598584897</v>
      </c>
      <c r="L7726">
        <v>-0.10045013294110799</v>
      </c>
      <c r="M7726">
        <v>-0.15239792304474101</v>
      </c>
      <c r="N7726">
        <v>0.456669408425597</v>
      </c>
      <c r="O7726">
        <v>0.90120510926979402</v>
      </c>
      <c r="P7726">
        <v>0.65674728764564105</v>
      </c>
      <c r="Q7726">
        <v>0.85967479165671701</v>
      </c>
      <c r="R7726">
        <v>0.84962545333838402</v>
      </c>
      <c r="S7726">
        <v>0.58538938224113402</v>
      </c>
      <c r="T7726">
        <v>0.94785305385105401</v>
      </c>
      <c r="U7726">
        <v>0.803892212354959</v>
      </c>
      <c r="V7726">
        <v>0.94224126940016295</v>
      </c>
      <c r="W7726">
        <v>0.94517387260281005</v>
      </c>
    </row>
    <row r="7727" spans="1:23" x14ac:dyDescent="0.25">
      <c r="A7727" t="s">
        <v>29930</v>
      </c>
      <c r="B7727" t="s">
        <v>29930</v>
      </c>
      <c r="C7727" t="s">
        <v>29931</v>
      </c>
      <c r="D7727" t="s">
        <v>29932</v>
      </c>
      <c r="E7727" t="s">
        <v>103</v>
      </c>
      <c r="F7727" t="s">
        <v>29933</v>
      </c>
      <c r="G7727">
        <v>515</v>
      </c>
      <c r="H7727">
        <v>41.487570362254303</v>
      </c>
      <c r="I7727">
        <v>-0.42442956148843902</v>
      </c>
      <c r="J7727">
        <v>-0.191131042000829</v>
      </c>
      <c r="K7727">
        <v>0.29233672169969499</v>
      </c>
      <c r="L7727">
        <v>5.9038202212084501E-2</v>
      </c>
      <c r="M7727">
        <v>-0.35137492391177899</v>
      </c>
      <c r="N7727">
        <v>9.1739299036427795E-4</v>
      </c>
      <c r="O7727">
        <v>0.13484654122947101</v>
      </c>
      <c r="P7727">
        <v>2.23122788318839E-2</v>
      </c>
      <c r="Q7727">
        <v>0.64403966244161803</v>
      </c>
      <c r="R7727">
        <v>5.1948744188583203E-2</v>
      </c>
      <c r="S7727">
        <v>3.8647168287716002E-3</v>
      </c>
      <c r="T7727">
        <v>0.28057525480026202</v>
      </c>
      <c r="U7727">
        <v>9.9436539824767495E-2</v>
      </c>
      <c r="V7727">
        <v>0.84665591069214197</v>
      </c>
      <c r="W7727">
        <v>0.25006766687344401</v>
      </c>
    </row>
    <row r="7728" spans="1:23" x14ac:dyDescent="0.25">
      <c r="A7728" t="s">
        <v>29934</v>
      </c>
      <c r="B7728" t="s">
        <v>29934</v>
      </c>
      <c r="C7728" t="s">
        <v>29935</v>
      </c>
      <c r="D7728" t="s">
        <v>29936</v>
      </c>
      <c r="E7728" t="s">
        <v>377</v>
      </c>
      <c r="F7728" t="s">
        <v>29937</v>
      </c>
      <c r="G7728">
        <v>4130</v>
      </c>
      <c r="H7728">
        <v>30.9939532823356</v>
      </c>
      <c r="I7728">
        <v>-0.42447817946854599</v>
      </c>
      <c r="J7728">
        <v>-1.1955899935471901</v>
      </c>
      <c r="K7728">
        <v>3.3473307027849203E-2</v>
      </c>
      <c r="L7728">
        <v>0.80458512110649105</v>
      </c>
      <c r="M7728">
        <v>-0.83805842813434095</v>
      </c>
      <c r="N7728">
        <v>9.6928150222424195E-2</v>
      </c>
      <c r="O7728">
        <v>3.6960732298971301E-6</v>
      </c>
      <c r="P7728">
        <v>0.89577682651249901</v>
      </c>
      <c r="Q7728">
        <v>1.69107364230977E-3</v>
      </c>
      <c r="R7728">
        <v>2.0391926652582298E-2</v>
      </c>
      <c r="S7728">
        <v>0.17710293211634401</v>
      </c>
      <c r="T7728">
        <v>7.3867408682331699E-5</v>
      </c>
      <c r="U7728">
        <v>0.94740888312000404</v>
      </c>
      <c r="V7728">
        <v>2.4310153756371099E-2</v>
      </c>
      <c r="W7728">
        <v>0.14020411456983001</v>
      </c>
    </row>
    <row r="7729" spans="1:23" x14ac:dyDescent="0.25">
      <c r="A7729" t="s">
        <v>29938</v>
      </c>
      <c r="B7729" t="s">
        <v>29938</v>
      </c>
      <c r="C7729" t="s">
        <v>29939</v>
      </c>
      <c r="D7729" t="s">
        <v>29940</v>
      </c>
      <c r="E7729" t="s">
        <v>103</v>
      </c>
      <c r="F7729" t="s">
        <v>29941</v>
      </c>
      <c r="G7729">
        <v>4440</v>
      </c>
      <c r="H7729">
        <v>23.2411678063634</v>
      </c>
      <c r="I7729">
        <v>-0.42478688745430798</v>
      </c>
      <c r="J7729">
        <v>0.49965852426581098</v>
      </c>
      <c r="K7729">
        <v>0.41057466287501998</v>
      </c>
      <c r="L7729">
        <v>-0.51387074884509898</v>
      </c>
      <c r="M7729">
        <v>0.103296085970079</v>
      </c>
      <c r="N7729">
        <v>7.9954162686397004E-2</v>
      </c>
      <c r="O7729">
        <v>3.9672893069734302E-2</v>
      </c>
      <c r="P7729">
        <v>9.0513566785184796E-2</v>
      </c>
      <c r="Q7729">
        <v>3.4413091319312798E-2</v>
      </c>
      <c r="R7729">
        <v>0.76303097246054097</v>
      </c>
      <c r="S7729">
        <v>0.15180433680650199</v>
      </c>
      <c r="T7729">
        <v>0.118823032065297</v>
      </c>
      <c r="U7729">
        <v>0.24842940298660299</v>
      </c>
      <c r="V7729">
        <v>0.17595230064072701</v>
      </c>
      <c r="W7729">
        <v>0.90955341753636398</v>
      </c>
    </row>
    <row r="7730" spans="1:23" x14ac:dyDescent="0.25">
      <c r="A7730" t="s">
        <v>29942</v>
      </c>
      <c r="B7730" t="s">
        <v>29942</v>
      </c>
      <c r="C7730" t="s">
        <v>29943</v>
      </c>
      <c r="D7730" t="s">
        <v>29944</v>
      </c>
      <c r="E7730" t="s">
        <v>386</v>
      </c>
      <c r="F7730" t="s">
        <v>29945</v>
      </c>
      <c r="G7730">
        <v>5201</v>
      </c>
      <c r="H7730">
        <v>79.134704525497995</v>
      </c>
      <c r="I7730">
        <v>-0.42481906178898299</v>
      </c>
      <c r="J7730">
        <v>0.58389372198852596</v>
      </c>
      <c r="K7730">
        <v>0.56330180395743101</v>
      </c>
      <c r="L7730">
        <v>-0.44541097982007799</v>
      </c>
      <c r="M7730">
        <v>-0.117890824137353</v>
      </c>
      <c r="N7730">
        <v>0.245294525048351</v>
      </c>
      <c r="O7730">
        <v>0.11082777771454901</v>
      </c>
      <c r="P7730">
        <v>0.123810905972865</v>
      </c>
      <c r="Q7730">
        <v>0.22335141953278201</v>
      </c>
      <c r="R7730">
        <v>0.81935313795419296</v>
      </c>
      <c r="S7730">
        <v>0.36618322379196699</v>
      </c>
      <c r="T7730">
        <v>0.24505850849017999</v>
      </c>
      <c r="U7730">
        <v>0.30178390726763898</v>
      </c>
      <c r="V7730">
        <v>0.512626505862677</v>
      </c>
      <c r="W7730">
        <v>0.93216448164379595</v>
      </c>
    </row>
    <row r="7731" spans="1:23" x14ac:dyDescent="0.25">
      <c r="A7731" t="s">
        <v>29946</v>
      </c>
      <c r="B7731" t="s">
        <v>29946</v>
      </c>
      <c r="C7731" t="s">
        <v>29947</v>
      </c>
      <c r="D7731" t="s">
        <v>29948</v>
      </c>
      <c r="E7731" t="s">
        <v>150</v>
      </c>
      <c r="F7731" t="s">
        <v>29949</v>
      </c>
      <c r="G7731">
        <v>5029</v>
      </c>
      <c r="H7731">
        <v>58.808597244679397</v>
      </c>
      <c r="I7731">
        <v>-0.42491255264198002</v>
      </c>
      <c r="J7731">
        <v>0.45819793438593098</v>
      </c>
      <c r="K7731">
        <v>0.50795475817303903</v>
      </c>
      <c r="L7731">
        <v>-0.37515572885487097</v>
      </c>
      <c r="M7731">
        <v>-0.132799029318168</v>
      </c>
      <c r="N7731">
        <v>0.219752443946515</v>
      </c>
      <c r="O7731">
        <v>0.185815349006552</v>
      </c>
      <c r="P7731">
        <v>0.142590497885794</v>
      </c>
      <c r="Q7731">
        <v>0.278460321742308</v>
      </c>
      <c r="R7731">
        <v>0.78587266052212001</v>
      </c>
      <c r="S7731">
        <v>0.33541447679924802</v>
      </c>
      <c r="T7731">
        <v>0.34896639672558399</v>
      </c>
      <c r="U7731">
        <v>0.33144786793270298</v>
      </c>
      <c r="V7731">
        <v>0.571559939407982</v>
      </c>
      <c r="W7731">
        <v>0.91820796369947999</v>
      </c>
    </row>
    <row r="7732" spans="1:23" x14ac:dyDescent="0.25">
      <c r="A7732" t="s">
        <v>29950</v>
      </c>
      <c r="B7732" t="s">
        <v>29950</v>
      </c>
      <c r="C7732" t="s">
        <v>29951</v>
      </c>
      <c r="D7732" t="s">
        <v>29952</v>
      </c>
      <c r="E7732" t="s">
        <v>150</v>
      </c>
      <c r="F7732" t="s">
        <v>29953</v>
      </c>
      <c r="G7732">
        <v>9712</v>
      </c>
      <c r="H7732">
        <v>10.2266888207057</v>
      </c>
      <c r="I7732">
        <v>-0.42499408388472798</v>
      </c>
      <c r="J7732">
        <v>3.7238086165200599</v>
      </c>
      <c r="K7732">
        <v>1.03855312742218</v>
      </c>
      <c r="L7732">
        <v>-3.1102495729826098</v>
      </c>
      <c r="M7732">
        <v>2.0716964455604301</v>
      </c>
      <c r="N7732">
        <v>0.64741307265909498</v>
      </c>
      <c r="O7732">
        <v>3.5433035901069599E-4</v>
      </c>
      <c r="P7732">
        <v>0.26723061871776199</v>
      </c>
      <c r="Q7732">
        <v>2.22723336050666E-3</v>
      </c>
      <c r="R7732">
        <v>0.121054644584678</v>
      </c>
      <c r="S7732">
        <v>0.75021408843642401</v>
      </c>
      <c r="T7732">
        <v>3.1238221650846201E-3</v>
      </c>
      <c r="U7732">
        <v>0.48191440511754702</v>
      </c>
      <c r="V7732">
        <v>2.9656656634663599E-2</v>
      </c>
      <c r="W7732">
        <v>0.39159736056862099</v>
      </c>
    </row>
    <row r="7733" spans="1:23" x14ac:dyDescent="0.25">
      <c r="A7733" t="s">
        <v>29954</v>
      </c>
      <c r="B7733" t="s">
        <v>29954</v>
      </c>
      <c r="C7733" t="s">
        <v>29955</v>
      </c>
      <c r="D7733" t="s">
        <v>29956</v>
      </c>
      <c r="E7733" t="s">
        <v>77</v>
      </c>
      <c r="F7733" t="s">
        <v>29957</v>
      </c>
      <c r="G7733">
        <v>1863</v>
      </c>
      <c r="H7733">
        <v>69.830049585170201</v>
      </c>
      <c r="I7733">
        <v>-0.42504303894499201</v>
      </c>
      <c r="J7733">
        <v>-0.22322394069640999</v>
      </c>
      <c r="K7733">
        <v>0.21086742194909</v>
      </c>
      <c r="L7733">
        <v>9.0483237005089204E-3</v>
      </c>
      <c r="M7733">
        <v>-0.21991574564959901</v>
      </c>
      <c r="N7733">
        <v>9.1365924509079592E-3</v>
      </c>
      <c r="O7733">
        <v>0.17028367282175799</v>
      </c>
      <c r="P7733">
        <v>0.195460868923724</v>
      </c>
      <c r="Q7733">
        <v>0.95563708446248496</v>
      </c>
      <c r="R7733">
        <v>0.33934329216958597</v>
      </c>
      <c r="S7733">
        <v>2.6071842514572102E-2</v>
      </c>
      <c r="T7733">
        <v>0.32953462759558499</v>
      </c>
      <c r="U7733">
        <v>0.40211428474451899</v>
      </c>
      <c r="V7733">
        <v>0.98436112384282304</v>
      </c>
      <c r="W7733">
        <v>0.65277157663169305</v>
      </c>
    </row>
    <row r="7734" spans="1:23" x14ac:dyDescent="0.25">
      <c r="A7734" t="s">
        <v>29958</v>
      </c>
      <c r="B7734" t="s">
        <v>29958</v>
      </c>
      <c r="C7734" t="s">
        <v>29959</v>
      </c>
      <c r="D7734" t="s">
        <v>29960</v>
      </c>
      <c r="E7734" t="s">
        <v>59</v>
      </c>
      <c r="F7734" t="s">
        <v>29961</v>
      </c>
      <c r="G7734">
        <v>1380</v>
      </c>
      <c r="H7734">
        <v>29.932406264417502</v>
      </c>
      <c r="I7734">
        <v>-0.42573679965658201</v>
      </c>
      <c r="J7734">
        <v>7.9183328933762703E-2</v>
      </c>
      <c r="K7734">
        <v>0.26087652595997202</v>
      </c>
      <c r="L7734">
        <v>-0.244043602630372</v>
      </c>
      <c r="M7734">
        <v>-1.6832923329600201E-2</v>
      </c>
      <c r="N7734">
        <v>3.3102869636393098E-3</v>
      </c>
      <c r="O7734">
        <v>0.58422264858371098</v>
      </c>
      <c r="P7734">
        <v>7.1621737330493096E-2</v>
      </c>
      <c r="Q7734">
        <v>9.1791406162248707E-2</v>
      </c>
      <c r="R7734">
        <v>0.93443490582757704</v>
      </c>
      <c r="S7734">
        <v>1.1228066114336001E-2</v>
      </c>
      <c r="T7734">
        <v>0.73673111019923099</v>
      </c>
      <c r="U7734">
        <v>0.214647557496014</v>
      </c>
      <c r="V7734">
        <v>0.31517376340636999</v>
      </c>
      <c r="W7734">
        <v>0.97772228086782798</v>
      </c>
    </row>
    <row r="7735" spans="1:23" x14ac:dyDescent="0.25">
      <c r="A7735" t="s">
        <v>29962</v>
      </c>
      <c r="B7735" t="s">
        <v>29962</v>
      </c>
      <c r="C7735" t="s">
        <v>29963</v>
      </c>
      <c r="D7735" t="s">
        <v>29964</v>
      </c>
      <c r="E7735" t="s">
        <v>11</v>
      </c>
      <c r="F7735" t="s">
        <v>29965</v>
      </c>
      <c r="G7735">
        <v>2199</v>
      </c>
      <c r="H7735">
        <v>52.685509584531502</v>
      </c>
      <c r="I7735">
        <v>-0.42613348922889499</v>
      </c>
      <c r="J7735">
        <v>-0.44777423549571499</v>
      </c>
      <c r="K7735">
        <v>0.163303385858656</v>
      </c>
      <c r="L7735">
        <v>0.184944132125476</v>
      </c>
      <c r="M7735">
        <v>-0.348247517984132</v>
      </c>
      <c r="N7735">
        <v>7.5427730697729704E-3</v>
      </c>
      <c r="O7735">
        <v>4.96959783745257E-3</v>
      </c>
      <c r="P7735">
        <v>0.305420255623363</v>
      </c>
      <c r="Q7735">
        <v>0.2449619668153</v>
      </c>
      <c r="R7735">
        <v>0.121923212791457</v>
      </c>
      <c r="S7735">
        <v>2.21660202147199E-2</v>
      </c>
      <c r="T7735">
        <v>2.4818475814998402E-2</v>
      </c>
      <c r="U7735">
        <v>0.52420035353449501</v>
      </c>
      <c r="V7735">
        <v>0.538164855059729</v>
      </c>
      <c r="W7735">
        <v>0.39282775191164299</v>
      </c>
    </row>
    <row r="7736" spans="1:23" x14ac:dyDescent="0.25">
      <c r="A7736" t="s">
        <v>29966</v>
      </c>
      <c r="B7736" t="s">
        <v>29966</v>
      </c>
      <c r="C7736" t="s">
        <v>29967</v>
      </c>
      <c r="D7736" t="s">
        <v>29968</v>
      </c>
      <c r="E7736" t="s">
        <v>103</v>
      </c>
      <c r="F7736" t="s">
        <v>29969</v>
      </c>
      <c r="G7736">
        <v>3502</v>
      </c>
      <c r="H7736">
        <v>16.5157709390493</v>
      </c>
      <c r="I7736">
        <v>-0.42613693606969399</v>
      </c>
      <c r="J7736">
        <v>-0.21796125345915801</v>
      </c>
      <c r="K7736">
        <v>9.7892265073618395E-2</v>
      </c>
      <c r="L7736">
        <v>-0.110283417536918</v>
      </c>
      <c r="M7736">
        <v>1.23911524632991E-2</v>
      </c>
      <c r="N7736">
        <v>0.10520055359746799</v>
      </c>
      <c r="O7736">
        <v>0.40671625102387299</v>
      </c>
      <c r="P7736">
        <v>0.70942093018654295</v>
      </c>
      <c r="Q7736">
        <v>0.67438661620565199</v>
      </c>
      <c r="R7736">
        <v>0.97338195314238996</v>
      </c>
      <c r="S7736">
        <v>0.18862595570403901</v>
      </c>
      <c r="T7736">
        <v>0.58711502128522197</v>
      </c>
      <c r="U7736">
        <v>0.83780734878291496</v>
      </c>
      <c r="V7736">
        <v>0.86047081232352796</v>
      </c>
      <c r="W7736">
        <v>0.99078319476281296</v>
      </c>
    </row>
    <row r="7737" spans="1:23" x14ac:dyDescent="0.25">
      <c r="A7737" t="s">
        <v>29970</v>
      </c>
      <c r="B7737" t="s">
        <v>29970</v>
      </c>
      <c r="C7737" t="s">
        <v>29971</v>
      </c>
      <c r="D7737" t="s">
        <v>29972</v>
      </c>
      <c r="E7737" t="s">
        <v>128</v>
      </c>
      <c r="F7737" t="s">
        <v>29973</v>
      </c>
      <c r="G7737">
        <v>6752</v>
      </c>
      <c r="H7737">
        <v>31.947282206833901</v>
      </c>
      <c r="I7737">
        <v>-0.42628780043737802</v>
      </c>
      <c r="J7737">
        <v>0.245565936781349</v>
      </c>
      <c r="K7737">
        <v>0.43165726096833101</v>
      </c>
      <c r="L7737">
        <v>-0.240196476250396</v>
      </c>
      <c r="M7737">
        <v>-0.19146078471793601</v>
      </c>
      <c r="N7737">
        <v>0.33558061678855999</v>
      </c>
      <c r="O7737">
        <v>0.57854716568531495</v>
      </c>
      <c r="P7737">
        <v>0.32950531782113701</v>
      </c>
      <c r="Q7737">
        <v>0.58690654077752302</v>
      </c>
      <c r="R7737">
        <v>0.75932277286077698</v>
      </c>
      <c r="S7737">
        <v>0.46543609524645302</v>
      </c>
      <c r="T7737">
        <v>0.73261642711361696</v>
      </c>
      <c r="U7737">
        <v>0.54827277540649499</v>
      </c>
      <c r="V7737">
        <v>0.81400761112160402</v>
      </c>
      <c r="W7737">
        <v>0.907402334162004</v>
      </c>
    </row>
    <row r="7738" spans="1:23" x14ac:dyDescent="0.25">
      <c r="A7738" t="s">
        <v>29974</v>
      </c>
      <c r="B7738" t="s">
        <v>29974</v>
      </c>
      <c r="C7738" t="s">
        <v>29975</v>
      </c>
      <c r="D7738" t="s">
        <v>29976</v>
      </c>
      <c r="E7738" t="s">
        <v>72</v>
      </c>
      <c r="F7738" t="s">
        <v>29977</v>
      </c>
      <c r="G7738">
        <v>1536</v>
      </c>
      <c r="H7738">
        <v>31.918657146998999</v>
      </c>
      <c r="I7738">
        <v>-0.426595365608326</v>
      </c>
      <c r="J7738">
        <v>-0.19306880594602899</v>
      </c>
      <c r="K7738">
        <v>0.225227620892193</v>
      </c>
      <c r="L7738">
        <v>-8.2989387701036203E-3</v>
      </c>
      <c r="M7738">
        <v>-0.21692868212208899</v>
      </c>
      <c r="N7738">
        <v>2.9591150751969602E-3</v>
      </c>
      <c r="O7738">
        <v>0.17784762183828801</v>
      </c>
      <c r="P7738">
        <v>0.11627986616736299</v>
      </c>
      <c r="Q7738">
        <v>0.95378335789371704</v>
      </c>
      <c r="R7738">
        <v>0.28435934934302898</v>
      </c>
      <c r="S7738">
        <v>1.02047463728874E-2</v>
      </c>
      <c r="T7738">
        <v>0.33901136912574897</v>
      </c>
      <c r="U7738">
        <v>0.29028807877177698</v>
      </c>
      <c r="V7738">
        <v>0.983431492112537</v>
      </c>
      <c r="W7738">
        <v>0.601155505466625</v>
      </c>
    </row>
    <row r="7739" spans="1:23" x14ac:dyDescent="0.25">
      <c r="A7739" t="s">
        <v>29978</v>
      </c>
      <c r="B7739" t="s">
        <v>29978</v>
      </c>
      <c r="C7739" t="s">
        <v>29979</v>
      </c>
      <c r="D7739" t="s">
        <v>29980</v>
      </c>
      <c r="E7739" t="s">
        <v>386</v>
      </c>
      <c r="F7739" t="s">
        <v>29981</v>
      </c>
      <c r="G7739">
        <v>2845</v>
      </c>
      <c r="H7739">
        <v>62.987955420278297</v>
      </c>
      <c r="I7739">
        <v>-0.42668664076338603</v>
      </c>
      <c r="J7739">
        <v>-0.31912549608200502</v>
      </c>
      <c r="K7739">
        <v>0.18210405364219201</v>
      </c>
      <c r="L7739">
        <v>7.4542908960811394E-2</v>
      </c>
      <c r="M7739">
        <v>-0.25664696260300301</v>
      </c>
      <c r="N7739">
        <v>1.3408637313701901E-2</v>
      </c>
      <c r="O7739">
        <v>6.4044129706073497E-2</v>
      </c>
      <c r="P7739">
        <v>0.29086181344077999</v>
      </c>
      <c r="Q7739">
        <v>0.66486554132319597</v>
      </c>
      <c r="R7739">
        <v>0.29204252830674499</v>
      </c>
      <c r="S7739">
        <v>3.5900862873717798E-2</v>
      </c>
      <c r="T7739">
        <v>0.167495317212152</v>
      </c>
      <c r="U7739">
        <v>0.50785838436904795</v>
      </c>
      <c r="V7739">
        <v>0.85544138921693402</v>
      </c>
      <c r="W7739">
        <v>0.60776868826372399</v>
      </c>
    </row>
    <row r="7740" spans="1:23" x14ac:dyDescent="0.25">
      <c r="A7740" t="s">
        <v>29982</v>
      </c>
      <c r="B7740" t="s">
        <v>29982</v>
      </c>
      <c r="C7740" t="s">
        <v>29983</v>
      </c>
      <c r="D7740" t="s">
        <v>29984</v>
      </c>
      <c r="E7740" t="s">
        <v>59</v>
      </c>
      <c r="F7740" t="s">
        <v>29985</v>
      </c>
      <c r="G7740">
        <v>8726</v>
      </c>
      <c r="H7740">
        <v>10.2860496286541</v>
      </c>
      <c r="I7740">
        <v>-0.42676930448770201</v>
      </c>
      <c r="J7740">
        <v>0.107840395926913</v>
      </c>
      <c r="K7740">
        <v>0.55400077151697402</v>
      </c>
      <c r="L7740">
        <v>1.93910711023592E-2</v>
      </c>
      <c r="M7740">
        <v>-0.57339184261933396</v>
      </c>
      <c r="N7740">
        <v>0.61723884574128696</v>
      </c>
      <c r="O7740">
        <v>0.89926644753273899</v>
      </c>
      <c r="P7740">
        <v>0.51690362554663405</v>
      </c>
      <c r="Q7740">
        <v>0.981842163418714</v>
      </c>
      <c r="R7740">
        <v>0.63447135479995598</v>
      </c>
      <c r="S7740">
        <v>0.724774979768394</v>
      </c>
      <c r="T7740">
        <v>0.94654157562371499</v>
      </c>
      <c r="U7740">
        <v>0.70463443098718803</v>
      </c>
      <c r="V7740">
        <v>0.99277732040178701</v>
      </c>
      <c r="W7740">
        <v>0.84776755796859604</v>
      </c>
    </row>
    <row r="7741" spans="1:23" x14ac:dyDescent="0.25">
      <c r="A7741" t="s">
        <v>29986</v>
      </c>
      <c r="B7741" t="s">
        <v>29986</v>
      </c>
      <c r="C7741" t="s">
        <v>29987</v>
      </c>
      <c r="D7741" t="s">
        <v>29988</v>
      </c>
      <c r="E7741" t="s">
        <v>50</v>
      </c>
      <c r="F7741" t="s">
        <v>29989</v>
      </c>
      <c r="G7741">
        <v>4726</v>
      </c>
      <c r="H7741">
        <v>108.37427456045</v>
      </c>
      <c r="I7741">
        <v>-0.42720040166279299</v>
      </c>
      <c r="J7741">
        <v>0.3283339963545</v>
      </c>
      <c r="K7741">
        <v>0.40402854702268998</v>
      </c>
      <c r="L7741">
        <v>-0.35150585099460302</v>
      </c>
      <c r="M7741">
        <v>-5.2522696028087103E-2</v>
      </c>
      <c r="N7741">
        <v>0.148875084082774</v>
      </c>
      <c r="O7741">
        <v>0.266898538532087</v>
      </c>
      <c r="P7741">
        <v>0.172084643502222</v>
      </c>
      <c r="Q7741">
        <v>0.234695667316665</v>
      </c>
      <c r="R7741">
        <v>0.89995778080892896</v>
      </c>
      <c r="S7741">
        <v>0.24809488097452601</v>
      </c>
      <c r="T7741">
        <v>0.44929701620461598</v>
      </c>
      <c r="U7741">
        <v>0.37149078253678702</v>
      </c>
      <c r="V7741">
        <v>0.52792037759378196</v>
      </c>
      <c r="W7741">
        <v>0.96265542659522596</v>
      </c>
    </row>
    <row r="7742" spans="1:23" x14ac:dyDescent="0.25">
      <c r="A7742" t="s">
        <v>29990</v>
      </c>
      <c r="B7742" t="s">
        <v>29990</v>
      </c>
      <c r="C7742" t="s">
        <v>29991</v>
      </c>
      <c r="D7742" t="s">
        <v>29992</v>
      </c>
      <c r="E7742" t="s">
        <v>27</v>
      </c>
      <c r="F7742" t="s">
        <v>29993</v>
      </c>
      <c r="G7742">
        <v>58</v>
      </c>
      <c r="H7742">
        <v>69.9006501288859</v>
      </c>
      <c r="I7742">
        <v>-0.42736628955310901</v>
      </c>
      <c r="J7742">
        <v>-9.1256224455293106E-2</v>
      </c>
      <c r="K7742">
        <v>0.29860826599709001</v>
      </c>
      <c r="L7742">
        <v>-3.7501799100726499E-2</v>
      </c>
      <c r="M7742">
        <v>-0.26110646689636302</v>
      </c>
      <c r="N7742">
        <v>1.0197872244226201E-3</v>
      </c>
      <c r="O7742">
        <v>0.48224419434148202</v>
      </c>
      <c r="P7742">
        <v>2.1596523226317201E-2</v>
      </c>
      <c r="Q7742">
        <v>0.77273591368385297</v>
      </c>
      <c r="R7742">
        <v>0.15515683677199901</v>
      </c>
      <c r="S7742">
        <v>4.2180529464200204E-3</v>
      </c>
      <c r="T7742">
        <v>0.65408803849213504</v>
      </c>
      <c r="U7742">
        <v>9.7037892277065302E-2</v>
      </c>
      <c r="V7742">
        <v>0.90553374946913701</v>
      </c>
      <c r="W7742">
        <v>0.44712765309979602</v>
      </c>
    </row>
    <row r="7743" spans="1:23" x14ac:dyDescent="0.25">
      <c r="A7743" t="s">
        <v>29994</v>
      </c>
      <c r="B7743" t="s">
        <v>29994</v>
      </c>
      <c r="C7743" t="s">
        <v>29995</v>
      </c>
      <c r="D7743" t="s">
        <v>29996</v>
      </c>
      <c r="E7743" t="s">
        <v>98</v>
      </c>
      <c r="F7743" t="s">
        <v>29997</v>
      </c>
      <c r="G7743">
        <v>3788</v>
      </c>
      <c r="H7743">
        <v>137.79203340529401</v>
      </c>
      <c r="I7743">
        <v>-0.42758732446747399</v>
      </c>
      <c r="J7743">
        <v>0.18130429318692501</v>
      </c>
      <c r="K7743">
        <v>0.33938792633834097</v>
      </c>
      <c r="L7743">
        <v>-0.269503691316058</v>
      </c>
      <c r="M7743">
        <v>-6.9884235022283303E-2</v>
      </c>
      <c r="N7743">
        <v>3.8481559734970597E-2</v>
      </c>
      <c r="O7743">
        <v>0.379456041901717</v>
      </c>
      <c r="P7743">
        <v>0.100252272930553</v>
      </c>
      <c r="Q7743">
        <v>0.19151370530491299</v>
      </c>
      <c r="R7743">
        <v>0.81062845351284796</v>
      </c>
      <c r="S7743">
        <v>8.4780413345969002E-2</v>
      </c>
      <c r="T7743">
        <v>0.56188179083065604</v>
      </c>
      <c r="U7743">
        <v>0.26402260845020697</v>
      </c>
      <c r="V7743">
        <v>0.47378015985890398</v>
      </c>
      <c r="W7743">
        <v>0.92872504604429096</v>
      </c>
    </row>
    <row r="7744" spans="1:23" x14ac:dyDescent="0.25">
      <c r="A7744" t="s">
        <v>29998</v>
      </c>
      <c r="B7744" t="s">
        <v>29998</v>
      </c>
      <c r="C7744" t="s">
        <v>29999</v>
      </c>
      <c r="D7744" t="s">
        <v>30000</v>
      </c>
      <c r="E7744" t="s">
        <v>16</v>
      </c>
      <c r="F7744" t="s">
        <v>30001</v>
      </c>
      <c r="G7744">
        <v>5232</v>
      </c>
      <c r="H7744">
        <v>18.143886501233801</v>
      </c>
      <c r="I7744">
        <v>-0.427728899511574</v>
      </c>
      <c r="J7744">
        <v>-0.82367725272071102</v>
      </c>
      <c r="K7744">
        <v>0.230400267432292</v>
      </c>
      <c r="L7744">
        <v>0.62634862064143004</v>
      </c>
      <c r="M7744">
        <v>-0.85674888807372196</v>
      </c>
      <c r="N7744">
        <v>0.18916696970829</v>
      </c>
      <c r="O7744">
        <v>1.1713141200469601E-2</v>
      </c>
      <c r="P7744">
        <v>0.479001738096198</v>
      </c>
      <c r="Q7744">
        <v>5.4523075070071501E-2</v>
      </c>
      <c r="R7744">
        <v>6.2718186108481899E-2</v>
      </c>
      <c r="S7744">
        <v>0.29940253552208201</v>
      </c>
      <c r="T7744">
        <v>4.7318441401631398E-2</v>
      </c>
      <c r="U7744">
        <v>0.67636472072665998</v>
      </c>
      <c r="V7744">
        <v>0.23301261011181501</v>
      </c>
      <c r="W7744">
        <v>0.276131672043675</v>
      </c>
    </row>
    <row r="7745" spans="1:23" x14ac:dyDescent="0.25">
      <c r="A7745" t="s">
        <v>30002</v>
      </c>
      <c r="B7745" t="s">
        <v>30002</v>
      </c>
      <c r="C7745" t="s">
        <v>30003</v>
      </c>
      <c r="D7745" t="s">
        <v>30004</v>
      </c>
      <c r="E7745" t="s">
        <v>16</v>
      </c>
      <c r="F7745" t="s">
        <v>30005</v>
      </c>
      <c r="G7745">
        <v>1655</v>
      </c>
      <c r="H7745">
        <v>10.289026697809801</v>
      </c>
      <c r="I7745">
        <v>-0.42791577131907399</v>
      </c>
      <c r="J7745">
        <v>-6.1671800082677202E-3</v>
      </c>
      <c r="K7745">
        <v>0.25127516119600901</v>
      </c>
      <c r="L7745">
        <v>-0.17047343011479699</v>
      </c>
      <c r="M7745">
        <v>-8.08017310812119E-2</v>
      </c>
      <c r="N7745">
        <v>6.1470476561849997E-3</v>
      </c>
      <c r="O7745">
        <v>0.96844375778673297</v>
      </c>
      <c r="P7745">
        <v>0.107323259288456</v>
      </c>
      <c r="Q7745">
        <v>0.27418855959682897</v>
      </c>
      <c r="R7745">
        <v>0.71400466862949696</v>
      </c>
      <c r="S7745">
        <v>1.8881574874238399E-2</v>
      </c>
      <c r="T7745">
        <v>0.984107376847422</v>
      </c>
      <c r="U7745">
        <v>0.27594721213635698</v>
      </c>
      <c r="V7745">
        <v>0.56739297855289705</v>
      </c>
      <c r="W7745">
        <v>0.88531341444406997</v>
      </c>
    </row>
    <row r="7746" spans="1:23" x14ac:dyDescent="0.25">
      <c r="A7746" t="s">
        <v>30006</v>
      </c>
      <c r="B7746" t="s">
        <v>30006</v>
      </c>
      <c r="C7746" t="s">
        <v>30007</v>
      </c>
      <c r="D7746" t="s">
        <v>30008</v>
      </c>
      <c r="E7746" t="s">
        <v>16</v>
      </c>
      <c r="F7746" t="s">
        <v>30009</v>
      </c>
      <c r="G7746">
        <v>8919</v>
      </c>
      <c r="H7746">
        <v>26.047350555324801</v>
      </c>
      <c r="I7746">
        <v>-0.42818868320029202</v>
      </c>
      <c r="J7746">
        <v>6.21225897139158E-2</v>
      </c>
      <c r="K7746">
        <v>0.29267196940677498</v>
      </c>
      <c r="L7746">
        <v>-0.197639303507433</v>
      </c>
      <c r="M7746">
        <v>-9.5032665899342297E-2</v>
      </c>
      <c r="N7746">
        <v>0.54022465300531697</v>
      </c>
      <c r="O7746">
        <v>0.92906320232899997</v>
      </c>
      <c r="P7746">
        <v>0.67525461249416796</v>
      </c>
      <c r="Q7746">
        <v>0.77703964787999502</v>
      </c>
      <c r="R7746">
        <v>0.92327813593248298</v>
      </c>
      <c r="S7746">
        <v>0.65971133899174705</v>
      </c>
      <c r="T7746">
        <v>0.96279447605086999</v>
      </c>
      <c r="U7746">
        <v>0.81558760620773896</v>
      </c>
      <c r="V7746">
        <v>0.907272543113813</v>
      </c>
      <c r="W7746">
        <v>0.97243268319573395</v>
      </c>
    </row>
    <row r="7747" spans="1:23" x14ac:dyDescent="0.25">
      <c r="A7747" t="s">
        <v>30010</v>
      </c>
      <c r="B7747" t="s">
        <v>30010</v>
      </c>
      <c r="C7747" t="s">
        <v>30011</v>
      </c>
      <c r="D7747" t="s">
        <v>30012</v>
      </c>
      <c r="E7747" t="s">
        <v>16</v>
      </c>
      <c r="F7747" t="s">
        <v>30013</v>
      </c>
      <c r="G7747">
        <v>5405</v>
      </c>
      <c r="H7747">
        <v>27.042340274319699</v>
      </c>
      <c r="I7747">
        <v>-0.42821392555473697</v>
      </c>
      <c r="J7747">
        <v>0.24085311200377599</v>
      </c>
      <c r="K7747">
        <v>0.22627036992574601</v>
      </c>
      <c r="L7747">
        <v>-0.44279666763276698</v>
      </c>
      <c r="M7747">
        <v>0.216526297707021</v>
      </c>
      <c r="N7747">
        <v>0.19156956625607199</v>
      </c>
      <c r="O7747">
        <v>0.46234200019740601</v>
      </c>
      <c r="P7747">
        <v>0.48973628570765099</v>
      </c>
      <c r="Q7747">
        <v>0.177049893655813</v>
      </c>
      <c r="R7747">
        <v>0.64009333990610295</v>
      </c>
      <c r="S7747">
        <v>0.30219891750525002</v>
      </c>
      <c r="T7747">
        <v>0.63830894603025401</v>
      </c>
      <c r="U7747">
        <v>0.68375441575428297</v>
      </c>
      <c r="V7747">
        <v>0.45391872360350499</v>
      </c>
      <c r="W7747">
        <v>0.85005847160580905</v>
      </c>
    </row>
    <row r="7748" spans="1:23" x14ac:dyDescent="0.25">
      <c r="A7748" t="s">
        <v>30014</v>
      </c>
      <c r="B7748" t="s">
        <v>30014</v>
      </c>
      <c r="C7748" t="s">
        <v>30015</v>
      </c>
      <c r="D7748" t="s">
        <v>30016</v>
      </c>
      <c r="E7748" t="s">
        <v>77</v>
      </c>
      <c r="F7748" t="s">
        <v>30017</v>
      </c>
      <c r="G7748">
        <v>6663</v>
      </c>
      <c r="H7748">
        <v>83.049658556093704</v>
      </c>
      <c r="I7748">
        <v>-0.42837034703710503</v>
      </c>
      <c r="J7748">
        <v>0.57494663561969195</v>
      </c>
      <c r="K7748">
        <v>0.51041218397804</v>
      </c>
      <c r="L7748">
        <v>-0.49290479867875697</v>
      </c>
      <c r="M7748">
        <v>-1.7507385299283199E-2</v>
      </c>
      <c r="N7748">
        <v>0.31091070253990499</v>
      </c>
      <c r="O7748">
        <v>0.174499090380693</v>
      </c>
      <c r="P7748">
        <v>0.22751452387775101</v>
      </c>
      <c r="Q7748">
        <v>0.244093846082303</v>
      </c>
      <c r="R7748">
        <v>0.97660385812880701</v>
      </c>
      <c r="S7748">
        <v>0.43863786816266298</v>
      </c>
      <c r="T7748">
        <v>0.33490590871519199</v>
      </c>
      <c r="U7748">
        <v>0.43889453109127202</v>
      </c>
      <c r="V7748">
        <v>0.53734070184690697</v>
      </c>
      <c r="W7748">
        <v>0.99171014836774896</v>
      </c>
    </row>
    <row r="7749" spans="1:23" x14ac:dyDescent="0.25">
      <c r="A7749" t="s">
        <v>30018</v>
      </c>
      <c r="B7749" t="s">
        <v>30018</v>
      </c>
      <c r="C7749" t="s">
        <v>30019</v>
      </c>
      <c r="D7749" t="s">
        <v>30020</v>
      </c>
      <c r="E7749" t="s">
        <v>41</v>
      </c>
      <c r="F7749" t="s">
        <v>30021</v>
      </c>
      <c r="G7749">
        <v>1605</v>
      </c>
      <c r="H7749">
        <v>44.741937570455001</v>
      </c>
      <c r="I7749">
        <v>-0.42839540752975203</v>
      </c>
      <c r="J7749">
        <v>-0.144838881432795</v>
      </c>
      <c r="K7749">
        <v>0.19341485176881401</v>
      </c>
      <c r="L7749">
        <v>-9.0141674328143101E-2</v>
      </c>
      <c r="M7749">
        <v>-0.10327317744067099</v>
      </c>
      <c r="N7749">
        <v>1.03303450364426E-2</v>
      </c>
      <c r="O7749">
        <v>0.385102379463796</v>
      </c>
      <c r="P7749">
        <v>0.246384078674631</v>
      </c>
      <c r="Q7749">
        <v>0.58867153182047705</v>
      </c>
      <c r="R7749">
        <v>0.66141898329800797</v>
      </c>
      <c r="S7749">
        <v>2.8860549945921601E-2</v>
      </c>
      <c r="T7749">
        <v>0.56707155338068604</v>
      </c>
      <c r="U7749">
        <v>0.45979357256248998</v>
      </c>
      <c r="V7749">
        <v>0.81470902184927896</v>
      </c>
      <c r="W7749">
        <v>0.86173607446935596</v>
      </c>
    </row>
    <row r="7750" spans="1:23" x14ac:dyDescent="0.25">
      <c r="A7750" t="s">
        <v>30022</v>
      </c>
      <c r="B7750" t="s">
        <v>30022</v>
      </c>
      <c r="C7750" t="s">
        <v>30023</v>
      </c>
      <c r="D7750" t="s">
        <v>30024</v>
      </c>
      <c r="E7750" t="s">
        <v>50</v>
      </c>
      <c r="F7750" t="s">
        <v>30025</v>
      </c>
      <c r="G7750">
        <v>2439</v>
      </c>
      <c r="H7750">
        <v>26.395439664581101</v>
      </c>
      <c r="I7750">
        <v>-0.428575131359545</v>
      </c>
      <c r="J7750">
        <v>0.117821270075246</v>
      </c>
      <c r="K7750">
        <v>0.31941378206322701</v>
      </c>
      <c r="L7750">
        <v>-0.226982619371564</v>
      </c>
      <c r="M7750">
        <v>-9.2431162691662599E-2</v>
      </c>
      <c r="N7750">
        <v>5.2348862307996097E-3</v>
      </c>
      <c r="O7750">
        <v>0.44190785954858902</v>
      </c>
      <c r="P7750">
        <v>3.7317943938119998E-2</v>
      </c>
      <c r="Q7750">
        <v>0.13856595178617401</v>
      </c>
      <c r="R7750">
        <v>0.66967922676451497</v>
      </c>
      <c r="S7750">
        <v>1.6540109575348402E-2</v>
      </c>
      <c r="T7750">
        <v>0.61937728817038895</v>
      </c>
      <c r="U7750">
        <v>0.13935673266787901</v>
      </c>
      <c r="V7750">
        <v>0.39789939189031998</v>
      </c>
      <c r="W7750">
        <v>0.86579575181033397</v>
      </c>
    </row>
    <row r="7751" spans="1:23" x14ac:dyDescent="0.25">
      <c r="A7751" t="s">
        <v>30026</v>
      </c>
      <c r="B7751" t="s">
        <v>30026</v>
      </c>
      <c r="C7751" t="s">
        <v>30027</v>
      </c>
      <c r="D7751" t="s">
        <v>30028</v>
      </c>
      <c r="E7751" t="s">
        <v>59</v>
      </c>
      <c r="F7751" t="s">
        <v>30029</v>
      </c>
      <c r="G7751">
        <v>7054</v>
      </c>
      <c r="H7751">
        <v>26.5186980130769</v>
      </c>
      <c r="I7751">
        <v>-0.42945213417029499</v>
      </c>
      <c r="J7751">
        <v>0.85771512610438705</v>
      </c>
      <c r="K7751">
        <v>0.31993699822362398</v>
      </c>
      <c r="L7751">
        <v>-0.967230262051059</v>
      </c>
      <c r="M7751">
        <v>0.64729326382743402</v>
      </c>
      <c r="N7751">
        <v>0.34113222137792498</v>
      </c>
      <c r="O7751">
        <v>5.9051206234221297E-2</v>
      </c>
      <c r="P7751">
        <v>0.47791859221164501</v>
      </c>
      <c r="Q7751">
        <v>3.3572890964274398E-2</v>
      </c>
      <c r="R7751">
        <v>0.31040246442688701</v>
      </c>
      <c r="S7751">
        <v>0.47074696340614502</v>
      </c>
      <c r="T7751">
        <v>0.158728248476151</v>
      </c>
      <c r="U7751">
        <v>0.67510092389943199</v>
      </c>
      <c r="V7751">
        <v>0.17336742750186501</v>
      </c>
      <c r="W7751">
        <v>0.62411619295838205</v>
      </c>
    </row>
    <row r="7752" spans="1:23" x14ac:dyDescent="0.25">
      <c r="A7752" t="s">
        <v>30030</v>
      </c>
      <c r="B7752" t="s">
        <v>30030</v>
      </c>
      <c r="C7752" t="s">
        <v>30031</v>
      </c>
      <c r="D7752" t="s">
        <v>30032</v>
      </c>
      <c r="E7752" t="s">
        <v>72</v>
      </c>
      <c r="F7752" t="s">
        <v>30033</v>
      </c>
      <c r="G7752">
        <v>3614</v>
      </c>
      <c r="H7752">
        <v>65.090570777443006</v>
      </c>
      <c r="I7752">
        <v>-0.42953148700856603</v>
      </c>
      <c r="J7752">
        <v>-0.15030240538737999</v>
      </c>
      <c r="K7752">
        <v>0.23438041041586599</v>
      </c>
      <c r="L7752">
        <v>-4.4848671205320198E-2</v>
      </c>
      <c r="M7752">
        <v>-0.189531739210545</v>
      </c>
      <c r="N7752">
        <v>3.1418666632043298E-2</v>
      </c>
      <c r="O7752">
        <v>0.45058877062702202</v>
      </c>
      <c r="P7752">
        <v>0.23997101318241501</v>
      </c>
      <c r="Q7752">
        <v>0.82178045160230995</v>
      </c>
      <c r="R7752">
        <v>0.50117758754794095</v>
      </c>
      <c r="S7752">
        <v>7.1720372441323302E-2</v>
      </c>
      <c r="T7752">
        <v>0.62776622062718401</v>
      </c>
      <c r="U7752">
        <v>0.45269114459154502</v>
      </c>
      <c r="V7752">
        <v>0.92541201896053604</v>
      </c>
      <c r="W7752">
        <v>0.77210729806568301</v>
      </c>
    </row>
    <row r="7753" spans="1:23" x14ac:dyDescent="0.25">
      <c r="A7753" t="s">
        <v>30034</v>
      </c>
      <c r="B7753" t="s">
        <v>30034</v>
      </c>
      <c r="C7753" t="s">
        <v>30035</v>
      </c>
      <c r="D7753" t="s">
        <v>30036</v>
      </c>
      <c r="E7753" t="s">
        <v>59</v>
      </c>
      <c r="F7753" t="s">
        <v>30037</v>
      </c>
      <c r="G7753">
        <v>2508</v>
      </c>
      <c r="H7753">
        <v>15.091988792020199</v>
      </c>
      <c r="I7753">
        <v>-0.42973049329348401</v>
      </c>
      <c r="J7753">
        <v>-0.30183409035133102</v>
      </c>
      <c r="K7753">
        <v>0.32515784575061202</v>
      </c>
      <c r="L7753">
        <v>0.19726144280846</v>
      </c>
      <c r="M7753">
        <v>-0.52241928855907205</v>
      </c>
      <c r="N7753">
        <v>2.228560588451E-2</v>
      </c>
      <c r="O7753">
        <v>0.10778171742597401</v>
      </c>
      <c r="P7753">
        <v>8.3556671242396005E-2</v>
      </c>
      <c r="Q7753">
        <v>0.29293251407308502</v>
      </c>
      <c r="R7753">
        <v>4.9093908713560501E-2</v>
      </c>
      <c r="S7753">
        <v>5.4115114066962199E-2</v>
      </c>
      <c r="T7753">
        <v>0.24085644621846999</v>
      </c>
      <c r="U7753">
        <v>0.235775468278526</v>
      </c>
      <c r="V7753">
        <v>0.58554365402211905</v>
      </c>
      <c r="W7753">
        <v>0.24208146597051999</v>
      </c>
    </row>
    <row r="7754" spans="1:23" x14ac:dyDescent="0.25">
      <c r="A7754" t="s">
        <v>30038</v>
      </c>
      <c r="B7754" t="s">
        <v>30038</v>
      </c>
      <c r="C7754" t="s">
        <v>30039</v>
      </c>
      <c r="D7754" t="s">
        <v>30040</v>
      </c>
      <c r="E7754" t="s">
        <v>192</v>
      </c>
      <c r="F7754" t="s">
        <v>30041</v>
      </c>
      <c r="G7754">
        <v>10295</v>
      </c>
      <c r="H7754">
        <v>4.9608678177125496</v>
      </c>
      <c r="I7754">
        <v>-0.430068925383159</v>
      </c>
      <c r="J7754">
        <v>1.7774071695284199</v>
      </c>
      <c r="K7754">
        <v>-0.20584105435687</v>
      </c>
      <c r="L7754">
        <v>-2.4133171492684502</v>
      </c>
      <c r="M7754">
        <v>2.6191582036253198</v>
      </c>
      <c r="N7754">
        <v>0.73467568450156995</v>
      </c>
      <c r="O7754">
        <v>0.17690767879500699</v>
      </c>
      <c r="P7754">
        <v>0.87112859278578403</v>
      </c>
      <c r="Q7754">
        <v>7.2213117321241999E-2</v>
      </c>
      <c r="R7754">
        <v>0.152176820741034</v>
      </c>
      <c r="S7754">
        <v>0.81496444271650503</v>
      </c>
      <c r="T7754">
        <v>0.33798579947343799</v>
      </c>
      <c r="U7754">
        <v>0.93393085168606904</v>
      </c>
      <c r="V7754">
        <v>0.27268870416435798</v>
      </c>
      <c r="W7754">
        <v>0.44255142338553699</v>
      </c>
    </row>
    <row r="7755" spans="1:23" x14ac:dyDescent="0.25">
      <c r="A7755" t="s">
        <v>30042</v>
      </c>
      <c r="B7755" t="s">
        <v>30042</v>
      </c>
      <c r="C7755" t="s">
        <v>30043</v>
      </c>
      <c r="D7755" t="s">
        <v>30044</v>
      </c>
      <c r="E7755" t="s">
        <v>72</v>
      </c>
      <c r="F7755" t="s">
        <v>30045</v>
      </c>
      <c r="G7755">
        <v>2787</v>
      </c>
      <c r="H7755">
        <v>22.292988200437001</v>
      </c>
      <c r="I7755">
        <v>-0.43032216844777399</v>
      </c>
      <c r="J7755">
        <v>-0.116958988658664</v>
      </c>
      <c r="K7755">
        <v>0.345424986050474</v>
      </c>
      <c r="L7755">
        <v>3.2061806261364199E-2</v>
      </c>
      <c r="M7755">
        <v>-0.37748679231183901</v>
      </c>
      <c r="N7755">
        <v>2.6815778889044399E-2</v>
      </c>
      <c r="O7755">
        <v>0.54635371646875897</v>
      </c>
      <c r="P7755">
        <v>7.5348117832595096E-2</v>
      </c>
      <c r="Q7755">
        <v>0.86863195642197299</v>
      </c>
      <c r="R7755">
        <v>0.168850748610549</v>
      </c>
      <c r="S7755">
        <v>6.2967227562596498E-2</v>
      </c>
      <c r="T7755">
        <v>0.70817391847717304</v>
      </c>
      <c r="U7755">
        <v>0.22165429073326601</v>
      </c>
      <c r="V7755">
        <v>0.94548835933883002</v>
      </c>
      <c r="W7755">
        <v>0.46742881332249298</v>
      </c>
    </row>
    <row r="7756" spans="1:23" x14ac:dyDescent="0.25">
      <c r="A7756" t="s">
        <v>30046</v>
      </c>
      <c r="B7756" t="s">
        <v>30046</v>
      </c>
      <c r="C7756" t="s">
        <v>30047</v>
      </c>
      <c r="D7756" t="s">
        <v>30048</v>
      </c>
      <c r="E7756" t="s">
        <v>59</v>
      </c>
      <c r="F7756" t="s">
        <v>30049</v>
      </c>
      <c r="G7756">
        <v>884</v>
      </c>
      <c r="H7756">
        <v>43.333042672823503</v>
      </c>
      <c r="I7756">
        <v>-0.43087948215045202</v>
      </c>
      <c r="J7756">
        <v>0.24695768960900599</v>
      </c>
      <c r="K7756">
        <v>0.38389562533501498</v>
      </c>
      <c r="L7756">
        <v>-0.29394154642444298</v>
      </c>
      <c r="M7756">
        <v>-8.9954078910572305E-2</v>
      </c>
      <c r="N7756">
        <v>3.81167486429204E-3</v>
      </c>
      <c r="O7756">
        <v>9.6832554775327595E-2</v>
      </c>
      <c r="P7756">
        <v>9.9143069056662394E-3</v>
      </c>
      <c r="Q7756">
        <v>4.8176059384470997E-2</v>
      </c>
      <c r="R7756">
        <v>0.66872580986626595</v>
      </c>
      <c r="S7756">
        <v>1.26885595665166E-2</v>
      </c>
      <c r="T7756">
        <v>0.223280634634862</v>
      </c>
      <c r="U7756">
        <v>5.6186212075035401E-2</v>
      </c>
      <c r="V7756">
        <v>0.215579484728218</v>
      </c>
      <c r="W7756">
        <v>0.86545644056564597</v>
      </c>
    </row>
    <row r="7757" spans="1:23" x14ac:dyDescent="0.25">
      <c r="A7757" t="s">
        <v>30050</v>
      </c>
      <c r="B7757" t="s">
        <v>30050</v>
      </c>
      <c r="C7757" t="s">
        <v>30051</v>
      </c>
      <c r="D7757" t="s">
        <v>30052</v>
      </c>
      <c r="E7757" t="s">
        <v>32</v>
      </c>
      <c r="F7757" t="s">
        <v>30053</v>
      </c>
      <c r="G7757">
        <v>7152</v>
      </c>
      <c r="H7757">
        <v>15.394978351355901</v>
      </c>
      <c r="I7757">
        <v>-0.43089465540308203</v>
      </c>
      <c r="J7757">
        <v>-0.105240939552427</v>
      </c>
      <c r="K7757">
        <v>3.2372903862498803E-2</v>
      </c>
      <c r="L7757">
        <v>-0.29328081198815598</v>
      </c>
      <c r="M7757">
        <v>0.26090790812565701</v>
      </c>
      <c r="N7757">
        <v>0.44939586004218102</v>
      </c>
      <c r="O7757">
        <v>0.85324153349996501</v>
      </c>
      <c r="P7757">
        <v>0.95462154660621001</v>
      </c>
      <c r="Q7757">
        <v>0.60628769828454399</v>
      </c>
      <c r="R7757">
        <v>0.74569293443598506</v>
      </c>
      <c r="S7757">
        <v>0.57811197246188795</v>
      </c>
      <c r="T7757">
        <v>0.919975978323466</v>
      </c>
      <c r="U7757">
        <v>0.97550221980735596</v>
      </c>
      <c r="V7757">
        <v>0.826539290071998</v>
      </c>
      <c r="W7757">
        <v>0.90116240982248297</v>
      </c>
    </row>
    <row r="7758" spans="1:23" x14ac:dyDescent="0.25">
      <c r="A7758" t="s">
        <v>30054</v>
      </c>
      <c r="B7758" t="s">
        <v>30054</v>
      </c>
      <c r="C7758" t="s">
        <v>30055</v>
      </c>
      <c r="D7758" t="s">
        <v>30056</v>
      </c>
      <c r="E7758" t="s">
        <v>72</v>
      </c>
      <c r="F7758" t="s">
        <v>30057</v>
      </c>
      <c r="G7758">
        <v>2817</v>
      </c>
      <c r="H7758">
        <v>33.7988435936253</v>
      </c>
      <c r="I7758">
        <v>-0.43113505480597197</v>
      </c>
      <c r="J7758">
        <v>-0.199130226360475</v>
      </c>
      <c r="K7758">
        <v>0.32842478329269398</v>
      </c>
      <c r="L7758">
        <v>9.6419954847197301E-2</v>
      </c>
      <c r="M7758">
        <v>-0.42484473813989099</v>
      </c>
      <c r="N7758">
        <v>1.9855538620040501E-2</v>
      </c>
      <c r="O7758">
        <v>0.28093423481114399</v>
      </c>
      <c r="P7758">
        <v>7.5849503502036203E-2</v>
      </c>
      <c r="Q7758">
        <v>0.60145975472267299</v>
      </c>
      <c r="R7758">
        <v>0.103993512835149</v>
      </c>
      <c r="S7758">
        <v>4.90976584922602E-2</v>
      </c>
      <c r="T7758">
        <v>0.46532925075082199</v>
      </c>
      <c r="U7758">
        <v>0.22234117968431799</v>
      </c>
      <c r="V7758">
        <v>0.82265310117886803</v>
      </c>
      <c r="W7758">
        <v>0.36235627065794501</v>
      </c>
    </row>
    <row r="7759" spans="1:23" x14ac:dyDescent="0.25">
      <c r="A7759" t="s">
        <v>30058</v>
      </c>
      <c r="B7759" t="s">
        <v>30058</v>
      </c>
      <c r="C7759" t="s">
        <v>30059</v>
      </c>
      <c r="D7759" t="s">
        <v>30060</v>
      </c>
      <c r="E7759" t="s">
        <v>98</v>
      </c>
      <c r="F7759" t="s">
        <v>30061</v>
      </c>
      <c r="G7759">
        <v>365</v>
      </c>
      <c r="H7759">
        <v>70.873697327414902</v>
      </c>
      <c r="I7759">
        <v>-0.43129885431525999</v>
      </c>
      <c r="J7759">
        <v>-0.28870642697961701</v>
      </c>
      <c r="K7759">
        <v>0.26765654477067602</v>
      </c>
      <c r="L7759">
        <v>0.12506411743503201</v>
      </c>
      <c r="M7759">
        <v>-0.392720662205708</v>
      </c>
      <c r="N7759">
        <v>3.9020482708129099E-4</v>
      </c>
      <c r="O7759">
        <v>1.7446748073689601E-2</v>
      </c>
      <c r="P7759">
        <v>2.75791474336478E-2</v>
      </c>
      <c r="Q7759">
        <v>0.30275472516424101</v>
      </c>
      <c r="R7759">
        <v>2.2186244656016801E-2</v>
      </c>
      <c r="S7759">
        <v>1.8775172401640299E-3</v>
      </c>
      <c r="T7759">
        <v>6.3960581839895003E-2</v>
      </c>
      <c r="U7759">
        <v>0.114413398522864</v>
      </c>
      <c r="V7759">
        <v>0.59257254487067401</v>
      </c>
      <c r="W7759">
        <v>0.14834252390188099</v>
      </c>
    </row>
    <row r="7760" spans="1:23" x14ac:dyDescent="0.25">
      <c r="A7760" t="s">
        <v>30062</v>
      </c>
      <c r="B7760" t="s">
        <v>30062</v>
      </c>
      <c r="C7760" t="s">
        <v>30063</v>
      </c>
      <c r="D7760" t="s">
        <v>30064</v>
      </c>
      <c r="E7760" t="s">
        <v>50</v>
      </c>
      <c r="F7760" t="s">
        <v>30065</v>
      </c>
      <c r="G7760">
        <v>1089</v>
      </c>
      <c r="H7760">
        <v>53.663766931259403</v>
      </c>
      <c r="I7760">
        <v>-0.43130027163044599</v>
      </c>
      <c r="J7760">
        <v>-0.245490816731113</v>
      </c>
      <c r="K7760">
        <v>0.25531026916144001</v>
      </c>
      <c r="L7760">
        <v>6.9500814262106594E-2</v>
      </c>
      <c r="M7760">
        <v>-0.32481108342354598</v>
      </c>
      <c r="N7760">
        <v>1.03101570235757E-3</v>
      </c>
      <c r="O7760">
        <v>6.1311791883469101E-2</v>
      </c>
      <c r="P7760">
        <v>5.1827063859751499E-2</v>
      </c>
      <c r="Q7760">
        <v>0.59599201936161805</v>
      </c>
      <c r="R7760">
        <v>7.9975803921585001E-2</v>
      </c>
      <c r="S7760">
        <v>4.2468212728609296E-3</v>
      </c>
      <c r="T7760">
        <v>0.162803135504028</v>
      </c>
      <c r="U7760">
        <v>0.174461555570432</v>
      </c>
      <c r="V7760">
        <v>0.818310067277218</v>
      </c>
      <c r="W7760">
        <v>0.31597234856189599</v>
      </c>
    </row>
    <row r="7761" spans="1:23" x14ac:dyDescent="0.25">
      <c r="A7761" t="s">
        <v>30066</v>
      </c>
      <c r="B7761" t="s">
        <v>30066</v>
      </c>
      <c r="C7761" t="s">
        <v>30067</v>
      </c>
      <c r="D7761" t="s">
        <v>30068</v>
      </c>
      <c r="E7761" t="s">
        <v>16</v>
      </c>
      <c r="F7761" t="s">
        <v>30069</v>
      </c>
      <c r="G7761">
        <v>5529</v>
      </c>
      <c r="H7761">
        <v>43.651369476164497</v>
      </c>
      <c r="I7761">
        <v>-0.43157530111992198</v>
      </c>
      <c r="J7761">
        <v>0.83099061289347398</v>
      </c>
      <c r="K7761">
        <v>0.55529494129082801</v>
      </c>
      <c r="L7761">
        <v>-0.707270972722568</v>
      </c>
      <c r="M7761">
        <v>0.15197603143173999</v>
      </c>
      <c r="N7761">
        <v>0.21529333221904001</v>
      </c>
      <c r="O7761">
        <v>1.7644096365538601E-2</v>
      </c>
      <c r="P7761">
        <v>0.111166056435808</v>
      </c>
      <c r="Q7761">
        <v>4.3101107962882003E-2</v>
      </c>
      <c r="R7761">
        <v>0.75732519821188704</v>
      </c>
      <c r="S7761">
        <v>0.33018893207330802</v>
      </c>
      <c r="T7761">
        <v>6.44056634412251E-2</v>
      </c>
      <c r="U7761">
        <v>0.282423269569196</v>
      </c>
      <c r="V7761">
        <v>0.20168881340099701</v>
      </c>
      <c r="W7761">
        <v>0.90650159496905103</v>
      </c>
    </row>
    <row r="7762" spans="1:23" x14ac:dyDescent="0.25">
      <c r="A7762" t="s">
        <v>30070</v>
      </c>
      <c r="B7762" t="s">
        <v>30070</v>
      </c>
      <c r="C7762" t="s">
        <v>30071</v>
      </c>
      <c r="D7762" t="s">
        <v>30072</v>
      </c>
      <c r="E7762" t="s">
        <v>59</v>
      </c>
      <c r="F7762" t="s">
        <v>30073</v>
      </c>
      <c r="G7762">
        <v>856</v>
      </c>
      <c r="H7762">
        <v>143.917411299257</v>
      </c>
      <c r="I7762">
        <v>-0.43226789511739599</v>
      </c>
      <c r="J7762">
        <v>0.10023526228463001</v>
      </c>
      <c r="K7762">
        <v>0.26413957440428198</v>
      </c>
      <c r="L7762">
        <v>-0.26836358299774399</v>
      </c>
      <c r="M7762">
        <v>4.2240085934615703E-3</v>
      </c>
      <c r="N7762">
        <v>2.2060096057604098E-3</v>
      </c>
      <c r="O7762">
        <v>0.47709583340900302</v>
      </c>
      <c r="P7762">
        <v>6.1163539156317198E-2</v>
      </c>
      <c r="Q7762">
        <v>5.7086249681985397E-2</v>
      </c>
      <c r="R7762">
        <v>0.98309632834818095</v>
      </c>
      <c r="S7762">
        <v>8.0066723141344002E-3</v>
      </c>
      <c r="T7762">
        <v>0.64992045493174</v>
      </c>
      <c r="U7762">
        <v>0.19485276282679101</v>
      </c>
      <c r="V7762">
        <v>0.24076654379763299</v>
      </c>
      <c r="W7762">
        <v>0.993552929371736</v>
      </c>
    </row>
    <row r="7763" spans="1:23" x14ac:dyDescent="0.25">
      <c r="A7763" t="s">
        <v>30074</v>
      </c>
      <c r="B7763" t="s">
        <v>30074</v>
      </c>
      <c r="C7763" t="s">
        <v>30075</v>
      </c>
      <c r="D7763" t="s">
        <v>30076</v>
      </c>
      <c r="E7763" t="s">
        <v>128</v>
      </c>
      <c r="F7763" t="s">
        <v>30077</v>
      </c>
      <c r="G7763">
        <v>360</v>
      </c>
      <c r="H7763">
        <v>52.4405664011665</v>
      </c>
      <c r="I7763">
        <v>-0.432296101589631</v>
      </c>
      <c r="J7763">
        <v>0.43218903793680002</v>
      </c>
      <c r="K7763">
        <v>0.34962390502818103</v>
      </c>
      <c r="L7763">
        <v>-0.51486123449824905</v>
      </c>
      <c r="M7763">
        <v>0.165237329470068</v>
      </c>
      <c r="N7763">
        <v>5.4286900302990995E-4</v>
      </c>
      <c r="O7763">
        <v>5.4590285616883604E-4</v>
      </c>
      <c r="P7763">
        <v>5.1271946035306498E-3</v>
      </c>
      <c r="Q7763">
        <v>3.8647275807972203E-5</v>
      </c>
      <c r="R7763">
        <v>0.34908262152838498</v>
      </c>
      <c r="S7763">
        <v>2.48727742712614E-3</v>
      </c>
      <c r="T7763">
        <v>4.3977966275885903E-3</v>
      </c>
      <c r="U7763">
        <v>3.5929802183203199E-2</v>
      </c>
      <c r="V7763">
        <v>1.41775845346561E-3</v>
      </c>
      <c r="W7763">
        <v>0.66103779985246802</v>
      </c>
    </row>
    <row r="7764" spans="1:23" x14ac:dyDescent="0.25">
      <c r="A7764" t="s">
        <v>30078</v>
      </c>
      <c r="B7764" t="s">
        <v>30078</v>
      </c>
      <c r="C7764" t="s">
        <v>30079</v>
      </c>
      <c r="D7764" t="s">
        <v>30080</v>
      </c>
      <c r="E7764" t="s">
        <v>63</v>
      </c>
      <c r="F7764" t="s">
        <v>30081</v>
      </c>
      <c r="G7764">
        <v>1344</v>
      </c>
      <c r="H7764">
        <v>32.112510465884398</v>
      </c>
      <c r="I7764">
        <v>-0.43238549989736702</v>
      </c>
      <c r="J7764">
        <v>0.16014918215421101</v>
      </c>
      <c r="K7764">
        <v>0.318500973610847</v>
      </c>
      <c r="L7764">
        <v>-0.27403370844073099</v>
      </c>
      <c r="M7764">
        <v>-4.4467265170116302E-2</v>
      </c>
      <c r="N7764">
        <v>2.3685077040177202E-3</v>
      </c>
      <c r="O7764">
        <v>0.25948748320984999</v>
      </c>
      <c r="P7764">
        <v>2.5049379317833801E-2</v>
      </c>
      <c r="Q7764">
        <v>5.3761156246308901E-2</v>
      </c>
      <c r="R7764">
        <v>0.824746332971386</v>
      </c>
      <c r="S7764">
        <v>8.5172783619479296E-3</v>
      </c>
      <c r="T7764">
        <v>0.44123769893452702</v>
      </c>
      <c r="U7764">
        <v>0.107768522118284</v>
      </c>
      <c r="V7764">
        <v>0.23033314905149399</v>
      </c>
      <c r="W7764">
        <v>0.93499190210963301</v>
      </c>
    </row>
    <row r="7765" spans="1:23" x14ac:dyDescent="0.25">
      <c r="A7765" t="s">
        <v>30082</v>
      </c>
      <c r="B7765" t="s">
        <v>30082</v>
      </c>
      <c r="C7765" t="s">
        <v>30083</v>
      </c>
      <c r="D7765" t="s">
        <v>30084</v>
      </c>
      <c r="E7765" t="s">
        <v>150</v>
      </c>
      <c r="F7765" t="s">
        <v>30085</v>
      </c>
      <c r="G7765">
        <v>4109</v>
      </c>
      <c r="H7765">
        <v>33.0372114670187</v>
      </c>
      <c r="I7765">
        <v>-0.432426406867715</v>
      </c>
      <c r="J7765">
        <v>6.24107886633955E-2</v>
      </c>
      <c r="K7765">
        <v>0.20466131830759801</v>
      </c>
      <c r="L7765">
        <v>-0.29017587722351301</v>
      </c>
      <c r="M7765">
        <v>8.5514558915915195E-2</v>
      </c>
      <c r="N7765">
        <v>9.2829178117767294E-2</v>
      </c>
      <c r="O7765">
        <v>0.80806109970110496</v>
      </c>
      <c r="P7765">
        <v>0.42588825926702001</v>
      </c>
      <c r="Q7765">
        <v>0.25888710579782498</v>
      </c>
      <c r="R7765">
        <v>0.81390098616371498</v>
      </c>
      <c r="S7765">
        <v>0.17142036742963401</v>
      </c>
      <c r="T7765">
        <v>0.89019322020306801</v>
      </c>
      <c r="U7765">
        <v>0.63327127996559696</v>
      </c>
      <c r="V7765">
        <v>0.55190207499645605</v>
      </c>
      <c r="W7765">
        <v>0.92983233156460798</v>
      </c>
    </row>
    <row r="7766" spans="1:23" x14ac:dyDescent="0.25">
      <c r="A7766" t="s">
        <v>30086</v>
      </c>
      <c r="B7766" t="s">
        <v>30086</v>
      </c>
      <c r="C7766" t="s">
        <v>30087</v>
      </c>
      <c r="D7766" t="s">
        <v>30088</v>
      </c>
      <c r="E7766" t="s">
        <v>11</v>
      </c>
      <c r="F7766" t="s">
        <v>30089</v>
      </c>
      <c r="G7766">
        <v>7493</v>
      </c>
      <c r="H7766">
        <v>33.3586312867766</v>
      </c>
      <c r="I7766">
        <v>-0.43246288762582702</v>
      </c>
      <c r="J7766">
        <v>0.46400327295683402</v>
      </c>
      <c r="K7766">
        <v>0.17317562902192801</v>
      </c>
      <c r="L7766">
        <v>-0.72329053156073297</v>
      </c>
      <c r="M7766">
        <v>0.55011490253880502</v>
      </c>
      <c r="N7766">
        <v>0.44918913809564198</v>
      </c>
      <c r="O7766">
        <v>0.417421999604704</v>
      </c>
      <c r="P7766">
        <v>0.76157791276443698</v>
      </c>
      <c r="Q7766">
        <v>0.20741468651924699</v>
      </c>
      <c r="R7766">
        <v>0.49582307085991101</v>
      </c>
      <c r="S7766">
        <v>0.57806556803559805</v>
      </c>
      <c r="T7766">
        <v>0.596636989372061</v>
      </c>
      <c r="U7766">
        <v>0.87215270713815496</v>
      </c>
      <c r="V7766">
        <v>0.49279428095427702</v>
      </c>
      <c r="W7766">
        <v>0.76753579873131506</v>
      </c>
    </row>
    <row r="7767" spans="1:23" x14ac:dyDescent="0.25">
      <c r="A7767" t="s">
        <v>30090</v>
      </c>
      <c r="B7767" t="s">
        <v>30090</v>
      </c>
      <c r="C7767" t="s">
        <v>30091</v>
      </c>
      <c r="D7767" t="s">
        <v>30092</v>
      </c>
      <c r="E7767" t="s">
        <v>41</v>
      </c>
      <c r="F7767" t="s">
        <v>30093</v>
      </c>
      <c r="G7767">
        <v>3044</v>
      </c>
      <c r="H7767">
        <v>18.8572363255211</v>
      </c>
      <c r="I7767">
        <v>-0.43267778499928899</v>
      </c>
      <c r="J7767">
        <v>-0.25273458340779398</v>
      </c>
      <c r="K7767">
        <v>0.23264655150351499</v>
      </c>
      <c r="L7767">
        <v>5.2703349912020497E-2</v>
      </c>
      <c r="M7767">
        <v>-0.28534990141553601</v>
      </c>
      <c r="N7767">
        <v>1.3891212597325E-2</v>
      </c>
      <c r="O7767">
        <v>0.14996048223702099</v>
      </c>
      <c r="P7767">
        <v>0.185559892775708</v>
      </c>
      <c r="Q7767">
        <v>0.76377616797048098</v>
      </c>
      <c r="R7767">
        <v>0.250375362948137</v>
      </c>
      <c r="S7767">
        <v>3.6975587074253101E-2</v>
      </c>
      <c r="T7767">
        <v>0.302099026589145</v>
      </c>
      <c r="U7767">
        <v>0.38950475188633599</v>
      </c>
      <c r="V7767">
        <v>0.90226940439305103</v>
      </c>
      <c r="W7767">
        <v>0.56490863260577395</v>
      </c>
    </row>
    <row r="7768" spans="1:23" x14ac:dyDescent="0.25">
      <c r="A7768" t="s">
        <v>30094</v>
      </c>
      <c r="B7768" t="s">
        <v>30094</v>
      </c>
      <c r="C7768" t="s">
        <v>30095</v>
      </c>
      <c r="D7768" t="s">
        <v>30096</v>
      </c>
      <c r="E7768" t="s">
        <v>72</v>
      </c>
      <c r="F7768" t="s">
        <v>30097</v>
      </c>
      <c r="G7768">
        <v>3149</v>
      </c>
      <c r="H7768">
        <v>48.6670122140549</v>
      </c>
      <c r="I7768">
        <v>-0.43270282070726102</v>
      </c>
      <c r="J7768">
        <v>0.41851943779336298</v>
      </c>
      <c r="K7768">
        <v>0.41645605674801101</v>
      </c>
      <c r="L7768">
        <v>-0.43476620175261299</v>
      </c>
      <c r="M7768">
        <v>1.8310145004601899E-2</v>
      </c>
      <c r="N7768">
        <v>2.05647063054974E-2</v>
      </c>
      <c r="O7768">
        <v>2.5111087466734499E-2</v>
      </c>
      <c r="P7768">
        <v>2.5788422749034999E-2</v>
      </c>
      <c r="Q7768">
        <v>2.0010179201673799E-2</v>
      </c>
      <c r="R7768">
        <v>0.94466336925938099</v>
      </c>
      <c r="S7768">
        <v>5.0542574040399697E-2</v>
      </c>
      <c r="T7768">
        <v>8.4013090005928895E-2</v>
      </c>
      <c r="U7768">
        <v>0.109824323136911</v>
      </c>
      <c r="V7768">
        <v>0.12550274184320001</v>
      </c>
      <c r="W7768">
        <v>0.98165969132543196</v>
      </c>
    </row>
    <row r="7769" spans="1:23" x14ac:dyDescent="0.25">
      <c r="A7769" t="s">
        <v>30098</v>
      </c>
      <c r="B7769" t="s">
        <v>30098</v>
      </c>
      <c r="C7769" t="s">
        <v>15</v>
      </c>
      <c r="D7769" t="s">
        <v>15</v>
      </c>
      <c r="E7769" t="s">
        <v>15</v>
      </c>
      <c r="F7769" t="s">
        <v>15</v>
      </c>
      <c r="G7769">
        <v>1646</v>
      </c>
      <c r="H7769">
        <v>44.408343237627498</v>
      </c>
      <c r="I7769">
        <v>-0.433208467167921</v>
      </c>
      <c r="J7769">
        <v>-0.27160096445582799</v>
      </c>
      <c r="K7769">
        <v>0.206000823198076</v>
      </c>
      <c r="L7769">
        <v>4.43933204859824E-2</v>
      </c>
      <c r="M7769">
        <v>-0.25039414368405799</v>
      </c>
      <c r="N7769">
        <v>3.6247396576567499E-3</v>
      </c>
      <c r="O7769">
        <v>6.7754747110549296E-2</v>
      </c>
      <c r="P7769">
        <v>0.16612428182650399</v>
      </c>
      <c r="Q7769">
        <v>0.76503068871667101</v>
      </c>
      <c r="R7769">
        <v>0.23357941690606199</v>
      </c>
      <c r="S7769">
        <v>1.21253531020513E-2</v>
      </c>
      <c r="T7769">
        <v>0.17432216884267501</v>
      </c>
      <c r="U7769">
        <v>0.36357770749296198</v>
      </c>
      <c r="V7769">
        <v>0.90277585158146001</v>
      </c>
      <c r="W7769">
        <v>0.54691058702391604</v>
      </c>
    </row>
    <row r="7770" spans="1:23" x14ac:dyDescent="0.25">
      <c r="A7770" t="s">
        <v>30099</v>
      </c>
      <c r="B7770" t="s">
        <v>30099</v>
      </c>
      <c r="C7770" t="s">
        <v>30100</v>
      </c>
      <c r="D7770" t="s">
        <v>30101</v>
      </c>
      <c r="E7770" t="s">
        <v>377</v>
      </c>
      <c r="F7770" t="s">
        <v>30102</v>
      </c>
      <c r="G7770">
        <v>1086</v>
      </c>
      <c r="H7770">
        <v>38.617827794863402</v>
      </c>
      <c r="I7770">
        <v>-0.43376456716876899</v>
      </c>
      <c r="J7770">
        <v>7.9678014985315307E-2</v>
      </c>
      <c r="K7770">
        <v>0.33890689201045598</v>
      </c>
      <c r="L7770">
        <v>-0.17453569014362799</v>
      </c>
      <c r="M7770">
        <v>-0.16437120186682799</v>
      </c>
      <c r="N7770">
        <v>1.61111690344866E-3</v>
      </c>
      <c r="O7770">
        <v>0.56159272668722404</v>
      </c>
      <c r="P7770">
        <v>1.3672778329338E-2</v>
      </c>
      <c r="Q7770">
        <v>0.20360877570595001</v>
      </c>
      <c r="R7770">
        <v>0.39718200473883097</v>
      </c>
      <c r="S7770">
        <v>6.1411192428524296E-3</v>
      </c>
      <c r="T7770">
        <v>0.721256072385424</v>
      </c>
      <c r="U7770">
        <v>7.0174090467757397E-2</v>
      </c>
      <c r="V7770">
        <v>0.48833943308851302</v>
      </c>
      <c r="W7770">
        <v>0.69763612493487104</v>
      </c>
    </row>
    <row r="7771" spans="1:23" x14ac:dyDescent="0.25">
      <c r="A7771" t="s">
        <v>30103</v>
      </c>
      <c r="B7771" t="s">
        <v>30103</v>
      </c>
      <c r="C7771" t="s">
        <v>30104</v>
      </c>
      <c r="D7771" t="s">
        <v>30105</v>
      </c>
      <c r="E7771" t="s">
        <v>183</v>
      </c>
      <c r="F7771" t="s">
        <v>30106</v>
      </c>
      <c r="G7771">
        <v>4623</v>
      </c>
      <c r="H7771">
        <v>28.580623880923302</v>
      </c>
      <c r="I7771">
        <v>-0.43398653487748901</v>
      </c>
      <c r="J7771">
        <v>0.74658255261499795</v>
      </c>
      <c r="K7771">
        <v>0.53938362437942799</v>
      </c>
      <c r="L7771">
        <v>-0.64118546311305902</v>
      </c>
      <c r="M7771">
        <v>0.10180183873363099</v>
      </c>
      <c r="N7771">
        <v>0.16416922506762899</v>
      </c>
      <c r="O7771">
        <v>1.7136641627928498E-2</v>
      </c>
      <c r="P7771">
        <v>8.4035395226462695E-2</v>
      </c>
      <c r="Q7771">
        <v>4.0401746152399901E-2</v>
      </c>
      <c r="R7771">
        <v>0.81721822715313497</v>
      </c>
      <c r="S7771">
        <v>0.267745482386889</v>
      </c>
      <c r="T7771">
        <v>6.3182935366204895E-2</v>
      </c>
      <c r="U7771">
        <v>0.23634549539894301</v>
      </c>
      <c r="V7771">
        <v>0.19525724533069699</v>
      </c>
      <c r="W7771">
        <v>0.93157764955558597</v>
      </c>
    </row>
    <row r="7772" spans="1:23" x14ac:dyDescent="0.25">
      <c r="A7772" t="s">
        <v>30107</v>
      </c>
      <c r="B7772" t="s">
        <v>30107</v>
      </c>
      <c r="C7772" t="s">
        <v>15</v>
      </c>
      <c r="D7772" t="s">
        <v>15</v>
      </c>
      <c r="E7772" t="s">
        <v>15</v>
      </c>
      <c r="F7772" t="s">
        <v>15</v>
      </c>
      <c r="G7772">
        <v>2676</v>
      </c>
      <c r="H7772">
        <v>36.428327520276902</v>
      </c>
      <c r="I7772">
        <v>-0.43440405436663598</v>
      </c>
      <c r="J7772">
        <v>-0.84202138369410695</v>
      </c>
      <c r="K7772">
        <v>0.129586703003744</v>
      </c>
      <c r="L7772">
        <v>0.53720403233121505</v>
      </c>
      <c r="M7772">
        <v>-0.66679073533495903</v>
      </c>
      <c r="N7772">
        <v>7.9107642423028503E-3</v>
      </c>
      <c r="O7772">
        <v>2.8808659386226102E-7</v>
      </c>
      <c r="P7772">
        <v>0.42785026626705502</v>
      </c>
      <c r="Q7772">
        <v>1.0046974218797301E-3</v>
      </c>
      <c r="R7772">
        <v>3.8895641637207898E-3</v>
      </c>
      <c r="S7772">
        <v>2.3135493498355999E-2</v>
      </c>
      <c r="T7772">
        <v>7.8342354330901408E-6</v>
      </c>
      <c r="U7772">
        <v>0.63489332303942503</v>
      </c>
      <c r="V7772">
        <v>1.6442144035912001E-2</v>
      </c>
      <c r="W7772">
        <v>4.7392800839031003E-2</v>
      </c>
    </row>
    <row r="7773" spans="1:23" x14ac:dyDescent="0.25">
      <c r="A7773" t="s">
        <v>30108</v>
      </c>
      <c r="B7773" t="s">
        <v>30108</v>
      </c>
      <c r="C7773" t="s">
        <v>30109</v>
      </c>
      <c r="D7773" t="s">
        <v>30110</v>
      </c>
      <c r="E7773" t="s">
        <v>50</v>
      </c>
      <c r="F7773" t="s">
        <v>30111</v>
      </c>
      <c r="G7773">
        <v>2264</v>
      </c>
      <c r="H7773">
        <v>26.203306049958599</v>
      </c>
      <c r="I7773">
        <v>-0.43481476408455</v>
      </c>
      <c r="J7773">
        <v>-0.46904452820682602</v>
      </c>
      <c r="K7773">
        <v>0.21114513870311899</v>
      </c>
      <c r="L7773">
        <v>0.24537490282539501</v>
      </c>
      <c r="M7773">
        <v>-0.456520041528514</v>
      </c>
      <c r="N7773">
        <v>6.8925942587656896E-3</v>
      </c>
      <c r="O7773">
        <v>3.5379715589658601E-3</v>
      </c>
      <c r="P7773">
        <v>0.189083338045617</v>
      </c>
      <c r="Q7773">
        <v>0.12630652580458701</v>
      </c>
      <c r="R7773">
        <v>4.4477754490893501E-2</v>
      </c>
      <c r="S7773">
        <v>2.06604198877939E-2</v>
      </c>
      <c r="T7773">
        <v>1.90210130660779E-2</v>
      </c>
      <c r="U7773">
        <v>0.394088357813627</v>
      </c>
      <c r="V7773">
        <v>0.37814868631014398</v>
      </c>
      <c r="W7773">
        <v>0.228491922976714</v>
      </c>
    </row>
    <row r="7774" spans="1:23" x14ac:dyDescent="0.25">
      <c r="A7774" t="s">
        <v>30112</v>
      </c>
      <c r="B7774" t="s">
        <v>30112</v>
      </c>
      <c r="C7774" t="s">
        <v>30113</v>
      </c>
      <c r="D7774" t="s">
        <v>30114</v>
      </c>
      <c r="E7774" t="s">
        <v>103</v>
      </c>
      <c r="F7774" t="s">
        <v>30115</v>
      </c>
      <c r="G7774">
        <v>9318</v>
      </c>
      <c r="H7774">
        <v>43.0231356770311</v>
      </c>
      <c r="I7774">
        <v>-0.43487861918836301</v>
      </c>
      <c r="J7774">
        <v>-0.93927343031036103</v>
      </c>
      <c r="K7774">
        <v>9.9051343460463001E-2</v>
      </c>
      <c r="L7774">
        <v>0.60344615458246198</v>
      </c>
      <c r="M7774">
        <v>-0.70249749804292505</v>
      </c>
      <c r="N7774">
        <v>0.58933921144699797</v>
      </c>
      <c r="O7774">
        <v>0.24613911048273501</v>
      </c>
      <c r="P7774">
        <v>0.90205755378408203</v>
      </c>
      <c r="Q7774">
        <v>0.453672525950858</v>
      </c>
      <c r="R7774">
        <v>0.53703823328153799</v>
      </c>
      <c r="S7774">
        <v>0.70046596895340796</v>
      </c>
      <c r="T7774">
        <v>0.42562365640576799</v>
      </c>
      <c r="U7774">
        <v>0.95158671986563603</v>
      </c>
      <c r="V7774">
        <v>0.71914217138507197</v>
      </c>
      <c r="W7774">
        <v>0.79293651623902905</v>
      </c>
    </row>
    <row r="7775" spans="1:23" x14ac:dyDescent="0.25">
      <c r="A7775" t="s">
        <v>30116</v>
      </c>
      <c r="B7775" t="s">
        <v>30116</v>
      </c>
      <c r="C7775" t="s">
        <v>30117</v>
      </c>
      <c r="D7775" t="s">
        <v>30118</v>
      </c>
      <c r="E7775" t="s">
        <v>11</v>
      </c>
      <c r="F7775" t="s">
        <v>30119</v>
      </c>
      <c r="G7775">
        <v>1254</v>
      </c>
      <c r="H7775">
        <v>27.937765035322801</v>
      </c>
      <c r="I7775">
        <v>-0.43489153186107199</v>
      </c>
      <c r="J7775">
        <v>0.43637519587621998</v>
      </c>
      <c r="K7775">
        <v>0.40334296133788999</v>
      </c>
      <c r="L7775">
        <v>-0.46792376639940197</v>
      </c>
      <c r="M7775">
        <v>6.4580805061511704E-2</v>
      </c>
      <c r="N7775">
        <v>2.2023315894111198E-3</v>
      </c>
      <c r="O7775">
        <v>2.1321370440666502E-3</v>
      </c>
      <c r="P7775">
        <v>4.50864197347162E-3</v>
      </c>
      <c r="Q7775">
        <v>9.9391850671205198E-4</v>
      </c>
      <c r="R7775">
        <v>0.74743907502953799</v>
      </c>
      <c r="S7775">
        <v>7.9959777268157894E-3</v>
      </c>
      <c r="T7775">
        <v>1.28068803108443E-2</v>
      </c>
      <c r="U7775">
        <v>3.2884951047553401E-2</v>
      </c>
      <c r="V7775">
        <v>1.6338212987041099E-2</v>
      </c>
      <c r="W7775">
        <v>0.90177728376811706</v>
      </c>
    </row>
    <row r="7776" spans="1:23" x14ac:dyDescent="0.25">
      <c r="A7776" t="s">
        <v>30120</v>
      </c>
      <c r="B7776" t="s">
        <v>30120</v>
      </c>
      <c r="C7776" t="s">
        <v>30121</v>
      </c>
      <c r="D7776" t="s">
        <v>30122</v>
      </c>
      <c r="E7776" t="s">
        <v>50</v>
      </c>
      <c r="F7776" t="s">
        <v>30123</v>
      </c>
      <c r="G7776">
        <v>2252</v>
      </c>
      <c r="H7776">
        <v>24.9772943421099</v>
      </c>
      <c r="I7776">
        <v>-0.43515572802015001</v>
      </c>
      <c r="J7776">
        <v>-2.8208506483115001E-2</v>
      </c>
      <c r="K7776">
        <v>0.311454239201715</v>
      </c>
      <c r="L7776">
        <v>-9.5492982335319804E-2</v>
      </c>
      <c r="M7776">
        <v>-0.215961256866396</v>
      </c>
      <c r="N7776">
        <v>3.2776664153722399E-3</v>
      </c>
      <c r="O7776">
        <v>0.84848620066167102</v>
      </c>
      <c r="P7776">
        <v>3.5209717737003002E-2</v>
      </c>
      <c r="Q7776">
        <v>0.51773525810030097</v>
      </c>
      <c r="R7776">
        <v>0.301191635395755</v>
      </c>
      <c r="S7776">
        <v>1.11312361767162E-2</v>
      </c>
      <c r="T7776">
        <v>0.91623402180194902</v>
      </c>
      <c r="U7776">
        <v>0.133650220243374</v>
      </c>
      <c r="V7776">
        <v>0.76697642986493197</v>
      </c>
      <c r="W7776">
        <v>0.61586709855364197</v>
      </c>
    </row>
    <row r="7777" spans="1:23" x14ac:dyDescent="0.25">
      <c r="A7777" t="s">
        <v>30124</v>
      </c>
      <c r="B7777" t="s">
        <v>30124</v>
      </c>
      <c r="C7777" t="s">
        <v>30125</v>
      </c>
      <c r="D7777" t="s">
        <v>30126</v>
      </c>
      <c r="E7777" t="s">
        <v>32</v>
      </c>
      <c r="F7777" t="s">
        <v>30127</v>
      </c>
      <c r="G7777">
        <v>10142</v>
      </c>
      <c r="H7777">
        <v>9.0523773810758001</v>
      </c>
      <c r="I7777">
        <v>-0.43519331453228399</v>
      </c>
      <c r="J7777">
        <v>-0.87622120363888401</v>
      </c>
      <c r="K7777">
        <v>-0.163074172013003</v>
      </c>
      <c r="L7777">
        <v>0.27795371709359701</v>
      </c>
      <c r="M7777">
        <v>-0.114879545080594</v>
      </c>
      <c r="N7777">
        <v>0.77264693976353305</v>
      </c>
      <c r="O7777">
        <v>0.56294448265694497</v>
      </c>
      <c r="P7777">
        <v>0.91372014299632798</v>
      </c>
      <c r="Q7777">
        <v>0.85333337988176605</v>
      </c>
      <c r="R7777">
        <v>0.95697005532280799</v>
      </c>
      <c r="S7777">
        <v>0.84313998258084899</v>
      </c>
      <c r="T7777">
        <v>0.721804959465837</v>
      </c>
      <c r="U7777">
        <v>0.95652604992169099</v>
      </c>
      <c r="V7777">
        <v>0.94002711066594202</v>
      </c>
      <c r="W7777">
        <v>0.98431722477093198</v>
      </c>
    </row>
    <row r="7778" spans="1:23" x14ac:dyDescent="0.25">
      <c r="A7778" t="s">
        <v>30128</v>
      </c>
      <c r="B7778" t="s">
        <v>30128</v>
      </c>
      <c r="C7778" t="s">
        <v>30129</v>
      </c>
      <c r="D7778" t="s">
        <v>30130</v>
      </c>
      <c r="E7778" t="s">
        <v>183</v>
      </c>
      <c r="F7778" t="s">
        <v>30131</v>
      </c>
      <c r="G7778">
        <v>3590</v>
      </c>
      <c r="H7778">
        <v>28.938411777511298</v>
      </c>
      <c r="I7778">
        <v>-0.43566007387311301</v>
      </c>
      <c r="J7778">
        <v>-0.63717420202889996</v>
      </c>
      <c r="K7778">
        <v>0.15891826721115601</v>
      </c>
      <c r="L7778">
        <v>0.36043239536694299</v>
      </c>
      <c r="M7778">
        <v>-0.51935066257809803</v>
      </c>
      <c r="N7778">
        <v>3.8026634571610998E-2</v>
      </c>
      <c r="O7778">
        <v>2.4340081037993598E-3</v>
      </c>
      <c r="P7778">
        <v>0.44879159458578299</v>
      </c>
      <c r="Q7778">
        <v>8.5357504680955099E-2</v>
      </c>
      <c r="R7778">
        <v>7.9814089703007199E-2</v>
      </c>
      <c r="S7778">
        <v>8.3896502348506805E-2</v>
      </c>
      <c r="T7778">
        <v>1.4123448296568201E-2</v>
      </c>
      <c r="U7778">
        <v>0.65354864952867797</v>
      </c>
      <c r="V7778">
        <v>0.30247268757607798</v>
      </c>
      <c r="W7778">
        <v>0.31546332152015299</v>
      </c>
    </row>
    <row r="7779" spans="1:23" x14ac:dyDescent="0.25">
      <c r="A7779" t="s">
        <v>30132</v>
      </c>
      <c r="B7779" t="s">
        <v>30132</v>
      </c>
      <c r="C7779" t="s">
        <v>30133</v>
      </c>
      <c r="D7779" t="s">
        <v>30134</v>
      </c>
      <c r="E7779" t="s">
        <v>377</v>
      </c>
      <c r="F7779" t="s">
        <v>30135</v>
      </c>
      <c r="G7779">
        <v>5725</v>
      </c>
      <c r="H7779">
        <v>26.626527112409601</v>
      </c>
      <c r="I7779">
        <v>-0.43574735221784999</v>
      </c>
      <c r="J7779">
        <v>-0.569487700029495</v>
      </c>
      <c r="K7779">
        <v>5.7516452066560503E-2</v>
      </c>
      <c r="L7779">
        <v>0.19125679987820601</v>
      </c>
      <c r="M7779">
        <v>-0.24877325194476599</v>
      </c>
      <c r="N7779">
        <v>0.22216747203061801</v>
      </c>
      <c r="O7779">
        <v>0.110934950056076</v>
      </c>
      <c r="P7779">
        <v>0.87185297944881401</v>
      </c>
      <c r="Q7779">
        <v>0.59112425706814797</v>
      </c>
      <c r="R7779">
        <v>0.62149311029152399</v>
      </c>
      <c r="S7779">
        <v>0.33816970262304602</v>
      </c>
      <c r="T7779">
        <v>0.245146730142111</v>
      </c>
      <c r="U7779">
        <v>0.93409127589060004</v>
      </c>
      <c r="V7779">
        <v>0.81613814191804401</v>
      </c>
      <c r="W7779">
        <v>0.84161681797400301</v>
      </c>
    </row>
    <row r="7780" spans="1:23" x14ac:dyDescent="0.25">
      <c r="A7780" t="s">
        <v>30136</v>
      </c>
      <c r="B7780" t="s">
        <v>30136</v>
      </c>
      <c r="C7780" t="s">
        <v>15</v>
      </c>
      <c r="D7780" t="s">
        <v>15</v>
      </c>
      <c r="E7780" t="s">
        <v>15</v>
      </c>
      <c r="F7780" t="s">
        <v>15</v>
      </c>
      <c r="G7780">
        <v>9406</v>
      </c>
      <c r="H7780">
        <v>27.108490266541601</v>
      </c>
      <c r="I7780">
        <v>-0.43648755720236598</v>
      </c>
      <c r="J7780">
        <v>-1.81353312135295</v>
      </c>
      <c r="K7780">
        <v>-0.66208007683423997</v>
      </c>
      <c r="L7780">
        <v>0.71496548731634102</v>
      </c>
      <c r="M7780">
        <v>-5.2885410482101602E-2</v>
      </c>
      <c r="N7780">
        <v>0.68886073313569396</v>
      </c>
      <c r="O7780">
        <v>0.106036265187581</v>
      </c>
      <c r="P7780">
        <v>0.54534746651515698</v>
      </c>
      <c r="Q7780">
        <v>0.51273528742358099</v>
      </c>
      <c r="R7780">
        <v>0.97278861415794904</v>
      </c>
      <c r="S7780">
        <v>0.78052505502670899</v>
      </c>
      <c r="T7780">
        <v>0.238170575029613</v>
      </c>
      <c r="U7780">
        <v>0.72757365193357304</v>
      </c>
      <c r="V7780">
        <v>0.76323831183477597</v>
      </c>
      <c r="W7780">
        <v>0.99064044061245504</v>
      </c>
    </row>
    <row r="7781" spans="1:23" x14ac:dyDescent="0.25">
      <c r="A7781" t="s">
        <v>30137</v>
      </c>
      <c r="B7781" t="s">
        <v>30137</v>
      </c>
      <c r="C7781" t="s">
        <v>30138</v>
      </c>
      <c r="D7781" t="s">
        <v>30139</v>
      </c>
      <c r="E7781" t="s">
        <v>128</v>
      </c>
      <c r="F7781" t="s">
        <v>30140</v>
      </c>
      <c r="G7781">
        <v>4176</v>
      </c>
      <c r="H7781">
        <v>25.773039675809901</v>
      </c>
      <c r="I7781">
        <v>-0.43653558358128502</v>
      </c>
      <c r="J7781">
        <v>0.61870738365686995</v>
      </c>
      <c r="K7781">
        <v>0.44304452613015899</v>
      </c>
      <c r="L7781">
        <v>-0.61219844110799604</v>
      </c>
      <c r="M7781">
        <v>0.169153914977836</v>
      </c>
      <c r="N7781">
        <v>5.7833403549748301E-2</v>
      </c>
      <c r="O7781">
        <v>7.3261028984175003E-3</v>
      </c>
      <c r="P7781">
        <v>5.41814867664209E-2</v>
      </c>
      <c r="Q7781">
        <v>7.9708924880926603E-3</v>
      </c>
      <c r="R7781">
        <v>0.60273696432891199</v>
      </c>
      <c r="S7781">
        <v>0.11773459359513</v>
      </c>
      <c r="T7781">
        <v>3.3039271975859999E-2</v>
      </c>
      <c r="U7781">
        <v>0.179434114913818</v>
      </c>
      <c r="V7781">
        <v>6.8245347387995106E-2</v>
      </c>
      <c r="W7781">
        <v>0.83070102042910499</v>
      </c>
    </row>
    <row r="7782" spans="1:23" x14ac:dyDescent="0.25">
      <c r="A7782" t="s">
        <v>30141</v>
      </c>
      <c r="B7782" t="s">
        <v>30141</v>
      </c>
      <c r="C7782" t="s">
        <v>30142</v>
      </c>
      <c r="D7782" t="s">
        <v>30143</v>
      </c>
      <c r="E7782" t="s">
        <v>98</v>
      </c>
      <c r="F7782" t="s">
        <v>30144</v>
      </c>
      <c r="G7782">
        <v>5350</v>
      </c>
      <c r="H7782">
        <v>58.619506952738803</v>
      </c>
      <c r="I7782">
        <v>-0.43660430058341299</v>
      </c>
      <c r="J7782">
        <v>-0.71775653149521401</v>
      </c>
      <c r="K7782">
        <v>0.16865597791154899</v>
      </c>
      <c r="L7782">
        <v>0.44980820882334999</v>
      </c>
      <c r="M7782">
        <v>-0.618464186734899</v>
      </c>
      <c r="N7782">
        <v>0.140634855937219</v>
      </c>
      <c r="O7782">
        <v>1.5595808529974499E-2</v>
      </c>
      <c r="P7782">
        <v>0.56890144331969905</v>
      </c>
      <c r="Q7782">
        <v>0.12827465278685801</v>
      </c>
      <c r="R7782">
        <v>0.139355011799149</v>
      </c>
      <c r="S7782">
        <v>0.237219602701077</v>
      </c>
      <c r="T7782">
        <v>5.88923588427223E-2</v>
      </c>
      <c r="U7782">
        <v>0.74307424350797902</v>
      </c>
      <c r="V7782">
        <v>0.38083107254013299</v>
      </c>
      <c r="W7782">
        <v>0.423645436314876</v>
      </c>
    </row>
    <row r="7783" spans="1:23" x14ac:dyDescent="0.25">
      <c r="A7783" t="s">
        <v>30145</v>
      </c>
      <c r="B7783" t="s">
        <v>30145</v>
      </c>
      <c r="C7783" t="s">
        <v>15</v>
      </c>
      <c r="D7783" t="s">
        <v>15</v>
      </c>
      <c r="E7783" t="s">
        <v>15</v>
      </c>
      <c r="F7783" t="s">
        <v>15</v>
      </c>
      <c r="G7783">
        <v>2234</v>
      </c>
      <c r="H7783">
        <v>33.950041587646702</v>
      </c>
      <c r="I7783">
        <v>-0.43669091007312399</v>
      </c>
      <c r="J7783">
        <v>-0.32040172135832701</v>
      </c>
      <c r="K7783">
        <v>0.22707461354818601</v>
      </c>
      <c r="L7783">
        <v>0.11078542483339</v>
      </c>
      <c r="M7783">
        <v>-0.33786003838157602</v>
      </c>
      <c r="N7783">
        <v>2.6663048448217598E-3</v>
      </c>
      <c r="O7783">
        <v>2.7269781930362801E-2</v>
      </c>
      <c r="P7783">
        <v>0.11799798047978501</v>
      </c>
      <c r="Q7783">
        <v>0.44465132282449699</v>
      </c>
      <c r="R7783">
        <v>9.9653540274685107E-2</v>
      </c>
      <c r="S7783">
        <v>9.3935045322563696E-3</v>
      </c>
      <c r="T7783">
        <v>8.9310400353334804E-2</v>
      </c>
      <c r="U7783">
        <v>0.29339170782423701</v>
      </c>
      <c r="V7783">
        <v>0.71405267586766497</v>
      </c>
      <c r="W7783">
        <v>0.354973119023414</v>
      </c>
    </row>
    <row r="7784" spans="1:23" x14ac:dyDescent="0.25">
      <c r="A7784" t="s">
        <v>30146</v>
      </c>
      <c r="B7784" t="s">
        <v>30146</v>
      </c>
      <c r="C7784" t="s">
        <v>30147</v>
      </c>
      <c r="D7784" t="s">
        <v>30148</v>
      </c>
      <c r="E7784" t="s">
        <v>77</v>
      </c>
      <c r="F7784" t="s">
        <v>30149</v>
      </c>
      <c r="G7784">
        <v>3668</v>
      </c>
      <c r="H7784">
        <v>11.8456490460913</v>
      </c>
      <c r="I7784">
        <v>-0.43673799703993199</v>
      </c>
      <c r="J7784">
        <v>-0.17892326312788401</v>
      </c>
      <c r="K7784">
        <v>0.27217880051641202</v>
      </c>
      <c r="L7784">
        <v>1.4364066604363899E-2</v>
      </c>
      <c r="M7784">
        <v>-0.28654286712077598</v>
      </c>
      <c r="N7784">
        <v>2.7864923327316399E-2</v>
      </c>
      <c r="O7784">
        <v>0.36652299703218499</v>
      </c>
      <c r="P7784">
        <v>0.17019768469722299</v>
      </c>
      <c r="Q7784">
        <v>0.94217102577451595</v>
      </c>
      <c r="R7784">
        <v>0.306637484510348</v>
      </c>
      <c r="S7784">
        <v>6.49369733136268E-2</v>
      </c>
      <c r="T7784">
        <v>0.54963366303921102</v>
      </c>
      <c r="U7784">
        <v>0.36899539908357099</v>
      </c>
      <c r="V7784">
        <v>0.97832524067047699</v>
      </c>
      <c r="W7784">
        <v>0.61956011601299099</v>
      </c>
    </row>
    <row r="7785" spans="1:23" x14ac:dyDescent="0.25">
      <c r="A7785" t="s">
        <v>30150</v>
      </c>
      <c r="B7785" t="s">
        <v>30150</v>
      </c>
      <c r="C7785" t="s">
        <v>30151</v>
      </c>
      <c r="D7785" t="s">
        <v>30152</v>
      </c>
      <c r="E7785" t="s">
        <v>63</v>
      </c>
      <c r="F7785" t="s">
        <v>30153</v>
      </c>
      <c r="G7785">
        <v>217</v>
      </c>
      <c r="H7785">
        <v>77.062925334064303</v>
      </c>
      <c r="I7785">
        <v>-0.43674557785104001</v>
      </c>
      <c r="J7785">
        <v>-6.7962970863180705E-2</v>
      </c>
      <c r="K7785">
        <v>0.32684349665053197</v>
      </c>
      <c r="L7785">
        <v>-4.19391103373273E-2</v>
      </c>
      <c r="M7785">
        <v>-0.28490438631320503</v>
      </c>
      <c r="N7785">
        <v>8.0915979659013798E-4</v>
      </c>
      <c r="O7785">
        <v>0.60148102001343295</v>
      </c>
      <c r="P7785">
        <v>1.21163555121392E-2</v>
      </c>
      <c r="Q7785">
        <v>0.74722022240516495</v>
      </c>
      <c r="R7785">
        <v>0.12167205958638</v>
      </c>
      <c r="S7785">
        <v>3.47573080405634E-3</v>
      </c>
      <c r="T7785">
        <v>0.75018716609091296</v>
      </c>
      <c r="U7785">
        <v>6.4612682174978606E-2</v>
      </c>
      <c r="V7785">
        <v>0.89528841202688203</v>
      </c>
      <c r="W7785">
        <v>0.39270064249680098</v>
      </c>
    </row>
    <row r="7786" spans="1:23" x14ac:dyDescent="0.25">
      <c r="A7786" t="s">
        <v>30154</v>
      </c>
      <c r="B7786" t="s">
        <v>30154</v>
      </c>
      <c r="C7786" t="s">
        <v>30155</v>
      </c>
      <c r="D7786" t="s">
        <v>30156</v>
      </c>
      <c r="E7786" t="s">
        <v>21</v>
      </c>
      <c r="F7786" t="s">
        <v>30157</v>
      </c>
      <c r="G7786">
        <v>3274</v>
      </c>
      <c r="H7786">
        <v>62.446565574664398</v>
      </c>
      <c r="I7786">
        <v>-0.43674832271934499</v>
      </c>
      <c r="J7786">
        <v>-0.56500883178706596</v>
      </c>
      <c r="K7786">
        <v>0.27571106050687999</v>
      </c>
      <c r="L7786">
        <v>0.40397156957460101</v>
      </c>
      <c r="M7786">
        <v>-0.679682630081481</v>
      </c>
      <c r="N7786">
        <v>3.3705588718581501E-2</v>
      </c>
      <c r="O7786">
        <v>5.9993012675077801E-3</v>
      </c>
      <c r="P7786">
        <v>0.179711208928927</v>
      </c>
      <c r="Q7786">
        <v>4.9052369667913501E-2</v>
      </c>
      <c r="R7786">
        <v>1.9273676391914601E-2</v>
      </c>
      <c r="S7786">
        <v>7.5936653080471497E-2</v>
      </c>
      <c r="T7786">
        <v>2.8564617359057101E-2</v>
      </c>
      <c r="U7786">
        <v>0.38184702352012301</v>
      </c>
      <c r="V7786">
        <v>0.21833896791923099</v>
      </c>
      <c r="W7786">
        <v>0.134546507226315</v>
      </c>
    </row>
    <row r="7787" spans="1:23" x14ac:dyDescent="0.25">
      <c r="A7787" t="s">
        <v>30158</v>
      </c>
      <c r="B7787" t="s">
        <v>30158</v>
      </c>
      <c r="C7787" t="s">
        <v>30159</v>
      </c>
      <c r="D7787" t="s">
        <v>30160</v>
      </c>
      <c r="E7787" t="s">
        <v>16</v>
      </c>
      <c r="F7787" t="s">
        <v>30161</v>
      </c>
      <c r="G7787">
        <v>1936</v>
      </c>
      <c r="H7787">
        <v>22.200400341863102</v>
      </c>
      <c r="I7787">
        <v>-0.43711570126974703</v>
      </c>
      <c r="J7787">
        <v>-0.29888495680403399</v>
      </c>
      <c r="K7787">
        <v>0.19959636020086699</v>
      </c>
      <c r="L7787">
        <v>6.1365615735154103E-2</v>
      </c>
      <c r="M7787">
        <v>-0.260961975936021</v>
      </c>
      <c r="N7787">
        <v>7.9618260581437901E-3</v>
      </c>
      <c r="O7787">
        <v>6.9210699864880001E-2</v>
      </c>
      <c r="P7787">
        <v>0.22511616642424601</v>
      </c>
      <c r="Q7787">
        <v>0.70876501369104705</v>
      </c>
      <c r="R7787">
        <v>0.26170689789342999</v>
      </c>
      <c r="S7787">
        <v>2.3253722272943599E-2</v>
      </c>
      <c r="T7787">
        <v>0.176974989587531</v>
      </c>
      <c r="U7787">
        <v>0.43666643837129898</v>
      </c>
      <c r="V7787">
        <v>0.87627141080166404</v>
      </c>
      <c r="W7787">
        <v>0.57752003624931403</v>
      </c>
    </row>
    <row r="7788" spans="1:23" x14ac:dyDescent="0.25">
      <c r="A7788" t="s">
        <v>30162</v>
      </c>
      <c r="B7788" t="s">
        <v>30162</v>
      </c>
      <c r="C7788" t="s">
        <v>30163</v>
      </c>
      <c r="D7788" t="s">
        <v>30164</v>
      </c>
      <c r="E7788" t="s">
        <v>150</v>
      </c>
      <c r="F7788" t="s">
        <v>30165</v>
      </c>
      <c r="G7788">
        <v>2747</v>
      </c>
      <c r="H7788">
        <v>21.6335380912655</v>
      </c>
      <c r="I7788">
        <v>-0.43715274118282799</v>
      </c>
      <c r="J7788">
        <v>-0.343667188291649</v>
      </c>
      <c r="K7788">
        <v>0.226599256523245</v>
      </c>
      <c r="L7788">
        <v>0.13311370363206601</v>
      </c>
      <c r="M7788">
        <v>-0.35971296015531101</v>
      </c>
      <c r="N7788">
        <v>5.9339659196101903E-3</v>
      </c>
      <c r="O7788">
        <v>3.0263728332887301E-2</v>
      </c>
      <c r="P7788">
        <v>0.15348494556894399</v>
      </c>
      <c r="Q7788">
        <v>0.40066197903002498</v>
      </c>
      <c r="R7788">
        <v>0.108697807342455</v>
      </c>
      <c r="S7788">
        <v>1.83352502637588E-2</v>
      </c>
      <c r="T7788">
        <v>9.6336813807963495E-2</v>
      </c>
      <c r="U7788">
        <v>0.34645827482132902</v>
      </c>
      <c r="V7788">
        <v>0.67666256059883201</v>
      </c>
      <c r="W7788">
        <v>0.36985951043939203</v>
      </c>
    </row>
    <row r="7789" spans="1:23" x14ac:dyDescent="0.25">
      <c r="A7789" t="s">
        <v>30166</v>
      </c>
      <c r="B7789" t="s">
        <v>30166</v>
      </c>
      <c r="C7789" t="s">
        <v>30167</v>
      </c>
      <c r="D7789" t="s">
        <v>30168</v>
      </c>
      <c r="E7789" t="s">
        <v>11</v>
      </c>
      <c r="F7789" t="s">
        <v>30169</v>
      </c>
      <c r="G7789">
        <v>3823</v>
      </c>
      <c r="H7789">
        <v>26.221568215954999</v>
      </c>
      <c r="I7789">
        <v>-0.43741888527905498</v>
      </c>
      <c r="J7789">
        <v>-0.12417685735085</v>
      </c>
      <c r="K7789">
        <v>0.26054084624116702</v>
      </c>
      <c r="L7789">
        <v>-5.2701181687037697E-2</v>
      </c>
      <c r="M7789">
        <v>-0.207839664554129</v>
      </c>
      <c r="N7789">
        <v>3.6095156748013703E-2</v>
      </c>
      <c r="O7789">
        <v>0.55098698997511497</v>
      </c>
      <c r="P7789">
        <v>0.211538983448221</v>
      </c>
      <c r="Q7789">
        <v>0.80012143012249104</v>
      </c>
      <c r="R7789">
        <v>0.48046293923006</v>
      </c>
      <c r="S7789">
        <v>8.0397769675893599E-2</v>
      </c>
      <c r="T7789">
        <v>0.71190045791371603</v>
      </c>
      <c r="U7789">
        <v>0.42168930836177099</v>
      </c>
      <c r="V7789">
        <v>0.91613435486410799</v>
      </c>
      <c r="W7789">
        <v>0.75858525208375804</v>
      </c>
    </row>
    <row r="7790" spans="1:23" x14ac:dyDescent="0.25">
      <c r="A7790" t="s">
        <v>30170</v>
      </c>
      <c r="B7790" t="s">
        <v>30170</v>
      </c>
      <c r="C7790" t="s">
        <v>30171</v>
      </c>
      <c r="D7790" t="s">
        <v>30172</v>
      </c>
      <c r="E7790" t="s">
        <v>128</v>
      </c>
      <c r="F7790" t="s">
        <v>30173</v>
      </c>
      <c r="G7790">
        <v>5125</v>
      </c>
      <c r="H7790">
        <v>20.4725432633252</v>
      </c>
      <c r="I7790">
        <v>-0.43760778869821099</v>
      </c>
      <c r="J7790">
        <v>-1.1419336875152799</v>
      </c>
      <c r="K7790">
        <v>-9.5320361595589806E-2</v>
      </c>
      <c r="L7790">
        <v>0.60900553722147699</v>
      </c>
      <c r="M7790">
        <v>-0.513685175625888</v>
      </c>
      <c r="N7790">
        <v>0.28629358053321902</v>
      </c>
      <c r="O7790">
        <v>5.8811313054281901E-3</v>
      </c>
      <c r="P7790">
        <v>0.81615070363382503</v>
      </c>
      <c r="Q7790">
        <v>0.138072786008961</v>
      </c>
      <c r="R7790">
        <v>0.37546614258878802</v>
      </c>
      <c r="S7790">
        <v>0.41213608406493901</v>
      </c>
      <c r="T7790">
        <v>2.8123215639458798E-2</v>
      </c>
      <c r="U7790">
        <v>0.90212393454364803</v>
      </c>
      <c r="V7790">
        <v>0.39708920112437701</v>
      </c>
      <c r="W7790">
        <v>0.68114767188526903</v>
      </c>
    </row>
    <row r="7791" spans="1:23" x14ac:dyDescent="0.25">
      <c r="A7791" t="s">
        <v>30174</v>
      </c>
      <c r="B7791" t="s">
        <v>30174</v>
      </c>
      <c r="C7791" t="s">
        <v>30175</v>
      </c>
      <c r="D7791" t="s">
        <v>30176</v>
      </c>
      <c r="E7791" t="s">
        <v>59</v>
      </c>
      <c r="F7791" t="s">
        <v>30177</v>
      </c>
      <c r="G7791">
        <v>7862</v>
      </c>
      <c r="H7791">
        <v>21.557436338771701</v>
      </c>
      <c r="I7791">
        <v>-0.43783485788483201</v>
      </c>
      <c r="J7791">
        <v>-0.54399152377289295</v>
      </c>
      <c r="K7791">
        <v>0.18548857897239099</v>
      </c>
      <c r="L7791">
        <v>0.29164524486045201</v>
      </c>
      <c r="M7791">
        <v>-0.47713382383284297</v>
      </c>
      <c r="N7791">
        <v>0.41294365504623498</v>
      </c>
      <c r="O7791">
        <v>0.30909182648823402</v>
      </c>
      <c r="P7791">
        <v>0.72843771745361796</v>
      </c>
      <c r="Q7791">
        <v>0.58460535755475196</v>
      </c>
      <c r="R7791">
        <v>0.52740070573838504</v>
      </c>
      <c r="S7791">
        <v>0.54277985294763098</v>
      </c>
      <c r="T7791">
        <v>0.49407688948228901</v>
      </c>
      <c r="U7791">
        <v>0.84968855390556497</v>
      </c>
      <c r="V7791">
        <v>0.81264470355765706</v>
      </c>
      <c r="W7791">
        <v>0.78846972991364295</v>
      </c>
    </row>
    <row r="7792" spans="1:23" x14ac:dyDescent="0.25">
      <c r="A7792" t="s">
        <v>30178</v>
      </c>
      <c r="B7792" t="s">
        <v>30178</v>
      </c>
      <c r="C7792" t="s">
        <v>30179</v>
      </c>
      <c r="D7792" t="s">
        <v>30180</v>
      </c>
      <c r="E7792" t="s">
        <v>72</v>
      </c>
      <c r="F7792" t="s">
        <v>30181</v>
      </c>
      <c r="G7792">
        <v>2607</v>
      </c>
      <c r="H7792">
        <v>22.980597708456699</v>
      </c>
      <c r="I7792">
        <v>-0.43839151428928302</v>
      </c>
      <c r="J7792">
        <v>5.1332553425237702E-2</v>
      </c>
      <c r="K7792">
        <v>0.26324610604212401</v>
      </c>
      <c r="L7792">
        <v>-0.226477961672397</v>
      </c>
      <c r="M7792">
        <v>-3.6768144369726898E-2</v>
      </c>
      <c r="N7792">
        <v>7.3698965265343603E-3</v>
      </c>
      <c r="O7792">
        <v>0.75326607148231794</v>
      </c>
      <c r="P7792">
        <v>0.107308229510529</v>
      </c>
      <c r="Q7792">
        <v>0.16554264904789501</v>
      </c>
      <c r="R7792">
        <v>0.87350205078799503</v>
      </c>
      <c r="S7792">
        <v>2.1789481390843999E-2</v>
      </c>
      <c r="T7792">
        <v>0.85528715137564404</v>
      </c>
      <c r="U7792">
        <v>0.27594721213635698</v>
      </c>
      <c r="V7792">
        <v>0.43829310714254999</v>
      </c>
      <c r="W7792">
        <v>0.95317715074102205</v>
      </c>
    </row>
    <row r="7793" spans="1:23" x14ac:dyDescent="0.25">
      <c r="A7793" t="s">
        <v>30182</v>
      </c>
      <c r="B7793" t="s">
        <v>30182</v>
      </c>
      <c r="C7793" t="s">
        <v>30183</v>
      </c>
      <c r="D7793" t="s">
        <v>30184</v>
      </c>
      <c r="E7793" t="s">
        <v>59</v>
      </c>
      <c r="F7793" t="s">
        <v>30185</v>
      </c>
      <c r="G7793">
        <v>128</v>
      </c>
      <c r="H7793">
        <v>27.519240458843601</v>
      </c>
      <c r="I7793">
        <v>-0.43879651385507201</v>
      </c>
      <c r="J7793">
        <v>-0.16364703772953301</v>
      </c>
      <c r="K7793">
        <v>0.29019259553535598</v>
      </c>
      <c r="L7793">
        <v>1.5043119409816799E-2</v>
      </c>
      <c r="M7793">
        <v>-0.30523571494517299</v>
      </c>
      <c r="N7793">
        <v>2.61308271911749E-3</v>
      </c>
      <c r="O7793">
        <v>0.26081269245181399</v>
      </c>
      <c r="P7793">
        <v>4.6298885650922599E-2</v>
      </c>
      <c r="Q7793">
        <v>0.91764831616594</v>
      </c>
      <c r="R7793">
        <v>0.13805814505071601</v>
      </c>
      <c r="S7793">
        <v>9.2357647220796604E-3</v>
      </c>
      <c r="T7793">
        <v>0.442726325136443</v>
      </c>
      <c r="U7793">
        <v>0.16222417241534801</v>
      </c>
      <c r="V7793">
        <v>0.96780247404289399</v>
      </c>
      <c r="W7793">
        <v>0.42134328355511702</v>
      </c>
    </row>
    <row r="7794" spans="1:23" x14ac:dyDescent="0.25">
      <c r="A7794" t="s">
        <v>30186</v>
      </c>
      <c r="B7794" t="s">
        <v>30186</v>
      </c>
      <c r="C7794" t="s">
        <v>30187</v>
      </c>
      <c r="D7794" t="s">
        <v>30188</v>
      </c>
      <c r="E7794" t="s">
        <v>377</v>
      </c>
      <c r="F7794" t="s">
        <v>30189</v>
      </c>
      <c r="G7794">
        <v>1004</v>
      </c>
      <c r="H7794">
        <v>83.813814535227195</v>
      </c>
      <c r="I7794">
        <v>-0.43884620116796702</v>
      </c>
      <c r="J7794">
        <v>0.143920628442921</v>
      </c>
      <c r="K7794">
        <v>0.34127241661062901</v>
      </c>
      <c r="L7794">
        <v>-0.24149441300025801</v>
      </c>
      <c r="M7794">
        <v>-9.9778003610371396E-2</v>
      </c>
      <c r="N7794">
        <v>1.0062118100543499E-3</v>
      </c>
      <c r="O7794">
        <v>0.27993495705724097</v>
      </c>
      <c r="P7794">
        <v>1.0490152479701999E-2</v>
      </c>
      <c r="Q7794">
        <v>6.9914667307384104E-2</v>
      </c>
      <c r="R7794">
        <v>0.59629041258840199</v>
      </c>
      <c r="S7794">
        <v>4.1745379535158096E-3</v>
      </c>
      <c r="T7794">
        <v>0.46445515673969601</v>
      </c>
      <c r="U7794">
        <v>5.8360481887074801E-2</v>
      </c>
      <c r="V7794">
        <v>0.26864925940397999</v>
      </c>
      <c r="W7794">
        <v>0.82915176077039199</v>
      </c>
    </row>
    <row r="7795" spans="1:23" x14ac:dyDescent="0.25">
      <c r="A7795" t="s">
        <v>30190</v>
      </c>
      <c r="B7795" t="s">
        <v>30190</v>
      </c>
      <c r="C7795" t="s">
        <v>30191</v>
      </c>
      <c r="D7795" t="s">
        <v>30192</v>
      </c>
      <c r="E7795" t="s">
        <v>103</v>
      </c>
      <c r="F7795" t="s">
        <v>30193</v>
      </c>
      <c r="G7795">
        <v>9448</v>
      </c>
      <c r="H7795">
        <v>10.2311797296642</v>
      </c>
      <c r="I7795">
        <v>-0.43894369825156299</v>
      </c>
      <c r="J7795">
        <v>-0.15891346464029699</v>
      </c>
      <c r="K7795">
        <v>0.30059993167307603</v>
      </c>
      <c r="L7795">
        <v>2.0569698061809898E-2</v>
      </c>
      <c r="M7795">
        <v>-0.321169629734886</v>
      </c>
      <c r="N7795">
        <v>0.60159620677304504</v>
      </c>
      <c r="O7795">
        <v>0.84973982287333605</v>
      </c>
      <c r="P7795">
        <v>0.72047014620861405</v>
      </c>
      <c r="Q7795">
        <v>0.98042740679218898</v>
      </c>
      <c r="R7795">
        <v>0.78664910174768699</v>
      </c>
      <c r="S7795">
        <v>0.71060504942657299</v>
      </c>
      <c r="T7795">
        <v>0.91710492088570605</v>
      </c>
      <c r="U7795">
        <v>0.84426837156743095</v>
      </c>
      <c r="V7795">
        <v>0.99277732040178701</v>
      </c>
      <c r="W7795">
        <v>0.91820796369947999</v>
      </c>
    </row>
    <row r="7796" spans="1:23" x14ac:dyDescent="0.25">
      <c r="A7796" t="s">
        <v>30194</v>
      </c>
      <c r="B7796" t="s">
        <v>30194</v>
      </c>
      <c r="C7796" t="s">
        <v>30195</v>
      </c>
      <c r="D7796" t="s">
        <v>30196</v>
      </c>
      <c r="E7796" t="s">
        <v>98</v>
      </c>
      <c r="F7796" t="s">
        <v>30197</v>
      </c>
      <c r="G7796">
        <v>3692</v>
      </c>
      <c r="H7796">
        <v>22.068488229706301</v>
      </c>
      <c r="I7796">
        <v>-0.43904774817070202</v>
      </c>
      <c r="J7796">
        <v>-0.66142403474933098</v>
      </c>
      <c r="K7796">
        <v>0.11094943112595</v>
      </c>
      <c r="L7796">
        <v>0.33332571770458003</v>
      </c>
      <c r="M7796">
        <v>-0.44427514883052999</v>
      </c>
      <c r="N7796">
        <v>4.7537152964043899E-2</v>
      </c>
      <c r="O7796">
        <v>2.8749298787127901E-3</v>
      </c>
      <c r="P7796">
        <v>0.61622520919719903</v>
      </c>
      <c r="Q7796">
        <v>0.131560087147992</v>
      </c>
      <c r="R7796">
        <v>0.155504878986958</v>
      </c>
      <c r="S7796">
        <v>0.100673412670075</v>
      </c>
      <c r="T7796">
        <v>1.6117299196968301E-2</v>
      </c>
      <c r="U7796">
        <v>0.77512069807200301</v>
      </c>
      <c r="V7796">
        <v>0.38651299991987298</v>
      </c>
      <c r="W7796">
        <v>0.44712765309979602</v>
      </c>
    </row>
    <row r="7797" spans="1:23" x14ac:dyDescent="0.25">
      <c r="A7797" t="s">
        <v>30198</v>
      </c>
      <c r="B7797" t="s">
        <v>30198</v>
      </c>
      <c r="C7797" t="s">
        <v>30199</v>
      </c>
      <c r="D7797" t="s">
        <v>30200</v>
      </c>
      <c r="E7797" t="s">
        <v>377</v>
      </c>
      <c r="F7797" t="s">
        <v>30201</v>
      </c>
      <c r="G7797">
        <v>1224</v>
      </c>
      <c r="H7797">
        <v>13.883704401359999</v>
      </c>
      <c r="I7797">
        <v>-0.43909872056834998</v>
      </c>
      <c r="J7797">
        <v>1.48623268732233E-2</v>
      </c>
      <c r="K7797">
        <v>0.28964726350536701</v>
      </c>
      <c r="L7797">
        <v>-0.16431378393620599</v>
      </c>
      <c r="M7797">
        <v>-0.12533347956916099</v>
      </c>
      <c r="N7797">
        <v>8.8391789117908096E-4</v>
      </c>
      <c r="O7797">
        <v>0.91020943620155403</v>
      </c>
      <c r="P7797">
        <v>2.8145981254519399E-2</v>
      </c>
      <c r="Q7797">
        <v>0.21250236537803599</v>
      </c>
      <c r="R7797">
        <v>0.50133417290941795</v>
      </c>
      <c r="S7797">
        <v>3.7467973580340101E-3</v>
      </c>
      <c r="T7797">
        <v>0.95261815931457805</v>
      </c>
      <c r="U7797">
        <v>0.11584784151897801</v>
      </c>
      <c r="V7797">
        <v>0.498684455676636</v>
      </c>
      <c r="W7797">
        <v>0.77213090705068399</v>
      </c>
    </row>
    <row r="7798" spans="1:23" x14ac:dyDescent="0.25">
      <c r="A7798" t="s">
        <v>30202</v>
      </c>
      <c r="B7798" t="s">
        <v>30202</v>
      </c>
      <c r="C7798" t="s">
        <v>30203</v>
      </c>
      <c r="D7798" t="s">
        <v>30204</v>
      </c>
      <c r="E7798" t="s">
        <v>150</v>
      </c>
      <c r="F7798" t="s">
        <v>30205</v>
      </c>
      <c r="G7798">
        <v>3897</v>
      </c>
      <c r="H7798">
        <v>110.508737159955</v>
      </c>
      <c r="I7798">
        <v>-0.43949772912672702</v>
      </c>
      <c r="J7798">
        <v>-0.389254711387712</v>
      </c>
      <c r="K7798">
        <v>0.24250263974139899</v>
      </c>
      <c r="L7798">
        <v>0.192259622002384</v>
      </c>
      <c r="M7798">
        <v>-0.43476226174378302</v>
      </c>
      <c r="N7798">
        <v>3.6358160419514597E-2</v>
      </c>
      <c r="O7798">
        <v>6.3380420293368295E-2</v>
      </c>
      <c r="P7798">
        <v>0.24779327869762899</v>
      </c>
      <c r="Q7798">
        <v>0.35841655485461599</v>
      </c>
      <c r="R7798">
        <v>0.14242495907781</v>
      </c>
      <c r="S7798">
        <v>8.0851792047626894E-2</v>
      </c>
      <c r="T7798">
        <v>0.166636545129173</v>
      </c>
      <c r="U7798">
        <v>0.46122461096988698</v>
      </c>
      <c r="V7798">
        <v>0.64228412433955895</v>
      </c>
      <c r="W7798">
        <v>0.42896153167439099</v>
      </c>
    </row>
    <row r="7799" spans="1:23" x14ac:dyDescent="0.25">
      <c r="A7799" t="s">
        <v>30206</v>
      </c>
      <c r="B7799" t="s">
        <v>30206</v>
      </c>
      <c r="C7799" t="s">
        <v>30207</v>
      </c>
      <c r="D7799" t="s">
        <v>30208</v>
      </c>
      <c r="E7799" t="s">
        <v>27</v>
      </c>
      <c r="F7799" t="s">
        <v>30209</v>
      </c>
      <c r="G7799">
        <v>10879</v>
      </c>
      <c r="H7799">
        <v>6.1537421615345202</v>
      </c>
      <c r="I7799">
        <v>-0.43951139513591098</v>
      </c>
      <c r="J7799">
        <v>-3.6557728160116101</v>
      </c>
      <c r="K7799">
        <v>-4.21942929676127E-2</v>
      </c>
      <c r="L7799">
        <v>3.1740671279080899</v>
      </c>
      <c r="M7799">
        <v>-3.1318728349404701</v>
      </c>
      <c r="N7799">
        <v>0.73483778688727996</v>
      </c>
      <c r="O7799">
        <v>4.0943083925316101E-3</v>
      </c>
      <c r="P7799">
        <v>0.97457593108947005</v>
      </c>
      <c r="Q7799">
        <v>1.00732059729139E-2</v>
      </c>
      <c r="R7799">
        <v>8.7928998031716901E-2</v>
      </c>
      <c r="S7799">
        <v>0.81497886641490702</v>
      </c>
      <c r="T7799">
        <v>2.12833948393512E-2</v>
      </c>
      <c r="U7799">
        <v>0.98694433336452803</v>
      </c>
      <c r="V7799">
        <v>7.9971160272980804E-2</v>
      </c>
      <c r="W7799">
        <v>0.33316077238325797</v>
      </c>
    </row>
    <row r="7800" spans="1:23" x14ac:dyDescent="0.25">
      <c r="A7800" t="s">
        <v>30210</v>
      </c>
      <c r="B7800" t="s">
        <v>30210</v>
      </c>
      <c r="C7800" t="s">
        <v>30211</v>
      </c>
      <c r="D7800" t="s">
        <v>30212</v>
      </c>
      <c r="E7800" t="s">
        <v>41</v>
      </c>
      <c r="F7800" t="s">
        <v>30213</v>
      </c>
      <c r="G7800">
        <v>7368</v>
      </c>
      <c r="H7800">
        <v>60.2359821702196</v>
      </c>
      <c r="I7800">
        <v>-0.439638514388769</v>
      </c>
      <c r="J7800">
        <v>-0.31961847517616898</v>
      </c>
      <c r="K7800">
        <v>0.20418537155880501</v>
      </c>
      <c r="L7800">
        <v>8.4165332346205102E-2</v>
      </c>
      <c r="M7800">
        <v>-0.28835070390501</v>
      </c>
      <c r="N7800">
        <v>0.35217901574868998</v>
      </c>
      <c r="O7800">
        <v>0.49818860392799202</v>
      </c>
      <c r="P7800">
        <v>0.66535063284197105</v>
      </c>
      <c r="Q7800">
        <v>0.85824704220667403</v>
      </c>
      <c r="R7800">
        <v>0.66550838045070604</v>
      </c>
      <c r="S7800">
        <v>0.48161383539713298</v>
      </c>
      <c r="T7800">
        <v>0.66834595945632003</v>
      </c>
      <c r="U7800">
        <v>0.80835887066330603</v>
      </c>
      <c r="V7800">
        <v>0.94162551840660003</v>
      </c>
      <c r="W7800">
        <v>0.86380454649287197</v>
      </c>
    </row>
    <row r="7801" spans="1:23" x14ac:dyDescent="0.25">
      <c r="A7801" t="s">
        <v>30214</v>
      </c>
      <c r="B7801" t="s">
        <v>30214</v>
      </c>
      <c r="C7801" t="s">
        <v>30215</v>
      </c>
      <c r="D7801" t="s">
        <v>30216</v>
      </c>
      <c r="E7801" t="s">
        <v>183</v>
      </c>
      <c r="F7801" t="s">
        <v>30217</v>
      </c>
      <c r="G7801">
        <v>890</v>
      </c>
      <c r="H7801">
        <v>37.003785305879298</v>
      </c>
      <c r="I7801">
        <v>-0.43993522159036602</v>
      </c>
      <c r="J7801">
        <v>0.37030713570764301</v>
      </c>
      <c r="K7801">
        <v>0.41175408109563499</v>
      </c>
      <c r="L7801">
        <v>-0.39848827620237398</v>
      </c>
      <c r="M7801">
        <v>-1.32658048932609E-2</v>
      </c>
      <c r="N7801">
        <v>9.0676169722786401E-3</v>
      </c>
      <c r="O7801">
        <v>2.79773057594274E-2</v>
      </c>
      <c r="P7801">
        <v>1.45680406950707E-2</v>
      </c>
      <c r="Q7801">
        <v>1.8063534579689001E-2</v>
      </c>
      <c r="R7801">
        <v>0.95554519159936702</v>
      </c>
      <c r="S7801">
        <v>2.59088313489153E-2</v>
      </c>
      <c r="T7801">
        <v>9.0944961808522198E-2</v>
      </c>
      <c r="U7801">
        <v>7.3289379143356106E-2</v>
      </c>
      <c r="V7801">
        <v>0.116533208401986</v>
      </c>
      <c r="W7801">
        <v>0.98371210426142697</v>
      </c>
    </row>
    <row r="7802" spans="1:23" x14ac:dyDescent="0.25">
      <c r="A7802" t="s">
        <v>30218</v>
      </c>
      <c r="B7802" t="s">
        <v>30218</v>
      </c>
      <c r="C7802" t="s">
        <v>30219</v>
      </c>
      <c r="D7802" t="s">
        <v>30220</v>
      </c>
      <c r="E7802" t="s">
        <v>192</v>
      </c>
      <c r="F7802" t="s">
        <v>30221</v>
      </c>
      <c r="G7802">
        <v>8383</v>
      </c>
      <c r="H7802">
        <v>30.1206140267298</v>
      </c>
      <c r="I7802">
        <v>-0.43998554680593699</v>
      </c>
      <c r="J7802">
        <v>-0.36294458961896903</v>
      </c>
      <c r="K7802">
        <v>0.26416009846955302</v>
      </c>
      <c r="L7802">
        <v>0.187119141282585</v>
      </c>
      <c r="M7802">
        <v>-0.45127923975213802</v>
      </c>
      <c r="N7802">
        <v>0.46134007377757302</v>
      </c>
      <c r="O7802">
        <v>0.54280341804969601</v>
      </c>
      <c r="P7802">
        <v>0.65801509713325801</v>
      </c>
      <c r="Q7802">
        <v>0.75341112392123999</v>
      </c>
      <c r="R7802">
        <v>0.59248779060693502</v>
      </c>
      <c r="S7802">
        <v>0.58972985109172504</v>
      </c>
      <c r="T7802">
        <v>0.70547178980688796</v>
      </c>
      <c r="U7802">
        <v>0.80429456254015996</v>
      </c>
      <c r="V7802">
        <v>0.89837373546106003</v>
      </c>
      <c r="W7802">
        <v>0.82695561979384202</v>
      </c>
    </row>
    <row r="7803" spans="1:23" x14ac:dyDescent="0.25">
      <c r="A7803" t="s">
        <v>30222</v>
      </c>
      <c r="B7803" t="s">
        <v>30222</v>
      </c>
      <c r="C7803" t="s">
        <v>30223</v>
      </c>
      <c r="D7803" t="s">
        <v>30224</v>
      </c>
      <c r="E7803" t="s">
        <v>98</v>
      </c>
      <c r="F7803" t="s">
        <v>30225</v>
      </c>
      <c r="G7803">
        <v>950</v>
      </c>
      <c r="H7803">
        <v>21.518923664611702</v>
      </c>
      <c r="I7803">
        <v>-0.44000753632439099</v>
      </c>
      <c r="J7803">
        <v>-0.245050155407321</v>
      </c>
      <c r="K7803">
        <v>0.27269127095426499</v>
      </c>
      <c r="L7803">
        <v>7.7733890037194706E-2</v>
      </c>
      <c r="M7803">
        <v>-0.35042516099145998</v>
      </c>
      <c r="N7803">
        <v>1.1991566373215699E-3</v>
      </c>
      <c r="O7803">
        <v>7.0750588156752905E-2</v>
      </c>
      <c r="P7803">
        <v>4.4498969287085299E-2</v>
      </c>
      <c r="Q7803">
        <v>0.56621335406254703</v>
      </c>
      <c r="R7803">
        <v>6.7643893453792694E-2</v>
      </c>
      <c r="S7803">
        <v>4.7896164995248104E-3</v>
      </c>
      <c r="T7803">
        <v>0.17961270799375301</v>
      </c>
      <c r="U7803">
        <v>0.15783995205918799</v>
      </c>
      <c r="V7803">
        <v>0.80074462863910301</v>
      </c>
      <c r="W7803">
        <v>0.28923170519063002</v>
      </c>
    </row>
    <row r="7804" spans="1:23" x14ac:dyDescent="0.25">
      <c r="A7804" t="s">
        <v>30226</v>
      </c>
      <c r="B7804" t="s">
        <v>30226</v>
      </c>
      <c r="C7804" t="s">
        <v>30227</v>
      </c>
      <c r="D7804" t="s">
        <v>30228</v>
      </c>
      <c r="E7804" t="s">
        <v>21</v>
      </c>
      <c r="F7804" t="s">
        <v>30229</v>
      </c>
      <c r="G7804">
        <v>1539</v>
      </c>
      <c r="H7804">
        <v>17.817519108522301</v>
      </c>
      <c r="I7804">
        <v>-0.44001174597922998</v>
      </c>
      <c r="J7804">
        <v>0.154799551311193</v>
      </c>
      <c r="K7804">
        <v>0.30648245965667997</v>
      </c>
      <c r="L7804">
        <v>-0.28832883763374401</v>
      </c>
      <c r="M7804">
        <v>-1.8153622022936002E-2</v>
      </c>
      <c r="N7804">
        <v>1.8238886828893101E-3</v>
      </c>
      <c r="O7804">
        <v>0.27198498701080498</v>
      </c>
      <c r="P7804">
        <v>2.97687830402221E-2</v>
      </c>
      <c r="Q7804">
        <v>4.08306101160716E-2</v>
      </c>
      <c r="R7804">
        <v>0.927399645772222</v>
      </c>
      <c r="S7804">
        <v>6.7980740134148902E-3</v>
      </c>
      <c r="T7804">
        <v>0.455265637421853</v>
      </c>
      <c r="U7804">
        <v>0.120174422524264</v>
      </c>
      <c r="V7804">
        <v>0.19579427689430801</v>
      </c>
      <c r="W7804">
        <v>0.97477393497591402</v>
      </c>
    </row>
    <row r="7805" spans="1:23" x14ac:dyDescent="0.25">
      <c r="A7805" t="s">
        <v>30230</v>
      </c>
      <c r="B7805" t="s">
        <v>30230</v>
      </c>
      <c r="C7805" t="s">
        <v>30231</v>
      </c>
      <c r="D7805" t="s">
        <v>30232</v>
      </c>
      <c r="E7805" t="s">
        <v>128</v>
      </c>
      <c r="F7805" t="s">
        <v>30233</v>
      </c>
      <c r="G7805">
        <v>5447</v>
      </c>
      <c r="H7805">
        <v>23.258658498698299</v>
      </c>
      <c r="I7805">
        <v>-0.44023604489227403</v>
      </c>
      <c r="J7805">
        <v>0.26131440150051899</v>
      </c>
      <c r="K7805">
        <v>0.51865444448751996</v>
      </c>
      <c r="L7805">
        <v>-0.182896001905272</v>
      </c>
      <c r="M7805">
        <v>-0.33575844258224802</v>
      </c>
      <c r="N7805">
        <v>0.249939367425248</v>
      </c>
      <c r="O7805">
        <v>0.49393775111132698</v>
      </c>
      <c r="P7805">
        <v>0.17551111338544101</v>
      </c>
      <c r="Q7805">
        <v>0.632045588648252</v>
      </c>
      <c r="R7805">
        <v>0.53420461310311196</v>
      </c>
      <c r="S7805">
        <v>0.37083837740130499</v>
      </c>
      <c r="T7805">
        <v>0.66515490208783301</v>
      </c>
      <c r="U7805">
        <v>0.37591839567586899</v>
      </c>
      <c r="V7805">
        <v>0.84039727506785</v>
      </c>
      <c r="W7805">
        <v>0.79196159892096796</v>
      </c>
    </row>
    <row r="7806" spans="1:23" x14ac:dyDescent="0.25">
      <c r="A7806" t="s">
        <v>30234</v>
      </c>
      <c r="B7806" t="s">
        <v>30234</v>
      </c>
      <c r="C7806" t="s">
        <v>30235</v>
      </c>
      <c r="D7806" t="s">
        <v>15</v>
      </c>
      <c r="E7806" t="s">
        <v>98</v>
      </c>
      <c r="F7806" t="s">
        <v>30236</v>
      </c>
      <c r="G7806">
        <v>7329</v>
      </c>
      <c r="H7806">
        <v>107.39525769534499</v>
      </c>
      <c r="I7806">
        <v>-0.440521821208331</v>
      </c>
      <c r="J7806">
        <v>0.27625882496975002</v>
      </c>
      <c r="K7806">
        <v>0.59128174655406696</v>
      </c>
      <c r="L7806">
        <v>-0.12549889962401301</v>
      </c>
      <c r="M7806">
        <v>-0.46578284693005401</v>
      </c>
      <c r="N7806">
        <v>0.43652563474016898</v>
      </c>
      <c r="O7806">
        <v>0.62497134622438</v>
      </c>
      <c r="P7806">
        <v>0.29690812589924098</v>
      </c>
      <c r="Q7806">
        <v>0.82421481307111599</v>
      </c>
      <c r="R7806">
        <v>0.56008749852038897</v>
      </c>
      <c r="S7806">
        <v>0.56534749899058501</v>
      </c>
      <c r="T7806">
        <v>0.76843850600887598</v>
      </c>
      <c r="U7806">
        <v>0.51464454287270101</v>
      </c>
      <c r="V7806">
        <v>0.92660595809270296</v>
      </c>
      <c r="W7806">
        <v>0.80840725294756999</v>
      </c>
    </row>
    <row r="7807" spans="1:23" x14ac:dyDescent="0.25">
      <c r="A7807" t="s">
        <v>30237</v>
      </c>
      <c r="B7807" t="s">
        <v>30237</v>
      </c>
      <c r="C7807" t="s">
        <v>30238</v>
      </c>
      <c r="D7807" t="s">
        <v>30239</v>
      </c>
      <c r="E7807" t="s">
        <v>183</v>
      </c>
      <c r="F7807" t="s">
        <v>30240</v>
      </c>
      <c r="G7807">
        <v>8508</v>
      </c>
      <c r="H7807">
        <v>11.309270732617099</v>
      </c>
      <c r="I7807">
        <v>-0.44057233181733602</v>
      </c>
      <c r="J7807">
        <v>-0.30375170251844802</v>
      </c>
      <c r="K7807">
        <v>-3.2316065931238099E-2</v>
      </c>
      <c r="L7807">
        <v>-0.16913669523012601</v>
      </c>
      <c r="M7807">
        <v>0.20145276116136401</v>
      </c>
      <c r="N7807">
        <v>0.54878697311412405</v>
      </c>
      <c r="O7807">
        <v>0.67915113438253505</v>
      </c>
      <c r="P7807">
        <v>0.96487930428562696</v>
      </c>
      <c r="Q7807">
        <v>0.81761402830584995</v>
      </c>
      <c r="R7807">
        <v>0.84604945609969895</v>
      </c>
      <c r="S7807">
        <v>0.66718629782958305</v>
      </c>
      <c r="T7807">
        <v>0.80779895561634996</v>
      </c>
      <c r="U7807">
        <v>0.981945685575356</v>
      </c>
      <c r="V7807">
        <v>0.92442023876632295</v>
      </c>
      <c r="W7807">
        <v>0.94368050750759203</v>
      </c>
    </row>
    <row r="7808" spans="1:23" x14ac:dyDescent="0.25">
      <c r="A7808" t="s">
        <v>30241</v>
      </c>
      <c r="B7808" t="s">
        <v>30241</v>
      </c>
      <c r="C7808" t="s">
        <v>30242</v>
      </c>
      <c r="D7808" t="s">
        <v>30243</v>
      </c>
      <c r="E7808" t="s">
        <v>98</v>
      </c>
      <c r="F7808" t="s">
        <v>30244</v>
      </c>
      <c r="G7808">
        <v>3241</v>
      </c>
      <c r="H7808">
        <v>34.763232559451502</v>
      </c>
      <c r="I7808">
        <v>-0.44074664737352498</v>
      </c>
      <c r="J7808">
        <v>-0.74808712237895103</v>
      </c>
      <c r="K7808">
        <v>0.13705175468594599</v>
      </c>
      <c r="L7808">
        <v>0.44439222969137299</v>
      </c>
      <c r="M7808">
        <v>-0.58144398437731903</v>
      </c>
      <c r="N7808">
        <v>1.51648596913846E-2</v>
      </c>
      <c r="O7808">
        <v>3.8952165767911498E-5</v>
      </c>
      <c r="P7808">
        <v>0.44981528615870298</v>
      </c>
      <c r="Q7808">
        <v>1.4126918872798299E-2</v>
      </c>
      <c r="R7808">
        <v>2.3252470526361198E-2</v>
      </c>
      <c r="S7808">
        <v>3.9509591550575797E-2</v>
      </c>
      <c r="T7808">
        <v>5.23126629207382E-4</v>
      </c>
      <c r="U7808">
        <v>0.65434207695102398</v>
      </c>
      <c r="V7808">
        <v>9.9700114343079696E-2</v>
      </c>
      <c r="W7808">
        <v>0.15294642903570699</v>
      </c>
    </row>
    <row r="7809" spans="1:23" x14ac:dyDescent="0.25">
      <c r="A7809" t="s">
        <v>30245</v>
      </c>
      <c r="B7809" t="s">
        <v>30245</v>
      </c>
      <c r="C7809" t="s">
        <v>30246</v>
      </c>
      <c r="D7809" t="s">
        <v>30247</v>
      </c>
      <c r="E7809" t="s">
        <v>77</v>
      </c>
      <c r="F7809" t="s">
        <v>30248</v>
      </c>
      <c r="G7809">
        <v>3147</v>
      </c>
      <c r="H7809">
        <v>57.968398927692299</v>
      </c>
      <c r="I7809">
        <v>-0.44194220271074702</v>
      </c>
      <c r="J7809">
        <v>-0.13135106795464599</v>
      </c>
      <c r="K7809">
        <v>0.28682499608593198</v>
      </c>
      <c r="L7809">
        <v>-2.3766138670168399E-2</v>
      </c>
      <c r="M7809">
        <v>-0.26305885741576401</v>
      </c>
      <c r="N7809">
        <v>3.1735882608391899E-2</v>
      </c>
      <c r="O7809">
        <v>0.52233428432217699</v>
      </c>
      <c r="P7809">
        <v>0.162992628105806</v>
      </c>
      <c r="Q7809">
        <v>0.90781144129109004</v>
      </c>
      <c r="R7809">
        <v>0.36507287364382501</v>
      </c>
      <c r="S7809">
        <v>7.22935337934862E-2</v>
      </c>
      <c r="T7809">
        <v>0.68963265654710604</v>
      </c>
      <c r="U7809">
        <v>0.35931345240021501</v>
      </c>
      <c r="V7809">
        <v>0.96267287575848304</v>
      </c>
      <c r="W7809">
        <v>0.67385490273083304</v>
      </c>
    </row>
    <row r="7810" spans="1:23" x14ac:dyDescent="0.25">
      <c r="A7810" t="s">
        <v>30249</v>
      </c>
      <c r="B7810" t="s">
        <v>30249</v>
      </c>
      <c r="C7810" t="s">
        <v>30250</v>
      </c>
      <c r="D7810" t="s">
        <v>30251</v>
      </c>
      <c r="E7810" t="s">
        <v>63</v>
      </c>
      <c r="F7810" t="s">
        <v>30252</v>
      </c>
      <c r="G7810">
        <v>7336</v>
      </c>
      <c r="H7810">
        <v>59.381832579325</v>
      </c>
      <c r="I7810">
        <v>-0.442621876663924</v>
      </c>
      <c r="J7810">
        <v>-0.83473622546904302</v>
      </c>
      <c r="K7810">
        <v>-1.3854494185597199E-2</v>
      </c>
      <c r="L7810">
        <v>0.378259854619522</v>
      </c>
      <c r="M7810">
        <v>-0.36440536043392502</v>
      </c>
      <c r="N7810">
        <v>0.36661582138446303</v>
      </c>
      <c r="O7810">
        <v>8.9998202698023805E-2</v>
      </c>
      <c r="P7810">
        <v>0.97743462202678</v>
      </c>
      <c r="Q7810">
        <v>0.43949187627645903</v>
      </c>
      <c r="R7810">
        <v>0.59853419850270795</v>
      </c>
      <c r="S7810">
        <v>0.49571356331168198</v>
      </c>
      <c r="T7810">
        <v>0.212084576825781</v>
      </c>
      <c r="U7810">
        <v>0.98855724747865303</v>
      </c>
      <c r="V7810">
        <v>0.71006012935973795</v>
      </c>
      <c r="W7810">
        <v>0.82915176077039199</v>
      </c>
    </row>
    <row r="7811" spans="1:23" x14ac:dyDescent="0.25">
      <c r="A7811" t="s">
        <v>30253</v>
      </c>
      <c r="B7811" t="s">
        <v>30253</v>
      </c>
      <c r="C7811" t="s">
        <v>30254</v>
      </c>
      <c r="D7811" t="s">
        <v>30255</v>
      </c>
      <c r="E7811" t="s">
        <v>59</v>
      </c>
      <c r="F7811" t="s">
        <v>30256</v>
      </c>
      <c r="G7811">
        <v>5482</v>
      </c>
      <c r="H7811">
        <v>37.668601681445899</v>
      </c>
      <c r="I7811">
        <v>-0.442674352205778</v>
      </c>
      <c r="J7811">
        <v>-0.54742384442268699</v>
      </c>
      <c r="K7811">
        <v>0.17220883584162899</v>
      </c>
      <c r="L7811">
        <v>0.27695832805853798</v>
      </c>
      <c r="M7811">
        <v>-0.44916716390016698</v>
      </c>
      <c r="N7811">
        <v>0.14911744843264099</v>
      </c>
      <c r="O7811">
        <v>7.4416877830558295E-2</v>
      </c>
      <c r="P7811">
        <v>0.57428223110962295</v>
      </c>
      <c r="Q7811">
        <v>0.36542536933637698</v>
      </c>
      <c r="R7811">
        <v>0.29972977072817703</v>
      </c>
      <c r="S7811">
        <v>0.24823388857402601</v>
      </c>
      <c r="T7811">
        <v>0.18641734840597199</v>
      </c>
      <c r="U7811">
        <v>0.74738730362980998</v>
      </c>
      <c r="V7811">
        <v>0.647565267885439</v>
      </c>
      <c r="W7811">
        <v>0.61475531962484697</v>
      </c>
    </row>
    <row r="7812" spans="1:23" x14ac:dyDescent="0.25">
      <c r="A7812" t="s">
        <v>30257</v>
      </c>
      <c r="B7812" t="s">
        <v>30257</v>
      </c>
      <c r="C7812" t="s">
        <v>30258</v>
      </c>
      <c r="D7812" t="s">
        <v>30259</v>
      </c>
      <c r="E7812" t="s">
        <v>59</v>
      </c>
      <c r="F7812" t="s">
        <v>30260</v>
      </c>
      <c r="G7812">
        <v>7824</v>
      </c>
      <c r="H7812">
        <v>12.9152686195497</v>
      </c>
      <c r="I7812">
        <v>-0.44311258693206701</v>
      </c>
      <c r="J7812">
        <v>1.0156530153497101</v>
      </c>
      <c r="K7812">
        <v>0.49241072523761098</v>
      </c>
      <c r="L7812">
        <v>-0.96635487704416101</v>
      </c>
      <c r="M7812">
        <v>0.47394415180654997</v>
      </c>
      <c r="N7812">
        <v>0.38840740009334002</v>
      </c>
      <c r="O7812">
        <v>5.0201515247047399E-2</v>
      </c>
      <c r="P7812">
        <v>0.33794840417227101</v>
      </c>
      <c r="Q7812">
        <v>6.2248539291065302E-2</v>
      </c>
      <c r="R7812">
        <v>0.51397200997568804</v>
      </c>
      <c r="S7812">
        <v>0.51895254189933904</v>
      </c>
      <c r="T7812">
        <v>0.141336375688667</v>
      </c>
      <c r="U7812">
        <v>0.55619880197580096</v>
      </c>
      <c r="V7812">
        <v>0.251996344661087</v>
      </c>
      <c r="W7812">
        <v>0.779448366911624</v>
      </c>
    </row>
    <row r="7813" spans="1:23" x14ac:dyDescent="0.25">
      <c r="A7813" t="s">
        <v>30261</v>
      </c>
      <c r="B7813" t="s">
        <v>30261</v>
      </c>
      <c r="C7813" t="s">
        <v>30262</v>
      </c>
      <c r="D7813" t="s">
        <v>30263</v>
      </c>
      <c r="E7813" t="s">
        <v>386</v>
      </c>
      <c r="F7813" t="s">
        <v>30264</v>
      </c>
      <c r="G7813">
        <v>2640</v>
      </c>
      <c r="H7813">
        <v>29.273597461961401</v>
      </c>
      <c r="I7813">
        <v>-0.44323654646076999</v>
      </c>
      <c r="J7813">
        <v>-0.19954389870244299</v>
      </c>
      <c r="K7813">
        <v>0.189678881305123</v>
      </c>
      <c r="L7813">
        <v>-5.40137664532035E-2</v>
      </c>
      <c r="M7813">
        <v>-0.13566511485192001</v>
      </c>
      <c r="N7813">
        <v>1.42598724278585E-2</v>
      </c>
      <c r="O7813">
        <v>0.269078455105212</v>
      </c>
      <c r="P7813">
        <v>0.29378980665812898</v>
      </c>
      <c r="Q7813">
        <v>0.76462969576200401</v>
      </c>
      <c r="R7813">
        <v>0.59511881477227302</v>
      </c>
      <c r="S7813">
        <v>3.7672529091674498E-2</v>
      </c>
      <c r="T7813">
        <v>0.45206172909331099</v>
      </c>
      <c r="U7813">
        <v>0.51117462460395802</v>
      </c>
      <c r="V7813">
        <v>0.90259710248765801</v>
      </c>
      <c r="W7813">
        <v>0.82898048969042903</v>
      </c>
    </row>
    <row r="7814" spans="1:23" x14ac:dyDescent="0.25">
      <c r="A7814" t="s">
        <v>30265</v>
      </c>
      <c r="B7814" t="s">
        <v>30265</v>
      </c>
      <c r="C7814" t="s">
        <v>30266</v>
      </c>
      <c r="D7814" t="s">
        <v>30267</v>
      </c>
      <c r="E7814" t="s">
        <v>21</v>
      </c>
      <c r="F7814" t="s">
        <v>30268</v>
      </c>
      <c r="G7814">
        <v>5988</v>
      </c>
      <c r="H7814">
        <v>12.017976921707699</v>
      </c>
      <c r="I7814">
        <v>-0.44325863503452601</v>
      </c>
      <c r="J7814">
        <v>2.4426604993726099E-2</v>
      </c>
      <c r="K7814">
        <v>9.9210253660964004E-2</v>
      </c>
      <c r="L7814">
        <v>-0.36847498636728798</v>
      </c>
      <c r="M7814">
        <v>0.26926473270632401</v>
      </c>
      <c r="N7814">
        <v>0.35084457783850198</v>
      </c>
      <c r="O7814">
        <v>0.95893513099224903</v>
      </c>
      <c r="P7814">
        <v>0.83435726713031999</v>
      </c>
      <c r="Q7814">
        <v>0.43775622824368798</v>
      </c>
      <c r="R7814">
        <v>0.68815807744648805</v>
      </c>
      <c r="S7814">
        <v>0.48020945598228398</v>
      </c>
      <c r="T7814">
        <v>0.97926939299460702</v>
      </c>
      <c r="U7814">
        <v>0.91251618779832799</v>
      </c>
      <c r="V7814">
        <v>0.70844575679644695</v>
      </c>
      <c r="W7814">
        <v>0.87399601277233596</v>
      </c>
    </row>
    <row r="7815" spans="1:23" x14ac:dyDescent="0.25">
      <c r="A7815" t="s">
        <v>30269</v>
      </c>
      <c r="B7815" t="s">
        <v>30269</v>
      </c>
      <c r="C7815" t="s">
        <v>30270</v>
      </c>
      <c r="D7815" t="s">
        <v>30271</v>
      </c>
      <c r="E7815" t="s">
        <v>41</v>
      </c>
      <c r="F7815" t="s">
        <v>30272</v>
      </c>
      <c r="G7815">
        <v>7562</v>
      </c>
      <c r="H7815">
        <v>31.570167449415401</v>
      </c>
      <c r="I7815">
        <v>-0.44335346047977198</v>
      </c>
      <c r="J7815">
        <v>0.33576429996590001</v>
      </c>
      <c r="K7815">
        <v>0.53261695396521702</v>
      </c>
      <c r="L7815">
        <v>-0.246500806480455</v>
      </c>
      <c r="M7815">
        <v>-0.286116147484762</v>
      </c>
      <c r="N7815">
        <v>0.402932746528542</v>
      </c>
      <c r="O7815">
        <v>0.52594034109655197</v>
      </c>
      <c r="P7815">
        <v>0.31528394268623899</v>
      </c>
      <c r="Q7815">
        <v>0.64140978224452905</v>
      </c>
      <c r="R7815">
        <v>0.70216067258625903</v>
      </c>
      <c r="S7815">
        <v>0.53334069318925004</v>
      </c>
      <c r="T7815">
        <v>0.69280392925262202</v>
      </c>
      <c r="U7815">
        <v>0.53491691062615598</v>
      </c>
      <c r="V7815">
        <v>0.84582530030122904</v>
      </c>
      <c r="W7815">
        <v>0.87991217719737203</v>
      </c>
    </row>
    <row r="7816" spans="1:23" x14ac:dyDescent="0.25">
      <c r="A7816" t="s">
        <v>30273</v>
      </c>
      <c r="B7816" t="s">
        <v>30273</v>
      </c>
      <c r="C7816" t="s">
        <v>30274</v>
      </c>
      <c r="D7816" t="s">
        <v>30275</v>
      </c>
      <c r="E7816" t="s">
        <v>103</v>
      </c>
      <c r="F7816" t="s">
        <v>30276</v>
      </c>
      <c r="G7816">
        <v>4084</v>
      </c>
      <c r="H7816">
        <v>25.095183389165399</v>
      </c>
      <c r="I7816">
        <v>-0.44351560159903403</v>
      </c>
      <c r="J7816">
        <v>-0.57806342264126898</v>
      </c>
      <c r="K7816">
        <v>0.25716252370225701</v>
      </c>
      <c r="L7816">
        <v>0.39171034474449201</v>
      </c>
      <c r="M7816">
        <v>-0.64887286844674896</v>
      </c>
      <c r="N7816">
        <v>5.8466768887304801E-2</v>
      </c>
      <c r="O7816">
        <v>1.3637906970332099E-2</v>
      </c>
      <c r="P7816">
        <v>0.27217434620347902</v>
      </c>
      <c r="Q7816">
        <v>9.3936728536700695E-2</v>
      </c>
      <c r="R7816">
        <v>4.9921373103266602E-2</v>
      </c>
      <c r="S7816">
        <v>0.11880273559033799</v>
      </c>
      <c r="T7816">
        <v>5.3278872041177802E-2</v>
      </c>
      <c r="U7816">
        <v>0.48713326010092101</v>
      </c>
      <c r="V7816">
        <v>0.31901718433153498</v>
      </c>
      <c r="W7816">
        <v>0.244475477985095</v>
      </c>
    </row>
    <row r="7817" spans="1:23" x14ac:dyDescent="0.25">
      <c r="A7817" t="s">
        <v>30277</v>
      </c>
      <c r="B7817" t="s">
        <v>30277</v>
      </c>
      <c r="C7817" t="s">
        <v>15</v>
      </c>
      <c r="D7817" t="s">
        <v>15</v>
      </c>
      <c r="E7817" t="s">
        <v>15</v>
      </c>
      <c r="F7817" t="s">
        <v>15</v>
      </c>
      <c r="G7817">
        <v>8309</v>
      </c>
      <c r="H7817">
        <v>19.453401267953598</v>
      </c>
      <c r="I7817">
        <v>-0.44362362907810299</v>
      </c>
      <c r="J7817">
        <v>-0.182271121095612</v>
      </c>
      <c r="K7817">
        <v>0.27813528287262002</v>
      </c>
      <c r="L7817">
        <v>1.6782774890128801E-2</v>
      </c>
      <c r="M7817">
        <v>-0.29491805776274899</v>
      </c>
      <c r="N7817">
        <v>0.44800828869377901</v>
      </c>
      <c r="O7817">
        <v>0.75472396541287701</v>
      </c>
      <c r="P7817">
        <v>0.63399067614085902</v>
      </c>
      <c r="Q7817">
        <v>0.97703783804231403</v>
      </c>
      <c r="R7817">
        <v>0.72080615498799006</v>
      </c>
      <c r="S7817">
        <v>0.576920523605436</v>
      </c>
      <c r="T7817">
        <v>0.856135097250314</v>
      </c>
      <c r="U7817">
        <v>0.78758932631498502</v>
      </c>
      <c r="V7817">
        <v>0.99201753153807404</v>
      </c>
      <c r="W7817">
        <v>0.88818035695415898</v>
      </c>
    </row>
    <row r="7818" spans="1:23" x14ac:dyDescent="0.25">
      <c r="A7818" t="s">
        <v>30278</v>
      </c>
      <c r="B7818" t="s">
        <v>30278</v>
      </c>
      <c r="C7818" t="s">
        <v>30279</v>
      </c>
      <c r="D7818" t="s">
        <v>30280</v>
      </c>
      <c r="E7818" t="s">
        <v>98</v>
      </c>
      <c r="F7818" t="s">
        <v>30281</v>
      </c>
      <c r="G7818">
        <v>4286</v>
      </c>
      <c r="H7818">
        <v>11.262747653126601</v>
      </c>
      <c r="I7818">
        <v>-0.443655244651322</v>
      </c>
      <c r="J7818">
        <v>0.20117743785513401</v>
      </c>
      <c r="K7818">
        <v>0.39308233126306102</v>
      </c>
      <c r="L7818">
        <v>-0.25175035124339501</v>
      </c>
      <c r="M7818">
        <v>-0.14133198001966599</v>
      </c>
      <c r="N7818">
        <v>8.3437952718468905E-2</v>
      </c>
      <c r="O7818">
        <v>0.43167877555073902</v>
      </c>
      <c r="P7818">
        <v>0.12494117771775599</v>
      </c>
      <c r="Q7818">
        <v>0.32522342703726398</v>
      </c>
      <c r="R7818">
        <v>0.69601609707583401</v>
      </c>
      <c r="S7818">
        <v>0.15702249941785201</v>
      </c>
      <c r="T7818">
        <v>0.610493192020787</v>
      </c>
      <c r="U7818">
        <v>0.30305505396501897</v>
      </c>
      <c r="V7818">
        <v>0.61404879177398497</v>
      </c>
      <c r="W7818">
        <v>0.87764008285773198</v>
      </c>
    </row>
    <row r="7819" spans="1:23" x14ac:dyDescent="0.25">
      <c r="A7819" t="s">
        <v>30282</v>
      </c>
      <c r="B7819" t="s">
        <v>30282</v>
      </c>
      <c r="C7819" t="s">
        <v>30283</v>
      </c>
      <c r="D7819" t="s">
        <v>30284</v>
      </c>
      <c r="E7819" t="s">
        <v>72</v>
      </c>
      <c r="F7819" t="s">
        <v>30285</v>
      </c>
      <c r="G7819">
        <v>8182</v>
      </c>
      <c r="H7819">
        <v>12.072895402529801</v>
      </c>
      <c r="I7819">
        <v>-0.44402692063176402</v>
      </c>
      <c r="J7819">
        <v>-0.66910781426808097</v>
      </c>
      <c r="K7819">
        <v>0.38983672385896201</v>
      </c>
      <c r="L7819">
        <v>0.61491761749527796</v>
      </c>
      <c r="M7819">
        <v>-1.0047543413542399</v>
      </c>
      <c r="N7819">
        <v>0.47278502855425802</v>
      </c>
      <c r="O7819">
        <v>0.27958789841992798</v>
      </c>
      <c r="P7819">
        <v>0.52830529921846403</v>
      </c>
      <c r="Q7819">
        <v>0.32005111925609903</v>
      </c>
      <c r="R7819">
        <v>0.25048066170299199</v>
      </c>
      <c r="S7819">
        <v>0.59927393993043099</v>
      </c>
      <c r="T7819">
        <v>0.46415412384611299</v>
      </c>
      <c r="U7819">
        <v>0.71398609606332597</v>
      </c>
      <c r="V7819">
        <v>0.60901633345651396</v>
      </c>
      <c r="W7819">
        <v>0.56493802222758605</v>
      </c>
    </row>
    <row r="7820" spans="1:23" x14ac:dyDescent="0.25">
      <c r="A7820" t="s">
        <v>30286</v>
      </c>
      <c r="B7820" t="s">
        <v>30286</v>
      </c>
      <c r="C7820" t="s">
        <v>30287</v>
      </c>
      <c r="D7820" t="s">
        <v>30288</v>
      </c>
      <c r="E7820" t="s">
        <v>59</v>
      </c>
      <c r="F7820" t="s">
        <v>30289</v>
      </c>
      <c r="G7820">
        <v>733</v>
      </c>
      <c r="H7820">
        <v>28.619581892732398</v>
      </c>
      <c r="I7820">
        <v>-0.44409954346769598</v>
      </c>
      <c r="J7820">
        <v>-7.5600003561837895E-2</v>
      </c>
      <c r="K7820">
        <v>0.35605992352185001</v>
      </c>
      <c r="L7820">
        <v>-1.2439616384008499E-2</v>
      </c>
      <c r="M7820">
        <v>-0.34362030713784097</v>
      </c>
      <c r="N7820">
        <v>3.5998452512021602E-3</v>
      </c>
      <c r="O7820">
        <v>0.61942584772795295</v>
      </c>
      <c r="P7820">
        <v>1.95103094325111E-2</v>
      </c>
      <c r="Q7820">
        <v>0.934860387484304</v>
      </c>
      <c r="R7820">
        <v>0.110565105815673</v>
      </c>
      <c r="S7820">
        <v>1.2071628308632501E-2</v>
      </c>
      <c r="T7820">
        <v>0.76445736818265797</v>
      </c>
      <c r="U7820">
        <v>9.0644582539826199E-2</v>
      </c>
      <c r="V7820">
        <v>0.97525825705267299</v>
      </c>
      <c r="W7820">
        <v>0.37282471831490799</v>
      </c>
    </row>
    <row r="7821" spans="1:23" x14ac:dyDescent="0.25">
      <c r="A7821" t="s">
        <v>30290</v>
      </c>
      <c r="B7821" t="s">
        <v>30290</v>
      </c>
      <c r="C7821" t="s">
        <v>30291</v>
      </c>
      <c r="D7821" t="s">
        <v>30292</v>
      </c>
      <c r="E7821" t="s">
        <v>59</v>
      </c>
      <c r="F7821" t="s">
        <v>30293</v>
      </c>
      <c r="G7821">
        <v>3967</v>
      </c>
      <c r="H7821">
        <v>22.6207361441868</v>
      </c>
      <c r="I7821">
        <v>-0.44443398865248102</v>
      </c>
      <c r="J7821">
        <v>-7.0468107408358002E-2</v>
      </c>
      <c r="K7821">
        <v>0.32173359095901599</v>
      </c>
      <c r="L7821">
        <v>-5.2232290285107598E-2</v>
      </c>
      <c r="M7821">
        <v>-0.26950130067390798</v>
      </c>
      <c r="N7821">
        <v>4.0774303366405501E-2</v>
      </c>
      <c r="O7821">
        <v>0.74503579003378695</v>
      </c>
      <c r="P7821">
        <v>0.13833890175261401</v>
      </c>
      <c r="Q7821">
        <v>0.80948182941330205</v>
      </c>
      <c r="R7821">
        <v>0.379397515688502</v>
      </c>
      <c r="S7821">
        <v>8.8846857564589404E-2</v>
      </c>
      <c r="T7821">
        <v>0.85106909682856402</v>
      </c>
      <c r="U7821">
        <v>0.32523029547517901</v>
      </c>
      <c r="V7821">
        <v>0.92093405756543001</v>
      </c>
      <c r="W7821">
        <v>0.68454638658842903</v>
      </c>
    </row>
    <row r="7822" spans="1:23" x14ac:dyDescent="0.25">
      <c r="A7822" t="s">
        <v>30294</v>
      </c>
      <c r="B7822" t="s">
        <v>30294</v>
      </c>
      <c r="C7822" t="s">
        <v>30295</v>
      </c>
      <c r="D7822" t="s">
        <v>30296</v>
      </c>
      <c r="E7822" t="s">
        <v>32</v>
      </c>
      <c r="F7822" t="s">
        <v>30297</v>
      </c>
      <c r="G7822">
        <v>10893</v>
      </c>
      <c r="H7822">
        <v>3.2311603963841899</v>
      </c>
      <c r="I7822">
        <v>-0.44450480721515601</v>
      </c>
      <c r="J7822">
        <v>1.0865255592235501</v>
      </c>
      <c r="K7822">
        <v>1.78447730247863</v>
      </c>
      <c r="L7822">
        <v>0.25344693603992402</v>
      </c>
      <c r="M7822">
        <v>-2.0379242385185599</v>
      </c>
      <c r="N7822">
        <v>0.749259934691209</v>
      </c>
      <c r="O7822">
        <v>0.42172037198227802</v>
      </c>
      <c r="P7822">
        <v>0.19846357046604499</v>
      </c>
      <c r="Q7822">
        <v>0.853381891007858</v>
      </c>
      <c r="R7822">
        <v>0.295043327545227</v>
      </c>
      <c r="S7822">
        <v>0.82519742152370601</v>
      </c>
      <c r="T7822">
        <v>0.60073649919501704</v>
      </c>
      <c r="U7822">
        <v>0.40560922646004999</v>
      </c>
      <c r="V7822">
        <v>0.94002711066594202</v>
      </c>
      <c r="W7822">
        <v>0.60944324966580399</v>
      </c>
    </row>
    <row r="7823" spans="1:23" x14ac:dyDescent="0.25">
      <c r="A7823" t="s">
        <v>30298</v>
      </c>
      <c r="B7823" t="s">
        <v>30298</v>
      </c>
      <c r="C7823" t="s">
        <v>30299</v>
      </c>
      <c r="D7823" t="s">
        <v>30300</v>
      </c>
      <c r="E7823" t="s">
        <v>59</v>
      </c>
      <c r="F7823" t="s">
        <v>30301</v>
      </c>
      <c r="G7823">
        <v>5829</v>
      </c>
      <c r="H7823">
        <v>22.5671318049212</v>
      </c>
      <c r="I7823">
        <v>-0.44469011282625498</v>
      </c>
      <c r="J7823">
        <v>-0.91170831329415802</v>
      </c>
      <c r="K7823">
        <v>0.24745119177012301</v>
      </c>
      <c r="L7823">
        <v>0.71446939223802497</v>
      </c>
      <c r="M7823">
        <v>-0.96192058400814795</v>
      </c>
      <c r="N7823">
        <v>0.211863954778651</v>
      </c>
      <c r="O7823">
        <v>1.08000787519308E-2</v>
      </c>
      <c r="P7823">
        <v>0.48683837933407798</v>
      </c>
      <c r="Q7823">
        <v>4.5026657723572998E-2</v>
      </c>
      <c r="R7823">
        <v>5.6037241603678102E-2</v>
      </c>
      <c r="S7823">
        <v>0.32598124611403401</v>
      </c>
      <c r="T7823">
        <v>4.4519781642574398E-2</v>
      </c>
      <c r="U7823">
        <v>0.68188560703140799</v>
      </c>
      <c r="V7823">
        <v>0.20673306267706901</v>
      </c>
      <c r="W7823">
        <v>0.26079145390013098</v>
      </c>
    </row>
    <row r="7824" spans="1:23" x14ac:dyDescent="0.25">
      <c r="A7824" t="s">
        <v>30302</v>
      </c>
      <c r="B7824" t="s">
        <v>30302</v>
      </c>
      <c r="C7824" t="s">
        <v>30303</v>
      </c>
      <c r="D7824" t="s">
        <v>30304</v>
      </c>
      <c r="E7824" t="s">
        <v>103</v>
      </c>
      <c r="F7824" t="s">
        <v>30305</v>
      </c>
      <c r="G7824">
        <v>5731</v>
      </c>
      <c r="H7824">
        <v>46.440798130732702</v>
      </c>
      <c r="I7824">
        <v>-0.44490467253469701</v>
      </c>
      <c r="J7824">
        <v>-0.63277643007518802</v>
      </c>
      <c r="K7824">
        <v>0.17517795008565201</v>
      </c>
      <c r="L7824">
        <v>0.36304970762614303</v>
      </c>
      <c r="M7824">
        <v>-0.53822765771179604</v>
      </c>
      <c r="N7824">
        <v>0.22149944901364099</v>
      </c>
      <c r="O7824">
        <v>8.2373406359397203E-2</v>
      </c>
      <c r="P7824">
        <v>0.62987149302217904</v>
      </c>
      <c r="Q7824">
        <v>0.317466389914907</v>
      </c>
      <c r="R7824">
        <v>0.29484584282850901</v>
      </c>
      <c r="S7824">
        <v>0.33748180858775301</v>
      </c>
      <c r="T7824">
        <v>0.19935932661521599</v>
      </c>
      <c r="U7824">
        <v>0.78532094308630096</v>
      </c>
      <c r="V7824">
        <v>0.60624977623415699</v>
      </c>
      <c r="W7824">
        <v>0.60944324966580399</v>
      </c>
    </row>
    <row r="7825" spans="1:23" x14ac:dyDescent="0.25">
      <c r="A7825" t="s">
        <v>30306</v>
      </c>
      <c r="B7825" t="s">
        <v>30306</v>
      </c>
      <c r="C7825" t="s">
        <v>30307</v>
      </c>
      <c r="D7825" t="s">
        <v>30308</v>
      </c>
      <c r="E7825" t="s">
        <v>192</v>
      </c>
      <c r="F7825" t="s">
        <v>30309</v>
      </c>
      <c r="G7825">
        <v>567</v>
      </c>
      <c r="H7825">
        <v>31.728506169221099</v>
      </c>
      <c r="I7825">
        <v>-0.44516154013649101</v>
      </c>
      <c r="J7825">
        <v>2.79155871537848E-2</v>
      </c>
      <c r="K7825">
        <v>0.35788515255603298</v>
      </c>
      <c r="L7825">
        <v>-0.115191974734243</v>
      </c>
      <c r="M7825">
        <v>-0.24269317782179001</v>
      </c>
      <c r="N7825">
        <v>1.8103997508453001E-3</v>
      </c>
      <c r="O7825">
        <v>0.84457331408534797</v>
      </c>
      <c r="P7825">
        <v>1.20834017854072E-2</v>
      </c>
      <c r="Q7825">
        <v>0.41857094455263999</v>
      </c>
      <c r="R7825">
        <v>0.228234740284226</v>
      </c>
      <c r="S7825">
        <v>6.7570126583273498E-3</v>
      </c>
      <c r="T7825">
        <v>0.91380185650626899</v>
      </c>
      <c r="U7825">
        <v>6.4531386574534194E-2</v>
      </c>
      <c r="V7825">
        <v>0.69246633865760598</v>
      </c>
      <c r="W7825">
        <v>0.543342660796994</v>
      </c>
    </row>
    <row r="7826" spans="1:23" x14ac:dyDescent="0.25">
      <c r="A7826" t="s">
        <v>30310</v>
      </c>
      <c r="B7826" t="s">
        <v>30310</v>
      </c>
      <c r="C7826" t="s">
        <v>30311</v>
      </c>
      <c r="D7826" t="s">
        <v>30312</v>
      </c>
      <c r="E7826" t="s">
        <v>27</v>
      </c>
      <c r="F7826" t="s">
        <v>30313</v>
      </c>
      <c r="G7826">
        <v>4551</v>
      </c>
      <c r="H7826">
        <v>12.751383810607599</v>
      </c>
      <c r="I7826">
        <v>-0.44536374207271201</v>
      </c>
      <c r="J7826">
        <v>-0.44975487601202302</v>
      </c>
      <c r="K7826">
        <v>0.29816780610256899</v>
      </c>
      <c r="L7826">
        <v>0.302558940041879</v>
      </c>
      <c r="M7826">
        <v>-0.60072674614444799</v>
      </c>
      <c r="N7826">
        <v>0.100507126870348</v>
      </c>
      <c r="O7826">
        <v>9.6789798376583497E-2</v>
      </c>
      <c r="P7826">
        <v>0.27113631382477399</v>
      </c>
      <c r="Q7826">
        <v>0.26331472213643697</v>
      </c>
      <c r="R7826">
        <v>0.116627707919274</v>
      </c>
      <c r="S7826">
        <v>0.18221292055499899</v>
      </c>
      <c r="T7826">
        <v>0.22322912992675301</v>
      </c>
      <c r="U7826">
        <v>0.48616599383688403</v>
      </c>
      <c r="V7826">
        <v>0.55597558115895596</v>
      </c>
      <c r="W7826">
        <v>0.38350710498988699</v>
      </c>
    </row>
    <row r="7827" spans="1:23" x14ac:dyDescent="0.25">
      <c r="A7827" t="s">
        <v>30314</v>
      </c>
      <c r="B7827" t="s">
        <v>30314</v>
      </c>
      <c r="C7827" t="s">
        <v>30315</v>
      </c>
      <c r="D7827" t="s">
        <v>30316</v>
      </c>
      <c r="E7827" t="s">
        <v>377</v>
      </c>
      <c r="F7827" t="s">
        <v>30317</v>
      </c>
      <c r="G7827">
        <v>2072</v>
      </c>
      <c r="H7827">
        <v>32.301398087392599</v>
      </c>
      <c r="I7827">
        <v>-0.44547795697482501</v>
      </c>
      <c r="J7827">
        <v>0.114080086635673</v>
      </c>
      <c r="K7827">
        <v>0.28869253070246198</v>
      </c>
      <c r="L7827">
        <v>-0.27086551290803601</v>
      </c>
      <c r="M7827">
        <v>-1.7827017794426199E-2</v>
      </c>
      <c r="N7827">
        <v>9.5344307232843092E-3</v>
      </c>
      <c r="O7827">
        <v>0.50604856857470903</v>
      </c>
      <c r="P7827">
        <v>9.2675942423300697E-2</v>
      </c>
      <c r="Q7827">
        <v>0.114486564573431</v>
      </c>
      <c r="R7827">
        <v>0.94141253651898205</v>
      </c>
      <c r="S7827">
        <v>2.7018717055593701E-2</v>
      </c>
      <c r="T7827">
        <v>0.675060762862565</v>
      </c>
      <c r="U7827">
        <v>0.25212688565031499</v>
      </c>
      <c r="V7827">
        <v>0.35697864344459401</v>
      </c>
      <c r="W7827">
        <v>0.98023829404948204</v>
      </c>
    </row>
    <row r="7828" spans="1:23" x14ac:dyDescent="0.25">
      <c r="A7828" t="s">
        <v>30318</v>
      </c>
      <c r="B7828" t="s">
        <v>30318</v>
      </c>
      <c r="C7828" t="s">
        <v>30319</v>
      </c>
      <c r="D7828" t="s">
        <v>30320</v>
      </c>
      <c r="E7828" t="s">
        <v>150</v>
      </c>
      <c r="F7828" t="s">
        <v>30321</v>
      </c>
      <c r="G7828">
        <v>603</v>
      </c>
      <c r="H7828">
        <v>57.6247754313695</v>
      </c>
      <c r="I7828">
        <v>-0.445842373598274</v>
      </c>
      <c r="J7828">
        <v>6.86274380385615E-2</v>
      </c>
      <c r="K7828">
        <v>0.31641767081984601</v>
      </c>
      <c r="L7828">
        <v>-0.19805214081698899</v>
      </c>
      <c r="M7828">
        <v>-0.118365530002857</v>
      </c>
      <c r="N7828">
        <v>2.5927983831720099E-4</v>
      </c>
      <c r="O7828">
        <v>0.57315622620636797</v>
      </c>
      <c r="P7828">
        <v>9.4663241821986797E-3</v>
      </c>
      <c r="Q7828">
        <v>0.104044508774928</v>
      </c>
      <c r="R7828">
        <v>0.49202067285629902</v>
      </c>
      <c r="S7828">
        <v>1.3294780452549899E-3</v>
      </c>
      <c r="T7828">
        <v>0.72888558373099999</v>
      </c>
      <c r="U7828">
        <v>5.4540557987079602E-2</v>
      </c>
      <c r="V7828">
        <v>0.338818757797888</v>
      </c>
      <c r="W7828">
        <v>0.76533437616179001</v>
      </c>
    </row>
    <row r="7829" spans="1:23" x14ac:dyDescent="0.25">
      <c r="A7829" t="s">
        <v>30322</v>
      </c>
      <c r="B7829" t="s">
        <v>30322</v>
      </c>
      <c r="C7829" t="s">
        <v>30323</v>
      </c>
      <c r="D7829" t="s">
        <v>30324</v>
      </c>
      <c r="E7829" t="s">
        <v>59</v>
      </c>
      <c r="F7829" t="s">
        <v>30325</v>
      </c>
      <c r="G7829">
        <v>5767</v>
      </c>
      <c r="H7829">
        <v>61.582629591790301</v>
      </c>
      <c r="I7829">
        <v>-0.44591085418663901</v>
      </c>
      <c r="J7829">
        <v>0.727715506296436</v>
      </c>
      <c r="K7829">
        <v>0.444444045877116</v>
      </c>
      <c r="L7829">
        <v>-0.72918231460595895</v>
      </c>
      <c r="M7829">
        <v>0.284738268728843</v>
      </c>
      <c r="N7829">
        <v>0.26154065785540498</v>
      </c>
      <c r="O7829">
        <v>6.7974385564341502E-2</v>
      </c>
      <c r="P7829">
        <v>0.26307668760957897</v>
      </c>
      <c r="Q7829">
        <v>6.7443800100211601E-2</v>
      </c>
      <c r="R7829">
        <v>0.611700489452076</v>
      </c>
      <c r="S7829">
        <v>0.38388325344727298</v>
      </c>
      <c r="T7829">
        <v>0.17476387182252601</v>
      </c>
      <c r="U7829">
        <v>0.47868747485817498</v>
      </c>
      <c r="V7829">
        <v>0.263131913881339</v>
      </c>
      <c r="W7829">
        <v>0.83693488744556899</v>
      </c>
    </row>
    <row r="7830" spans="1:23" x14ac:dyDescent="0.25">
      <c r="A7830" t="s">
        <v>30326</v>
      </c>
      <c r="B7830" t="s">
        <v>30326</v>
      </c>
      <c r="C7830" t="s">
        <v>30327</v>
      </c>
      <c r="D7830" t="s">
        <v>30328</v>
      </c>
      <c r="E7830" t="s">
        <v>77</v>
      </c>
      <c r="F7830" t="s">
        <v>30329</v>
      </c>
      <c r="G7830">
        <v>2885</v>
      </c>
      <c r="H7830">
        <v>16.198192415126599</v>
      </c>
      <c r="I7830">
        <v>-0.44608312420944601</v>
      </c>
      <c r="J7830">
        <v>-0.32548121556265502</v>
      </c>
      <c r="K7830">
        <v>0.33191748251283099</v>
      </c>
      <c r="L7830">
        <v>0.21131557386604</v>
      </c>
      <c r="M7830">
        <v>-0.54323305637887098</v>
      </c>
      <c r="N7830">
        <v>2.9296721747413299E-2</v>
      </c>
      <c r="O7830">
        <v>0.11110623342034601</v>
      </c>
      <c r="P7830">
        <v>0.104623330607256</v>
      </c>
      <c r="Q7830">
        <v>0.30059974677209</v>
      </c>
      <c r="R7830">
        <v>6.0115991413374703E-2</v>
      </c>
      <c r="S7830">
        <v>6.7710731954063894E-2</v>
      </c>
      <c r="T7830">
        <v>0.24532472747228301</v>
      </c>
      <c r="U7830">
        <v>0.27180186554147301</v>
      </c>
      <c r="V7830">
        <v>0.59178037668152095</v>
      </c>
      <c r="W7830">
        <v>0.27033649450062203</v>
      </c>
    </row>
    <row r="7831" spans="1:23" x14ac:dyDescent="0.25">
      <c r="A7831" t="s">
        <v>30330</v>
      </c>
      <c r="B7831" t="s">
        <v>30330</v>
      </c>
      <c r="C7831" t="s">
        <v>30331</v>
      </c>
      <c r="D7831" t="s">
        <v>30332</v>
      </c>
      <c r="E7831" t="s">
        <v>21</v>
      </c>
      <c r="F7831" t="s">
        <v>30333</v>
      </c>
      <c r="G7831">
        <v>1110</v>
      </c>
      <c r="H7831">
        <v>36.495644494347601</v>
      </c>
      <c r="I7831">
        <v>-0.44616456785957098</v>
      </c>
      <c r="J7831">
        <v>-0.51616571651918997</v>
      </c>
      <c r="K7831">
        <v>0.240024305833764</v>
      </c>
      <c r="L7831">
        <v>0.31002545449338198</v>
      </c>
      <c r="M7831">
        <v>-0.55004976032714603</v>
      </c>
      <c r="N7831">
        <v>1.1953400126674099E-3</v>
      </c>
      <c r="O7831">
        <v>1.77649489772698E-4</v>
      </c>
      <c r="P7831">
        <v>8.0997615253003197E-2</v>
      </c>
      <c r="Q7831">
        <v>2.40704259479292E-2</v>
      </c>
      <c r="R7831">
        <v>4.6701905932320601E-3</v>
      </c>
      <c r="S7831">
        <v>4.7770695391486798E-3</v>
      </c>
      <c r="T7831">
        <v>1.7866276193147599E-3</v>
      </c>
      <c r="U7831">
        <v>0.23149436077015201</v>
      </c>
      <c r="V7831">
        <v>0.14165969801039699</v>
      </c>
      <c r="W7831">
        <v>5.3330689107395801E-2</v>
      </c>
    </row>
    <row r="7832" spans="1:23" x14ac:dyDescent="0.25">
      <c r="A7832" t="s">
        <v>30334</v>
      </c>
      <c r="B7832" t="s">
        <v>30334</v>
      </c>
      <c r="C7832" t="s">
        <v>30335</v>
      </c>
      <c r="D7832" t="s">
        <v>30336</v>
      </c>
      <c r="E7832" t="s">
        <v>59</v>
      </c>
      <c r="F7832" t="s">
        <v>30337</v>
      </c>
      <c r="G7832">
        <v>2949</v>
      </c>
      <c r="H7832">
        <v>24.294858506112799</v>
      </c>
      <c r="I7832">
        <v>-0.44630031744096199</v>
      </c>
      <c r="J7832">
        <v>-0.85267047374751004</v>
      </c>
      <c r="K7832">
        <v>0.14704308275280001</v>
      </c>
      <c r="L7832">
        <v>0.55341323905934803</v>
      </c>
      <c r="M7832">
        <v>-0.70045632181214901</v>
      </c>
      <c r="N7832">
        <v>9.3778531511384301E-3</v>
      </c>
      <c r="O7832">
        <v>7.5179754513676304E-7</v>
      </c>
      <c r="P7832">
        <v>0.39163046407045798</v>
      </c>
      <c r="Q7832">
        <v>1.2536994593298899E-3</v>
      </c>
      <c r="R7832">
        <v>3.8807364105891001E-3</v>
      </c>
      <c r="S7832">
        <v>2.66489967892501E-2</v>
      </c>
      <c r="T7832">
        <v>1.8062968710846301E-5</v>
      </c>
      <c r="U7832">
        <v>0.60368058888392995</v>
      </c>
      <c r="V7832">
        <v>1.9483426454704401E-2</v>
      </c>
      <c r="W7832">
        <v>4.7392800839031003E-2</v>
      </c>
    </row>
    <row r="7833" spans="1:23" x14ac:dyDescent="0.25">
      <c r="A7833" t="s">
        <v>30338</v>
      </c>
      <c r="B7833" t="s">
        <v>30338</v>
      </c>
      <c r="C7833" t="s">
        <v>30339</v>
      </c>
      <c r="D7833" t="s">
        <v>30340</v>
      </c>
      <c r="E7833" t="s">
        <v>77</v>
      </c>
      <c r="F7833" t="s">
        <v>30341</v>
      </c>
      <c r="G7833">
        <v>1286</v>
      </c>
      <c r="H7833">
        <v>155.33567866048</v>
      </c>
      <c r="I7833">
        <v>-0.44633748035128301</v>
      </c>
      <c r="J7833">
        <v>0.38325232125169301</v>
      </c>
      <c r="K7833">
        <v>0.38681907019688</v>
      </c>
      <c r="L7833">
        <v>-0.44277073140609602</v>
      </c>
      <c r="M7833">
        <v>5.5951661209215499E-2</v>
      </c>
      <c r="N7833">
        <v>1.6561831305401599E-3</v>
      </c>
      <c r="O7833">
        <v>6.89242216671891E-3</v>
      </c>
      <c r="P7833">
        <v>6.3800310475089798E-3</v>
      </c>
      <c r="Q7833">
        <v>1.80728126164788E-3</v>
      </c>
      <c r="R7833">
        <v>0.77997254140259098</v>
      </c>
      <c r="S7833">
        <v>6.2909638579100296E-3</v>
      </c>
      <c r="T7833">
        <v>3.1632224654312001E-2</v>
      </c>
      <c r="U7833">
        <v>4.1739377265929502E-2</v>
      </c>
      <c r="V7833">
        <v>2.53622577051793E-2</v>
      </c>
      <c r="W7833">
        <v>0.91566364074453699</v>
      </c>
    </row>
    <row r="7834" spans="1:23" x14ac:dyDescent="0.25">
      <c r="A7834" t="s">
        <v>30342</v>
      </c>
      <c r="B7834" t="s">
        <v>30342</v>
      </c>
      <c r="C7834" t="s">
        <v>30343</v>
      </c>
      <c r="D7834" t="s">
        <v>30344</v>
      </c>
      <c r="E7834" t="s">
        <v>377</v>
      </c>
      <c r="F7834" t="s">
        <v>30345</v>
      </c>
      <c r="G7834">
        <v>4274</v>
      </c>
      <c r="H7834">
        <v>28.9282671451945</v>
      </c>
      <c r="I7834">
        <v>-0.44634328325483202</v>
      </c>
      <c r="J7834">
        <v>0.124440347457787</v>
      </c>
      <c r="K7834">
        <v>0.39237052721659699</v>
      </c>
      <c r="L7834">
        <v>-0.17841310349602199</v>
      </c>
      <c r="M7834">
        <v>-0.213957423720575</v>
      </c>
      <c r="N7834">
        <v>6.9465372820894697E-2</v>
      </c>
      <c r="O7834">
        <v>0.61198696104359496</v>
      </c>
      <c r="P7834">
        <v>0.11037307390321</v>
      </c>
      <c r="Q7834">
        <v>0.46714002893853201</v>
      </c>
      <c r="R7834">
        <v>0.53751387788275096</v>
      </c>
      <c r="S7834">
        <v>0.13623886897703999</v>
      </c>
      <c r="T7834">
        <v>0.75878886901764497</v>
      </c>
      <c r="U7834">
        <v>0.281258378533775</v>
      </c>
      <c r="V7834">
        <v>0.72787554109977703</v>
      </c>
      <c r="W7834">
        <v>0.79353162903635899</v>
      </c>
    </row>
    <row r="7835" spans="1:23" x14ac:dyDescent="0.25">
      <c r="A7835" t="s">
        <v>30346</v>
      </c>
      <c r="B7835" t="s">
        <v>30346</v>
      </c>
      <c r="C7835" t="s">
        <v>30347</v>
      </c>
      <c r="D7835" t="s">
        <v>30348</v>
      </c>
      <c r="E7835" t="s">
        <v>150</v>
      </c>
      <c r="F7835" t="s">
        <v>30349</v>
      </c>
      <c r="G7835">
        <v>4447</v>
      </c>
      <c r="H7835">
        <v>29.177532817679399</v>
      </c>
      <c r="I7835">
        <v>-0.446713125527962</v>
      </c>
      <c r="J7835">
        <v>9.7830412775487194E-2</v>
      </c>
      <c r="K7835">
        <v>0.31903508940575198</v>
      </c>
      <c r="L7835">
        <v>-0.225508448897697</v>
      </c>
      <c r="M7835">
        <v>-9.3526640508054995E-2</v>
      </c>
      <c r="N7835">
        <v>6.7951070696340002E-2</v>
      </c>
      <c r="O7835">
        <v>0.68876423762939998</v>
      </c>
      <c r="P7835">
        <v>0.192043981370525</v>
      </c>
      <c r="Q7835">
        <v>0.35595701959429099</v>
      </c>
      <c r="R7835">
        <v>0.78657328132891302</v>
      </c>
      <c r="S7835">
        <v>0.133676642946264</v>
      </c>
      <c r="T7835">
        <v>0.81444344849663897</v>
      </c>
      <c r="U7835">
        <v>0.398070687209439</v>
      </c>
      <c r="V7835">
        <v>0.64070495327354904</v>
      </c>
      <c r="W7835">
        <v>0.91820796369947999</v>
      </c>
    </row>
    <row r="7836" spans="1:23" x14ac:dyDescent="0.25">
      <c r="A7836" t="s">
        <v>30350</v>
      </c>
      <c r="B7836" t="s">
        <v>30350</v>
      </c>
      <c r="C7836" t="s">
        <v>30351</v>
      </c>
      <c r="D7836" t="s">
        <v>30352</v>
      </c>
      <c r="E7836" t="s">
        <v>128</v>
      </c>
      <c r="F7836" t="s">
        <v>30353</v>
      </c>
      <c r="G7836">
        <v>1190</v>
      </c>
      <c r="H7836">
        <v>24.017986430336101</v>
      </c>
      <c r="I7836">
        <v>-0.44672741726061999</v>
      </c>
      <c r="J7836">
        <v>0.20478482665474099</v>
      </c>
      <c r="K7836">
        <v>0.33567293736882098</v>
      </c>
      <c r="L7836">
        <v>-0.31583930654654002</v>
      </c>
      <c r="M7836">
        <v>-1.9833630822281199E-2</v>
      </c>
      <c r="N7836">
        <v>9.0437506768247695E-3</v>
      </c>
      <c r="O7836">
        <v>0.230743580755116</v>
      </c>
      <c r="P7836">
        <v>4.9646990158558002E-2</v>
      </c>
      <c r="Q7836">
        <v>6.4683394913337397E-2</v>
      </c>
      <c r="R7836">
        <v>0.93455886269879096</v>
      </c>
      <c r="S7836">
        <v>2.5857483113921501E-2</v>
      </c>
      <c r="T7836">
        <v>0.40746563298277</v>
      </c>
      <c r="U7836">
        <v>0.16997835778683301</v>
      </c>
      <c r="V7836">
        <v>0.257822647586611</v>
      </c>
      <c r="W7836">
        <v>0.97775839669089704</v>
      </c>
    </row>
    <row r="7837" spans="1:23" x14ac:dyDescent="0.25">
      <c r="A7837" t="s">
        <v>30354</v>
      </c>
      <c r="B7837" t="s">
        <v>30354</v>
      </c>
      <c r="C7837" t="s">
        <v>30355</v>
      </c>
      <c r="D7837" t="s">
        <v>30356</v>
      </c>
      <c r="E7837" t="s">
        <v>50</v>
      </c>
      <c r="F7837" t="s">
        <v>30357</v>
      </c>
      <c r="G7837">
        <v>9942</v>
      </c>
      <c r="H7837">
        <v>7.3505221487310504</v>
      </c>
      <c r="I7837">
        <v>-0.44696459346634498</v>
      </c>
      <c r="J7837">
        <v>-0.89044136972374499</v>
      </c>
      <c r="K7837">
        <v>0.13920341664970701</v>
      </c>
      <c r="L7837">
        <v>0.58268019290710704</v>
      </c>
      <c r="M7837">
        <v>-0.72188360955681496</v>
      </c>
      <c r="N7837">
        <v>0.68676459544260204</v>
      </c>
      <c r="O7837">
        <v>0.42376842692385502</v>
      </c>
      <c r="P7837">
        <v>0.899946101545535</v>
      </c>
      <c r="Q7837">
        <v>0.59889688865419299</v>
      </c>
      <c r="R7837">
        <v>0.644757398738522</v>
      </c>
      <c r="S7837">
        <v>0.77901053779074603</v>
      </c>
      <c r="T7837">
        <v>0.60242346464649998</v>
      </c>
      <c r="U7837">
        <v>0.95027632397332096</v>
      </c>
      <c r="V7837">
        <v>0.82039870878854104</v>
      </c>
      <c r="W7837">
        <v>0.85287806234123298</v>
      </c>
    </row>
    <row r="7838" spans="1:23" x14ac:dyDescent="0.25">
      <c r="A7838" t="s">
        <v>30358</v>
      </c>
      <c r="B7838" t="s">
        <v>30358</v>
      </c>
      <c r="C7838" t="s">
        <v>30359</v>
      </c>
      <c r="D7838" t="s">
        <v>30360</v>
      </c>
      <c r="E7838" t="s">
        <v>41</v>
      </c>
      <c r="F7838" t="s">
        <v>30361</v>
      </c>
      <c r="G7838">
        <v>9151</v>
      </c>
      <c r="H7838">
        <v>14.6913756405171</v>
      </c>
      <c r="I7838">
        <v>-0.44708274816660598</v>
      </c>
      <c r="J7838">
        <v>-0.70176467944479703</v>
      </c>
      <c r="K7838">
        <v>0.124060434345295</v>
      </c>
      <c r="L7838">
        <v>0.37874236562348601</v>
      </c>
      <c r="M7838">
        <v>-0.50280279996878097</v>
      </c>
      <c r="N7838">
        <v>0.57940597511537895</v>
      </c>
      <c r="O7838">
        <v>0.38524546159776202</v>
      </c>
      <c r="P7838">
        <v>0.87762470767778999</v>
      </c>
      <c r="Q7838">
        <v>0.63803790550377903</v>
      </c>
      <c r="R7838">
        <v>0.65885298481503796</v>
      </c>
      <c r="S7838">
        <v>0.69232332713535105</v>
      </c>
      <c r="T7838">
        <v>0.56712435884661505</v>
      </c>
      <c r="U7838">
        <v>0.93693293987632797</v>
      </c>
      <c r="V7838">
        <v>0.84351558628217604</v>
      </c>
      <c r="W7838">
        <v>0.860215075838767</v>
      </c>
    </row>
    <row r="7839" spans="1:23" x14ac:dyDescent="0.25">
      <c r="A7839" t="s">
        <v>30362</v>
      </c>
      <c r="B7839" t="s">
        <v>30362</v>
      </c>
      <c r="C7839" t="s">
        <v>30363</v>
      </c>
      <c r="D7839" t="s">
        <v>30364</v>
      </c>
      <c r="E7839" t="s">
        <v>27</v>
      </c>
      <c r="F7839" t="s">
        <v>30365</v>
      </c>
      <c r="G7839">
        <v>5149</v>
      </c>
      <c r="H7839">
        <v>15.526620692179799</v>
      </c>
      <c r="I7839">
        <v>-0.44709636123664098</v>
      </c>
      <c r="J7839">
        <v>-0.74003722070806199</v>
      </c>
      <c r="K7839">
        <v>0.111842090914098</v>
      </c>
      <c r="L7839">
        <v>0.40478295038551898</v>
      </c>
      <c r="M7839">
        <v>-0.51662504129961695</v>
      </c>
      <c r="N7839">
        <v>0.127368662406493</v>
      </c>
      <c r="O7839">
        <v>1.18077766248033E-2</v>
      </c>
      <c r="P7839">
        <v>0.70265338901686503</v>
      </c>
      <c r="Q7839">
        <v>0.16657051662452799</v>
      </c>
      <c r="R7839">
        <v>0.21207114194249899</v>
      </c>
      <c r="S7839">
        <v>0.21983187610333901</v>
      </c>
      <c r="T7839">
        <v>4.7596834093786698E-2</v>
      </c>
      <c r="U7839">
        <v>0.83245176245762398</v>
      </c>
      <c r="V7839">
        <v>0.43964326080161897</v>
      </c>
      <c r="W7839">
        <v>0.52286010909233105</v>
      </c>
    </row>
    <row r="7840" spans="1:23" x14ac:dyDescent="0.25">
      <c r="A7840" t="s">
        <v>30366</v>
      </c>
      <c r="B7840" t="s">
        <v>30366</v>
      </c>
      <c r="C7840" t="s">
        <v>30367</v>
      </c>
      <c r="D7840" t="s">
        <v>30368</v>
      </c>
      <c r="E7840" t="s">
        <v>77</v>
      </c>
      <c r="F7840" t="s">
        <v>30369</v>
      </c>
      <c r="G7840">
        <v>1468</v>
      </c>
      <c r="H7840">
        <v>23.6151569609478</v>
      </c>
      <c r="I7840">
        <v>-0.44722745483146198</v>
      </c>
      <c r="J7840">
        <v>-0.18698085187932101</v>
      </c>
      <c r="K7840">
        <v>0.28177063972714</v>
      </c>
      <c r="L7840">
        <v>2.1524036774999401E-2</v>
      </c>
      <c r="M7840">
        <v>-0.30329467650213998</v>
      </c>
      <c r="N7840">
        <v>1.22259998072306E-3</v>
      </c>
      <c r="O7840">
        <v>0.175477211887862</v>
      </c>
      <c r="P7840">
        <v>4.1437984006941E-2</v>
      </c>
      <c r="Q7840">
        <v>0.87599554057982398</v>
      </c>
      <c r="R7840">
        <v>0.12026159687442201</v>
      </c>
      <c r="S7840">
        <v>4.8637056001690398E-3</v>
      </c>
      <c r="T7840">
        <v>0.33631081352701803</v>
      </c>
      <c r="U7840">
        <v>0.150219195336627</v>
      </c>
      <c r="V7840">
        <v>0.94862637440501596</v>
      </c>
      <c r="W7840">
        <v>0.39007265721237599</v>
      </c>
    </row>
    <row r="7841" spans="1:23" x14ac:dyDescent="0.25">
      <c r="A7841" t="s">
        <v>30370</v>
      </c>
      <c r="B7841" t="s">
        <v>30370</v>
      </c>
      <c r="C7841" t="s">
        <v>30371</v>
      </c>
      <c r="D7841" t="s">
        <v>30372</v>
      </c>
      <c r="E7841" t="s">
        <v>103</v>
      </c>
      <c r="F7841" t="s">
        <v>30373</v>
      </c>
      <c r="G7841">
        <v>673</v>
      </c>
      <c r="H7841">
        <v>19.587934655650699</v>
      </c>
      <c r="I7841">
        <v>-0.44732055036702301</v>
      </c>
      <c r="J7841">
        <v>-0.13021002383558999</v>
      </c>
      <c r="K7841">
        <v>0.34779724020106201</v>
      </c>
      <c r="L7841">
        <v>3.0686713669630199E-2</v>
      </c>
      <c r="M7841">
        <v>-0.378483953870693</v>
      </c>
      <c r="N7841">
        <v>2.7508179492921401E-3</v>
      </c>
      <c r="O7841">
        <v>0.38241844472951297</v>
      </c>
      <c r="P7841">
        <v>1.9817302030019399E-2</v>
      </c>
      <c r="Q7841">
        <v>0.836877724941121</v>
      </c>
      <c r="R7841">
        <v>7.2712075570917897E-2</v>
      </c>
      <c r="S7841">
        <v>9.6353546368669208E-3</v>
      </c>
      <c r="T7841">
        <v>0.56482344900776305</v>
      </c>
      <c r="U7841">
        <v>9.1338432222548893E-2</v>
      </c>
      <c r="V7841">
        <v>0.93142364717816295</v>
      </c>
      <c r="W7841">
        <v>0.29994724530346001</v>
      </c>
    </row>
    <row r="7842" spans="1:23" x14ac:dyDescent="0.25">
      <c r="A7842" t="s">
        <v>30374</v>
      </c>
      <c r="B7842" t="s">
        <v>30374</v>
      </c>
      <c r="C7842" t="s">
        <v>30375</v>
      </c>
      <c r="D7842" t="s">
        <v>15</v>
      </c>
      <c r="E7842" t="s">
        <v>150</v>
      </c>
      <c r="F7842" t="s">
        <v>30376</v>
      </c>
      <c r="G7842">
        <v>9006</v>
      </c>
      <c r="H7842">
        <v>100.27837180413199</v>
      </c>
      <c r="I7842">
        <v>-0.447606532980238</v>
      </c>
      <c r="J7842">
        <v>-0.21784685396005199</v>
      </c>
      <c r="K7842">
        <v>0.41056384949269997</v>
      </c>
      <c r="L7842">
        <v>0.18080417047251299</v>
      </c>
      <c r="M7842">
        <v>-0.59136801996521304</v>
      </c>
      <c r="N7842">
        <v>0.57795876743538399</v>
      </c>
      <c r="O7842">
        <v>0.78603943831224199</v>
      </c>
      <c r="P7842">
        <v>0.60970281872683296</v>
      </c>
      <c r="Q7842">
        <v>0.82172771311064896</v>
      </c>
      <c r="R7842">
        <v>0.60263983304198199</v>
      </c>
      <c r="S7842">
        <v>0.69119847342781104</v>
      </c>
      <c r="T7842">
        <v>0.876656104838751</v>
      </c>
      <c r="U7842">
        <v>0.770284434799692</v>
      </c>
      <c r="V7842">
        <v>0.92541201896053604</v>
      </c>
      <c r="W7842">
        <v>0.83070102042910499</v>
      </c>
    </row>
    <row r="7843" spans="1:23" x14ac:dyDescent="0.25">
      <c r="A7843" t="s">
        <v>30377</v>
      </c>
      <c r="B7843" t="s">
        <v>30377</v>
      </c>
      <c r="C7843" t="s">
        <v>30378</v>
      </c>
      <c r="D7843" t="s">
        <v>30379</v>
      </c>
      <c r="E7843" t="s">
        <v>16</v>
      </c>
      <c r="F7843" t="s">
        <v>30380</v>
      </c>
      <c r="G7843">
        <v>2208</v>
      </c>
      <c r="H7843">
        <v>25.372092348421099</v>
      </c>
      <c r="I7843">
        <v>-0.44775304244232</v>
      </c>
      <c r="J7843">
        <v>-0.72957808675013003</v>
      </c>
      <c r="K7843">
        <v>0.114209635286824</v>
      </c>
      <c r="L7843">
        <v>0.39603467959463401</v>
      </c>
      <c r="M7843">
        <v>-0.51024431488145805</v>
      </c>
      <c r="N7843">
        <v>1.03808557428792E-2</v>
      </c>
      <c r="O7843">
        <v>3.0961845431836399E-5</v>
      </c>
      <c r="P7843">
        <v>0.51280205024955305</v>
      </c>
      <c r="Q7843">
        <v>2.3140880464034001E-2</v>
      </c>
      <c r="R7843">
        <v>3.8575527282466202E-2</v>
      </c>
      <c r="S7843">
        <v>2.8979447135126599E-2</v>
      </c>
      <c r="T7843">
        <v>4.3172818145514701E-4</v>
      </c>
      <c r="U7843">
        <v>0.70162102795095205</v>
      </c>
      <c r="V7843">
        <v>0.13801389449866</v>
      </c>
      <c r="W7843">
        <v>0.210643188937023</v>
      </c>
    </row>
    <row r="7844" spans="1:23" x14ac:dyDescent="0.25">
      <c r="A7844" t="s">
        <v>30381</v>
      </c>
      <c r="B7844" t="s">
        <v>30381</v>
      </c>
      <c r="C7844" t="s">
        <v>30382</v>
      </c>
      <c r="D7844" t="s">
        <v>30383</v>
      </c>
      <c r="E7844" t="s">
        <v>11</v>
      </c>
      <c r="F7844" t="s">
        <v>30384</v>
      </c>
      <c r="G7844">
        <v>5726</v>
      </c>
      <c r="H7844">
        <v>13.6213525007624</v>
      </c>
      <c r="I7844">
        <v>-0.44821566759112003</v>
      </c>
      <c r="J7844">
        <v>0.15494895474640999</v>
      </c>
      <c r="K7844">
        <v>0.31644055330973497</v>
      </c>
      <c r="L7844">
        <v>-0.28672406902779501</v>
      </c>
      <c r="M7844">
        <v>-2.9716484281940399E-2</v>
      </c>
      <c r="N7844">
        <v>0.18452351679145701</v>
      </c>
      <c r="O7844">
        <v>0.645878818242548</v>
      </c>
      <c r="P7844">
        <v>0.34847310475382798</v>
      </c>
      <c r="Q7844">
        <v>0.395349821401273</v>
      </c>
      <c r="R7844">
        <v>0.95029720863051304</v>
      </c>
      <c r="S7844">
        <v>0.29396838903588002</v>
      </c>
      <c r="T7844">
        <v>0.78452747122528199</v>
      </c>
      <c r="U7844">
        <v>0.56546503263888204</v>
      </c>
      <c r="V7844">
        <v>0.67299349852985302</v>
      </c>
      <c r="W7844">
        <v>0.98277204282833897</v>
      </c>
    </row>
    <row r="7845" spans="1:23" x14ac:dyDescent="0.25">
      <c r="A7845" t="s">
        <v>30385</v>
      </c>
      <c r="B7845" t="s">
        <v>30385</v>
      </c>
      <c r="C7845" t="s">
        <v>30386</v>
      </c>
      <c r="D7845" t="s">
        <v>30387</v>
      </c>
      <c r="E7845" t="s">
        <v>183</v>
      </c>
      <c r="F7845" t="s">
        <v>30388</v>
      </c>
      <c r="G7845">
        <v>8343</v>
      </c>
      <c r="H7845">
        <v>10.2660914985953</v>
      </c>
      <c r="I7845">
        <v>-0.44822465875804601</v>
      </c>
      <c r="J7845">
        <v>0.95042814925160901</v>
      </c>
      <c r="K7845">
        <v>0.53821818047330605</v>
      </c>
      <c r="L7845">
        <v>-0.86043462753634803</v>
      </c>
      <c r="M7845">
        <v>0.32221644706304198</v>
      </c>
      <c r="N7845">
        <v>0.47972909119882401</v>
      </c>
      <c r="O7845">
        <v>0.13699164102453801</v>
      </c>
      <c r="P7845">
        <v>0.39638061066652203</v>
      </c>
      <c r="Q7845">
        <v>0.177649312705251</v>
      </c>
      <c r="R7845">
        <v>0.71907556520706895</v>
      </c>
      <c r="S7845">
        <v>0.60502981368084296</v>
      </c>
      <c r="T7845">
        <v>0.28390381415739302</v>
      </c>
      <c r="U7845">
        <v>0.60863402223788299</v>
      </c>
      <c r="V7845">
        <v>0.45438986581511598</v>
      </c>
      <c r="W7845">
        <v>0.88757941524533501</v>
      </c>
    </row>
    <row r="7846" spans="1:23" x14ac:dyDescent="0.25">
      <c r="A7846" t="s">
        <v>30389</v>
      </c>
      <c r="B7846" t="s">
        <v>30389</v>
      </c>
      <c r="C7846" t="s">
        <v>30390</v>
      </c>
      <c r="D7846" t="s">
        <v>30391</v>
      </c>
      <c r="E7846" t="s">
        <v>21</v>
      </c>
      <c r="F7846" t="s">
        <v>30392</v>
      </c>
      <c r="G7846">
        <v>7888</v>
      </c>
      <c r="H7846">
        <v>44.2891095880073</v>
      </c>
      <c r="I7846">
        <v>-0.44824349978913702</v>
      </c>
      <c r="J7846">
        <v>0.82022470742625697</v>
      </c>
      <c r="K7846">
        <v>0.75971878190505104</v>
      </c>
      <c r="L7846">
        <v>-0.50874942531034395</v>
      </c>
      <c r="M7846">
        <v>-0.25096935659470598</v>
      </c>
      <c r="N7846">
        <v>0.480681035136034</v>
      </c>
      <c r="O7846">
        <v>0.19886014860516801</v>
      </c>
      <c r="P7846">
        <v>0.233456855930507</v>
      </c>
      <c r="Q7846">
        <v>0.42389353463521301</v>
      </c>
      <c r="R7846">
        <v>0.77971298328808503</v>
      </c>
      <c r="S7846">
        <v>0.60609055087740804</v>
      </c>
      <c r="T7846">
        <v>0.36679529314112502</v>
      </c>
      <c r="U7846">
        <v>0.445790453979442</v>
      </c>
      <c r="V7846">
        <v>0.69736011238392803</v>
      </c>
      <c r="W7846">
        <v>0.91555556748714695</v>
      </c>
    </row>
    <row r="7847" spans="1:23" x14ac:dyDescent="0.25">
      <c r="A7847" t="s">
        <v>30393</v>
      </c>
      <c r="B7847" t="s">
        <v>30393</v>
      </c>
      <c r="C7847" t="s">
        <v>30394</v>
      </c>
      <c r="D7847" t="s">
        <v>30395</v>
      </c>
      <c r="E7847" t="s">
        <v>386</v>
      </c>
      <c r="F7847" t="s">
        <v>30396</v>
      </c>
      <c r="G7847">
        <v>4527</v>
      </c>
      <c r="H7847">
        <v>81.816890121338702</v>
      </c>
      <c r="I7847">
        <v>-0.44851629136034499</v>
      </c>
      <c r="J7847">
        <v>0.60665124288832695</v>
      </c>
      <c r="K7847">
        <v>0.44787924835483001</v>
      </c>
      <c r="L7847">
        <v>-0.60728828589384198</v>
      </c>
      <c r="M7847">
        <v>0.15940903753901101</v>
      </c>
      <c r="N7847">
        <v>7.0604407637099506E-2</v>
      </c>
      <c r="O7847">
        <v>1.4693804198262999E-2</v>
      </c>
      <c r="P7847">
        <v>7.0972865250466796E-2</v>
      </c>
      <c r="Q7847">
        <v>1.4601234129387001E-2</v>
      </c>
      <c r="R7847">
        <v>0.64906748471131603</v>
      </c>
      <c r="S7847">
        <v>0.13775609214505999</v>
      </c>
      <c r="T7847">
        <v>5.6243931195872301E-2</v>
      </c>
      <c r="U7847">
        <v>0.213739769398927</v>
      </c>
      <c r="V7847">
        <v>0.10153988009062299</v>
      </c>
      <c r="W7847">
        <v>0.85420426741326005</v>
      </c>
    </row>
    <row r="7848" spans="1:23" x14ac:dyDescent="0.25">
      <c r="A7848" t="s">
        <v>30397</v>
      </c>
      <c r="B7848" t="s">
        <v>30397</v>
      </c>
      <c r="C7848" t="s">
        <v>30398</v>
      </c>
      <c r="D7848" t="s">
        <v>30399</v>
      </c>
      <c r="E7848" t="s">
        <v>98</v>
      </c>
      <c r="F7848" t="s">
        <v>30400</v>
      </c>
      <c r="G7848">
        <v>7220</v>
      </c>
      <c r="H7848">
        <v>79.889415356139097</v>
      </c>
      <c r="I7848">
        <v>-0.44864324717174098</v>
      </c>
      <c r="J7848">
        <v>-1.5607156529630599</v>
      </c>
      <c r="K7848">
        <v>3.5096385016434001E-2</v>
      </c>
      <c r="L7848">
        <v>1.1471687908077599</v>
      </c>
      <c r="M7848">
        <v>-1.18226517582419</v>
      </c>
      <c r="N7848">
        <v>0.32716507435783798</v>
      </c>
      <c r="O7848">
        <v>8.1681746281131104E-4</v>
      </c>
      <c r="P7848">
        <v>0.93885752527218502</v>
      </c>
      <c r="Q7848">
        <v>1.2863762571057501E-2</v>
      </c>
      <c r="R7848">
        <v>6.7992696035966402E-2</v>
      </c>
      <c r="S7848">
        <v>0.45654436978298202</v>
      </c>
      <c r="T7848">
        <v>6.0538633921716897E-3</v>
      </c>
      <c r="U7848">
        <v>0.96798929230175701</v>
      </c>
      <c r="V7848">
        <v>9.4337973577748202E-2</v>
      </c>
      <c r="W7848">
        <v>0.28965350414816698</v>
      </c>
    </row>
    <row r="7849" spans="1:23" x14ac:dyDescent="0.25">
      <c r="A7849" t="s">
        <v>30401</v>
      </c>
      <c r="B7849" t="s">
        <v>30401</v>
      </c>
      <c r="C7849" t="s">
        <v>30402</v>
      </c>
      <c r="D7849" t="s">
        <v>30403</v>
      </c>
      <c r="E7849" t="s">
        <v>72</v>
      </c>
      <c r="F7849" t="s">
        <v>30404</v>
      </c>
      <c r="G7849">
        <v>3119</v>
      </c>
      <c r="H7849">
        <v>44.445342651965703</v>
      </c>
      <c r="I7849">
        <v>-0.44869568763636403</v>
      </c>
      <c r="J7849">
        <v>-0.126203237922519</v>
      </c>
      <c r="K7849">
        <v>0.26744475507035798</v>
      </c>
      <c r="L7849">
        <v>-5.5047694643486397E-2</v>
      </c>
      <c r="M7849">
        <v>-0.21239706042687201</v>
      </c>
      <c r="N7849">
        <v>9.0093334709020305E-3</v>
      </c>
      <c r="O7849">
        <v>0.46155658388314502</v>
      </c>
      <c r="P7849">
        <v>0.11924285593547899</v>
      </c>
      <c r="Q7849">
        <v>0.74796229256911695</v>
      </c>
      <c r="R7849">
        <v>0.38102713872622701</v>
      </c>
      <c r="S7849">
        <v>2.5787149022129301E-2</v>
      </c>
      <c r="T7849">
        <v>0.637743839536278</v>
      </c>
      <c r="U7849">
        <v>0.29508473434848898</v>
      </c>
      <c r="V7849">
        <v>0.89537688621225298</v>
      </c>
      <c r="W7849">
        <v>0.68480308265991197</v>
      </c>
    </row>
    <row r="7850" spans="1:23" x14ac:dyDescent="0.25">
      <c r="A7850" t="s">
        <v>30405</v>
      </c>
      <c r="B7850" t="s">
        <v>30405</v>
      </c>
      <c r="C7850" t="s">
        <v>30406</v>
      </c>
      <c r="D7850" t="s">
        <v>30407</v>
      </c>
      <c r="E7850" t="s">
        <v>72</v>
      </c>
      <c r="F7850" t="s">
        <v>30408</v>
      </c>
      <c r="G7850">
        <v>1210</v>
      </c>
      <c r="H7850">
        <v>73.605705663862807</v>
      </c>
      <c r="I7850">
        <v>-0.44908392332904301</v>
      </c>
      <c r="J7850">
        <v>0.34550152285076102</v>
      </c>
      <c r="K7850">
        <v>0.364973066047384</v>
      </c>
      <c r="L7850">
        <v>-0.42961238013241998</v>
      </c>
      <c r="M7850">
        <v>6.4639314085035898E-2</v>
      </c>
      <c r="N7850">
        <v>1.09902968639094E-3</v>
      </c>
      <c r="O7850">
        <v>1.19880410995885E-2</v>
      </c>
      <c r="P7850">
        <v>7.9507171572432995E-3</v>
      </c>
      <c r="Q7850">
        <v>1.7939694005576099E-3</v>
      </c>
      <c r="R7850">
        <v>0.73928711362127397</v>
      </c>
      <c r="S7850">
        <v>4.4730426402180799E-3</v>
      </c>
      <c r="T7850">
        <v>4.8216801067219199E-2</v>
      </c>
      <c r="U7850">
        <v>4.8530005562804998E-2</v>
      </c>
      <c r="V7850">
        <v>2.5240249017883899E-2</v>
      </c>
      <c r="W7850">
        <v>0.89778650988390496</v>
      </c>
    </row>
    <row r="7851" spans="1:23" x14ac:dyDescent="0.25">
      <c r="A7851" t="s">
        <v>30409</v>
      </c>
      <c r="B7851" t="s">
        <v>30409</v>
      </c>
      <c r="C7851" t="s">
        <v>30410</v>
      </c>
      <c r="D7851" t="s">
        <v>30411</v>
      </c>
      <c r="E7851" t="s">
        <v>98</v>
      </c>
      <c r="F7851" t="s">
        <v>30412</v>
      </c>
      <c r="G7851">
        <v>1876</v>
      </c>
      <c r="H7851">
        <v>31.2966623491698</v>
      </c>
      <c r="I7851">
        <v>-0.44943900541519299</v>
      </c>
      <c r="J7851">
        <v>0.28631735123493501</v>
      </c>
      <c r="K7851">
        <v>0.32313727800710201</v>
      </c>
      <c r="L7851">
        <v>-0.41261907864302499</v>
      </c>
      <c r="M7851">
        <v>8.9481800635923203E-2</v>
      </c>
      <c r="N7851">
        <v>4.9816233537318001E-3</v>
      </c>
      <c r="O7851">
        <v>7.3363635751699796E-2</v>
      </c>
      <c r="P7851">
        <v>4.3315103228450599E-2</v>
      </c>
      <c r="Q7851">
        <v>9.9201306830341493E-3</v>
      </c>
      <c r="R7851">
        <v>0.69206536883065695</v>
      </c>
      <c r="S7851">
        <v>1.5868038025348499E-2</v>
      </c>
      <c r="T7851">
        <v>0.18453670464553501</v>
      </c>
      <c r="U7851">
        <v>0.15520180547145901</v>
      </c>
      <c r="V7851">
        <v>7.9623251561622102E-2</v>
      </c>
      <c r="W7851">
        <v>0.87679664624924902</v>
      </c>
    </row>
    <row r="7852" spans="1:23" x14ac:dyDescent="0.25">
      <c r="A7852" t="s">
        <v>30413</v>
      </c>
      <c r="B7852" t="s">
        <v>30413</v>
      </c>
      <c r="C7852" t="s">
        <v>30414</v>
      </c>
      <c r="D7852" t="s">
        <v>30415</v>
      </c>
      <c r="E7852" t="s">
        <v>77</v>
      </c>
      <c r="F7852" t="s">
        <v>30416</v>
      </c>
      <c r="G7852">
        <v>705</v>
      </c>
      <c r="H7852">
        <v>44.9973304158042</v>
      </c>
      <c r="I7852">
        <v>-0.44965423323785703</v>
      </c>
      <c r="J7852">
        <v>-0.21058212724509701</v>
      </c>
      <c r="K7852">
        <v>0.26148449314627198</v>
      </c>
      <c r="L7852">
        <v>2.2412387153511799E-2</v>
      </c>
      <c r="M7852">
        <v>-0.28389688029978399</v>
      </c>
      <c r="N7852">
        <v>1.81392337730596E-3</v>
      </c>
      <c r="O7852">
        <v>0.14336427178952399</v>
      </c>
      <c r="P7852">
        <v>6.9377110469222097E-2</v>
      </c>
      <c r="Q7852">
        <v>0.87616120612663095</v>
      </c>
      <c r="R7852">
        <v>0.16296379023913701</v>
      </c>
      <c r="S7852">
        <v>6.7655443059395203E-3</v>
      </c>
      <c r="T7852">
        <v>0.29305501480985102</v>
      </c>
      <c r="U7852">
        <v>0.21050899799905101</v>
      </c>
      <c r="V7852">
        <v>0.94871179728370902</v>
      </c>
      <c r="W7852">
        <v>0.45927304843883698</v>
      </c>
    </row>
    <row r="7853" spans="1:23" x14ac:dyDescent="0.25">
      <c r="A7853" t="s">
        <v>30417</v>
      </c>
      <c r="B7853" t="s">
        <v>30417</v>
      </c>
      <c r="C7853" t="s">
        <v>30418</v>
      </c>
      <c r="D7853" t="s">
        <v>30419</v>
      </c>
      <c r="E7853" t="s">
        <v>98</v>
      </c>
      <c r="F7853" t="s">
        <v>30420</v>
      </c>
      <c r="G7853">
        <v>10102</v>
      </c>
      <c r="H7853">
        <v>26.332945450295501</v>
      </c>
      <c r="I7853">
        <v>-0.44975871062119499</v>
      </c>
      <c r="J7853">
        <v>-1.4244507201031</v>
      </c>
      <c r="K7853">
        <v>-0.72369399898626596</v>
      </c>
      <c r="L7853">
        <v>0.25099801049563703</v>
      </c>
      <c r="M7853">
        <v>0.47269598849062899</v>
      </c>
      <c r="N7853">
        <v>0.71609142963043904</v>
      </c>
      <c r="O7853">
        <v>0.25820542238752198</v>
      </c>
      <c r="P7853">
        <v>0.56075761823499404</v>
      </c>
      <c r="Q7853">
        <v>0.83877730271487705</v>
      </c>
      <c r="R7853">
        <v>0.78665080819656996</v>
      </c>
      <c r="S7853">
        <v>0.80019539085351699</v>
      </c>
      <c r="T7853">
        <v>0.44001584996732501</v>
      </c>
      <c r="U7853">
        <v>0.73644909689391602</v>
      </c>
      <c r="V7853">
        <v>0.93290400582755495</v>
      </c>
      <c r="W7853">
        <v>0.91820796369947999</v>
      </c>
    </row>
    <row r="7854" spans="1:23" x14ac:dyDescent="0.25">
      <c r="A7854" t="s">
        <v>30421</v>
      </c>
      <c r="B7854" t="s">
        <v>30421</v>
      </c>
      <c r="C7854" t="s">
        <v>30422</v>
      </c>
      <c r="D7854" t="s">
        <v>30423</v>
      </c>
      <c r="E7854" t="s">
        <v>27</v>
      </c>
      <c r="F7854" t="s">
        <v>30424</v>
      </c>
      <c r="G7854">
        <v>4748</v>
      </c>
      <c r="H7854">
        <v>45.843098389900099</v>
      </c>
      <c r="I7854">
        <v>-0.45051619992435099</v>
      </c>
      <c r="J7854">
        <v>-0.26561512400566201</v>
      </c>
      <c r="K7854">
        <v>0.35388884304883</v>
      </c>
      <c r="L7854">
        <v>0.16898776713014099</v>
      </c>
      <c r="M7854">
        <v>-0.52287661017897002</v>
      </c>
      <c r="N7854">
        <v>0.11668772519971</v>
      </c>
      <c r="O7854">
        <v>0.35386093271452301</v>
      </c>
      <c r="P7854">
        <v>0.21753107707939101</v>
      </c>
      <c r="Q7854">
        <v>0.55508738232905497</v>
      </c>
      <c r="R7854">
        <v>0.19709769627170401</v>
      </c>
      <c r="S7854">
        <v>0.205184206511698</v>
      </c>
      <c r="T7854">
        <v>0.53729593871246095</v>
      </c>
      <c r="U7854">
        <v>0.42816883950880502</v>
      </c>
      <c r="V7854">
        <v>0.79364573157483997</v>
      </c>
      <c r="W7854">
        <v>0.50425275348520204</v>
      </c>
    </row>
    <row r="7855" spans="1:23" x14ac:dyDescent="0.25">
      <c r="A7855" t="s">
        <v>30425</v>
      </c>
      <c r="B7855" t="s">
        <v>30425</v>
      </c>
      <c r="C7855" t="s">
        <v>30426</v>
      </c>
      <c r="D7855" t="s">
        <v>30427</v>
      </c>
      <c r="E7855" t="s">
        <v>11</v>
      </c>
      <c r="F7855" t="s">
        <v>30428</v>
      </c>
      <c r="G7855">
        <v>1452</v>
      </c>
      <c r="H7855">
        <v>42.937103336601901</v>
      </c>
      <c r="I7855">
        <v>-0.45093460797210599</v>
      </c>
      <c r="J7855">
        <v>0.28561438314353099</v>
      </c>
      <c r="K7855">
        <v>0.39028864951550901</v>
      </c>
      <c r="L7855">
        <v>-0.34626034160012797</v>
      </c>
      <c r="M7855">
        <v>-4.4028307915379997E-2</v>
      </c>
      <c r="N7855">
        <v>1.8068161938311299E-3</v>
      </c>
      <c r="O7855">
        <v>4.7858493025269101E-2</v>
      </c>
      <c r="P7855">
        <v>6.8946513299040996E-3</v>
      </c>
      <c r="Q7855">
        <v>1.6488178531988501E-2</v>
      </c>
      <c r="R7855">
        <v>0.82910720328213805</v>
      </c>
      <c r="S7855">
        <v>6.7459407892629403E-3</v>
      </c>
      <c r="T7855">
        <v>0.13653158813993799</v>
      </c>
      <c r="U7855">
        <v>4.4095647654401403E-2</v>
      </c>
      <c r="V7855">
        <v>0.11071791628482699</v>
      </c>
      <c r="W7855">
        <v>0.93597199796881203</v>
      </c>
    </row>
    <row r="7856" spans="1:23" x14ac:dyDescent="0.25">
      <c r="A7856" t="s">
        <v>30429</v>
      </c>
      <c r="B7856" t="s">
        <v>30429</v>
      </c>
      <c r="C7856" t="s">
        <v>30430</v>
      </c>
      <c r="D7856" t="s">
        <v>15</v>
      </c>
      <c r="E7856" t="s">
        <v>27</v>
      </c>
      <c r="F7856" t="s">
        <v>30431</v>
      </c>
      <c r="G7856">
        <v>9194</v>
      </c>
      <c r="H7856">
        <v>36.233778172309499</v>
      </c>
      <c r="I7856">
        <v>-0.45112988110566199</v>
      </c>
      <c r="J7856">
        <v>0.96267387087197098</v>
      </c>
      <c r="K7856">
        <v>0.69176601882459698</v>
      </c>
      <c r="L7856">
        <v>-0.72203773315303699</v>
      </c>
      <c r="M7856">
        <v>3.0271714328439898E-2</v>
      </c>
      <c r="N7856">
        <v>0.58594819691097999</v>
      </c>
      <c r="O7856">
        <v>0.24853287448617201</v>
      </c>
      <c r="P7856">
        <v>0.40458383060347403</v>
      </c>
      <c r="Q7856">
        <v>0.38518776720252901</v>
      </c>
      <c r="R7856">
        <v>0.97930003964535794</v>
      </c>
      <c r="S7856">
        <v>0.69754826185678198</v>
      </c>
      <c r="T7856">
        <v>0.42868973925116799</v>
      </c>
      <c r="U7856">
        <v>0.61566125224905</v>
      </c>
      <c r="V7856">
        <v>0.66456394237001903</v>
      </c>
      <c r="W7856">
        <v>0.99266876913647295</v>
      </c>
    </row>
    <row r="7857" spans="1:23" x14ac:dyDescent="0.25">
      <c r="A7857" t="s">
        <v>30432</v>
      </c>
      <c r="B7857" t="s">
        <v>30432</v>
      </c>
      <c r="C7857" t="s">
        <v>30433</v>
      </c>
      <c r="D7857" t="s">
        <v>30434</v>
      </c>
      <c r="E7857" t="s">
        <v>72</v>
      </c>
      <c r="F7857" t="s">
        <v>30435</v>
      </c>
      <c r="G7857">
        <v>604</v>
      </c>
      <c r="H7857">
        <v>58.8276645500179</v>
      </c>
      <c r="I7857">
        <v>-0.45167002134456202</v>
      </c>
      <c r="J7857">
        <v>-0.110276149864404</v>
      </c>
      <c r="K7857">
        <v>0.27944011480651798</v>
      </c>
      <c r="L7857">
        <v>-6.19537566736394E-2</v>
      </c>
      <c r="M7857">
        <v>-0.217486358132879</v>
      </c>
      <c r="N7857">
        <v>2.7077444569120702E-4</v>
      </c>
      <c r="O7857">
        <v>0.372923570671365</v>
      </c>
      <c r="P7857">
        <v>2.4100592718880001E-2</v>
      </c>
      <c r="Q7857">
        <v>0.61658915022212102</v>
      </c>
      <c r="R7857">
        <v>0.214079209308392</v>
      </c>
      <c r="S7857">
        <v>1.3787173918473599E-3</v>
      </c>
      <c r="T7857">
        <v>0.55624870639657897</v>
      </c>
      <c r="U7857">
        <v>0.105134748444851</v>
      </c>
      <c r="V7857">
        <v>0.83305162643448905</v>
      </c>
      <c r="W7857">
        <v>0.52560308011434798</v>
      </c>
    </row>
    <row r="7858" spans="1:23" x14ac:dyDescent="0.25">
      <c r="A7858" t="s">
        <v>30436</v>
      </c>
      <c r="B7858" t="s">
        <v>30436</v>
      </c>
      <c r="C7858" t="s">
        <v>30437</v>
      </c>
      <c r="D7858" t="s">
        <v>30438</v>
      </c>
      <c r="E7858" t="s">
        <v>183</v>
      </c>
      <c r="F7858" t="s">
        <v>30439</v>
      </c>
      <c r="G7858">
        <v>7663</v>
      </c>
      <c r="H7858">
        <v>35.410497199589798</v>
      </c>
      <c r="I7858">
        <v>-0.451736120584117</v>
      </c>
      <c r="J7858">
        <v>-0.237168537532081</v>
      </c>
      <c r="K7858">
        <v>0.358164684568203</v>
      </c>
      <c r="L7858">
        <v>0.143597101516168</v>
      </c>
      <c r="M7858">
        <v>-0.50176178608437105</v>
      </c>
      <c r="N7858">
        <v>0.40430764539930902</v>
      </c>
      <c r="O7858">
        <v>0.66075842840472199</v>
      </c>
      <c r="P7858">
        <v>0.50820500065176699</v>
      </c>
      <c r="Q7858">
        <v>0.7903689920236</v>
      </c>
      <c r="R7858">
        <v>0.51169900949792702</v>
      </c>
      <c r="S7858">
        <v>0.534707377147986</v>
      </c>
      <c r="T7858">
        <v>0.79684623710098401</v>
      </c>
      <c r="U7858">
        <v>0.69850354094830702</v>
      </c>
      <c r="V7858">
        <v>0.91204704211975596</v>
      </c>
      <c r="W7858">
        <v>0.77887331663277504</v>
      </c>
    </row>
    <row r="7859" spans="1:23" x14ac:dyDescent="0.25">
      <c r="A7859" t="s">
        <v>30440</v>
      </c>
      <c r="B7859" t="s">
        <v>30440</v>
      </c>
      <c r="C7859" t="s">
        <v>30441</v>
      </c>
      <c r="D7859" t="s">
        <v>30442</v>
      </c>
      <c r="E7859" t="s">
        <v>77</v>
      </c>
      <c r="F7859" t="s">
        <v>30443</v>
      </c>
      <c r="G7859">
        <v>6721</v>
      </c>
      <c r="H7859">
        <v>101.04359387434501</v>
      </c>
      <c r="I7859">
        <v>-0.451978852477045</v>
      </c>
      <c r="J7859">
        <v>-0.18627179574168101</v>
      </c>
      <c r="K7859">
        <v>0.26566248136682902</v>
      </c>
      <c r="L7859">
        <v>-4.4575368535163499E-5</v>
      </c>
      <c r="M7859">
        <v>-0.26561790599829299</v>
      </c>
      <c r="N7859">
        <v>0.27586676579595998</v>
      </c>
      <c r="O7859">
        <v>0.65268442261522697</v>
      </c>
      <c r="P7859">
        <v>0.52146652143035299</v>
      </c>
      <c r="Q7859">
        <v>0.99991401819980796</v>
      </c>
      <c r="R7859">
        <v>0.65001644350259402</v>
      </c>
      <c r="S7859">
        <v>0.39993419524749502</v>
      </c>
      <c r="T7859">
        <v>0.79016014485378305</v>
      </c>
      <c r="U7859">
        <v>0.70850345796511005</v>
      </c>
      <c r="V7859">
        <v>0.99999015384850398</v>
      </c>
      <c r="W7859">
        <v>0.85443919868223095</v>
      </c>
    </row>
    <row r="7860" spans="1:23" x14ac:dyDescent="0.25">
      <c r="A7860" t="s">
        <v>30444</v>
      </c>
      <c r="B7860" t="s">
        <v>30444</v>
      </c>
      <c r="C7860" t="s">
        <v>30445</v>
      </c>
      <c r="D7860" t="s">
        <v>30446</v>
      </c>
      <c r="E7860" t="s">
        <v>50</v>
      </c>
      <c r="F7860" t="s">
        <v>30447</v>
      </c>
      <c r="G7860">
        <v>1078</v>
      </c>
      <c r="H7860">
        <v>78.453474365387194</v>
      </c>
      <c r="I7860">
        <v>-0.45211313562608602</v>
      </c>
      <c r="J7860">
        <v>0.117410669831291</v>
      </c>
      <c r="K7860">
        <v>0.37558669273560802</v>
      </c>
      <c r="L7860">
        <v>-0.193937112721769</v>
      </c>
      <c r="M7860">
        <v>-0.18164958001383999</v>
      </c>
      <c r="N7860">
        <v>1.6960489817213901E-3</v>
      </c>
      <c r="O7860">
        <v>0.41402872040916899</v>
      </c>
      <c r="P7860">
        <v>9.0791375096622492E-3</v>
      </c>
      <c r="Q7860">
        <v>0.17734998194896001</v>
      </c>
      <c r="R7860">
        <v>0.37156317512486398</v>
      </c>
      <c r="S7860">
        <v>6.40677521360687E-3</v>
      </c>
      <c r="T7860">
        <v>0.59406247165153403</v>
      </c>
      <c r="U7860">
        <v>5.2906786383596902E-2</v>
      </c>
      <c r="V7860">
        <v>0.45415554056360502</v>
      </c>
      <c r="W7860">
        <v>0.67778669931407698</v>
      </c>
    </row>
    <row r="7861" spans="1:23" x14ac:dyDescent="0.25">
      <c r="A7861" t="s">
        <v>30448</v>
      </c>
      <c r="B7861" t="s">
        <v>30448</v>
      </c>
      <c r="C7861" t="s">
        <v>30449</v>
      </c>
      <c r="D7861" t="s">
        <v>30450</v>
      </c>
      <c r="E7861" t="s">
        <v>32</v>
      </c>
      <c r="F7861" t="s">
        <v>30451</v>
      </c>
      <c r="G7861">
        <v>3199</v>
      </c>
      <c r="H7861">
        <v>93.889567988371596</v>
      </c>
      <c r="I7861">
        <v>-0.45239809716507101</v>
      </c>
      <c r="J7861">
        <v>-0.29210663440267198</v>
      </c>
      <c r="K7861">
        <v>0.261926285909027</v>
      </c>
      <c r="L7861">
        <v>0.101634823146628</v>
      </c>
      <c r="M7861">
        <v>-0.36356110905565397</v>
      </c>
      <c r="N7861">
        <v>1.3907881646198E-2</v>
      </c>
      <c r="O7861">
        <v>0.111519555540666</v>
      </c>
      <c r="P7861">
        <v>0.154070556517061</v>
      </c>
      <c r="Q7861">
        <v>0.57935090046879001</v>
      </c>
      <c r="R7861">
        <v>0.161331518851351</v>
      </c>
      <c r="S7861">
        <v>3.7001937735759799E-2</v>
      </c>
      <c r="T7861">
        <v>0.24591998879034299</v>
      </c>
      <c r="U7861">
        <v>0.34756486253497998</v>
      </c>
      <c r="V7861">
        <v>0.809663053849907</v>
      </c>
      <c r="W7861">
        <v>0.45667430452692198</v>
      </c>
    </row>
    <row r="7862" spans="1:23" x14ac:dyDescent="0.25">
      <c r="A7862" t="s">
        <v>30452</v>
      </c>
      <c r="B7862" t="s">
        <v>30452</v>
      </c>
      <c r="C7862" t="s">
        <v>30453</v>
      </c>
      <c r="D7862" t="s">
        <v>30454</v>
      </c>
      <c r="E7862" t="s">
        <v>98</v>
      </c>
      <c r="F7862" t="s">
        <v>30455</v>
      </c>
      <c r="G7862">
        <v>450</v>
      </c>
      <c r="H7862">
        <v>60.628181691498</v>
      </c>
      <c r="I7862">
        <v>-0.45246905076043897</v>
      </c>
      <c r="J7862">
        <v>0.213850041371237</v>
      </c>
      <c r="K7862">
        <v>0.39478055532111</v>
      </c>
      <c r="L7862">
        <v>-0.271538536810565</v>
      </c>
      <c r="M7862">
        <v>-0.123242018510545</v>
      </c>
      <c r="N7862">
        <v>8.51181467508492E-4</v>
      </c>
      <c r="O7862">
        <v>0.114322350616279</v>
      </c>
      <c r="P7862">
        <v>3.5948632829510101E-3</v>
      </c>
      <c r="Q7862">
        <v>4.5017361798216797E-2</v>
      </c>
      <c r="R7862">
        <v>0.51975469005992003</v>
      </c>
      <c r="S7862">
        <v>3.6277254591823901E-3</v>
      </c>
      <c r="T7862">
        <v>0.25018313920841301</v>
      </c>
      <c r="U7862">
        <v>2.8110905156810102E-2</v>
      </c>
      <c r="V7862">
        <v>0.20673306267706901</v>
      </c>
      <c r="W7862">
        <v>0.78242333678532705</v>
      </c>
    </row>
    <row r="7863" spans="1:23" x14ac:dyDescent="0.25">
      <c r="A7863" t="s">
        <v>30456</v>
      </c>
      <c r="B7863" t="s">
        <v>30456</v>
      </c>
      <c r="C7863" t="s">
        <v>30457</v>
      </c>
      <c r="D7863" t="s">
        <v>30458</v>
      </c>
      <c r="E7863" t="s">
        <v>16</v>
      </c>
      <c r="F7863" t="s">
        <v>30459</v>
      </c>
      <c r="G7863">
        <v>5592</v>
      </c>
      <c r="H7863">
        <v>34.2489817733574</v>
      </c>
      <c r="I7863">
        <v>-0.45283784796130799</v>
      </c>
      <c r="J7863">
        <v>-1.03383389251078</v>
      </c>
      <c r="K7863">
        <v>-8.2123643406081803E-2</v>
      </c>
      <c r="L7863">
        <v>0.49887240114339299</v>
      </c>
      <c r="M7863">
        <v>-0.41674875773731102</v>
      </c>
      <c r="N7863">
        <v>0.25666323453940099</v>
      </c>
      <c r="O7863">
        <v>1.0183909974020199E-2</v>
      </c>
      <c r="P7863">
        <v>0.83685638734029599</v>
      </c>
      <c r="Q7863">
        <v>0.21104281714953399</v>
      </c>
      <c r="R7863">
        <v>0.45964897977728902</v>
      </c>
      <c r="S7863">
        <v>0.37850296505931802</v>
      </c>
      <c r="T7863">
        <v>4.2606392589356799E-2</v>
      </c>
      <c r="U7863">
        <v>0.91366363990853094</v>
      </c>
      <c r="V7863">
        <v>0.49726338471090098</v>
      </c>
      <c r="W7863">
        <v>0.74443414729752999</v>
      </c>
    </row>
    <row r="7864" spans="1:23" x14ac:dyDescent="0.25">
      <c r="A7864" t="s">
        <v>30460</v>
      </c>
      <c r="B7864" t="s">
        <v>30460</v>
      </c>
      <c r="C7864" t="s">
        <v>30461</v>
      </c>
      <c r="D7864" t="s">
        <v>30462</v>
      </c>
      <c r="E7864" t="s">
        <v>150</v>
      </c>
      <c r="F7864" t="s">
        <v>30463</v>
      </c>
      <c r="G7864">
        <v>7598</v>
      </c>
      <c r="H7864">
        <v>40.129104680067599</v>
      </c>
      <c r="I7864">
        <v>-0.45316743600166398</v>
      </c>
      <c r="J7864">
        <v>-0.74897713826710799</v>
      </c>
      <c r="K7864">
        <v>8.5879061494803496E-2</v>
      </c>
      <c r="L7864">
        <v>0.38168876376024802</v>
      </c>
      <c r="M7864">
        <v>-0.46756782525505203</v>
      </c>
      <c r="N7864">
        <v>0.41553070184686097</v>
      </c>
      <c r="O7864">
        <v>0.179594268347846</v>
      </c>
      <c r="P7864">
        <v>0.87721965566509097</v>
      </c>
      <c r="Q7864">
        <v>0.49204917901234202</v>
      </c>
      <c r="R7864">
        <v>0.55180042863369105</v>
      </c>
      <c r="S7864">
        <v>0.54539340047903495</v>
      </c>
      <c r="T7864">
        <v>0.34087234477626799</v>
      </c>
      <c r="U7864">
        <v>0.93668346119659796</v>
      </c>
      <c r="V7864">
        <v>0.74855018438114795</v>
      </c>
      <c r="W7864">
        <v>0.80355711332316304</v>
      </c>
    </row>
    <row r="7865" spans="1:23" x14ac:dyDescent="0.25">
      <c r="A7865" t="s">
        <v>30464</v>
      </c>
      <c r="B7865" t="s">
        <v>30464</v>
      </c>
      <c r="C7865" t="s">
        <v>30465</v>
      </c>
      <c r="D7865" t="s">
        <v>30466</v>
      </c>
      <c r="E7865" t="s">
        <v>50</v>
      </c>
      <c r="F7865" t="s">
        <v>30467</v>
      </c>
      <c r="G7865">
        <v>2049</v>
      </c>
      <c r="H7865">
        <v>37.949483940545299</v>
      </c>
      <c r="I7865">
        <v>-0.45360135729214301</v>
      </c>
      <c r="J7865">
        <v>-0.26996609672494398</v>
      </c>
      <c r="K7865">
        <v>0.23902094167372101</v>
      </c>
      <c r="L7865">
        <v>5.5385681106522297E-2</v>
      </c>
      <c r="M7865">
        <v>-0.29440662278024399</v>
      </c>
      <c r="N7865">
        <v>3.2242458508379198E-3</v>
      </c>
      <c r="O7865">
        <v>7.9028288101086905E-2</v>
      </c>
      <c r="P7865">
        <v>0.120260151070173</v>
      </c>
      <c r="Q7865">
        <v>0.71831185142590903</v>
      </c>
      <c r="R7865">
        <v>0.17554151893338499</v>
      </c>
      <c r="S7865">
        <v>1.09907875401809E-2</v>
      </c>
      <c r="T7865">
        <v>0.19383828708123901</v>
      </c>
      <c r="U7865">
        <v>0.29644260401083899</v>
      </c>
      <c r="V7865">
        <v>0.88102604732279099</v>
      </c>
      <c r="W7865">
        <v>0.47571142413975298</v>
      </c>
    </row>
    <row r="7866" spans="1:23" x14ac:dyDescent="0.25">
      <c r="A7866" t="s">
        <v>30468</v>
      </c>
      <c r="B7866" t="s">
        <v>30468</v>
      </c>
      <c r="C7866" t="s">
        <v>30469</v>
      </c>
      <c r="D7866" t="s">
        <v>30470</v>
      </c>
      <c r="E7866" t="s">
        <v>150</v>
      </c>
      <c r="F7866" t="s">
        <v>30471</v>
      </c>
      <c r="G7866">
        <v>1446</v>
      </c>
      <c r="H7866">
        <v>23.642927337608899</v>
      </c>
      <c r="I7866">
        <v>-0.45360944244582602</v>
      </c>
      <c r="J7866">
        <v>-0.59715061118781998</v>
      </c>
      <c r="K7866">
        <v>0.26261636708065</v>
      </c>
      <c r="L7866">
        <v>0.40615753582264502</v>
      </c>
      <c r="M7866">
        <v>-0.66877390290329497</v>
      </c>
      <c r="N7866">
        <v>5.9185693051957301E-3</v>
      </c>
      <c r="O7866">
        <v>2.9343749905833498E-4</v>
      </c>
      <c r="P7866">
        <v>0.110675296186659</v>
      </c>
      <c r="Q7866">
        <v>1.3587311541325999E-2</v>
      </c>
      <c r="R7866">
        <v>4.0644789222261998E-3</v>
      </c>
      <c r="S7866">
        <v>1.8318742821177701E-2</v>
      </c>
      <c r="T7866">
        <v>2.6665492433131498E-3</v>
      </c>
      <c r="U7866">
        <v>0.28163462241912401</v>
      </c>
      <c r="V7866">
        <v>9.7464964947206495E-2</v>
      </c>
      <c r="W7866">
        <v>4.8881060041558698E-2</v>
      </c>
    </row>
    <row r="7867" spans="1:23" x14ac:dyDescent="0.25">
      <c r="A7867" t="s">
        <v>30472</v>
      </c>
      <c r="B7867" t="s">
        <v>30472</v>
      </c>
      <c r="C7867" t="s">
        <v>30473</v>
      </c>
      <c r="D7867" t="s">
        <v>30474</v>
      </c>
      <c r="E7867" t="s">
        <v>32</v>
      </c>
      <c r="F7867" t="s">
        <v>30475</v>
      </c>
      <c r="G7867">
        <v>1678</v>
      </c>
      <c r="H7867">
        <v>37.1279913424112</v>
      </c>
      <c r="I7867">
        <v>-0.45362668958050301</v>
      </c>
      <c r="J7867">
        <v>-0.28224887390811498</v>
      </c>
      <c r="K7867">
        <v>0.27366580952895198</v>
      </c>
      <c r="L7867">
        <v>0.10228799385656299</v>
      </c>
      <c r="M7867">
        <v>-0.37595380338551498</v>
      </c>
      <c r="N7867">
        <v>1.9816283203984699E-3</v>
      </c>
      <c r="O7867">
        <v>5.3833277517318097E-2</v>
      </c>
      <c r="P7867">
        <v>6.1797487761480002E-2</v>
      </c>
      <c r="Q7867">
        <v>0.48427507525375502</v>
      </c>
      <c r="R7867">
        <v>6.9340577908919607E-2</v>
      </c>
      <c r="S7867">
        <v>7.2989086248638896E-3</v>
      </c>
      <c r="T7867">
        <v>0.14857495324900799</v>
      </c>
      <c r="U7867">
        <v>0.19601188182625001</v>
      </c>
      <c r="V7867">
        <v>0.74181327952876897</v>
      </c>
      <c r="W7867">
        <v>0.292224825636202</v>
      </c>
    </row>
    <row r="7868" spans="1:23" x14ac:dyDescent="0.25">
      <c r="A7868" t="s">
        <v>30476</v>
      </c>
      <c r="B7868" t="s">
        <v>30476</v>
      </c>
      <c r="C7868" t="s">
        <v>15</v>
      </c>
      <c r="D7868" t="s">
        <v>15</v>
      </c>
      <c r="E7868" t="s">
        <v>15</v>
      </c>
      <c r="F7868" t="s">
        <v>15</v>
      </c>
      <c r="G7868">
        <v>7590</v>
      </c>
      <c r="H7868">
        <v>22.404448483984002</v>
      </c>
      <c r="I7868">
        <v>-0.45375821428708402</v>
      </c>
      <c r="J7868">
        <v>0.12892517726209701</v>
      </c>
      <c r="K7868">
        <v>0.143595967240494</v>
      </c>
      <c r="L7868">
        <v>-0.43908742430868702</v>
      </c>
      <c r="M7868">
        <v>0.29549145706819202</v>
      </c>
      <c r="N7868">
        <v>0.41265857955680002</v>
      </c>
      <c r="O7868">
        <v>0.815721692247385</v>
      </c>
      <c r="P7868">
        <v>0.79517089240151295</v>
      </c>
      <c r="Q7868">
        <v>0.427945203820708</v>
      </c>
      <c r="R7868">
        <v>0.70559258959633497</v>
      </c>
      <c r="S7868">
        <v>0.54253560934635403</v>
      </c>
      <c r="T7868">
        <v>0.89537038654585299</v>
      </c>
      <c r="U7868">
        <v>0.88982933960091903</v>
      </c>
      <c r="V7868">
        <v>0.70023903130788501</v>
      </c>
      <c r="W7868">
        <v>0.88191632340465498</v>
      </c>
    </row>
    <row r="7869" spans="1:23" x14ac:dyDescent="0.25">
      <c r="A7869" t="s">
        <v>30477</v>
      </c>
      <c r="B7869" t="s">
        <v>30477</v>
      </c>
      <c r="C7869" t="s">
        <v>30478</v>
      </c>
      <c r="D7869" t="s">
        <v>30479</v>
      </c>
      <c r="E7869" t="s">
        <v>128</v>
      </c>
      <c r="F7869" t="s">
        <v>30480</v>
      </c>
      <c r="G7869">
        <v>4483</v>
      </c>
      <c r="H7869">
        <v>58.389587232805901</v>
      </c>
      <c r="I7869">
        <v>-0.454419432424574</v>
      </c>
      <c r="J7869">
        <v>0.58998639198775704</v>
      </c>
      <c r="K7869">
        <v>0.59969458706519996</v>
      </c>
      <c r="L7869">
        <v>-0.44471123734713103</v>
      </c>
      <c r="M7869">
        <v>-0.15498334971807001</v>
      </c>
      <c r="N7869">
        <v>0.185058143175449</v>
      </c>
      <c r="O7869">
        <v>8.5704780528330998E-2</v>
      </c>
      <c r="P7869">
        <v>8.06611000860121E-2</v>
      </c>
      <c r="Q7869">
        <v>0.194655484112113</v>
      </c>
      <c r="R7869">
        <v>0.748774022657265</v>
      </c>
      <c r="S7869">
        <v>0.29469127766846498</v>
      </c>
      <c r="T7869">
        <v>0.20483704869604599</v>
      </c>
      <c r="U7869">
        <v>0.23083433145033599</v>
      </c>
      <c r="V7869">
        <v>0.47683298719700901</v>
      </c>
      <c r="W7869">
        <v>0.90259098199241605</v>
      </c>
    </row>
    <row r="7870" spans="1:23" x14ac:dyDescent="0.25">
      <c r="A7870" t="s">
        <v>30481</v>
      </c>
      <c r="B7870" t="s">
        <v>30481</v>
      </c>
      <c r="C7870" t="s">
        <v>15</v>
      </c>
      <c r="D7870" t="s">
        <v>15</v>
      </c>
      <c r="E7870" t="s">
        <v>15</v>
      </c>
      <c r="F7870" t="s">
        <v>15</v>
      </c>
      <c r="G7870">
        <v>4891</v>
      </c>
      <c r="H7870">
        <v>43.847937624374602</v>
      </c>
      <c r="I7870">
        <v>-0.45494844157534298</v>
      </c>
      <c r="J7870">
        <v>-1.03152537843368</v>
      </c>
      <c r="K7870">
        <v>4.5659014343565403E-2</v>
      </c>
      <c r="L7870">
        <v>0.62223595120190001</v>
      </c>
      <c r="M7870">
        <v>-0.66789496554546501</v>
      </c>
      <c r="N7870">
        <v>0.117873895327024</v>
      </c>
      <c r="O7870">
        <v>4.2935479363435302E-4</v>
      </c>
      <c r="P7870">
        <v>0.87517490343892101</v>
      </c>
      <c r="Q7870">
        <v>3.2379257587438801E-2</v>
      </c>
      <c r="R7870">
        <v>0.104013353213011</v>
      </c>
      <c r="S7870">
        <v>0.20673791492299501</v>
      </c>
      <c r="T7870">
        <v>3.64418214597108E-3</v>
      </c>
      <c r="U7870">
        <v>0.93577973830147498</v>
      </c>
      <c r="V7870">
        <v>0.169282660901904</v>
      </c>
      <c r="W7870">
        <v>0.36235627065794501</v>
      </c>
    </row>
    <row r="7871" spans="1:23" x14ac:dyDescent="0.25">
      <c r="A7871" t="s">
        <v>30482</v>
      </c>
      <c r="B7871" t="s">
        <v>30482</v>
      </c>
      <c r="C7871" t="s">
        <v>15</v>
      </c>
      <c r="D7871" t="s">
        <v>15</v>
      </c>
      <c r="E7871" t="s">
        <v>15</v>
      </c>
      <c r="F7871" t="s">
        <v>15</v>
      </c>
      <c r="G7871">
        <v>2532</v>
      </c>
      <c r="H7871">
        <v>19.186752598355199</v>
      </c>
      <c r="I7871">
        <v>-0.45507181810408098</v>
      </c>
      <c r="J7871">
        <v>-0.31591517718153</v>
      </c>
      <c r="K7871">
        <v>0.21515908223433999</v>
      </c>
      <c r="L7871">
        <v>7.6002441311788793E-2</v>
      </c>
      <c r="M7871">
        <v>-0.29116152354612901</v>
      </c>
      <c r="N7871">
        <v>3.9588043381112402E-3</v>
      </c>
      <c r="O7871">
        <v>4.50942771184848E-2</v>
      </c>
      <c r="P7871">
        <v>0.17267715198847999</v>
      </c>
      <c r="Q7871">
        <v>0.62926152569344596</v>
      </c>
      <c r="R7871">
        <v>0.19142748065644499</v>
      </c>
      <c r="S7871">
        <v>1.3094598797044501E-2</v>
      </c>
      <c r="T7871">
        <v>0.13086557936269599</v>
      </c>
      <c r="U7871">
        <v>0.37218190566602299</v>
      </c>
      <c r="V7871">
        <v>0.83891304864399396</v>
      </c>
      <c r="W7871">
        <v>0.49636746170214902</v>
      </c>
    </row>
    <row r="7872" spans="1:23" x14ac:dyDescent="0.25">
      <c r="A7872" t="s">
        <v>30483</v>
      </c>
      <c r="B7872" t="s">
        <v>30483</v>
      </c>
      <c r="C7872" t="s">
        <v>30484</v>
      </c>
      <c r="D7872" t="s">
        <v>30485</v>
      </c>
      <c r="E7872" t="s">
        <v>377</v>
      </c>
      <c r="F7872" t="s">
        <v>30486</v>
      </c>
      <c r="G7872">
        <v>3785</v>
      </c>
      <c r="H7872">
        <v>131.947305671473</v>
      </c>
      <c r="I7872">
        <v>-0.45507936022892798</v>
      </c>
      <c r="J7872">
        <v>0.55596374114477698</v>
      </c>
      <c r="K7872">
        <v>0.38433088312242802</v>
      </c>
      <c r="L7872">
        <v>-0.62671221825127699</v>
      </c>
      <c r="M7872">
        <v>0.24238133512884999</v>
      </c>
      <c r="N7872">
        <v>2.7835744799162499E-2</v>
      </c>
      <c r="O7872">
        <v>7.3192391184063897E-3</v>
      </c>
      <c r="P7872">
        <v>6.3088886556187093E-2</v>
      </c>
      <c r="Q7872">
        <v>2.5188038225844901E-3</v>
      </c>
      <c r="R7872">
        <v>0.406826991914641</v>
      </c>
      <c r="S7872">
        <v>6.4882806427386794E-2</v>
      </c>
      <c r="T7872">
        <v>3.3022666959314301E-2</v>
      </c>
      <c r="U7872">
        <v>0.19822955395640801</v>
      </c>
      <c r="V7872">
        <v>3.2130178983073097E-2</v>
      </c>
      <c r="W7872">
        <v>0.70595487284827696</v>
      </c>
    </row>
    <row r="7873" spans="1:23" x14ac:dyDescent="0.25">
      <c r="A7873" t="s">
        <v>30487</v>
      </c>
      <c r="B7873" t="s">
        <v>30487</v>
      </c>
      <c r="C7873" t="s">
        <v>30488</v>
      </c>
      <c r="D7873" t="s">
        <v>30489</v>
      </c>
      <c r="E7873" t="s">
        <v>377</v>
      </c>
      <c r="F7873" t="s">
        <v>30490</v>
      </c>
      <c r="G7873">
        <v>2606</v>
      </c>
      <c r="H7873">
        <v>47.570866618986997</v>
      </c>
      <c r="I7873">
        <v>-0.45547401490199302</v>
      </c>
      <c r="J7873">
        <v>0.60543186401472704</v>
      </c>
      <c r="K7873">
        <v>0.40051905460275</v>
      </c>
      <c r="L7873">
        <v>-0.66038682431397</v>
      </c>
      <c r="M7873">
        <v>0.25986776971122</v>
      </c>
      <c r="N7873">
        <v>5.6188961096507598E-3</v>
      </c>
      <c r="O7873">
        <v>2.4091219582485999E-4</v>
      </c>
      <c r="P7873">
        <v>1.48447294220341E-2</v>
      </c>
      <c r="Q7873">
        <v>6.2677560012962906E-5</v>
      </c>
      <c r="R7873">
        <v>0.26328707969934201</v>
      </c>
      <c r="S7873">
        <v>1.75452077322771E-2</v>
      </c>
      <c r="T7873">
        <v>2.29227854766608E-3</v>
      </c>
      <c r="U7873">
        <v>7.4407419551433499E-2</v>
      </c>
      <c r="V7873">
        <v>2.0638285724750298E-3</v>
      </c>
      <c r="W7873">
        <v>0.57912562480346197</v>
      </c>
    </row>
    <row r="7874" spans="1:23" x14ac:dyDescent="0.25">
      <c r="A7874" t="s">
        <v>30491</v>
      </c>
      <c r="B7874" t="s">
        <v>30491</v>
      </c>
      <c r="C7874" t="s">
        <v>30492</v>
      </c>
      <c r="D7874" t="s">
        <v>30493</v>
      </c>
      <c r="E7874" t="s">
        <v>183</v>
      </c>
      <c r="F7874" t="s">
        <v>30494</v>
      </c>
      <c r="G7874">
        <v>5370</v>
      </c>
      <c r="H7874">
        <v>62.211452086489203</v>
      </c>
      <c r="I7874">
        <v>-0.45605354686750099</v>
      </c>
      <c r="J7874">
        <v>7.0815681923256504E-2</v>
      </c>
      <c r="K7874">
        <v>0.40377032922891198</v>
      </c>
      <c r="L7874">
        <v>-0.123098899561846</v>
      </c>
      <c r="M7874">
        <v>-0.28067142966706599</v>
      </c>
      <c r="N7874">
        <v>0.15181785517179799</v>
      </c>
      <c r="O7874">
        <v>0.82346014485081898</v>
      </c>
      <c r="P7874">
        <v>0.20431041706022701</v>
      </c>
      <c r="Q7874">
        <v>0.69818128693759696</v>
      </c>
      <c r="R7874">
        <v>0.53198490229280504</v>
      </c>
      <c r="S7874">
        <v>0.25165622331131199</v>
      </c>
      <c r="T7874">
        <v>0.90020663035091597</v>
      </c>
      <c r="U7874">
        <v>0.41254552628415198</v>
      </c>
      <c r="V7874">
        <v>0.87129959106126098</v>
      </c>
      <c r="W7874">
        <v>0.790815739987074</v>
      </c>
    </row>
    <row r="7875" spans="1:23" x14ac:dyDescent="0.25">
      <c r="A7875" t="s">
        <v>30495</v>
      </c>
      <c r="B7875" t="s">
        <v>30495</v>
      </c>
      <c r="C7875" t="s">
        <v>30496</v>
      </c>
      <c r="D7875" t="s">
        <v>30497</v>
      </c>
      <c r="E7875" t="s">
        <v>32</v>
      </c>
      <c r="F7875" t="s">
        <v>30498</v>
      </c>
      <c r="G7875">
        <v>3735</v>
      </c>
      <c r="H7875">
        <v>28.336878121936</v>
      </c>
      <c r="I7875">
        <v>-0.45634520073464802</v>
      </c>
      <c r="J7875">
        <v>-0.77464859898651295</v>
      </c>
      <c r="K7875">
        <v>0.12279572803590599</v>
      </c>
      <c r="L7875">
        <v>0.44109912628777098</v>
      </c>
      <c r="M7875">
        <v>-0.56389485432367803</v>
      </c>
      <c r="N7875">
        <v>6.3615989533924305E-2</v>
      </c>
      <c r="O7875">
        <v>1.6900465942440699E-3</v>
      </c>
      <c r="P7875">
        <v>0.61727681137342205</v>
      </c>
      <c r="Q7875">
        <v>7.2497759028176803E-2</v>
      </c>
      <c r="R7875">
        <v>0.10449305904112299</v>
      </c>
      <c r="S7875">
        <v>0.126837497279748</v>
      </c>
      <c r="T7875">
        <v>1.07042812098935E-2</v>
      </c>
      <c r="U7875">
        <v>0.77581859070294801</v>
      </c>
      <c r="V7875">
        <v>0.27282500826629502</v>
      </c>
      <c r="W7875">
        <v>0.36344742612009101</v>
      </c>
    </row>
    <row r="7876" spans="1:23" x14ac:dyDescent="0.25">
      <c r="A7876" t="s">
        <v>30499</v>
      </c>
      <c r="B7876" t="s">
        <v>30499</v>
      </c>
      <c r="C7876" t="s">
        <v>30500</v>
      </c>
      <c r="D7876" t="s">
        <v>30501</v>
      </c>
      <c r="E7876" t="s">
        <v>192</v>
      </c>
      <c r="F7876" t="s">
        <v>30502</v>
      </c>
      <c r="G7876">
        <v>9929</v>
      </c>
      <c r="H7876">
        <v>7.5841149676564399</v>
      </c>
      <c r="I7876">
        <v>-0.456600103409388</v>
      </c>
      <c r="J7876">
        <v>1.3346159549320999</v>
      </c>
      <c r="K7876">
        <v>0.74195434968319995</v>
      </c>
      <c r="L7876">
        <v>-1.04926170865829</v>
      </c>
      <c r="M7876">
        <v>0.30730735897508699</v>
      </c>
      <c r="N7876">
        <v>0.64255529149401802</v>
      </c>
      <c r="O7876">
        <v>0.18196717611688501</v>
      </c>
      <c r="P7876">
        <v>0.451860491044489</v>
      </c>
      <c r="Q7876">
        <v>0.29143441923427699</v>
      </c>
      <c r="R7876">
        <v>0.82488718815210005</v>
      </c>
      <c r="S7876">
        <v>0.74592911188410405</v>
      </c>
      <c r="T7876">
        <v>0.34386606211059401</v>
      </c>
      <c r="U7876">
        <v>0.65577190170705102</v>
      </c>
      <c r="V7876">
        <v>0.58456532937963002</v>
      </c>
      <c r="W7876">
        <v>0.93505461850671501</v>
      </c>
    </row>
    <row r="7877" spans="1:23" x14ac:dyDescent="0.25">
      <c r="A7877" t="s">
        <v>30503</v>
      </c>
      <c r="B7877" t="s">
        <v>30503</v>
      </c>
      <c r="C7877" t="s">
        <v>30504</v>
      </c>
      <c r="D7877" t="s">
        <v>30505</v>
      </c>
      <c r="E7877" t="s">
        <v>192</v>
      </c>
      <c r="F7877" t="s">
        <v>30506</v>
      </c>
      <c r="G7877">
        <v>9530</v>
      </c>
      <c r="H7877">
        <v>6.3445418328716796</v>
      </c>
      <c r="I7877">
        <v>-0.45677585311497698</v>
      </c>
      <c r="J7877">
        <v>-5.7068273477465103</v>
      </c>
      <c r="K7877">
        <v>0.234145045331594</v>
      </c>
      <c r="L7877">
        <v>5.4841965399631301</v>
      </c>
      <c r="M7877">
        <v>-5.7183415852947199</v>
      </c>
      <c r="N7877">
        <v>0.697614355872898</v>
      </c>
      <c r="O7877">
        <v>3.58717444327757E-5</v>
      </c>
      <c r="P7877">
        <v>0.84232743862025905</v>
      </c>
      <c r="Q7877">
        <v>5.9275743945535998E-5</v>
      </c>
      <c r="R7877">
        <v>1.0428608793249599E-3</v>
      </c>
      <c r="S7877">
        <v>0.78597548576754905</v>
      </c>
      <c r="T7877">
        <v>4.8957541840087895E-4</v>
      </c>
      <c r="U7877">
        <v>0.91651263822152595</v>
      </c>
      <c r="V7877">
        <v>1.9816588159406699E-3</v>
      </c>
      <c r="W7877">
        <v>1.85073946960722E-2</v>
      </c>
    </row>
    <row r="7878" spans="1:23" x14ac:dyDescent="0.25">
      <c r="A7878" t="s">
        <v>30507</v>
      </c>
      <c r="B7878" t="s">
        <v>30507</v>
      </c>
      <c r="C7878" t="s">
        <v>30508</v>
      </c>
      <c r="D7878" t="s">
        <v>30509</v>
      </c>
      <c r="E7878" t="s">
        <v>63</v>
      </c>
      <c r="F7878" t="s">
        <v>30510</v>
      </c>
      <c r="G7878">
        <v>3751</v>
      </c>
      <c r="H7878">
        <v>18.085264886375199</v>
      </c>
      <c r="I7878">
        <v>-0.45687524873413599</v>
      </c>
      <c r="J7878">
        <v>-0.41495818945322299</v>
      </c>
      <c r="K7878">
        <v>0.235761188107658</v>
      </c>
      <c r="L7878">
        <v>0.19384412882674401</v>
      </c>
      <c r="M7878">
        <v>-0.42960531693440202</v>
      </c>
      <c r="N7878">
        <v>3.18727094330232E-2</v>
      </c>
      <c r="O7878">
        <v>5.0960625966450103E-2</v>
      </c>
      <c r="P7878">
        <v>0.26766645147881202</v>
      </c>
      <c r="Q7878">
        <v>0.36103514693691602</v>
      </c>
      <c r="R7878">
        <v>0.15276876430657099</v>
      </c>
      <c r="S7878">
        <v>7.2529654355081102E-2</v>
      </c>
      <c r="T7878">
        <v>0.14299321433912501</v>
      </c>
      <c r="U7878">
        <v>0.48250455674151399</v>
      </c>
      <c r="V7878">
        <v>0.64354088151220701</v>
      </c>
      <c r="W7878">
        <v>0.44354265508860402</v>
      </c>
    </row>
    <row r="7879" spans="1:23" x14ac:dyDescent="0.25">
      <c r="A7879" t="s">
        <v>30511</v>
      </c>
      <c r="B7879" t="s">
        <v>30511</v>
      </c>
      <c r="C7879" t="s">
        <v>30512</v>
      </c>
      <c r="D7879" t="s">
        <v>30513</v>
      </c>
      <c r="E7879" t="s">
        <v>98</v>
      </c>
      <c r="F7879" t="s">
        <v>30514</v>
      </c>
      <c r="G7879">
        <v>2764</v>
      </c>
      <c r="H7879">
        <v>18.4381582278025</v>
      </c>
      <c r="I7879">
        <v>-0.45719899842677098</v>
      </c>
      <c r="J7879">
        <v>-0.27675249179275002</v>
      </c>
      <c r="K7879">
        <v>0.32081448793054501</v>
      </c>
      <c r="L7879">
        <v>0.140367981296524</v>
      </c>
      <c r="M7879">
        <v>-0.46118246922706801</v>
      </c>
      <c r="N7879">
        <v>1.52983346293755E-2</v>
      </c>
      <c r="O7879">
        <v>0.14121221233311201</v>
      </c>
      <c r="P7879">
        <v>8.8539208368773603E-2</v>
      </c>
      <c r="Q7879">
        <v>0.455186995217228</v>
      </c>
      <c r="R7879">
        <v>8.3053465149412406E-2</v>
      </c>
      <c r="S7879">
        <v>3.9762575884054401E-2</v>
      </c>
      <c r="T7879">
        <v>0.29001162976246098</v>
      </c>
      <c r="U7879">
        <v>0.24516479885699899</v>
      </c>
      <c r="V7879">
        <v>0.720965550813494</v>
      </c>
      <c r="W7879">
        <v>0.32219321540573997</v>
      </c>
    </row>
    <row r="7880" spans="1:23" x14ac:dyDescent="0.25">
      <c r="A7880" t="s">
        <v>30515</v>
      </c>
      <c r="B7880" t="s">
        <v>30515</v>
      </c>
      <c r="C7880" t="s">
        <v>30516</v>
      </c>
      <c r="D7880" t="s">
        <v>30517</v>
      </c>
      <c r="E7880" t="s">
        <v>98</v>
      </c>
      <c r="F7880" t="s">
        <v>30518</v>
      </c>
      <c r="G7880">
        <v>1447</v>
      </c>
      <c r="H7880">
        <v>103.32318961668599</v>
      </c>
      <c r="I7880">
        <v>-0.45720491999975799</v>
      </c>
      <c r="J7880">
        <v>-1.4152215471494501E-2</v>
      </c>
      <c r="K7880">
        <v>0.225519927034907</v>
      </c>
      <c r="L7880">
        <v>-0.217532777493357</v>
      </c>
      <c r="M7880">
        <v>-7.9871495415499497E-3</v>
      </c>
      <c r="N7880">
        <v>1.7547277167837601E-2</v>
      </c>
      <c r="O7880">
        <v>0.94127707483241896</v>
      </c>
      <c r="P7880">
        <v>0.240756812188132</v>
      </c>
      <c r="Q7880">
        <v>0.25764040616628198</v>
      </c>
      <c r="R7880">
        <v>0.97654565878604704</v>
      </c>
      <c r="S7880">
        <v>4.4312042965765901E-2</v>
      </c>
      <c r="T7880">
        <v>0.96975157224872499</v>
      </c>
      <c r="U7880">
        <v>0.453443829709402</v>
      </c>
      <c r="V7880">
        <v>0.55000869325648405</v>
      </c>
      <c r="W7880">
        <v>0.99171014836774896</v>
      </c>
    </row>
    <row r="7881" spans="1:23" x14ac:dyDescent="0.25">
      <c r="A7881" t="s">
        <v>30519</v>
      </c>
      <c r="B7881" t="s">
        <v>30519</v>
      </c>
      <c r="C7881" t="s">
        <v>30520</v>
      </c>
      <c r="D7881" t="s">
        <v>30521</v>
      </c>
      <c r="E7881" t="s">
        <v>50</v>
      </c>
      <c r="F7881" t="s">
        <v>30522</v>
      </c>
      <c r="G7881">
        <v>9560</v>
      </c>
      <c r="H7881">
        <v>21.553208677178201</v>
      </c>
      <c r="I7881">
        <v>-0.457303841739293</v>
      </c>
      <c r="J7881">
        <v>5.4367300449807603</v>
      </c>
      <c r="K7881">
        <v>1.97559179683482</v>
      </c>
      <c r="L7881">
        <v>-3.9184420898852301</v>
      </c>
      <c r="M7881">
        <v>1.9428502930504099</v>
      </c>
      <c r="N7881">
        <v>0.67730174547326805</v>
      </c>
      <c r="O7881">
        <v>4.7768095150397897E-5</v>
      </c>
      <c r="P7881">
        <v>8.1549949742904901E-2</v>
      </c>
      <c r="Q7881">
        <v>1.74144411812712E-3</v>
      </c>
      <c r="R7881">
        <v>0.21921205017725201</v>
      </c>
      <c r="S7881">
        <v>0.77296823066225695</v>
      </c>
      <c r="T7881">
        <v>6.1945529796459103E-4</v>
      </c>
      <c r="U7881">
        <v>0.232206690912198</v>
      </c>
      <c r="V7881">
        <v>2.4756134069396099E-2</v>
      </c>
      <c r="W7881">
        <v>0.53174697465647003</v>
      </c>
    </row>
    <row r="7882" spans="1:23" x14ac:dyDescent="0.25">
      <c r="A7882" t="s">
        <v>30523</v>
      </c>
      <c r="B7882" t="s">
        <v>30523</v>
      </c>
      <c r="C7882" t="s">
        <v>30524</v>
      </c>
      <c r="D7882" t="s">
        <v>30525</v>
      </c>
      <c r="E7882" t="s">
        <v>77</v>
      </c>
      <c r="F7882" t="s">
        <v>30526</v>
      </c>
      <c r="G7882">
        <v>1236</v>
      </c>
      <c r="H7882">
        <v>74.955449861542604</v>
      </c>
      <c r="I7882">
        <v>-0.45737253874109102</v>
      </c>
      <c r="J7882">
        <v>-0.115033962495582</v>
      </c>
      <c r="K7882">
        <v>0.376091233963185</v>
      </c>
      <c r="L7882">
        <v>3.37526577176765E-2</v>
      </c>
      <c r="M7882">
        <v>-0.40984389168086199</v>
      </c>
      <c r="N7882">
        <v>8.2293643648834406E-3</v>
      </c>
      <c r="O7882">
        <v>0.50529878547917195</v>
      </c>
      <c r="P7882">
        <v>2.9686282372022799E-2</v>
      </c>
      <c r="Q7882">
        <v>0.845004312223401</v>
      </c>
      <c r="R7882">
        <v>9.3453299598343198E-2</v>
      </c>
      <c r="S7882">
        <v>2.39391727612841E-2</v>
      </c>
      <c r="T7882">
        <v>0.67430741245828896</v>
      </c>
      <c r="U7882">
        <v>0.120063055453553</v>
      </c>
      <c r="V7882">
        <v>0.93637903085054697</v>
      </c>
      <c r="W7882">
        <v>0.34409951876358602</v>
      </c>
    </row>
    <row r="7883" spans="1:23" x14ac:dyDescent="0.25">
      <c r="A7883" t="s">
        <v>30527</v>
      </c>
      <c r="B7883" t="s">
        <v>30527</v>
      </c>
      <c r="C7883" t="s">
        <v>30528</v>
      </c>
      <c r="D7883" t="s">
        <v>30529</v>
      </c>
      <c r="E7883" t="s">
        <v>11</v>
      </c>
      <c r="F7883" t="s">
        <v>30530</v>
      </c>
      <c r="G7883">
        <v>1543</v>
      </c>
      <c r="H7883">
        <v>31.8910409719252</v>
      </c>
      <c r="I7883">
        <v>-0.45741042178449298</v>
      </c>
      <c r="J7883">
        <v>0.53762999979675596</v>
      </c>
      <c r="K7883">
        <v>0.48775148229628001</v>
      </c>
      <c r="L7883">
        <v>-0.50728893928496899</v>
      </c>
      <c r="M7883">
        <v>1.9537456988688098E-2</v>
      </c>
      <c r="N7883">
        <v>1.1027226666021401E-2</v>
      </c>
      <c r="O7883">
        <v>2.8368896163795702E-3</v>
      </c>
      <c r="P7883">
        <v>6.7299939474975796E-3</v>
      </c>
      <c r="Q7883">
        <v>4.8466477728162901E-3</v>
      </c>
      <c r="R7883">
        <v>0.93868543082410105</v>
      </c>
      <c r="S7883">
        <v>3.0542093213312901E-2</v>
      </c>
      <c r="T7883">
        <v>1.59531261760604E-2</v>
      </c>
      <c r="U7883">
        <v>4.34311061594118E-2</v>
      </c>
      <c r="V7883">
        <v>5.0799188353238399E-2</v>
      </c>
      <c r="W7883">
        <v>0.97894899253721102</v>
      </c>
    </row>
    <row r="7884" spans="1:23" x14ac:dyDescent="0.25">
      <c r="A7884" t="s">
        <v>30531</v>
      </c>
      <c r="B7884" t="s">
        <v>30531</v>
      </c>
      <c r="C7884" t="s">
        <v>30532</v>
      </c>
      <c r="D7884" t="s">
        <v>30533</v>
      </c>
      <c r="E7884" t="s">
        <v>183</v>
      </c>
      <c r="F7884" t="s">
        <v>30534</v>
      </c>
      <c r="G7884">
        <v>2923</v>
      </c>
      <c r="H7884">
        <v>23.0300192406009</v>
      </c>
      <c r="I7884">
        <v>-0.45744798030526501</v>
      </c>
      <c r="J7884">
        <v>-0.22235101765578799</v>
      </c>
      <c r="K7884">
        <v>0.209224398257007</v>
      </c>
      <c r="L7884">
        <v>-2.5872564392471101E-2</v>
      </c>
      <c r="M7884">
        <v>-0.18335183386453599</v>
      </c>
      <c r="N7884">
        <v>1.65771126243081E-2</v>
      </c>
      <c r="O7884">
        <v>0.24329970429490499</v>
      </c>
      <c r="P7884">
        <v>0.27261394571014003</v>
      </c>
      <c r="Q7884">
        <v>0.89190610097079104</v>
      </c>
      <c r="R7884">
        <v>0.496198830119639</v>
      </c>
      <c r="S7884">
        <v>4.2308561832501798E-2</v>
      </c>
      <c r="T7884">
        <v>0.42233105045029101</v>
      </c>
      <c r="U7884">
        <v>0.48745486024885198</v>
      </c>
      <c r="V7884">
        <v>0.95544154632141498</v>
      </c>
      <c r="W7884">
        <v>0.76790000153849103</v>
      </c>
    </row>
    <row r="7885" spans="1:23" x14ac:dyDescent="0.25">
      <c r="A7885" t="s">
        <v>30535</v>
      </c>
      <c r="B7885" t="s">
        <v>30535</v>
      </c>
      <c r="C7885" t="s">
        <v>30536</v>
      </c>
      <c r="D7885" t="s">
        <v>30537</v>
      </c>
      <c r="E7885" t="s">
        <v>27</v>
      </c>
      <c r="F7885" t="s">
        <v>30538</v>
      </c>
      <c r="G7885">
        <v>4066</v>
      </c>
      <c r="H7885">
        <v>16.8186899429287</v>
      </c>
      <c r="I7885">
        <v>-0.45844188927507001</v>
      </c>
      <c r="J7885">
        <v>-0.35091852747744701</v>
      </c>
      <c r="K7885">
        <v>0.16495404185370599</v>
      </c>
      <c r="L7885">
        <v>5.7430680056082602E-2</v>
      </c>
      <c r="M7885">
        <v>-0.222384721909788</v>
      </c>
      <c r="N7885">
        <v>5.8768206304221797E-2</v>
      </c>
      <c r="O7885">
        <v>0.14748423990158799</v>
      </c>
      <c r="P7885">
        <v>0.495996820518113</v>
      </c>
      <c r="Q7885">
        <v>0.81229303052861801</v>
      </c>
      <c r="R7885">
        <v>0.51593400720501503</v>
      </c>
      <c r="S7885">
        <v>0.119393055439092</v>
      </c>
      <c r="T7885">
        <v>0.29851400049133803</v>
      </c>
      <c r="U7885">
        <v>0.68839077724886</v>
      </c>
      <c r="V7885">
        <v>0.92249274902516198</v>
      </c>
      <c r="W7885">
        <v>0.77946419858019</v>
      </c>
    </row>
    <row r="7886" spans="1:23" x14ac:dyDescent="0.25">
      <c r="A7886" t="s">
        <v>30539</v>
      </c>
      <c r="B7886" t="s">
        <v>30539</v>
      </c>
      <c r="C7886" t="s">
        <v>30540</v>
      </c>
      <c r="D7886" t="s">
        <v>30541</v>
      </c>
      <c r="E7886" t="s">
        <v>16</v>
      </c>
      <c r="F7886" t="s">
        <v>30542</v>
      </c>
      <c r="G7886">
        <v>5104</v>
      </c>
      <c r="H7886">
        <v>54.409626707345403</v>
      </c>
      <c r="I7886">
        <v>-0.45861735369527501</v>
      </c>
      <c r="J7886">
        <v>-0.38091344615934902</v>
      </c>
      <c r="K7886">
        <v>0.22087734397742201</v>
      </c>
      <c r="L7886">
        <v>0.14317343644149599</v>
      </c>
      <c r="M7886">
        <v>-0.36405078041891797</v>
      </c>
      <c r="N7886">
        <v>0.10838345546863699</v>
      </c>
      <c r="O7886">
        <v>0.181740711451882</v>
      </c>
      <c r="P7886">
        <v>0.43891689549842899</v>
      </c>
      <c r="Q7886">
        <v>0.61510877405753706</v>
      </c>
      <c r="R7886">
        <v>0.36649137675603399</v>
      </c>
      <c r="S7886">
        <v>0.19338141589409799</v>
      </c>
      <c r="T7886">
        <v>0.34354577471687398</v>
      </c>
      <c r="U7886">
        <v>0.64440498275434099</v>
      </c>
      <c r="V7886">
        <v>0.83227894534957003</v>
      </c>
      <c r="W7886">
        <v>0.67493352255295702</v>
      </c>
    </row>
    <row r="7887" spans="1:23" x14ac:dyDescent="0.25">
      <c r="A7887" t="s">
        <v>30543</v>
      </c>
      <c r="B7887" t="s">
        <v>30543</v>
      </c>
      <c r="C7887" t="s">
        <v>30544</v>
      </c>
      <c r="D7887" t="s">
        <v>30545</v>
      </c>
      <c r="E7887" t="s">
        <v>72</v>
      </c>
      <c r="F7887" t="s">
        <v>30546</v>
      </c>
      <c r="G7887">
        <v>9923</v>
      </c>
      <c r="H7887">
        <v>8.8489371133534807</v>
      </c>
      <c r="I7887">
        <v>-0.45893544391221602</v>
      </c>
      <c r="J7887">
        <v>-0.114899349732967</v>
      </c>
      <c r="K7887">
        <v>0.65717964149166497</v>
      </c>
      <c r="L7887">
        <v>0.313143547312416</v>
      </c>
      <c r="M7887">
        <v>-0.97032318880408097</v>
      </c>
      <c r="N7887">
        <v>0.65939973296212695</v>
      </c>
      <c r="O7887">
        <v>0.91177431921623597</v>
      </c>
      <c r="P7887">
        <v>0.52857651638448899</v>
      </c>
      <c r="Q7887">
        <v>0.76299551673657096</v>
      </c>
      <c r="R7887">
        <v>0.50955755271229297</v>
      </c>
      <c r="S7887">
        <v>0.75948194722039197</v>
      </c>
      <c r="T7887">
        <v>0.95355561634668395</v>
      </c>
      <c r="U7887">
        <v>0.71426433586096905</v>
      </c>
      <c r="V7887">
        <v>0.90185522368514104</v>
      </c>
      <c r="W7887">
        <v>0.77800044221379705</v>
      </c>
    </row>
    <row r="7888" spans="1:23" x14ac:dyDescent="0.25">
      <c r="A7888" t="s">
        <v>30547</v>
      </c>
      <c r="B7888" t="s">
        <v>30547</v>
      </c>
      <c r="C7888" t="s">
        <v>30548</v>
      </c>
      <c r="D7888" t="s">
        <v>30549</v>
      </c>
      <c r="E7888" t="s">
        <v>59</v>
      </c>
      <c r="F7888" t="s">
        <v>30550</v>
      </c>
      <c r="G7888">
        <v>3613</v>
      </c>
      <c r="H7888">
        <v>37.185316631305398</v>
      </c>
      <c r="I7888">
        <v>-0.45900342341511802</v>
      </c>
      <c r="J7888">
        <v>-0.19009391630282099</v>
      </c>
      <c r="K7888">
        <v>0.18908562670183901</v>
      </c>
      <c r="L7888">
        <v>-7.9823880410458306E-2</v>
      </c>
      <c r="M7888">
        <v>-0.10926174629138</v>
      </c>
      <c r="N7888">
        <v>4.1870263436739399E-2</v>
      </c>
      <c r="O7888">
        <v>0.39852449298287401</v>
      </c>
      <c r="P7888">
        <v>0.40134993194385099</v>
      </c>
      <c r="Q7888">
        <v>0.72273883378930903</v>
      </c>
      <c r="R7888">
        <v>0.73143703380262903</v>
      </c>
      <c r="S7888">
        <v>9.0692633225764804E-2</v>
      </c>
      <c r="T7888">
        <v>0.57979302018569701</v>
      </c>
      <c r="U7888">
        <v>0.61330129382306198</v>
      </c>
      <c r="V7888">
        <v>0.88348215710440803</v>
      </c>
      <c r="W7888">
        <v>0.89311623517595595</v>
      </c>
    </row>
    <row r="7889" spans="1:23" x14ac:dyDescent="0.25">
      <c r="A7889" t="s">
        <v>30551</v>
      </c>
      <c r="B7889" t="s">
        <v>30551</v>
      </c>
      <c r="C7889" t="s">
        <v>15</v>
      </c>
      <c r="D7889" t="s">
        <v>15</v>
      </c>
      <c r="E7889" t="s">
        <v>15</v>
      </c>
      <c r="F7889" t="s">
        <v>15</v>
      </c>
      <c r="G7889">
        <v>55</v>
      </c>
      <c r="H7889">
        <v>51.028529601089701</v>
      </c>
      <c r="I7889">
        <v>-0.45920793688476003</v>
      </c>
      <c r="J7889">
        <v>-0.17917223601138399</v>
      </c>
      <c r="K7889">
        <v>0.34389290776519499</v>
      </c>
      <c r="L7889">
        <v>6.3857206891818299E-2</v>
      </c>
      <c r="M7889">
        <v>-0.407750114657013</v>
      </c>
      <c r="N7889">
        <v>1.5340045907001299E-3</v>
      </c>
      <c r="O7889">
        <v>0.21556521862890399</v>
      </c>
      <c r="P7889">
        <v>1.7560976010158401E-2</v>
      </c>
      <c r="Q7889">
        <v>0.65885304353049301</v>
      </c>
      <c r="R7889">
        <v>4.6305469741701001E-2</v>
      </c>
      <c r="S7889">
        <v>5.8903189973775298E-3</v>
      </c>
      <c r="T7889">
        <v>0.38784709842843601</v>
      </c>
      <c r="U7889">
        <v>8.4163344911464794E-2</v>
      </c>
      <c r="V7889">
        <v>0.85368987458520096</v>
      </c>
      <c r="W7889">
        <v>0.23349234096691701</v>
      </c>
    </row>
    <row r="7890" spans="1:23" x14ac:dyDescent="0.25">
      <c r="A7890" t="s">
        <v>30552</v>
      </c>
      <c r="B7890" t="s">
        <v>30552</v>
      </c>
      <c r="C7890" t="s">
        <v>30553</v>
      </c>
      <c r="D7890" t="s">
        <v>30554</v>
      </c>
      <c r="E7890" t="s">
        <v>386</v>
      </c>
      <c r="F7890" t="s">
        <v>30555</v>
      </c>
      <c r="G7890">
        <v>8752</v>
      </c>
      <c r="H7890">
        <v>22.268495723522999</v>
      </c>
      <c r="I7890">
        <v>-0.459364100152999</v>
      </c>
      <c r="J7890">
        <v>-0.29276534771521601</v>
      </c>
      <c r="K7890">
        <v>0.49282750471266601</v>
      </c>
      <c r="L7890">
        <v>0.32622875227488302</v>
      </c>
      <c r="M7890">
        <v>-0.81905625698754903</v>
      </c>
      <c r="N7890">
        <v>0.52867309717266697</v>
      </c>
      <c r="O7890">
        <v>0.68723041871702395</v>
      </c>
      <c r="P7890">
        <v>0.49914678498519599</v>
      </c>
      <c r="Q7890">
        <v>0.65381194589800296</v>
      </c>
      <c r="R7890">
        <v>0.42646182045113401</v>
      </c>
      <c r="S7890">
        <v>0.64967968418264799</v>
      </c>
      <c r="T7890">
        <v>0.81324993910094301</v>
      </c>
      <c r="U7890">
        <v>0.69072691644917805</v>
      </c>
      <c r="V7890">
        <v>0.85178067719594397</v>
      </c>
      <c r="W7890">
        <v>0.72313954105348199</v>
      </c>
    </row>
    <row r="7891" spans="1:23" x14ac:dyDescent="0.25">
      <c r="A7891" t="s">
        <v>30556</v>
      </c>
      <c r="B7891" t="s">
        <v>30556</v>
      </c>
      <c r="C7891" t="s">
        <v>30557</v>
      </c>
      <c r="D7891" t="s">
        <v>30558</v>
      </c>
      <c r="E7891" t="s">
        <v>72</v>
      </c>
      <c r="F7891" t="s">
        <v>30559</v>
      </c>
      <c r="G7891">
        <v>4738</v>
      </c>
      <c r="H7891">
        <v>35.437269709008099</v>
      </c>
      <c r="I7891">
        <v>-0.45977592308562798</v>
      </c>
      <c r="J7891">
        <v>0.46311384858791599</v>
      </c>
      <c r="K7891">
        <v>0.50869289783996297</v>
      </c>
      <c r="L7891">
        <v>-0.414196873833581</v>
      </c>
      <c r="M7891">
        <v>-9.4496024006381796E-2</v>
      </c>
      <c r="N7891">
        <v>0.12644111449148901</v>
      </c>
      <c r="O7891">
        <v>0.123709058549295</v>
      </c>
      <c r="P7891">
        <v>9.0950560706190398E-2</v>
      </c>
      <c r="Q7891">
        <v>0.168473811223358</v>
      </c>
      <c r="R7891">
        <v>0.82388195007951603</v>
      </c>
      <c r="S7891">
        <v>0.21872323426132301</v>
      </c>
      <c r="T7891">
        <v>0.265069679474152</v>
      </c>
      <c r="U7891">
        <v>0.24925332906494699</v>
      </c>
      <c r="V7891">
        <v>0.44209505230018098</v>
      </c>
      <c r="W7891">
        <v>0.93472913987643802</v>
      </c>
    </row>
    <row r="7892" spans="1:23" x14ac:dyDescent="0.25">
      <c r="A7892" t="s">
        <v>30560</v>
      </c>
      <c r="B7892" t="s">
        <v>30560</v>
      </c>
      <c r="C7892" t="s">
        <v>30561</v>
      </c>
      <c r="D7892" t="s">
        <v>30562</v>
      </c>
      <c r="E7892" t="s">
        <v>128</v>
      </c>
      <c r="F7892" t="s">
        <v>30563</v>
      </c>
      <c r="G7892">
        <v>3544</v>
      </c>
      <c r="H7892">
        <v>18.8157260458383</v>
      </c>
      <c r="I7892">
        <v>-0.46015221725371303</v>
      </c>
      <c r="J7892">
        <v>0.15447989736353801</v>
      </c>
      <c r="K7892">
        <v>0.41911667022660198</v>
      </c>
      <c r="L7892">
        <v>-0.19551544439065</v>
      </c>
      <c r="M7892">
        <v>-0.22360122583595099</v>
      </c>
      <c r="N7892">
        <v>4.1538993198963203E-2</v>
      </c>
      <c r="O7892">
        <v>0.49287857639690702</v>
      </c>
      <c r="P7892">
        <v>6.3309702323090203E-2</v>
      </c>
      <c r="Q7892">
        <v>0.385522040236703</v>
      </c>
      <c r="R7892">
        <v>0.48281238046959801</v>
      </c>
      <c r="S7892">
        <v>9.0117934838473093E-2</v>
      </c>
      <c r="T7892">
        <v>0.66454718761359</v>
      </c>
      <c r="U7892">
        <v>0.19852087010139999</v>
      </c>
      <c r="V7892">
        <v>0.66490922811573905</v>
      </c>
      <c r="W7892">
        <v>0.75987689940881697</v>
      </c>
    </row>
    <row r="7893" spans="1:23" x14ac:dyDescent="0.25">
      <c r="A7893" t="s">
        <v>30564</v>
      </c>
      <c r="B7893" t="s">
        <v>30564</v>
      </c>
      <c r="C7893" t="s">
        <v>30565</v>
      </c>
      <c r="D7893" t="s">
        <v>30566</v>
      </c>
      <c r="E7893" t="s">
        <v>377</v>
      </c>
      <c r="F7893" t="s">
        <v>30567</v>
      </c>
      <c r="G7893">
        <v>8647</v>
      </c>
      <c r="H7893">
        <v>13.4872499027692</v>
      </c>
      <c r="I7893">
        <v>-0.46051075301435201</v>
      </c>
      <c r="J7893">
        <v>0.28500493825679701</v>
      </c>
      <c r="K7893">
        <v>0.43255639036437099</v>
      </c>
      <c r="L7893">
        <v>-0.31295930090677898</v>
      </c>
      <c r="M7893">
        <v>-0.119597089457592</v>
      </c>
      <c r="N7893">
        <v>0.47884306985817399</v>
      </c>
      <c r="O7893">
        <v>0.66074256071173199</v>
      </c>
      <c r="P7893">
        <v>0.50581867097524003</v>
      </c>
      <c r="Q7893">
        <v>0.62992036206034296</v>
      </c>
      <c r="R7893">
        <v>0.89630939935507903</v>
      </c>
      <c r="S7893">
        <v>0.60412145870623801</v>
      </c>
      <c r="T7893">
        <v>0.79684623710098401</v>
      </c>
      <c r="U7893">
        <v>0.696188346851635</v>
      </c>
      <c r="V7893">
        <v>0.83927963413085505</v>
      </c>
      <c r="W7893">
        <v>0.96108787697498399</v>
      </c>
    </row>
    <row r="7894" spans="1:23" x14ac:dyDescent="0.25">
      <c r="A7894" t="s">
        <v>30568</v>
      </c>
      <c r="B7894" t="s">
        <v>30568</v>
      </c>
      <c r="C7894" t="s">
        <v>30569</v>
      </c>
      <c r="D7894" t="s">
        <v>30570</v>
      </c>
      <c r="E7894" t="s">
        <v>41</v>
      </c>
      <c r="F7894" t="s">
        <v>30571</v>
      </c>
      <c r="G7894">
        <v>177</v>
      </c>
      <c r="H7894">
        <v>62.505869347611203</v>
      </c>
      <c r="I7894">
        <v>-0.46143805740460397</v>
      </c>
      <c r="J7894">
        <v>0.608846801832713</v>
      </c>
      <c r="K7894">
        <v>0.46560958665720598</v>
      </c>
      <c r="L7894">
        <v>-0.60467527258011</v>
      </c>
      <c r="M7894">
        <v>0.139065685922904</v>
      </c>
      <c r="N7894">
        <v>1.5350692900818501E-3</v>
      </c>
      <c r="O7894">
        <v>3.0041452337938E-5</v>
      </c>
      <c r="P7894">
        <v>1.3908658200351199E-3</v>
      </c>
      <c r="Q7894">
        <v>3.4026118775017398E-5</v>
      </c>
      <c r="R7894">
        <v>0.49874296816270602</v>
      </c>
      <c r="S7894">
        <v>5.8923375980248702E-3</v>
      </c>
      <c r="T7894">
        <v>4.2266815567353701E-4</v>
      </c>
      <c r="U7894">
        <v>1.4026702162937299E-2</v>
      </c>
      <c r="V7894">
        <v>1.2826673463740999E-3</v>
      </c>
      <c r="W7894">
        <v>0.77020174148251197</v>
      </c>
    </row>
    <row r="7895" spans="1:23" x14ac:dyDescent="0.25">
      <c r="A7895" t="s">
        <v>30572</v>
      </c>
      <c r="B7895" t="s">
        <v>30572</v>
      </c>
      <c r="C7895" t="s">
        <v>30573</v>
      </c>
      <c r="D7895" t="s">
        <v>30574</v>
      </c>
      <c r="E7895" t="s">
        <v>21</v>
      </c>
      <c r="F7895" t="s">
        <v>30575</v>
      </c>
      <c r="G7895">
        <v>8183</v>
      </c>
      <c r="H7895">
        <v>32.109638499958301</v>
      </c>
      <c r="I7895">
        <v>-0.46169793506620199</v>
      </c>
      <c r="J7895">
        <v>-0.54680840069009096</v>
      </c>
      <c r="K7895">
        <v>0.38310340797169201</v>
      </c>
      <c r="L7895">
        <v>0.46821387359558098</v>
      </c>
      <c r="M7895">
        <v>-0.85131728156727304</v>
      </c>
      <c r="N7895">
        <v>0.45062021322675999</v>
      </c>
      <c r="O7895">
        <v>0.37125906846611201</v>
      </c>
      <c r="P7895">
        <v>0.53110281350503796</v>
      </c>
      <c r="Q7895">
        <v>0.44353726724001802</v>
      </c>
      <c r="R7895">
        <v>0.324795860424613</v>
      </c>
      <c r="S7895">
        <v>0.57927800693731601</v>
      </c>
      <c r="T7895">
        <v>0.55490896041448401</v>
      </c>
      <c r="U7895">
        <v>0.71632865304810001</v>
      </c>
      <c r="V7895">
        <v>0.71311092745941995</v>
      </c>
      <c r="W7895">
        <v>0.63883921305539204</v>
      </c>
    </row>
    <row r="7896" spans="1:23" x14ac:dyDescent="0.25">
      <c r="A7896" t="s">
        <v>30576</v>
      </c>
      <c r="B7896" t="s">
        <v>30576</v>
      </c>
      <c r="C7896" t="s">
        <v>30577</v>
      </c>
      <c r="D7896" t="s">
        <v>30578</v>
      </c>
      <c r="E7896" t="s">
        <v>183</v>
      </c>
      <c r="F7896" t="s">
        <v>30579</v>
      </c>
      <c r="G7896">
        <v>6434</v>
      </c>
      <c r="H7896">
        <v>63.175337329122797</v>
      </c>
      <c r="I7896">
        <v>-0.461927642050875</v>
      </c>
      <c r="J7896">
        <v>-0.144009371565093</v>
      </c>
      <c r="K7896">
        <v>0.27639814197983098</v>
      </c>
      <c r="L7896">
        <v>-4.1520128505951097E-2</v>
      </c>
      <c r="M7896">
        <v>-0.23487801347387999</v>
      </c>
      <c r="N7896">
        <v>0.23920984898917499</v>
      </c>
      <c r="O7896">
        <v>0.71304310965248197</v>
      </c>
      <c r="P7896">
        <v>0.48084305780296099</v>
      </c>
      <c r="Q7896">
        <v>0.91551334801501605</v>
      </c>
      <c r="R7896">
        <v>0.67150440854556304</v>
      </c>
      <c r="S7896">
        <v>0.35945595452229001</v>
      </c>
      <c r="T7896">
        <v>0.83137662912979204</v>
      </c>
      <c r="U7896">
        <v>0.67695767004532803</v>
      </c>
      <c r="V7896">
        <v>0.96634082461138904</v>
      </c>
      <c r="W7896">
        <v>0.86648798326488297</v>
      </c>
    </row>
    <row r="7897" spans="1:23" x14ac:dyDescent="0.25">
      <c r="A7897" t="s">
        <v>30580</v>
      </c>
      <c r="B7897" t="s">
        <v>30580</v>
      </c>
      <c r="C7897" t="s">
        <v>30581</v>
      </c>
      <c r="D7897" t="s">
        <v>30582</v>
      </c>
      <c r="E7897" t="s">
        <v>377</v>
      </c>
      <c r="F7897" t="s">
        <v>30583</v>
      </c>
      <c r="G7897">
        <v>4015</v>
      </c>
      <c r="H7897">
        <v>17.222434757151799</v>
      </c>
      <c r="I7897">
        <v>-0.46203967513067201</v>
      </c>
      <c r="J7897">
        <v>0.68299721929171298</v>
      </c>
      <c r="K7897">
        <v>0.46985489649393503</v>
      </c>
      <c r="L7897">
        <v>-0.67518199792844902</v>
      </c>
      <c r="M7897">
        <v>0.20532710143451399</v>
      </c>
      <c r="N7897">
        <v>3.9121644672268897E-2</v>
      </c>
      <c r="O7897">
        <v>2.37030154922643E-3</v>
      </c>
      <c r="P7897">
        <v>3.59120703593016E-2</v>
      </c>
      <c r="Q7897">
        <v>2.6596059089075801E-3</v>
      </c>
      <c r="R7897">
        <v>0.51621734926947005</v>
      </c>
      <c r="S7897">
        <v>8.5948114862790206E-2</v>
      </c>
      <c r="T7897">
        <v>1.3841953277854299E-2</v>
      </c>
      <c r="U7897">
        <v>0.13568215948975401</v>
      </c>
      <c r="V7897">
        <v>3.3152579015025802E-2</v>
      </c>
      <c r="W7897">
        <v>0.77946419858019</v>
      </c>
    </row>
    <row r="7898" spans="1:23" x14ac:dyDescent="0.25">
      <c r="A7898" t="s">
        <v>30584</v>
      </c>
      <c r="B7898" t="s">
        <v>30584</v>
      </c>
      <c r="C7898" t="s">
        <v>30585</v>
      </c>
      <c r="D7898" t="s">
        <v>30586</v>
      </c>
      <c r="E7898" t="s">
        <v>11</v>
      </c>
      <c r="F7898" t="s">
        <v>30587</v>
      </c>
      <c r="G7898">
        <v>7794</v>
      </c>
      <c r="H7898">
        <v>16.997695198290501</v>
      </c>
      <c r="I7898">
        <v>-0.46206523165686297</v>
      </c>
      <c r="J7898">
        <v>-0.90892940813283096</v>
      </c>
      <c r="K7898">
        <v>0.23565018924925399</v>
      </c>
      <c r="L7898">
        <v>0.68251436572522295</v>
      </c>
      <c r="M7898">
        <v>-0.91816455497447702</v>
      </c>
      <c r="N7898">
        <v>0.37942762432618699</v>
      </c>
      <c r="O7898">
        <v>8.5051058475729205E-2</v>
      </c>
      <c r="P7898">
        <v>0.65362904671442001</v>
      </c>
      <c r="Q7898">
        <v>0.194256692458459</v>
      </c>
      <c r="R7898">
        <v>0.21641924469420101</v>
      </c>
      <c r="S7898">
        <v>0.50938409544767604</v>
      </c>
      <c r="T7898">
        <v>0.20363078652139099</v>
      </c>
      <c r="U7898">
        <v>0.80160115982522295</v>
      </c>
      <c r="V7898">
        <v>0.47646716669416</v>
      </c>
      <c r="W7898">
        <v>0.52928303870179005</v>
      </c>
    </row>
    <row r="7899" spans="1:23" x14ac:dyDescent="0.25">
      <c r="A7899" t="s">
        <v>30588</v>
      </c>
      <c r="B7899" t="s">
        <v>30588</v>
      </c>
      <c r="C7899" t="s">
        <v>30589</v>
      </c>
      <c r="D7899" t="s">
        <v>15</v>
      </c>
      <c r="E7899" t="s">
        <v>133</v>
      </c>
      <c r="F7899" t="s">
        <v>30590</v>
      </c>
      <c r="G7899">
        <v>10485</v>
      </c>
      <c r="H7899">
        <v>20.3135560867881</v>
      </c>
      <c r="I7899">
        <v>-0.46221338334601603</v>
      </c>
      <c r="J7899">
        <v>1.23363377362918</v>
      </c>
      <c r="K7899">
        <v>0.65330685911414299</v>
      </c>
      <c r="L7899">
        <v>-1.0425402978610501</v>
      </c>
      <c r="M7899">
        <v>0.38923343874691002</v>
      </c>
      <c r="N7899">
        <v>0.66181253491662495</v>
      </c>
      <c r="O7899">
        <v>0.25050021601150502</v>
      </c>
      <c r="P7899">
        <v>0.53668942153666799</v>
      </c>
      <c r="Q7899">
        <v>0.33029058969775998</v>
      </c>
      <c r="R7899">
        <v>0.794332818653259</v>
      </c>
      <c r="S7899">
        <v>0.76115250738656803</v>
      </c>
      <c r="T7899">
        <v>0.43098337447871699</v>
      </c>
      <c r="U7899">
        <v>0.721038313412664</v>
      </c>
      <c r="V7899">
        <v>0.61956113960808801</v>
      </c>
      <c r="W7899">
        <v>0.92104861831962503</v>
      </c>
    </row>
    <row r="7900" spans="1:23" x14ac:dyDescent="0.25">
      <c r="A7900" t="s">
        <v>30591</v>
      </c>
      <c r="B7900" t="s">
        <v>30591</v>
      </c>
      <c r="C7900" t="s">
        <v>30592</v>
      </c>
      <c r="D7900" t="s">
        <v>30593</v>
      </c>
      <c r="E7900" t="s">
        <v>183</v>
      </c>
      <c r="F7900" t="s">
        <v>30594</v>
      </c>
      <c r="G7900">
        <v>723</v>
      </c>
      <c r="H7900">
        <v>60.9825989947092</v>
      </c>
      <c r="I7900">
        <v>-0.46232972952201401</v>
      </c>
      <c r="J7900">
        <v>0.82780753933162698</v>
      </c>
      <c r="K7900">
        <v>0.573524854755319</v>
      </c>
      <c r="L7900">
        <v>-0.71661241409832299</v>
      </c>
      <c r="M7900">
        <v>0.14308755934300399</v>
      </c>
      <c r="N7900">
        <v>1.75014814546431E-2</v>
      </c>
      <c r="O7900">
        <v>2.29509809406418E-5</v>
      </c>
      <c r="P7900">
        <v>3.2363699489760798E-3</v>
      </c>
      <c r="Q7900">
        <v>2.41480181770841E-4</v>
      </c>
      <c r="R7900">
        <v>0.60236707047857996</v>
      </c>
      <c r="S7900">
        <v>4.4216823494836702E-2</v>
      </c>
      <c r="T7900">
        <v>3.3723134898265599E-4</v>
      </c>
      <c r="U7900">
        <v>2.5855260211014499E-2</v>
      </c>
      <c r="V7900">
        <v>5.9057300830398897E-3</v>
      </c>
      <c r="W7900">
        <v>0.83070102042910499</v>
      </c>
    </row>
    <row r="7901" spans="1:23" x14ac:dyDescent="0.25">
      <c r="A7901" t="s">
        <v>30595</v>
      </c>
      <c r="B7901" t="s">
        <v>30595</v>
      </c>
      <c r="C7901" t="s">
        <v>30596</v>
      </c>
      <c r="D7901" t="s">
        <v>30597</v>
      </c>
      <c r="E7901" t="s">
        <v>27</v>
      </c>
      <c r="F7901" t="s">
        <v>30598</v>
      </c>
      <c r="G7901">
        <v>3630</v>
      </c>
      <c r="H7901">
        <v>45.950836539315802</v>
      </c>
      <c r="I7901">
        <v>-0.46255922817858203</v>
      </c>
      <c r="J7901">
        <v>0.17292278085594001</v>
      </c>
      <c r="K7901">
        <v>0.21276526914506999</v>
      </c>
      <c r="L7901">
        <v>-0.42271673988945202</v>
      </c>
      <c r="M7901">
        <v>0.209951470744381</v>
      </c>
      <c r="N7901">
        <v>7.59876110062494E-2</v>
      </c>
      <c r="O7901">
        <v>0.50652632158120803</v>
      </c>
      <c r="P7901">
        <v>0.41377431091667399</v>
      </c>
      <c r="Q7901">
        <v>0.10480425277518</v>
      </c>
      <c r="R7901">
        <v>0.56833676448817205</v>
      </c>
      <c r="S7901">
        <v>0.14606937990510299</v>
      </c>
      <c r="T7901">
        <v>0.67545081087164704</v>
      </c>
      <c r="U7901">
        <v>0.62314103415636801</v>
      </c>
      <c r="V7901">
        <v>0.34007720134706698</v>
      </c>
      <c r="W7901">
        <v>0.81287557219711504</v>
      </c>
    </row>
    <row r="7902" spans="1:23" x14ac:dyDescent="0.25">
      <c r="A7902" t="s">
        <v>30599</v>
      </c>
      <c r="B7902" t="s">
        <v>30599</v>
      </c>
      <c r="C7902" t="s">
        <v>30600</v>
      </c>
      <c r="D7902" t="s">
        <v>30601</v>
      </c>
      <c r="E7902" t="s">
        <v>32</v>
      </c>
      <c r="F7902" t="s">
        <v>30602</v>
      </c>
      <c r="G7902">
        <v>194</v>
      </c>
      <c r="H7902">
        <v>139.00833739223501</v>
      </c>
      <c r="I7902">
        <v>-0.46296529503544698</v>
      </c>
      <c r="J7902">
        <v>0.35507782076793798</v>
      </c>
      <c r="K7902">
        <v>0.40917674020206501</v>
      </c>
      <c r="L7902">
        <v>-0.40886637560132</v>
      </c>
      <c r="M7902">
        <v>-3.10364600744519E-4</v>
      </c>
      <c r="N7902">
        <v>5.7172138109564698E-4</v>
      </c>
      <c r="O7902">
        <v>8.18887569001156E-3</v>
      </c>
      <c r="P7902">
        <v>2.3200731577090699E-3</v>
      </c>
      <c r="Q7902">
        <v>2.3383740349782601E-3</v>
      </c>
      <c r="R7902">
        <v>0.99869421935617397</v>
      </c>
      <c r="S7902">
        <v>2.60419089089067E-3</v>
      </c>
      <c r="T7902">
        <v>3.5994296125101501E-2</v>
      </c>
      <c r="U7902">
        <v>2.0454064322641598E-2</v>
      </c>
      <c r="V7902">
        <v>3.0585493150296201E-2</v>
      </c>
      <c r="W7902">
        <v>0.99942559556954302</v>
      </c>
    </row>
    <row r="7903" spans="1:23" x14ac:dyDescent="0.25">
      <c r="A7903" t="s">
        <v>30603</v>
      </c>
      <c r="B7903" t="s">
        <v>30603</v>
      </c>
      <c r="C7903" t="s">
        <v>30604</v>
      </c>
      <c r="D7903" t="s">
        <v>30605</v>
      </c>
      <c r="E7903" t="s">
        <v>150</v>
      </c>
      <c r="F7903" t="s">
        <v>30606</v>
      </c>
      <c r="G7903">
        <v>3004</v>
      </c>
      <c r="H7903">
        <v>21.6325427967754</v>
      </c>
      <c r="I7903">
        <v>-0.46303462806331502</v>
      </c>
      <c r="J7903">
        <v>0.124804622597164</v>
      </c>
      <c r="K7903">
        <v>0.34754890705938701</v>
      </c>
      <c r="L7903">
        <v>-0.240290343601092</v>
      </c>
      <c r="M7903">
        <v>-0.107258563458295</v>
      </c>
      <c r="N7903">
        <v>6.0738127032130898E-3</v>
      </c>
      <c r="O7903">
        <v>0.458633682108745</v>
      </c>
      <c r="P7903">
        <v>3.9317704264626101E-2</v>
      </c>
      <c r="Q7903">
        <v>0.15370181860680701</v>
      </c>
      <c r="R7903">
        <v>0.652443636636999</v>
      </c>
      <c r="S7903">
        <v>1.8709083371415199E-2</v>
      </c>
      <c r="T7903">
        <v>0.63554105879234302</v>
      </c>
      <c r="U7903">
        <v>0.144672212393434</v>
      </c>
      <c r="V7903">
        <v>0.42161423728337799</v>
      </c>
      <c r="W7903">
        <v>0.855422623616656</v>
      </c>
    </row>
    <row r="7904" spans="1:23" x14ac:dyDescent="0.25">
      <c r="A7904" t="s">
        <v>30607</v>
      </c>
      <c r="B7904" t="s">
        <v>30607</v>
      </c>
      <c r="C7904" t="s">
        <v>30608</v>
      </c>
      <c r="D7904" t="s">
        <v>30609</v>
      </c>
      <c r="E7904" t="s">
        <v>32</v>
      </c>
      <c r="F7904" t="s">
        <v>30610</v>
      </c>
      <c r="G7904">
        <v>8376</v>
      </c>
      <c r="H7904">
        <v>16.355442817839101</v>
      </c>
      <c r="I7904">
        <v>-0.463036188072113</v>
      </c>
      <c r="J7904">
        <v>-0.590302474206301</v>
      </c>
      <c r="K7904">
        <v>0.30498590298029998</v>
      </c>
      <c r="L7904">
        <v>0.43225218911448798</v>
      </c>
      <c r="M7904">
        <v>-0.73723809209478797</v>
      </c>
      <c r="N7904">
        <v>0.46898497928931698</v>
      </c>
      <c r="O7904">
        <v>0.35588846551294701</v>
      </c>
      <c r="P7904">
        <v>0.63307365546010597</v>
      </c>
      <c r="Q7904">
        <v>0.49825445810318902</v>
      </c>
      <c r="R7904">
        <v>0.414261823366885</v>
      </c>
      <c r="S7904">
        <v>0.595465841586168</v>
      </c>
      <c r="T7904">
        <v>0.53886048545533705</v>
      </c>
      <c r="U7904">
        <v>0.78698241790244805</v>
      </c>
      <c r="V7904">
        <v>0.75238607639423805</v>
      </c>
      <c r="W7904">
        <v>0.71206136054194802</v>
      </c>
    </row>
    <row r="7905" spans="1:23" x14ac:dyDescent="0.25">
      <c r="A7905" t="s">
        <v>30611</v>
      </c>
      <c r="B7905" t="s">
        <v>30611</v>
      </c>
      <c r="C7905" t="s">
        <v>30612</v>
      </c>
      <c r="D7905" t="s">
        <v>30613</v>
      </c>
      <c r="E7905" t="s">
        <v>377</v>
      </c>
      <c r="F7905" t="s">
        <v>30614</v>
      </c>
      <c r="G7905">
        <v>3863</v>
      </c>
      <c r="H7905">
        <v>16.5948348812936</v>
      </c>
      <c r="I7905">
        <v>-0.463086915109164</v>
      </c>
      <c r="J7905">
        <v>-0.99335722019513095</v>
      </c>
      <c r="K7905">
        <v>0.14930265346864299</v>
      </c>
      <c r="L7905">
        <v>0.67957295855460997</v>
      </c>
      <c r="M7905">
        <v>-0.82887561202325399</v>
      </c>
      <c r="N7905">
        <v>2.7103104845927099E-2</v>
      </c>
      <c r="O7905">
        <v>2.3990863972578598E-6</v>
      </c>
      <c r="P7905">
        <v>0.47575863567946602</v>
      </c>
      <c r="Q7905">
        <v>1.17321774033893E-3</v>
      </c>
      <c r="R7905">
        <v>5.0931412844934998E-3</v>
      </c>
      <c r="S7905">
        <v>6.3527260329261301E-2</v>
      </c>
      <c r="T7905">
        <v>5.0728844283990098E-5</v>
      </c>
      <c r="U7905">
        <v>0.67375439737008502</v>
      </c>
      <c r="V7905">
        <v>1.8669019413952301E-2</v>
      </c>
      <c r="W7905">
        <v>5.6586903604653002E-2</v>
      </c>
    </row>
    <row r="7906" spans="1:23" x14ac:dyDescent="0.25">
      <c r="A7906" t="s">
        <v>30615</v>
      </c>
      <c r="B7906" t="s">
        <v>30615</v>
      </c>
      <c r="C7906" t="s">
        <v>30616</v>
      </c>
      <c r="D7906" t="s">
        <v>30617</v>
      </c>
      <c r="E7906" t="s">
        <v>72</v>
      </c>
      <c r="F7906" t="s">
        <v>30618</v>
      </c>
      <c r="G7906">
        <v>5174</v>
      </c>
      <c r="H7906">
        <v>21.374279820777101</v>
      </c>
      <c r="I7906">
        <v>-0.46327111530794501</v>
      </c>
      <c r="J7906">
        <v>0.227507108756414</v>
      </c>
      <c r="K7906">
        <v>0.41348903932050601</v>
      </c>
      <c r="L7906">
        <v>-0.277289184743852</v>
      </c>
      <c r="M7906">
        <v>-0.13619985457665401</v>
      </c>
      <c r="N7906">
        <v>0.11725700263154901</v>
      </c>
      <c r="O7906">
        <v>0.440939006029192</v>
      </c>
      <c r="P7906">
        <v>0.16192099071346999</v>
      </c>
      <c r="Q7906">
        <v>0.34772521165007197</v>
      </c>
      <c r="R7906">
        <v>0.74417734316296902</v>
      </c>
      <c r="S7906">
        <v>0.205887175195646</v>
      </c>
      <c r="T7906">
        <v>0.61855128007662996</v>
      </c>
      <c r="U7906">
        <v>0.35832394139264201</v>
      </c>
      <c r="V7906">
        <v>0.63496708897765597</v>
      </c>
      <c r="W7906">
        <v>0.90082457263399096</v>
      </c>
    </row>
    <row r="7907" spans="1:23" x14ac:dyDescent="0.25">
      <c r="A7907" t="s">
        <v>30619</v>
      </c>
      <c r="B7907" t="s">
        <v>30619</v>
      </c>
      <c r="C7907" t="s">
        <v>30620</v>
      </c>
      <c r="D7907" t="s">
        <v>30621</v>
      </c>
      <c r="E7907" t="s">
        <v>72</v>
      </c>
      <c r="F7907" t="s">
        <v>30622</v>
      </c>
      <c r="G7907">
        <v>652</v>
      </c>
      <c r="H7907">
        <v>24.051230188598399</v>
      </c>
      <c r="I7907">
        <v>-0.46337974646859997</v>
      </c>
      <c r="J7907">
        <v>-0.126246364926242</v>
      </c>
      <c r="K7907">
        <v>0.35636445218400897</v>
      </c>
      <c r="L7907">
        <v>1.9231070641651801E-2</v>
      </c>
      <c r="M7907">
        <v>-0.375595522825661</v>
      </c>
      <c r="N7907">
        <v>1.6284688640627301E-3</v>
      </c>
      <c r="O7907">
        <v>0.38958950504843298</v>
      </c>
      <c r="P7907">
        <v>1.5306240514320099E-2</v>
      </c>
      <c r="Q7907">
        <v>0.89570728227741803</v>
      </c>
      <c r="R7907">
        <v>7.0401003164451595E-2</v>
      </c>
      <c r="S7907">
        <v>6.19861477086831E-3</v>
      </c>
      <c r="T7907">
        <v>0.57144672872527402</v>
      </c>
      <c r="U7907">
        <v>7.6058100592066899E-2</v>
      </c>
      <c r="V7907">
        <v>0.95771398724501999</v>
      </c>
      <c r="W7907">
        <v>0.29476207069850102</v>
      </c>
    </row>
    <row r="7908" spans="1:23" x14ac:dyDescent="0.25">
      <c r="A7908" t="s">
        <v>30623</v>
      </c>
      <c r="B7908" t="s">
        <v>30623</v>
      </c>
      <c r="C7908" t="s">
        <v>30624</v>
      </c>
      <c r="D7908" t="s">
        <v>30625</v>
      </c>
      <c r="E7908" t="s">
        <v>72</v>
      </c>
      <c r="F7908" t="s">
        <v>30626</v>
      </c>
      <c r="G7908">
        <v>2525</v>
      </c>
      <c r="H7908">
        <v>29.806091138878799</v>
      </c>
      <c r="I7908">
        <v>-0.46364566819827602</v>
      </c>
      <c r="J7908">
        <v>-0.30869235206991402</v>
      </c>
      <c r="K7908">
        <v>0.21308108006123699</v>
      </c>
      <c r="L7908">
        <v>5.8127763932874298E-2</v>
      </c>
      <c r="M7908">
        <v>-0.27120884399411099</v>
      </c>
      <c r="N7908">
        <v>4.0619738991627104E-3</v>
      </c>
      <c r="O7908">
        <v>5.5312900640150597E-2</v>
      </c>
      <c r="P7908">
        <v>0.18620662479864</v>
      </c>
      <c r="Q7908">
        <v>0.71781102139328601</v>
      </c>
      <c r="R7908">
        <v>0.23363208955544401</v>
      </c>
      <c r="S7908">
        <v>1.33776432897987E-2</v>
      </c>
      <c r="T7908">
        <v>0.15173917937217701</v>
      </c>
      <c r="U7908">
        <v>0.390262811023529</v>
      </c>
      <c r="V7908">
        <v>0.880807058690246</v>
      </c>
      <c r="W7908">
        <v>0.54691058702391604</v>
      </c>
    </row>
    <row r="7909" spans="1:23" x14ac:dyDescent="0.25">
      <c r="A7909" t="s">
        <v>30627</v>
      </c>
      <c r="B7909" t="s">
        <v>30627</v>
      </c>
      <c r="C7909" t="s">
        <v>30628</v>
      </c>
      <c r="D7909" t="s">
        <v>30629</v>
      </c>
      <c r="E7909" t="s">
        <v>150</v>
      </c>
      <c r="F7909" t="s">
        <v>30630</v>
      </c>
      <c r="G7909">
        <v>4753</v>
      </c>
      <c r="H7909">
        <v>53.122149052270103</v>
      </c>
      <c r="I7909">
        <v>-0.46368570747453602</v>
      </c>
      <c r="J7909">
        <v>-0.25575081079016698</v>
      </c>
      <c r="K7909">
        <v>0.32759614433752898</v>
      </c>
      <c r="L7909">
        <v>0.11966124765316</v>
      </c>
      <c r="M7909">
        <v>-0.44725739199068898</v>
      </c>
      <c r="N7909">
        <v>8.97505134397166E-2</v>
      </c>
      <c r="O7909">
        <v>0.348176082400102</v>
      </c>
      <c r="P7909">
        <v>0.23025611060960899</v>
      </c>
      <c r="Q7909">
        <v>0.66048239623373595</v>
      </c>
      <c r="R7909">
        <v>0.24618548490886799</v>
      </c>
      <c r="S7909">
        <v>0.16666427941616799</v>
      </c>
      <c r="T7909">
        <v>0.53301511452148398</v>
      </c>
      <c r="U7909">
        <v>0.44241408679845201</v>
      </c>
      <c r="V7909">
        <v>0.85419356198337404</v>
      </c>
      <c r="W7909">
        <v>0.56087244121885405</v>
      </c>
    </row>
    <row r="7910" spans="1:23" x14ac:dyDescent="0.25">
      <c r="A7910" t="s">
        <v>30631</v>
      </c>
      <c r="B7910" t="s">
        <v>30631</v>
      </c>
      <c r="C7910" t="s">
        <v>30632</v>
      </c>
      <c r="D7910" t="s">
        <v>30633</v>
      </c>
      <c r="E7910" t="s">
        <v>77</v>
      </c>
      <c r="F7910" t="s">
        <v>30634</v>
      </c>
      <c r="G7910">
        <v>7349</v>
      </c>
      <c r="H7910">
        <v>29.0140148729926</v>
      </c>
      <c r="I7910">
        <v>-0.46382568833980198</v>
      </c>
      <c r="J7910">
        <v>0.52740193964536997</v>
      </c>
      <c r="K7910">
        <v>0.492759635443138</v>
      </c>
      <c r="L7910">
        <v>-0.498467992542034</v>
      </c>
      <c r="M7910">
        <v>5.7083570988968099E-3</v>
      </c>
      <c r="N7910">
        <v>0.32369781940548198</v>
      </c>
      <c r="O7910">
        <v>0.26218253046412898</v>
      </c>
      <c r="P7910">
        <v>0.29448443907705502</v>
      </c>
      <c r="Q7910">
        <v>0.28920324627043498</v>
      </c>
      <c r="R7910">
        <v>0.99313180642978405</v>
      </c>
      <c r="S7910">
        <v>0.45268831543312299</v>
      </c>
      <c r="T7910">
        <v>0.44381843032422702</v>
      </c>
      <c r="U7910">
        <v>0.51192437573843297</v>
      </c>
      <c r="V7910">
        <v>0.582455764227781</v>
      </c>
      <c r="W7910">
        <v>0.99723678771841595</v>
      </c>
    </row>
    <row r="7911" spans="1:23" x14ac:dyDescent="0.25">
      <c r="A7911" t="s">
        <v>30635</v>
      </c>
      <c r="B7911" t="s">
        <v>30635</v>
      </c>
      <c r="C7911" t="s">
        <v>30636</v>
      </c>
      <c r="D7911" t="s">
        <v>30637</v>
      </c>
      <c r="E7911" t="s">
        <v>59</v>
      </c>
      <c r="F7911" t="s">
        <v>30638</v>
      </c>
      <c r="G7911">
        <v>267</v>
      </c>
      <c r="H7911">
        <v>28.541850705502299</v>
      </c>
      <c r="I7911">
        <v>-0.46389266062675399</v>
      </c>
      <c r="J7911">
        <v>-0.141667252237582</v>
      </c>
      <c r="K7911">
        <v>0.32681163542219899</v>
      </c>
      <c r="L7911">
        <v>4.5862270330268903E-3</v>
      </c>
      <c r="M7911">
        <v>-0.33139786245522601</v>
      </c>
      <c r="N7911">
        <v>1.7728766123393999E-3</v>
      </c>
      <c r="O7911">
        <v>0.338783626251772</v>
      </c>
      <c r="P7911">
        <v>2.74944288229396E-2</v>
      </c>
      <c r="Q7911">
        <v>0.9752896840277</v>
      </c>
      <c r="R7911">
        <v>0.113637327637545</v>
      </c>
      <c r="S7911">
        <v>6.63281558045663E-3</v>
      </c>
      <c r="T7911">
        <v>0.52438747184121504</v>
      </c>
      <c r="U7911">
        <v>0.11417738890323401</v>
      </c>
      <c r="V7911">
        <v>0.99146638828067302</v>
      </c>
      <c r="W7911">
        <v>0.378168421836724</v>
      </c>
    </row>
    <row r="7912" spans="1:23" x14ac:dyDescent="0.25">
      <c r="A7912" t="s">
        <v>30639</v>
      </c>
      <c r="B7912" t="s">
        <v>30639</v>
      </c>
      <c r="C7912" t="s">
        <v>30640</v>
      </c>
      <c r="D7912" t="s">
        <v>30641</v>
      </c>
      <c r="E7912" t="s">
        <v>150</v>
      </c>
      <c r="F7912" t="s">
        <v>30642</v>
      </c>
      <c r="G7912">
        <v>170</v>
      </c>
      <c r="H7912">
        <v>50.037762130802399</v>
      </c>
      <c r="I7912">
        <v>-0.46409684473927398</v>
      </c>
      <c r="J7912">
        <v>-0.31391304426239902</v>
      </c>
      <c r="K7912">
        <v>0.21755261922316901</v>
      </c>
      <c r="L7912">
        <v>6.7368818746293899E-2</v>
      </c>
      <c r="M7912">
        <v>-0.28492143796946301</v>
      </c>
      <c r="N7912">
        <v>2.6601106203237302E-4</v>
      </c>
      <c r="O7912">
        <v>1.3530669489675899E-2</v>
      </c>
      <c r="P7912">
        <v>8.6905953977219799E-2</v>
      </c>
      <c r="Q7912">
        <v>0.59575126405606604</v>
      </c>
      <c r="R7912">
        <v>0.11272603100537899</v>
      </c>
      <c r="S7912">
        <v>1.3582591920307801E-3</v>
      </c>
      <c r="T7912">
        <v>5.2941044689025302E-2</v>
      </c>
      <c r="U7912">
        <v>0.24205245576534201</v>
      </c>
      <c r="V7912">
        <v>0.81828782744828699</v>
      </c>
      <c r="W7912">
        <v>0.37651478527207</v>
      </c>
    </row>
    <row r="7913" spans="1:23" x14ac:dyDescent="0.25">
      <c r="A7913" t="s">
        <v>30643</v>
      </c>
      <c r="B7913" t="s">
        <v>30643</v>
      </c>
      <c r="C7913" t="s">
        <v>30644</v>
      </c>
      <c r="D7913" t="s">
        <v>30645</v>
      </c>
      <c r="E7913" t="s">
        <v>150</v>
      </c>
      <c r="F7913" t="s">
        <v>30646</v>
      </c>
      <c r="G7913">
        <v>258</v>
      </c>
      <c r="H7913">
        <v>59.4430429766415</v>
      </c>
      <c r="I7913">
        <v>-0.46417024288744002</v>
      </c>
      <c r="J7913">
        <v>-0.18861344701886901</v>
      </c>
      <c r="K7913">
        <v>0.2835760132322</v>
      </c>
      <c r="L7913">
        <v>8.0192173636288392E-3</v>
      </c>
      <c r="M7913">
        <v>-0.29159523059582898</v>
      </c>
      <c r="N7913">
        <v>9.11435459546935E-5</v>
      </c>
      <c r="O7913">
        <v>0.111127703114045</v>
      </c>
      <c r="P7913">
        <v>1.6686344761822701E-2</v>
      </c>
      <c r="Q7913">
        <v>0.94597251545024796</v>
      </c>
      <c r="R7913">
        <v>8.1563060951021907E-2</v>
      </c>
      <c r="S7913">
        <v>5.4033690042120904E-4</v>
      </c>
      <c r="T7913">
        <v>0.24532472747228301</v>
      </c>
      <c r="U7913">
        <v>8.1253951419263296E-2</v>
      </c>
      <c r="V7913">
        <v>0.98003900103317998</v>
      </c>
      <c r="W7913">
        <v>0.31890106663682799</v>
      </c>
    </row>
    <row r="7914" spans="1:23" x14ac:dyDescent="0.25">
      <c r="A7914" t="s">
        <v>30647</v>
      </c>
      <c r="B7914" t="s">
        <v>30647</v>
      </c>
      <c r="C7914" t="s">
        <v>30648</v>
      </c>
      <c r="D7914" t="s">
        <v>30649</v>
      </c>
      <c r="E7914" t="s">
        <v>77</v>
      </c>
      <c r="F7914" t="s">
        <v>30650</v>
      </c>
      <c r="G7914">
        <v>94</v>
      </c>
      <c r="H7914">
        <v>61.279541793754802</v>
      </c>
      <c r="I7914">
        <v>-0.464512407302551</v>
      </c>
      <c r="J7914">
        <v>-1.45118803008781E-3</v>
      </c>
      <c r="K7914">
        <v>0.32535310050160698</v>
      </c>
      <c r="L7914">
        <v>-0.13770811877085601</v>
      </c>
      <c r="M7914">
        <v>-0.187644981730752</v>
      </c>
      <c r="N7914">
        <v>8.9892863865908196E-5</v>
      </c>
      <c r="O7914">
        <v>0.99021654557460403</v>
      </c>
      <c r="P7914">
        <v>6.0329466817345204E-3</v>
      </c>
      <c r="Q7914">
        <v>0.244664721137828</v>
      </c>
      <c r="R7914">
        <v>0.262282438248648</v>
      </c>
      <c r="S7914">
        <v>5.3379075925155304E-4</v>
      </c>
      <c r="T7914">
        <v>0.99531324527850595</v>
      </c>
      <c r="U7914">
        <v>4.0184525633849E-2</v>
      </c>
      <c r="V7914">
        <v>0.538164855059729</v>
      </c>
      <c r="W7914">
        <v>0.57779479104111398</v>
      </c>
    </row>
    <row r="7915" spans="1:23" x14ac:dyDescent="0.25">
      <c r="A7915" t="s">
        <v>30651</v>
      </c>
      <c r="B7915" t="s">
        <v>30651</v>
      </c>
      <c r="C7915" t="s">
        <v>30652</v>
      </c>
      <c r="D7915" t="s">
        <v>30653</v>
      </c>
      <c r="E7915" t="s">
        <v>77</v>
      </c>
      <c r="F7915" t="s">
        <v>30654</v>
      </c>
      <c r="G7915">
        <v>4145</v>
      </c>
      <c r="H7915">
        <v>22.604970040712601</v>
      </c>
      <c r="I7915">
        <v>-0.46510077610837303</v>
      </c>
      <c r="J7915">
        <v>0.47906534760083203</v>
      </c>
      <c r="K7915">
        <v>0.35337459637048502</v>
      </c>
      <c r="L7915">
        <v>-0.59079152733871998</v>
      </c>
      <c r="M7915">
        <v>0.23741693096823499</v>
      </c>
      <c r="N7915">
        <v>4.4534313652749798E-2</v>
      </c>
      <c r="O7915">
        <v>3.8703362258262E-2</v>
      </c>
      <c r="P7915">
        <v>0.12663416960190099</v>
      </c>
      <c r="Q7915">
        <v>1.08657478171326E-2</v>
      </c>
      <c r="R7915">
        <v>0.467688820843421</v>
      </c>
      <c r="S7915">
        <v>9.5629368857171604E-2</v>
      </c>
      <c r="T7915">
        <v>0.11642959719519</v>
      </c>
      <c r="U7915">
        <v>0.30580179856151601</v>
      </c>
      <c r="V7915">
        <v>8.4244223501342794E-2</v>
      </c>
      <c r="W7915">
        <v>0.75081734094877195</v>
      </c>
    </row>
    <row r="7916" spans="1:23" x14ac:dyDescent="0.25">
      <c r="A7916" t="s">
        <v>30655</v>
      </c>
      <c r="B7916" t="s">
        <v>30655</v>
      </c>
      <c r="C7916" t="s">
        <v>30656</v>
      </c>
      <c r="D7916" t="s">
        <v>30657</v>
      </c>
      <c r="E7916" t="s">
        <v>32</v>
      </c>
      <c r="F7916" t="s">
        <v>30658</v>
      </c>
      <c r="G7916">
        <v>2104</v>
      </c>
      <c r="H7916">
        <v>19.761029762381899</v>
      </c>
      <c r="I7916">
        <v>-0.46547419042531102</v>
      </c>
      <c r="J7916">
        <v>-3.9639480610727598E-3</v>
      </c>
      <c r="K7916">
        <v>0.32740710303696102</v>
      </c>
      <c r="L7916">
        <v>-0.13410313932727699</v>
      </c>
      <c r="M7916">
        <v>-0.193303963709684</v>
      </c>
      <c r="N7916">
        <v>2.3103832801195201E-3</v>
      </c>
      <c r="O7916">
        <v>0.97924668431633799</v>
      </c>
      <c r="P7916">
        <v>3.1947821632442003E-2</v>
      </c>
      <c r="Q7916">
        <v>0.37880957243071001</v>
      </c>
      <c r="R7916">
        <v>0.369855858638718</v>
      </c>
      <c r="S7916">
        <v>8.3329297321895601E-3</v>
      </c>
      <c r="T7916">
        <v>0.98920021742249198</v>
      </c>
      <c r="U7916">
        <v>0.126266661636246</v>
      </c>
      <c r="V7916">
        <v>0.65983847128943895</v>
      </c>
      <c r="W7916">
        <v>0.67700272046170995</v>
      </c>
    </row>
    <row r="7917" spans="1:23" x14ac:dyDescent="0.25">
      <c r="A7917" t="s">
        <v>30659</v>
      </c>
      <c r="B7917" t="s">
        <v>30659</v>
      </c>
      <c r="C7917" t="s">
        <v>30660</v>
      </c>
      <c r="D7917" t="s">
        <v>30661</v>
      </c>
      <c r="E7917" t="s">
        <v>77</v>
      </c>
      <c r="F7917" t="s">
        <v>30662</v>
      </c>
      <c r="G7917">
        <v>3820</v>
      </c>
      <c r="H7917">
        <v>37.786099220618098</v>
      </c>
      <c r="I7917">
        <v>-0.46581864481886898</v>
      </c>
      <c r="J7917">
        <v>-0.38560077113157198</v>
      </c>
      <c r="K7917">
        <v>0.331844979887708</v>
      </c>
      <c r="L7917">
        <v>0.25162710620041201</v>
      </c>
      <c r="M7917">
        <v>-0.58347208608811996</v>
      </c>
      <c r="N7917">
        <v>7.8256296838667402E-2</v>
      </c>
      <c r="O7917">
        <v>0.144277184253508</v>
      </c>
      <c r="P7917">
        <v>0.209289974292029</v>
      </c>
      <c r="Q7917">
        <v>0.34022870607113898</v>
      </c>
      <c r="R7917">
        <v>0.11819900693414299</v>
      </c>
      <c r="S7917">
        <v>0.14924944819265701</v>
      </c>
      <c r="T7917">
        <v>0.29415109628111802</v>
      </c>
      <c r="U7917">
        <v>0.41880981126861799</v>
      </c>
      <c r="V7917">
        <v>0.62858916691041</v>
      </c>
      <c r="W7917">
        <v>0.38617798679140802</v>
      </c>
    </row>
    <row r="7918" spans="1:23" x14ac:dyDescent="0.25">
      <c r="A7918" t="s">
        <v>30663</v>
      </c>
      <c r="B7918" t="s">
        <v>30663</v>
      </c>
      <c r="C7918" t="s">
        <v>15</v>
      </c>
      <c r="D7918" t="s">
        <v>15</v>
      </c>
      <c r="E7918" t="s">
        <v>15</v>
      </c>
      <c r="F7918" t="s">
        <v>15</v>
      </c>
      <c r="G7918">
        <v>9682</v>
      </c>
      <c r="H7918">
        <v>10.586785816360001</v>
      </c>
      <c r="I7918">
        <v>-0.46587274919877802</v>
      </c>
      <c r="J7918">
        <v>1.7991531083616299</v>
      </c>
      <c r="K7918">
        <v>0.91426744698652496</v>
      </c>
      <c r="L7918">
        <v>-1.3507584105738899</v>
      </c>
      <c r="M7918">
        <v>0.436490963587361</v>
      </c>
      <c r="N7918">
        <v>0.62646734654535996</v>
      </c>
      <c r="O7918">
        <v>6.7996826981167005E-2</v>
      </c>
      <c r="P7918">
        <v>0.34193023515696402</v>
      </c>
      <c r="Q7918">
        <v>0.165785006415643</v>
      </c>
      <c r="R7918">
        <v>0.74679341229985396</v>
      </c>
      <c r="S7918">
        <v>0.73245627331340002</v>
      </c>
      <c r="T7918">
        <v>0.174780463803931</v>
      </c>
      <c r="U7918">
        <v>0.55915951095526195</v>
      </c>
      <c r="V7918">
        <v>0.43855366849285099</v>
      </c>
      <c r="W7918">
        <v>0.90166293581234003</v>
      </c>
    </row>
    <row r="7919" spans="1:23" x14ac:dyDescent="0.25">
      <c r="A7919" t="s">
        <v>30664</v>
      </c>
      <c r="B7919" t="s">
        <v>30664</v>
      </c>
      <c r="C7919" t="s">
        <v>30665</v>
      </c>
      <c r="D7919" t="s">
        <v>30666</v>
      </c>
      <c r="E7919" t="s">
        <v>103</v>
      </c>
      <c r="F7919" t="s">
        <v>30667</v>
      </c>
      <c r="G7919">
        <v>6058</v>
      </c>
      <c r="H7919">
        <v>9.4067932931811704</v>
      </c>
      <c r="I7919">
        <v>-0.46596753494209697</v>
      </c>
      <c r="J7919">
        <v>-9.6120363224467403E-2</v>
      </c>
      <c r="K7919">
        <v>0.32987022948698003</v>
      </c>
      <c r="L7919">
        <v>-3.9976942230649001E-2</v>
      </c>
      <c r="M7919">
        <v>-0.28989328725633101</v>
      </c>
      <c r="N7919">
        <v>0.180570723397109</v>
      </c>
      <c r="O7919">
        <v>0.78182637643549002</v>
      </c>
      <c r="P7919">
        <v>0.34278153032230202</v>
      </c>
      <c r="Q7919">
        <v>0.90827563199167705</v>
      </c>
      <c r="R7919">
        <v>0.55495890688941696</v>
      </c>
      <c r="S7919">
        <v>0.28899468615561202</v>
      </c>
      <c r="T7919">
        <v>0.87392338940536896</v>
      </c>
      <c r="U7919">
        <v>0.56033144747415897</v>
      </c>
      <c r="V7919">
        <v>0.96283372324844496</v>
      </c>
      <c r="W7919">
        <v>0.80556308953628797</v>
      </c>
    </row>
    <row r="7920" spans="1:23" x14ac:dyDescent="0.25">
      <c r="A7920" t="s">
        <v>30668</v>
      </c>
      <c r="B7920" t="s">
        <v>30668</v>
      </c>
      <c r="C7920" t="s">
        <v>30669</v>
      </c>
      <c r="D7920" t="s">
        <v>30670</v>
      </c>
      <c r="E7920" t="s">
        <v>21</v>
      </c>
      <c r="F7920" t="s">
        <v>30671</v>
      </c>
      <c r="G7920">
        <v>2266</v>
      </c>
      <c r="H7920">
        <v>24.539480454696299</v>
      </c>
      <c r="I7920">
        <v>-0.46637686382341298</v>
      </c>
      <c r="J7920">
        <v>-4.4507243587249501E-2</v>
      </c>
      <c r="K7920">
        <v>0.312948908415768</v>
      </c>
      <c r="L7920">
        <v>-0.108920711820396</v>
      </c>
      <c r="M7920">
        <v>-0.204028196595372</v>
      </c>
      <c r="N7920">
        <v>3.6190974531293899E-3</v>
      </c>
      <c r="O7920">
        <v>0.78073657776705896</v>
      </c>
      <c r="P7920">
        <v>5.0685963604904197E-2</v>
      </c>
      <c r="Q7920">
        <v>0.49566755831555298</v>
      </c>
      <c r="R7920">
        <v>0.36703986384717602</v>
      </c>
      <c r="S7920">
        <v>1.21138926385825E-2</v>
      </c>
      <c r="T7920">
        <v>0.87323636874866895</v>
      </c>
      <c r="U7920">
        <v>0.17268388244793201</v>
      </c>
      <c r="V7920">
        <v>0.750815816475769</v>
      </c>
      <c r="W7920">
        <v>0.67493352255295702</v>
      </c>
    </row>
    <row r="7921" spans="1:23" x14ac:dyDescent="0.25">
      <c r="A7921" t="s">
        <v>30672</v>
      </c>
      <c r="B7921" t="s">
        <v>30672</v>
      </c>
      <c r="C7921" t="s">
        <v>30673</v>
      </c>
      <c r="D7921" t="s">
        <v>30674</v>
      </c>
      <c r="E7921" t="s">
        <v>77</v>
      </c>
      <c r="F7921" t="s">
        <v>30675</v>
      </c>
      <c r="G7921">
        <v>8254</v>
      </c>
      <c r="H7921">
        <v>19.505592454857201</v>
      </c>
      <c r="I7921">
        <v>-0.46638300442658898</v>
      </c>
      <c r="J7921">
        <v>-0.79522816690686304</v>
      </c>
      <c r="K7921">
        <v>-0.15509924812961901</v>
      </c>
      <c r="L7921">
        <v>0.17374591435065501</v>
      </c>
      <c r="M7921">
        <v>-1.8646666221036601E-2</v>
      </c>
      <c r="N7921">
        <v>0.49943206020448899</v>
      </c>
      <c r="O7921">
        <v>0.25144473457215399</v>
      </c>
      <c r="P7921">
        <v>0.82213647978167403</v>
      </c>
      <c r="Q7921">
        <v>0.800829077380389</v>
      </c>
      <c r="R7921">
        <v>0.984752359296452</v>
      </c>
      <c r="S7921">
        <v>0.623406175171897</v>
      </c>
      <c r="T7921">
        <v>0.43226825575448802</v>
      </c>
      <c r="U7921">
        <v>0.90518149637010703</v>
      </c>
      <c r="V7921">
        <v>0.91662132163883803</v>
      </c>
      <c r="W7921">
        <v>0.99421063832922196</v>
      </c>
    </row>
    <row r="7922" spans="1:23" x14ac:dyDescent="0.25">
      <c r="A7922" t="s">
        <v>30676</v>
      </c>
      <c r="B7922" t="s">
        <v>30676</v>
      </c>
      <c r="C7922" t="s">
        <v>30677</v>
      </c>
      <c r="D7922" t="s">
        <v>30678</v>
      </c>
      <c r="E7922" t="s">
        <v>150</v>
      </c>
      <c r="F7922" t="s">
        <v>30679</v>
      </c>
      <c r="G7922">
        <v>1271</v>
      </c>
      <c r="H7922">
        <v>19.8837301082336</v>
      </c>
      <c r="I7922">
        <v>-0.46653507474141798</v>
      </c>
      <c r="J7922">
        <v>0.21629597361303099</v>
      </c>
      <c r="K7922">
        <v>0.37938475568801799</v>
      </c>
      <c r="L7922">
        <v>-0.30344629266643203</v>
      </c>
      <c r="M7922">
        <v>-7.5938463021586203E-2</v>
      </c>
      <c r="N7922">
        <v>6.7047273633746201E-4</v>
      </c>
      <c r="O7922">
        <v>0.11418639923969399</v>
      </c>
      <c r="P7922">
        <v>5.6442582333976303E-3</v>
      </c>
      <c r="Q7922">
        <v>2.6738825807370699E-2</v>
      </c>
      <c r="R7922">
        <v>0.69482304483481105</v>
      </c>
      <c r="S7922">
        <v>2.9734717864669902E-3</v>
      </c>
      <c r="T7922">
        <v>0.25005723487346498</v>
      </c>
      <c r="U7922">
        <v>3.8348683037602797E-2</v>
      </c>
      <c r="V7922">
        <v>0.15153387440444599</v>
      </c>
      <c r="W7922">
        <v>0.87713702832421103</v>
      </c>
    </row>
    <row r="7923" spans="1:23" x14ac:dyDescent="0.25">
      <c r="A7923" t="s">
        <v>30680</v>
      </c>
      <c r="B7923" t="s">
        <v>30680</v>
      </c>
      <c r="C7923" t="s">
        <v>30681</v>
      </c>
      <c r="D7923" t="s">
        <v>30682</v>
      </c>
      <c r="E7923" t="s">
        <v>63</v>
      </c>
      <c r="F7923" t="s">
        <v>30683</v>
      </c>
      <c r="G7923">
        <v>9462</v>
      </c>
      <c r="H7923">
        <v>16.649738476866698</v>
      </c>
      <c r="I7923">
        <v>-0.46748431775514898</v>
      </c>
      <c r="J7923">
        <v>-2.2387017973177001</v>
      </c>
      <c r="K7923">
        <v>7.2794760773727896E-3</v>
      </c>
      <c r="L7923">
        <v>1.7784969556399299</v>
      </c>
      <c r="M7923">
        <v>-1.7857764317172999</v>
      </c>
      <c r="N7923">
        <v>0.57970655854588404</v>
      </c>
      <c r="O7923">
        <v>1.0673764893765401E-2</v>
      </c>
      <c r="P7923">
        <v>0.99311718254367998</v>
      </c>
      <c r="Q7923">
        <v>3.9192436961460402E-2</v>
      </c>
      <c r="R7923">
        <v>0.13626308771071599</v>
      </c>
      <c r="S7923">
        <v>0.69260678666924602</v>
      </c>
      <c r="T7923">
        <v>4.4098865388754301E-2</v>
      </c>
      <c r="U7923">
        <v>0.99672060048461697</v>
      </c>
      <c r="V7923">
        <v>0.191422841583374</v>
      </c>
      <c r="W7923">
        <v>0.41917941095412198</v>
      </c>
    </row>
    <row r="7924" spans="1:23" x14ac:dyDescent="0.25">
      <c r="A7924" t="s">
        <v>30684</v>
      </c>
      <c r="B7924" t="s">
        <v>30684</v>
      </c>
      <c r="C7924" t="s">
        <v>30685</v>
      </c>
      <c r="D7924" t="s">
        <v>30686</v>
      </c>
      <c r="E7924" t="s">
        <v>11</v>
      </c>
      <c r="F7924" t="s">
        <v>30687</v>
      </c>
      <c r="G7924">
        <v>757</v>
      </c>
      <c r="H7924">
        <v>117.642169555923</v>
      </c>
      <c r="I7924">
        <v>-0.467575858433814</v>
      </c>
      <c r="J7924">
        <v>-0.50526833770885604</v>
      </c>
      <c r="K7924">
        <v>0.27322629415496202</v>
      </c>
      <c r="L7924">
        <v>0.31091877343000501</v>
      </c>
      <c r="M7924">
        <v>-0.58414506758496698</v>
      </c>
      <c r="N7924">
        <v>1.2778939238233199E-3</v>
      </c>
      <c r="O7924">
        <v>4.9908052976910798E-4</v>
      </c>
      <c r="P7924">
        <v>5.9503723626538503E-2</v>
      </c>
      <c r="Q7924">
        <v>3.1883287800232502E-2</v>
      </c>
      <c r="R7924">
        <v>4.3744419578586402E-3</v>
      </c>
      <c r="S7924">
        <v>5.0451196732526496E-3</v>
      </c>
      <c r="T7924">
        <v>4.1176968690082201E-3</v>
      </c>
      <c r="U7924">
        <v>0.191378260278117</v>
      </c>
      <c r="V7924">
        <v>0.168051742600938</v>
      </c>
      <c r="W7924">
        <v>5.1200641845086402E-2</v>
      </c>
    </row>
    <row r="7925" spans="1:23" x14ac:dyDescent="0.25">
      <c r="A7925" t="s">
        <v>30688</v>
      </c>
      <c r="B7925" t="s">
        <v>30688</v>
      </c>
      <c r="C7925" t="s">
        <v>30689</v>
      </c>
      <c r="D7925" t="s">
        <v>30690</v>
      </c>
      <c r="E7925" t="s">
        <v>98</v>
      </c>
      <c r="F7925" t="s">
        <v>30691</v>
      </c>
      <c r="G7925">
        <v>1928</v>
      </c>
      <c r="H7925">
        <v>56.114884486750498</v>
      </c>
      <c r="I7925">
        <v>-0.46758094521778198</v>
      </c>
      <c r="J7925">
        <v>0.13418612107840799</v>
      </c>
      <c r="K7925">
        <v>0.36074776731971497</v>
      </c>
      <c r="L7925">
        <v>-0.241019298976475</v>
      </c>
      <c r="M7925">
        <v>-0.11972846834324</v>
      </c>
      <c r="N7925">
        <v>1.8939921934463099E-3</v>
      </c>
      <c r="O7925">
        <v>0.37166918560661699</v>
      </c>
      <c r="P7925">
        <v>1.6469762334685299E-2</v>
      </c>
      <c r="Q7925">
        <v>0.108672053751521</v>
      </c>
      <c r="R7925">
        <v>0.572986371051318</v>
      </c>
      <c r="S7925">
        <v>7.0329900335445198E-3</v>
      </c>
      <c r="T7925">
        <v>0.55537008434274804</v>
      </c>
      <c r="U7925">
        <v>8.0630291913470695E-2</v>
      </c>
      <c r="V7925">
        <v>0.34673248695715297</v>
      </c>
      <c r="W7925">
        <v>0.81484231751272695</v>
      </c>
    </row>
    <row r="7926" spans="1:23" x14ac:dyDescent="0.25">
      <c r="A7926" t="s">
        <v>30692</v>
      </c>
      <c r="B7926" t="s">
        <v>30692</v>
      </c>
      <c r="C7926" t="s">
        <v>30693</v>
      </c>
      <c r="D7926" t="s">
        <v>30694</v>
      </c>
      <c r="E7926" t="s">
        <v>128</v>
      </c>
      <c r="F7926" t="s">
        <v>30695</v>
      </c>
      <c r="G7926">
        <v>3636</v>
      </c>
      <c r="H7926">
        <v>56.265033572661402</v>
      </c>
      <c r="I7926">
        <v>-0.46784724949409101</v>
      </c>
      <c r="J7926">
        <v>1.22361979076686</v>
      </c>
      <c r="K7926">
        <v>0.60466420284433597</v>
      </c>
      <c r="L7926">
        <v>-1.0868028374166101</v>
      </c>
      <c r="M7926">
        <v>0.48213863457227901</v>
      </c>
      <c r="N7926">
        <v>5.0191668984778497E-2</v>
      </c>
      <c r="O7926">
        <v>4.3532089986352901E-7</v>
      </c>
      <c r="P7926">
        <v>1.1463539752776799E-2</v>
      </c>
      <c r="Q7926">
        <v>6.8136374038038704E-6</v>
      </c>
      <c r="R7926">
        <v>0.153290404249456</v>
      </c>
      <c r="S7926">
        <v>0.10513418764928099</v>
      </c>
      <c r="T7926">
        <v>1.10930724412776E-5</v>
      </c>
      <c r="U7926">
        <v>6.1947314175657901E-2</v>
      </c>
      <c r="V7926">
        <v>3.4831952367620801E-4</v>
      </c>
      <c r="W7926">
        <v>0.44391950914730899</v>
      </c>
    </row>
    <row r="7927" spans="1:23" x14ac:dyDescent="0.25">
      <c r="A7927" t="s">
        <v>30696</v>
      </c>
      <c r="B7927" t="s">
        <v>30696</v>
      </c>
      <c r="C7927" t="s">
        <v>30697</v>
      </c>
      <c r="D7927" t="s">
        <v>30698</v>
      </c>
      <c r="E7927" t="s">
        <v>50</v>
      </c>
      <c r="F7927" t="s">
        <v>30699</v>
      </c>
      <c r="G7927">
        <v>404</v>
      </c>
      <c r="H7927">
        <v>26.994381237267099</v>
      </c>
      <c r="I7927">
        <v>-0.46792803045136599</v>
      </c>
      <c r="J7927">
        <v>0.27901694087200202</v>
      </c>
      <c r="K7927">
        <v>0.39964544341293801</v>
      </c>
      <c r="L7927">
        <v>-0.34729952791042901</v>
      </c>
      <c r="M7927">
        <v>-5.2345915502509201E-2</v>
      </c>
      <c r="N7927">
        <v>9.4587287938468502E-4</v>
      </c>
      <c r="O7927">
        <v>4.8366037327421403E-2</v>
      </c>
      <c r="P7927">
        <v>4.7236065450865202E-3</v>
      </c>
      <c r="Q7927">
        <v>1.4039186945994601E-2</v>
      </c>
      <c r="R7927">
        <v>0.79325410653339601</v>
      </c>
      <c r="S7927">
        <v>3.9617939913537802E-3</v>
      </c>
      <c r="T7927">
        <v>0.13759091137995899</v>
      </c>
      <c r="U7927">
        <v>3.4017435277263398E-2</v>
      </c>
      <c r="V7927">
        <v>9.9241385794625797E-2</v>
      </c>
      <c r="W7927">
        <v>0.92045785536732105</v>
      </c>
    </row>
    <row r="7928" spans="1:23" x14ac:dyDescent="0.25">
      <c r="A7928" t="s">
        <v>30700</v>
      </c>
      <c r="B7928" t="s">
        <v>30700</v>
      </c>
      <c r="C7928" t="s">
        <v>30701</v>
      </c>
      <c r="D7928" t="s">
        <v>30702</v>
      </c>
      <c r="E7928" t="s">
        <v>59</v>
      </c>
      <c r="F7928" t="s">
        <v>30703</v>
      </c>
      <c r="G7928">
        <v>4827</v>
      </c>
      <c r="H7928">
        <v>15.4173576963026</v>
      </c>
      <c r="I7928">
        <v>-0.468429873292113</v>
      </c>
      <c r="J7928">
        <v>-0.317644245277657</v>
      </c>
      <c r="K7928">
        <v>0.200032258705405</v>
      </c>
      <c r="L7928">
        <v>4.9246630690948499E-2</v>
      </c>
      <c r="M7928">
        <v>-0.24927888939635301</v>
      </c>
      <c r="N7928">
        <v>0.10139174641371899</v>
      </c>
      <c r="O7928">
        <v>0.26586539886366201</v>
      </c>
      <c r="P7928">
        <v>0.483698327103116</v>
      </c>
      <c r="Q7928">
        <v>0.86284621438042897</v>
      </c>
      <c r="R7928">
        <v>0.53672190827690303</v>
      </c>
      <c r="S7928">
        <v>0.183348886798856</v>
      </c>
      <c r="T7928">
        <v>0.44831722048088002</v>
      </c>
      <c r="U7928">
        <v>0.67887920296459903</v>
      </c>
      <c r="V7928">
        <v>0.94354654552434203</v>
      </c>
      <c r="W7928">
        <v>0.792718057413346</v>
      </c>
    </row>
    <row r="7929" spans="1:23" x14ac:dyDescent="0.25">
      <c r="A7929" t="s">
        <v>30704</v>
      </c>
      <c r="B7929" t="s">
        <v>30704</v>
      </c>
      <c r="C7929" t="s">
        <v>30705</v>
      </c>
      <c r="D7929" t="s">
        <v>30706</v>
      </c>
      <c r="E7929" t="s">
        <v>98</v>
      </c>
      <c r="F7929" t="s">
        <v>30707</v>
      </c>
      <c r="G7929">
        <v>1455</v>
      </c>
      <c r="H7929">
        <v>23.8844614542447</v>
      </c>
      <c r="I7929">
        <v>-0.46859883643807099</v>
      </c>
      <c r="J7929">
        <v>-0.87441692018439399</v>
      </c>
      <c r="K7929">
        <v>0.15823777513857401</v>
      </c>
      <c r="L7929">
        <v>0.56405585888489695</v>
      </c>
      <c r="M7929">
        <v>-0.72229363402347102</v>
      </c>
      <c r="N7929">
        <v>8.8387345194706199E-4</v>
      </c>
      <c r="O7929">
        <v>6.4031043114806195E-10</v>
      </c>
      <c r="P7929">
        <v>0.26090921331912298</v>
      </c>
      <c r="Q7929">
        <v>6.1794855604443901E-5</v>
      </c>
      <c r="R7929">
        <v>2.8409948091267801E-4</v>
      </c>
      <c r="S7929">
        <v>3.7467973580340101E-3</v>
      </c>
      <c r="T7929">
        <v>3.3653238621685602E-8</v>
      </c>
      <c r="U7929">
        <v>0.47645883363658997</v>
      </c>
      <c r="V7929">
        <v>2.0470950347508498E-3</v>
      </c>
      <c r="W7929">
        <v>7.3663913566225604E-3</v>
      </c>
    </row>
    <row r="7930" spans="1:23" x14ac:dyDescent="0.25">
      <c r="A7930" t="s">
        <v>30708</v>
      </c>
      <c r="B7930" t="s">
        <v>30708</v>
      </c>
      <c r="C7930" t="s">
        <v>30709</v>
      </c>
      <c r="D7930" t="s">
        <v>30710</v>
      </c>
      <c r="E7930" t="s">
        <v>128</v>
      </c>
      <c r="F7930" t="s">
        <v>30711</v>
      </c>
      <c r="G7930">
        <v>1289</v>
      </c>
      <c r="H7930">
        <v>43.825075822169097</v>
      </c>
      <c r="I7930">
        <v>-0.46860453757100201</v>
      </c>
      <c r="J7930">
        <v>0.22129502896042799</v>
      </c>
      <c r="K7930">
        <v>0.35428649095012799</v>
      </c>
      <c r="L7930">
        <v>-0.33561307558130299</v>
      </c>
      <c r="M7930">
        <v>-1.8673415368825101E-2</v>
      </c>
      <c r="N7930">
        <v>3.06144552962449E-3</v>
      </c>
      <c r="O7930">
        <v>0.161266100605055</v>
      </c>
      <c r="P7930">
        <v>2.5033556534997E-2</v>
      </c>
      <c r="Q7930">
        <v>3.3725656255382999E-2</v>
      </c>
      <c r="R7930">
        <v>0.93335355647992002</v>
      </c>
      <c r="S7930">
        <v>1.0507919161649899E-2</v>
      </c>
      <c r="T7930">
        <v>0.31759340872175501</v>
      </c>
      <c r="U7930">
        <v>0.10774285040968</v>
      </c>
      <c r="V7930">
        <v>0.173899562100026</v>
      </c>
      <c r="W7930">
        <v>0.97704743494203194</v>
      </c>
    </row>
    <row r="7931" spans="1:23" x14ac:dyDescent="0.25">
      <c r="A7931" t="s">
        <v>30712</v>
      </c>
      <c r="B7931" t="s">
        <v>30712</v>
      </c>
      <c r="C7931" t="s">
        <v>30713</v>
      </c>
      <c r="D7931" t="s">
        <v>15</v>
      </c>
      <c r="E7931" t="s">
        <v>32</v>
      </c>
      <c r="F7931" t="s">
        <v>30714</v>
      </c>
      <c r="G7931">
        <v>9994</v>
      </c>
      <c r="H7931">
        <v>44.343700459801703</v>
      </c>
      <c r="I7931">
        <v>-0.46873086355340199</v>
      </c>
      <c r="J7931">
        <v>0.382908368707368</v>
      </c>
      <c r="K7931">
        <v>0.68677542622477705</v>
      </c>
      <c r="L7931">
        <v>-0.16486380603599299</v>
      </c>
      <c r="M7931">
        <v>-0.52191162018878401</v>
      </c>
      <c r="N7931">
        <v>0.64639457639874098</v>
      </c>
      <c r="O7931">
        <v>0.70729116418193105</v>
      </c>
      <c r="P7931">
        <v>0.50219523798247401</v>
      </c>
      <c r="Q7931">
        <v>0.87150288202760595</v>
      </c>
      <c r="R7931">
        <v>0.71738180446973399</v>
      </c>
      <c r="S7931">
        <v>0.74919269605502903</v>
      </c>
      <c r="T7931">
        <v>0.82784993196603496</v>
      </c>
      <c r="U7931">
        <v>0.69329494793515001</v>
      </c>
      <c r="V7931">
        <v>0.94648457777157102</v>
      </c>
      <c r="W7931">
        <v>0.88715134462252598</v>
      </c>
    </row>
    <row r="7932" spans="1:23" x14ac:dyDescent="0.25">
      <c r="A7932" t="s">
        <v>30715</v>
      </c>
      <c r="B7932" t="s">
        <v>30715</v>
      </c>
      <c r="C7932" t="s">
        <v>30716</v>
      </c>
      <c r="D7932" t="s">
        <v>30717</v>
      </c>
      <c r="E7932" t="s">
        <v>103</v>
      </c>
      <c r="F7932" t="s">
        <v>30718</v>
      </c>
      <c r="G7932">
        <v>2413</v>
      </c>
      <c r="H7932">
        <v>38.267580387715803</v>
      </c>
      <c r="I7932">
        <v>-0.46893059042934299</v>
      </c>
      <c r="J7932">
        <v>-0.26089178259360102</v>
      </c>
      <c r="K7932">
        <v>0.36502803773848003</v>
      </c>
      <c r="L7932">
        <v>0.156989229902738</v>
      </c>
      <c r="M7932">
        <v>-0.52201726764121803</v>
      </c>
      <c r="N7932">
        <v>3.5004650496955302E-2</v>
      </c>
      <c r="O7932">
        <v>0.239801957051544</v>
      </c>
      <c r="P7932">
        <v>0.100504310969195</v>
      </c>
      <c r="Q7932">
        <v>0.47913845850358899</v>
      </c>
      <c r="R7932">
        <v>9.6398750142911604E-2</v>
      </c>
      <c r="S7932">
        <v>7.8191834743096697E-2</v>
      </c>
      <c r="T7932">
        <v>0.41770474736894098</v>
      </c>
      <c r="U7932">
        <v>0.26440567160537498</v>
      </c>
      <c r="V7932">
        <v>0.73784217894932103</v>
      </c>
      <c r="W7932">
        <v>0.34889371808119501</v>
      </c>
    </row>
    <row r="7933" spans="1:23" x14ac:dyDescent="0.25">
      <c r="A7933" t="s">
        <v>30719</v>
      </c>
      <c r="B7933" t="s">
        <v>30719</v>
      </c>
      <c r="C7933" t="s">
        <v>30720</v>
      </c>
      <c r="D7933" t="s">
        <v>30721</v>
      </c>
      <c r="E7933" t="s">
        <v>77</v>
      </c>
      <c r="F7933" t="s">
        <v>30722</v>
      </c>
      <c r="G7933">
        <v>1240</v>
      </c>
      <c r="H7933">
        <v>43.3466909400235</v>
      </c>
      <c r="I7933">
        <v>-0.469088251535968</v>
      </c>
      <c r="J7933">
        <v>2.8077166121838099E-2</v>
      </c>
      <c r="K7933">
        <v>0.33680477958586402</v>
      </c>
      <c r="L7933">
        <v>-0.16036063807194201</v>
      </c>
      <c r="M7933">
        <v>-0.17644414151392199</v>
      </c>
      <c r="N7933">
        <v>1.30324391756606E-3</v>
      </c>
      <c r="O7933">
        <v>0.84703455252067605</v>
      </c>
      <c r="P7933">
        <v>2.08527551954279E-2</v>
      </c>
      <c r="Q7933">
        <v>0.27062374225770303</v>
      </c>
      <c r="R7933">
        <v>0.391425062443918</v>
      </c>
      <c r="S7933">
        <v>5.1285322198819901E-3</v>
      </c>
      <c r="T7933">
        <v>0.91530516152859698</v>
      </c>
      <c r="U7933">
        <v>9.4724996732304598E-2</v>
      </c>
      <c r="V7933">
        <v>0.56360499739403802</v>
      </c>
      <c r="W7933">
        <v>0.69373535442520495</v>
      </c>
    </row>
    <row r="7934" spans="1:23" x14ac:dyDescent="0.25">
      <c r="A7934" t="s">
        <v>30723</v>
      </c>
      <c r="B7934" t="s">
        <v>30723</v>
      </c>
      <c r="C7934" t="s">
        <v>30724</v>
      </c>
      <c r="D7934" t="s">
        <v>15</v>
      </c>
      <c r="E7934" t="s">
        <v>183</v>
      </c>
      <c r="F7934" t="s">
        <v>30725</v>
      </c>
      <c r="G7934">
        <v>5791</v>
      </c>
      <c r="H7934">
        <v>11.5738755096961</v>
      </c>
      <c r="I7934">
        <v>-0.46919424362121598</v>
      </c>
      <c r="J7934">
        <v>0.35561551571973699</v>
      </c>
      <c r="K7934">
        <v>0.363889510210119</v>
      </c>
      <c r="L7934">
        <v>-0.46092024913083401</v>
      </c>
      <c r="M7934">
        <v>9.7030738920714801E-2</v>
      </c>
      <c r="N7934">
        <v>0.15187005905038101</v>
      </c>
      <c r="O7934">
        <v>0.27721004735090599</v>
      </c>
      <c r="P7934">
        <v>0.26608508685845</v>
      </c>
      <c r="Q7934">
        <v>0.15930375024048599</v>
      </c>
      <c r="R7934">
        <v>0.83372024049078297</v>
      </c>
      <c r="S7934">
        <v>0.25166643709849501</v>
      </c>
      <c r="T7934">
        <v>0.46132748327600898</v>
      </c>
      <c r="U7934">
        <v>0.48111845344634102</v>
      </c>
      <c r="V7934">
        <v>0.430187491613438</v>
      </c>
      <c r="W7934">
        <v>0.93744547044370896</v>
      </c>
    </row>
    <row r="7935" spans="1:23" x14ac:dyDescent="0.25">
      <c r="A7935" t="s">
        <v>30726</v>
      </c>
      <c r="B7935" t="s">
        <v>30726</v>
      </c>
      <c r="C7935" t="s">
        <v>30727</v>
      </c>
      <c r="D7935" t="s">
        <v>30728</v>
      </c>
      <c r="E7935" t="s">
        <v>386</v>
      </c>
      <c r="F7935" t="s">
        <v>30729</v>
      </c>
      <c r="G7935">
        <v>4913</v>
      </c>
      <c r="H7935">
        <v>56.073425819407099</v>
      </c>
      <c r="I7935">
        <v>-0.46952515395056199</v>
      </c>
      <c r="J7935">
        <v>-6.7938008669114994E-2</v>
      </c>
      <c r="K7935">
        <v>0.320735676495084</v>
      </c>
      <c r="L7935">
        <v>-8.0851468786362901E-2</v>
      </c>
      <c r="M7935">
        <v>-0.23988420770872099</v>
      </c>
      <c r="N7935">
        <v>8.7284489392946502E-2</v>
      </c>
      <c r="O7935">
        <v>0.80408858942645101</v>
      </c>
      <c r="P7935">
        <v>0.24238615050919901</v>
      </c>
      <c r="Q7935">
        <v>0.76777945965959404</v>
      </c>
      <c r="R7935">
        <v>0.53583942452125499</v>
      </c>
      <c r="S7935">
        <v>0.16297080069063899</v>
      </c>
      <c r="T7935">
        <v>0.88805065173590203</v>
      </c>
      <c r="U7935">
        <v>0.45497345421816099</v>
      </c>
      <c r="V7935">
        <v>0.90387304038323002</v>
      </c>
      <c r="W7935">
        <v>0.79266060683557904</v>
      </c>
    </row>
    <row r="7936" spans="1:23" x14ac:dyDescent="0.25">
      <c r="A7936" t="s">
        <v>30730</v>
      </c>
      <c r="B7936" t="s">
        <v>30730</v>
      </c>
      <c r="C7936" t="s">
        <v>30731</v>
      </c>
      <c r="D7936" t="s">
        <v>30732</v>
      </c>
      <c r="E7936" t="s">
        <v>103</v>
      </c>
      <c r="F7936" t="s">
        <v>30733</v>
      </c>
      <c r="G7936">
        <v>37</v>
      </c>
      <c r="H7936">
        <v>203.98700578087599</v>
      </c>
      <c r="I7936">
        <v>-0.469537373606284</v>
      </c>
      <c r="J7936">
        <v>-0.13409941736669501</v>
      </c>
      <c r="K7936">
        <v>0.26323307178425698</v>
      </c>
      <c r="L7936">
        <v>-7.2204884455332102E-2</v>
      </c>
      <c r="M7936">
        <v>-0.19102818732892499</v>
      </c>
      <c r="N7936">
        <v>1.41707730299662E-4</v>
      </c>
      <c r="O7936">
        <v>0.27616929996554301</v>
      </c>
      <c r="P7936">
        <v>3.2645422243103003E-2</v>
      </c>
      <c r="Q7936">
        <v>0.55758452080821497</v>
      </c>
      <c r="R7936">
        <v>0.272645403930037</v>
      </c>
      <c r="S7936">
        <v>7.9697004504471604E-4</v>
      </c>
      <c r="T7936">
        <v>0.46018523538309097</v>
      </c>
      <c r="U7936">
        <v>0.127730764481604</v>
      </c>
      <c r="V7936">
        <v>0.79513618333882197</v>
      </c>
      <c r="W7936">
        <v>0.58834574728842703</v>
      </c>
    </row>
    <row r="7937" spans="1:23" x14ac:dyDescent="0.25">
      <c r="A7937" t="s">
        <v>30734</v>
      </c>
      <c r="B7937" t="s">
        <v>30734</v>
      </c>
      <c r="C7937" t="s">
        <v>30735</v>
      </c>
      <c r="D7937" t="s">
        <v>30736</v>
      </c>
      <c r="E7937" t="s">
        <v>133</v>
      </c>
      <c r="F7937" t="s">
        <v>30737</v>
      </c>
      <c r="G7937">
        <v>1036</v>
      </c>
      <c r="H7937">
        <v>60.416423636821897</v>
      </c>
      <c r="I7937">
        <v>-0.46981475606422402</v>
      </c>
      <c r="J7937">
        <v>-0.50273564195043696</v>
      </c>
      <c r="K7937">
        <v>0.23081301026369</v>
      </c>
      <c r="L7937">
        <v>0.263733896149903</v>
      </c>
      <c r="M7937">
        <v>-0.494546906413594</v>
      </c>
      <c r="N7937">
        <v>4.8083558602964499E-4</v>
      </c>
      <c r="O7937">
        <v>1.86006906071834E-4</v>
      </c>
      <c r="P7937">
        <v>8.5907097009821798E-2</v>
      </c>
      <c r="Q7937">
        <v>4.9449568097832602E-2</v>
      </c>
      <c r="R7937">
        <v>9.2268527869775897E-3</v>
      </c>
      <c r="S7937">
        <v>2.2444468943108799E-3</v>
      </c>
      <c r="T7937">
        <v>1.8435426085016201E-3</v>
      </c>
      <c r="U7937">
        <v>0.240249778590783</v>
      </c>
      <c r="V7937">
        <v>0.21933439356821799</v>
      </c>
      <c r="W7937">
        <v>8.4478961575331898E-2</v>
      </c>
    </row>
    <row r="7938" spans="1:23" x14ac:dyDescent="0.25">
      <c r="A7938" t="s">
        <v>30738</v>
      </c>
      <c r="B7938" t="s">
        <v>30738</v>
      </c>
      <c r="C7938" t="s">
        <v>30739</v>
      </c>
      <c r="D7938" t="s">
        <v>30740</v>
      </c>
      <c r="E7938" t="s">
        <v>98</v>
      </c>
      <c r="F7938" t="s">
        <v>30741</v>
      </c>
      <c r="G7938">
        <v>3770</v>
      </c>
      <c r="H7938">
        <v>39.327608764436803</v>
      </c>
      <c r="I7938">
        <v>-0.46996911029722399</v>
      </c>
      <c r="J7938">
        <v>-0.75404299072997805</v>
      </c>
      <c r="K7938">
        <v>0.18929704159580499</v>
      </c>
      <c r="L7938">
        <v>0.47337092202856001</v>
      </c>
      <c r="M7938">
        <v>-0.66266796362436498</v>
      </c>
      <c r="N7938">
        <v>2.3311278429078298E-2</v>
      </c>
      <c r="O7938">
        <v>2.79541143203176E-4</v>
      </c>
      <c r="P7938">
        <v>0.36044079806122298</v>
      </c>
      <c r="Q7938">
        <v>2.2011428606138701E-2</v>
      </c>
      <c r="R7938">
        <v>2.3463258575175901E-2</v>
      </c>
      <c r="S7938">
        <v>5.6201830193330499E-2</v>
      </c>
      <c r="T7938">
        <v>2.5745103433000198E-3</v>
      </c>
      <c r="U7938">
        <v>0.57733901896048301</v>
      </c>
      <c r="V7938">
        <v>0.13343993747740099</v>
      </c>
      <c r="W7938">
        <v>0.15381268824278399</v>
      </c>
    </row>
    <row r="7939" spans="1:23" x14ac:dyDescent="0.25">
      <c r="A7939" t="s">
        <v>30742</v>
      </c>
      <c r="B7939" t="s">
        <v>30742</v>
      </c>
      <c r="C7939" t="s">
        <v>30743</v>
      </c>
      <c r="D7939" t="s">
        <v>30744</v>
      </c>
      <c r="E7939" t="s">
        <v>72</v>
      </c>
      <c r="F7939" t="s">
        <v>30745</v>
      </c>
      <c r="G7939">
        <v>8228</v>
      </c>
      <c r="H7939">
        <v>5.0197480494664397</v>
      </c>
      <c r="I7939">
        <v>-0.47005576589836601</v>
      </c>
      <c r="J7939">
        <v>-0.104259771380637</v>
      </c>
      <c r="K7939">
        <v>0.37050679281457999</v>
      </c>
      <c r="L7939">
        <v>4.7107982968506703E-3</v>
      </c>
      <c r="M7939">
        <v>-0.37521759111142999</v>
      </c>
      <c r="N7939">
        <v>0.43538522640935401</v>
      </c>
      <c r="O7939">
        <v>0.86227133526480404</v>
      </c>
      <c r="P7939">
        <v>0.53838931534488599</v>
      </c>
      <c r="Q7939">
        <v>0.99374453778557903</v>
      </c>
      <c r="R7939">
        <v>0.65904952903492298</v>
      </c>
      <c r="S7939">
        <v>0.56434562511657105</v>
      </c>
      <c r="T7939">
        <v>0.92578572354300204</v>
      </c>
      <c r="U7939">
        <v>0.72198380472986601</v>
      </c>
      <c r="V7939">
        <v>0.99876944810811297</v>
      </c>
      <c r="W7939">
        <v>0.86035946801457397</v>
      </c>
    </row>
    <row r="7940" spans="1:23" x14ac:dyDescent="0.25">
      <c r="A7940" t="s">
        <v>30746</v>
      </c>
      <c r="B7940" t="s">
        <v>30746</v>
      </c>
      <c r="C7940" t="s">
        <v>30747</v>
      </c>
      <c r="D7940" t="s">
        <v>30748</v>
      </c>
      <c r="E7940" t="s">
        <v>103</v>
      </c>
      <c r="F7940" t="s">
        <v>30749</v>
      </c>
      <c r="G7940">
        <v>2881</v>
      </c>
      <c r="H7940">
        <v>28.887048561698599</v>
      </c>
      <c r="I7940">
        <v>-0.47030572610177102</v>
      </c>
      <c r="J7940">
        <v>-0.267792203628064</v>
      </c>
      <c r="K7940">
        <v>0.19305224882410599</v>
      </c>
      <c r="L7940">
        <v>-9.4612736496010492E-3</v>
      </c>
      <c r="M7940">
        <v>-0.18359097517450501</v>
      </c>
      <c r="N7940">
        <v>1.3184786449955001E-2</v>
      </c>
      <c r="O7940">
        <v>0.15739315412518401</v>
      </c>
      <c r="P7940">
        <v>0.30833331387174301</v>
      </c>
      <c r="Q7940">
        <v>0.96011065734297696</v>
      </c>
      <c r="R7940">
        <v>0.49289094592194599</v>
      </c>
      <c r="S7940">
        <v>3.5440394755571203E-2</v>
      </c>
      <c r="T7940">
        <v>0.312272588184485</v>
      </c>
      <c r="U7940">
        <v>0.52702940753210203</v>
      </c>
      <c r="V7940">
        <v>0.98550984984377699</v>
      </c>
      <c r="W7940">
        <v>0.76563257177330002</v>
      </c>
    </row>
    <row r="7941" spans="1:23" x14ac:dyDescent="0.25">
      <c r="A7941" t="s">
        <v>30750</v>
      </c>
      <c r="B7941" t="s">
        <v>30750</v>
      </c>
      <c r="C7941" t="s">
        <v>30751</v>
      </c>
      <c r="D7941" t="s">
        <v>30752</v>
      </c>
      <c r="E7941" t="s">
        <v>133</v>
      </c>
      <c r="F7941" t="s">
        <v>30753</v>
      </c>
      <c r="G7941">
        <v>3002</v>
      </c>
      <c r="H7941">
        <v>42.985755390314203</v>
      </c>
      <c r="I7941">
        <v>-0.470688188046544</v>
      </c>
      <c r="J7941">
        <v>-6.7931867510323596E-2</v>
      </c>
      <c r="K7941">
        <v>0.29540686460985899</v>
      </c>
      <c r="L7941">
        <v>-0.107349455926361</v>
      </c>
      <c r="M7941">
        <v>-0.18805740868349799</v>
      </c>
      <c r="N7941">
        <v>8.8417103979657706E-3</v>
      </c>
      <c r="O7941">
        <v>0.70483355004592896</v>
      </c>
      <c r="P7941">
        <v>0.10003535271373699</v>
      </c>
      <c r="Q7941">
        <v>0.549327972604986</v>
      </c>
      <c r="R7941">
        <v>0.45850037180115799</v>
      </c>
      <c r="S7941">
        <v>2.5394420209682599E-2</v>
      </c>
      <c r="T7941">
        <v>0.82594494255569695</v>
      </c>
      <c r="U7941">
        <v>0.26402260845020697</v>
      </c>
      <c r="V7941">
        <v>0.78839013075627795</v>
      </c>
      <c r="W7941">
        <v>0.74411016397420604</v>
      </c>
    </row>
    <row r="7942" spans="1:23" x14ac:dyDescent="0.25">
      <c r="A7942" t="s">
        <v>30754</v>
      </c>
      <c r="B7942" t="s">
        <v>30754</v>
      </c>
      <c r="C7942" t="s">
        <v>30755</v>
      </c>
      <c r="D7942" t="s">
        <v>30756</v>
      </c>
      <c r="E7942" t="s">
        <v>59</v>
      </c>
      <c r="F7942" t="s">
        <v>30757</v>
      </c>
      <c r="G7942">
        <v>6476</v>
      </c>
      <c r="H7942">
        <v>43.636604983694603</v>
      </c>
      <c r="I7942">
        <v>-0.470701931679535</v>
      </c>
      <c r="J7942">
        <v>-0.36387753406637002</v>
      </c>
      <c r="K7942">
        <v>0.29296795892018201</v>
      </c>
      <c r="L7942">
        <v>0.18614356130701701</v>
      </c>
      <c r="M7942">
        <v>-0.479111520227198</v>
      </c>
      <c r="N7942">
        <v>0.24756281992679999</v>
      </c>
      <c r="O7942">
        <v>0.37052865275871799</v>
      </c>
      <c r="P7942">
        <v>0.47127075485799702</v>
      </c>
      <c r="Q7942">
        <v>0.646486055008899</v>
      </c>
      <c r="R7942">
        <v>0.404318316401514</v>
      </c>
      <c r="S7942">
        <v>0.36860928196098203</v>
      </c>
      <c r="T7942">
        <v>0.55434778047876099</v>
      </c>
      <c r="U7942">
        <v>0.670284772807336</v>
      </c>
      <c r="V7942">
        <v>0.84761160390468704</v>
      </c>
      <c r="W7942">
        <v>0.70422653231835497</v>
      </c>
    </row>
    <row r="7943" spans="1:23" x14ac:dyDescent="0.25">
      <c r="A7943" t="s">
        <v>30758</v>
      </c>
      <c r="B7943" t="s">
        <v>30758</v>
      </c>
      <c r="C7943" t="s">
        <v>30759</v>
      </c>
      <c r="D7943" t="s">
        <v>30760</v>
      </c>
      <c r="E7943" t="s">
        <v>59</v>
      </c>
      <c r="F7943" t="s">
        <v>30761</v>
      </c>
      <c r="G7943">
        <v>3516</v>
      </c>
      <c r="H7943">
        <v>33.524810201182603</v>
      </c>
      <c r="I7943">
        <v>-0.47080415834406097</v>
      </c>
      <c r="J7943">
        <v>-0.22986416876660101</v>
      </c>
      <c r="K7943">
        <v>0.20596621837474599</v>
      </c>
      <c r="L7943">
        <v>-3.4973771202713201E-2</v>
      </c>
      <c r="M7943">
        <v>-0.17099244717203299</v>
      </c>
      <c r="N7943">
        <v>5.6696799608493303E-2</v>
      </c>
      <c r="O7943">
        <v>0.35125347815598801</v>
      </c>
      <c r="P7943">
        <v>0.40383861197582899</v>
      </c>
      <c r="Q7943">
        <v>0.88711556836182903</v>
      </c>
      <c r="R7943">
        <v>0.62379617473823401</v>
      </c>
      <c r="S7943">
        <v>0.115808933729456</v>
      </c>
      <c r="T7943">
        <v>0.53525272138294699</v>
      </c>
      <c r="U7943">
        <v>0.61486959695261301</v>
      </c>
      <c r="V7943">
        <v>0.95418254720009099</v>
      </c>
      <c r="W7943">
        <v>0.84239632958343702</v>
      </c>
    </row>
    <row r="7944" spans="1:23" x14ac:dyDescent="0.25">
      <c r="A7944" t="s">
        <v>30762</v>
      </c>
      <c r="B7944" t="s">
        <v>30762</v>
      </c>
      <c r="C7944" t="s">
        <v>30763</v>
      </c>
      <c r="D7944" t="s">
        <v>30764</v>
      </c>
      <c r="E7944" t="s">
        <v>183</v>
      </c>
      <c r="F7944" t="s">
        <v>30765</v>
      </c>
      <c r="G7944">
        <v>4143</v>
      </c>
      <c r="H7944">
        <v>27.526171707986499</v>
      </c>
      <c r="I7944">
        <v>-0.47085934766443799</v>
      </c>
      <c r="J7944">
        <v>-0.56214911318485705</v>
      </c>
      <c r="K7944">
        <v>0.26250370743497098</v>
      </c>
      <c r="L7944">
        <v>0.35379347295538999</v>
      </c>
      <c r="M7944">
        <v>-0.61629718039036097</v>
      </c>
      <c r="N7944">
        <v>9.0185387421572005E-2</v>
      </c>
      <c r="O7944">
        <v>4.3052265319118703E-2</v>
      </c>
      <c r="P7944">
        <v>0.34428900763130998</v>
      </c>
      <c r="Q7944">
        <v>0.20193451083418201</v>
      </c>
      <c r="R7944">
        <v>0.116197328230514</v>
      </c>
      <c r="S7944">
        <v>0.16724455560519499</v>
      </c>
      <c r="T7944">
        <v>0.126382213874491</v>
      </c>
      <c r="U7944">
        <v>0.56158869463227001</v>
      </c>
      <c r="V7944">
        <v>0.48614467533281602</v>
      </c>
      <c r="W7944">
        <v>0.383112680814305</v>
      </c>
    </row>
    <row r="7945" spans="1:23" x14ac:dyDescent="0.25">
      <c r="A7945" t="s">
        <v>30766</v>
      </c>
      <c r="B7945" t="s">
        <v>30766</v>
      </c>
      <c r="C7945" t="s">
        <v>30767</v>
      </c>
      <c r="D7945" t="s">
        <v>30768</v>
      </c>
      <c r="E7945" t="s">
        <v>50</v>
      </c>
      <c r="F7945" t="s">
        <v>30769</v>
      </c>
      <c r="G7945">
        <v>1741</v>
      </c>
      <c r="H7945">
        <v>51.550066211192302</v>
      </c>
      <c r="I7945">
        <v>-0.47098113863843899</v>
      </c>
      <c r="J7945">
        <v>-0.15209922183445601</v>
      </c>
      <c r="K7945">
        <v>0.31156535201004398</v>
      </c>
      <c r="L7945">
        <v>-7.3165647939393104E-3</v>
      </c>
      <c r="M7945">
        <v>-0.30424878721610399</v>
      </c>
      <c r="N7945">
        <v>1.26330478307135E-3</v>
      </c>
      <c r="O7945">
        <v>0.29655983716254303</v>
      </c>
      <c r="P7945">
        <v>3.2769500358523697E-2</v>
      </c>
      <c r="Q7945">
        <v>0.95993414381395503</v>
      </c>
      <c r="R7945">
        <v>0.139942060438289</v>
      </c>
      <c r="S7945">
        <v>4.9965440986020297E-3</v>
      </c>
      <c r="T7945">
        <v>0.48036629720861102</v>
      </c>
      <c r="U7945">
        <v>0.12785017056366199</v>
      </c>
      <c r="V7945">
        <v>0.98550984984377699</v>
      </c>
      <c r="W7945">
        <v>0.42485797050832402</v>
      </c>
    </row>
    <row r="7946" spans="1:23" x14ac:dyDescent="0.25">
      <c r="A7946" t="s">
        <v>30770</v>
      </c>
      <c r="B7946" t="s">
        <v>30770</v>
      </c>
      <c r="C7946" t="s">
        <v>30771</v>
      </c>
      <c r="D7946" t="s">
        <v>30772</v>
      </c>
      <c r="E7946" t="s">
        <v>377</v>
      </c>
      <c r="F7946" t="s">
        <v>30773</v>
      </c>
      <c r="G7946">
        <v>4599</v>
      </c>
      <c r="H7946">
        <v>29.890264838229299</v>
      </c>
      <c r="I7946">
        <v>-0.47104765884493299</v>
      </c>
      <c r="J7946">
        <v>-0.75071471391997002</v>
      </c>
      <c r="K7946">
        <v>0.21398410927186001</v>
      </c>
      <c r="L7946">
        <v>0.49365116434689699</v>
      </c>
      <c r="M7946">
        <v>-0.707635273618757</v>
      </c>
      <c r="N7946">
        <v>6.4638194696276699E-2</v>
      </c>
      <c r="O7946">
        <v>3.2800370127173402E-3</v>
      </c>
      <c r="P7946">
        <v>0.40076740256524102</v>
      </c>
      <c r="Q7946">
        <v>5.2327727940335897E-2</v>
      </c>
      <c r="R7946">
        <v>4.9275931820342102E-2</v>
      </c>
      <c r="S7946">
        <v>0.12857073224521401</v>
      </c>
      <c r="T7946">
        <v>1.7894794050271098E-2</v>
      </c>
      <c r="U7946">
        <v>0.61292518814258701</v>
      </c>
      <c r="V7946">
        <v>0.226723479455546</v>
      </c>
      <c r="W7946">
        <v>0.24236342259237501</v>
      </c>
    </row>
    <row r="7947" spans="1:23" x14ac:dyDescent="0.25">
      <c r="A7947" t="s">
        <v>30774</v>
      </c>
      <c r="B7947" t="s">
        <v>30774</v>
      </c>
      <c r="C7947" t="s">
        <v>30775</v>
      </c>
      <c r="D7947" t="s">
        <v>30776</v>
      </c>
      <c r="E7947" t="s">
        <v>150</v>
      </c>
      <c r="F7947" t="s">
        <v>30777</v>
      </c>
      <c r="G7947">
        <v>1640</v>
      </c>
      <c r="H7947">
        <v>21.5400604387718</v>
      </c>
      <c r="I7947">
        <v>-0.47111242187176799</v>
      </c>
      <c r="J7947">
        <v>8.97502887086149E-3</v>
      </c>
      <c r="K7947">
        <v>0.30594808924379002</v>
      </c>
      <c r="L7947">
        <v>-0.17413936149883999</v>
      </c>
      <c r="M7947">
        <v>-0.13180872774495</v>
      </c>
      <c r="N7947">
        <v>1.24654619062704E-3</v>
      </c>
      <c r="O7947">
        <v>0.95084931435790798</v>
      </c>
      <c r="P7947">
        <v>3.5869508653432802E-2</v>
      </c>
      <c r="Q7947">
        <v>0.23172802267067</v>
      </c>
      <c r="R7947">
        <v>0.52215846802233601</v>
      </c>
      <c r="S7947">
        <v>4.9445729157963697E-3</v>
      </c>
      <c r="T7947">
        <v>0.97511113551225603</v>
      </c>
      <c r="U7947">
        <v>0.135589719432686</v>
      </c>
      <c r="V7947">
        <v>0.52383183288580604</v>
      </c>
      <c r="W7947">
        <v>0.78485306921767795</v>
      </c>
    </row>
    <row r="7948" spans="1:23" x14ac:dyDescent="0.25">
      <c r="A7948" t="s">
        <v>30778</v>
      </c>
      <c r="B7948" t="s">
        <v>30778</v>
      </c>
      <c r="C7948" t="s">
        <v>30779</v>
      </c>
      <c r="D7948" t="s">
        <v>30780</v>
      </c>
      <c r="E7948" t="s">
        <v>183</v>
      </c>
      <c r="F7948" t="s">
        <v>30781</v>
      </c>
      <c r="G7948">
        <v>5242</v>
      </c>
      <c r="H7948">
        <v>55.452355475488297</v>
      </c>
      <c r="I7948">
        <v>-0.47116817924626803</v>
      </c>
      <c r="J7948">
        <v>0.26767225630004698</v>
      </c>
      <c r="K7948">
        <v>0.34010019131798802</v>
      </c>
      <c r="L7948">
        <v>-0.39874024422832699</v>
      </c>
      <c r="M7948">
        <v>5.8640052910339399E-2</v>
      </c>
      <c r="N7948">
        <v>0.125248673383969</v>
      </c>
      <c r="O7948">
        <v>0.38320663508213698</v>
      </c>
      <c r="P7948">
        <v>0.26805163893663903</v>
      </c>
      <c r="Q7948">
        <v>0.194241017660639</v>
      </c>
      <c r="R7948">
        <v>0.89246630009855699</v>
      </c>
      <c r="S7948">
        <v>0.217232825231406</v>
      </c>
      <c r="T7948">
        <v>0.56557302075506499</v>
      </c>
      <c r="U7948">
        <v>0.48276959478218101</v>
      </c>
      <c r="V7948">
        <v>0.47646716669416</v>
      </c>
      <c r="W7948">
        <v>0.95975833760803497</v>
      </c>
    </row>
    <row r="7949" spans="1:23" x14ac:dyDescent="0.25">
      <c r="A7949" t="s">
        <v>30782</v>
      </c>
      <c r="B7949" t="s">
        <v>30782</v>
      </c>
      <c r="C7949" t="s">
        <v>30783</v>
      </c>
      <c r="D7949" t="s">
        <v>30784</v>
      </c>
      <c r="E7949" t="s">
        <v>50</v>
      </c>
      <c r="F7949" t="s">
        <v>30785</v>
      </c>
      <c r="G7949">
        <v>3819</v>
      </c>
      <c r="H7949">
        <v>43.826684756805001</v>
      </c>
      <c r="I7949">
        <v>-0.47195006987580801</v>
      </c>
      <c r="J7949">
        <v>-0.646530176229557</v>
      </c>
      <c r="K7949">
        <v>0.21749389922361101</v>
      </c>
      <c r="L7949">
        <v>0.39207400557736</v>
      </c>
      <c r="M7949">
        <v>-0.60956790480097101</v>
      </c>
      <c r="N7949">
        <v>2.2668204295348798E-2</v>
      </c>
      <c r="O7949">
        <v>1.8007459347463E-3</v>
      </c>
      <c r="P7949">
        <v>0.293137874748784</v>
      </c>
      <c r="Q7949">
        <v>5.7589175657698402E-2</v>
      </c>
      <c r="R7949">
        <v>3.7016609808577003E-2</v>
      </c>
      <c r="S7949">
        <v>5.4885672061296402E-2</v>
      </c>
      <c r="T7949">
        <v>1.1229751602194299E-2</v>
      </c>
      <c r="U7949">
        <v>0.51069981676571596</v>
      </c>
      <c r="V7949">
        <v>0.24193022923374799</v>
      </c>
      <c r="W7949">
        <v>0.20495359620546899</v>
      </c>
    </row>
    <row r="7950" spans="1:23" x14ac:dyDescent="0.25">
      <c r="A7950" t="s">
        <v>30786</v>
      </c>
      <c r="B7950" t="s">
        <v>30786</v>
      </c>
      <c r="C7950" t="s">
        <v>30787</v>
      </c>
      <c r="D7950" t="s">
        <v>30788</v>
      </c>
      <c r="E7950" t="s">
        <v>128</v>
      </c>
      <c r="F7950" t="s">
        <v>30789</v>
      </c>
      <c r="G7950">
        <v>3822</v>
      </c>
      <c r="H7950">
        <v>39.406972698515901</v>
      </c>
      <c r="I7950">
        <v>-0.47234866344523202</v>
      </c>
      <c r="J7950">
        <v>0.24506359698225799</v>
      </c>
      <c r="K7950">
        <v>0.38166081204601199</v>
      </c>
      <c r="L7950">
        <v>-0.33575144838147802</v>
      </c>
      <c r="M7950">
        <v>-4.5909363664533499E-2</v>
      </c>
      <c r="N7950">
        <v>2.9807181726623298E-2</v>
      </c>
      <c r="O7950">
        <v>0.25891246146643998</v>
      </c>
      <c r="P7950">
        <v>7.8984301518531502E-2</v>
      </c>
      <c r="Q7950">
        <v>0.12207091653744501</v>
      </c>
      <c r="R7950">
        <v>0.88104978208586504</v>
      </c>
      <c r="S7950">
        <v>6.8774189665564894E-2</v>
      </c>
      <c r="T7950">
        <v>0.440877107282106</v>
      </c>
      <c r="U7950">
        <v>0.22818614804455201</v>
      </c>
      <c r="V7950">
        <v>0.370906982860711</v>
      </c>
      <c r="W7950">
        <v>0.95554451697379506</v>
      </c>
    </row>
    <row r="7951" spans="1:23" x14ac:dyDescent="0.25">
      <c r="A7951" t="s">
        <v>30790</v>
      </c>
      <c r="B7951" t="s">
        <v>30790</v>
      </c>
      <c r="C7951" t="s">
        <v>30791</v>
      </c>
      <c r="D7951" t="s">
        <v>30792</v>
      </c>
      <c r="E7951" t="s">
        <v>32</v>
      </c>
      <c r="F7951" t="s">
        <v>30793</v>
      </c>
      <c r="G7951">
        <v>1162</v>
      </c>
      <c r="H7951">
        <v>57.336191432387302</v>
      </c>
      <c r="I7951">
        <v>-0.47235927259228799</v>
      </c>
      <c r="J7951">
        <v>0.21857279813170699</v>
      </c>
      <c r="K7951">
        <v>0.40122421090663901</v>
      </c>
      <c r="L7951">
        <v>-0.28970785981735597</v>
      </c>
      <c r="M7951">
        <v>-0.111516351089283</v>
      </c>
      <c r="N7951">
        <v>1.23436025548799E-3</v>
      </c>
      <c r="O7951">
        <v>0.13421482493248499</v>
      </c>
      <c r="P7951">
        <v>6.03576574193012E-3</v>
      </c>
      <c r="Q7951">
        <v>4.7202437700547301E-2</v>
      </c>
      <c r="R7951">
        <v>0.58883573533823497</v>
      </c>
      <c r="S7951">
        <v>4.9015714903722198E-3</v>
      </c>
      <c r="T7951">
        <v>0.27964474126531502</v>
      </c>
      <c r="U7951">
        <v>4.0184525633849E-2</v>
      </c>
      <c r="V7951">
        <v>0.21264989960009301</v>
      </c>
      <c r="W7951">
        <v>0.82506437563670698</v>
      </c>
    </row>
    <row r="7952" spans="1:23" x14ac:dyDescent="0.25">
      <c r="A7952" t="s">
        <v>30794</v>
      </c>
      <c r="B7952" t="s">
        <v>30794</v>
      </c>
      <c r="C7952" t="s">
        <v>30795</v>
      </c>
      <c r="D7952" t="s">
        <v>30796</v>
      </c>
      <c r="E7952" t="s">
        <v>59</v>
      </c>
      <c r="F7952" t="s">
        <v>30797</v>
      </c>
      <c r="G7952">
        <v>6114</v>
      </c>
      <c r="H7952">
        <v>111.716942723277</v>
      </c>
      <c r="I7952">
        <v>-0.47245215913090899</v>
      </c>
      <c r="J7952">
        <v>-0.12547357123310801</v>
      </c>
      <c r="K7952">
        <v>0.24031165812959199</v>
      </c>
      <c r="L7952">
        <v>-0.10666692976821</v>
      </c>
      <c r="M7952">
        <v>-0.133644728361382</v>
      </c>
      <c r="N7952">
        <v>0.18913768586659699</v>
      </c>
      <c r="O7952">
        <v>0.72669794018392297</v>
      </c>
      <c r="P7952">
        <v>0.50369296094448202</v>
      </c>
      <c r="Q7952">
        <v>0.76625802169267099</v>
      </c>
      <c r="R7952">
        <v>0.79236063561714498</v>
      </c>
      <c r="S7952">
        <v>0.29939953401297997</v>
      </c>
      <c r="T7952">
        <v>0.84045021216947402</v>
      </c>
      <c r="U7952">
        <v>0.69437218777365395</v>
      </c>
      <c r="V7952">
        <v>0.903443991926691</v>
      </c>
      <c r="W7952">
        <v>0.92021071733039295</v>
      </c>
    </row>
    <row r="7953" spans="1:23" x14ac:dyDescent="0.25">
      <c r="A7953" t="s">
        <v>30798</v>
      </c>
      <c r="B7953" t="s">
        <v>30798</v>
      </c>
      <c r="C7953" t="s">
        <v>30799</v>
      </c>
      <c r="D7953" t="s">
        <v>30800</v>
      </c>
      <c r="E7953" t="s">
        <v>183</v>
      </c>
      <c r="F7953" t="s">
        <v>30801</v>
      </c>
      <c r="G7953">
        <v>2349</v>
      </c>
      <c r="H7953">
        <v>30.301750403912401</v>
      </c>
      <c r="I7953">
        <v>-0.47258816864189901</v>
      </c>
      <c r="J7953">
        <v>0.28920831298181998</v>
      </c>
      <c r="K7953">
        <v>0.43780945163898899</v>
      </c>
      <c r="L7953">
        <v>-0.32398702998473</v>
      </c>
      <c r="M7953">
        <v>-0.11382242165426</v>
      </c>
      <c r="N7953">
        <v>7.9844438490594902E-3</v>
      </c>
      <c r="O7953">
        <v>0.103998162726419</v>
      </c>
      <c r="P7953">
        <v>1.39596175776695E-2</v>
      </c>
      <c r="Q7953">
        <v>6.8626777618940704E-2</v>
      </c>
      <c r="R7953">
        <v>0.65071941088573204</v>
      </c>
      <c r="S7953">
        <v>2.33135523926064E-2</v>
      </c>
      <c r="T7953">
        <v>0.23484980684263901</v>
      </c>
      <c r="U7953">
        <v>7.1278159439085803E-2</v>
      </c>
      <c r="V7953">
        <v>0.26575555541277401</v>
      </c>
      <c r="W7953">
        <v>0.854596900504904</v>
      </c>
    </row>
    <row r="7954" spans="1:23" x14ac:dyDescent="0.25">
      <c r="A7954" t="s">
        <v>30802</v>
      </c>
      <c r="B7954" t="s">
        <v>30802</v>
      </c>
      <c r="C7954" t="s">
        <v>30803</v>
      </c>
      <c r="D7954" t="s">
        <v>30804</v>
      </c>
      <c r="E7954" t="s">
        <v>133</v>
      </c>
      <c r="F7954" t="s">
        <v>30805</v>
      </c>
      <c r="G7954">
        <v>6465</v>
      </c>
      <c r="H7954">
        <v>30.431007902384501</v>
      </c>
      <c r="I7954">
        <v>-0.47295322579670501</v>
      </c>
      <c r="J7954">
        <v>4.7991535955014403E-3</v>
      </c>
      <c r="K7954">
        <v>0.24747507043067399</v>
      </c>
      <c r="L7954">
        <v>-0.23027730896153201</v>
      </c>
      <c r="M7954">
        <v>-1.7197761469142099E-2</v>
      </c>
      <c r="N7954">
        <v>0.23214019863298599</v>
      </c>
      <c r="O7954">
        <v>0.99030572346270596</v>
      </c>
      <c r="P7954">
        <v>0.53134596032495096</v>
      </c>
      <c r="Q7954">
        <v>0.55994102448541005</v>
      </c>
      <c r="R7954">
        <v>0.97543154301344304</v>
      </c>
      <c r="S7954">
        <v>0.350664177346387</v>
      </c>
      <c r="T7954">
        <v>0.99531324527850595</v>
      </c>
      <c r="U7954">
        <v>0.71650105319752899</v>
      </c>
      <c r="V7954">
        <v>0.79647181171471504</v>
      </c>
      <c r="W7954">
        <v>0.99148467022063702</v>
      </c>
    </row>
    <row r="7955" spans="1:23" x14ac:dyDescent="0.25">
      <c r="A7955" t="s">
        <v>30806</v>
      </c>
      <c r="B7955" t="s">
        <v>30806</v>
      </c>
      <c r="C7955" t="s">
        <v>30807</v>
      </c>
      <c r="D7955" t="s">
        <v>30808</v>
      </c>
      <c r="E7955" t="s">
        <v>21</v>
      </c>
      <c r="F7955" t="s">
        <v>30809</v>
      </c>
      <c r="G7955">
        <v>2710</v>
      </c>
      <c r="H7955">
        <v>43.981325147330999</v>
      </c>
      <c r="I7955">
        <v>-0.47296817362591598</v>
      </c>
      <c r="J7955">
        <v>-0.23087281955091299</v>
      </c>
      <c r="K7955">
        <v>0.260479442985457</v>
      </c>
      <c r="L7955">
        <v>1.8384088910454201E-2</v>
      </c>
      <c r="M7955">
        <v>-0.27886353189591201</v>
      </c>
      <c r="N7955">
        <v>9.8484788961546096E-3</v>
      </c>
      <c r="O7955">
        <v>0.20669506073796101</v>
      </c>
      <c r="P7955">
        <v>0.15471357279449799</v>
      </c>
      <c r="Q7955">
        <v>0.91983885925099595</v>
      </c>
      <c r="R7955">
        <v>0.28080762769742601</v>
      </c>
      <c r="S7955">
        <v>2.7726904788246801E-2</v>
      </c>
      <c r="T7955">
        <v>0.37628482997292101</v>
      </c>
      <c r="U7955">
        <v>0.34858383713715102</v>
      </c>
      <c r="V7955">
        <v>0.96884848341187901</v>
      </c>
      <c r="W7955">
        <v>0.59746768898175595</v>
      </c>
    </row>
    <row r="7956" spans="1:23" x14ac:dyDescent="0.25">
      <c r="A7956" t="s">
        <v>30810</v>
      </c>
      <c r="B7956" t="s">
        <v>30810</v>
      </c>
      <c r="C7956" t="s">
        <v>30811</v>
      </c>
      <c r="D7956" t="s">
        <v>15</v>
      </c>
      <c r="E7956" t="s">
        <v>32</v>
      </c>
      <c r="F7956" t="s">
        <v>30812</v>
      </c>
      <c r="G7956">
        <v>4856</v>
      </c>
      <c r="H7956">
        <v>63.753783104289603</v>
      </c>
      <c r="I7956">
        <v>-0.473255101521663</v>
      </c>
      <c r="J7956">
        <v>0.78602094897223396</v>
      </c>
      <c r="K7956">
        <v>0.50972964783125596</v>
      </c>
      <c r="L7956">
        <v>-0.74954640266264005</v>
      </c>
      <c r="M7956">
        <v>0.23981675483138401</v>
      </c>
      <c r="N7956">
        <v>8.9141674846840394E-2</v>
      </c>
      <c r="O7956">
        <v>4.9511042563575997E-3</v>
      </c>
      <c r="P7956">
        <v>6.71516331562719E-2</v>
      </c>
      <c r="Q7956">
        <v>7.34619670546343E-3</v>
      </c>
      <c r="R7956">
        <v>0.54183435402320801</v>
      </c>
      <c r="S7956">
        <v>0.16570256579249401</v>
      </c>
      <c r="T7956">
        <v>2.4762548665930001E-2</v>
      </c>
      <c r="U7956">
        <v>0.20610608459035601</v>
      </c>
      <c r="V7956">
        <v>6.5880740265895202E-2</v>
      </c>
      <c r="W7956">
        <v>0.79582603226947601</v>
      </c>
    </row>
    <row r="7957" spans="1:23" x14ac:dyDescent="0.25">
      <c r="A7957" t="s">
        <v>30813</v>
      </c>
      <c r="B7957" t="s">
        <v>30813</v>
      </c>
      <c r="C7957" t="s">
        <v>30814</v>
      </c>
      <c r="D7957" t="s">
        <v>15</v>
      </c>
      <c r="E7957" t="s">
        <v>386</v>
      </c>
      <c r="F7957" t="s">
        <v>30815</v>
      </c>
      <c r="G7957">
        <v>6806</v>
      </c>
      <c r="H7957">
        <v>47.963902453404202</v>
      </c>
      <c r="I7957">
        <v>-0.47329148880674898</v>
      </c>
      <c r="J7957">
        <v>0.30999254754740801</v>
      </c>
      <c r="K7957">
        <v>0.53697552560027195</v>
      </c>
      <c r="L7957">
        <v>-0.24630851075388499</v>
      </c>
      <c r="M7957">
        <v>-0.29066701484638802</v>
      </c>
      <c r="N7957">
        <v>0.296560199303329</v>
      </c>
      <c r="O7957">
        <v>0.49344163713104899</v>
      </c>
      <c r="P7957">
        <v>0.23649364604933501</v>
      </c>
      <c r="Q7957">
        <v>0.58628268975683895</v>
      </c>
      <c r="R7957">
        <v>0.64961634647727695</v>
      </c>
      <c r="S7957">
        <v>0.42379033971032598</v>
      </c>
      <c r="T7957">
        <v>0.66465056396212796</v>
      </c>
      <c r="U7957">
        <v>0.44868943745424</v>
      </c>
      <c r="V7957">
        <v>0.81400761112160402</v>
      </c>
      <c r="W7957">
        <v>0.854277144194586</v>
      </c>
    </row>
    <row r="7958" spans="1:23" x14ac:dyDescent="0.25">
      <c r="A7958" t="s">
        <v>30816</v>
      </c>
      <c r="B7958" t="s">
        <v>30816</v>
      </c>
      <c r="C7958" t="s">
        <v>30817</v>
      </c>
      <c r="D7958" t="s">
        <v>30818</v>
      </c>
      <c r="E7958" t="s">
        <v>128</v>
      </c>
      <c r="F7958" t="s">
        <v>30819</v>
      </c>
      <c r="G7958">
        <v>1173</v>
      </c>
      <c r="H7958">
        <v>104.21537335395</v>
      </c>
      <c r="I7958">
        <v>-0.473318371891429</v>
      </c>
      <c r="J7958">
        <v>0.36204770015791898</v>
      </c>
      <c r="K7958">
        <v>0.418002379235766</v>
      </c>
      <c r="L7958">
        <v>-0.41736369281358299</v>
      </c>
      <c r="M7958">
        <v>-6.38686422182709E-4</v>
      </c>
      <c r="N7958">
        <v>6.3891786940052295E-4</v>
      </c>
      <c r="O7958">
        <v>8.9511842824562607E-3</v>
      </c>
      <c r="P7958">
        <v>2.5539601171521301E-3</v>
      </c>
      <c r="Q7958">
        <v>2.59473027628021E-3</v>
      </c>
      <c r="R7958">
        <v>0.99739423766212298</v>
      </c>
      <c r="S7958">
        <v>2.8625615361829999E-3</v>
      </c>
      <c r="T7958">
        <v>3.8570889466224598E-2</v>
      </c>
      <c r="U7958">
        <v>2.1984166929690602E-2</v>
      </c>
      <c r="V7958">
        <v>3.25959392017535E-2</v>
      </c>
      <c r="W7958">
        <v>0.99876466118185703</v>
      </c>
    </row>
    <row r="7959" spans="1:23" x14ac:dyDescent="0.25">
      <c r="A7959" t="s">
        <v>30820</v>
      </c>
      <c r="B7959" t="s">
        <v>30820</v>
      </c>
      <c r="C7959" t="s">
        <v>30821</v>
      </c>
      <c r="D7959" t="s">
        <v>30822</v>
      </c>
      <c r="E7959" t="s">
        <v>98</v>
      </c>
      <c r="F7959" t="s">
        <v>30823</v>
      </c>
      <c r="G7959">
        <v>2031</v>
      </c>
      <c r="H7959">
        <v>38.322254558816297</v>
      </c>
      <c r="I7959">
        <v>-0.47333199347405203</v>
      </c>
      <c r="J7959">
        <v>-9.96449182099714E-2</v>
      </c>
      <c r="K7959">
        <v>0.314954516175801</v>
      </c>
      <c r="L7959">
        <v>-5.8732559088279498E-2</v>
      </c>
      <c r="M7959">
        <v>-0.25622195708752099</v>
      </c>
      <c r="N7959">
        <v>2.77933739093188E-3</v>
      </c>
      <c r="O7959">
        <v>0.52784134356864199</v>
      </c>
      <c r="P7959">
        <v>4.6349320700861403E-2</v>
      </c>
      <c r="Q7959">
        <v>0.70973238911549796</v>
      </c>
      <c r="R7959">
        <v>0.25118085785803501</v>
      </c>
      <c r="S7959">
        <v>9.7103599736872107E-3</v>
      </c>
      <c r="T7959">
        <v>0.69430412319725598</v>
      </c>
      <c r="U7959">
        <v>0.162296852627103</v>
      </c>
      <c r="V7959">
        <v>0.876799014330503</v>
      </c>
      <c r="W7959">
        <v>0.56566580508776398</v>
      </c>
    </row>
    <row r="7960" spans="1:23" x14ac:dyDescent="0.25">
      <c r="A7960" t="s">
        <v>30824</v>
      </c>
      <c r="B7960" t="s">
        <v>30824</v>
      </c>
      <c r="C7960" t="s">
        <v>30825</v>
      </c>
      <c r="D7960" t="s">
        <v>30826</v>
      </c>
      <c r="E7960" t="s">
        <v>128</v>
      </c>
      <c r="F7960" t="s">
        <v>30827</v>
      </c>
      <c r="G7960">
        <v>5964</v>
      </c>
      <c r="H7960">
        <v>14.497959534851599</v>
      </c>
      <c r="I7960">
        <v>-0.47340826412655801</v>
      </c>
      <c r="J7960">
        <v>-0.83848631219471303</v>
      </c>
      <c r="K7960">
        <v>0.362623026460827</v>
      </c>
      <c r="L7960">
        <v>0.72770107452898203</v>
      </c>
      <c r="M7960">
        <v>-1.0903241009898099</v>
      </c>
      <c r="N7960">
        <v>0.27055616392425702</v>
      </c>
      <c r="O7960">
        <v>5.17002973389422E-2</v>
      </c>
      <c r="P7960">
        <v>0.39833244896985898</v>
      </c>
      <c r="Q7960">
        <v>9.0735759381970593E-2</v>
      </c>
      <c r="R7960">
        <v>7.2736733367757794E-2</v>
      </c>
      <c r="S7960">
        <v>0.39394245924613402</v>
      </c>
      <c r="T7960">
        <v>0.14451231155952901</v>
      </c>
      <c r="U7960">
        <v>0.61022566313600002</v>
      </c>
      <c r="V7960">
        <v>0.31326444166830503</v>
      </c>
      <c r="W7960">
        <v>0.29994724530346001</v>
      </c>
    </row>
    <row r="7961" spans="1:23" x14ac:dyDescent="0.25">
      <c r="A7961" t="s">
        <v>30828</v>
      </c>
      <c r="B7961" t="s">
        <v>30828</v>
      </c>
      <c r="C7961" t="s">
        <v>15</v>
      </c>
      <c r="D7961" t="s">
        <v>15</v>
      </c>
      <c r="E7961" t="s">
        <v>15</v>
      </c>
      <c r="F7961" t="s">
        <v>15</v>
      </c>
      <c r="G7961">
        <v>3139</v>
      </c>
      <c r="H7961">
        <v>110.571629426482</v>
      </c>
      <c r="I7961">
        <v>-0.47369915178316402</v>
      </c>
      <c r="J7961">
        <v>-9.8305300413285904E-3</v>
      </c>
      <c r="K7961">
        <v>0.37812272417234899</v>
      </c>
      <c r="L7961">
        <v>-8.5745897569486307E-2</v>
      </c>
      <c r="M7961">
        <v>-0.29237682660286302</v>
      </c>
      <c r="N7961">
        <v>2.2034500265950299E-2</v>
      </c>
      <c r="O7961">
        <v>0.96199642355422099</v>
      </c>
      <c r="P7961">
        <v>6.7399184570868603E-2</v>
      </c>
      <c r="Q7961">
        <v>0.67768529829479796</v>
      </c>
      <c r="R7961">
        <v>0.31654452128504201</v>
      </c>
      <c r="S7961">
        <v>5.3564855883337599E-2</v>
      </c>
      <c r="T7961">
        <v>0.98071243343068004</v>
      </c>
      <c r="U7961">
        <v>0.206736219340274</v>
      </c>
      <c r="V7961">
        <v>0.86174894509232702</v>
      </c>
      <c r="W7961">
        <v>0.63015239780641896</v>
      </c>
    </row>
    <row r="7962" spans="1:23" x14ac:dyDescent="0.25">
      <c r="A7962" t="s">
        <v>30829</v>
      </c>
      <c r="B7962" t="s">
        <v>30829</v>
      </c>
      <c r="C7962" t="s">
        <v>30830</v>
      </c>
      <c r="D7962" t="s">
        <v>30831</v>
      </c>
      <c r="E7962" t="s">
        <v>377</v>
      </c>
      <c r="F7962" t="s">
        <v>30832</v>
      </c>
      <c r="G7962">
        <v>2335</v>
      </c>
      <c r="H7962">
        <v>24.546454548501</v>
      </c>
      <c r="I7962">
        <v>-0.47372846388159601</v>
      </c>
      <c r="J7962">
        <v>0.52989420234398299</v>
      </c>
      <c r="K7962">
        <v>0.46662820610365702</v>
      </c>
      <c r="L7962">
        <v>-0.53699446012192098</v>
      </c>
      <c r="M7962">
        <v>7.0366254018264199E-2</v>
      </c>
      <c r="N7962">
        <v>3.76942101766994E-3</v>
      </c>
      <c r="O7962">
        <v>1.2065881406248999E-3</v>
      </c>
      <c r="P7962">
        <v>4.3194405465194104E-3</v>
      </c>
      <c r="Q7962">
        <v>1.0373677385532101E-3</v>
      </c>
      <c r="R7962">
        <v>0.76048067557483601</v>
      </c>
      <c r="S7962">
        <v>1.2559375362745401E-2</v>
      </c>
      <c r="T7962">
        <v>8.2958626121455593E-3</v>
      </c>
      <c r="U7962">
        <v>3.1905489226047398E-2</v>
      </c>
      <c r="V7962">
        <v>1.6850674766513599E-2</v>
      </c>
      <c r="W7962">
        <v>0.90804101744375698</v>
      </c>
    </row>
    <row r="7963" spans="1:23" x14ac:dyDescent="0.25">
      <c r="A7963" t="s">
        <v>30833</v>
      </c>
      <c r="B7963" t="s">
        <v>30833</v>
      </c>
      <c r="C7963" t="s">
        <v>30834</v>
      </c>
      <c r="D7963" t="s">
        <v>30835</v>
      </c>
      <c r="E7963" t="s">
        <v>192</v>
      </c>
      <c r="F7963" t="s">
        <v>30836</v>
      </c>
      <c r="G7963">
        <v>4147</v>
      </c>
      <c r="H7963">
        <v>49.576125899278203</v>
      </c>
      <c r="I7963">
        <v>-0.473737058293833</v>
      </c>
      <c r="J7963">
        <v>-0.36053109627110602</v>
      </c>
      <c r="K7963">
        <v>0.35758699860904197</v>
      </c>
      <c r="L7963">
        <v>0.24438103658631399</v>
      </c>
      <c r="M7963">
        <v>-0.60196803519535702</v>
      </c>
      <c r="N7963">
        <v>7.6957728598742101E-2</v>
      </c>
      <c r="O7963">
        <v>0.177425268250306</v>
      </c>
      <c r="P7963">
        <v>0.18153750111702499</v>
      </c>
      <c r="Q7963">
        <v>0.360211284140805</v>
      </c>
      <c r="R7963">
        <v>0.111372716561846</v>
      </c>
      <c r="S7963">
        <v>0.14749331855565401</v>
      </c>
      <c r="T7963">
        <v>0.33861959366486499</v>
      </c>
      <c r="U7963">
        <v>0.38430828083100699</v>
      </c>
      <c r="V7963">
        <v>0.643226030419354</v>
      </c>
      <c r="W7963">
        <v>0.373818402657077</v>
      </c>
    </row>
    <row r="7964" spans="1:23" x14ac:dyDescent="0.25">
      <c r="A7964" t="s">
        <v>30837</v>
      </c>
      <c r="B7964" t="s">
        <v>30837</v>
      </c>
      <c r="C7964" t="s">
        <v>30838</v>
      </c>
      <c r="D7964" t="s">
        <v>30839</v>
      </c>
      <c r="E7964" t="s">
        <v>133</v>
      </c>
      <c r="F7964" t="s">
        <v>30840</v>
      </c>
      <c r="G7964">
        <v>1842</v>
      </c>
      <c r="H7964">
        <v>12.962610653379301</v>
      </c>
      <c r="I7964">
        <v>-0.47381356963448001</v>
      </c>
      <c r="J7964">
        <v>-6.5993757243011902E-2</v>
      </c>
      <c r="K7964">
        <v>0.38474090899892999</v>
      </c>
      <c r="L7964">
        <v>-2.3078903392538298E-2</v>
      </c>
      <c r="M7964">
        <v>-0.361662005606392</v>
      </c>
      <c r="N7964">
        <v>1.53482521378701E-2</v>
      </c>
      <c r="O7964">
        <v>0.73498606285062296</v>
      </c>
      <c r="P7964">
        <v>4.8871292950537902E-2</v>
      </c>
      <c r="Q7964">
        <v>0.90575964604382997</v>
      </c>
      <c r="R7964">
        <v>0.189831228325927</v>
      </c>
      <c r="S7964">
        <v>3.9854416240188997E-2</v>
      </c>
      <c r="T7964">
        <v>0.84580914258882001</v>
      </c>
      <c r="U7964">
        <v>0.16779553220329199</v>
      </c>
      <c r="V7964">
        <v>0.96161643687978504</v>
      </c>
      <c r="W7964">
        <v>0.49386839316017001</v>
      </c>
    </row>
    <row r="7965" spans="1:23" x14ac:dyDescent="0.25">
      <c r="A7965" t="s">
        <v>30841</v>
      </c>
      <c r="B7965" t="s">
        <v>30841</v>
      </c>
      <c r="C7965" t="s">
        <v>30842</v>
      </c>
      <c r="D7965" t="s">
        <v>30843</v>
      </c>
      <c r="E7965" t="s">
        <v>32</v>
      </c>
      <c r="F7965" t="s">
        <v>30844</v>
      </c>
      <c r="G7965">
        <v>3019</v>
      </c>
      <c r="H7965">
        <v>51.598115425934999</v>
      </c>
      <c r="I7965">
        <v>-0.47402237693373001</v>
      </c>
      <c r="J7965">
        <v>0.66741455358552404</v>
      </c>
      <c r="K7965">
        <v>0.52433583476575896</v>
      </c>
      <c r="L7965">
        <v>-0.61710109575349403</v>
      </c>
      <c r="M7965">
        <v>9.2765260987734993E-2</v>
      </c>
      <c r="N7965">
        <v>1.90435614176632E-2</v>
      </c>
      <c r="O7965">
        <v>9.918213627521039E-4</v>
      </c>
      <c r="P7965">
        <v>9.5207537618715796E-3</v>
      </c>
      <c r="Q7965">
        <v>2.31967570989815E-3</v>
      </c>
      <c r="R7965">
        <v>0.74512392635634905</v>
      </c>
      <c r="S7965">
        <v>4.75197930650295E-2</v>
      </c>
      <c r="T7965">
        <v>7.0589786052122402E-3</v>
      </c>
      <c r="U7965">
        <v>5.47794105919895E-2</v>
      </c>
      <c r="V7965">
        <v>3.0479200553613701E-2</v>
      </c>
      <c r="W7965">
        <v>0.90116240982248297</v>
      </c>
    </row>
    <row r="7966" spans="1:23" x14ac:dyDescent="0.25">
      <c r="A7966" t="s">
        <v>30845</v>
      </c>
      <c r="B7966" t="s">
        <v>30845</v>
      </c>
      <c r="C7966" t="s">
        <v>30846</v>
      </c>
      <c r="D7966" t="s">
        <v>30847</v>
      </c>
      <c r="E7966" t="s">
        <v>386</v>
      </c>
      <c r="F7966" t="s">
        <v>30848</v>
      </c>
      <c r="G7966">
        <v>4385</v>
      </c>
      <c r="H7966">
        <v>30.001159347862</v>
      </c>
      <c r="I7966">
        <v>-0.47434751216985099</v>
      </c>
      <c r="J7966">
        <v>-0.93293472636457697</v>
      </c>
      <c r="K7966">
        <v>6.7451850113065204E-2</v>
      </c>
      <c r="L7966">
        <v>0.52603906430779102</v>
      </c>
      <c r="M7966">
        <v>-0.593490914420856</v>
      </c>
      <c r="N7966">
        <v>6.7243628103119499E-2</v>
      </c>
      <c r="O7966">
        <v>3.4176617959945599E-4</v>
      </c>
      <c r="P7966">
        <v>0.79446446587158104</v>
      </c>
      <c r="Q7966">
        <v>4.2088924992940598E-2</v>
      </c>
      <c r="R7966">
        <v>0.104798331635132</v>
      </c>
      <c r="S7966">
        <v>0.13274945190374801</v>
      </c>
      <c r="T7966">
        <v>3.0301604828720601E-3</v>
      </c>
      <c r="U7966">
        <v>0.88948129603148696</v>
      </c>
      <c r="V7966">
        <v>0.19936496881801799</v>
      </c>
      <c r="W7966">
        <v>0.36350757923088201</v>
      </c>
    </row>
    <row r="7967" spans="1:23" x14ac:dyDescent="0.25">
      <c r="A7967" t="s">
        <v>30849</v>
      </c>
      <c r="B7967" t="s">
        <v>30849</v>
      </c>
      <c r="C7967" t="s">
        <v>30850</v>
      </c>
      <c r="D7967" t="s">
        <v>30851</v>
      </c>
      <c r="E7967" t="s">
        <v>77</v>
      </c>
      <c r="F7967" t="s">
        <v>30852</v>
      </c>
      <c r="G7967">
        <v>2786</v>
      </c>
      <c r="H7967">
        <v>27.668763437046799</v>
      </c>
      <c r="I7967">
        <v>-0.47461984881165897</v>
      </c>
      <c r="J7967">
        <v>-0.25819309526643602</v>
      </c>
      <c r="K7967">
        <v>0.22902783639855101</v>
      </c>
      <c r="L7967">
        <v>1.26010828533277E-2</v>
      </c>
      <c r="M7967">
        <v>-0.24162891925187799</v>
      </c>
      <c r="N7967">
        <v>5.0029270497376904E-3</v>
      </c>
      <c r="O7967">
        <v>0.125991929496829</v>
      </c>
      <c r="P7967">
        <v>0.175128783227782</v>
      </c>
      <c r="Q7967">
        <v>0.94040160312776899</v>
      </c>
      <c r="R7967">
        <v>0.31118311086358003</v>
      </c>
      <c r="S7967">
        <v>1.5917345316569399E-2</v>
      </c>
      <c r="T7967">
        <v>0.26827888065043498</v>
      </c>
      <c r="U7967">
        <v>0.375393697695316</v>
      </c>
      <c r="V7967">
        <v>0.97762869536183605</v>
      </c>
      <c r="W7967">
        <v>0.62476216220450398</v>
      </c>
    </row>
    <row r="7968" spans="1:23" x14ac:dyDescent="0.25">
      <c r="A7968" t="s">
        <v>30853</v>
      </c>
      <c r="B7968" t="s">
        <v>30853</v>
      </c>
      <c r="C7968" t="s">
        <v>30854</v>
      </c>
      <c r="D7968" t="s">
        <v>30855</v>
      </c>
      <c r="E7968" t="s">
        <v>59</v>
      </c>
      <c r="F7968" t="s">
        <v>30856</v>
      </c>
      <c r="G7968">
        <v>4840</v>
      </c>
      <c r="H7968">
        <v>34.140666104334301</v>
      </c>
      <c r="I7968">
        <v>-0.47502829215821402</v>
      </c>
      <c r="J7968">
        <v>0.22876603118585601</v>
      </c>
      <c r="K7968">
        <v>0.39169577351999302</v>
      </c>
      <c r="L7968">
        <v>-0.31209854982407598</v>
      </c>
      <c r="M7968">
        <v>-7.9597223695916999E-2</v>
      </c>
      <c r="N7968">
        <v>8.3534444263774099E-2</v>
      </c>
      <c r="O7968">
        <v>0.40380121657413398</v>
      </c>
      <c r="P7968">
        <v>0.15334671946189801</v>
      </c>
      <c r="Q7968">
        <v>0.25488167499207598</v>
      </c>
      <c r="R7968">
        <v>0.83718526675500105</v>
      </c>
      <c r="S7968">
        <v>0.15714998187774501</v>
      </c>
      <c r="T7968">
        <v>0.58476021984215598</v>
      </c>
      <c r="U7968">
        <v>0.34631061406536401</v>
      </c>
      <c r="V7968">
        <v>0.54704518816626302</v>
      </c>
      <c r="W7968">
        <v>0.93890134940606795</v>
      </c>
    </row>
    <row r="7969" spans="1:23" x14ac:dyDescent="0.25">
      <c r="A7969" t="s">
        <v>30857</v>
      </c>
      <c r="B7969" t="s">
        <v>30857</v>
      </c>
      <c r="C7969" t="s">
        <v>30858</v>
      </c>
      <c r="D7969" t="s">
        <v>30859</v>
      </c>
      <c r="E7969" t="s">
        <v>32</v>
      </c>
      <c r="F7969" t="s">
        <v>30860</v>
      </c>
      <c r="G7969">
        <v>107</v>
      </c>
      <c r="H7969">
        <v>52.592118712509503</v>
      </c>
      <c r="I7969">
        <v>-0.47509448899752699</v>
      </c>
      <c r="J7969">
        <v>-0.19480363733561401</v>
      </c>
      <c r="K7969">
        <v>0.29142139661321798</v>
      </c>
      <c r="L7969">
        <v>1.1130544951305801E-2</v>
      </c>
      <c r="M7969">
        <v>-0.30255194156452397</v>
      </c>
      <c r="N7969">
        <v>5.1484369079083197E-5</v>
      </c>
      <c r="O7969">
        <v>9.6233818464385196E-2</v>
      </c>
      <c r="P7969">
        <v>1.28887222223079E-2</v>
      </c>
      <c r="Q7969">
        <v>0.92424922847368296</v>
      </c>
      <c r="R7969">
        <v>6.7709003558665395E-2</v>
      </c>
      <c r="S7969">
        <v>3.34617789995563E-4</v>
      </c>
      <c r="T7969">
        <v>0.22236907703501599</v>
      </c>
      <c r="U7969">
        <v>6.7383793081908103E-2</v>
      </c>
      <c r="V7969">
        <v>0.97103720553069095</v>
      </c>
      <c r="W7969">
        <v>0.28923170519063002</v>
      </c>
    </row>
    <row r="7970" spans="1:23" x14ac:dyDescent="0.25">
      <c r="A7970" t="s">
        <v>30861</v>
      </c>
      <c r="B7970" t="s">
        <v>30861</v>
      </c>
      <c r="C7970" t="s">
        <v>15</v>
      </c>
      <c r="D7970" t="s">
        <v>15</v>
      </c>
      <c r="E7970" t="s">
        <v>15</v>
      </c>
      <c r="F7970" t="s">
        <v>15</v>
      </c>
      <c r="G7970">
        <v>3123</v>
      </c>
      <c r="H7970">
        <v>36.279315890777198</v>
      </c>
      <c r="I7970">
        <v>-0.47550065502843197</v>
      </c>
      <c r="J7970">
        <v>-6.9621947482483806E-2</v>
      </c>
      <c r="K7970">
        <v>0.27721538451000499</v>
      </c>
      <c r="L7970">
        <v>-0.12866332303594299</v>
      </c>
      <c r="M7970">
        <v>-0.148552061474061</v>
      </c>
      <c r="N7970">
        <v>6.7791840927285598E-3</v>
      </c>
      <c r="O7970">
        <v>0.69107169148124603</v>
      </c>
      <c r="P7970">
        <v>0.114108894251068</v>
      </c>
      <c r="Q7970">
        <v>0.46255263535982999</v>
      </c>
      <c r="R7970">
        <v>0.54885946489628501</v>
      </c>
      <c r="S7970">
        <v>2.04272437987069E-2</v>
      </c>
      <c r="T7970">
        <v>0.81552971267692898</v>
      </c>
      <c r="U7970">
        <v>0.28710328281396902</v>
      </c>
      <c r="V7970">
        <v>0.72516598902509</v>
      </c>
      <c r="W7970">
        <v>0.80108567025983801</v>
      </c>
    </row>
    <row r="7971" spans="1:23" x14ac:dyDescent="0.25">
      <c r="A7971" t="s">
        <v>30862</v>
      </c>
      <c r="B7971" t="s">
        <v>30862</v>
      </c>
      <c r="C7971" t="s">
        <v>30863</v>
      </c>
      <c r="D7971" t="s">
        <v>30864</v>
      </c>
      <c r="E7971" t="s">
        <v>183</v>
      </c>
      <c r="F7971" t="s">
        <v>30865</v>
      </c>
      <c r="G7971">
        <v>5371</v>
      </c>
      <c r="H7971">
        <v>24.754598536772601</v>
      </c>
      <c r="I7971">
        <v>-0.47583435500259802</v>
      </c>
      <c r="J7971">
        <v>8.4370270991025703E-2</v>
      </c>
      <c r="K7971">
        <v>0.50000396025751603</v>
      </c>
      <c r="L7971">
        <v>-6.0200665736108397E-2</v>
      </c>
      <c r="M7971">
        <v>-0.43980329452140698</v>
      </c>
      <c r="N7971">
        <v>0.19439788693993501</v>
      </c>
      <c r="O7971">
        <v>0.81751451205657499</v>
      </c>
      <c r="P7971">
        <v>0.17274425413189401</v>
      </c>
      <c r="Q7971">
        <v>0.86923634837491803</v>
      </c>
      <c r="R7971">
        <v>0.39539264942293401</v>
      </c>
      <c r="S7971">
        <v>0.30560220017649897</v>
      </c>
      <c r="T7971">
        <v>0.896485971090629</v>
      </c>
      <c r="U7971">
        <v>0.37225314136997201</v>
      </c>
      <c r="V7971">
        <v>0.945791543703288</v>
      </c>
      <c r="W7971">
        <v>0.696268112675824</v>
      </c>
    </row>
    <row r="7972" spans="1:23" x14ac:dyDescent="0.25">
      <c r="A7972" t="s">
        <v>30866</v>
      </c>
      <c r="B7972" t="s">
        <v>30866</v>
      </c>
      <c r="C7972" t="s">
        <v>30867</v>
      </c>
      <c r="D7972" t="s">
        <v>30868</v>
      </c>
      <c r="E7972" t="s">
        <v>59</v>
      </c>
      <c r="F7972" t="s">
        <v>30869</v>
      </c>
      <c r="G7972">
        <v>10015</v>
      </c>
      <c r="H7972">
        <v>15.3351665092676</v>
      </c>
      <c r="I7972">
        <v>-0.47586626051764502</v>
      </c>
      <c r="J7972">
        <v>3.44907334992467</v>
      </c>
      <c r="K7972">
        <v>1.36060876436199</v>
      </c>
      <c r="L7972">
        <v>-2.56433084608032</v>
      </c>
      <c r="M7972">
        <v>1.2037220817183301</v>
      </c>
      <c r="N7972">
        <v>0.65587252788819705</v>
      </c>
      <c r="O7972">
        <v>3.4325437848394501E-3</v>
      </c>
      <c r="P7972">
        <v>0.20865742416237901</v>
      </c>
      <c r="Q7972">
        <v>2.4418884088298301E-2</v>
      </c>
      <c r="R7972">
        <v>0.42792317092450299</v>
      </c>
      <c r="S7972">
        <v>0.75672807122678298</v>
      </c>
      <c r="T7972">
        <v>1.8558144735838202E-2</v>
      </c>
      <c r="U7972">
        <v>0.418118274349979</v>
      </c>
      <c r="V7972">
        <v>0.14275253521565601</v>
      </c>
      <c r="W7972">
        <v>0.72403323099315298</v>
      </c>
    </row>
    <row r="7973" spans="1:23" x14ac:dyDescent="0.25">
      <c r="A7973" t="s">
        <v>30870</v>
      </c>
      <c r="B7973" t="s">
        <v>30870</v>
      </c>
      <c r="C7973" t="s">
        <v>30871</v>
      </c>
      <c r="D7973" t="s">
        <v>30872</v>
      </c>
      <c r="E7973" t="s">
        <v>98</v>
      </c>
      <c r="F7973" t="s">
        <v>30873</v>
      </c>
      <c r="G7973">
        <v>3246</v>
      </c>
      <c r="H7973">
        <v>26.9222705470868</v>
      </c>
      <c r="I7973">
        <v>-0.47599135262757403</v>
      </c>
      <c r="J7973">
        <v>0.11498187422555101</v>
      </c>
      <c r="K7973">
        <v>0.35317817676087099</v>
      </c>
      <c r="L7973">
        <v>-0.23779505009225299</v>
      </c>
      <c r="M7973">
        <v>-0.115383126668618</v>
      </c>
      <c r="N7973">
        <v>7.3905298073059797E-3</v>
      </c>
      <c r="O7973">
        <v>0.51663107615094706</v>
      </c>
      <c r="P7973">
        <v>4.6698271829388099E-2</v>
      </c>
      <c r="Q7973">
        <v>0.17991579022812301</v>
      </c>
      <c r="R7973">
        <v>0.64538663213771497</v>
      </c>
      <c r="S7973">
        <v>2.1830119387589601E-2</v>
      </c>
      <c r="T7973">
        <v>0.68450017264357699</v>
      </c>
      <c r="U7973">
        <v>0.163048708923306</v>
      </c>
      <c r="V7973">
        <v>0.45804364666368003</v>
      </c>
      <c r="W7973">
        <v>0.85287806234123298</v>
      </c>
    </row>
    <row r="7974" spans="1:23" x14ac:dyDescent="0.25">
      <c r="A7974" t="s">
        <v>30874</v>
      </c>
      <c r="B7974" t="s">
        <v>30874</v>
      </c>
      <c r="C7974" t="s">
        <v>30875</v>
      </c>
      <c r="D7974" t="s">
        <v>30876</v>
      </c>
      <c r="E7974" t="s">
        <v>377</v>
      </c>
      <c r="F7974" t="s">
        <v>30877</v>
      </c>
      <c r="G7974">
        <v>1691</v>
      </c>
      <c r="H7974">
        <v>166.887532170339</v>
      </c>
      <c r="I7974">
        <v>-0.476021568646254</v>
      </c>
      <c r="J7974">
        <v>0.472589234913598</v>
      </c>
      <c r="K7974">
        <v>0.32282002892661799</v>
      </c>
      <c r="L7974">
        <v>-0.62579077463323396</v>
      </c>
      <c r="M7974">
        <v>0.30297074570661697</v>
      </c>
      <c r="N7974">
        <v>9.0590433929527408E-3</v>
      </c>
      <c r="O7974">
        <v>9.6053980457664907E-3</v>
      </c>
      <c r="P7974">
        <v>7.6434919837275198E-2</v>
      </c>
      <c r="Q7974">
        <v>6.1677410289286095E-4</v>
      </c>
      <c r="R7974">
        <v>0.239371470672012</v>
      </c>
      <c r="S7974">
        <v>2.5891101273662599E-2</v>
      </c>
      <c r="T7974">
        <v>4.0731656879875601E-2</v>
      </c>
      <c r="U7974">
        <v>0.22312057240616601</v>
      </c>
      <c r="V7974">
        <v>1.1525768363803E-2</v>
      </c>
      <c r="W7974">
        <v>0.554878010245067</v>
      </c>
    </row>
    <row r="7975" spans="1:23" x14ac:dyDescent="0.25">
      <c r="A7975" t="s">
        <v>30878</v>
      </c>
      <c r="B7975" t="s">
        <v>30878</v>
      </c>
      <c r="C7975" t="s">
        <v>30879</v>
      </c>
      <c r="D7975" t="s">
        <v>30880</v>
      </c>
      <c r="E7975" t="s">
        <v>11</v>
      </c>
      <c r="F7975" t="s">
        <v>30881</v>
      </c>
      <c r="G7975">
        <v>2338</v>
      </c>
      <c r="H7975">
        <v>15.783812649949301</v>
      </c>
      <c r="I7975">
        <v>-0.476438162942597</v>
      </c>
      <c r="J7975">
        <v>0.12477223332838</v>
      </c>
      <c r="K7975">
        <v>0.43139561517170699</v>
      </c>
      <c r="L7975">
        <v>-0.16981478109927001</v>
      </c>
      <c r="M7975">
        <v>-0.26158083407243699</v>
      </c>
      <c r="N7975">
        <v>4.7888024913997899E-2</v>
      </c>
      <c r="O7975">
        <v>0.60354454033632998</v>
      </c>
      <c r="P7975">
        <v>7.3125577677967804E-2</v>
      </c>
      <c r="Q7975">
        <v>0.47976232487303799</v>
      </c>
      <c r="R7975">
        <v>0.44146114685871801</v>
      </c>
      <c r="S7975">
        <v>0.10112263634533999</v>
      </c>
      <c r="T7975">
        <v>0.75214330082032699</v>
      </c>
      <c r="U7975">
        <v>0.217371320363515</v>
      </c>
      <c r="V7975">
        <v>0.73807511054208397</v>
      </c>
      <c r="W7975">
        <v>0.73333129576956502</v>
      </c>
    </row>
    <row r="7976" spans="1:23" x14ac:dyDescent="0.25">
      <c r="A7976" t="s">
        <v>30882</v>
      </c>
      <c r="B7976" t="s">
        <v>30882</v>
      </c>
      <c r="C7976" t="s">
        <v>30883</v>
      </c>
      <c r="D7976" t="s">
        <v>30884</v>
      </c>
      <c r="E7976" t="s">
        <v>150</v>
      </c>
      <c r="F7976" t="s">
        <v>30885</v>
      </c>
      <c r="G7976">
        <v>676</v>
      </c>
      <c r="H7976">
        <v>50.268058473360803</v>
      </c>
      <c r="I7976">
        <v>-0.47649918370959399</v>
      </c>
      <c r="J7976">
        <v>-0.32522219197829499</v>
      </c>
      <c r="K7976">
        <v>0.31112389612031699</v>
      </c>
      <c r="L7976">
        <v>0.159846904389018</v>
      </c>
      <c r="M7976">
        <v>-0.47097080050933499</v>
      </c>
      <c r="N7976">
        <v>5.6960928991949195E-4</v>
      </c>
      <c r="O7976">
        <v>1.8490561439341101E-2</v>
      </c>
      <c r="P7976">
        <v>2.4298146327525999E-2</v>
      </c>
      <c r="Q7976">
        <v>0.246512614400694</v>
      </c>
      <c r="R7976">
        <v>1.5830593075875699E-2</v>
      </c>
      <c r="S7976">
        <v>2.5956518371821101E-3</v>
      </c>
      <c r="T7976">
        <v>6.6674371355322504E-2</v>
      </c>
      <c r="U7976">
        <v>0.105575252644084</v>
      </c>
      <c r="V7976">
        <v>0.53930475761785701</v>
      </c>
      <c r="W7976">
        <v>0.119848332239346</v>
      </c>
    </row>
    <row r="7977" spans="1:23" x14ac:dyDescent="0.25">
      <c r="A7977" t="s">
        <v>30886</v>
      </c>
      <c r="B7977" t="s">
        <v>30886</v>
      </c>
      <c r="C7977" t="s">
        <v>30887</v>
      </c>
      <c r="D7977" t="s">
        <v>30888</v>
      </c>
      <c r="E7977" t="s">
        <v>50</v>
      </c>
      <c r="F7977" t="s">
        <v>30889</v>
      </c>
      <c r="G7977">
        <v>227</v>
      </c>
      <c r="H7977">
        <v>73.764904162270298</v>
      </c>
      <c r="I7977">
        <v>-0.47653867255654098</v>
      </c>
      <c r="J7977">
        <v>-4.1959494101385601E-2</v>
      </c>
      <c r="K7977">
        <v>0.31983370117205001</v>
      </c>
      <c r="L7977">
        <v>-0.114745477283105</v>
      </c>
      <c r="M7977">
        <v>-0.20508822388894499</v>
      </c>
      <c r="N7977">
        <v>7.7816488203635899E-5</v>
      </c>
      <c r="O7977">
        <v>0.727313647642432</v>
      </c>
      <c r="P7977">
        <v>7.9342643790754896E-3</v>
      </c>
      <c r="Q7977">
        <v>0.340317654161576</v>
      </c>
      <c r="R7977">
        <v>0.228202503495053</v>
      </c>
      <c r="S7977">
        <v>4.7286817623243298E-4</v>
      </c>
      <c r="T7977">
        <v>0.84059947821287095</v>
      </c>
      <c r="U7977">
        <v>4.8466273147170197E-2</v>
      </c>
      <c r="V7977">
        <v>0.62858916691041</v>
      </c>
      <c r="W7977">
        <v>0.543342660796994</v>
      </c>
    </row>
    <row r="7978" spans="1:23" x14ac:dyDescent="0.25">
      <c r="A7978" t="s">
        <v>30890</v>
      </c>
      <c r="B7978" t="s">
        <v>30890</v>
      </c>
      <c r="C7978" t="s">
        <v>30891</v>
      </c>
      <c r="D7978" t="s">
        <v>30892</v>
      </c>
      <c r="E7978" t="s">
        <v>32</v>
      </c>
      <c r="F7978" t="s">
        <v>30893</v>
      </c>
      <c r="G7978">
        <v>7484</v>
      </c>
      <c r="H7978">
        <v>61.950063084640803</v>
      </c>
      <c r="I7978">
        <v>-0.47671189178295098</v>
      </c>
      <c r="J7978">
        <v>0.53947048368977502</v>
      </c>
      <c r="K7978">
        <v>0.30269677233709302</v>
      </c>
      <c r="L7978">
        <v>-0.71348560313563303</v>
      </c>
      <c r="M7978">
        <v>0.41078883079854001</v>
      </c>
      <c r="N7978">
        <v>0.33347392141589199</v>
      </c>
      <c r="O7978">
        <v>0.27457296994639402</v>
      </c>
      <c r="P7978">
        <v>0.53871711394233202</v>
      </c>
      <c r="Q7978">
        <v>0.14919057660849899</v>
      </c>
      <c r="R7978">
        <v>0.55517676006452699</v>
      </c>
      <c r="S7978">
        <v>0.46333717703590799</v>
      </c>
      <c r="T7978">
        <v>0.45843811544614199</v>
      </c>
      <c r="U7978">
        <v>0.72198380472986601</v>
      </c>
      <c r="V7978">
        <v>0.41426247992992499</v>
      </c>
      <c r="W7978">
        <v>0.80557371131210598</v>
      </c>
    </row>
    <row r="7979" spans="1:23" x14ac:dyDescent="0.25">
      <c r="A7979" t="s">
        <v>30894</v>
      </c>
      <c r="B7979" t="s">
        <v>30894</v>
      </c>
      <c r="C7979" t="s">
        <v>30895</v>
      </c>
      <c r="D7979" t="s">
        <v>30896</v>
      </c>
      <c r="E7979" t="s">
        <v>16</v>
      </c>
      <c r="F7979" t="s">
        <v>30897</v>
      </c>
      <c r="G7979">
        <v>4198</v>
      </c>
      <c r="H7979">
        <v>22.5028817834277</v>
      </c>
      <c r="I7979">
        <v>-0.47686023965345897</v>
      </c>
      <c r="J7979">
        <v>-9.88746167081304E-2</v>
      </c>
      <c r="K7979">
        <v>0.43447985727674898</v>
      </c>
      <c r="L7979">
        <v>5.6494234331420499E-2</v>
      </c>
      <c r="M7979">
        <v>-0.49097409160816902</v>
      </c>
      <c r="N7979">
        <v>9.0732620982321696E-2</v>
      </c>
      <c r="O7979">
        <v>0.72501056086614002</v>
      </c>
      <c r="P7979">
        <v>0.123124278854176</v>
      </c>
      <c r="Q7979">
        <v>0.84069591809303601</v>
      </c>
      <c r="R7979">
        <v>0.21719693271788201</v>
      </c>
      <c r="S7979">
        <v>0.16811678179300699</v>
      </c>
      <c r="T7979">
        <v>0.83986600099487596</v>
      </c>
      <c r="U7979">
        <v>0.30106724551680503</v>
      </c>
      <c r="V7979">
        <v>0.93341206901106799</v>
      </c>
      <c r="W7979">
        <v>0.52968937179839604</v>
      </c>
    </row>
    <row r="7980" spans="1:23" x14ac:dyDescent="0.25">
      <c r="A7980" t="s">
        <v>30898</v>
      </c>
      <c r="B7980" t="s">
        <v>30898</v>
      </c>
      <c r="C7980" t="s">
        <v>30899</v>
      </c>
      <c r="D7980" t="s">
        <v>30900</v>
      </c>
      <c r="E7980" t="s">
        <v>59</v>
      </c>
      <c r="F7980" t="s">
        <v>30901</v>
      </c>
      <c r="G7980">
        <v>2362</v>
      </c>
      <c r="H7980">
        <v>31.994559329271201</v>
      </c>
      <c r="I7980">
        <v>-0.47705307578588901</v>
      </c>
      <c r="J7980">
        <v>1.86927931995289E-2</v>
      </c>
      <c r="K7980">
        <v>0.29534875284807099</v>
      </c>
      <c r="L7980">
        <v>-0.20039711613734701</v>
      </c>
      <c r="M7980">
        <v>-9.4951636710724097E-2</v>
      </c>
      <c r="N7980">
        <v>1.1709708546752301E-2</v>
      </c>
      <c r="O7980">
        <v>0.92113585516791996</v>
      </c>
      <c r="P7980">
        <v>0.11819709894868299</v>
      </c>
      <c r="Q7980">
        <v>0.28859701479699301</v>
      </c>
      <c r="R7980">
        <v>0.72215972798747596</v>
      </c>
      <c r="S7980">
        <v>3.2071383920968199E-2</v>
      </c>
      <c r="T7980">
        <v>0.95821269090262595</v>
      </c>
      <c r="U7980">
        <v>0.29365115413641102</v>
      </c>
      <c r="V7980">
        <v>0.58209272431009795</v>
      </c>
      <c r="W7980">
        <v>0.88898030537922801</v>
      </c>
    </row>
    <row r="7981" spans="1:23" x14ac:dyDescent="0.25">
      <c r="A7981" t="s">
        <v>30902</v>
      </c>
      <c r="B7981" t="s">
        <v>30902</v>
      </c>
      <c r="C7981" t="s">
        <v>30903</v>
      </c>
      <c r="D7981" t="s">
        <v>30904</v>
      </c>
      <c r="E7981" t="s">
        <v>377</v>
      </c>
      <c r="F7981" t="s">
        <v>30905</v>
      </c>
      <c r="G7981">
        <v>789</v>
      </c>
      <c r="H7981">
        <v>79.181277977053597</v>
      </c>
      <c r="I7981">
        <v>-0.477083158620632</v>
      </c>
      <c r="J7981">
        <v>0.16181236782804301</v>
      </c>
      <c r="K7981">
        <v>0.32832261446796801</v>
      </c>
      <c r="L7981">
        <v>-0.31057291198070602</v>
      </c>
      <c r="M7981">
        <v>-1.7749702487262001E-2</v>
      </c>
      <c r="N7981">
        <v>1.9511704579111699E-4</v>
      </c>
      <c r="O7981">
        <v>0.20553509801203099</v>
      </c>
      <c r="P7981">
        <v>1.02786645468284E-2</v>
      </c>
      <c r="Q7981">
        <v>1.5164415625207799E-2</v>
      </c>
      <c r="R7981">
        <v>0.921757643984636</v>
      </c>
      <c r="S7981">
        <v>1.0476520356525001E-3</v>
      </c>
      <c r="T7981">
        <v>0.37517276531432903</v>
      </c>
      <c r="U7981">
        <v>5.7447014737182098E-2</v>
      </c>
      <c r="V7981">
        <v>0.10390007247866501</v>
      </c>
      <c r="W7981">
        <v>0.97178322549358698</v>
      </c>
    </row>
    <row r="7982" spans="1:23" x14ac:dyDescent="0.25">
      <c r="A7982" t="s">
        <v>30906</v>
      </c>
      <c r="B7982" t="s">
        <v>30906</v>
      </c>
      <c r="C7982" t="s">
        <v>30907</v>
      </c>
      <c r="D7982" t="s">
        <v>30908</v>
      </c>
      <c r="E7982" t="s">
        <v>128</v>
      </c>
      <c r="F7982" t="s">
        <v>30909</v>
      </c>
      <c r="G7982">
        <v>1420</v>
      </c>
      <c r="H7982">
        <v>22.484308426256501</v>
      </c>
      <c r="I7982">
        <v>-0.47724930708362601</v>
      </c>
      <c r="J7982">
        <v>-0.19485397302854099</v>
      </c>
      <c r="K7982">
        <v>0.34293257423664197</v>
      </c>
      <c r="L7982">
        <v>6.0537240181556998E-2</v>
      </c>
      <c r="M7982">
        <v>-0.40346981441819901</v>
      </c>
      <c r="N7982">
        <v>1.71549786953665E-3</v>
      </c>
      <c r="O7982">
        <v>0.19937677275152399</v>
      </c>
      <c r="P7982">
        <v>2.4125160271946701E-2</v>
      </c>
      <c r="Q7982">
        <v>0.68997043142378001</v>
      </c>
      <c r="R7982">
        <v>6.0331854359224397E-2</v>
      </c>
      <c r="S7982">
        <v>6.4646062425972803E-3</v>
      </c>
      <c r="T7982">
        <v>0.36730483311757101</v>
      </c>
      <c r="U7982">
        <v>0.105157995252361</v>
      </c>
      <c r="V7982">
        <v>0.86737850300566499</v>
      </c>
      <c r="W7982">
        <v>0.27075034148400701</v>
      </c>
    </row>
    <row r="7983" spans="1:23" x14ac:dyDescent="0.25">
      <c r="A7983" t="s">
        <v>30910</v>
      </c>
      <c r="B7983" t="s">
        <v>30910</v>
      </c>
      <c r="C7983" t="s">
        <v>30911</v>
      </c>
      <c r="D7983" t="s">
        <v>30912</v>
      </c>
      <c r="E7983" t="s">
        <v>59</v>
      </c>
      <c r="F7983" t="s">
        <v>30913</v>
      </c>
      <c r="G7983">
        <v>608</v>
      </c>
      <c r="H7983">
        <v>80.095351214238093</v>
      </c>
      <c r="I7983">
        <v>-0.47774442336027401</v>
      </c>
      <c r="J7983">
        <v>-3.7878456733465897E-2</v>
      </c>
      <c r="K7983">
        <v>0.316449211929206</v>
      </c>
      <c r="L7983">
        <v>-0.12341675469760099</v>
      </c>
      <c r="M7983">
        <v>-0.193032457231605</v>
      </c>
      <c r="N7983">
        <v>6.7515773445457007E-5</v>
      </c>
      <c r="O7983">
        <v>0.75146229298788303</v>
      </c>
      <c r="P7983">
        <v>8.2317553612700108E-3</v>
      </c>
      <c r="Q7983">
        <v>0.30210515842046698</v>
      </c>
      <c r="R7983">
        <v>0.25384671209001902</v>
      </c>
      <c r="S7983">
        <v>4.2019924782194499E-4</v>
      </c>
      <c r="T7983">
        <v>0.854158357537394</v>
      </c>
      <c r="U7983">
        <v>4.9733827304942198E-2</v>
      </c>
      <c r="V7983">
        <v>0.59257254487067401</v>
      </c>
      <c r="W7983">
        <v>0.568427322533547</v>
      </c>
    </row>
    <row r="7984" spans="1:23" x14ac:dyDescent="0.25">
      <c r="A7984" t="s">
        <v>30914</v>
      </c>
      <c r="B7984" t="s">
        <v>30914</v>
      </c>
      <c r="C7984" t="s">
        <v>30915</v>
      </c>
      <c r="D7984" t="s">
        <v>30916</v>
      </c>
      <c r="E7984" t="s">
        <v>50</v>
      </c>
      <c r="F7984" t="s">
        <v>30917</v>
      </c>
      <c r="G7984">
        <v>3656</v>
      </c>
      <c r="H7984">
        <v>10.0905956917168</v>
      </c>
      <c r="I7984">
        <v>-0.47779998823160802</v>
      </c>
      <c r="J7984">
        <v>8.6737621106548896E-2</v>
      </c>
      <c r="K7984">
        <v>0.29109241302348299</v>
      </c>
      <c r="L7984">
        <v>-0.27344519631467401</v>
      </c>
      <c r="M7984">
        <v>-1.76472167088087E-2</v>
      </c>
      <c r="N7984">
        <v>2.0344321078874499E-2</v>
      </c>
      <c r="O7984">
        <v>0.67301226816291804</v>
      </c>
      <c r="P7984">
        <v>0.157131004511158</v>
      </c>
      <c r="Q7984">
        <v>0.18349436568806701</v>
      </c>
      <c r="R7984">
        <v>0.95157883593125503</v>
      </c>
      <c r="S7984">
        <v>5.0102301877507499E-2</v>
      </c>
      <c r="T7984">
        <v>0.80443583157194598</v>
      </c>
      <c r="U7984">
        <v>0.35178294927626003</v>
      </c>
      <c r="V7984">
        <v>0.463484382093796</v>
      </c>
      <c r="W7984">
        <v>0.98333111205222501</v>
      </c>
    </row>
    <row r="7985" spans="1:23" x14ac:dyDescent="0.25">
      <c r="A7985" t="s">
        <v>30918</v>
      </c>
      <c r="B7985" t="s">
        <v>30918</v>
      </c>
      <c r="C7985" t="s">
        <v>30919</v>
      </c>
      <c r="D7985" t="s">
        <v>30920</v>
      </c>
      <c r="E7985" t="s">
        <v>133</v>
      </c>
      <c r="F7985" t="s">
        <v>30921</v>
      </c>
      <c r="G7985">
        <v>7535</v>
      </c>
      <c r="H7985">
        <v>21.249713622647398</v>
      </c>
      <c r="I7985">
        <v>-0.47805078196950102</v>
      </c>
      <c r="J7985">
        <v>0.80443848558897002</v>
      </c>
      <c r="K7985">
        <v>0.34585449906423299</v>
      </c>
      <c r="L7985">
        <v>-0.93663476849423799</v>
      </c>
      <c r="M7985">
        <v>0.59078026943000395</v>
      </c>
      <c r="N7985">
        <v>0.33985506570984297</v>
      </c>
      <c r="O7985">
        <v>0.110240093796793</v>
      </c>
      <c r="P7985">
        <v>0.48948344289083001</v>
      </c>
      <c r="Q7985">
        <v>6.3470110641484903E-2</v>
      </c>
      <c r="R7985">
        <v>0.40400426136766399</v>
      </c>
      <c r="S7985">
        <v>0.46939931501452897</v>
      </c>
      <c r="T7985">
        <v>0.244500853192644</v>
      </c>
      <c r="U7985">
        <v>0.68366334453590905</v>
      </c>
      <c r="V7985">
        <v>0.25466610350888302</v>
      </c>
      <c r="W7985">
        <v>0.70421968075179597</v>
      </c>
    </row>
    <row r="7986" spans="1:23" x14ac:dyDescent="0.25">
      <c r="A7986" t="s">
        <v>30922</v>
      </c>
      <c r="B7986" t="s">
        <v>30922</v>
      </c>
      <c r="C7986" t="s">
        <v>30923</v>
      </c>
      <c r="D7986" t="s">
        <v>30924</v>
      </c>
      <c r="E7986" t="s">
        <v>133</v>
      </c>
      <c r="F7986" t="s">
        <v>30925</v>
      </c>
      <c r="G7986">
        <v>3382</v>
      </c>
      <c r="H7986">
        <v>19.4358372729303</v>
      </c>
      <c r="I7986">
        <v>-0.478059949179923</v>
      </c>
      <c r="J7986">
        <v>-0.62644015177784995</v>
      </c>
      <c r="K7986">
        <v>0.243678104330982</v>
      </c>
      <c r="L7986">
        <v>0.39205830692891003</v>
      </c>
      <c r="M7986">
        <v>-0.635736411259892</v>
      </c>
      <c r="N7986">
        <v>1.1820210299028199E-2</v>
      </c>
      <c r="O7986">
        <v>9.6970916943645697E-4</v>
      </c>
      <c r="P7986">
        <v>0.198969352233969</v>
      </c>
      <c r="Q7986">
        <v>3.8391389159942703E-2</v>
      </c>
      <c r="R7986">
        <v>1.7690602983175499E-2</v>
      </c>
      <c r="S7986">
        <v>3.2320795144816401E-2</v>
      </c>
      <c r="T7986">
        <v>6.9558810394577996E-3</v>
      </c>
      <c r="U7986">
        <v>0.406414977320955</v>
      </c>
      <c r="V7986">
        <v>0.18902224132180301</v>
      </c>
      <c r="W7986">
        <v>0.127602060624185</v>
      </c>
    </row>
    <row r="7987" spans="1:23" x14ac:dyDescent="0.25">
      <c r="A7987" t="s">
        <v>30926</v>
      </c>
      <c r="B7987" t="s">
        <v>30926</v>
      </c>
      <c r="C7987" t="s">
        <v>30927</v>
      </c>
      <c r="D7987" t="s">
        <v>30928</v>
      </c>
      <c r="E7987" t="s">
        <v>63</v>
      </c>
      <c r="F7987" t="s">
        <v>30929</v>
      </c>
      <c r="G7987">
        <v>7953</v>
      </c>
      <c r="H7987">
        <v>32.482507183279999</v>
      </c>
      <c r="I7987">
        <v>-0.47841781968534802</v>
      </c>
      <c r="J7987">
        <v>-0.58780785731156204</v>
      </c>
      <c r="K7987">
        <v>0.32882427434641898</v>
      </c>
      <c r="L7987">
        <v>0.438214311972633</v>
      </c>
      <c r="M7987">
        <v>-0.76703858631905197</v>
      </c>
      <c r="N7987">
        <v>0.385927086655105</v>
      </c>
      <c r="O7987">
        <v>0.286553249092177</v>
      </c>
      <c r="P7987">
        <v>0.55086591318679901</v>
      </c>
      <c r="Q7987">
        <v>0.42611853605803002</v>
      </c>
      <c r="R7987">
        <v>0.32489307657906202</v>
      </c>
      <c r="S7987">
        <v>0.51626956819794501</v>
      </c>
      <c r="T7987">
        <v>0.47074592719700897</v>
      </c>
      <c r="U7987">
        <v>0.73047867090709495</v>
      </c>
      <c r="V7987">
        <v>0.69874082590721998</v>
      </c>
      <c r="W7987">
        <v>0.63890171437669196</v>
      </c>
    </row>
    <row r="7988" spans="1:23" x14ac:dyDescent="0.25">
      <c r="A7988" t="s">
        <v>30930</v>
      </c>
      <c r="B7988" t="s">
        <v>30930</v>
      </c>
      <c r="C7988" t="s">
        <v>30931</v>
      </c>
      <c r="D7988" t="s">
        <v>30932</v>
      </c>
      <c r="E7988" t="s">
        <v>377</v>
      </c>
      <c r="F7988" t="s">
        <v>30933</v>
      </c>
      <c r="G7988">
        <v>10127</v>
      </c>
      <c r="H7988">
        <v>8.3291101311333602</v>
      </c>
      <c r="I7988">
        <v>-0.478433679789878</v>
      </c>
      <c r="J7988">
        <v>4.2905377189940799</v>
      </c>
      <c r="K7988">
        <v>1.6110306126842899</v>
      </c>
      <c r="L7988">
        <v>-3.15794078609966</v>
      </c>
      <c r="M7988">
        <v>1.5469101734153801</v>
      </c>
      <c r="N7988">
        <v>0.67781632596450603</v>
      </c>
      <c r="O7988">
        <v>1.21385379091402E-3</v>
      </c>
      <c r="P7988">
        <v>0.17004995009983701</v>
      </c>
      <c r="Q7988">
        <v>1.2641611901715999E-2</v>
      </c>
      <c r="R7988">
        <v>0.34752312549981801</v>
      </c>
      <c r="S7988">
        <v>0.77339401685043097</v>
      </c>
      <c r="T7988">
        <v>8.3301002148600395E-3</v>
      </c>
      <c r="U7988">
        <v>0.36884643938321898</v>
      </c>
      <c r="V7988">
        <v>9.3630149938726107E-2</v>
      </c>
      <c r="W7988">
        <v>0.66002828491383103</v>
      </c>
    </row>
    <row r="7989" spans="1:23" x14ac:dyDescent="0.25">
      <c r="A7989" t="s">
        <v>30934</v>
      </c>
      <c r="B7989" t="s">
        <v>30934</v>
      </c>
      <c r="C7989" t="s">
        <v>30935</v>
      </c>
      <c r="D7989" t="s">
        <v>30936</v>
      </c>
      <c r="E7989" t="s">
        <v>183</v>
      </c>
      <c r="F7989" t="s">
        <v>30937</v>
      </c>
      <c r="G7989">
        <v>2933</v>
      </c>
      <c r="H7989">
        <v>52.666741857053097</v>
      </c>
      <c r="I7989">
        <v>-0.47872433396640202</v>
      </c>
      <c r="J7989">
        <v>0.63892673352736795</v>
      </c>
      <c r="K7989">
        <v>0.53646498572618195</v>
      </c>
      <c r="L7989">
        <v>-0.58118608176758801</v>
      </c>
      <c r="M7989">
        <v>4.4721096041406699E-2</v>
      </c>
      <c r="N7989">
        <v>2.7288974187946499E-2</v>
      </c>
      <c r="O7989">
        <v>3.2803848588312499E-3</v>
      </c>
      <c r="P7989">
        <v>1.3413444206048101E-2</v>
      </c>
      <c r="Q7989">
        <v>7.4544501937362003E-3</v>
      </c>
      <c r="R7989">
        <v>0.88383224454881204</v>
      </c>
      <c r="S7989">
        <v>6.3921805404463405E-2</v>
      </c>
      <c r="T7989">
        <v>1.7894794050271098E-2</v>
      </c>
      <c r="U7989">
        <v>6.9298569026709597E-2</v>
      </c>
      <c r="V7989">
        <v>6.6258564008133403E-2</v>
      </c>
      <c r="W7989">
        <v>0.95629391592277602</v>
      </c>
    </row>
    <row r="7990" spans="1:23" x14ac:dyDescent="0.25">
      <c r="A7990" t="s">
        <v>30938</v>
      </c>
      <c r="B7990" t="s">
        <v>30938</v>
      </c>
      <c r="C7990" t="s">
        <v>30939</v>
      </c>
      <c r="D7990" t="s">
        <v>30940</v>
      </c>
      <c r="E7990" t="s">
        <v>32</v>
      </c>
      <c r="F7990" t="s">
        <v>30941</v>
      </c>
      <c r="G7990">
        <v>1214</v>
      </c>
      <c r="H7990">
        <v>119.293015464869</v>
      </c>
      <c r="I7990">
        <v>-0.47902151526305298</v>
      </c>
      <c r="J7990">
        <v>-0.558458330410326</v>
      </c>
      <c r="K7990">
        <v>0.186923031262857</v>
      </c>
      <c r="L7990">
        <v>0.26635984641013</v>
      </c>
      <c r="M7990">
        <v>-0.45328287767298803</v>
      </c>
      <c r="N7990">
        <v>5.3597869317086001E-4</v>
      </c>
      <c r="O7990">
        <v>5.4429661848448202E-5</v>
      </c>
      <c r="P7990">
        <v>0.176089512618616</v>
      </c>
      <c r="Q7990">
        <v>5.3579824756146997E-2</v>
      </c>
      <c r="R7990">
        <v>2.0270990238443101E-2</v>
      </c>
      <c r="S7990">
        <v>2.4598316850309998E-3</v>
      </c>
      <c r="T7990">
        <v>6.8948443027489598E-4</v>
      </c>
      <c r="U7990">
        <v>0.37681582610181302</v>
      </c>
      <c r="V7990">
        <v>0.22997041391213199</v>
      </c>
      <c r="W7990">
        <v>0.13956551606711101</v>
      </c>
    </row>
    <row r="7991" spans="1:23" x14ac:dyDescent="0.25">
      <c r="A7991" t="s">
        <v>30942</v>
      </c>
      <c r="B7991" t="s">
        <v>30942</v>
      </c>
      <c r="C7991" t="s">
        <v>30943</v>
      </c>
      <c r="D7991" t="s">
        <v>30944</v>
      </c>
      <c r="E7991" t="s">
        <v>63</v>
      </c>
      <c r="F7991" t="s">
        <v>30945</v>
      </c>
      <c r="G7991">
        <v>1177</v>
      </c>
      <c r="H7991">
        <v>65.238990278750904</v>
      </c>
      <c r="I7991">
        <v>-0.47931907596595202</v>
      </c>
      <c r="J7991">
        <v>-0.28268912403991198</v>
      </c>
      <c r="K7991">
        <v>0.25998949805140598</v>
      </c>
      <c r="L7991">
        <v>6.3359546125365998E-2</v>
      </c>
      <c r="M7991">
        <v>-0.32334904417677202</v>
      </c>
      <c r="N7991">
        <v>2.60821522576797E-4</v>
      </c>
      <c r="O7991">
        <v>3.0946154577224001E-2</v>
      </c>
      <c r="P7991">
        <v>4.73665886227536E-2</v>
      </c>
      <c r="Q7991">
        <v>0.62828896296595405</v>
      </c>
      <c r="R7991">
        <v>8.0870510312577207E-2</v>
      </c>
      <c r="S7991">
        <v>1.33612974920784E-3</v>
      </c>
      <c r="T7991">
        <v>9.8002132629841393E-2</v>
      </c>
      <c r="U7991">
        <v>0.16464596083432201</v>
      </c>
      <c r="V7991">
        <v>0.83840168706410401</v>
      </c>
      <c r="W7991">
        <v>0.31710058060871399</v>
      </c>
    </row>
    <row r="7992" spans="1:23" x14ac:dyDescent="0.25">
      <c r="A7992" t="s">
        <v>30946</v>
      </c>
      <c r="B7992" t="s">
        <v>30946</v>
      </c>
      <c r="C7992" t="s">
        <v>30947</v>
      </c>
      <c r="D7992" t="s">
        <v>15</v>
      </c>
      <c r="E7992" t="s">
        <v>128</v>
      </c>
      <c r="F7992" t="s">
        <v>30948</v>
      </c>
      <c r="G7992">
        <v>9129</v>
      </c>
      <c r="H7992">
        <v>11.22231885347</v>
      </c>
      <c r="I7992">
        <v>-0.47933866027856997</v>
      </c>
      <c r="J7992">
        <v>0.82266723006587805</v>
      </c>
      <c r="K7992">
        <v>0.74874238796735704</v>
      </c>
      <c r="L7992">
        <v>-0.55326350237708999</v>
      </c>
      <c r="M7992">
        <v>-0.19547888559026799</v>
      </c>
      <c r="N7992">
        <v>0.56416202879820398</v>
      </c>
      <c r="O7992">
        <v>0.32433633095367198</v>
      </c>
      <c r="P7992">
        <v>0.36898189919882801</v>
      </c>
      <c r="Q7992">
        <v>0.50615472865280098</v>
      </c>
      <c r="R7992">
        <v>0.86767154696493998</v>
      </c>
      <c r="S7992">
        <v>0.67968032828101899</v>
      </c>
      <c r="T7992">
        <v>0.50921223179456299</v>
      </c>
      <c r="U7992">
        <v>0.58484995244911997</v>
      </c>
      <c r="V7992">
        <v>0.75912793162744097</v>
      </c>
      <c r="W7992">
        <v>0.95215770737954297</v>
      </c>
    </row>
    <row r="7993" spans="1:23" x14ac:dyDescent="0.25">
      <c r="A7993" t="s">
        <v>30949</v>
      </c>
      <c r="B7993" t="s">
        <v>30949</v>
      </c>
      <c r="C7993" t="s">
        <v>30950</v>
      </c>
      <c r="D7993" t="s">
        <v>30951</v>
      </c>
      <c r="E7993" t="s">
        <v>27</v>
      </c>
      <c r="F7993" t="s">
        <v>30952</v>
      </c>
      <c r="G7993">
        <v>5638</v>
      </c>
      <c r="H7993">
        <v>10.436282834438501</v>
      </c>
      <c r="I7993">
        <v>-0.47976686755423498</v>
      </c>
      <c r="J7993">
        <v>-3.7677036266033997E-2</v>
      </c>
      <c r="K7993">
        <v>0.38732663604621598</v>
      </c>
      <c r="L7993">
        <v>-5.4763195241985002E-2</v>
      </c>
      <c r="M7993">
        <v>-0.332563440804231</v>
      </c>
      <c r="N7993">
        <v>0.139079677973456</v>
      </c>
      <c r="O7993">
        <v>0.90725013000549404</v>
      </c>
      <c r="P7993">
        <v>0.23209016653597001</v>
      </c>
      <c r="Q7993">
        <v>0.86551447278758198</v>
      </c>
      <c r="R7993">
        <v>0.46739585453861798</v>
      </c>
      <c r="S7993">
        <v>0.235456388722806</v>
      </c>
      <c r="T7993">
        <v>0.95134425096388697</v>
      </c>
      <c r="U7993">
        <v>0.44411162271507398</v>
      </c>
      <c r="V7993">
        <v>0.94460447768924405</v>
      </c>
      <c r="W7993">
        <v>0.75080251538557496</v>
      </c>
    </row>
    <row r="7994" spans="1:23" x14ac:dyDescent="0.25">
      <c r="A7994" t="s">
        <v>30953</v>
      </c>
      <c r="B7994" t="s">
        <v>30953</v>
      </c>
      <c r="C7994" t="s">
        <v>30954</v>
      </c>
      <c r="D7994" t="s">
        <v>30955</v>
      </c>
      <c r="E7994" t="s">
        <v>63</v>
      </c>
      <c r="F7994" t="s">
        <v>30956</v>
      </c>
      <c r="G7994">
        <v>4207</v>
      </c>
      <c r="H7994">
        <v>48.430764214312497</v>
      </c>
      <c r="I7994">
        <v>-0.48123839823982001</v>
      </c>
      <c r="J7994">
        <v>-0.90869648321809005</v>
      </c>
      <c r="K7994">
        <v>9.8187250503043E-2</v>
      </c>
      <c r="L7994">
        <v>0.52564533548131198</v>
      </c>
      <c r="M7994">
        <v>-0.62383258598435498</v>
      </c>
      <c r="N7994">
        <v>4.3995159161734902E-2</v>
      </c>
      <c r="O7994">
        <v>1.5251164817635499E-4</v>
      </c>
      <c r="P7994">
        <v>0.68078351845726404</v>
      </c>
      <c r="Q7994">
        <v>2.7519683928636102E-2</v>
      </c>
      <c r="R7994">
        <v>6.43530665007329E-2</v>
      </c>
      <c r="S7994">
        <v>9.4694837557803793E-2</v>
      </c>
      <c r="T7994">
        <v>1.57742342871277E-3</v>
      </c>
      <c r="U7994">
        <v>0.82000059759528499</v>
      </c>
      <c r="V7994">
        <v>0.153934711737888</v>
      </c>
      <c r="W7994">
        <v>0.28055459757578799</v>
      </c>
    </row>
    <row r="7995" spans="1:23" x14ac:dyDescent="0.25">
      <c r="A7995" t="s">
        <v>30957</v>
      </c>
      <c r="B7995" t="s">
        <v>30957</v>
      </c>
      <c r="C7995" t="s">
        <v>30958</v>
      </c>
      <c r="D7995" t="s">
        <v>30959</v>
      </c>
      <c r="E7995" t="s">
        <v>98</v>
      </c>
      <c r="F7995" t="s">
        <v>30960</v>
      </c>
      <c r="G7995">
        <v>7472</v>
      </c>
      <c r="H7995">
        <v>42.7726568061302</v>
      </c>
      <c r="I7995">
        <v>-0.48162273296386698</v>
      </c>
      <c r="J7995">
        <v>1.1883223289076801</v>
      </c>
      <c r="K7995">
        <v>0.57071715555015601</v>
      </c>
      <c r="L7995">
        <v>-1.0992279063214001</v>
      </c>
      <c r="M7995">
        <v>0.52851075077123899</v>
      </c>
      <c r="N7995">
        <v>0.31060884863632499</v>
      </c>
      <c r="O7995">
        <v>1.35262464298356E-2</v>
      </c>
      <c r="P7995">
        <v>0.22984849975462401</v>
      </c>
      <c r="Q7995">
        <v>2.2132070585686999E-2</v>
      </c>
      <c r="R7995">
        <v>0.43115369086323702</v>
      </c>
      <c r="S7995">
        <v>0.43842691017001401</v>
      </c>
      <c r="T7995">
        <v>5.2941044689025302E-2</v>
      </c>
      <c r="U7995">
        <v>0.44222171758492701</v>
      </c>
      <c r="V7995">
        <v>0.13389474025607601</v>
      </c>
      <c r="W7995">
        <v>0.72623356422383201</v>
      </c>
    </row>
    <row r="7996" spans="1:23" x14ac:dyDescent="0.25">
      <c r="A7996" t="s">
        <v>30961</v>
      </c>
      <c r="B7996" t="s">
        <v>30961</v>
      </c>
      <c r="C7996" t="s">
        <v>30962</v>
      </c>
      <c r="D7996" t="s">
        <v>30963</v>
      </c>
      <c r="E7996" t="s">
        <v>183</v>
      </c>
      <c r="F7996" t="s">
        <v>30964</v>
      </c>
      <c r="G7996">
        <v>7767</v>
      </c>
      <c r="H7996">
        <v>16.884351615731202</v>
      </c>
      <c r="I7996">
        <v>-0.48165311608075501</v>
      </c>
      <c r="J7996">
        <v>-1.7841488096782401E-2</v>
      </c>
      <c r="K7996">
        <v>0.139066520761364</v>
      </c>
      <c r="L7996">
        <v>-0.32474510722260802</v>
      </c>
      <c r="M7996">
        <v>0.18567858646124399</v>
      </c>
      <c r="N7996">
        <v>0.38575629517593502</v>
      </c>
      <c r="O7996">
        <v>0.97432335548262705</v>
      </c>
      <c r="P7996">
        <v>0.801968349423549</v>
      </c>
      <c r="Q7996">
        <v>0.55816195126016799</v>
      </c>
      <c r="R7996">
        <v>0.81275174829304797</v>
      </c>
      <c r="S7996">
        <v>0.51616741968951296</v>
      </c>
      <c r="T7996">
        <v>0.98714577591622599</v>
      </c>
      <c r="U7996">
        <v>0.89383317860146105</v>
      </c>
      <c r="V7996">
        <v>0.79533712867259498</v>
      </c>
      <c r="W7996">
        <v>0.92978255675383004</v>
      </c>
    </row>
    <row r="7997" spans="1:23" x14ac:dyDescent="0.25">
      <c r="A7997" t="s">
        <v>30965</v>
      </c>
      <c r="B7997" t="s">
        <v>30965</v>
      </c>
      <c r="C7997" t="s">
        <v>30966</v>
      </c>
      <c r="D7997" t="s">
        <v>30967</v>
      </c>
      <c r="E7997" t="s">
        <v>32</v>
      </c>
      <c r="F7997" t="s">
        <v>30968</v>
      </c>
      <c r="G7997">
        <v>5347</v>
      </c>
      <c r="H7997">
        <v>22.639275084962499</v>
      </c>
      <c r="I7997">
        <v>-0.481874198922568</v>
      </c>
      <c r="J7997">
        <v>-0.153103940136189</v>
      </c>
      <c r="K7997">
        <v>0.44648395623335602</v>
      </c>
      <c r="L7997">
        <v>0.117713697446978</v>
      </c>
      <c r="M7997">
        <v>-0.56419765368033403</v>
      </c>
      <c r="N7997">
        <v>0.22656898008153101</v>
      </c>
      <c r="O7997">
        <v>0.70002377665447102</v>
      </c>
      <c r="P7997">
        <v>0.26237210289837498</v>
      </c>
      <c r="Q7997">
        <v>0.76703729754701</v>
      </c>
      <c r="R7997">
        <v>0.31585093835274902</v>
      </c>
      <c r="S7997">
        <v>0.34362542872520802</v>
      </c>
      <c r="T7997">
        <v>0.82189452544159403</v>
      </c>
      <c r="U7997">
        <v>0.47804197148083899</v>
      </c>
      <c r="V7997">
        <v>0.90348580290743596</v>
      </c>
      <c r="W7997">
        <v>0.62951366601134895</v>
      </c>
    </row>
    <row r="7998" spans="1:23" x14ac:dyDescent="0.25">
      <c r="A7998" t="s">
        <v>30969</v>
      </c>
      <c r="B7998" t="s">
        <v>30969</v>
      </c>
      <c r="C7998" t="s">
        <v>30970</v>
      </c>
      <c r="D7998" t="s">
        <v>30971</v>
      </c>
      <c r="E7998" t="s">
        <v>27</v>
      </c>
      <c r="F7998" t="s">
        <v>30972</v>
      </c>
      <c r="G7998">
        <v>4180</v>
      </c>
      <c r="H7998">
        <v>114.601752450533</v>
      </c>
      <c r="I7998">
        <v>-0.48207628047969497</v>
      </c>
      <c r="J7998">
        <v>0.72488665754160397</v>
      </c>
      <c r="K7998">
        <v>0.51269419029972696</v>
      </c>
      <c r="L7998">
        <v>-0.69426874772157199</v>
      </c>
      <c r="M7998">
        <v>0.181574557421845</v>
      </c>
      <c r="N7998">
        <v>4.5133025934116403E-2</v>
      </c>
      <c r="O7998">
        <v>2.68404508995671E-3</v>
      </c>
      <c r="P7998">
        <v>3.3139709484104003E-2</v>
      </c>
      <c r="Q7998">
        <v>4.0313775130677498E-3</v>
      </c>
      <c r="R7998">
        <v>0.59299385629933599</v>
      </c>
      <c r="S7998">
        <v>9.6630285842491198E-2</v>
      </c>
      <c r="T7998">
        <v>1.52513188760749E-2</v>
      </c>
      <c r="U7998">
        <v>0.12888932210148299</v>
      </c>
      <c r="V7998">
        <v>4.4833183085306899E-2</v>
      </c>
      <c r="W7998">
        <v>0.82707436043178595</v>
      </c>
    </row>
    <row r="7999" spans="1:23" x14ac:dyDescent="0.25">
      <c r="A7999" t="s">
        <v>30973</v>
      </c>
      <c r="B7999" t="s">
        <v>30973</v>
      </c>
      <c r="C7999" t="s">
        <v>30974</v>
      </c>
      <c r="D7999" t="s">
        <v>30975</v>
      </c>
      <c r="E7999" t="s">
        <v>59</v>
      </c>
      <c r="F7999" t="s">
        <v>30976</v>
      </c>
      <c r="G7999">
        <v>7671</v>
      </c>
      <c r="H7999">
        <v>18.1582332786775</v>
      </c>
      <c r="I7999">
        <v>-0.48218052314225801</v>
      </c>
      <c r="J7999">
        <v>-1.4258447088880499</v>
      </c>
      <c r="K7999">
        <v>-0.169053966577598</v>
      </c>
      <c r="L7999">
        <v>0.77461021916819395</v>
      </c>
      <c r="M7999">
        <v>-0.60555625259059698</v>
      </c>
      <c r="N7999">
        <v>0.39359469728087798</v>
      </c>
      <c r="O7999">
        <v>1.3048313345743599E-2</v>
      </c>
      <c r="P7999">
        <v>0.76473891422337703</v>
      </c>
      <c r="Q7999">
        <v>0.1712044090059</v>
      </c>
      <c r="R7999">
        <v>0.44801421838623601</v>
      </c>
      <c r="S7999">
        <v>0.52421749886386004</v>
      </c>
      <c r="T7999">
        <v>5.1570557301398902E-2</v>
      </c>
      <c r="U7999">
        <v>0.87352890569567998</v>
      </c>
      <c r="V7999">
        <v>0.44593914683166602</v>
      </c>
      <c r="W7999">
        <v>0.73766780575798796</v>
      </c>
    </row>
    <row r="8000" spans="1:23" x14ac:dyDescent="0.25">
      <c r="A8000" t="s">
        <v>30977</v>
      </c>
      <c r="B8000" t="s">
        <v>30977</v>
      </c>
      <c r="C8000" t="s">
        <v>30978</v>
      </c>
      <c r="D8000" t="s">
        <v>30979</v>
      </c>
      <c r="E8000" t="s">
        <v>21</v>
      </c>
      <c r="F8000" t="s">
        <v>30980</v>
      </c>
      <c r="G8000">
        <v>943</v>
      </c>
      <c r="H8000">
        <v>25.7198407781862</v>
      </c>
      <c r="I8000">
        <v>-0.48230547146418401</v>
      </c>
      <c r="J8000">
        <v>0.11276500685291201</v>
      </c>
      <c r="K8000">
        <v>0.35166792303990901</v>
      </c>
      <c r="L8000">
        <v>-0.24340255527718699</v>
      </c>
      <c r="M8000">
        <v>-0.108265367762722</v>
      </c>
      <c r="N8000">
        <v>4.3536920282661999E-4</v>
      </c>
      <c r="O8000">
        <v>0.40977440318705</v>
      </c>
      <c r="P8000">
        <v>1.02498365936299E-2</v>
      </c>
      <c r="Q8000">
        <v>7.5302224797801104E-2</v>
      </c>
      <c r="R8000">
        <v>0.57573295802687596</v>
      </c>
      <c r="S8000">
        <v>2.0657361654950598E-3</v>
      </c>
      <c r="T8000">
        <v>0.589971523197791</v>
      </c>
      <c r="U8000">
        <v>5.7403285677029597E-2</v>
      </c>
      <c r="V8000">
        <v>0.27952594957200699</v>
      </c>
      <c r="W8000">
        <v>0.81601012674976103</v>
      </c>
    </row>
    <row r="8001" spans="1:23" x14ac:dyDescent="0.25">
      <c r="A8001" t="s">
        <v>30981</v>
      </c>
      <c r="B8001" t="s">
        <v>30981</v>
      </c>
      <c r="C8001" t="s">
        <v>30982</v>
      </c>
      <c r="D8001" t="s">
        <v>30983</v>
      </c>
      <c r="E8001" t="s">
        <v>377</v>
      </c>
      <c r="F8001" t="s">
        <v>30984</v>
      </c>
      <c r="G8001">
        <v>7440</v>
      </c>
      <c r="H8001">
        <v>38.7897155220898</v>
      </c>
      <c r="I8001">
        <v>-0.48246523078501402</v>
      </c>
      <c r="J8001">
        <v>0.426843960885885</v>
      </c>
      <c r="K8001">
        <v>0.48583368653062903</v>
      </c>
      <c r="L8001">
        <v>-0.42347550514026899</v>
      </c>
      <c r="M8001">
        <v>-6.2358181390359903E-2</v>
      </c>
      <c r="N8001">
        <v>0.320854513173991</v>
      </c>
      <c r="O8001">
        <v>0.37957764185593301</v>
      </c>
      <c r="P8001">
        <v>0.31745334362372302</v>
      </c>
      <c r="Q8001">
        <v>0.38338540455702702</v>
      </c>
      <c r="R8001">
        <v>0.92754862295037399</v>
      </c>
      <c r="S8001">
        <v>0.449689940771548</v>
      </c>
      <c r="T8001">
        <v>0.56191991278454001</v>
      </c>
      <c r="U8001">
        <v>0.53671511792368298</v>
      </c>
      <c r="V8001">
        <v>0.66319627842018103</v>
      </c>
      <c r="W8001">
        <v>0.97480883927066797</v>
      </c>
    </row>
    <row r="8002" spans="1:23" x14ac:dyDescent="0.25">
      <c r="A8002" t="s">
        <v>30985</v>
      </c>
      <c r="B8002" t="s">
        <v>30985</v>
      </c>
      <c r="C8002" t="s">
        <v>30986</v>
      </c>
      <c r="D8002" t="s">
        <v>30987</v>
      </c>
      <c r="E8002" t="s">
        <v>32</v>
      </c>
      <c r="F8002" t="s">
        <v>30988</v>
      </c>
      <c r="G8002">
        <v>1702</v>
      </c>
      <c r="H8002">
        <v>22.350437315500599</v>
      </c>
      <c r="I8002">
        <v>-0.482515532155118</v>
      </c>
      <c r="J8002">
        <v>0.49048012803097502</v>
      </c>
      <c r="K8002">
        <v>0.45307340065977098</v>
      </c>
      <c r="L8002">
        <v>-0.51992225952632298</v>
      </c>
      <c r="M8002">
        <v>6.6848858866551703E-2</v>
      </c>
      <c r="N8002">
        <v>1.6818792743395099E-3</v>
      </c>
      <c r="O8002">
        <v>1.4127818261914899E-3</v>
      </c>
      <c r="P8002">
        <v>3.1725083311165202E-3</v>
      </c>
      <c r="Q8002">
        <v>7.1809750873328305E-4</v>
      </c>
      <c r="R8002">
        <v>0.75779371528060502</v>
      </c>
      <c r="S8002">
        <v>6.3708607855438503E-3</v>
      </c>
      <c r="T8002">
        <v>9.4002014144402794E-3</v>
      </c>
      <c r="U8002">
        <v>2.55201332419175E-2</v>
      </c>
      <c r="V8002">
        <v>1.29970893468084E-2</v>
      </c>
      <c r="W8002">
        <v>0.90656608617285706</v>
      </c>
    </row>
    <row r="8003" spans="1:23" x14ac:dyDescent="0.25">
      <c r="A8003" t="s">
        <v>30989</v>
      </c>
      <c r="B8003" t="s">
        <v>30989</v>
      </c>
      <c r="C8003" t="s">
        <v>30990</v>
      </c>
      <c r="D8003" t="s">
        <v>30991</v>
      </c>
      <c r="E8003" t="s">
        <v>59</v>
      </c>
      <c r="F8003" t="s">
        <v>30992</v>
      </c>
      <c r="G8003">
        <v>1262</v>
      </c>
      <c r="H8003">
        <v>82.806500080937298</v>
      </c>
      <c r="I8003">
        <v>-0.482670398439976</v>
      </c>
      <c r="J8003">
        <v>-0.90599764068623501</v>
      </c>
      <c r="K8003">
        <v>0.19392815740487901</v>
      </c>
      <c r="L8003">
        <v>0.61725539965113796</v>
      </c>
      <c r="M8003">
        <v>-0.81118355705601697</v>
      </c>
      <c r="N8003">
        <v>1.09033850987605E-3</v>
      </c>
      <c r="O8003">
        <v>1.04058682130869E-9</v>
      </c>
      <c r="P8003">
        <v>0.18879141044148601</v>
      </c>
      <c r="Q8003">
        <v>2.95097326346751E-5</v>
      </c>
      <c r="R8003">
        <v>1.01891947720045E-4</v>
      </c>
      <c r="S8003">
        <v>4.4442880648639001E-3</v>
      </c>
      <c r="T8003">
        <v>5.19744478016465E-8</v>
      </c>
      <c r="U8003">
        <v>0.39394306145186703</v>
      </c>
      <c r="V8003">
        <v>1.1399307320221501E-3</v>
      </c>
      <c r="W8003">
        <v>3.3349783607051998E-3</v>
      </c>
    </row>
    <row r="8004" spans="1:23" x14ac:dyDescent="0.25">
      <c r="A8004" t="s">
        <v>30993</v>
      </c>
      <c r="B8004" t="s">
        <v>30993</v>
      </c>
      <c r="C8004" t="s">
        <v>30994</v>
      </c>
      <c r="D8004" t="s">
        <v>30995</v>
      </c>
      <c r="E8004" t="s">
        <v>133</v>
      </c>
      <c r="F8004" t="s">
        <v>30996</v>
      </c>
      <c r="G8004">
        <v>499</v>
      </c>
      <c r="H8004">
        <v>44.905928066083099</v>
      </c>
      <c r="I8004">
        <v>-0.48276589613166598</v>
      </c>
      <c r="J8004">
        <v>-0.19554851673343501</v>
      </c>
      <c r="K8004">
        <v>0.245134321745512</v>
      </c>
      <c r="L8004">
        <v>-4.2083057652719198E-2</v>
      </c>
      <c r="M8004">
        <v>-0.203051264092793</v>
      </c>
      <c r="N8004">
        <v>2.3845225307685399E-4</v>
      </c>
      <c r="O8004">
        <v>0.135855049932185</v>
      </c>
      <c r="P8004">
        <v>6.1682640352366397E-2</v>
      </c>
      <c r="Q8004">
        <v>0.74811310635407302</v>
      </c>
      <c r="R8004">
        <v>0.27340268755752001</v>
      </c>
      <c r="S8004">
        <v>1.2419056839619699E-3</v>
      </c>
      <c r="T8004">
        <v>0.28207082330319</v>
      </c>
      <c r="U8004">
        <v>0.195964726629488</v>
      </c>
      <c r="V8004">
        <v>0.89537688621225298</v>
      </c>
      <c r="W8004">
        <v>0.58943653793558604</v>
      </c>
    </row>
    <row r="8005" spans="1:23" x14ac:dyDescent="0.25">
      <c r="A8005" t="s">
        <v>30997</v>
      </c>
      <c r="B8005" t="s">
        <v>30997</v>
      </c>
      <c r="C8005" t="s">
        <v>30998</v>
      </c>
      <c r="D8005" t="s">
        <v>30999</v>
      </c>
      <c r="E8005" t="s">
        <v>98</v>
      </c>
      <c r="F8005" t="s">
        <v>31000</v>
      </c>
      <c r="G8005">
        <v>9678</v>
      </c>
      <c r="H8005">
        <v>21.021638010406601</v>
      </c>
      <c r="I8005">
        <v>-0.48283045688822601</v>
      </c>
      <c r="J8005">
        <v>0.68908534651758302</v>
      </c>
      <c r="K8005">
        <v>0.375212792020238</v>
      </c>
      <c r="L8005">
        <v>-0.79670301138556998</v>
      </c>
      <c r="M8005">
        <v>0.42149021936533199</v>
      </c>
      <c r="N8005">
        <v>0.59435766046040595</v>
      </c>
      <c r="O8005">
        <v>0.44889419956362497</v>
      </c>
      <c r="P8005">
        <v>0.67876092985922898</v>
      </c>
      <c r="Q8005">
        <v>0.38194600103944898</v>
      </c>
      <c r="R8005">
        <v>0.74207338364632003</v>
      </c>
      <c r="S8005">
        <v>0.70450061544154197</v>
      </c>
      <c r="T8005">
        <v>0.62577293925395905</v>
      </c>
      <c r="U8005">
        <v>0.81841197410203104</v>
      </c>
      <c r="V8005">
        <v>0.66245179809031496</v>
      </c>
      <c r="W8005">
        <v>0.89922988288554795</v>
      </c>
    </row>
    <row r="8006" spans="1:23" x14ac:dyDescent="0.25">
      <c r="A8006" t="s">
        <v>31001</v>
      </c>
      <c r="B8006" t="s">
        <v>31001</v>
      </c>
      <c r="C8006" t="s">
        <v>31002</v>
      </c>
      <c r="D8006" t="s">
        <v>31003</v>
      </c>
      <c r="E8006" t="s">
        <v>150</v>
      </c>
      <c r="F8006" t="s">
        <v>31004</v>
      </c>
      <c r="G8006">
        <v>4239</v>
      </c>
      <c r="H8006">
        <v>29.430359670874001</v>
      </c>
      <c r="I8006">
        <v>-0.483229177458321</v>
      </c>
      <c r="J8006">
        <v>-0.34129033158066202</v>
      </c>
      <c r="K8006">
        <v>0.22805128055653201</v>
      </c>
      <c r="L8006">
        <v>8.6112434678872599E-2</v>
      </c>
      <c r="M8006">
        <v>-0.31416371523540398</v>
      </c>
      <c r="N8006">
        <v>5.2655623191567101E-2</v>
      </c>
      <c r="O8006">
        <v>0.17037448052542101</v>
      </c>
      <c r="P8006">
        <v>0.35987860938149502</v>
      </c>
      <c r="Q8006">
        <v>0.72899702368928798</v>
      </c>
      <c r="R8006">
        <v>0.37192259422758001</v>
      </c>
      <c r="S8006">
        <v>0.109165801769431</v>
      </c>
      <c r="T8006">
        <v>0.32965200373520298</v>
      </c>
      <c r="U8006">
        <v>0.57698096307051705</v>
      </c>
      <c r="V8006">
        <v>0.88671820121438905</v>
      </c>
      <c r="W8006">
        <v>0.67781408572884505</v>
      </c>
    </row>
    <row r="8007" spans="1:23" x14ac:dyDescent="0.25">
      <c r="A8007" t="s">
        <v>31005</v>
      </c>
      <c r="B8007" t="s">
        <v>31005</v>
      </c>
      <c r="C8007" t="s">
        <v>31006</v>
      </c>
      <c r="D8007" t="s">
        <v>31007</v>
      </c>
      <c r="E8007" t="s">
        <v>72</v>
      </c>
      <c r="F8007" t="s">
        <v>31008</v>
      </c>
      <c r="G8007">
        <v>320</v>
      </c>
      <c r="H8007">
        <v>36.114424945913598</v>
      </c>
      <c r="I8007">
        <v>-0.48375921520892501</v>
      </c>
      <c r="J8007">
        <v>-8.8770653138726494E-2</v>
      </c>
      <c r="K8007">
        <v>0.33821568117020601</v>
      </c>
      <c r="L8007">
        <v>-5.6772880899992502E-2</v>
      </c>
      <c r="M8007">
        <v>-0.28144280027021401</v>
      </c>
      <c r="N8007">
        <v>7.2761988548398105E-5</v>
      </c>
      <c r="O8007">
        <v>0.46556006606365602</v>
      </c>
      <c r="P8007">
        <v>5.4931713224553097E-3</v>
      </c>
      <c r="Q8007">
        <v>0.64068200153731902</v>
      </c>
      <c r="R8007">
        <v>0.10192830413960401</v>
      </c>
      <c r="S8007">
        <v>4.4762749511034799E-4</v>
      </c>
      <c r="T8007">
        <v>0.64075319680320897</v>
      </c>
      <c r="U8007">
        <v>3.7673368191393601E-2</v>
      </c>
      <c r="V8007">
        <v>0.84506945473045103</v>
      </c>
      <c r="W8007">
        <v>0.35880203094707003</v>
      </c>
    </row>
    <row r="8008" spans="1:23" x14ac:dyDescent="0.25">
      <c r="A8008" t="s">
        <v>31009</v>
      </c>
      <c r="B8008" t="s">
        <v>31009</v>
      </c>
      <c r="C8008" t="s">
        <v>31010</v>
      </c>
      <c r="D8008" t="s">
        <v>31011</v>
      </c>
      <c r="E8008" t="s">
        <v>59</v>
      </c>
      <c r="F8008" t="s">
        <v>31012</v>
      </c>
      <c r="G8008">
        <v>4662</v>
      </c>
      <c r="H8008">
        <v>46.760915057210198</v>
      </c>
      <c r="I8008">
        <v>-0.48380716622015801</v>
      </c>
      <c r="J8008">
        <v>-0.37907457898621799</v>
      </c>
      <c r="K8008">
        <v>0.215306625233111</v>
      </c>
      <c r="L8008">
        <v>0.110574037999171</v>
      </c>
      <c r="M8008">
        <v>-0.32588066323228299</v>
      </c>
      <c r="N8008">
        <v>6.0960787525833303E-2</v>
      </c>
      <c r="O8008">
        <v>0.14142101069624899</v>
      </c>
      <c r="P8008">
        <v>0.40379950579169399</v>
      </c>
      <c r="Q8008">
        <v>0.66738347675450704</v>
      </c>
      <c r="R8008">
        <v>0.37102247289044998</v>
      </c>
      <c r="S8008">
        <v>0.12286565804432301</v>
      </c>
      <c r="T8008">
        <v>0.29011343383963101</v>
      </c>
      <c r="U8008">
        <v>0.61486959695261301</v>
      </c>
      <c r="V8008">
        <v>0.85656372577824702</v>
      </c>
      <c r="W8008">
        <v>0.677697188577845</v>
      </c>
    </row>
    <row r="8009" spans="1:23" x14ac:dyDescent="0.25">
      <c r="A8009" t="s">
        <v>31013</v>
      </c>
      <c r="B8009" t="s">
        <v>31013</v>
      </c>
      <c r="C8009" t="s">
        <v>31014</v>
      </c>
      <c r="D8009" t="s">
        <v>31015</v>
      </c>
      <c r="E8009" t="s">
        <v>377</v>
      </c>
      <c r="F8009" t="s">
        <v>31016</v>
      </c>
      <c r="G8009">
        <v>3543</v>
      </c>
      <c r="H8009">
        <v>41.527987014322903</v>
      </c>
      <c r="I8009">
        <v>-0.48386629484724603</v>
      </c>
      <c r="J8009">
        <v>-0.79626512202391697</v>
      </c>
      <c r="K8009">
        <v>0.14144207871845399</v>
      </c>
      <c r="L8009">
        <v>0.45384090589512499</v>
      </c>
      <c r="M8009">
        <v>-0.59528298461357798</v>
      </c>
      <c r="N8009">
        <v>2.38900644625436E-2</v>
      </c>
      <c r="O8009">
        <v>2.09049274712432E-4</v>
      </c>
      <c r="P8009">
        <v>0.50854413014850197</v>
      </c>
      <c r="Q8009">
        <v>3.3703951677063103E-2</v>
      </c>
      <c r="R8009">
        <v>4.8956429731536702E-2</v>
      </c>
      <c r="S8009">
        <v>5.7323569952705697E-2</v>
      </c>
      <c r="T8009">
        <v>2.0368330402462599E-3</v>
      </c>
      <c r="U8009">
        <v>0.69866292897684501</v>
      </c>
      <c r="V8009">
        <v>0.17387994324382</v>
      </c>
      <c r="W8009">
        <v>0.241760387778817</v>
      </c>
    </row>
    <row r="8010" spans="1:23" x14ac:dyDescent="0.25">
      <c r="A8010" t="s">
        <v>31017</v>
      </c>
      <c r="B8010" t="s">
        <v>31017</v>
      </c>
      <c r="C8010" t="s">
        <v>31018</v>
      </c>
      <c r="D8010" t="s">
        <v>31019</v>
      </c>
      <c r="E8010" t="s">
        <v>377</v>
      </c>
      <c r="F8010" t="s">
        <v>31020</v>
      </c>
      <c r="G8010">
        <v>1722</v>
      </c>
      <c r="H8010">
        <v>34.601972441406403</v>
      </c>
      <c r="I8010">
        <v>-0.484110496238911</v>
      </c>
      <c r="J8010">
        <v>-0.380012414237069</v>
      </c>
      <c r="K8010">
        <v>0.30555789881915402</v>
      </c>
      <c r="L8010">
        <v>0.20145981681731101</v>
      </c>
      <c r="M8010">
        <v>-0.50701771563646503</v>
      </c>
      <c r="N8010">
        <v>4.8649174385825E-3</v>
      </c>
      <c r="O8010">
        <v>2.6835854317122002E-2</v>
      </c>
      <c r="P8010">
        <v>7.5186955305995298E-2</v>
      </c>
      <c r="Q8010">
        <v>0.23994954691529999</v>
      </c>
      <c r="R8010">
        <v>3.6661477708144902E-2</v>
      </c>
      <c r="S8010">
        <v>1.55461202685133E-2</v>
      </c>
      <c r="T8010">
        <v>8.8221610552139298E-2</v>
      </c>
      <c r="U8010">
        <v>0.221369188097264</v>
      </c>
      <c r="V8010">
        <v>0.53331283224468595</v>
      </c>
      <c r="W8010">
        <v>0.204110656833877</v>
      </c>
    </row>
    <row r="8011" spans="1:23" x14ac:dyDescent="0.25">
      <c r="A8011" t="s">
        <v>31021</v>
      </c>
      <c r="B8011" t="s">
        <v>31021</v>
      </c>
      <c r="C8011" t="s">
        <v>31022</v>
      </c>
      <c r="D8011" t="s">
        <v>31023</v>
      </c>
      <c r="E8011" t="s">
        <v>27</v>
      </c>
      <c r="F8011" t="s">
        <v>31024</v>
      </c>
      <c r="G8011">
        <v>6087</v>
      </c>
      <c r="H8011">
        <v>25.567373395688499</v>
      </c>
      <c r="I8011">
        <v>-0.484293833824813</v>
      </c>
      <c r="J8011">
        <v>0.32176786807090701</v>
      </c>
      <c r="K8011">
        <v>0.49210736541604799</v>
      </c>
      <c r="L8011">
        <v>-0.31395433647967103</v>
      </c>
      <c r="M8011">
        <v>-0.17815302893637699</v>
      </c>
      <c r="N8011">
        <v>0.19307736893205699</v>
      </c>
      <c r="O8011">
        <v>0.38645319902270497</v>
      </c>
      <c r="P8011">
        <v>0.185977349393633</v>
      </c>
      <c r="Q8011">
        <v>0.39811877195077</v>
      </c>
      <c r="R8011">
        <v>0.73435606777631801</v>
      </c>
      <c r="S8011">
        <v>0.30391962522177801</v>
      </c>
      <c r="T8011">
        <v>0.56797942041854699</v>
      </c>
      <c r="U8011">
        <v>0.389990994786514</v>
      </c>
      <c r="V8011">
        <v>0.67478636560380101</v>
      </c>
      <c r="W8011">
        <v>0.89441503756993002</v>
      </c>
    </row>
    <row r="8012" spans="1:23" x14ac:dyDescent="0.25">
      <c r="A8012" t="s">
        <v>31025</v>
      </c>
      <c r="B8012" t="s">
        <v>31025</v>
      </c>
      <c r="C8012" t="s">
        <v>31026</v>
      </c>
      <c r="D8012" t="s">
        <v>31027</v>
      </c>
      <c r="E8012" t="s">
        <v>98</v>
      </c>
      <c r="F8012" t="s">
        <v>31028</v>
      </c>
      <c r="G8012">
        <v>5026</v>
      </c>
      <c r="H8012">
        <v>48.560925300650901</v>
      </c>
      <c r="I8012">
        <v>-0.48432910025857301</v>
      </c>
      <c r="J8012">
        <v>-0.34170781971892</v>
      </c>
      <c r="K8012">
        <v>0.30066821203171401</v>
      </c>
      <c r="L8012">
        <v>0.15804693149206001</v>
      </c>
      <c r="M8012">
        <v>-0.45871514352377402</v>
      </c>
      <c r="N8012">
        <v>9.2258259317853503E-2</v>
      </c>
      <c r="O8012">
        <v>0.23388428744346201</v>
      </c>
      <c r="P8012">
        <v>0.29545125555966101</v>
      </c>
      <c r="Q8012">
        <v>0.58145226879735001</v>
      </c>
      <c r="R8012">
        <v>0.25844391556187701</v>
      </c>
      <c r="S8012">
        <v>0.17053893994974201</v>
      </c>
      <c r="T8012">
        <v>0.411071026437211</v>
      </c>
      <c r="U8012">
        <v>0.51316700441344298</v>
      </c>
      <c r="V8012">
        <v>0.810961285164436</v>
      </c>
      <c r="W8012">
        <v>0.57380275153632998</v>
      </c>
    </row>
    <row r="8013" spans="1:23" x14ac:dyDescent="0.25">
      <c r="A8013" t="s">
        <v>31029</v>
      </c>
      <c r="B8013" t="s">
        <v>31029</v>
      </c>
      <c r="C8013" t="s">
        <v>31030</v>
      </c>
      <c r="D8013" t="s">
        <v>31031</v>
      </c>
      <c r="E8013" t="s">
        <v>150</v>
      </c>
      <c r="F8013" t="s">
        <v>31032</v>
      </c>
      <c r="G8013">
        <v>1184</v>
      </c>
      <c r="H8013">
        <v>24.8123246233678</v>
      </c>
      <c r="I8013">
        <v>-0.485118187270551</v>
      </c>
      <c r="J8013">
        <v>-0.16657767948135399</v>
      </c>
      <c r="K8013">
        <v>0.28008121356205201</v>
      </c>
      <c r="L8013">
        <v>-3.8459294227145099E-2</v>
      </c>
      <c r="M8013">
        <v>-0.24162191933490601</v>
      </c>
      <c r="N8013">
        <v>1.4182924333318199E-3</v>
      </c>
      <c r="O8013">
        <v>0.27211042058461898</v>
      </c>
      <c r="P8013">
        <v>6.5087870089078806E-2</v>
      </c>
      <c r="Q8013">
        <v>0.79974605515792196</v>
      </c>
      <c r="R8013">
        <v>0.260006567024191</v>
      </c>
      <c r="S8013">
        <v>5.50595627882936E-3</v>
      </c>
      <c r="T8013">
        <v>0.45540586617131801</v>
      </c>
      <c r="U8013">
        <v>0.20248736363511899</v>
      </c>
      <c r="V8013">
        <v>0.91613435486410799</v>
      </c>
      <c r="W8013">
        <v>0.57549945144937398</v>
      </c>
    </row>
    <row r="8014" spans="1:23" x14ac:dyDescent="0.25">
      <c r="A8014" t="s">
        <v>31033</v>
      </c>
      <c r="B8014" t="s">
        <v>31033</v>
      </c>
      <c r="C8014" t="s">
        <v>31034</v>
      </c>
      <c r="D8014" t="s">
        <v>31035</v>
      </c>
      <c r="E8014" t="s">
        <v>192</v>
      </c>
      <c r="F8014" t="s">
        <v>31036</v>
      </c>
      <c r="G8014">
        <v>4684</v>
      </c>
      <c r="H8014">
        <v>60.546871368713298</v>
      </c>
      <c r="I8014">
        <v>-0.48524533095418498</v>
      </c>
      <c r="J8014">
        <v>-0.55110820197432497</v>
      </c>
      <c r="K8014">
        <v>0.201018535153316</v>
      </c>
      <c r="L8014">
        <v>0.26688140617345502</v>
      </c>
      <c r="M8014">
        <v>-0.46789994132677099</v>
      </c>
      <c r="N8014">
        <v>6.0464596439697697E-2</v>
      </c>
      <c r="O8014">
        <v>3.2911337246882798E-2</v>
      </c>
      <c r="P8014">
        <v>0.43619279192928601</v>
      </c>
      <c r="Q8014">
        <v>0.30020614563777298</v>
      </c>
      <c r="R8014">
        <v>0.19950900101268701</v>
      </c>
      <c r="S8014">
        <v>0.12202306964718</v>
      </c>
      <c r="T8014">
        <v>0.10218311240639701</v>
      </c>
      <c r="U8014">
        <v>0.64204384022767702</v>
      </c>
      <c r="V8014">
        <v>0.59162581516210599</v>
      </c>
      <c r="W8014">
        <v>0.50615743770496402</v>
      </c>
    </row>
    <row r="8015" spans="1:23" x14ac:dyDescent="0.25">
      <c r="A8015" t="s">
        <v>31037</v>
      </c>
      <c r="B8015" t="s">
        <v>31037</v>
      </c>
      <c r="C8015" t="s">
        <v>31038</v>
      </c>
      <c r="D8015" t="s">
        <v>31039</v>
      </c>
      <c r="E8015" t="s">
        <v>32</v>
      </c>
      <c r="F8015" t="s">
        <v>31040</v>
      </c>
      <c r="G8015">
        <v>3877</v>
      </c>
      <c r="H8015">
        <v>25.928609200254201</v>
      </c>
      <c r="I8015">
        <v>-0.48531529105509602</v>
      </c>
      <c r="J8015">
        <v>-0.49450158284762602</v>
      </c>
      <c r="K8015">
        <v>0.31644478369713502</v>
      </c>
      <c r="L8015">
        <v>0.32563107548966502</v>
      </c>
      <c r="M8015">
        <v>-0.64207585918679999</v>
      </c>
      <c r="N8015">
        <v>4.02272962673767E-2</v>
      </c>
      <c r="O8015">
        <v>3.6353050394756801E-2</v>
      </c>
      <c r="P8015">
        <v>0.180597139220219</v>
      </c>
      <c r="Q8015">
        <v>0.16744640330443999</v>
      </c>
      <c r="R8015">
        <v>5.4497748489251797E-2</v>
      </c>
      <c r="S8015">
        <v>8.79002204267363E-2</v>
      </c>
      <c r="T8015">
        <v>0.110731254625497</v>
      </c>
      <c r="U8015">
        <v>0.38313943840485598</v>
      </c>
      <c r="V8015">
        <v>0.44055934558944299</v>
      </c>
      <c r="W8015">
        <v>0.25767504613085501</v>
      </c>
    </row>
    <row r="8016" spans="1:23" x14ac:dyDescent="0.25">
      <c r="A8016" t="s">
        <v>31041</v>
      </c>
      <c r="B8016" t="s">
        <v>31041</v>
      </c>
      <c r="C8016" t="s">
        <v>31042</v>
      </c>
      <c r="D8016" t="s">
        <v>31043</v>
      </c>
      <c r="E8016" t="s">
        <v>16</v>
      </c>
      <c r="F8016" t="s">
        <v>31044</v>
      </c>
      <c r="G8016">
        <v>8673</v>
      </c>
      <c r="H8016">
        <v>23.587967999577401</v>
      </c>
      <c r="I8016">
        <v>-0.48619598262884101</v>
      </c>
      <c r="J8016">
        <v>-0.38535913354262802</v>
      </c>
      <c r="K8016">
        <v>0.27024677723211898</v>
      </c>
      <c r="L8016">
        <v>0.169409928145906</v>
      </c>
      <c r="M8016">
        <v>-0.43965670537802498</v>
      </c>
      <c r="N8016">
        <v>0.48696252450599697</v>
      </c>
      <c r="O8016">
        <v>0.58104609546417596</v>
      </c>
      <c r="P8016">
        <v>0.69885635927496903</v>
      </c>
      <c r="Q8016">
        <v>0.808030049600862</v>
      </c>
      <c r="R8016">
        <v>0.65598004731050796</v>
      </c>
      <c r="S8016">
        <v>0.612245464968322</v>
      </c>
      <c r="T8016">
        <v>0.734249903550384</v>
      </c>
      <c r="U8016">
        <v>0.83047853442767605</v>
      </c>
      <c r="V8016">
        <v>0.92035595511861101</v>
      </c>
      <c r="W8016">
        <v>0.85769332343002902</v>
      </c>
    </row>
    <row r="8017" spans="1:23" x14ac:dyDescent="0.25">
      <c r="A8017" t="s">
        <v>31045</v>
      </c>
      <c r="B8017" t="s">
        <v>31045</v>
      </c>
      <c r="C8017" t="s">
        <v>31046</v>
      </c>
      <c r="D8017" t="s">
        <v>31047</v>
      </c>
      <c r="E8017" t="s">
        <v>98</v>
      </c>
      <c r="F8017" t="s">
        <v>31048</v>
      </c>
      <c r="G8017">
        <v>5599</v>
      </c>
      <c r="H8017">
        <v>38.418306763096098</v>
      </c>
      <c r="I8017">
        <v>-0.48620679117639698</v>
      </c>
      <c r="J8017">
        <v>0.415364776268281</v>
      </c>
      <c r="K8017">
        <v>0.56872656939831601</v>
      </c>
      <c r="L8017">
        <v>-0.33284499804636097</v>
      </c>
      <c r="M8017">
        <v>-0.23588157135195501</v>
      </c>
      <c r="N8017">
        <v>0.21405762348029</v>
      </c>
      <c r="O8017">
        <v>0.28804943719994702</v>
      </c>
      <c r="P8017">
        <v>0.14638313509761999</v>
      </c>
      <c r="Q8017">
        <v>0.39438813691003999</v>
      </c>
      <c r="R8017">
        <v>0.66922232538499005</v>
      </c>
      <c r="S8017">
        <v>0.32875497891072297</v>
      </c>
      <c r="T8017">
        <v>0.47224901731701002</v>
      </c>
      <c r="U8017">
        <v>0.33718087502890398</v>
      </c>
      <c r="V8017">
        <v>0.67244114743611605</v>
      </c>
      <c r="W8017">
        <v>0.86568908544654</v>
      </c>
    </row>
    <row r="8018" spans="1:23" x14ac:dyDescent="0.25">
      <c r="A8018" t="s">
        <v>31049</v>
      </c>
      <c r="B8018" t="s">
        <v>31049</v>
      </c>
      <c r="C8018" t="s">
        <v>31050</v>
      </c>
      <c r="D8018" t="s">
        <v>31051</v>
      </c>
      <c r="E8018" t="s">
        <v>72</v>
      </c>
      <c r="F8018" t="s">
        <v>31052</v>
      </c>
      <c r="G8018">
        <v>7554</v>
      </c>
      <c r="H8018">
        <v>27.216262956070899</v>
      </c>
      <c r="I8018">
        <v>-0.48657474606897899</v>
      </c>
      <c r="J8018">
        <v>-0.68357204795905502</v>
      </c>
      <c r="K8018">
        <v>0.32979568005645199</v>
      </c>
      <c r="L8018">
        <v>0.52679298194652802</v>
      </c>
      <c r="M8018">
        <v>-0.85658866200298001</v>
      </c>
      <c r="N8018">
        <v>0.34239287586199502</v>
      </c>
      <c r="O8018">
        <v>0.18249430089368901</v>
      </c>
      <c r="P8018">
        <v>0.51947678508041895</v>
      </c>
      <c r="Q8018">
        <v>0.30325887267523799</v>
      </c>
      <c r="R8018">
        <v>0.23662732591630101</v>
      </c>
      <c r="S8018">
        <v>0.471950437387887</v>
      </c>
      <c r="T8018">
        <v>0.34468343078261998</v>
      </c>
      <c r="U8018">
        <v>0.70668272869160598</v>
      </c>
      <c r="V8018">
        <v>0.59277052688429699</v>
      </c>
      <c r="W8018">
        <v>0.55085390266546097</v>
      </c>
    </row>
    <row r="8019" spans="1:23" x14ac:dyDescent="0.25">
      <c r="A8019" t="s">
        <v>31053</v>
      </c>
      <c r="B8019" t="s">
        <v>31053</v>
      </c>
      <c r="C8019" t="s">
        <v>31054</v>
      </c>
      <c r="D8019" t="s">
        <v>31055</v>
      </c>
      <c r="E8019" t="s">
        <v>103</v>
      </c>
      <c r="F8019" t="s">
        <v>31056</v>
      </c>
      <c r="G8019">
        <v>8143</v>
      </c>
      <c r="H8019">
        <v>39.844395729777602</v>
      </c>
      <c r="I8019">
        <v>-0.48713797234586598</v>
      </c>
      <c r="J8019">
        <v>-0.62775503249215303</v>
      </c>
      <c r="K8019">
        <v>0.506886920468544</v>
      </c>
      <c r="L8019">
        <v>0.64750398061483105</v>
      </c>
      <c r="M8019">
        <v>-1.1543909010833799</v>
      </c>
      <c r="N8019">
        <v>0.45435006997319199</v>
      </c>
      <c r="O8019">
        <v>0.33479109619371999</v>
      </c>
      <c r="P8019">
        <v>0.43629676277295099</v>
      </c>
      <c r="Q8019">
        <v>0.319982797026585</v>
      </c>
      <c r="R8019">
        <v>0.209945138998481</v>
      </c>
      <c r="S8019">
        <v>0.58333656271869505</v>
      </c>
      <c r="T8019">
        <v>0.52002504455665699</v>
      </c>
      <c r="U8019">
        <v>0.64210845196621902</v>
      </c>
      <c r="V8019">
        <v>0.608992328881377</v>
      </c>
      <c r="W8019">
        <v>0.51867124509184004</v>
      </c>
    </row>
    <row r="8020" spans="1:23" x14ac:dyDescent="0.25">
      <c r="A8020" t="s">
        <v>31057</v>
      </c>
      <c r="B8020" t="s">
        <v>31057</v>
      </c>
      <c r="C8020" t="s">
        <v>31058</v>
      </c>
      <c r="D8020" t="s">
        <v>31059</v>
      </c>
      <c r="E8020" t="s">
        <v>11</v>
      </c>
      <c r="F8020" t="s">
        <v>31060</v>
      </c>
      <c r="G8020">
        <v>6599</v>
      </c>
      <c r="H8020">
        <v>16.4278829808596</v>
      </c>
      <c r="I8020">
        <v>-0.48732097058604701</v>
      </c>
      <c r="J8020">
        <v>-1.7445686327562799</v>
      </c>
      <c r="K8020">
        <v>-5.8499596577042998E-2</v>
      </c>
      <c r="L8020">
        <v>1.1987480655931899</v>
      </c>
      <c r="M8020">
        <v>-1.1402484690161501</v>
      </c>
      <c r="N8020">
        <v>0.27763900563254201</v>
      </c>
      <c r="O8020">
        <v>1.4785291912930101E-4</v>
      </c>
      <c r="P8020">
        <v>0.89621882205731696</v>
      </c>
      <c r="Q8020">
        <v>8.0977813684990595E-3</v>
      </c>
      <c r="R8020">
        <v>7.2510848688776705E-2</v>
      </c>
      <c r="S8020">
        <v>0.40211309082869001</v>
      </c>
      <c r="T8020">
        <v>1.53936010659192E-3</v>
      </c>
      <c r="U8020">
        <v>0.94762202947389396</v>
      </c>
      <c r="V8020">
        <v>6.8900819186558507E-2</v>
      </c>
      <c r="W8020">
        <v>0.29969323170726198</v>
      </c>
    </row>
    <row r="8021" spans="1:23" x14ac:dyDescent="0.25">
      <c r="A8021" t="s">
        <v>31061</v>
      </c>
      <c r="B8021" t="s">
        <v>31061</v>
      </c>
      <c r="C8021" t="s">
        <v>31062</v>
      </c>
      <c r="D8021" t="s">
        <v>31063</v>
      </c>
      <c r="E8021" t="s">
        <v>377</v>
      </c>
      <c r="F8021" t="s">
        <v>31064</v>
      </c>
      <c r="G8021">
        <v>1359</v>
      </c>
      <c r="H8021">
        <v>51.407835574167201</v>
      </c>
      <c r="I8021">
        <v>-0.48742928267859198</v>
      </c>
      <c r="J8021">
        <v>4.7942228706522302E-2</v>
      </c>
      <c r="K8021">
        <v>0.357378765931257</v>
      </c>
      <c r="L8021">
        <v>-0.17799274545385799</v>
      </c>
      <c r="M8021">
        <v>-0.17938602047739899</v>
      </c>
      <c r="N8021">
        <v>3.8356789456458899E-4</v>
      </c>
      <c r="O8021">
        <v>0.72620695478351505</v>
      </c>
      <c r="P8021">
        <v>9.1604676312033104E-3</v>
      </c>
      <c r="Q8021">
        <v>0.19363161665381901</v>
      </c>
      <c r="R8021">
        <v>0.35428817541841101</v>
      </c>
      <c r="S8021">
        <v>1.8504696484466399E-3</v>
      </c>
      <c r="T8021">
        <v>0.84032610681701203</v>
      </c>
      <c r="U8021">
        <v>5.3125852596453402E-2</v>
      </c>
      <c r="V8021">
        <v>0.475681086125742</v>
      </c>
      <c r="W8021">
        <v>0.664707749908933</v>
      </c>
    </row>
    <row r="8022" spans="1:23" x14ac:dyDescent="0.25">
      <c r="A8022" t="s">
        <v>31065</v>
      </c>
      <c r="B8022" t="s">
        <v>31065</v>
      </c>
      <c r="C8022" t="s">
        <v>31066</v>
      </c>
      <c r="D8022" t="s">
        <v>31067</v>
      </c>
      <c r="E8022" t="s">
        <v>27</v>
      </c>
      <c r="F8022" t="s">
        <v>31068</v>
      </c>
      <c r="G8022">
        <v>4778</v>
      </c>
      <c r="H8022">
        <v>24.208617356264501</v>
      </c>
      <c r="I8022">
        <v>-0.48766284975969698</v>
      </c>
      <c r="J8022">
        <v>-8.2338304017919806E-2</v>
      </c>
      <c r="K8022">
        <v>0.14440284658636099</v>
      </c>
      <c r="L8022">
        <v>-0.26092169915541602</v>
      </c>
      <c r="M8022">
        <v>0.116518852569055</v>
      </c>
      <c r="N8022">
        <v>0.20333984091621499</v>
      </c>
      <c r="O8022">
        <v>0.82958799102443803</v>
      </c>
      <c r="P8022">
        <v>0.70591766242325604</v>
      </c>
      <c r="Q8022">
        <v>0.49531717925192198</v>
      </c>
      <c r="R8022">
        <v>0.82946365864634597</v>
      </c>
      <c r="S8022">
        <v>0.31593393133826903</v>
      </c>
      <c r="T8022">
        <v>0.90428317059319596</v>
      </c>
      <c r="U8022">
        <v>0.83509272650265498</v>
      </c>
      <c r="V8022">
        <v>0.75070115119672898</v>
      </c>
      <c r="W8022">
        <v>0.93597199796881203</v>
      </c>
    </row>
    <row r="8023" spans="1:23" x14ac:dyDescent="0.25">
      <c r="A8023" t="s">
        <v>31069</v>
      </c>
      <c r="B8023" t="s">
        <v>31069</v>
      </c>
      <c r="C8023" t="s">
        <v>31070</v>
      </c>
      <c r="D8023" t="s">
        <v>31071</v>
      </c>
      <c r="E8023" t="s">
        <v>32</v>
      </c>
      <c r="F8023" t="s">
        <v>31072</v>
      </c>
      <c r="G8023">
        <v>9702</v>
      </c>
      <c r="H8023">
        <v>9.4298325340065698</v>
      </c>
      <c r="I8023">
        <v>-0.48845848277416198</v>
      </c>
      <c r="J8023">
        <v>0.28267782279523002</v>
      </c>
      <c r="K8023">
        <v>0.69087601349137095</v>
      </c>
      <c r="L8023">
        <v>-8.0260292078020101E-2</v>
      </c>
      <c r="M8023">
        <v>-0.61061572141335096</v>
      </c>
      <c r="N8023">
        <v>0.61018494012355395</v>
      </c>
      <c r="O8023">
        <v>0.76734786128323296</v>
      </c>
      <c r="P8023">
        <v>0.47164269441351497</v>
      </c>
      <c r="Q8023">
        <v>0.933043980953149</v>
      </c>
      <c r="R8023">
        <v>0.65158417100338395</v>
      </c>
      <c r="S8023">
        <v>0.71811193513087401</v>
      </c>
      <c r="T8023">
        <v>0.86353838367667801</v>
      </c>
      <c r="U8023">
        <v>0.67056807586533296</v>
      </c>
      <c r="V8023">
        <v>0.97421554916712805</v>
      </c>
      <c r="W8023">
        <v>0.85521889271328999</v>
      </c>
    </row>
    <row r="8024" spans="1:23" x14ac:dyDescent="0.25">
      <c r="A8024" t="s">
        <v>31073</v>
      </c>
      <c r="B8024" t="s">
        <v>31073</v>
      </c>
      <c r="C8024" t="s">
        <v>31074</v>
      </c>
      <c r="D8024" t="s">
        <v>31075</v>
      </c>
      <c r="E8024" t="s">
        <v>103</v>
      </c>
      <c r="F8024" t="s">
        <v>31076</v>
      </c>
      <c r="G8024">
        <v>6399</v>
      </c>
      <c r="H8024">
        <v>9.9306790231637905</v>
      </c>
      <c r="I8024">
        <v>-0.48867963691001798</v>
      </c>
      <c r="J8024">
        <v>-0.483053439694618</v>
      </c>
      <c r="K8024">
        <v>0.293516387489693</v>
      </c>
      <c r="L8024">
        <v>0.28789019027429202</v>
      </c>
      <c r="M8024">
        <v>-0.58140657776398497</v>
      </c>
      <c r="N8024">
        <v>0.246329345645318</v>
      </c>
      <c r="O8024">
        <v>0.25129252997104201</v>
      </c>
      <c r="P8024">
        <v>0.48571963837012799</v>
      </c>
      <c r="Q8024">
        <v>0.493401519556117</v>
      </c>
      <c r="R8024">
        <v>0.32844142058135001</v>
      </c>
      <c r="S8024">
        <v>0.36727665119948399</v>
      </c>
      <c r="T8024">
        <v>0.43207454193825601</v>
      </c>
      <c r="U8024">
        <v>0.68084204214158695</v>
      </c>
      <c r="V8024">
        <v>0.74958272214855304</v>
      </c>
      <c r="W8024">
        <v>0.64208183293907595</v>
      </c>
    </row>
    <row r="8025" spans="1:23" x14ac:dyDescent="0.25">
      <c r="A8025" t="s">
        <v>31077</v>
      </c>
      <c r="B8025" t="s">
        <v>31077</v>
      </c>
      <c r="C8025" t="s">
        <v>31078</v>
      </c>
      <c r="D8025" t="s">
        <v>31079</v>
      </c>
      <c r="E8025" t="s">
        <v>128</v>
      </c>
      <c r="F8025" t="s">
        <v>31080</v>
      </c>
      <c r="G8025">
        <v>5255</v>
      </c>
      <c r="H8025">
        <v>11.394670780515399</v>
      </c>
      <c r="I8025">
        <v>-0.489657546106397</v>
      </c>
      <c r="J8025">
        <v>-0.33309608871685298</v>
      </c>
      <c r="K8025">
        <v>0.21921531964944499</v>
      </c>
      <c r="L8025">
        <v>6.26538622599013E-2</v>
      </c>
      <c r="M8025">
        <v>-0.28186918190934701</v>
      </c>
      <c r="N8025">
        <v>0.106423927147256</v>
      </c>
      <c r="O8025">
        <v>0.271211552717738</v>
      </c>
      <c r="P8025">
        <v>0.469246642621232</v>
      </c>
      <c r="Q8025">
        <v>0.83578821242843404</v>
      </c>
      <c r="R8025">
        <v>0.51006258053952502</v>
      </c>
      <c r="S8025">
        <v>0.19045068171188201</v>
      </c>
      <c r="T8025">
        <v>0.45424922541907597</v>
      </c>
      <c r="U8025">
        <v>0.66881411957435499</v>
      </c>
      <c r="V8025">
        <v>0.93100027901647098</v>
      </c>
      <c r="W8025">
        <v>0.77844536234232697</v>
      </c>
    </row>
    <row r="8026" spans="1:23" x14ac:dyDescent="0.25">
      <c r="A8026" t="s">
        <v>31081</v>
      </c>
      <c r="B8026" t="s">
        <v>31081</v>
      </c>
      <c r="C8026" t="s">
        <v>31082</v>
      </c>
      <c r="D8026" t="s">
        <v>31083</v>
      </c>
      <c r="E8026" t="s">
        <v>183</v>
      </c>
      <c r="F8026" t="s">
        <v>31084</v>
      </c>
      <c r="G8026">
        <v>507</v>
      </c>
      <c r="H8026">
        <v>80.386459460809505</v>
      </c>
      <c r="I8026">
        <v>-0.489847474214335</v>
      </c>
      <c r="J8026">
        <v>-8.0578543033623898E-2</v>
      </c>
      <c r="K8026">
        <v>0.31610886196083599</v>
      </c>
      <c r="L8026">
        <v>-9.3160069219874894E-2</v>
      </c>
      <c r="M8026">
        <v>-0.22294879274096099</v>
      </c>
      <c r="N8026">
        <v>3.82538400307208E-5</v>
      </c>
      <c r="O8026">
        <v>0.49710073518522901</v>
      </c>
      <c r="P8026">
        <v>7.8012859475540697E-3</v>
      </c>
      <c r="Q8026">
        <v>0.432349301194488</v>
      </c>
      <c r="R8026">
        <v>0.18407027762794501</v>
      </c>
      <c r="S8026">
        <v>2.5958471707997498E-4</v>
      </c>
      <c r="T8026">
        <v>0.66776913701707097</v>
      </c>
      <c r="U8026">
        <v>4.7858393927419203E-2</v>
      </c>
      <c r="V8026">
        <v>0.70415797338839203</v>
      </c>
      <c r="W8026">
        <v>0.48652231021003201</v>
      </c>
    </row>
    <row r="8027" spans="1:23" x14ac:dyDescent="0.25">
      <c r="A8027" t="s">
        <v>31085</v>
      </c>
      <c r="B8027" t="s">
        <v>31085</v>
      </c>
      <c r="C8027" t="s">
        <v>31086</v>
      </c>
      <c r="D8027" t="s">
        <v>31087</v>
      </c>
      <c r="E8027" t="s">
        <v>183</v>
      </c>
      <c r="F8027" t="s">
        <v>31088</v>
      </c>
      <c r="G8027">
        <v>1894</v>
      </c>
      <c r="H8027">
        <v>55.5580326780184</v>
      </c>
      <c r="I8027">
        <v>-0.49002449892851302</v>
      </c>
      <c r="J8027">
        <v>-0.54325112371898798</v>
      </c>
      <c r="K8027">
        <v>0.31224943124877602</v>
      </c>
      <c r="L8027">
        <v>0.36547605603925098</v>
      </c>
      <c r="M8027">
        <v>-0.67772548728802795</v>
      </c>
      <c r="N8027">
        <v>5.9772791573122399E-3</v>
      </c>
      <c r="O8027">
        <v>2.2956122792802099E-3</v>
      </c>
      <c r="P8027">
        <v>7.9478116315038899E-2</v>
      </c>
      <c r="Q8027">
        <v>3.9884903670998298E-2</v>
      </c>
      <c r="R8027">
        <v>7.0805719135234903E-3</v>
      </c>
      <c r="S8027">
        <v>1.8448225789875101E-2</v>
      </c>
      <c r="T8027">
        <v>1.35725437734404E-2</v>
      </c>
      <c r="U8027">
        <v>0.22906795875454899</v>
      </c>
      <c r="V8027">
        <v>0.193529412752487</v>
      </c>
      <c r="W8027">
        <v>7.0942392956452202E-2</v>
      </c>
    </row>
    <row r="8028" spans="1:23" x14ac:dyDescent="0.25">
      <c r="A8028" t="s">
        <v>31089</v>
      </c>
      <c r="B8028" t="s">
        <v>31089</v>
      </c>
      <c r="C8028" t="s">
        <v>31090</v>
      </c>
      <c r="D8028" t="s">
        <v>15</v>
      </c>
      <c r="E8028" t="s">
        <v>103</v>
      </c>
      <c r="F8028" t="s">
        <v>31091</v>
      </c>
      <c r="G8028">
        <v>9430</v>
      </c>
      <c r="H8028">
        <v>14.4621684696538</v>
      </c>
      <c r="I8028">
        <v>-0.49036984598436401</v>
      </c>
      <c r="J8028">
        <v>1.9008702439928999</v>
      </c>
      <c r="K8028">
        <v>0.81306868968236801</v>
      </c>
      <c r="L8028">
        <v>-1.5781714002949001</v>
      </c>
      <c r="M8028">
        <v>0.76510271061253099</v>
      </c>
      <c r="N8028">
        <v>0.56443793412062804</v>
      </c>
      <c r="O8028">
        <v>3.07380375925836E-2</v>
      </c>
      <c r="P8028">
        <v>0.34095313195510502</v>
      </c>
      <c r="Q8028">
        <v>7.0352350248540196E-2</v>
      </c>
      <c r="R8028">
        <v>0.52514735396129297</v>
      </c>
      <c r="S8028">
        <v>0.67993779568117996</v>
      </c>
      <c r="T8028">
        <v>9.74559822975999E-2</v>
      </c>
      <c r="U8028">
        <v>0.55822968976085197</v>
      </c>
      <c r="V8028">
        <v>0.26925389475323303</v>
      </c>
      <c r="W8028">
        <v>0.78679201224517004</v>
      </c>
    </row>
    <row r="8029" spans="1:23" x14ac:dyDescent="0.25">
      <c r="A8029" t="s">
        <v>31092</v>
      </c>
      <c r="B8029" t="s">
        <v>31092</v>
      </c>
      <c r="C8029" t="s">
        <v>31093</v>
      </c>
      <c r="D8029" t="s">
        <v>31094</v>
      </c>
      <c r="E8029" t="s">
        <v>77</v>
      </c>
      <c r="F8029" t="s">
        <v>31095</v>
      </c>
      <c r="G8029">
        <v>5760</v>
      </c>
      <c r="H8029">
        <v>9.8092668657268494</v>
      </c>
      <c r="I8029">
        <v>-0.49061639016908998</v>
      </c>
      <c r="J8029">
        <v>7.5916491345286996E-2</v>
      </c>
      <c r="K8029">
        <v>0.28941715604555002</v>
      </c>
      <c r="L8029">
        <v>-0.27711572546882701</v>
      </c>
      <c r="M8029">
        <v>-1.23014305767231E-2</v>
      </c>
      <c r="N8029">
        <v>0.133881892218878</v>
      </c>
      <c r="O8029">
        <v>0.81618451143598503</v>
      </c>
      <c r="P8029">
        <v>0.37602593489152603</v>
      </c>
      <c r="Q8029">
        <v>0.39629231534495701</v>
      </c>
      <c r="R8029">
        <v>0.97874283172279097</v>
      </c>
      <c r="S8029">
        <v>0.22875849417579999</v>
      </c>
      <c r="T8029">
        <v>0.89556650396649495</v>
      </c>
      <c r="U8029">
        <v>0.59141056531028802</v>
      </c>
      <c r="V8029">
        <v>0.67370263047243695</v>
      </c>
      <c r="W8029">
        <v>0.99235917607063195</v>
      </c>
    </row>
    <row r="8030" spans="1:23" x14ac:dyDescent="0.25">
      <c r="A8030" t="s">
        <v>31096</v>
      </c>
      <c r="B8030" t="s">
        <v>31096</v>
      </c>
      <c r="C8030" t="s">
        <v>31097</v>
      </c>
      <c r="D8030" t="s">
        <v>31098</v>
      </c>
      <c r="E8030" t="s">
        <v>386</v>
      </c>
      <c r="F8030" t="s">
        <v>31099</v>
      </c>
      <c r="G8030">
        <v>5713</v>
      </c>
      <c r="H8030">
        <v>16.2006118874239</v>
      </c>
      <c r="I8030">
        <v>-0.49077447033654298</v>
      </c>
      <c r="J8030">
        <v>-0.58930062465368005</v>
      </c>
      <c r="K8030">
        <v>0.455961806705938</v>
      </c>
      <c r="L8030">
        <v>0.55448796102307496</v>
      </c>
      <c r="M8030">
        <v>-1.0104497677290101</v>
      </c>
      <c r="N8030">
        <v>0.25181103664731502</v>
      </c>
      <c r="O8030">
        <v>0.16866040265493701</v>
      </c>
      <c r="P8030">
        <v>0.28686330128244703</v>
      </c>
      <c r="Q8030">
        <v>0.19508543194557301</v>
      </c>
      <c r="R8030">
        <v>9.5062208675400994E-2</v>
      </c>
      <c r="S8030">
        <v>0.37326078001741603</v>
      </c>
      <c r="T8030">
        <v>0.32766936588302298</v>
      </c>
      <c r="U8030">
        <v>0.50374454022239501</v>
      </c>
      <c r="V8030">
        <v>0.47721502394920601</v>
      </c>
      <c r="W8030">
        <v>0.34746675854574299</v>
      </c>
    </row>
    <row r="8031" spans="1:23" x14ac:dyDescent="0.25">
      <c r="A8031" t="s">
        <v>31100</v>
      </c>
      <c r="B8031" t="s">
        <v>31100</v>
      </c>
      <c r="C8031" t="s">
        <v>31101</v>
      </c>
      <c r="D8031" t="s">
        <v>31102</v>
      </c>
      <c r="E8031" t="s">
        <v>27</v>
      </c>
      <c r="F8031" t="s">
        <v>31103</v>
      </c>
      <c r="G8031">
        <v>2217</v>
      </c>
      <c r="H8031">
        <v>44.399420590265002</v>
      </c>
      <c r="I8031">
        <v>-0.49104008096818402</v>
      </c>
      <c r="J8031">
        <v>-5.3520110189222203E-2</v>
      </c>
      <c r="K8031">
        <v>0.34739731578435801</v>
      </c>
      <c r="L8031">
        <v>-9.0122654994603604E-2</v>
      </c>
      <c r="M8031">
        <v>-0.25727466078975503</v>
      </c>
      <c r="N8031">
        <v>1.1903971637116E-3</v>
      </c>
      <c r="O8031">
        <v>0.72312435025612598</v>
      </c>
      <c r="P8031">
        <v>2.1728241206879099E-2</v>
      </c>
      <c r="Q8031">
        <v>0.550706589267143</v>
      </c>
      <c r="R8031">
        <v>0.22869513302156</v>
      </c>
      <c r="S8031">
        <v>4.7650757208697004E-3</v>
      </c>
      <c r="T8031">
        <v>0.83821391125012901</v>
      </c>
      <c r="U8031">
        <v>9.7455632301980594E-2</v>
      </c>
      <c r="V8031">
        <v>0.78965430664590897</v>
      </c>
      <c r="W8031">
        <v>0.54344193062389901</v>
      </c>
    </row>
    <row r="8032" spans="1:23" x14ac:dyDescent="0.25">
      <c r="A8032" t="s">
        <v>31104</v>
      </c>
      <c r="B8032" t="s">
        <v>31104</v>
      </c>
      <c r="C8032" t="s">
        <v>31105</v>
      </c>
      <c r="D8032" t="s">
        <v>31106</v>
      </c>
      <c r="E8032" t="s">
        <v>50</v>
      </c>
      <c r="F8032" t="s">
        <v>31107</v>
      </c>
      <c r="G8032">
        <v>4963</v>
      </c>
      <c r="H8032">
        <v>17.547170143663202</v>
      </c>
      <c r="I8032">
        <v>-0.49108415078249901</v>
      </c>
      <c r="J8032">
        <v>-3.3634520180120801E-2</v>
      </c>
      <c r="K8032">
        <v>0.300260495764956</v>
      </c>
      <c r="L8032">
        <v>-0.157189134837423</v>
      </c>
      <c r="M8032">
        <v>-0.143071360927533</v>
      </c>
      <c r="N8032">
        <v>7.6521052329120695E-2</v>
      </c>
      <c r="O8032">
        <v>0.90319418627210202</v>
      </c>
      <c r="P8032">
        <v>0.278303519496371</v>
      </c>
      <c r="Q8032">
        <v>0.56969836316009503</v>
      </c>
      <c r="R8032">
        <v>0.71453658178342705</v>
      </c>
      <c r="S8032">
        <v>0.14675932351963999</v>
      </c>
      <c r="T8032">
        <v>0.94893982165560997</v>
      </c>
      <c r="U8032">
        <v>0.49381822352448101</v>
      </c>
      <c r="V8032">
        <v>0.80277681181569505</v>
      </c>
      <c r="W8032">
        <v>0.88558305168977602</v>
      </c>
    </row>
    <row r="8033" spans="1:23" x14ac:dyDescent="0.25">
      <c r="A8033" t="s">
        <v>31108</v>
      </c>
      <c r="B8033" t="s">
        <v>31108</v>
      </c>
      <c r="C8033" t="s">
        <v>31109</v>
      </c>
      <c r="D8033" t="s">
        <v>31110</v>
      </c>
      <c r="E8033" t="s">
        <v>63</v>
      </c>
      <c r="F8033" t="s">
        <v>31111</v>
      </c>
      <c r="G8033">
        <v>1912</v>
      </c>
      <c r="H8033">
        <v>36.406484496151499</v>
      </c>
      <c r="I8033">
        <v>-0.49118988427876098</v>
      </c>
      <c r="J8033">
        <v>-0.33214676234881102</v>
      </c>
      <c r="K8033">
        <v>0.204044368919405</v>
      </c>
      <c r="L8033">
        <v>4.5001246989454798E-2</v>
      </c>
      <c r="M8033">
        <v>-0.24904561590886001</v>
      </c>
      <c r="N8033">
        <v>4.22112001473851E-3</v>
      </c>
      <c r="O8033">
        <v>5.2636801608269002E-2</v>
      </c>
      <c r="P8033">
        <v>0.23391944739522599</v>
      </c>
      <c r="Q8033">
        <v>0.79259305116249101</v>
      </c>
      <c r="R8033">
        <v>0.30385203479051298</v>
      </c>
      <c r="S8033">
        <v>1.3803554891152099E-2</v>
      </c>
      <c r="T8033">
        <v>0.14623265951247699</v>
      </c>
      <c r="U8033">
        <v>0.44620614184690599</v>
      </c>
      <c r="V8033">
        <v>0.91261880048309996</v>
      </c>
      <c r="W8033">
        <v>0.61749518200425602</v>
      </c>
    </row>
    <row r="8034" spans="1:23" x14ac:dyDescent="0.25">
      <c r="A8034" t="s">
        <v>31112</v>
      </c>
      <c r="B8034" t="s">
        <v>31112</v>
      </c>
      <c r="C8034" t="s">
        <v>31113</v>
      </c>
      <c r="D8034" t="s">
        <v>31114</v>
      </c>
      <c r="E8034" t="s">
        <v>72</v>
      </c>
      <c r="F8034" t="s">
        <v>31115</v>
      </c>
      <c r="G8034">
        <v>3862</v>
      </c>
      <c r="H8034">
        <v>33.216220012074203</v>
      </c>
      <c r="I8034">
        <v>-0.49143401380739898</v>
      </c>
      <c r="J8034">
        <v>0.56134416334456105</v>
      </c>
      <c r="K8034">
        <v>0.56922409338858304</v>
      </c>
      <c r="L8034">
        <v>-0.483554083763377</v>
      </c>
      <c r="M8034">
        <v>-8.5670009625206503E-2</v>
      </c>
      <c r="N8034">
        <v>7.6466582571228098E-2</v>
      </c>
      <c r="O8034">
        <v>4.3162309730769802E-2</v>
      </c>
      <c r="P8034">
        <v>4.02925340906592E-2</v>
      </c>
      <c r="Q8034">
        <v>8.1341446048390595E-2</v>
      </c>
      <c r="R8034">
        <v>0.82674367564625995</v>
      </c>
      <c r="S8034">
        <v>0.14675784421851601</v>
      </c>
      <c r="T8034">
        <v>0.12656930525128099</v>
      </c>
      <c r="U8034">
        <v>0.14738056611658201</v>
      </c>
      <c r="V8034">
        <v>0.293279910356533</v>
      </c>
      <c r="W8034">
        <v>0.93594676052070003</v>
      </c>
    </row>
    <row r="8035" spans="1:23" x14ac:dyDescent="0.25">
      <c r="A8035" t="s">
        <v>31116</v>
      </c>
      <c r="B8035" t="s">
        <v>31116</v>
      </c>
      <c r="C8035" t="s">
        <v>31117</v>
      </c>
      <c r="D8035" t="s">
        <v>31118</v>
      </c>
      <c r="E8035" t="s">
        <v>183</v>
      </c>
      <c r="F8035" t="s">
        <v>31119</v>
      </c>
      <c r="G8035">
        <v>3981</v>
      </c>
      <c r="H8035">
        <v>90.415257970757693</v>
      </c>
      <c r="I8035">
        <v>-0.49176218651372799</v>
      </c>
      <c r="J8035">
        <v>0.12456944869959</v>
      </c>
      <c r="K8035">
        <v>0.29938894139230698</v>
      </c>
      <c r="L8035">
        <v>-0.31694269382101098</v>
      </c>
      <c r="M8035">
        <v>1.75537524287043E-2</v>
      </c>
      <c r="N8035">
        <v>5.4272928441559898E-2</v>
      </c>
      <c r="O8035">
        <v>0.62515886298054402</v>
      </c>
      <c r="P8035">
        <v>0.240743745029395</v>
      </c>
      <c r="Q8035">
        <v>0.214106141276208</v>
      </c>
      <c r="R8035">
        <v>0.961170570328017</v>
      </c>
      <c r="S8035">
        <v>0.111755821006429</v>
      </c>
      <c r="T8035">
        <v>0.76849619814498005</v>
      </c>
      <c r="U8035">
        <v>0.453443829709402</v>
      </c>
      <c r="V8035">
        <v>0.500418766409222</v>
      </c>
      <c r="W8035">
        <v>0.98560329001274605</v>
      </c>
    </row>
    <row r="8036" spans="1:23" x14ac:dyDescent="0.25">
      <c r="A8036" t="s">
        <v>31120</v>
      </c>
      <c r="B8036" t="s">
        <v>31120</v>
      </c>
      <c r="C8036" t="s">
        <v>31121</v>
      </c>
      <c r="D8036" t="s">
        <v>31122</v>
      </c>
      <c r="E8036" t="s">
        <v>133</v>
      </c>
      <c r="F8036" t="s">
        <v>31123</v>
      </c>
      <c r="G8036">
        <v>3878</v>
      </c>
      <c r="H8036">
        <v>10.680547782741399</v>
      </c>
      <c r="I8036">
        <v>-0.49201224345615002</v>
      </c>
      <c r="J8036">
        <v>-0.252424321280935</v>
      </c>
      <c r="K8036">
        <v>0.281917367522594</v>
      </c>
      <c r="L8036">
        <v>4.2329445347378397E-2</v>
      </c>
      <c r="M8036">
        <v>-0.32424681286997198</v>
      </c>
      <c r="N8036">
        <v>1.8401070404779601E-2</v>
      </c>
      <c r="O8036">
        <v>0.225289739846254</v>
      </c>
      <c r="P8036">
        <v>0.17631354965382401</v>
      </c>
      <c r="Q8036">
        <v>0.83869789294681196</v>
      </c>
      <c r="R8036">
        <v>0.27076921398730602</v>
      </c>
      <c r="S8036">
        <v>4.6137729739690402E-2</v>
      </c>
      <c r="T8036">
        <v>0.400466249755976</v>
      </c>
      <c r="U8036">
        <v>0.37704611205312999</v>
      </c>
      <c r="V8036">
        <v>0.93290400582755495</v>
      </c>
      <c r="W8036">
        <v>0.58626441816384001</v>
      </c>
    </row>
    <row r="8037" spans="1:23" x14ac:dyDescent="0.25">
      <c r="A8037" t="s">
        <v>31124</v>
      </c>
      <c r="B8037" t="s">
        <v>31124</v>
      </c>
      <c r="C8037" t="s">
        <v>31125</v>
      </c>
      <c r="D8037" t="s">
        <v>31126</v>
      </c>
      <c r="E8037" t="s">
        <v>63</v>
      </c>
      <c r="F8037" t="s">
        <v>31127</v>
      </c>
      <c r="G8037">
        <v>5189</v>
      </c>
      <c r="H8037">
        <v>19.3871550823844</v>
      </c>
      <c r="I8037">
        <v>-0.49201667694309897</v>
      </c>
      <c r="J8037">
        <v>-0.389576719120516</v>
      </c>
      <c r="K8037">
        <v>0.13130353111314</v>
      </c>
      <c r="L8037">
        <v>2.8863573290557401E-2</v>
      </c>
      <c r="M8037">
        <v>-0.160167104403698</v>
      </c>
      <c r="N8037">
        <v>0.13427170377236</v>
      </c>
      <c r="O8037">
        <v>0.23523078357313301</v>
      </c>
      <c r="P8037">
        <v>0.68898850304764803</v>
      </c>
      <c r="Q8037">
        <v>0.92977412742953103</v>
      </c>
      <c r="R8037">
        <v>0.72970403364353298</v>
      </c>
      <c r="S8037">
        <v>0.22924539522714901</v>
      </c>
      <c r="T8037">
        <v>0.41283399037108398</v>
      </c>
      <c r="U8037">
        <v>0.82531640736399303</v>
      </c>
      <c r="V8037">
        <v>0.97256633442346596</v>
      </c>
      <c r="W8037">
        <v>0.89241148032295003</v>
      </c>
    </row>
    <row r="8038" spans="1:23" x14ac:dyDescent="0.25">
      <c r="A8038" t="s">
        <v>31128</v>
      </c>
      <c r="B8038" t="s">
        <v>31128</v>
      </c>
      <c r="C8038" t="s">
        <v>31129</v>
      </c>
      <c r="D8038" t="s">
        <v>31130</v>
      </c>
      <c r="E8038" t="s">
        <v>72</v>
      </c>
      <c r="F8038" t="s">
        <v>31131</v>
      </c>
      <c r="G8038">
        <v>1679</v>
      </c>
      <c r="H8038">
        <v>44.429137185724699</v>
      </c>
      <c r="I8038">
        <v>-0.49224552268798899</v>
      </c>
      <c r="J8038">
        <v>8.3653152547999002E-2</v>
      </c>
      <c r="K8038">
        <v>0.35512799105315201</v>
      </c>
      <c r="L8038">
        <v>-0.22077068418283599</v>
      </c>
      <c r="M8038">
        <v>-0.134357306870316</v>
      </c>
      <c r="N8038">
        <v>5.9141260821991295E-4</v>
      </c>
      <c r="O8038">
        <v>0.55835028920343999</v>
      </c>
      <c r="P8038">
        <v>1.31080013606736E-2</v>
      </c>
      <c r="Q8038">
        <v>0.12250790474087001</v>
      </c>
      <c r="R8038">
        <v>0.50626908339462695</v>
      </c>
      <c r="S8038">
        <v>2.6805061860059099E-3</v>
      </c>
      <c r="T8038">
        <v>0.71854298127054705</v>
      </c>
      <c r="U8038">
        <v>6.8171584621733602E-2</v>
      </c>
      <c r="V8038">
        <v>0.37151306618651397</v>
      </c>
      <c r="W8038">
        <v>0.77601424841139299</v>
      </c>
    </row>
    <row r="8039" spans="1:23" x14ac:dyDescent="0.25">
      <c r="A8039" t="s">
        <v>31132</v>
      </c>
      <c r="B8039" t="s">
        <v>31132</v>
      </c>
      <c r="C8039" t="s">
        <v>31133</v>
      </c>
      <c r="D8039" t="s">
        <v>31134</v>
      </c>
      <c r="E8039" t="s">
        <v>32</v>
      </c>
      <c r="F8039" t="s">
        <v>31135</v>
      </c>
      <c r="G8039">
        <v>3286</v>
      </c>
      <c r="H8039">
        <v>37.819913894370501</v>
      </c>
      <c r="I8039">
        <v>-0.49232094291397799</v>
      </c>
      <c r="J8039">
        <v>0.40762582728343699</v>
      </c>
      <c r="K8039">
        <v>0.51681102748088803</v>
      </c>
      <c r="L8039">
        <v>-0.38313574271652701</v>
      </c>
      <c r="M8039">
        <v>-0.133675284764361</v>
      </c>
      <c r="N8039">
        <v>3.6708377097215E-2</v>
      </c>
      <c r="O8039">
        <v>8.3433157810289496E-2</v>
      </c>
      <c r="P8039">
        <v>2.8333932221046101E-2</v>
      </c>
      <c r="Q8039">
        <v>0.103690006626773</v>
      </c>
      <c r="R8039">
        <v>0.68766814028377299</v>
      </c>
      <c r="S8039">
        <v>8.1497964749543905E-2</v>
      </c>
      <c r="T8039">
        <v>0.20128250919926199</v>
      </c>
      <c r="U8039">
        <v>0.116434218883462</v>
      </c>
      <c r="V8039">
        <v>0.33786561920831099</v>
      </c>
      <c r="W8039">
        <v>0.87399601277233596</v>
      </c>
    </row>
    <row r="8040" spans="1:23" x14ac:dyDescent="0.25">
      <c r="A8040" t="s">
        <v>31136</v>
      </c>
      <c r="B8040" t="s">
        <v>31136</v>
      </c>
      <c r="C8040" t="s">
        <v>31137</v>
      </c>
      <c r="D8040" t="s">
        <v>31138</v>
      </c>
      <c r="E8040" t="s">
        <v>133</v>
      </c>
      <c r="F8040" t="s">
        <v>31139</v>
      </c>
      <c r="G8040">
        <v>5191</v>
      </c>
      <c r="H8040">
        <v>25.4734039685111</v>
      </c>
      <c r="I8040">
        <v>-0.49254741557151099</v>
      </c>
      <c r="J8040">
        <v>-0.44173613958416102</v>
      </c>
      <c r="K8040">
        <v>0.362575940723326</v>
      </c>
      <c r="L8040">
        <v>0.31176466473597603</v>
      </c>
      <c r="M8040">
        <v>-0.67434060545930197</v>
      </c>
      <c r="N8040">
        <v>0.135426045964853</v>
      </c>
      <c r="O8040">
        <v>0.17981531960948</v>
      </c>
      <c r="P8040">
        <v>0.271316737078102</v>
      </c>
      <c r="Q8040">
        <v>0.343267715621839</v>
      </c>
      <c r="R8040">
        <v>0.14758858807073</v>
      </c>
      <c r="S8040">
        <v>0.23074774540021301</v>
      </c>
      <c r="T8040">
        <v>0.34112206737682399</v>
      </c>
      <c r="U8040">
        <v>0.48629773089046602</v>
      </c>
      <c r="V8040">
        <v>0.63166326674139806</v>
      </c>
      <c r="W8040">
        <v>0.43700932957454602</v>
      </c>
    </row>
    <row r="8041" spans="1:23" x14ac:dyDescent="0.25">
      <c r="A8041" t="s">
        <v>31140</v>
      </c>
      <c r="B8041" t="s">
        <v>31140</v>
      </c>
      <c r="C8041" t="s">
        <v>31141</v>
      </c>
      <c r="D8041" t="s">
        <v>31142</v>
      </c>
      <c r="E8041" t="s">
        <v>27</v>
      </c>
      <c r="F8041" t="s">
        <v>31143</v>
      </c>
      <c r="G8041">
        <v>2198</v>
      </c>
      <c r="H8041">
        <v>60.015177989089402</v>
      </c>
      <c r="I8041">
        <v>-0.49271696040024299</v>
      </c>
      <c r="J8041">
        <v>-0.193158485685858</v>
      </c>
      <c r="K8041">
        <v>0.32038127275248401</v>
      </c>
      <c r="L8041">
        <v>2.08227980380996E-2</v>
      </c>
      <c r="M8041">
        <v>-0.34120407079058401</v>
      </c>
      <c r="N8041">
        <v>1.1407098933847899E-3</v>
      </c>
      <c r="O8041">
        <v>0.20092142493066101</v>
      </c>
      <c r="P8041">
        <v>3.4215966168030902E-2</v>
      </c>
      <c r="Q8041">
        <v>0.89026808559779502</v>
      </c>
      <c r="R8041">
        <v>0.11028091133232901</v>
      </c>
      <c r="S8041">
        <v>4.6100704452800402E-3</v>
      </c>
      <c r="T8041">
        <v>0.369465604262739</v>
      </c>
      <c r="U8041">
        <v>0.13136162550063099</v>
      </c>
      <c r="V8041">
        <v>0.95504058005605796</v>
      </c>
      <c r="W8041">
        <v>0.37221084368169899</v>
      </c>
    </row>
    <row r="8042" spans="1:23" x14ac:dyDescent="0.25">
      <c r="A8042" t="s">
        <v>31144</v>
      </c>
      <c r="B8042" t="s">
        <v>31144</v>
      </c>
      <c r="C8042" t="s">
        <v>15</v>
      </c>
      <c r="D8042" t="s">
        <v>15</v>
      </c>
      <c r="E8042" t="s">
        <v>15</v>
      </c>
      <c r="F8042" t="s">
        <v>15</v>
      </c>
      <c r="G8042">
        <v>9229</v>
      </c>
      <c r="H8042">
        <v>21.8797969212482</v>
      </c>
      <c r="I8042">
        <v>-0.49310774159065202</v>
      </c>
      <c r="J8042">
        <v>2.5860310500610901</v>
      </c>
      <c r="K8042">
        <v>0.90341902350374104</v>
      </c>
      <c r="L8042">
        <v>-2.1757197681479998</v>
      </c>
      <c r="M8042">
        <v>1.27230074464426</v>
      </c>
      <c r="N8042">
        <v>0.53385075392458603</v>
      </c>
      <c r="O8042">
        <v>2.1240729105984099E-3</v>
      </c>
      <c r="P8042">
        <v>0.25659652563042501</v>
      </c>
      <c r="Q8042">
        <v>8.7479195651862501E-3</v>
      </c>
      <c r="R8042">
        <v>0.25861014972736002</v>
      </c>
      <c r="S8042">
        <v>0.65433977373064001</v>
      </c>
      <c r="T8042">
        <v>1.2772478030067E-2</v>
      </c>
      <c r="U8042">
        <v>0.471210014814682</v>
      </c>
      <c r="V8042">
        <v>7.2890977690982003E-2</v>
      </c>
      <c r="W8042">
        <v>0.57380275153632998</v>
      </c>
    </row>
    <row r="8043" spans="1:23" x14ac:dyDescent="0.25">
      <c r="A8043" t="s">
        <v>31145</v>
      </c>
      <c r="B8043" t="s">
        <v>31145</v>
      </c>
      <c r="C8043" t="s">
        <v>31146</v>
      </c>
      <c r="D8043" t="s">
        <v>31147</v>
      </c>
      <c r="E8043" t="s">
        <v>98</v>
      </c>
      <c r="F8043" t="s">
        <v>31148</v>
      </c>
      <c r="G8043">
        <v>6475</v>
      </c>
      <c r="H8043">
        <v>29.1646360790301</v>
      </c>
      <c r="I8043">
        <v>-0.49322045075573601</v>
      </c>
      <c r="J8043">
        <v>-0.306763326524363</v>
      </c>
      <c r="K8043">
        <v>0.20254482124638101</v>
      </c>
      <c r="L8043">
        <v>1.6087697015007799E-2</v>
      </c>
      <c r="M8043">
        <v>-0.21863251826138899</v>
      </c>
      <c r="N8043">
        <v>0.20933245684100699</v>
      </c>
      <c r="O8043">
        <v>0.434064518560348</v>
      </c>
      <c r="P8043">
        <v>0.60568238238824101</v>
      </c>
      <c r="Q8043">
        <v>0.96722881351009404</v>
      </c>
      <c r="R8043">
        <v>0.69324347035912803</v>
      </c>
      <c r="S8043">
        <v>0.32345193189906601</v>
      </c>
      <c r="T8043">
        <v>0.61291569580234095</v>
      </c>
      <c r="U8043">
        <v>0.76793548253510202</v>
      </c>
      <c r="V8043">
        <v>0.98736822570412197</v>
      </c>
      <c r="W8043">
        <v>0.87694256167160201</v>
      </c>
    </row>
    <row r="8044" spans="1:23" x14ac:dyDescent="0.25">
      <c r="A8044" t="s">
        <v>31149</v>
      </c>
      <c r="B8044" t="s">
        <v>31149</v>
      </c>
      <c r="C8044" t="s">
        <v>31150</v>
      </c>
      <c r="D8044" t="s">
        <v>31151</v>
      </c>
      <c r="E8044" t="s">
        <v>150</v>
      </c>
      <c r="F8044" t="s">
        <v>31152</v>
      </c>
      <c r="G8044">
        <v>3802</v>
      </c>
      <c r="H8044">
        <v>18.731562544251599</v>
      </c>
      <c r="I8044">
        <v>-0.49339808697454401</v>
      </c>
      <c r="J8044">
        <v>-0.295956217665582</v>
      </c>
      <c r="K8044">
        <v>0.26350109089062501</v>
      </c>
      <c r="L8044">
        <v>6.60592215816629E-2</v>
      </c>
      <c r="M8044">
        <v>-0.32956031247228801</v>
      </c>
      <c r="N8044">
        <v>3.0668094441423901E-2</v>
      </c>
      <c r="O8044">
        <v>0.193833853250027</v>
      </c>
      <c r="P8044">
        <v>0.24781533453767901</v>
      </c>
      <c r="Q8044">
        <v>0.77152750577865903</v>
      </c>
      <c r="R8044">
        <v>0.30616740059918102</v>
      </c>
      <c r="S8044">
        <v>7.0344861190441907E-2</v>
      </c>
      <c r="T8044">
        <v>0.35976089706779102</v>
      </c>
      <c r="U8044">
        <v>0.46122461096988698</v>
      </c>
      <c r="V8044">
        <v>0.905040851522523</v>
      </c>
      <c r="W8044">
        <v>0.61901646446278003</v>
      </c>
    </row>
    <row r="8045" spans="1:23" x14ac:dyDescent="0.25">
      <c r="A8045" t="s">
        <v>31153</v>
      </c>
      <c r="B8045" t="s">
        <v>31153</v>
      </c>
      <c r="C8045" t="s">
        <v>31154</v>
      </c>
      <c r="D8045" t="s">
        <v>31155</v>
      </c>
      <c r="E8045" t="s">
        <v>32</v>
      </c>
      <c r="F8045" t="s">
        <v>31156</v>
      </c>
      <c r="G8045">
        <v>1874</v>
      </c>
      <c r="H8045">
        <v>28.799743928292699</v>
      </c>
      <c r="I8045">
        <v>-0.49343177970264102</v>
      </c>
      <c r="J8045">
        <v>-1.35855579471606</v>
      </c>
      <c r="K8045">
        <v>8.7742545591229307E-2</v>
      </c>
      <c r="L8045">
        <v>0.95286656060464603</v>
      </c>
      <c r="M8045">
        <v>-1.04060910619588</v>
      </c>
      <c r="N8045">
        <v>8.3446469569706998E-4</v>
      </c>
      <c r="O8045">
        <v>1.068662617285E-19</v>
      </c>
      <c r="P8045">
        <v>0.55198207486583495</v>
      </c>
      <c r="Q8045">
        <v>1.2683218357804499E-10</v>
      </c>
      <c r="R8045">
        <v>6.1700620786518195E-7</v>
      </c>
      <c r="S8045">
        <v>3.5690015858217401E-3</v>
      </c>
      <c r="T8045">
        <v>2.3365239464319302E-17</v>
      </c>
      <c r="U8045">
        <v>0.73102803659103399</v>
      </c>
      <c r="V8045">
        <v>2.31088238479197E-8</v>
      </c>
      <c r="W8045">
        <v>4.9596410767516E-5</v>
      </c>
    </row>
    <row r="8046" spans="1:23" x14ac:dyDescent="0.25">
      <c r="A8046" t="s">
        <v>31157</v>
      </c>
      <c r="B8046" t="s">
        <v>31157</v>
      </c>
      <c r="C8046" t="s">
        <v>31158</v>
      </c>
      <c r="D8046" t="s">
        <v>31159</v>
      </c>
      <c r="E8046" t="s">
        <v>98</v>
      </c>
      <c r="F8046" t="s">
        <v>31160</v>
      </c>
      <c r="G8046">
        <v>1241</v>
      </c>
      <c r="H8046">
        <v>13.3042861740234</v>
      </c>
      <c r="I8046">
        <v>-0.493493813330666</v>
      </c>
      <c r="J8046">
        <v>2.5179080024525301E-2</v>
      </c>
      <c r="K8046">
        <v>0.39091643693191602</v>
      </c>
      <c r="L8046">
        <v>-0.12775645642327499</v>
      </c>
      <c r="M8046">
        <v>-0.26315998050864198</v>
      </c>
      <c r="N8046">
        <v>3.26730310816125E-3</v>
      </c>
      <c r="O8046">
        <v>0.88038958347900098</v>
      </c>
      <c r="P8046">
        <v>1.9705301826783001E-2</v>
      </c>
      <c r="Q8046">
        <v>0.44520758001343802</v>
      </c>
      <c r="R8046">
        <v>0.26625632292545498</v>
      </c>
      <c r="S8046">
        <v>1.1105369119422901E-2</v>
      </c>
      <c r="T8046">
        <v>0.93521540020538696</v>
      </c>
      <c r="U8046">
        <v>9.1085987133357901E-2</v>
      </c>
      <c r="V8046">
        <v>0.71405267586766497</v>
      </c>
      <c r="W8046">
        <v>0.58253161688531097</v>
      </c>
    </row>
    <row r="8047" spans="1:23" x14ac:dyDescent="0.25">
      <c r="A8047" t="s">
        <v>31161</v>
      </c>
      <c r="B8047" t="s">
        <v>31161</v>
      </c>
      <c r="C8047" t="s">
        <v>31162</v>
      </c>
      <c r="D8047" t="s">
        <v>31163</v>
      </c>
      <c r="E8047" t="s">
        <v>377</v>
      </c>
      <c r="F8047" t="s">
        <v>31164</v>
      </c>
      <c r="G8047">
        <v>900</v>
      </c>
      <c r="H8047">
        <v>92.685268407413403</v>
      </c>
      <c r="I8047">
        <v>-0.49383766612440799</v>
      </c>
      <c r="J8047">
        <v>-2.6400481406532599E-2</v>
      </c>
      <c r="K8047">
        <v>0.36616426393953</v>
      </c>
      <c r="L8047">
        <v>-0.101272920778346</v>
      </c>
      <c r="M8047">
        <v>-0.26489134316118401</v>
      </c>
      <c r="N8047">
        <v>5.2739684794967301E-4</v>
      </c>
      <c r="O8047">
        <v>0.85259278650043602</v>
      </c>
      <c r="P8047">
        <v>1.00896369993575E-2</v>
      </c>
      <c r="Q8047">
        <v>0.47598240973394201</v>
      </c>
      <c r="R8047">
        <v>0.187544398578641</v>
      </c>
      <c r="S8047">
        <v>2.42962593417017E-3</v>
      </c>
      <c r="T8047">
        <v>0.91945786149972997</v>
      </c>
      <c r="U8047">
        <v>5.6855624575761099E-2</v>
      </c>
      <c r="V8047">
        <v>0.73484531891137606</v>
      </c>
      <c r="W8047">
        <v>0.49095380681593598</v>
      </c>
    </row>
    <row r="8048" spans="1:23" x14ac:dyDescent="0.25">
      <c r="A8048" t="s">
        <v>31165</v>
      </c>
      <c r="B8048" t="s">
        <v>31165</v>
      </c>
      <c r="C8048" t="s">
        <v>31166</v>
      </c>
      <c r="D8048" t="s">
        <v>5730</v>
      </c>
      <c r="E8048" t="s">
        <v>386</v>
      </c>
      <c r="F8048" t="s">
        <v>31167</v>
      </c>
      <c r="G8048">
        <v>3686</v>
      </c>
      <c r="H8048">
        <v>33.998422002660199</v>
      </c>
      <c r="I8048">
        <v>-0.49385113547956799</v>
      </c>
      <c r="J8048">
        <v>-0.42336433055512201</v>
      </c>
      <c r="K8048">
        <v>0.22098078841866201</v>
      </c>
      <c r="L8048">
        <v>0.150493983494216</v>
      </c>
      <c r="M8048">
        <v>-0.37147477191287798</v>
      </c>
      <c r="N8048">
        <v>2.1403915609464402E-2</v>
      </c>
      <c r="O8048">
        <v>4.8234304254908301E-2</v>
      </c>
      <c r="P8048">
        <v>0.302638500024072</v>
      </c>
      <c r="Q8048">
        <v>0.48165709027693698</v>
      </c>
      <c r="R8048">
        <v>0.21993039824441599</v>
      </c>
      <c r="S8048">
        <v>5.2287733059813497E-2</v>
      </c>
      <c r="T8048">
        <v>0.137317405063971</v>
      </c>
      <c r="U8048">
        <v>0.52141198392120802</v>
      </c>
      <c r="V8048">
        <v>0.73994875083016798</v>
      </c>
      <c r="W8048">
        <v>0.53239130062178097</v>
      </c>
    </row>
    <row r="8049" spans="1:23" x14ac:dyDescent="0.25">
      <c r="A8049" t="s">
        <v>31168</v>
      </c>
      <c r="B8049" t="s">
        <v>31168</v>
      </c>
      <c r="C8049" t="s">
        <v>31169</v>
      </c>
      <c r="D8049" t="s">
        <v>31170</v>
      </c>
      <c r="E8049" t="s">
        <v>103</v>
      </c>
      <c r="F8049" t="s">
        <v>31171</v>
      </c>
      <c r="G8049">
        <v>10874</v>
      </c>
      <c r="H8049">
        <v>6.3252586795168604</v>
      </c>
      <c r="I8049">
        <v>-0.49413701706570101</v>
      </c>
      <c r="J8049">
        <v>-1.6211576325924399</v>
      </c>
      <c r="K8049">
        <v>6.7301220681057206E-2</v>
      </c>
      <c r="L8049">
        <v>1.1943218362078001</v>
      </c>
      <c r="M8049">
        <v>-1.26162305688885</v>
      </c>
      <c r="N8049">
        <v>0.65945599221153595</v>
      </c>
      <c r="O8049">
        <v>0.14370454107511799</v>
      </c>
      <c r="P8049">
        <v>0.95265149993410603</v>
      </c>
      <c r="Q8049">
        <v>0.27245399975331203</v>
      </c>
      <c r="R8049">
        <v>0.42346370632638303</v>
      </c>
      <c r="S8049">
        <v>0.75948194722039197</v>
      </c>
      <c r="T8049">
        <v>0.29342137523966799</v>
      </c>
      <c r="U8049">
        <v>0.974678964123596</v>
      </c>
      <c r="V8049">
        <v>0.56535659707963704</v>
      </c>
      <c r="W8049">
        <v>0.72009416792793002</v>
      </c>
    </row>
    <row r="8050" spans="1:23" x14ac:dyDescent="0.25">
      <c r="A8050" t="s">
        <v>31172</v>
      </c>
      <c r="B8050" t="s">
        <v>31172</v>
      </c>
      <c r="C8050" t="s">
        <v>31173</v>
      </c>
      <c r="D8050" t="s">
        <v>31174</v>
      </c>
      <c r="E8050" t="s">
        <v>59</v>
      </c>
      <c r="F8050" t="s">
        <v>31175</v>
      </c>
      <c r="G8050">
        <v>749</v>
      </c>
      <c r="H8050">
        <v>77.532375200470995</v>
      </c>
      <c r="I8050">
        <v>-0.49444377329918998</v>
      </c>
      <c r="J8050">
        <v>-0.12574898115331801</v>
      </c>
      <c r="K8050">
        <v>0.25637338232460499</v>
      </c>
      <c r="L8050">
        <v>-0.112321409821267</v>
      </c>
      <c r="M8050">
        <v>-0.14405197250333801</v>
      </c>
      <c r="N8050">
        <v>4.7518318661910001E-4</v>
      </c>
      <c r="O8050">
        <v>0.37303376992696502</v>
      </c>
      <c r="P8050">
        <v>6.9577780377068604E-2</v>
      </c>
      <c r="Q8050">
        <v>0.42610635575442302</v>
      </c>
      <c r="R8050">
        <v>0.47053702541848902</v>
      </c>
      <c r="S8050">
        <v>2.2256652082776399E-3</v>
      </c>
      <c r="T8050">
        <v>0.55624870639657897</v>
      </c>
      <c r="U8050">
        <v>0.21065235523214099</v>
      </c>
      <c r="V8050">
        <v>0.69874082590721998</v>
      </c>
      <c r="W8050">
        <v>0.75243515702889197</v>
      </c>
    </row>
    <row r="8051" spans="1:23" x14ac:dyDescent="0.25">
      <c r="A8051" t="s">
        <v>31176</v>
      </c>
      <c r="B8051" t="s">
        <v>31176</v>
      </c>
      <c r="C8051" t="s">
        <v>31177</v>
      </c>
      <c r="D8051" t="s">
        <v>31178</v>
      </c>
      <c r="E8051" t="s">
        <v>59</v>
      </c>
      <c r="F8051" t="s">
        <v>31179</v>
      </c>
      <c r="G8051">
        <v>791</v>
      </c>
      <c r="H8051">
        <v>53.9892467415863</v>
      </c>
      <c r="I8051">
        <v>-0.49449536169651997</v>
      </c>
      <c r="J8051">
        <v>-0.235556838175524</v>
      </c>
      <c r="K8051">
        <v>0.266313774423446</v>
      </c>
      <c r="L8051">
        <v>7.3752509024501596E-3</v>
      </c>
      <c r="M8051">
        <v>-0.27368902532589601</v>
      </c>
      <c r="N8051">
        <v>2.13101190367042E-4</v>
      </c>
      <c r="O8051">
        <v>7.7104950913367901E-2</v>
      </c>
      <c r="P8051">
        <v>4.5809406094533101E-2</v>
      </c>
      <c r="Q8051">
        <v>0.95582724543227204</v>
      </c>
      <c r="R8051">
        <v>0.14633004448377601</v>
      </c>
      <c r="S8051">
        <v>1.1308752835824899E-3</v>
      </c>
      <c r="T8051">
        <v>0.19070391931785899</v>
      </c>
      <c r="U8051">
        <v>0.160956864384177</v>
      </c>
      <c r="V8051">
        <v>0.98446424034912305</v>
      </c>
      <c r="W8051">
        <v>0.435168674182981</v>
      </c>
    </row>
    <row r="8052" spans="1:23" x14ac:dyDescent="0.25">
      <c r="A8052" t="s">
        <v>31180</v>
      </c>
      <c r="B8052" t="s">
        <v>31180</v>
      </c>
      <c r="C8052" t="s">
        <v>31181</v>
      </c>
      <c r="D8052" t="s">
        <v>31182</v>
      </c>
      <c r="E8052" t="s">
        <v>377</v>
      </c>
      <c r="F8052" t="s">
        <v>31183</v>
      </c>
      <c r="G8052">
        <v>5544</v>
      </c>
      <c r="H8052">
        <v>37.561662851179598</v>
      </c>
      <c r="I8052">
        <v>-0.49522414773464701</v>
      </c>
      <c r="J8052">
        <v>-0.477073868127315</v>
      </c>
      <c r="K8052">
        <v>0.34203026973385298</v>
      </c>
      <c r="L8052">
        <v>0.32387999012652102</v>
      </c>
      <c r="M8052">
        <v>-0.665910259860374</v>
      </c>
      <c r="N8052">
        <v>0.13012500032972099</v>
      </c>
      <c r="O8052">
        <v>0.14415618147051501</v>
      </c>
      <c r="P8052">
        <v>0.295383480456749</v>
      </c>
      <c r="Q8052">
        <v>0.32074371767240301</v>
      </c>
      <c r="R8052">
        <v>0.14928719290343601</v>
      </c>
      <c r="S8052">
        <v>0.22366768924599101</v>
      </c>
      <c r="T8052">
        <v>0.29401406265590802</v>
      </c>
      <c r="U8052">
        <v>0.51313081334072497</v>
      </c>
      <c r="V8052">
        <v>0.60969749984258503</v>
      </c>
      <c r="W8052">
        <v>0.439237866384114</v>
      </c>
    </row>
    <row r="8053" spans="1:23" x14ac:dyDescent="0.25">
      <c r="A8053" t="s">
        <v>31184</v>
      </c>
      <c r="B8053" t="s">
        <v>31184</v>
      </c>
      <c r="C8053" t="s">
        <v>31185</v>
      </c>
      <c r="D8053" t="s">
        <v>31186</v>
      </c>
      <c r="E8053" t="s">
        <v>63</v>
      </c>
      <c r="F8053" t="s">
        <v>31187</v>
      </c>
      <c r="G8053">
        <v>2153</v>
      </c>
      <c r="H8053">
        <v>30.8710491269029</v>
      </c>
      <c r="I8053">
        <v>-0.49617399904395199</v>
      </c>
      <c r="J8053">
        <v>-0.190194997948537</v>
      </c>
      <c r="K8053">
        <v>0.31534224070961098</v>
      </c>
      <c r="L8053">
        <v>9.3632396141965103E-3</v>
      </c>
      <c r="M8053">
        <v>-0.32470548032380803</v>
      </c>
      <c r="N8053">
        <v>5.9586954714773701E-4</v>
      </c>
      <c r="O8053">
        <v>0.18687869646409899</v>
      </c>
      <c r="P8053">
        <v>2.89368704160218E-2</v>
      </c>
      <c r="Q8053">
        <v>0.94815525485321095</v>
      </c>
      <c r="R8053">
        <v>0.111204077727488</v>
      </c>
      <c r="S8053">
        <v>2.6973274904426802E-3</v>
      </c>
      <c r="T8053">
        <v>0.35071374037045999</v>
      </c>
      <c r="U8053">
        <v>0.118050047282414</v>
      </c>
      <c r="V8053">
        <v>0.98082011853201101</v>
      </c>
      <c r="W8053">
        <v>0.37376467581964401</v>
      </c>
    </row>
    <row r="8054" spans="1:23" x14ac:dyDescent="0.25">
      <c r="A8054" t="s">
        <v>31188</v>
      </c>
      <c r="B8054" t="s">
        <v>31188</v>
      </c>
      <c r="C8054" t="s">
        <v>31189</v>
      </c>
      <c r="D8054" t="s">
        <v>31190</v>
      </c>
      <c r="E8054" t="s">
        <v>377</v>
      </c>
      <c r="F8054" t="s">
        <v>31191</v>
      </c>
      <c r="G8054">
        <v>5325</v>
      </c>
      <c r="H8054">
        <v>60.000715982233302</v>
      </c>
      <c r="I8054">
        <v>-0.49698260188546001</v>
      </c>
      <c r="J8054">
        <v>-0.79147680635399598</v>
      </c>
      <c r="K8054">
        <v>0.26791760669746301</v>
      </c>
      <c r="L8054">
        <v>0.56241181116599903</v>
      </c>
      <c r="M8054">
        <v>-0.83032941786346304</v>
      </c>
      <c r="N8054">
        <v>0.13036104970595899</v>
      </c>
      <c r="O8054">
        <v>1.6206142811662501E-2</v>
      </c>
      <c r="P8054">
        <v>0.414230168772108</v>
      </c>
      <c r="Q8054">
        <v>8.6496116541984705E-2</v>
      </c>
      <c r="R8054">
        <v>7.3492452372818595E-2</v>
      </c>
      <c r="S8054">
        <v>0.223932588841223</v>
      </c>
      <c r="T8054">
        <v>6.0777205220272502E-2</v>
      </c>
      <c r="U8054">
        <v>0.62341921494521901</v>
      </c>
      <c r="V8054">
        <v>0.30512279639786299</v>
      </c>
      <c r="W8054">
        <v>0.30176613754548098</v>
      </c>
    </row>
    <row r="8055" spans="1:23" x14ac:dyDescent="0.25">
      <c r="A8055" t="s">
        <v>31192</v>
      </c>
      <c r="B8055" t="s">
        <v>31192</v>
      </c>
      <c r="C8055" t="s">
        <v>31193</v>
      </c>
      <c r="D8055" t="s">
        <v>31194</v>
      </c>
      <c r="E8055" t="s">
        <v>27</v>
      </c>
      <c r="F8055" t="s">
        <v>31195</v>
      </c>
      <c r="G8055">
        <v>5390</v>
      </c>
      <c r="H8055">
        <v>38.748169425385697</v>
      </c>
      <c r="I8055">
        <v>-0.49731046619300701</v>
      </c>
      <c r="J8055">
        <v>-0.39401338019851501</v>
      </c>
      <c r="K8055">
        <v>0.24710146337115699</v>
      </c>
      <c r="L8055">
        <v>0.14380437737666499</v>
      </c>
      <c r="M8055">
        <v>-0.39090584074782198</v>
      </c>
      <c r="N8055">
        <v>9.4065024784732207E-2</v>
      </c>
      <c r="O8055">
        <v>0.183862946729902</v>
      </c>
      <c r="P8055">
        <v>0.40488170697504899</v>
      </c>
      <c r="Q8055">
        <v>0.62701863914185696</v>
      </c>
      <c r="R8055">
        <v>0.35087053740970198</v>
      </c>
      <c r="S8055">
        <v>0.173117651674527</v>
      </c>
      <c r="T8055">
        <v>0.34645630728058302</v>
      </c>
      <c r="U8055">
        <v>0.61583908320358305</v>
      </c>
      <c r="V8055">
        <v>0.83755715580385803</v>
      </c>
      <c r="W8055">
        <v>0.66178687283693305</v>
      </c>
    </row>
    <row r="8056" spans="1:23" x14ac:dyDescent="0.25">
      <c r="A8056" t="s">
        <v>31196</v>
      </c>
      <c r="B8056" t="s">
        <v>31196</v>
      </c>
      <c r="C8056" t="s">
        <v>31197</v>
      </c>
      <c r="D8056" t="s">
        <v>31198</v>
      </c>
      <c r="E8056" t="s">
        <v>98</v>
      </c>
      <c r="F8056" t="s">
        <v>31199</v>
      </c>
      <c r="G8056">
        <v>560</v>
      </c>
      <c r="H8056">
        <v>44.761281437070203</v>
      </c>
      <c r="I8056">
        <v>-0.49731720423040798</v>
      </c>
      <c r="J8056">
        <v>0.17840937199874099</v>
      </c>
      <c r="K8056">
        <v>0.383650015432633</v>
      </c>
      <c r="L8056">
        <v>-0.292076560796517</v>
      </c>
      <c r="M8056">
        <v>-9.1573454636116103E-2</v>
      </c>
      <c r="N8056">
        <v>1.54151320774444E-4</v>
      </c>
      <c r="O8056">
        <v>0.173661985268837</v>
      </c>
      <c r="P8056">
        <v>3.4776686676780801E-3</v>
      </c>
      <c r="Q8056">
        <v>2.5993390119887799E-2</v>
      </c>
      <c r="R8056">
        <v>0.62135961097541703</v>
      </c>
      <c r="S8056">
        <v>8.5608910353735098E-4</v>
      </c>
      <c r="T8056">
        <v>0.33376807717280699</v>
      </c>
      <c r="U8056">
        <v>2.7370679535678E-2</v>
      </c>
      <c r="V8056">
        <v>0.14846381441515899</v>
      </c>
      <c r="W8056">
        <v>0.84161681797400301</v>
      </c>
    </row>
    <row r="8057" spans="1:23" x14ac:dyDescent="0.25">
      <c r="A8057" t="s">
        <v>31200</v>
      </c>
      <c r="B8057" t="s">
        <v>31200</v>
      </c>
      <c r="C8057" t="s">
        <v>31201</v>
      </c>
      <c r="D8057" t="s">
        <v>31202</v>
      </c>
      <c r="E8057" t="s">
        <v>63</v>
      </c>
      <c r="F8057" t="s">
        <v>31203</v>
      </c>
      <c r="G8057">
        <v>8778</v>
      </c>
      <c r="H8057">
        <v>20.084863029665499</v>
      </c>
      <c r="I8057">
        <v>-0.497368616560459</v>
      </c>
      <c r="J8057">
        <v>9.6980392971478493E-2</v>
      </c>
      <c r="K8057">
        <v>0.36291142916597102</v>
      </c>
      <c r="L8057">
        <v>-0.23143758036596701</v>
      </c>
      <c r="M8057">
        <v>-0.13147384880000501</v>
      </c>
      <c r="N8057">
        <v>0.45801319704799998</v>
      </c>
      <c r="O8057">
        <v>0.88465870303261296</v>
      </c>
      <c r="P8057">
        <v>0.58782066430476598</v>
      </c>
      <c r="Q8057">
        <v>0.72926152438208303</v>
      </c>
      <c r="R8057">
        <v>0.88939561353621999</v>
      </c>
      <c r="S8057">
        <v>0.58664326539293898</v>
      </c>
      <c r="T8057">
        <v>0.93693411529279402</v>
      </c>
      <c r="U8057">
        <v>0.75618445542241697</v>
      </c>
      <c r="V8057">
        <v>0.88671820121438905</v>
      </c>
      <c r="W8057">
        <v>0.95857959648801705</v>
      </c>
    </row>
    <row r="8058" spans="1:23" x14ac:dyDescent="0.25">
      <c r="A8058" t="s">
        <v>31204</v>
      </c>
      <c r="B8058" t="s">
        <v>31204</v>
      </c>
      <c r="C8058" t="s">
        <v>31205</v>
      </c>
      <c r="D8058" t="s">
        <v>31206</v>
      </c>
      <c r="E8058" t="s">
        <v>72</v>
      </c>
      <c r="F8058" t="s">
        <v>31207</v>
      </c>
      <c r="G8058">
        <v>7583</v>
      </c>
      <c r="H8058">
        <v>12.005377622798299</v>
      </c>
      <c r="I8058">
        <v>-0.49755293929529298</v>
      </c>
      <c r="J8058">
        <v>-0.26129616977918402</v>
      </c>
      <c r="K8058">
        <v>0.29171680306901798</v>
      </c>
      <c r="L8058">
        <v>5.5460033552909099E-2</v>
      </c>
      <c r="M8058">
        <v>-0.347176836621927</v>
      </c>
      <c r="N8058">
        <v>0.31549215413245502</v>
      </c>
      <c r="O8058">
        <v>0.59721096792401995</v>
      </c>
      <c r="P8058">
        <v>0.55572044916211905</v>
      </c>
      <c r="Q8058">
        <v>0.91061182697954901</v>
      </c>
      <c r="R8058">
        <v>0.619564793075431</v>
      </c>
      <c r="S8058">
        <v>0.443653232438384</v>
      </c>
      <c r="T8058">
        <v>0.74707750330076494</v>
      </c>
      <c r="U8058">
        <v>0.73335779215841201</v>
      </c>
      <c r="V8058">
        <v>0.963959377606316</v>
      </c>
      <c r="W8058">
        <v>0.84093251341494701</v>
      </c>
    </row>
    <row r="8059" spans="1:23" x14ac:dyDescent="0.25">
      <c r="A8059" t="s">
        <v>31208</v>
      </c>
      <c r="B8059" t="s">
        <v>31208</v>
      </c>
      <c r="C8059" t="s">
        <v>31209</v>
      </c>
      <c r="D8059" t="s">
        <v>31210</v>
      </c>
      <c r="E8059" t="s">
        <v>192</v>
      </c>
      <c r="F8059" t="s">
        <v>31211</v>
      </c>
      <c r="G8059">
        <v>403</v>
      </c>
      <c r="H8059">
        <v>27.134248418996702</v>
      </c>
      <c r="I8059">
        <v>-0.49791668251624299</v>
      </c>
      <c r="J8059">
        <v>3.8556686971174703E-2</v>
      </c>
      <c r="K8059">
        <v>0.35985762874287303</v>
      </c>
      <c r="L8059">
        <v>-0.176615740744545</v>
      </c>
      <c r="M8059">
        <v>-0.183241887998328</v>
      </c>
      <c r="N8059">
        <v>3.1490489014680398E-5</v>
      </c>
      <c r="O8059">
        <v>0.74658401492229898</v>
      </c>
      <c r="P8059">
        <v>2.5994020007268901E-3</v>
      </c>
      <c r="Q8059">
        <v>0.13889514741006001</v>
      </c>
      <c r="R8059">
        <v>0.27756872456787302</v>
      </c>
      <c r="S8059">
        <v>2.1927008019648799E-4</v>
      </c>
      <c r="T8059">
        <v>0.85212533421701597</v>
      </c>
      <c r="U8059">
        <v>2.2278766679422302E-2</v>
      </c>
      <c r="V8059">
        <v>0.39821708667368999</v>
      </c>
      <c r="W8059">
        <v>0.59350973402052598</v>
      </c>
    </row>
    <row r="8060" spans="1:23" x14ac:dyDescent="0.25">
      <c r="A8060" t="s">
        <v>31212</v>
      </c>
      <c r="B8060" t="s">
        <v>31212</v>
      </c>
      <c r="C8060" t="s">
        <v>31213</v>
      </c>
      <c r="D8060" t="s">
        <v>31214</v>
      </c>
      <c r="E8060" t="s">
        <v>27</v>
      </c>
      <c r="F8060" t="s">
        <v>31215</v>
      </c>
      <c r="G8060">
        <v>5051</v>
      </c>
      <c r="H8060">
        <v>65.330494553363096</v>
      </c>
      <c r="I8060">
        <v>-0.49800433530170701</v>
      </c>
      <c r="J8060">
        <v>-0.611580478725952</v>
      </c>
      <c r="K8060">
        <v>0.32425981338177201</v>
      </c>
      <c r="L8060">
        <v>0.437835956806017</v>
      </c>
      <c r="M8060">
        <v>-0.76209577018778896</v>
      </c>
      <c r="N8060">
        <v>0.10687377074997099</v>
      </c>
      <c r="O8060">
        <v>4.7615037152596199E-2</v>
      </c>
      <c r="P8060">
        <v>0.29326917767136501</v>
      </c>
      <c r="Q8060">
        <v>0.155329140096543</v>
      </c>
      <c r="R8060">
        <v>8.0498245469045895E-2</v>
      </c>
      <c r="S8060">
        <v>0.19109323876982001</v>
      </c>
      <c r="T8060">
        <v>0.13608564343847901</v>
      </c>
      <c r="U8060">
        <v>0.51069981676571596</v>
      </c>
      <c r="V8060">
        <v>0.42377293724367598</v>
      </c>
      <c r="W8060">
        <v>0.31671157260107502</v>
      </c>
    </row>
    <row r="8061" spans="1:23" x14ac:dyDescent="0.25">
      <c r="A8061" t="s">
        <v>31216</v>
      </c>
      <c r="B8061" t="s">
        <v>31216</v>
      </c>
      <c r="C8061" t="s">
        <v>31217</v>
      </c>
      <c r="D8061" t="s">
        <v>31218</v>
      </c>
      <c r="E8061" t="s">
        <v>150</v>
      </c>
      <c r="F8061" t="s">
        <v>31219</v>
      </c>
      <c r="G8061">
        <v>4563</v>
      </c>
      <c r="H8061">
        <v>97.796081718410306</v>
      </c>
      <c r="I8061">
        <v>-0.49805557066831402</v>
      </c>
      <c r="J8061">
        <v>0.52496825939841096</v>
      </c>
      <c r="K8061">
        <v>0.325936792228113</v>
      </c>
      <c r="L8061">
        <v>-0.69708703783861203</v>
      </c>
      <c r="M8061">
        <v>0.37115024561049798</v>
      </c>
      <c r="N8061">
        <v>7.4036958634231806E-2</v>
      </c>
      <c r="O8061">
        <v>6.0036193455021702E-2</v>
      </c>
      <c r="P8061">
        <v>0.24185932977432101</v>
      </c>
      <c r="Q8061">
        <v>1.26769498516435E-2</v>
      </c>
      <c r="R8061">
        <v>0.34580487271506999</v>
      </c>
      <c r="S8061">
        <v>0.143200996424172</v>
      </c>
      <c r="T8061">
        <v>0.16046837820300699</v>
      </c>
      <c r="U8061">
        <v>0.45460206597268099</v>
      </c>
      <c r="V8061">
        <v>9.3701430546427794E-2</v>
      </c>
      <c r="W8061">
        <v>0.65867076738071495</v>
      </c>
    </row>
    <row r="8062" spans="1:23" x14ac:dyDescent="0.25">
      <c r="A8062" t="s">
        <v>31220</v>
      </c>
      <c r="B8062" t="s">
        <v>31220</v>
      </c>
      <c r="C8062" t="s">
        <v>31221</v>
      </c>
      <c r="D8062" t="s">
        <v>31222</v>
      </c>
      <c r="E8062" t="s">
        <v>72</v>
      </c>
      <c r="F8062" t="s">
        <v>31223</v>
      </c>
      <c r="G8062">
        <v>2216</v>
      </c>
      <c r="H8062">
        <v>44.864716030924697</v>
      </c>
      <c r="I8062">
        <v>-0.498055778045358</v>
      </c>
      <c r="J8062">
        <v>-0.105101815228358</v>
      </c>
      <c r="K8062">
        <v>0.334570898136412</v>
      </c>
      <c r="L8062">
        <v>-5.8383064680588598E-2</v>
      </c>
      <c r="M8062">
        <v>-0.27618783345582298</v>
      </c>
      <c r="N8062">
        <v>1.0757544376824701E-3</v>
      </c>
      <c r="O8062">
        <v>0.48890586814784498</v>
      </c>
      <c r="P8062">
        <v>2.7894732043309601E-2</v>
      </c>
      <c r="Q8062">
        <v>0.70055607030678502</v>
      </c>
      <c r="R8062">
        <v>0.19865206445705799</v>
      </c>
      <c r="S8062">
        <v>4.3979609247362496E-3</v>
      </c>
      <c r="T8062">
        <v>0.66073914582670801</v>
      </c>
      <c r="U8062">
        <v>0.115204084132022</v>
      </c>
      <c r="V8062">
        <v>0.87285161936045497</v>
      </c>
      <c r="W8062">
        <v>0.50542922266797996</v>
      </c>
    </row>
    <row r="8063" spans="1:23" x14ac:dyDescent="0.25">
      <c r="A8063" t="s">
        <v>31224</v>
      </c>
      <c r="B8063" t="s">
        <v>31224</v>
      </c>
      <c r="C8063" t="s">
        <v>31225</v>
      </c>
      <c r="D8063" t="s">
        <v>31226</v>
      </c>
      <c r="E8063" t="s">
        <v>128</v>
      </c>
      <c r="F8063" t="s">
        <v>31227</v>
      </c>
      <c r="G8063">
        <v>735</v>
      </c>
      <c r="H8063">
        <v>65.171525599283399</v>
      </c>
      <c r="I8063">
        <v>-0.49815911654539902</v>
      </c>
      <c r="J8063">
        <v>0.168693020640522</v>
      </c>
      <c r="K8063">
        <v>0.33955033638381599</v>
      </c>
      <c r="L8063">
        <v>-0.32730180080210503</v>
      </c>
      <c r="M8063">
        <v>-1.2248535581711101E-2</v>
      </c>
      <c r="N8063">
        <v>1.1127985763785E-4</v>
      </c>
      <c r="O8063">
        <v>0.18970998755666199</v>
      </c>
      <c r="P8063">
        <v>8.3598288943538806E-3</v>
      </c>
      <c r="Q8063">
        <v>1.09945617438279E-2</v>
      </c>
      <c r="R8063">
        <v>0.94630076104509198</v>
      </c>
      <c r="S8063">
        <v>6.4639288187937104E-4</v>
      </c>
      <c r="T8063">
        <v>0.35434205513537897</v>
      </c>
      <c r="U8063">
        <v>5.0131458844254899E-2</v>
      </c>
      <c r="V8063">
        <v>8.4821841202206705E-2</v>
      </c>
      <c r="W8063">
        <v>0.981897326169618</v>
      </c>
    </row>
    <row r="8064" spans="1:23" x14ac:dyDescent="0.25">
      <c r="A8064" t="s">
        <v>31228</v>
      </c>
      <c r="B8064" t="s">
        <v>31228</v>
      </c>
      <c r="C8064" t="s">
        <v>31229</v>
      </c>
      <c r="D8064" t="s">
        <v>31230</v>
      </c>
      <c r="E8064" t="s">
        <v>128</v>
      </c>
      <c r="F8064" t="s">
        <v>31231</v>
      </c>
      <c r="G8064">
        <v>1763</v>
      </c>
      <c r="H8064">
        <v>65.557832744779205</v>
      </c>
      <c r="I8064">
        <v>-0.49819481734050602</v>
      </c>
      <c r="J8064">
        <v>-0.278934893760518</v>
      </c>
      <c r="K8064">
        <v>0.25718374671583799</v>
      </c>
      <c r="L8064">
        <v>3.7923823135850097E-2</v>
      </c>
      <c r="M8064">
        <v>-0.29510756985168801</v>
      </c>
      <c r="N8064">
        <v>4.32980042948552E-3</v>
      </c>
      <c r="O8064">
        <v>0.10944334229954</v>
      </c>
      <c r="P8064">
        <v>0.140215338941656</v>
      </c>
      <c r="Q8064">
        <v>0.82753922473054398</v>
      </c>
      <c r="R8064">
        <v>0.23095625133607001</v>
      </c>
      <c r="S8064">
        <v>1.40747482292999E-2</v>
      </c>
      <c r="T8064">
        <v>0.24322720431359501</v>
      </c>
      <c r="U8064">
        <v>0.32801927783226698</v>
      </c>
      <c r="V8064">
        <v>0.927755860856877</v>
      </c>
      <c r="W8064">
        <v>0.54461854269364995</v>
      </c>
    </row>
    <row r="8065" spans="1:23" x14ac:dyDescent="0.25">
      <c r="A8065" t="s">
        <v>31232</v>
      </c>
      <c r="B8065" t="s">
        <v>31232</v>
      </c>
      <c r="C8065" t="s">
        <v>31233</v>
      </c>
      <c r="D8065" t="s">
        <v>31234</v>
      </c>
      <c r="E8065" t="s">
        <v>128</v>
      </c>
      <c r="F8065" t="s">
        <v>31235</v>
      </c>
      <c r="G8065">
        <v>3764</v>
      </c>
      <c r="H8065">
        <v>12.464116599842599</v>
      </c>
      <c r="I8065">
        <v>-0.49830541687531199</v>
      </c>
      <c r="J8065">
        <v>0.238677757071799</v>
      </c>
      <c r="K8065">
        <v>0.41267628236239001</v>
      </c>
      <c r="L8065">
        <v>-0.32430689158472098</v>
      </c>
      <c r="M8065">
        <v>-8.8369390777669601E-2</v>
      </c>
      <c r="N8065">
        <v>1.6461947597233899E-2</v>
      </c>
      <c r="O8065">
        <v>0.249701239195319</v>
      </c>
      <c r="P8065">
        <v>4.6855636908633098E-2</v>
      </c>
      <c r="Q8065">
        <v>0.11793783931391399</v>
      </c>
      <c r="R8065">
        <v>0.76303644275759197</v>
      </c>
      <c r="S8065">
        <v>4.2086532070383799E-2</v>
      </c>
      <c r="T8065">
        <v>0.43000108886982702</v>
      </c>
      <c r="U8065">
        <v>0.16328524790729301</v>
      </c>
      <c r="V8065">
        <v>0.36256930803703702</v>
      </c>
      <c r="W8065">
        <v>0.90955341753636398</v>
      </c>
    </row>
    <row r="8066" spans="1:23" x14ac:dyDescent="0.25">
      <c r="A8066" t="s">
        <v>31236</v>
      </c>
      <c r="B8066" t="s">
        <v>31236</v>
      </c>
      <c r="C8066" t="s">
        <v>31237</v>
      </c>
      <c r="D8066" t="s">
        <v>31238</v>
      </c>
      <c r="E8066" t="s">
        <v>98</v>
      </c>
      <c r="F8066" t="s">
        <v>31239</v>
      </c>
      <c r="G8066">
        <v>1948</v>
      </c>
      <c r="H8066">
        <v>55.737659013446901</v>
      </c>
      <c r="I8066">
        <v>-0.498622592714345</v>
      </c>
      <c r="J8066">
        <v>0.41541471909451</v>
      </c>
      <c r="K8066">
        <v>0.51414854713334901</v>
      </c>
      <c r="L8066">
        <v>-0.39988876467550499</v>
      </c>
      <c r="M8066">
        <v>-0.114259782457844</v>
      </c>
      <c r="N8066">
        <v>1.33381784391853E-2</v>
      </c>
      <c r="O8066">
        <v>3.9082456655709703E-2</v>
      </c>
      <c r="P8066">
        <v>1.0727345299486201E-2</v>
      </c>
      <c r="Q8066">
        <v>4.6999601656647502E-2</v>
      </c>
      <c r="R8066">
        <v>0.68772568156304703</v>
      </c>
      <c r="S8066">
        <v>3.57735443319857E-2</v>
      </c>
      <c r="T8066">
        <v>0.117311756221916</v>
      </c>
      <c r="U8066">
        <v>5.9041559262618698E-2</v>
      </c>
      <c r="V8066">
        <v>0.21213858187880699</v>
      </c>
      <c r="W8066">
        <v>0.87399601277233596</v>
      </c>
    </row>
    <row r="8067" spans="1:23" x14ac:dyDescent="0.25">
      <c r="A8067" t="s">
        <v>31240</v>
      </c>
      <c r="B8067" t="s">
        <v>31240</v>
      </c>
      <c r="C8067" t="s">
        <v>31241</v>
      </c>
      <c r="D8067" t="s">
        <v>31242</v>
      </c>
      <c r="E8067" t="s">
        <v>128</v>
      </c>
      <c r="F8067" t="s">
        <v>31243</v>
      </c>
      <c r="G8067">
        <v>249</v>
      </c>
      <c r="H8067">
        <v>83.5902921817611</v>
      </c>
      <c r="I8067">
        <v>-0.498866007168905</v>
      </c>
      <c r="J8067">
        <v>0.201336410743858</v>
      </c>
      <c r="K8067">
        <v>0.392331404069931</v>
      </c>
      <c r="L8067">
        <v>-0.307871013842833</v>
      </c>
      <c r="M8067">
        <v>-8.4460390227097698E-2</v>
      </c>
      <c r="N8067">
        <v>1.4373544592024699E-4</v>
      </c>
      <c r="O8067">
        <v>0.12417241557420799</v>
      </c>
      <c r="P8067">
        <v>2.7670890417670199E-3</v>
      </c>
      <c r="Q8067">
        <v>1.8780917399466399E-2</v>
      </c>
      <c r="R8067">
        <v>0.64821951453037696</v>
      </c>
      <c r="S8067">
        <v>8.0621646731664296E-4</v>
      </c>
      <c r="T8067">
        <v>0.26564634971766099</v>
      </c>
      <c r="U8067">
        <v>2.3340908491201399E-2</v>
      </c>
      <c r="V8067">
        <v>0.119855802107978</v>
      </c>
      <c r="W8067">
        <v>0.85377538949952803</v>
      </c>
    </row>
    <row r="8068" spans="1:23" x14ac:dyDescent="0.25">
      <c r="A8068" t="s">
        <v>31244</v>
      </c>
      <c r="B8068" t="s">
        <v>31244</v>
      </c>
      <c r="C8068" t="s">
        <v>31245</v>
      </c>
      <c r="D8068" t="s">
        <v>31246</v>
      </c>
      <c r="E8068" t="s">
        <v>59</v>
      </c>
      <c r="F8068" t="s">
        <v>31247</v>
      </c>
      <c r="G8068">
        <v>7044</v>
      </c>
      <c r="H8068">
        <v>83.855930261537196</v>
      </c>
      <c r="I8068">
        <v>-0.49955489886550097</v>
      </c>
      <c r="J8068">
        <v>-0.42168755380706402</v>
      </c>
      <c r="K8068">
        <v>0.39243617103098999</v>
      </c>
      <c r="L8068">
        <v>0.31456882597255298</v>
      </c>
      <c r="M8068">
        <v>-0.70700499700354302</v>
      </c>
      <c r="N8068">
        <v>0.27309693747604902</v>
      </c>
      <c r="O8068">
        <v>0.353872187955518</v>
      </c>
      <c r="P8068">
        <v>0.38889786187257203</v>
      </c>
      <c r="Q8068">
        <v>0.48880127840227</v>
      </c>
      <c r="R8068">
        <v>0.27182066679280498</v>
      </c>
      <c r="S8068">
        <v>0.39669090094182402</v>
      </c>
      <c r="T8068">
        <v>0.53729593871246095</v>
      </c>
      <c r="U8068">
        <v>0.60184476585376001</v>
      </c>
      <c r="V8068">
        <v>0.74515343824774904</v>
      </c>
      <c r="W8068">
        <v>0.58731347771458398</v>
      </c>
    </row>
    <row r="8069" spans="1:23" x14ac:dyDescent="0.25">
      <c r="A8069" t="s">
        <v>31248</v>
      </c>
      <c r="B8069" t="s">
        <v>31248</v>
      </c>
      <c r="C8069" t="s">
        <v>31249</v>
      </c>
      <c r="D8069" t="s">
        <v>31250</v>
      </c>
      <c r="E8069" t="s">
        <v>27</v>
      </c>
      <c r="F8069" t="s">
        <v>31251</v>
      </c>
      <c r="G8069">
        <v>771</v>
      </c>
      <c r="H8069">
        <v>38.151225244124198</v>
      </c>
      <c r="I8069">
        <v>-0.49956805497586798</v>
      </c>
      <c r="J8069">
        <v>1.80363934381202</v>
      </c>
      <c r="K8069">
        <v>0.73367446243698697</v>
      </c>
      <c r="L8069">
        <v>-1.5695329363509001</v>
      </c>
      <c r="M8069">
        <v>0.83585847391391599</v>
      </c>
      <c r="N8069">
        <v>2.2891183855771598E-2</v>
      </c>
      <c r="O8069">
        <v>1.41462282367153E-15</v>
      </c>
      <c r="P8069">
        <v>8.6103569051425603E-4</v>
      </c>
      <c r="Q8069">
        <v>2.6396237977786402E-12</v>
      </c>
      <c r="R8069">
        <v>7.0864519857707399E-3</v>
      </c>
      <c r="S8069">
        <v>5.5327530822749202E-2</v>
      </c>
      <c r="T8069">
        <v>1.9330820885471499E-13</v>
      </c>
      <c r="U8069">
        <v>9.7542405893283404E-3</v>
      </c>
      <c r="V8069">
        <v>7.0381383798332003E-10</v>
      </c>
      <c r="W8069">
        <v>7.0942392956452202E-2</v>
      </c>
    </row>
    <row r="8070" spans="1:23" x14ac:dyDescent="0.25">
      <c r="A8070" t="s">
        <v>31252</v>
      </c>
      <c r="B8070" t="s">
        <v>31252</v>
      </c>
      <c r="C8070" t="s">
        <v>31253</v>
      </c>
      <c r="D8070" t="s">
        <v>31254</v>
      </c>
      <c r="E8070" t="s">
        <v>32</v>
      </c>
      <c r="F8070" t="s">
        <v>31255</v>
      </c>
      <c r="G8070">
        <v>3027</v>
      </c>
      <c r="H8070">
        <v>79.304235765120197</v>
      </c>
      <c r="I8070">
        <v>-0.500561960656563</v>
      </c>
      <c r="J8070">
        <v>0.21883890871259401</v>
      </c>
      <c r="K8070">
        <v>0.42684388716397698</v>
      </c>
      <c r="L8070">
        <v>-0.29255698220518001</v>
      </c>
      <c r="M8070">
        <v>-0.134286904958798</v>
      </c>
      <c r="N8070">
        <v>1.8243425836087099E-2</v>
      </c>
      <c r="O8070">
        <v>0.301021478930945</v>
      </c>
      <c r="P8070">
        <v>4.39884541956366E-2</v>
      </c>
      <c r="Q8070">
        <v>0.166907089812245</v>
      </c>
      <c r="R8070">
        <v>0.65349478773016001</v>
      </c>
      <c r="S8070">
        <v>4.5816019122468202E-2</v>
      </c>
      <c r="T8070">
        <v>0.486096441667907</v>
      </c>
      <c r="U8070">
        <v>0.15658801083252999</v>
      </c>
      <c r="V8070">
        <v>0.43998753456172202</v>
      </c>
      <c r="W8070">
        <v>0.85623561686352101</v>
      </c>
    </row>
    <row r="8071" spans="1:23" x14ac:dyDescent="0.25">
      <c r="A8071" t="s">
        <v>31256</v>
      </c>
      <c r="B8071" t="s">
        <v>31256</v>
      </c>
      <c r="C8071" t="s">
        <v>31257</v>
      </c>
      <c r="D8071" t="s">
        <v>31258</v>
      </c>
      <c r="E8071" t="s">
        <v>103</v>
      </c>
      <c r="F8071" t="s">
        <v>31259</v>
      </c>
      <c r="G8071">
        <v>1389</v>
      </c>
      <c r="H8071">
        <v>31.718259177416801</v>
      </c>
      <c r="I8071">
        <v>-0.50088797467131196</v>
      </c>
      <c r="J8071">
        <v>0.60445749826543305</v>
      </c>
      <c r="K8071">
        <v>0.41002717539626898</v>
      </c>
      <c r="L8071">
        <v>-0.69531829754047603</v>
      </c>
      <c r="M8071">
        <v>0.28529112214420699</v>
      </c>
      <c r="N8071">
        <v>6.7124389116008699E-4</v>
      </c>
      <c r="O8071">
        <v>4.1845351614980103E-5</v>
      </c>
      <c r="P8071">
        <v>5.3338184688730798E-3</v>
      </c>
      <c r="Q8071">
        <v>2.50256773330478E-6</v>
      </c>
      <c r="R8071">
        <v>0.169953760561042</v>
      </c>
      <c r="S8071">
        <v>2.9756845977948398E-3</v>
      </c>
      <c r="T8071">
        <v>5.5314798531434404E-4</v>
      </c>
      <c r="U8071">
        <v>3.7068851558627103E-2</v>
      </c>
      <c r="V8071">
        <v>1.5456536983326499E-4</v>
      </c>
      <c r="W8071">
        <v>0.469293889985682</v>
      </c>
    </row>
    <row r="8072" spans="1:23" x14ac:dyDescent="0.25">
      <c r="A8072" t="s">
        <v>31260</v>
      </c>
      <c r="B8072" t="s">
        <v>31260</v>
      </c>
      <c r="C8072" t="s">
        <v>31261</v>
      </c>
      <c r="D8072" t="s">
        <v>31262</v>
      </c>
      <c r="E8072" t="s">
        <v>27</v>
      </c>
      <c r="F8072" t="s">
        <v>31263</v>
      </c>
      <c r="G8072">
        <v>854</v>
      </c>
      <c r="H8072">
        <v>23.858983714288101</v>
      </c>
      <c r="I8072">
        <v>-0.50098133100653297</v>
      </c>
      <c r="J8072">
        <v>-0.38399313488435399</v>
      </c>
      <c r="K8072">
        <v>0.234262523543459</v>
      </c>
      <c r="L8072">
        <v>0.11727432742127999</v>
      </c>
      <c r="M8072">
        <v>-0.35153685096473802</v>
      </c>
      <c r="N8072">
        <v>6.8014803852038501E-3</v>
      </c>
      <c r="O8072">
        <v>3.78036772086996E-2</v>
      </c>
      <c r="P8072">
        <v>0.20487994021996001</v>
      </c>
      <c r="Q8072">
        <v>0.52525696280814305</v>
      </c>
      <c r="R8072">
        <v>0.178332887089314</v>
      </c>
      <c r="S8072">
        <v>2.04603630613765E-2</v>
      </c>
      <c r="T8072">
        <v>0.114542627285339</v>
      </c>
      <c r="U8072">
        <v>0.41308809557918902</v>
      </c>
      <c r="V8072">
        <v>0.77170020341749201</v>
      </c>
      <c r="W8072">
        <v>0.47794437893120401</v>
      </c>
    </row>
    <row r="8073" spans="1:23" x14ac:dyDescent="0.25">
      <c r="A8073" t="s">
        <v>31264</v>
      </c>
      <c r="B8073" t="s">
        <v>31264</v>
      </c>
      <c r="C8073" t="s">
        <v>31265</v>
      </c>
      <c r="D8073" t="s">
        <v>31266</v>
      </c>
      <c r="E8073" t="s">
        <v>32</v>
      </c>
      <c r="F8073" t="s">
        <v>31267</v>
      </c>
      <c r="G8073">
        <v>2461</v>
      </c>
      <c r="H8073">
        <v>65.568739833058899</v>
      </c>
      <c r="I8073">
        <v>-0.50108271181740505</v>
      </c>
      <c r="J8073">
        <v>-0.53629712204712199</v>
      </c>
      <c r="K8073">
        <v>0.18861315851427901</v>
      </c>
      <c r="L8073">
        <v>0.22382756874399601</v>
      </c>
      <c r="M8073">
        <v>-0.41244072725827502</v>
      </c>
      <c r="N8073">
        <v>1.29907423384099E-2</v>
      </c>
      <c r="O8073">
        <v>7.8317173318855696E-3</v>
      </c>
      <c r="P8073">
        <v>0.34901139054652403</v>
      </c>
      <c r="Q8073">
        <v>0.265737429544393</v>
      </c>
      <c r="R8073">
        <v>0.14731272250451999</v>
      </c>
      <c r="S8073">
        <v>3.4996253140339301E-2</v>
      </c>
      <c r="T8073">
        <v>3.4693824295899997E-2</v>
      </c>
      <c r="U8073">
        <v>0.56599800051247595</v>
      </c>
      <c r="V8073">
        <v>0.55806353722923696</v>
      </c>
      <c r="W8073">
        <v>0.43685223727584899</v>
      </c>
    </row>
    <row r="8074" spans="1:23" x14ac:dyDescent="0.25">
      <c r="A8074" t="s">
        <v>31268</v>
      </c>
      <c r="B8074" t="s">
        <v>31268</v>
      </c>
      <c r="C8074" t="s">
        <v>31269</v>
      </c>
      <c r="D8074" t="s">
        <v>31270</v>
      </c>
      <c r="E8074" t="s">
        <v>63</v>
      </c>
      <c r="F8074" t="s">
        <v>31271</v>
      </c>
      <c r="G8074">
        <v>171</v>
      </c>
      <c r="H8074">
        <v>26.145626744252201</v>
      </c>
      <c r="I8074">
        <v>-0.50124618813724398</v>
      </c>
      <c r="J8074">
        <v>-9.0167385331512404E-2</v>
      </c>
      <c r="K8074">
        <v>0.34786069432609001</v>
      </c>
      <c r="L8074">
        <v>-6.3218108479641294E-2</v>
      </c>
      <c r="M8074">
        <v>-0.28464258584644903</v>
      </c>
      <c r="N8074">
        <v>8.6556544356365298E-5</v>
      </c>
      <c r="O8074">
        <v>0.47899308382999101</v>
      </c>
      <c r="P8074">
        <v>6.3793868711555001E-3</v>
      </c>
      <c r="Q8074">
        <v>0.61962430609017605</v>
      </c>
      <c r="R8074">
        <v>0.114118661263267</v>
      </c>
      <c r="S8074">
        <v>5.1650444481647704E-4</v>
      </c>
      <c r="T8074">
        <v>0.65161179597180896</v>
      </c>
      <c r="U8074">
        <v>4.1739377265929502E-2</v>
      </c>
      <c r="V8074">
        <v>0.83353694807157697</v>
      </c>
      <c r="W8074">
        <v>0.37920067117655698</v>
      </c>
    </row>
    <row r="8075" spans="1:23" x14ac:dyDescent="0.25">
      <c r="A8075" t="s">
        <v>31272</v>
      </c>
      <c r="B8075" t="s">
        <v>31272</v>
      </c>
      <c r="C8075" t="s">
        <v>31273</v>
      </c>
      <c r="D8075" t="s">
        <v>31274</v>
      </c>
      <c r="E8075" t="s">
        <v>63</v>
      </c>
      <c r="F8075" t="s">
        <v>31275</v>
      </c>
      <c r="G8075">
        <v>1570</v>
      </c>
      <c r="H8075">
        <v>48.394327668453698</v>
      </c>
      <c r="I8075">
        <v>-0.50174194350324397</v>
      </c>
      <c r="J8075">
        <v>-0.47236951217704098</v>
      </c>
      <c r="K8075">
        <v>0.30010316318778801</v>
      </c>
      <c r="L8075">
        <v>0.27073073186158497</v>
      </c>
      <c r="M8075">
        <v>-0.57083389504937299</v>
      </c>
      <c r="N8075">
        <v>1.4113441451219699E-3</v>
      </c>
      <c r="O8075">
        <v>2.6212388131016499E-3</v>
      </c>
      <c r="P8075">
        <v>5.5897060468047502E-2</v>
      </c>
      <c r="Q8075">
        <v>8.4073204735474402E-2</v>
      </c>
      <c r="R8075">
        <v>1.0066723986470001E-2</v>
      </c>
      <c r="S8075">
        <v>5.4867760293291004E-3</v>
      </c>
      <c r="T8075">
        <v>1.4987124845621E-2</v>
      </c>
      <c r="U8075">
        <v>0.183156053561288</v>
      </c>
      <c r="V8075">
        <v>0.300013832656924</v>
      </c>
      <c r="W8075">
        <v>8.8609403494964101E-2</v>
      </c>
    </row>
    <row r="8076" spans="1:23" x14ac:dyDescent="0.25">
      <c r="A8076" t="s">
        <v>31276</v>
      </c>
      <c r="B8076" t="s">
        <v>31276</v>
      </c>
      <c r="C8076" t="s">
        <v>31277</v>
      </c>
      <c r="D8076" t="s">
        <v>31278</v>
      </c>
      <c r="E8076" t="s">
        <v>192</v>
      </c>
      <c r="F8076" t="s">
        <v>31279</v>
      </c>
      <c r="G8076">
        <v>3376</v>
      </c>
      <c r="H8076">
        <v>44.9200842820471</v>
      </c>
      <c r="I8076">
        <v>-0.50191666244190203</v>
      </c>
      <c r="J8076">
        <v>-0.47577312364506702</v>
      </c>
      <c r="K8076">
        <v>0.37550997715635598</v>
      </c>
      <c r="L8076">
        <v>0.34936643835952103</v>
      </c>
      <c r="M8076">
        <v>-0.724876415515876</v>
      </c>
      <c r="N8076">
        <v>3.9214061520659302E-2</v>
      </c>
      <c r="O8076">
        <v>5.0306867500019899E-2</v>
      </c>
      <c r="P8076">
        <v>0.122576105414933</v>
      </c>
      <c r="Q8076">
        <v>0.15016010005674199</v>
      </c>
      <c r="R8076">
        <v>3.4912111542326797E-2</v>
      </c>
      <c r="S8076">
        <v>8.60992409206362E-2</v>
      </c>
      <c r="T8076">
        <v>0.14152204722342199</v>
      </c>
      <c r="U8076">
        <v>0.30011242651647102</v>
      </c>
      <c r="V8076">
        <v>0.41537154805571203</v>
      </c>
      <c r="W8076">
        <v>0.19867735730386099</v>
      </c>
    </row>
    <row r="8077" spans="1:23" x14ac:dyDescent="0.25">
      <c r="A8077" t="s">
        <v>31280</v>
      </c>
      <c r="B8077" t="s">
        <v>31280</v>
      </c>
      <c r="C8077" t="s">
        <v>15</v>
      </c>
      <c r="D8077" t="s">
        <v>15</v>
      </c>
      <c r="E8077" t="s">
        <v>15</v>
      </c>
      <c r="F8077" t="s">
        <v>15</v>
      </c>
      <c r="G8077">
        <v>6739</v>
      </c>
      <c r="H8077">
        <v>15.845883723504199</v>
      </c>
      <c r="I8077">
        <v>-0.50218609711076001</v>
      </c>
      <c r="J8077">
        <v>-0.57775799195016797</v>
      </c>
      <c r="K8077">
        <v>0.24347183303046699</v>
      </c>
      <c r="L8077">
        <v>0.319043727869876</v>
      </c>
      <c r="M8077">
        <v>-0.56251556090034405</v>
      </c>
      <c r="N8077">
        <v>0.209901255502839</v>
      </c>
      <c r="O8077">
        <v>0.14897111560023599</v>
      </c>
      <c r="P8077">
        <v>0.54274743516851798</v>
      </c>
      <c r="Q8077">
        <v>0.42420951512928701</v>
      </c>
      <c r="R8077">
        <v>0.31956770514729999</v>
      </c>
      <c r="S8077">
        <v>0.32405599846872402</v>
      </c>
      <c r="T8077">
        <v>0.30063729661099797</v>
      </c>
      <c r="U8077">
        <v>0.72552151641748996</v>
      </c>
      <c r="V8077">
        <v>0.69741990156456202</v>
      </c>
      <c r="W8077">
        <v>0.63311238721824703</v>
      </c>
    </row>
    <row r="8078" spans="1:23" x14ac:dyDescent="0.25">
      <c r="A8078" t="s">
        <v>31281</v>
      </c>
      <c r="B8078" t="s">
        <v>31281</v>
      </c>
      <c r="C8078" t="s">
        <v>31282</v>
      </c>
      <c r="D8078" t="s">
        <v>31283</v>
      </c>
      <c r="E8078" t="s">
        <v>386</v>
      </c>
      <c r="F8078" t="s">
        <v>31284</v>
      </c>
      <c r="G8078">
        <v>1786</v>
      </c>
      <c r="H8078">
        <v>63.879204768643298</v>
      </c>
      <c r="I8078">
        <v>-0.50225988810494804</v>
      </c>
      <c r="J8078">
        <v>6.5886022417799298E-2</v>
      </c>
      <c r="K8078">
        <v>0.34809601704024101</v>
      </c>
      <c r="L8078">
        <v>-0.220049893482506</v>
      </c>
      <c r="M8078">
        <v>-0.12804612355773501</v>
      </c>
      <c r="N8078">
        <v>5.5503017899620802E-4</v>
      </c>
      <c r="O8078">
        <v>0.64975634294062501</v>
      </c>
      <c r="P8078">
        <v>1.6604112048548399E-2</v>
      </c>
      <c r="Q8078">
        <v>0.129433561519054</v>
      </c>
      <c r="R8078">
        <v>0.53264817318671798</v>
      </c>
      <c r="S8078">
        <v>2.5376787606802799E-3</v>
      </c>
      <c r="T8078">
        <v>0.78757471349672004</v>
      </c>
      <c r="U8078">
        <v>8.1070188885543196E-2</v>
      </c>
      <c r="V8078">
        <v>0.38256376198053699</v>
      </c>
      <c r="W8078">
        <v>0.79126373546367701</v>
      </c>
    </row>
    <row r="8079" spans="1:23" x14ac:dyDescent="0.25">
      <c r="A8079" t="s">
        <v>31285</v>
      </c>
      <c r="B8079" t="s">
        <v>31285</v>
      </c>
      <c r="C8079" t="s">
        <v>31286</v>
      </c>
      <c r="D8079" t="s">
        <v>15</v>
      </c>
      <c r="E8079" t="s">
        <v>59</v>
      </c>
      <c r="F8079" t="s">
        <v>31287</v>
      </c>
      <c r="G8079">
        <v>8959</v>
      </c>
      <c r="H8079">
        <v>20.366448165146799</v>
      </c>
      <c r="I8079">
        <v>-0.50262681793391895</v>
      </c>
      <c r="J8079">
        <v>-5.1968914594228703</v>
      </c>
      <c r="K8079">
        <v>0.151003846293913</v>
      </c>
      <c r="L8079">
        <v>4.8452684877828602</v>
      </c>
      <c r="M8079">
        <v>-4.9962723340767798</v>
      </c>
      <c r="N8079">
        <v>0.63395068340179705</v>
      </c>
      <c r="O8079">
        <v>2.53667839657328E-5</v>
      </c>
      <c r="P8079">
        <v>0.88632429791242295</v>
      </c>
      <c r="Q8079">
        <v>6.4416337990232998E-5</v>
      </c>
      <c r="R8079">
        <v>1.3515718237759101E-3</v>
      </c>
      <c r="S8079">
        <v>0.73915836934177004</v>
      </c>
      <c r="T8079">
        <v>3.6732913368922999E-4</v>
      </c>
      <c r="U8079">
        <v>0.941531165560063</v>
      </c>
      <c r="V8079">
        <v>2.1083814578120598E-3</v>
      </c>
      <c r="W8079">
        <v>2.22678932999857E-2</v>
      </c>
    </row>
    <row r="8080" spans="1:23" x14ac:dyDescent="0.25">
      <c r="A8080" t="s">
        <v>31288</v>
      </c>
      <c r="B8080" t="s">
        <v>31288</v>
      </c>
      <c r="C8080" t="s">
        <v>31289</v>
      </c>
      <c r="D8080" t="s">
        <v>31290</v>
      </c>
      <c r="E8080" t="s">
        <v>103</v>
      </c>
      <c r="F8080" t="s">
        <v>31291</v>
      </c>
      <c r="G8080">
        <v>6100</v>
      </c>
      <c r="H8080">
        <v>50.038935109554203</v>
      </c>
      <c r="I8080">
        <v>-0.50290815658754595</v>
      </c>
      <c r="J8080">
        <v>-0.39632904484746101</v>
      </c>
      <c r="K8080">
        <v>0.328782708108462</v>
      </c>
      <c r="L8080">
        <v>0.222203596368377</v>
      </c>
      <c r="M8080">
        <v>-0.55098630447683905</v>
      </c>
      <c r="N8080">
        <v>0.155327823179257</v>
      </c>
      <c r="O8080">
        <v>0.26175339212017801</v>
      </c>
      <c r="P8080">
        <v>0.35239706703424101</v>
      </c>
      <c r="Q8080">
        <v>0.52866326084471005</v>
      </c>
      <c r="R8080">
        <v>0.26986302077907698</v>
      </c>
      <c r="S8080">
        <v>0.25638589204222201</v>
      </c>
      <c r="T8080">
        <v>0.44364156320275799</v>
      </c>
      <c r="U8080">
        <v>0.56954534843558802</v>
      </c>
      <c r="V8080">
        <v>0.77289207584724195</v>
      </c>
      <c r="W8080">
        <v>0.58522962570062897</v>
      </c>
    </row>
    <row r="8081" spans="1:23" x14ac:dyDescent="0.25">
      <c r="A8081" t="s">
        <v>31292</v>
      </c>
      <c r="B8081" t="s">
        <v>31292</v>
      </c>
      <c r="C8081" t="s">
        <v>31293</v>
      </c>
      <c r="D8081" t="s">
        <v>31294</v>
      </c>
      <c r="E8081" t="s">
        <v>32</v>
      </c>
      <c r="F8081" t="s">
        <v>31295</v>
      </c>
      <c r="G8081">
        <v>1746</v>
      </c>
      <c r="H8081">
        <v>21.392546284728301</v>
      </c>
      <c r="I8081">
        <v>-0.50323288990450998</v>
      </c>
      <c r="J8081">
        <v>0.29231288648936199</v>
      </c>
      <c r="K8081">
        <v>0.41549084048352403</v>
      </c>
      <c r="L8081">
        <v>-0.380054935910348</v>
      </c>
      <c r="M8081">
        <v>-3.5435904573175997E-2</v>
      </c>
      <c r="N8081">
        <v>6.8261407192699904E-3</v>
      </c>
      <c r="O8081">
        <v>0.115505660415488</v>
      </c>
      <c r="P8081">
        <v>2.5405973872533402E-2</v>
      </c>
      <c r="Q8081">
        <v>4.0826976683860997E-2</v>
      </c>
      <c r="R8081">
        <v>0.89258781800812004</v>
      </c>
      <c r="S8081">
        <v>2.0512196355981199E-2</v>
      </c>
      <c r="T8081">
        <v>0.252138154884608</v>
      </c>
      <c r="U8081">
        <v>0.108916904460602</v>
      </c>
      <c r="V8081">
        <v>0.19579427689430801</v>
      </c>
      <c r="W8081">
        <v>0.95975833760803497</v>
      </c>
    </row>
    <row r="8082" spans="1:23" x14ac:dyDescent="0.25">
      <c r="A8082" t="s">
        <v>31296</v>
      </c>
      <c r="B8082" t="s">
        <v>31296</v>
      </c>
      <c r="C8082" t="s">
        <v>31297</v>
      </c>
      <c r="D8082" t="s">
        <v>31298</v>
      </c>
      <c r="E8082" t="s">
        <v>77</v>
      </c>
      <c r="F8082" t="s">
        <v>31299</v>
      </c>
      <c r="G8082">
        <v>5675</v>
      </c>
      <c r="H8082">
        <v>28.078094211238</v>
      </c>
      <c r="I8082">
        <v>-0.50325498489979303</v>
      </c>
      <c r="J8082">
        <v>-0.51507902110008796</v>
      </c>
      <c r="K8082">
        <v>0.38211827680879101</v>
      </c>
      <c r="L8082">
        <v>0.393942313009086</v>
      </c>
      <c r="M8082">
        <v>-0.77606058981787696</v>
      </c>
      <c r="N8082">
        <v>0.162871847366752</v>
      </c>
      <c r="O8082">
        <v>0.15265730254708401</v>
      </c>
      <c r="P8082">
        <v>0.288920600872763</v>
      </c>
      <c r="Q8082">
        <v>0.27343779055098399</v>
      </c>
      <c r="R8082">
        <v>0.12744142009889201</v>
      </c>
      <c r="S8082">
        <v>0.26598670980181199</v>
      </c>
      <c r="T8082">
        <v>0.30601464589229899</v>
      </c>
      <c r="U8082">
        <v>0.50588278305911205</v>
      </c>
      <c r="V8082">
        <v>0.56646236996463095</v>
      </c>
      <c r="W8082">
        <v>0.40114874878234702</v>
      </c>
    </row>
    <row r="8083" spans="1:23" x14ac:dyDescent="0.25">
      <c r="A8083" t="s">
        <v>31300</v>
      </c>
      <c r="B8083" t="s">
        <v>31300</v>
      </c>
      <c r="C8083" t="s">
        <v>31301</v>
      </c>
      <c r="D8083" t="s">
        <v>31302</v>
      </c>
      <c r="E8083" t="s">
        <v>128</v>
      </c>
      <c r="F8083" t="s">
        <v>31303</v>
      </c>
      <c r="G8083">
        <v>2317</v>
      </c>
      <c r="H8083">
        <v>63.076796027324001</v>
      </c>
      <c r="I8083">
        <v>-0.50336715129718701</v>
      </c>
      <c r="J8083">
        <v>-0.37619749546614101</v>
      </c>
      <c r="K8083">
        <v>0.38702871921737098</v>
      </c>
      <c r="L8083">
        <v>0.25985906338632397</v>
      </c>
      <c r="M8083">
        <v>-0.64688778260369495</v>
      </c>
      <c r="N8083">
        <v>1.5066342959207E-2</v>
      </c>
      <c r="O8083">
        <v>6.8712801025351405E-2</v>
      </c>
      <c r="P8083">
        <v>6.1394742633935302E-2</v>
      </c>
      <c r="Q8083">
        <v>0.20824037495959599</v>
      </c>
      <c r="R8083">
        <v>2.6891903776092699E-2</v>
      </c>
      <c r="S8083">
        <v>3.93273384020889E-2</v>
      </c>
      <c r="T8083">
        <v>0.175962595741672</v>
      </c>
      <c r="U8083">
        <v>0.195297239797357</v>
      </c>
      <c r="V8083">
        <v>0.49349312357648001</v>
      </c>
      <c r="W8083">
        <v>0.166467889060161</v>
      </c>
    </row>
    <row r="8084" spans="1:23" x14ac:dyDescent="0.25">
      <c r="A8084" t="s">
        <v>31304</v>
      </c>
      <c r="B8084" t="s">
        <v>31304</v>
      </c>
      <c r="C8084" t="s">
        <v>31305</v>
      </c>
      <c r="D8084" t="s">
        <v>31306</v>
      </c>
      <c r="E8084" t="s">
        <v>77</v>
      </c>
      <c r="F8084" t="s">
        <v>31307</v>
      </c>
      <c r="G8084">
        <v>6140</v>
      </c>
      <c r="H8084">
        <v>18.837385716385199</v>
      </c>
      <c r="I8084">
        <v>-0.50366350353629097</v>
      </c>
      <c r="J8084">
        <v>-0.29981343147110301</v>
      </c>
      <c r="K8084">
        <v>0.41667789960757501</v>
      </c>
      <c r="L8084">
        <v>0.21282782754238699</v>
      </c>
      <c r="M8084">
        <v>-0.629505727149962</v>
      </c>
      <c r="N8084">
        <v>0.18973182655277401</v>
      </c>
      <c r="O8084">
        <v>0.43372809989468603</v>
      </c>
      <c r="P8084">
        <v>0.27764529403199201</v>
      </c>
      <c r="Q8084">
        <v>0.57821678677717603</v>
      </c>
      <c r="R8084">
        <v>0.24547287079398999</v>
      </c>
      <c r="S8084">
        <v>0.29990577326126799</v>
      </c>
      <c r="T8084">
        <v>0.61269056070850902</v>
      </c>
      <c r="U8084">
        <v>0.49309357858729902</v>
      </c>
      <c r="V8084">
        <v>0.80935543060795001</v>
      </c>
      <c r="W8084">
        <v>0.56058270806766197</v>
      </c>
    </row>
    <row r="8085" spans="1:23" x14ac:dyDescent="0.25">
      <c r="A8085" t="s">
        <v>31308</v>
      </c>
      <c r="B8085" t="s">
        <v>31308</v>
      </c>
      <c r="C8085" t="s">
        <v>31309</v>
      </c>
      <c r="D8085" t="s">
        <v>31310</v>
      </c>
      <c r="E8085" t="s">
        <v>128</v>
      </c>
      <c r="F8085" t="s">
        <v>31311</v>
      </c>
      <c r="G8085">
        <v>5196</v>
      </c>
      <c r="H8085">
        <v>22.112210125188099</v>
      </c>
      <c r="I8085">
        <v>-0.50375660762751195</v>
      </c>
      <c r="J8085">
        <v>5.2288259952319199E-2</v>
      </c>
      <c r="K8085">
        <v>0.33476586214872101</v>
      </c>
      <c r="L8085">
        <v>-0.22127900543111001</v>
      </c>
      <c r="M8085">
        <v>-0.113486856717611</v>
      </c>
      <c r="N8085">
        <v>0.10438766267518799</v>
      </c>
      <c r="O8085">
        <v>0.86579811502417503</v>
      </c>
      <c r="P8085">
        <v>0.27998780497693498</v>
      </c>
      <c r="Q8085">
        <v>0.47457406789390699</v>
      </c>
      <c r="R8085">
        <v>0.795369879105563</v>
      </c>
      <c r="S8085">
        <v>0.18763004412449</v>
      </c>
      <c r="T8085">
        <v>0.92766275293225597</v>
      </c>
      <c r="U8085">
        <v>0.49600173132520797</v>
      </c>
      <c r="V8085">
        <v>0.73389665603243204</v>
      </c>
      <c r="W8085">
        <v>0.92155915738427996</v>
      </c>
    </row>
    <row r="8086" spans="1:23" x14ac:dyDescent="0.25">
      <c r="A8086" t="s">
        <v>31312</v>
      </c>
      <c r="B8086" t="s">
        <v>31312</v>
      </c>
      <c r="C8086" t="s">
        <v>31313</v>
      </c>
      <c r="D8086" t="s">
        <v>31314</v>
      </c>
      <c r="E8086" t="s">
        <v>32</v>
      </c>
      <c r="F8086" t="s">
        <v>31315</v>
      </c>
      <c r="G8086">
        <v>6075</v>
      </c>
      <c r="H8086">
        <v>36.673150817387601</v>
      </c>
      <c r="I8086">
        <v>-0.50382122272605401</v>
      </c>
      <c r="J8086">
        <v>-0.29380823714177501</v>
      </c>
      <c r="K8086">
        <v>0.53227066850028404</v>
      </c>
      <c r="L8086">
        <v>0.32225768291600398</v>
      </c>
      <c r="M8086">
        <v>-0.85452835141628902</v>
      </c>
      <c r="N8086">
        <v>0.293110438536902</v>
      </c>
      <c r="O8086">
        <v>0.538711474504461</v>
      </c>
      <c r="P8086">
        <v>0.266788978291704</v>
      </c>
      <c r="Q8086">
        <v>0.50024501456410797</v>
      </c>
      <c r="R8086">
        <v>0.20679109130130999</v>
      </c>
      <c r="S8086">
        <v>0.41995849463766899</v>
      </c>
      <c r="T8086">
        <v>0.70234869878148698</v>
      </c>
      <c r="U8086">
        <v>0.48175809728619701</v>
      </c>
      <c r="V8086">
        <v>0.75392289769462695</v>
      </c>
      <c r="W8086">
        <v>0.51495018897132305</v>
      </c>
    </row>
    <row r="8087" spans="1:23" x14ac:dyDescent="0.25">
      <c r="A8087" t="s">
        <v>31316</v>
      </c>
      <c r="B8087" t="s">
        <v>31316</v>
      </c>
      <c r="C8087" t="s">
        <v>31317</v>
      </c>
      <c r="D8087" t="s">
        <v>31318</v>
      </c>
      <c r="E8087" t="s">
        <v>103</v>
      </c>
      <c r="F8087" t="s">
        <v>31319</v>
      </c>
      <c r="G8087">
        <v>1094</v>
      </c>
      <c r="H8087">
        <v>64.464926894360303</v>
      </c>
      <c r="I8087">
        <v>-0.50477899277715998</v>
      </c>
      <c r="J8087">
        <v>-0.62066329802168296</v>
      </c>
      <c r="K8087">
        <v>0.32003187944314998</v>
      </c>
      <c r="L8087">
        <v>0.43591618468767301</v>
      </c>
      <c r="M8087">
        <v>-0.75594806413082305</v>
      </c>
      <c r="N8087">
        <v>3.4637149119041599E-3</v>
      </c>
      <c r="O8087">
        <v>3.2767435257395502E-4</v>
      </c>
      <c r="P8087">
        <v>6.3477280451066598E-2</v>
      </c>
      <c r="Q8087">
        <v>1.14634517403353E-2</v>
      </c>
      <c r="R8087">
        <v>1.93471363238305E-3</v>
      </c>
      <c r="S8087">
        <v>1.1686830684239599E-2</v>
      </c>
      <c r="T8087">
        <v>2.9265817175967899E-3</v>
      </c>
      <c r="U8087">
        <v>0.19883905886636999</v>
      </c>
      <c r="V8087">
        <v>8.7415750385736402E-2</v>
      </c>
      <c r="W8087">
        <v>2.89333644722456E-2</v>
      </c>
    </row>
    <row r="8088" spans="1:23" x14ac:dyDescent="0.25">
      <c r="A8088" t="s">
        <v>31320</v>
      </c>
      <c r="B8088" t="s">
        <v>31320</v>
      </c>
      <c r="C8088" t="s">
        <v>31321</v>
      </c>
      <c r="D8088" t="s">
        <v>31322</v>
      </c>
      <c r="E8088" t="s">
        <v>41</v>
      </c>
      <c r="F8088" t="s">
        <v>31323</v>
      </c>
      <c r="G8088">
        <v>306</v>
      </c>
      <c r="H8088">
        <v>85.243238767333807</v>
      </c>
      <c r="I8088">
        <v>-0.50512180411327301</v>
      </c>
      <c r="J8088">
        <v>0.121557087954364</v>
      </c>
      <c r="K8088">
        <v>0.41581274364322102</v>
      </c>
      <c r="L8088">
        <v>-0.21086614842441601</v>
      </c>
      <c r="M8088">
        <v>-0.20494659521880501</v>
      </c>
      <c r="N8088">
        <v>2.45562005980395E-4</v>
      </c>
      <c r="O8088">
        <v>0.37637025444268801</v>
      </c>
      <c r="P8088">
        <v>2.5203379783429601E-3</v>
      </c>
      <c r="Q8088">
        <v>0.12500139094075699</v>
      </c>
      <c r="R8088">
        <v>0.29160483696267903</v>
      </c>
      <c r="S8088">
        <v>1.27046088470311E-3</v>
      </c>
      <c r="T8088">
        <v>0.55949497197860998</v>
      </c>
      <c r="U8088">
        <v>2.17461205834611E-2</v>
      </c>
      <c r="V8088">
        <v>0.37559415263047802</v>
      </c>
      <c r="W8088">
        <v>0.60720458622400197</v>
      </c>
    </row>
    <row r="8089" spans="1:23" x14ac:dyDescent="0.25">
      <c r="A8089" t="s">
        <v>31324</v>
      </c>
      <c r="B8089" t="s">
        <v>31324</v>
      </c>
      <c r="C8089" t="s">
        <v>31325</v>
      </c>
      <c r="D8089" t="s">
        <v>31326</v>
      </c>
      <c r="E8089" t="s">
        <v>32</v>
      </c>
      <c r="F8089" t="s">
        <v>31327</v>
      </c>
      <c r="G8089">
        <v>6384</v>
      </c>
      <c r="H8089">
        <v>63.550183193662697</v>
      </c>
      <c r="I8089">
        <v>-0.50531342490037401</v>
      </c>
      <c r="J8089">
        <v>-9.9614821889697794E-2</v>
      </c>
      <c r="K8089">
        <v>0.337989497422017</v>
      </c>
      <c r="L8089">
        <v>-6.7709105588659294E-2</v>
      </c>
      <c r="M8089">
        <v>-0.270280391833357</v>
      </c>
      <c r="N8089">
        <v>0.206103344234212</v>
      </c>
      <c r="O8089">
        <v>0.80261420104064995</v>
      </c>
      <c r="P8089">
        <v>0.39721014314191699</v>
      </c>
      <c r="Q8089">
        <v>0.86504498190079404</v>
      </c>
      <c r="R8089">
        <v>0.63164144137598</v>
      </c>
      <c r="S8089">
        <v>0.31963707748168702</v>
      </c>
      <c r="T8089">
        <v>0.88717678925949295</v>
      </c>
      <c r="U8089">
        <v>0.60916681224607805</v>
      </c>
      <c r="V8089">
        <v>0.94449340990084396</v>
      </c>
      <c r="W8089">
        <v>0.84705212357249604</v>
      </c>
    </row>
    <row r="8090" spans="1:23" x14ac:dyDescent="0.25">
      <c r="A8090" t="s">
        <v>31328</v>
      </c>
      <c r="B8090" t="s">
        <v>31328</v>
      </c>
      <c r="C8090" t="s">
        <v>31329</v>
      </c>
      <c r="D8090" t="s">
        <v>31330</v>
      </c>
      <c r="E8090" t="s">
        <v>183</v>
      </c>
      <c r="F8090" t="s">
        <v>31331</v>
      </c>
      <c r="G8090">
        <v>4468</v>
      </c>
      <c r="H8090">
        <v>40.2929010401106</v>
      </c>
      <c r="I8090">
        <v>-0.50565609083219498</v>
      </c>
      <c r="J8090">
        <v>-0.205667317022836</v>
      </c>
      <c r="K8090">
        <v>0.34398370965542702</v>
      </c>
      <c r="L8090">
        <v>4.3994935846067403E-2</v>
      </c>
      <c r="M8090">
        <v>-0.38797864550149402</v>
      </c>
      <c r="N8090">
        <v>5.2130537081716499E-2</v>
      </c>
      <c r="O8090">
        <v>0.42824031729753598</v>
      </c>
      <c r="P8090">
        <v>0.18600558423132799</v>
      </c>
      <c r="Q8090">
        <v>0.86534418014701497</v>
      </c>
      <c r="R8090">
        <v>0.29082376468997201</v>
      </c>
      <c r="S8090">
        <v>0.108220856699074</v>
      </c>
      <c r="T8090">
        <v>0.60672928313849905</v>
      </c>
      <c r="U8090">
        <v>0.389990994786514</v>
      </c>
      <c r="V8090">
        <v>0.94460447768924405</v>
      </c>
      <c r="W8090">
        <v>0.60627105179076501</v>
      </c>
    </row>
    <row r="8091" spans="1:23" x14ac:dyDescent="0.25">
      <c r="A8091" t="s">
        <v>31332</v>
      </c>
      <c r="B8091" t="s">
        <v>31332</v>
      </c>
      <c r="C8091" t="s">
        <v>31333</v>
      </c>
      <c r="D8091" t="s">
        <v>31334</v>
      </c>
      <c r="E8091" t="s">
        <v>72</v>
      </c>
      <c r="F8091" t="s">
        <v>31335</v>
      </c>
      <c r="G8091">
        <v>1414</v>
      </c>
      <c r="H8091">
        <v>13.5325678263408</v>
      </c>
      <c r="I8091">
        <v>-0.50621514330982897</v>
      </c>
      <c r="J8091">
        <v>0.185055665536385</v>
      </c>
      <c r="K8091">
        <v>0.32704650245338301</v>
      </c>
      <c r="L8091">
        <v>-0.36422430639283199</v>
      </c>
      <c r="M8091">
        <v>3.7177803939449298E-2</v>
      </c>
      <c r="N8091">
        <v>2.9699574287582499E-3</v>
      </c>
      <c r="O8091">
        <v>0.276470540006579</v>
      </c>
      <c r="P8091">
        <v>5.4628918123482202E-2</v>
      </c>
      <c r="Q8091">
        <v>3.2335813974515598E-2</v>
      </c>
      <c r="R8091">
        <v>0.87709275240567197</v>
      </c>
      <c r="S8091">
        <v>1.0235679259516101E-2</v>
      </c>
      <c r="T8091">
        <v>0.46037714293250798</v>
      </c>
      <c r="U8091">
        <v>0.180569870212934</v>
      </c>
      <c r="V8091">
        <v>0.16921738552867599</v>
      </c>
      <c r="W8091">
        <v>0.95492981650404296</v>
      </c>
    </row>
    <row r="8092" spans="1:23" x14ac:dyDescent="0.25">
      <c r="A8092" t="s">
        <v>31336</v>
      </c>
      <c r="B8092" t="s">
        <v>31336</v>
      </c>
      <c r="C8092" t="s">
        <v>31337</v>
      </c>
      <c r="D8092" t="s">
        <v>31338</v>
      </c>
      <c r="E8092" t="s">
        <v>72</v>
      </c>
      <c r="F8092" t="s">
        <v>31339</v>
      </c>
      <c r="G8092">
        <v>6835</v>
      </c>
      <c r="H8092">
        <v>69.675904236134997</v>
      </c>
      <c r="I8092">
        <v>-0.50624162052953603</v>
      </c>
      <c r="J8092">
        <v>2.0233928196555399E-2</v>
      </c>
      <c r="K8092">
        <v>0.47912384496688698</v>
      </c>
      <c r="L8092">
        <v>-4.7351703759204403E-2</v>
      </c>
      <c r="M8092">
        <v>-0.43177214120768298</v>
      </c>
      <c r="N8092">
        <v>0.249155850458672</v>
      </c>
      <c r="O8092">
        <v>0.963140313656068</v>
      </c>
      <c r="P8092">
        <v>0.275276847492469</v>
      </c>
      <c r="Q8092">
        <v>0.91388255893621195</v>
      </c>
      <c r="R8092">
        <v>0.48598628924822801</v>
      </c>
      <c r="S8092">
        <v>0.36992689898332298</v>
      </c>
      <c r="T8092">
        <v>0.98136358550546599</v>
      </c>
      <c r="U8092">
        <v>0.490317878016645</v>
      </c>
      <c r="V8092">
        <v>0.965471893175464</v>
      </c>
      <c r="W8092">
        <v>0.76180127818492005</v>
      </c>
    </row>
    <row r="8093" spans="1:23" x14ac:dyDescent="0.25">
      <c r="A8093" t="s">
        <v>31340</v>
      </c>
      <c r="B8093" t="s">
        <v>31340</v>
      </c>
      <c r="C8093" t="s">
        <v>31341</v>
      </c>
      <c r="D8093" t="s">
        <v>31342</v>
      </c>
      <c r="E8093" t="s">
        <v>27</v>
      </c>
      <c r="F8093" t="s">
        <v>31343</v>
      </c>
      <c r="G8093">
        <v>5594</v>
      </c>
      <c r="H8093">
        <v>23.082077000914001</v>
      </c>
      <c r="I8093">
        <v>-0.50651664298912102</v>
      </c>
      <c r="J8093">
        <v>-0.78407159411771699</v>
      </c>
      <c r="K8093">
        <v>0.236944926486408</v>
      </c>
      <c r="L8093">
        <v>0.51449987761500404</v>
      </c>
      <c r="M8093">
        <v>-0.75144480410141201</v>
      </c>
      <c r="N8093">
        <v>0.11300368029899099</v>
      </c>
      <c r="O8093">
        <v>1.4322484427625499E-2</v>
      </c>
      <c r="P8093">
        <v>0.457894341760057</v>
      </c>
      <c r="Q8093">
        <v>0.10666742437896901</v>
      </c>
      <c r="R8093">
        <v>9.5767846790813294E-2</v>
      </c>
      <c r="S8093">
        <v>0.20002529679866701</v>
      </c>
      <c r="T8093">
        <v>5.5248200339732302E-2</v>
      </c>
      <c r="U8093">
        <v>0.66053562564850499</v>
      </c>
      <c r="V8093">
        <v>0.34284872814400502</v>
      </c>
      <c r="W8093">
        <v>0.34843112653456698</v>
      </c>
    </row>
    <row r="8094" spans="1:23" x14ac:dyDescent="0.25">
      <c r="A8094" t="s">
        <v>31344</v>
      </c>
      <c r="B8094" t="s">
        <v>31344</v>
      </c>
      <c r="C8094" t="s">
        <v>31345</v>
      </c>
      <c r="D8094" t="s">
        <v>31346</v>
      </c>
      <c r="E8094" t="s">
        <v>103</v>
      </c>
      <c r="F8094" t="s">
        <v>31347</v>
      </c>
      <c r="G8094">
        <v>7313</v>
      </c>
      <c r="H8094">
        <v>39.548485991855998</v>
      </c>
      <c r="I8094">
        <v>-0.50670205703764504</v>
      </c>
      <c r="J8094">
        <v>3.2512543107012501E-2</v>
      </c>
      <c r="K8094">
        <v>0.25462842095451299</v>
      </c>
      <c r="L8094">
        <v>-0.28458617919014501</v>
      </c>
      <c r="M8094">
        <v>2.99577582356319E-2</v>
      </c>
      <c r="N8094">
        <v>0.31228027978332901</v>
      </c>
      <c r="O8094">
        <v>0.94818309275305901</v>
      </c>
      <c r="P8094">
        <v>0.61108923700033302</v>
      </c>
      <c r="Q8094">
        <v>0.56961024965844698</v>
      </c>
      <c r="R8094">
        <v>0.96623238528622801</v>
      </c>
      <c r="S8094">
        <v>0.43992886837517398</v>
      </c>
      <c r="T8094">
        <v>0.97310716954341403</v>
      </c>
      <c r="U8094">
        <v>0.77127054967804398</v>
      </c>
      <c r="V8094">
        <v>0.80275612340674796</v>
      </c>
      <c r="W8094">
        <v>0.98777147251102004</v>
      </c>
    </row>
    <row r="8095" spans="1:23" x14ac:dyDescent="0.25">
      <c r="A8095" t="s">
        <v>31348</v>
      </c>
      <c r="B8095" t="s">
        <v>31348</v>
      </c>
      <c r="C8095" t="s">
        <v>31349</v>
      </c>
      <c r="D8095" t="s">
        <v>31350</v>
      </c>
      <c r="E8095" t="s">
        <v>133</v>
      </c>
      <c r="F8095" t="s">
        <v>31351</v>
      </c>
      <c r="G8095">
        <v>1745</v>
      </c>
      <c r="H8095">
        <v>44.359690117169897</v>
      </c>
      <c r="I8095">
        <v>-0.50676678739183101</v>
      </c>
      <c r="J8095">
        <v>-0.31354425014668202</v>
      </c>
      <c r="K8095">
        <v>0.24339781412613001</v>
      </c>
      <c r="L8095">
        <v>5.0175276880979898E-2</v>
      </c>
      <c r="M8095">
        <v>-0.29357309100710999</v>
      </c>
      <c r="N8095">
        <v>7.1557843710906002E-3</v>
      </c>
      <c r="O8095">
        <v>9.5478237674263194E-2</v>
      </c>
      <c r="P8095">
        <v>0.195712784875226</v>
      </c>
      <c r="Q8095">
        <v>0.78937727365065302</v>
      </c>
      <c r="R8095">
        <v>0.269410654537801</v>
      </c>
      <c r="S8095">
        <v>2.13152683228236E-2</v>
      </c>
      <c r="T8095">
        <v>0.22104364554321199</v>
      </c>
      <c r="U8095">
        <v>0.40216770004811397</v>
      </c>
      <c r="V8095">
        <v>0.91195462980764497</v>
      </c>
      <c r="W8095">
        <v>0.58509874453774502</v>
      </c>
    </row>
    <row r="8096" spans="1:23" x14ac:dyDescent="0.25">
      <c r="A8096" t="s">
        <v>31352</v>
      </c>
      <c r="B8096" t="s">
        <v>31352</v>
      </c>
      <c r="C8096" t="s">
        <v>31353</v>
      </c>
      <c r="D8096" t="s">
        <v>31354</v>
      </c>
      <c r="E8096" t="s">
        <v>27</v>
      </c>
      <c r="F8096" t="s">
        <v>31355</v>
      </c>
      <c r="G8096">
        <v>1680</v>
      </c>
      <c r="H8096">
        <v>50.902012095209002</v>
      </c>
      <c r="I8096">
        <v>-0.50688314138943402</v>
      </c>
      <c r="J8096">
        <v>2.2063644154127302E-2</v>
      </c>
      <c r="K8096">
        <v>0.394478544234104</v>
      </c>
      <c r="L8096">
        <v>-0.134468241309458</v>
      </c>
      <c r="M8096">
        <v>-0.260010302924646</v>
      </c>
      <c r="N8096">
        <v>1.11143501682249E-3</v>
      </c>
      <c r="O8096">
        <v>0.88680695493800299</v>
      </c>
      <c r="P8096">
        <v>1.10924035645137E-2</v>
      </c>
      <c r="Q8096">
        <v>0.385674114112871</v>
      </c>
      <c r="R8096">
        <v>0.23573855610332101</v>
      </c>
      <c r="S8096">
        <v>4.5184855351072901E-3</v>
      </c>
      <c r="T8096">
        <v>0.93830561666494805</v>
      </c>
      <c r="U8096">
        <v>6.0449728697539298E-2</v>
      </c>
      <c r="V8096">
        <v>0.66490922811573905</v>
      </c>
      <c r="W8096">
        <v>0.54960415767146598</v>
      </c>
    </row>
    <row r="8097" spans="1:23" x14ac:dyDescent="0.25">
      <c r="A8097" t="s">
        <v>31356</v>
      </c>
      <c r="B8097" t="s">
        <v>31356</v>
      </c>
      <c r="C8097" t="s">
        <v>31357</v>
      </c>
      <c r="D8097" t="s">
        <v>31358</v>
      </c>
      <c r="E8097" t="s">
        <v>63</v>
      </c>
      <c r="F8097" t="s">
        <v>31359</v>
      </c>
      <c r="G8097">
        <v>1642</v>
      </c>
      <c r="H8097">
        <v>35.586293651718798</v>
      </c>
      <c r="I8097">
        <v>-0.50730451801797904</v>
      </c>
      <c r="J8097">
        <v>-0.57374644184736501</v>
      </c>
      <c r="K8097">
        <v>0.32195962043116699</v>
      </c>
      <c r="L8097">
        <v>0.38840154426055301</v>
      </c>
      <c r="M8097">
        <v>-0.71036116469171995</v>
      </c>
      <c r="N8097">
        <v>5.6818271906435101E-3</v>
      </c>
      <c r="O8097">
        <v>1.7578717629282499E-3</v>
      </c>
      <c r="P8097">
        <v>7.8841238355727705E-2</v>
      </c>
      <c r="Q8097">
        <v>3.3851364939487802E-2</v>
      </c>
      <c r="R8097">
        <v>6.0881363010309997E-3</v>
      </c>
      <c r="S8097">
        <v>1.77063098198731E-2</v>
      </c>
      <c r="T8097">
        <v>1.1018953046061699E-2</v>
      </c>
      <c r="U8097">
        <v>0.22801386711767599</v>
      </c>
      <c r="V8097">
        <v>0.17402043799629499</v>
      </c>
      <c r="W8097">
        <v>6.4057272418547501E-2</v>
      </c>
    </row>
    <row r="8098" spans="1:23" x14ac:dyDescent="0.25">
      <c r="A8098" t="s">
        <v>31360</v>
      </c>
      <c r="B8098" t="s">
        <v>31360</v>
      </c>
      <c r="C8098" t="s">
        <v>31361</v>
      </c>
      <c r="D8098" t="s">
        <v>31362</v>
      </c>
      <c r="E8098" t="s">
        <v>11</v>
      </c>
      <c r="F8098" t="s">
        <v>31363</v>
      </c>
      <c r="G8098">
        <v>6093</v>
      </c>
      <c r="H8098">
        <v>90.643120255201794</v>
      </c>
      <c r="I8098">
        <v>-0.50762622963355097</v>
      </c>
      <c r="J8098">
        <v>-1.8253436657511899</v>
      </c>
      <c r="K8098">
        <v>0.280844611608287</v>
      </c>
      <c r="L8098">
        <v>1.5985620477259199</v>
      </c>
      <c r="M8098">
        <v>-1.87940665933421</v>
      </c>
      <c r="N8098">
        <v>0.29811220429401097</v>
      </c>
      <c r="O8098">
        <v>2.65963154688379E-4</v>
      </c>
      <c r="P8098">
        <v>0.56432261538436601</v>
      </c>
      <c r="Q8098">
        <v>1.2999961053112099E-3</v>
      </c>
      <c r="R8098">
        <v>6.7128732901644197E-3</v>
      </c>
      <c r="S8098">
        <v>0.42552633699929499</v>
      </c>
      <c r="T8098">
        <v>2.47447592089648E-3</v>
      </c>
      <c r="U8098">
        <v>0.73935460587031199</v>
      </c>
      <c r="V8098">
        <v>1.9988125771114199E-2</v>
      </c>
      <c r="W8098">
        <v>6.84866264023756E-2</v>
      </c>
    </row>
    <row r="8099" spans="1:23" x14ac:dyDescent="0.25">
      <c r="A8099" t="s">
        <v>31364</v>
      </c>
      <c r="B8099" t="s">
        <v>31364</v>
      </c>
      <c r="C8099" t="s">
        <v>31365</v>
      </c>
      <c r="D8099" t="s">
        <v>31366</v>
      </c>
      <c r="E8099" t="s">
        <v>98</v>
      </c>
      <c r="F8099" t="s">
        <v>31367</v>
      </c>
      <c r="G8099">
        <v>2939</v>
      </c>
      <c r="H8099">
        <v>163.44109573536099</v>
      </c>
      <c r="I8099">
        <v>-0.50781011883379701</v>
      </c>
      <c r="J8099">
        <v>0.64987272699723997</v>
      </c>
      <c r="K8099">
        <v>0.49978001641623299</v>
      </c>
      <c r="L8099">
        <v>-0.65790282941480305</v>
      </c>
      <c r="M8099">
        <v>0.15812281299857001</v>
      </c>
      <c r="N8099">
        <v>4.1741142380883299E-3</v>
      </c>
      <c r="O8099">
        <v>2.5442343967345399E-4</v>
      </c>
      <c r="P8099">
        <v>4.8044848445311901E-3</v>
      </c>
      <c r="Q8099">
        <v>2.1367281398026E-4</v>
      </c>
      <c r="R8099">
        <v>0.52737211202466805</v>
      </c>
      <c r="S8099">
        <v>1.3674733991174999E-2</v>
      </c>
      <c r="T8099">
        <v>2.3977215883708601E-3</v>
      </c>
      <c r="U8099">
        <v>3.4444460361844301E-2</v>
      </c>
      <c r="V8099">
        <v>5.4449212177906901E-3</v>
      </c>
      <c r="W8099">
        <v>0.78846972991364295</v>
      </c>
    </row>
    <row r="8100" spans="1:23" x14ac:dyDescent="0.25">
      <c r="A8100" t="s">
        <v>31368</v>
      </c>
      <c r="B8100" t="s">
        <v>31368</v>
      </c>
      <c r="C8100" t="s">
        <v>31369</v>
      </c>
      <c r="D8100" t="s">
        <v>31370</v>
      </c>
      <c r="E8100" t="s">
        <v>72</v>
      </c>
      <c r="F8100" t="s">
        <v>31371</v>
      </c>
      <c r="G8100">
        <v>4251</v>
      </c>
      <c r="H8100">
        <v>18.956558245325599</v>
      </c>
      <c r="I8100">
        <v>-0.50795719148438201</v>
      </c>
      <c r="J8100">
        <v>0.25372709517108899</v>
      </c>
      <c r="K8100">
        <v>0.42388309025808002</v>
      </c>
      <c r="L8100">
        <v>-0.33780119639739098</v>
      </c>
      <c r="M8100">
        <v>-8.6081893860688596E-2</v>
      </c>
      <c r="N8100">
        <v>3.3748716655911899E-2</v>
      </c>
      <c r="O8100">
        <v>0.28798052064861102</v>
      </c>
      <c r="P8100">
        <v>7.6257880672678996E-2</v>
      </c>
      <c r="Q8100">
        <v>0.157331664912292</v>
      </c>
      <c r="R8100">
        <v>0.79868488932817405</v>
      </c>
      <c r="S8100">
        <v>7.5945033034670401E-2</v>
      </c>
      <c r="T8100">
        <v>0.47220684741722202</v>
      </c>
      <c r="U8100">
        <v>0.222875013762206</v>
      </c>
      <c r="V8100">
        <v>0.42699845104795697</v>
      </c>
      <c r="W8100">
        <v>0.92207571152550705</v>
      </c>
    </row>
    <row r="8101" spans="1:23" x14ac:dyDescent="0.25">
      <c r="A8101" t="s">
        <v>31372</v>
      </c>
      <c r="B8101" t="s">
        <v>31372</v>
      </c>
      <c r="C8101" t="s">
        <v>31373</v>
      </c>
      <c r="D8101" t="s">
        <v>31374</v>
      </c>
      <c r="E8101" t="s">
        <v>128</v>
      </c>
      <c r="F8101" t="s">
        <v>31375</v>
      </c>
      <c r="G8101">
        <v>4459</v>
      </c>
      <c r="H8101">
        <v>38.696468559874603</v>
      </c>
      <c r="I8101">
        <v>-0.50798634470679205</v>
      </c>
      <c r="J8101">
        <v>0.25993195234563199</v>
      </c>
      <c r="K8101">
        <v>0.23062573684551499</v>
      </c>
      <c r="L8101">
        <v>-0.53729256020690896</v>
      </c>
      <c r="M8101">
        <v>0.306666823361393</v>
      </c>
      <c r="N8101">
        <v>0.107496916264902</v>
      </c>
      <c r="O8101">
        <v>0.40957872338073098</v>
      </c>
      <c r="P8101">
        <v>0.46421000140411101</v>
      </c>
      <c r="Q8101">
        <v>8.8846742736290396E-2</v>
      </c>
      <c r="R8101">
        <v>0.49118063802762202</v>
      </c>
      <c r="S8101">
        <v>0.19211317453129201</v>
      </c>
      <c r="T8101">
        <v>0.58984515926731096</v>
      </c>
      <c r="U8101">
        <v>0.66545288950298198</v>
      </c>
      <c r="V8101">
        <v>0.30903891593292299</v>
      </c>
      <c r="W8101">
        <v>0.76495825993945399</v>
      </c>
    </row>
    <row r="8102" spans="1:23" x14ac:dyDescent="0.25">
      <c r="A8102" t="s">
        <v>31376</v>
      </c>
      <c r="B8102" t="s">
        <v>31376</v>
      </c>
      <c r="C8102" t="s">
        <v>31377</v>
      </c>
      <c r="D8102" t="s">
        <v>31378</v>
      </c>
      <c r="E8102" t="s">
        <v>133</v>
      </c>
      <c r="F8102" t="s">
        <v>31379</v>
      </c>
      <c r="G8102">
        <v>4404</v>
      </c>
      <c r="H8102">
        <v>48.172520850928201</v>
      </c>
      <c r="I8102">
        <v>-0.50847785933587097</v>
      </c>
      <c r="J8102">
        <v>0.66084161239150097</v>
      </c>
      <c r="K8102">
        <v>0.56647904593667098</v>
      </c>
      <c r="L8102">
        <v>-0.60284042579070096</v>
      </c>
      <c r="M8102">
        <v>3.6361379854029999E-2</v>
      </c>
      <c r="N8102">
        <v>7.5627245975435797E-2</v>
      </c>
      <c r="O8102">
        <v>2.11994915365755E-2</v>
      </c>
      <c r="P8102">
        <v>4.7877093474484197E-2</v>
      </c>
      <c r="Q8102">
        <v>3.5442708715052403E-2</v>
      </c>
      <c r="R8102">
        <v>0.92824700845653196</v>
      </c>
      <c r="S8102">
        <v>0.14547898170041601</v>
      </c>
      <c r="T8102">
        <v>7.3853677972544204E-2</v>
      </c>
      <c r="U8102">
        <v>0.16594558841568199</v>
      </c>
      <c r="V8102">
        <v>0.17929647925634101</v>
      </c>
      <c r="W8102">
        <v>0.97485043102714397</v>
      </c>
    </row>
    <row r="8103" spans="1:23" x14ac:dyDescent="0.25">
      <c r="A8103" t="s">
        <v>31380</v>
      </c>
      <c r="B8103" t="s">
        <v>31380</v>
      </c>
      <c r="C8103" t="s">
        <v>31381</v>
      </c>
      <c r="D8103" t="s">
        <v>31382</v>
      </c>
      <c r="E8103" t="s">
        <v>192</v>
      </c>
      <c r="F8103" t="s">
        <v>31383</v>
      </c>
      <c r="G8103">
        <v>8187</v>
      </c>
      <c r="H8103">
        <v>31.304563515713401</v>
      </c>
      <c r="I8103">
        <v>-0.50871003519576397</v>
      </c>
      <c r="J8103">
        <v>-0.75905755186185697</v>
      </c>
      <c r="K8103">
        <v>0.109754065653387</v>
      </c>
      <c r="L8103">
        <v>0.36010158231948097</v>
      </c>
      <c r="M8103">
        <v>-0.469855647972868</v>
      </c>
      <c r="N8103">
        <v>0.41004835903562098</v>
      </c>
      <c r="O8103">
        <v>0.22004337883630101</v>
      </c>
      <c r="P8103">
        <v>0.85870362718343196</v>
      </c>
      <c r="Q8103">
        <v>0.558727524919858</v>
      </c>
      <c r="R8103">
        <v>0.58970817501085004</v>
      </c>
      <c r="S8103">
        <v>0.53988301348638001</v>
      </c>
      <c r="T8103">
        <v>0.39389458284565898</v>
      </c>
      <c r="U8103">
        <v>0.92631276219486702</v>
      </c>
      <c r="V8103">
        <v>0.79570810579379003</v>
      </c>
      <c r="W8103">
        <v>0.82544798631878202</v>
      </c>
    </row>
    <row r="8104" spans="1:23" x14ac:dyDescent="0.25">
      <c r="A8104" t="s">
        <v>31384</v>
      </c>
      <c r="B8104" t="s">
        <v>31384</v>
      </c>
      <c r="C8104" t="s">
        <v>31385</v>
      </c>
      <c r="D8104" t="s">
        <v>31386</v>
      </c>
      <c r="E8104" t="s">
        <v>377</v>
      </c>
      <c r="F8104" t="s">
        <v>31387</v>
      </c>
      <c r="G8104">
        <v>1547</v>
      </c>
      <c r="H8104">
        <v>31.181885533674802</v>
      </c>
      <c r="I8104">
        <v>-0.50876715844835296</v>
      </c>
      <c r="J8104">
        <v>-0.21868883271280801</v>
      </c>
      <c r="K8104">
        <v>0.33259943561234501</v>
      </c>
      <c r="L8104">
        <v>4.2521109876800099E-2</v>
      </c>
      <c r="M8104">
        <v>-0.37512054548914497</v>
      </c>
      <c r="N8104">
        <v>3.5054370953326399E-4</v>
      </c>
      <c r="O8104">
        <v>0.123366140903237</v>
      </c>
      <c r="P8104">
        <v>1.93019794401144E-2</v>
      </c>
      <c r="Q8104">
        <v>0.76432982245024705</v>
      </c>
      <c r="R8104">
        <v>6.1705695290125297E-2</v>
      </c>
      <c r="S8104">
        <v>1.7160528969676E-3</v>
      </c>
      <c r="T8104">
        <v>0.26443895144199803</v>
      </c>
      <c r="U8104">
        <v>8.9982618012507801E-2</v>
      </c>
      <c r="V8104">
        <v>0.90255515610304604</v>
      </c>
      <c r="W8104">
        <v>0.27376893705829902</v>
      </c>
    </row>
    <row r="8105" spans="1:23" x14ac:dyDescent="0.25">
      <c r="A8105" t="s">
        <v>31388</v>
      </c>
      <c r="B8105" t="s">
        <v>31388</v>
      </c>
      <c r="C8105" t="s">
        <v>31389</v>
      </c>
      <c r="D8105" t="s">
        <v>31390</v>
      </c>
      <c r="E8105" t="s">
        <v>150</v>
      </c>
      <c r="F8105" t="s">
        <v>31391</v>
      </c>
      <c r="G8105">
        <v>4328</v>
      </c>
      <c r="H8105">
        <v>31.541705418996099</v>
      </c>
      <c r="I8105">
        <v>-0.50887103482413698</v>
      </c>
      <c r="J8105">
        <v>-0.46070962162390999</v>
      </c>
      <c r="K8105">
        <v>0.285956393920136</v>
      </c>
      <c r="L8105">
        <v>0.23779498071991001</v>
      </c>
      <c r="M8105">
        <v>-0.52375137464004595</v>
      </c>
      <c r="N8105">
        <v>3.4413141178141302E-2</v>
      </c>
      <c r="O8105">
        <v>5.5071195075871097E-2</v>
      </c>
      <c r="P8105">
        <v>0.23403590057825599</v>
      </c>
      <c r="Q8105">
        <v>0.32115440784096699</v>
      </c>
      <c r="R8105">
        <v>0.122789083003712</v>
      </c>
      <c r="S8105">
        <v>7.7106878327411504E-2</v>
      </c>
      <c r="T8105">
        <v>0.15122790870872199</v>
      </c>
      <c r="U8105">
        <v>0.44627253883158902</v>
      </c>
      <c r="V8105">
        <v>0.61007509993689202</v>
      </c>
      <c r="W8105">
        <v>0.39445496779211903</v>
      </c>
    </row>
    <row r="8106" spans="1:23" x14ac:dyDescent="0.25">
      <c r="A8106" t="s">
        <v>31392</v>
      </c>
      <c r="B8106" t="s">
        <v>31392</v>
      </c>
      <c r="C8106" t="s">
        <v>31393</v>
      </c>
      <c r="D8106" t="s">
        <v>31394</v>
      </c>
      <c r="E8106" t="s">
        <v>21</v>
      </c>
      <c r="F8106" t="s">
        <v>31395</v>
      </c>
      <c r="G8106">
        <v>1596</v>
      </c>
      <c r="H8106">
        <v>139.54790176297399</v>
      </c>
      <c r="I8106">
        <v>-0.50890410996554802</v>
      </c>
      <c r="J8106">
        <v>0.36177704653549803</v>
      </c>
      <c r="K8106">
        <v>0.43984315678890201</v>
      </c>
      <c r="L8106">
        <v>-0.43083799971214298</v>
      </c>
      <c r="M8106">
        <v>-9.0051570767586409E-3</v>
      </c>
      <c r="N8106">
        <v>6.7639370109913899E-4</v>
      </c>
      <c r="O8106">
        <v>1.5560105478914499E-2</v>
      </c>
      <c r="P8106">
        <v>3.2880203942511799E-3</v>
      </c>
      <c r="Q8106">
        <v>3.9835864539477803E-3</v>
      </c>
      <c r="R8106">
        <v>0.96599243329566697</v>
      </c>
      <c r="S8106">
        <v>2.9924467585656801E-3</v>
      </c>
      <c r="T8106">
        <v>5.8804600475778401E-2</v>
      </c>
      <c r="U8106">
        <v>2.6179635069157998E-2</v>
      </c>
      <c r="V8106">
        <v>4.45055192748601E-2</v>
      </c>
      <c r="W8106">
        <v>0.98776814898402698</v>
      </c>
    </row>
    <row r="8107" spans="1:23" x14ac:dyDescent="0.25">
      <c r="A8107" t="s">
        <v>31396</v>
      </c>
      <c r="B8107" t="s">
        <v>31396</v>
      </c>
      <c r="C8107" t="s">
        <v>31397</v>
      </c>
      <c r="D8107" t="s">
        <v>31398</v>
      </c>
      <c r="E8107" t="s">
        <v>377</v>
      </c>
      <c r="F8107" t="s">
        <v>31399</v>
      </c>
      <c r="G8107">
        <v>2033</v>
      </c>
      <c r="H8107">
        <v>33.219945560912898</v>
      </c>
      <c r="I8107">
        <v>-0.50894339258281696</v>
      </c>
      <c r="J8107">
        <v>-9.1737070748711999E-2</v>
      </c>
      <c r="K8107">
        <v>0.296717658524771</v>
      </c>
      <c r="L8107">
        <v>-0.120488663309333</v>
      </c>
      <c r="M8107">
        <v>-0.176228995215438</v>
      </c>
      <c r="N8107">
        <v>4.7861111882059699E-3</v>
      </c>
      <c r="O8107">
        <v>0.61014309961121205</v>
      </c>
      <c r="P8107">
        <v>9.95625412881571E-2</v>
      </c>
      <c r="Q8107">
        <v>0.50297802763449095</v>
      </c>
      <c r="R8107">
        <v>0.48862068727889901</v>
      </c>
      <c r="S8107">
        <v>1.5321161789009601E-2</v>
      </c>
      <c r="T8107">
        <v>0.75727569992617805</v>
      </c>
      <c r="U8107">
        <v>0.26315708446860098</v>
      </c>
      <c r="V8107">
        <v>0.75612703494227895</v>
      </c>
      <c r="W8107">
        <v>0.76339492343324999</v>
      </c>
    </row>
    <row r="8108" spans="1:23" x14ac:dyDescent="0.25">
      <c r="A8108" t="s">
        <v>31400</v>
      </c>
      <c r="B8108" t="s">
        <v>31400</v>
      </c>
      <c r="C8108" t="s">
        <v>31401</v>
      </c>
      <c r="D8108" t="s">
        <v>15</v>
      </c>
      <c r="E8108" t="s">
        <v>21</v>
      </c>
      <c r="F8108" t="s">
        <v>31402</v>
      </c>
      <c r="G8108">
        <v>7821</v>
      </c>
      <c r="H8108">
        <v>104.35076545804699</v>
      </c>
      <c r="I8108">
        <v>-0.50903647191382095</v>
      </c>
      <c r="J8108">
        <v>-0.47804863847983198</v>
      </c>
      <c r="K8108">
        <v>0.33326994883405398</v>
      </c>
      <c r="L8108">
        <v>0.302282115400064</v>
      </c>
      <c r="M8108">
        <v>-0.63555206423411803</v>
      </c>
      <c r="N8108">
        <v>0.33388923946523102</v>
      </c>
      <c r="O8108">
        <v>0.36337715702032902</v>
      </c>
      <c r="P8108">
        <v>0.52650311441928699</v>
      </c>
      <c r="Q8108">
        <v>0.56483354868022095</v>
      </c>
      <c r="R8108">
        <v>0.39257378872750898</v>
      </c>
      <c r="S8108">
        <v>0.46379633619236399</v>
      </c>
      <c r="T8108">
        <v>0.54641527930484601</v>
      </c>
      <c r="U8108">
        <v>0.71233934236054197</v>
      </c>
      <c r="V8108">
        <v>0.80001658065189996</v>
      </c>
      <c r="W8108">
        <v>0.69432400232472602</v>
      </c>
    </row>
    <row r="8109" spans="1:23" x14ac:dyDescent="0.25">
      <c r="A8109" t="s">
        <v>31403</v>
      </c>
      <c r="B8109" t="s">
        <v>31403</v>
      </c>
      <c r="C8109" t="s">
        <v>15</v>
      </c>
      <c r="D8109" t="s">
        <v>15</v>
      </c>
      <c r="E8109" t="s">
        <v>15</v>
      </c>
      <c r="F8109" t="s">
        <v>15</v>
      </c>
      <c r="G8109">
        <v>3996</v>
      </c>
      <c r="H8109">
        <v>21.7256651090239</v>
      </c>
      <c r="I8109">
        <v>-0.50926917187683995</v>
      </c>
      <c r="J8109">
        <v>-0.384360565676379</v>
      </c>
      <c r="K8109">
        <v>0.29182235647166299</v>
      </c>
      <c r="L8109">
        <v>0.166913750271203</v>
      </c>
      <c r="M8109">
        <v>-0.45873610674286602</v>
      </c>
      <c r="N8109">
        <v>2.02507294056192E-2</v>
      </c>
      <c r="O8109">
        <v>7.9059134088246094E-2</v>
      </c>
      <c r="P8109">
        <v>0.18289469919402901</v>
      </c>
      <c r="Q8109">
        <v>0.44493479703495598</v>
      </c>
      <c r="R8109">
        <v>0.13819558373933999</v>
      </c>
      <c r="S8109">
        <v>4.9917729466776903E-2</v>
      </c>
      <c r="T8109">
        <v>0.193870447252738</v>
      </c>
      <c r="U8109">
        <v>0.38575600900996798</v>
      </c>
      <c r="V8109">
        <v>0.71405267586766497</v>
      </c>
      <c r="W8109">
        <v>0.42164502412460603</v>
      </c>
    </row>
    <row r="8110" spans="1:23" x14ac:dyDescent="0.25">
      <c r="A8110" t="s">
        <v>31404</v>
      </c>
      <c r="B8110" t="s">
        <v>31404</v>
      </c>
      <c r="C8110" t="s">
        <v>31405</v>
      </c>
      <c r="D8110" t="s">
        <v>31406</v>
      </c>
      <c r="E8110" t="s">
        <v>21</v>
      </c>
      <c r="F8110" t="s">
        <v>31407</v>
      </c>
      <c r="G8110">
        <v>835</v>
      </c>
      <c r="H8110">
        <v>115.387886710429</v>
      </c>
      <c r="I8110">
        <v>-0.50927468191133596</v>
      </c>
      <c r="J8110">
        <v>-4.9212957761774402E-2</v>
      </c>
      <c r="K8110">
        <v>0.34809520568547198</v>
      </c>
      <c r="L8110">
        <v>-0.11196651846409</v>
      </c>
      <c r="M8110">
        <v>-0.236128687221382</v>
      </c>
      <c r="N8110">
        <v>6.4142289356049196E-5</v>
      </c>
      <c r="O8110">
        <v>0.69850978436283095</v>
      </c>
      <c r="P8110">
        <v>6.2337577582239701E-3</v>
      </c>
      <c r="Q8110">
        <v>0.37815886209753702</v>
      </c>
      <c r="R8110">
        <v>0.18892185074787199</v>
      </c>
      <c r="S8110">
        <v>4.03157359276659E-4</v>
      </c>
      <c r="T8110">
        <v>0.82091044535094204</v>
      </c>
      <c r="U8110">
        <v>4.1036627314393698E-2</v>
      </c>
      <c r="V8110">
        <v>0.65933535573369595</v>
      </c>
      <c r="W8110">
        <v>0.49247641787216001</v>
      </c>
    </row>
    <row r="8111" spans="1:23" x14ac:dyDescent="0.25">
      <c r="A8111" t="s">
        <v>31408</v>
      </c>
      <c r="B8111" t="s">
        <v>31408</v>
      </c>
      <c r="C8111" t="s">
        <v>31409</v>
      </c>
      <c r="D8111" t="s">
        <v>31410</v>
      </c>
      <c r="E8111" t="s">
        <v>77</v>
      </c>
      <c r="F8111" t="s">
        <v>31411</v>
      </c>
      <c r="G8111">
        <v>344</v>
      </c>
      <c r="H8111">
        <v>45.917889741391498</v>
      </c>
      <c r="I8111">
        <v>-0.50927802121310495</v>
      </c>
      <c r="J8111">
        <v>5.4348181358363501E-2</v>
      </c>
      <c r="K8111">
        <v>0.38863856465135099</v>
      </c>
      <c r="L8111">
        <v>-0.17498763792011701</v>
      </c>
      <c r="M8111">
        <v>-0.21365092673123401</v>
      </c>
      <c r="N8111">
        <v>8.4902903692074902E-5</v>
      </c>
      <c r="O8111">
        <v>0.67410462614601796</v>
      </c>
      <c r="P8111">
        <v>2.6805467573757101E-3</v>
      </c>
      <c r="Q8111">
        <v>0.175841474761053</v>
      </c>
      <c r="R8111">
        <v>0.24249747116711901</v>
      </c>
      <c r="S8111">
        <v>5.0802328580282598E-4</v>
      </c>
      <c r="T8111">
        <v>0.80521326191305398</v>
      </c>
      <c r="U8111">
        <v>2.2804464709440701E-2</v>
      </c>
      <c r="V8111">
        <v>0.45251859747830198</v>
      </c>
      <c r="W8111">
        <v>0.55801954789117802</v>
      </c>
    </row>
    <row r="8112" spans="1:23" x14ac:dyDescent="0.25">
      <c r="A8112" t="s">
        <v>31412</v>
      </c>
      <c r="B8112" t="s">
        <v>31412</v>
      </c>
      <c r="C8112" t="s">
        <v>31413</v>
      </c>
      <c r="D8112" t="s">
        <v>31414</v>
      </c>
      <c r="E8112" t="s">
        <v>72</v>
      </c>
      <c r="F8112" t="s">
        <v>31415</v>
      </c>
      <c r="G8112">
        <v>887</v>
      </c>
      <c r="H8112">
        <v>27.588833803328601</v>
      </c>
      <c r="I8112">
        <v>-0.50928239090070604</v>
      </c>
      <c r="J8112">
        <v>-0.261810670177127</v>
      </c>
      <c r="K8112">
        <v>0.28691978397075901</v>
      </c>
      <c r="L8112">
        <v>3.9448063247179997E-2</v>
      </c>
      <c r="M8112">
        <v>-0.32636784721793899</v>
      </c>
      <c r="N8112">
        <v>2.80515913139894E-4</v>
      </c>
      <c r="O8112">
        <v>6.1254687194589499E-2</v>
      </c>
      <c r="P8112">
        <v>4.0400629819510203E-2</v>
      </c>
      <c r="Q8112">
        <v>0.777746107721352</v>
      </c>
      <c r="R8112">
        <v>9.8911570684033001E-2</v>
      </c>
      <c r="S8112">
        <v>1.4203797880710199E-3</v>
      </c>
      <c r="T8112">
        <v>0.16269102050807899</v>
      </c>
      <c r="U8112">
        <v>0.147712269293273</v>
      </c>
      <c r="V8112">
        <v>0.90734465152049004</v>
      </c>
      <c r="W8112">
        <v>0.35364437537337101</v>
      </c>
    </row>
    <row r="8113" spans="1:23" x14ac:dyDescent="0.25">
      <c r="A8113" t="s">
        <v>31416</v>
      </c>
      <c r="B8113" t="s">
        <v>31416</v>
      </c>
      <c r="C8113" t="s">
        <v>31417</v>
      </c>
      <c r="D8113" t="s">
        <v>31418</v>
      </c>
      <c r="E8113" t="s">
        <v>98</v>
      </c>
      <c r="F8113" t="s">
        <v>31419</v>
      </c>
      <c r="G8113">
        <v>6531</v>
      </c>
      <c r="H8113">
        <v>22.050246766034299</v>
      </c>
      <c r="I8113">
        <v>-0.50945136007910297</v>
      </c>
      <c r="J8113">
        <v>-0.41686412208906198</v>
      </c>
      <c r="K8113">
        <v>0.26736521061052299</v>
      </c>
      <c r="L8113">
        <v>0.174777972620482</v>
      </c>
      <c r="M8113">
        <v>-0.44214318323100499</v>
      </c>
      <c r="N8113">
        <v>0.187401313965255</v>
      </c>
      <c r="O8113">
        <v>0.279850664500774</v>
      </c>
      <c r="P8113">
        <v>0.488460314055085</v>
      </c>
      <c r="Q8113">
        <v>0.64988247925198706</v>
      </c>
      <c r="R8113">
        <v>0.41733914939842098</v>
      </c>
      <c r="S8113">
        <v>0.297598948905893</v>
      </c>
      <c r="T8113">
        <v>0.46444928864771001</v>
      </c>
      <c r="U8113">
        <v>0.68279877107618803</v>
      </c>
      <c r="V8113">
        <v>0.84972439365474794</v>
      </c>
      <c r="W8113">
        <v>0.71454214271316197</v>
      </c>
    </row>
    <row r="8114" spans="1:23" x14ac:dyDescent="0.25">
      <c r="A8114" t="s">
        <v>31420</v>
      </c>
      <c r="B8114" t="s">
        <v>31420</v>
      </c>
      <c r="C8114" t="s">
        <v>31421</v>
      </c>
      <c r="D8114" t="s">
        <v>31422</v>
      </c>
      <c r="E8114" t="s">
        <v>77</v>
      </c>
      <c r="F8114" t="s">
        <v>31423</v>
      </c>
      <c r="G8114">
        <v>100</v>
      </c>
      <c r="H8114">
        <v>90.074457547863304</v>
      </c>
      <c r="I8114">
        <v>-0.509468951159052</v>
      </c>
      <c r="J8114">
        <v>0.110027105231988</v>
      </c>
      <c r="K8114">
        <v>0.40767187446195602</v>
      </c>
      <c r="L8114">
        <v>-0.21182418192908301</v>
      </c>
      <c r="M8114">
        <v>-0.19584769253287301</v>
      </c>
      <c r="N8114">
        <v>1.07394261235702E-4</v>
      </c>
      <c r="O8114">
        <v>0.40170601230922598</v>
      </c>
      <c r="P8114">
        <v>1.9212771073416799E-3</v>
      </c>
      <c r="Q8114">
        <v>0.106542387272162</v>
      </c>
      <c r="R8114">
        <v>0.29120928075962599</v>
      </c>
      <c r="S8114">
        <v>6.2682010882471697E-4</v>
      </c>
      <c r="T8114">
        <v>0.58306229461759795</v>
      </c>
      <c r="U8114">
        <v>1.7885829348924499E-2</v>
      </c>
      <c r="V8114">
        <v>0.34284872814400502</v>
      </c>
      <c r="W8114">
        <v>0.60661201548480104</v>
      </c>
    </row>
    <row r="8115" spans="1:23" x14ac:dyDescent="0.25">
      <c r="A8115" t="s">
        <v>31424</v>
      </c>
      <c r="B8115" t="s">
        <v>31424</v>
      </c>
      <c r="C8115" t="s">
        <v>31425</v>
      </c>
      <c r="D8115" t="s">
        <v>31426</v>
      </c>
      <c r="E8115" t="s">
        <v>11</v>
      </c>
      <c r="F8115" t="s">
        <v>31427</v>
      </c>
      <c r="G8115">
        <v>2875</v>
      </c>
      <c r="H8115">
        <v>108.38552971443499</v>
      </c>
      <c r="I8115">
        <v>-0.50967936683371395</v>
      </c>
      <c r="J8115">
        <v>0.62336482351760203</v>
      </c>
      <c r="K8115">
        <v>0.46932211666527601</v>
      </c>
      <c r="L8115">
        <v>-0.66372207368603997</v>
      </c>
      <c r="M8115">
        <v>0.19439995702076401</v>
      </c>
      <c r="N8115">
        <v>2.4130889982149602E-3</v>
      </c>
      <c r="O8115">
        <v>2.130175238414E-4</v>
      </c>
      <c r="P8115">
        <v>5.19199039362682E-3</v>
      </c>
      <c r="Q8115">
        <v>8.11992773427523E-5</v>
      </c>
      <c r="R8115">
        <v>0.41229716415679601</v>
      </c>
      <c r="S8115">
        <v>8.6463090555509402E-3</v>
      </c>
      <c r="T8115">
        <v>2.0681239526058499E-3</v>
      </c>
      <c r="U8115">
        <v>3.6244469337885298E-2</v>
      </c>
      <c r="V8115">
        <v>2.4999746983581598E-3</v>
      </c>
      <c r="W8115">
        <v>0.711145199956423</v>
      </c>
    </row>
    <row r="8116" spans="1:23" x14ac:dyDescent="0.25">
      <c r="A8116" t="s">
        <v>31428</v>
      </c>
      <c r="B8116" t="s">
        <v>31428</v>
      </c>
      <c r="C8116" t="s">
        <v>15</v>
      </c>
      <c r="D8116" t="s">
        <v>15</v>
      </c>
      <c r="E8116" t="s">
        <v>15</v>
      </c>
      <c r="F8116" t="s">
        <v>15</v>
      </c>
      <c r="G8116">
        <v>8280</v>
      </c>
      <c r="H8116">
        <v>24.299677535187801</v>
      </c>
      <c r="I8116">
        <v>-0.50975632459742803</v>
      </c>
      <c r="J8116">
        <v>-1.7544703194601501</v>
      </c>
      <c r="K8116">
        <v>0.34519594894146799</v>
      </c>
      <c r="L8116">
        <v>1.5899099438041899</v>
      </c>
      <c r="M8116">
        <v>-1.9351058927456599</v>
      </c>
      <c r="N8116">
        <v>0.46210222749311503</v>
      </c>
      <c r="O8116">
        <v>1.33531868805264E-2</v>
      </c>
      <c r="P8116">
        <v>0.61812292388724699</v>
      </c>
      <c r="Q8116">
        <v>2.4229646952576601E-2</v>
      </c>
      <c r="R8116">
        <v>4.9509683339665198E-2</v>
      </c>
      <c r="S8116">
        <v>0.59022100139674405</v>
      </c>
      <c r="T8116">
        <v>5.2490844652252497E-2</v>
      </c>
      <c r="U8116">
        <v>0.77618360893724903</v>
      </c>
      <c r="V8116">
        <v>0.14233127376978399</v>
      </c>
      <c r="W8116">
        <v>0.24314459041743899</v>
      </c>
    </row>
    <row r="8117" spans="1:23" x14ac:dyDescent="0.25">
      <c r="A8117" t="s">
        <v>31429</v>
      </c>
      <c r="B8117" t="s">
        <v>31429</v>
      </c>
      <c r="C8117" t="s">
        <v>31430</v>
      </c>
      <c r="D8117" t="s">
        <v>31431</v>
      </c>
      <c r="E8117" t="s">
        <v>63</v>
      </c>
      <c r="F8117" t="s">
        <v>31432</v>
      </c>
      <c r="G8117">
        <v>5670</v>
      </c>
      <c r="H8117">
        <v>27.591187902449999</v>
      </c>
      <c r="I8117">
        <v>-0.50984071837039502</v>
      </c>
      <c r="J8117">
        <v>-0.266147406899156</v>
      </c>
      <c r="K8117">
        <v>0.32217742589493897</v>
      </c>
      <c r="L8117">
        <v>7.8484114423700901E-2</v>
      </c>
      <c r="M8117">
        <v>-0.40066154031863999</v>
      </c>
      <c r="N8117">
        <v>0.116409466652241</v>
      </c>
      <c r="O8117">
        <v>0.41118038189744199</v>
      </c>
      <c r="P8117">
        <v>0.32059097182503998</v>
      </c>
      <c r="Q8117">
        <v>0.80832939419087302</v>
      </c>
      <c r="R8117">
        <v>0.381752962004553</v>
      </c>
      <c r="S8117">
        <v>0.204793738243047</v>
      </c>
      <c r="T8117">
        <v>0.59130649381885303</v>
      </c>
      <c r="U8117">
        <v>0.54001548597709403</v>
      </c>
      <c r="V8117">
        <v>0.92035595511861101</v>
      </c>
      <c r="W8117">
        <v>0.68502390773283806</v>
      </c>
    </row>
    <row r="8118" spans="1:23" x14ac:dyDescent="0.25">
      <c r="A8118" t="s">
        <v>31433</v>
      </c>
      <c r="B8118" t="s">
        <v>31433</v>
      </c>
      <c r="C8118" t="s">
        <v>31434</v>
      </c>
      <c r="D8118" t="s">
        <v>31435</v>
      </c>
      <c r="E8118" t="s">
        <v>21</v>
      </c>
      <c r="F8118" t="s">
        <v>31436</v>
      </c>
      <c r="G8118">
        <v>1758</v>
      </c>
      <c r="H8118">
        <v>36.779508451654998</v>
      </c>
      <c r="I8118">
        <v>-0.51027603870685001</v>
      </c>
      <c r="J8118">
        <v>-0.22160302728022599</v>
      </c>
      <c r="K8118">
        <v>0.27780955852542399</v>
      </c>
      <c r="L8118">
        <v>-1.08634529011996E-2</v>
      </c>
      <c r="M8118">
        <v>-0.26694610562422499</v>
      </c>
      <c r="N8118">
        <v>6.4950462255081902E-4</v>
      </c>
      <c r="O8118">
        <v>0.137630129073645</v>
      </c>
      <c r="P8118">
        <v>6.3018391999124707E-2</v>
      </c>
      <c r="Q8118">
        <v>0.94192963605846802</v>
      </c>
      <c r="R8118">
        <v>0.20598227706776601</v>
      </c>
      <c r="S8118">
        <v>2.9011661108199098E-3</v>
      </c>
      <c r="T8118">
        <v>0.28479511092808801</v>
      </c>
      <c r="U8118">
        <v>0.19822955395640801</v>
      </c>
      <c r="V8118">
        <v>0.97832524067047699</v>
      </c>
      <c r="W8118">
        <v>0.51387400305110698</v>
      </c>
    </row>
    <row r="8119" spans="1:23" x14ac:dyDescent="0.25">
      <c r="A8119" t="s">
        <v>31437</v>
      </c>
      <c r="B8119" t="s">
        <v>31437</v>
      </c>
      <c r="C8119" t="s">
        <v>31438</v>
      </c>
      <c r="D8119" t="s">
        <v>31439</v>
      </c>
      <c r="E8119" t="s">
        <v>103</v>
      </c>
      <c r="F8119" t="s">
        <v>31440</v>
      </c>
      <c r="G8119">
        <v>5110</v>
      </c>
      <c r="H8119">
        <v>26.165046936001001</v>
      </c>
      <c r="I8119">
        <v>-0.51029379530806096</v>
      </c>
      <c r="J8119">
        <v>-0.336409311756935</v>
      </c>
      <c r="K8119">
        <v>0.30322630410106599</v>
      </c>
      <c r="L8119">
        <v>0.12934182054994001</v>
      </c>
      <c r="M8119">
        <v>-0.43256812465100503</v>
      </c>
      <c r="N8119">
        <v>8.7123429842072497E-2</v>
      </c>
      <c r="O8119">
        <v>0.258271266056607</v>
      </c>
      <c r="P8119">
        <v>0.30876960340868098</v>
      </c>
      <c r="Q8119">
        <v>0.66340523669894003</v>
      </c>
      <c r="R8119">
        <v>0.30393757449518</v>
      </c>
      <c r="S8119">
        <v>0.162753474886114</v>
      </c>
      <c r="T8119">
        <v>0.44005945768871901</v>
      </c>
      <c r="U8119">
        <v>0.52716996790000104</v>
      </c>
      <c r="V8119">
        <v>0.85539583251743601</v>
      </c>
      <c r="W8119">
        <v>0.61749518200425602</v>
      </c>
    </row>
    <row r="8120" spans="1:23" x14ac:dyDescent="0.25">
      <c r="A8120" t="s">
        <v>31441</v>
      </c>
      <c r="B8120" t="s">
        <v>31441</v>
      </c>
      <c r="C8120" t="s">
        <v>31442</v>
      </c>
      <c r="D8120" t="s">
        <v>15</v>
      </c>
      <c r="E8120" t="s">
        <v>183</v>
      </c>
      <c r="F8120" t="s">
        <v>31443</v>
      </c>
      <c r="G8120">
        <v>10924</v>
      </c>
      <c r="H8120">
        <v>4.6796698670046304</v>
      </c>
      <c r="I8120">
        <v>-0.51030264312418505</v>
      </c>
      <c r="J8120">
        <v>2.15634525588055</v>
      </c>
      <c r="K8120">
        <v>0.179668145911206</v>
      </c>
      <c r="L8120">
        <v>-2.48697975309353</v>
      </c>
      <c r="M8120">
        <v>2.3073116071823301</v>
      </c>
      <c r="N8120">
        <v>0.66367239252308596</v>
      </c>
      <c r="O8120">
        <v>0.111049568226339</v>
      </c>
      <c r="P8120">
        <v>0.87923662004167202</v>
      </c>
      <c r="Q8120">
        <v>6.4753647239871204E-2</v>
      </c>
      <c r="R8120">
        <v>0.19513119552522601</v>
      </c>
      <c r="S8120">
        <v>0.76266862136680103</v>
      </c>
      <c r="T8120">
        <v>0.24532472747228301</v>
      </c>
      <c r="U8120">
        <v>0.93809106281987797</v>
      </c>
      <c r="V8120">
        <v>0.25788228474545399</v>
      </c>
      <c r="W8120">
        <v>0.50133314234205295</v>
      </c>
    </row>
    <row r="8121" spans="1:23" x14ac:dyDescent="0.25">
      <c r="A8121" t="s">
        <v>31444</v>
      </c>
      <c r="B8121" t="s">
        <v>31444</v>
      </c>
      <c r="C8121" t="s">
        <v>31445</v>
      </c>
      <c r="D8121" t="s">
        <v>31446</v>
      </c>
      <c r="E8121" t="s">
        <v>41</v>
      </c>
      <c r="F8121" t="s">
        <v>31447</v>
      </c>
      <c r="G8121">
        <v>3555</v>
      </c>
      <c r="H8121">
        <v>31.517707799890399</v>
      </c>
      <c r="I8121">
        <v>-0.51054691755919202</v>
      </c>
      <c r="J8121">
        <v>-2.5588312418094701E-3</v>
      </c>
      <c r="K8121">
        <v>0.332669360968044</v>
      </c>
      <c r="L8121">
        <v>-0.17531872534933901</v>
      </c>
      <c r="M8121">
        <v>-0.15735063561870399</v>
      </c>
      <c r="N8121">
        <v>1.51607794967882E-2</v>
      </c>
      <c r="O8121">
        <v>0.99026120758897795</v>
      </c>
      <c r="P8121">
        <v>0.113158929564754</v>
      </c>
      <c r="Q8121">
        <v>0.40297364965642202</v>
      </c>
      <c r="R8121">
        <v>0.59567692914524295</v>
      </c>
      <c r="S8121">
        <v>3.9508376986624197E-2</v>
      </c>
      <c r="T8121">
        <v>0.99531324527850595</v>
      </c>
      <c r="U8121">
        <v>0.28536411026572001</v>
      </c>
      <c r="V8121">
        <v>0.67888857112713996</v>
      </c>
      <c r="W8121">
        <v>0.82915176077039199</v>
      </c>
    </row>
    <row r="8122" spans="1:23" x14ac:dyDescent="0.25">
      <c r="A8122" t="s">
        <v>31448</v>
      </c>
      <c r="B8122" t="s">
        <v>31448</v>
      </c>
      <c r="C8122" t="s">
        <v>31449</v>
      </c>
      <c r="D8122" t="s">
        <v>31450</v>
      </c>
      <c r="E8122" t="s">
        <v>27</v>
      </c>
      <c r="F8122" t="s">
        <v>31451</v>
      </c>
      <c r="G8122">
        <v>5162</v>
      </c>
      <c r="H8122">
        <v>14.5052712112481</v>
      </c>
      <c r="I8122">
        <v>-0.51060124529394502</v>
      </c>
      <c r="J8122">
        <v>-0.24743232681932201</v>
      </c>
      <c r="K8122">
        <v>0.13375027535209799</v>
      </c>
      <c r="L8122">
        <v>-0.12941864312252499</v>
      </c>
      <c r="M8122">
        <v>-4.3316322295726597E-3</v>
      </c>
      <c r="N8122">
        <v>0.14504042456650301</v>
      </c>
      <c r="O8122">
        <v>0.47925038934724901</v>
      </c>
      <c r="P8122">
        <v>0.70216305228746401</v>
      </c>
      <c r="Q8122">
        <v>0.71105965685337602</v>
      </c>
      <c r="R8122">
        <v>0.99300346241967896</v>
      </c>
      <c r="S8122">
        <v>0.24315809498743601</v>
      </c>
      <c r="T8122">
        <v>0.65171852921310203</v>
      </c>
      <c r="U8122">
        <v>0.83238143762111805</v>
      </c>
      <c r="V8122">
        <v>0.87794264385826803</v>
      </c>
      <c r="W8122">
        <v>0.99723678771841595</v>
      </c>
    </row>
    <row r="8123" spans="1:23" x14ac:dyDescent="0.25">
      <c r="A8123" t="s">
        <v>31452</v>
      </c>
      <c r="B8123" t="s">
        <v>31452</v>
      </c>
      <c r="C8123" t="s">
        <v>31453</v>
      </c>
      <c r="D8123" t="s">
        <v>31454</v>
      </c>
      <c r="E8123" t="s">
        <v>32</v>
      </c>
      <c r="F8123" t="s">
        <v>31455</v>
      </c>
      <c r="G8123">
        <v>2998</v>
      </c>
      <c r="H8123">
        <v>76.079069393077603</v>
      </c>
      <c r="I8123">
        <v>-0.51078220408511299</v>
      </c>
      <c r="J8123">
        <v>-0.15561140963731299</v>
      </c>
      <c r="K8123">
        <v>0.30834386971627098</v>
      </c>
      <c r="L8123">
        <v>-4.6826924731529801E-2</v>
      </c>
      <c r="M8123">
        <v>-0.26151694498474098</v>
      </c>
      <c r="N8123">
        <v>2.7380350401142398E-3</v>
      </c>
      <c r="O8123">
        <v>0.36000900311347001</v>
      </c>
      <c r="P8123">
        <v>7.0232850837600599E-2</v>
      </c>
      <c r="Q8123">
        <v>0.78282947373179901</v>
      </c>
      <c r="R8123">
        <v>0.276844199060996</v>
      </c>
      <c r="S8123">
        <v>9.59980726700734E-3</v>
      </c>
      <c r="T8123">
        <v>0.54284392028089001</v>
      </c>
      <c r="U8123">
        <v>0.21203687527109899</v>
      </c>
      <c r="V8123">
        <v>0.90895848541046598</v>
      </c>
      <c r="W8123">
        <v>0.59306325289471495</v>
      </c>
    </row>
    <row r="8124" spans="1:23" x14ac:dyDescent="0.25">
      <c r="A8124" t="s">
        <v>31456</v>
      </c>
      <c r="B8124" t="s">
        <v>31456</v>
      </c>
      <c r="C8124" t="s">
        <v>31457</v>
      </c>
      <c r="D8124" t="s">
        <v>31458</v>
      </c>
      <c r="E8124" t="s">
        <v>32</v>
      </c>
      <c r="F8124" t="s">
        <v>31459</v>
      </c>
      <c r="G8124">
        <v>10034</v>
      </c>
      <c r="H8124">
        <v>15.8561363965969</v>
      </c>
      <c r="I8124">
        <v>-0.51135693904782997</v>
      </c>
      <c r="J8124">
        <v>0.61061680888477499</v>
      </c>
      <c r="K8124">
        <v>1.0720577798347199</v>
      </c>
      <c r="L8124">
        <v>-4.99159680978856E-2</v>
      </c>
      <c r="M8124">
        <v>-1.0221418117368299</v>
      </c>
      <c r="N8124">
        <v>0.67230763448836794</v>
      </c>
      <c r="O8124">
        <v>0.61323042664411198</v>
      </c>
      <c r="P8124">
        <v>0.37867030878360403</v>
      </c>
      <c r="Q8124">
        <v>0.96695806586690702</v>
      </c>
      <c r="R8124">
        <v>0.54958375025013795</v>
      </c>
      <c r="S8124">
        <v>0.76951806724184302</v>
      </c>
      <c r="T8124">
        <v>0.75970213757751104</v>
      </c>
      <c r="U8124">
        <v>0.59374983012368898</v>
      </c>
      <c r="V8124">
        <v>0.98722497421419397</v>
      </c>
      <c r="W8124">
        <v>0.80139692840778098</v>
      </c>
    </row>
    <row r="8125" spans="1:23" x14ac:dyDescent="0.25">
      <c r="A8125" t="s">
        <v>31460</v>
      </c>
      <c r="B8125" t="s">
        <v>31460</v>
      </c>
      <c r="C8125" t="s">
        <v>31461</v>
      </c>
      <c r="D8125" t="s">
        <v>31462</v>
      </c>
      <c r="E8125" t="s">
        <v>50</v>
      </c>
      <c r="F8125" t="s">
        <v>31463</v>
      </c>
      <c r="G8125">
        <v>5203</v>
      </c>
      <c r="H8125">
        <v>28.0759185004346</v>
      </c>
      <c r="I8125">
        <v>-0.51171318139817401</v>
      </c>
      <c r="J8125">
        <v>-0.19457169468582</v>
      </c>
      <c r="K8125">
        <v>0.35326965492189999</v>
      </c>
      <c r="L8125">
        <v>3.61281682095465E-2</v>
      </c>
      <c r="M8125">
        <v>-0.389397823131446</v>
      </c>
      <c r="N8125">
        <v>8.0495898508160801E-2</v>
      </c>
      <c r="O8125">
        <v>0.50501278873584299</v>
      </c>
      <c r="P8125">
        <v>0.22710173824032501</v>
      </c>
      <c r="Q8125">
        <v>0.90142826373406504</v>
      </c>
      <c r="R8125">
        <v>0.34571951972839099</v>
      </c>
      <c r="S8125">
        <v>0.15254199691557499</v>
      </c>
      <c r="T8125">
        <v>0.67417264702164303</v>
      </c>
      <c r="U8125">
        <v>0.43869076774924398</v>
      </c>
      <c r="V8125">
        <v>0.96009487326001597</v>
      </c>
      <c r="W8125">
        <v>0.65867076738071495</v>
      </c>
    </row>
    <row r="8126" spans="1:23" x14ac:dyDescent="0.25">
      <c r="A8126" t="s">
        <v>31464</v>
      </c>
      <c r="B8126" t="s">
        <v>31464</v>
      </c>
      <c r="C8126" t="s">
        <v>31465</v>
      </c>
      <c r="D8126" t="s">
        <v>31466</v>
      </c>
      <c r="E8126" t="s">
        <v>386</v>
      </c>
      <c r="F8126" t="s">
        <v>31467</v>
      </c>
      <c r="G8126">
        <v>3633</v>
      </c>
      <c r="H8126">
        <v>44.248303650240999</v>
      </c>
      <c r="I8126">
        <v>-0.51171685803810496</v>
      </c>
      <c r="J8126">
        <v>-6.4540419494720502E-2</v>
      </c>
      <c r="K8126">
        <v>0.40568859234742299</v>
      </c>
      <c r="L8126">
        <v>-4.14878461959622E-2</v>
      </c>
      <c r="M8126">
        <v>-0.36420074615145998</v>
      </c>
      <c r="N8126">
        <v>1.8807068226797698E-2</v>
      </c>
      <c r="O8126">
        <v>0.76624426569667303</v>
      </c>
      <c r="P8126">
        <v>6.2321263131289197E-2</v>
      </c>
      <c r="Q8126">
        <v>0.84841900339310194</v>
      </c>
      <c r="R8126">
        <v>0.23585258954352201</v>
      </c>
      <c r="S8126">
        <v>4.7037032682533203E-2</v>
      </c>
      <c r="T8126">
        <v>0.86285355506757599</v>
      </c>
      <c r="U8126">
        <v>0.19690637241365699</v>
      </c>
      <c r="V8126">
        <v>0.938566742065715</v>
      </c>
      <c r="W8126">
        <v>0.54975277375048803</v>
      </c>
    </row>
    <row r="8127" spans="1:23" x14ac:dyDescent="0.25">
      <c r="A8127" t="s">
        <v>31468</v>
      </c>
      <c r="B8127" t="s">
        <v>31468</v>
      </c>
      <c r="C8127" t="s">
        <v>31469</v>
      </c>
      <c r="D8127" t="s">
        <v>31470</v>
      </c>
      <c r="E8127" t="s">
        <v>27</v>
      </c>
      <c r="F8127" t="s">
        <v>31471</v>
      </c>
      <c r="G8127">
        <v>3754</v>
      </c>
      <c r="H8127">
        <v>68.396429924709295</v>
      </c>
      <c r="I8127">
        <v>-0.512135620950528</v>
      </c>
      <c r="J8127">
        <v>0.104589445059112</v>
      </c>
      <c r="K8127">
        <v>0.34334223755127302</v>
      </c>
      <c r="L8127">
        <v>-0.27338282845836798</v>
      </c>
      <c r="M8127">
        <v>-6.9959409092905003E-2</v>
      </c>
      <c r="N8127">
        <v>4.7213537231165198E-2</v>
      </c>
      <c r="O8127">
        <v>0.68454621810363303</v>
      </c>
      <c r="P8127">
        <v>0.182888434374301</v>
      </c>
      <c r="Q8127">
        <v>0.288462022137629</v>
      </c>
      <c r="R8127">
        <v>0.84760720951320601</v>
      </c>
      <c r="S8127">
        <v>0.100162699206501</v>
      </c>
      <c r="T8127">
        <v>0.81183111914828798</v>
      </c>
      <c r="U8127">
        <v>0.38575600900996798</v>
      </c>
      <c r="V8127">
        <v>0.58203522074724201</v>
      </c>
      <c r="W8127">
        <v>0.94436257520989497</v>
      </c>
    </row>
    <row r="8128" spans="1:23" x14ac:dyDescent="0.25">
      <c r="A8128" t="s">
        <v>31472</v>
      </c>
      <c r="B8128" t="s">
        <v>31472</v>
      </c>
      <c r="C8128" t="s">
        <v>31473</v>
      </c>
      <c r="D8128" t="s">
        <v>31474</v>
      </c>
      <c r="E8128" t="s">
        <v>63</v>
      </c>
      <c r="F8128" t="s">
        <v>31475</v>
      </c>
      <c r="G8128">
        <v>3122</v>
      </c>
      <c r="H8128">
        <v>55.054034427656198</v>
      </c>
      <c r="I8128">
        <v>-0.51260039137958502</v>
      </c>
      <c r="J8128">
        <v>-0.40748326386336198</v>
      </c>
      <c r="K8128">
        <v>0.26320404211860998</v>
      </c>
      <c r="L8128">
        <v>0.158086914602388</v>
      </c>
      <c r="M8128">
        <v>-0.42129095672099798</v>
      </c>
      <c r="N8128">
        <v>2.7620601211445599E-3</v>
      </c>
      <c r="O8128">
        <v>1.711168070507E-2</v>
      </c>
      <c r="P8128">
        <v>0.123899837487391</v>
      </c>
      <c r="Q8128">
        <v>0.35400267184279799</v>
      </c>
      <c r="R8128">
        <v>8.1154550292456495E-2</v>
      </c>
      <c r="S8128">
        <v>9.6654421396774395E-3</v>
      </c>
      <c r="T8128">
        <v>6.3133612375236403E-2</v>
      </c>
      <c r="U8128">
        <v>0.30188523167577302</v>
      </c>
      <c r="V8128">
        <v>0.63917171896011304</v>
      </c>
      <c r="W8128">
        <v>0.31798621641474301</v>
      </c>
    </row>
    <row r="8129" spans="1:23" x14ac:dyDescent="0.25">
      <c r="A8129" t="s">
        <v>31476</v>
      </c>
      <c r="B8129" t="s">
        <v>31476</v>
      </c>
      <c r="C8129" t="s">
        <v>31477</v>
      </c>
      <c r="D8129" t="s">
        <v>31478</v>
      </c>
      <c r="E8129" t="s">
        <v>72</v>
      </c>
      <c r="F8129" t="s">
        <v>31479</v>
      </c>
      <c r="G8129">
        <v>3477</v>
      </c>
      <c r="H8129">
        <v>23.4304142111197</v>
      </c>
      <c r="I8129">
        <v>-0.512792732278608</v>
      </c>
      <c r="J8129">
        <v>0.40957787738064699</v>
      </c>
      <c r="K8129">
        <v>0.35442350716708099</v>
      </c>
      <c r="L8129">
        <v>-0.56794710249217395</v>
      </c>
      <c r="M8129">
        <v>0.21352359532509199</v>
      </c>
      <c r="N8129">
        <v>1.56928455423039E-2</v>
      </c>
      <c r="O8129">
        <v>5.3589169176253101E-2</v>
      </c>
      <c r="P8129">
        <v>9.4599566363637796E-2</v>
      </c>
      <c r="Q8129">
        <v>7.5135595067326501E-3</v>
      </c>
      <c r="R8129">
        <v>0.47596120795712799</v>
      </c>
      <c r="S8129">
        <v>4.0565018327143799E-2</v>
      </c>
      <c r="T8129">
        <v>0.148088169220121</v>
      </c>
      <c r="U8129">
        <v>0.25564430410231198</v>
      </c>
      <c r="V8129">
        <v>6.6562521499912097E-2</v>
      </c>
      <c r="W8129">
        <v>0.75621165246413802</v>
      </c>
    </row>
    <row r="8130" spans="1:23" x14ac:dyDescent="0.25">
      <c r="A8130" t="s">
        <v>31480</v>
      </c>
      <c r="B8130" t="s">
        <v>31480</v>
      </c>
      <c r="C8130" t="s">
        <v>31481</v>
      </c>
      <c r="D8130" t="s">
        <v>31482</v>
      </c>
      <c r="E8130" t="s">
        <v>16</v>
      </c>
      <c r="F8130" t="s">
        <v>31483</v>
      </c>
      <c r="G8130">
        <v>5959</v>
      </c>
      <c r="H8130">
        <v>19.9651702345712</v>
      </c>
      <c r="I8130">
        <v>-0.51397403921027096</v>
      </c>
      <c r="J8130">
        <v>-0.19887278812237899</v>
      </c>
      <c r="K8130">
        <v>0.37835308306203003</v>
      </c>
      <c r="L8130">
        <v>6.3251831974137696E-2</v>
      </c>
      <c r="M8130">
        <v>-0.441604915036167</v>
      </c>
      <c r="N8130">
        <v>0.14028753713949901</v>
      </c>
      <c r="O8130">
        <v>0.567043283318026</v>
      </c>
      <c r="P8130">
        <v>0.27721042177785099</v>
      </c>
      <c r="Q8130">
        <v>0.85545935394004502</v>
      </c>
      <c r="R8130">
        <v>0.36905109524887703</v>
      </c>
      <c r="S8130">
        <v>0.236853027955058</v>
      </c>
      <c r="T8130">
        <v>0.72518918732249105</v>
      </c>
      <c r="U8130">
        <v>0.49281943078246798</v>
      </c>
      <c r="V8130">
        <v>0.94095283340538205</v>
      </c>
      <c r="W8130">
        <v>0.67655620610298495</v>
      </c>
    </row>
    <row r="8131" spans="1:23" x14ac:dyDescent="0.25">
      <c r="A8131" t="s">
        <v>31484</v>
      </c>
      <c r="B8131" t="s">
        <v>31484</v>
      </c>
      <c r="C8131" t="s">
        <v>31485</v>
      </c>
      <c r="D8131" t="s">
        <v>31486</v>
      </c>
      <c r="E8131" t="s">
        <v>32</v>
      </c>
      <c r="F8131" t="s">
        <v>31487</v>
      </c>
      <c r="G8131">
        <v>6118</v>
      </c>
      <c r="H8131">
        <v>47.329362829557901</v>
      </c>
      <c r="I8131">
        <v>-0.51435541105567295</v>
      </c>
      <c r="J8131">
        <v>0.25920821813997502</v>
      </c>
      <c r="K8131">
        <v>0.24961562867805701</v>
      </c>
      <c r="L8131">
        <v>-0.52394800051759205</v>
      </c>
      <c r="M8131">
        <v>0.27433237183953502</v>
      </c>
      <c r="N8131">
        <v>0.18556928257209701</v>
      </c>
      <c r="O8131">
        <v>0.50416034174989</v>
      </c>
      <c r="P8131">
        <v>0.51994738432162302</v>
      </c>
      <c r="Q8131">
        <v>0.177647272509425</v>
      </c>
      <c r="R8131">
        <v>0.61688915291764801</v>
      </c>
      <c r="S8131">
        <v>0.29533314850460901</v>
      </c>
      <c r="T8131">
        <v>0.67328131639503896</v>
      </c>
      <c r="U8131">
        <v>0.706973234502982</v>
      </c>
      <c r="V8131">
        <v>0.45438986581511598</v>
      </c>
      <c r="W8131">
        <v>0.83951602386352897</v>
      </c>
    </row>
    <row r="8132" spans="1:23" x14ac:dyDescent="0.25">
      <c r="A8132" t="s">
        <v>31488</v>
      </c>
      <c r="B8132" t="s">
        <v>31488</v>
      </c>
      <c r="C8132" t="s">
        <v>31489</v>
      </c>
      <c r="D8132" t="s">
        <v>31490</v>
      </c>
      <c r="E8132" t="s">
        <v>41</v>
      </c>
      <c r="F8132" t="s">
        <v>31491</v>
      </c>
      <c r="G8132">
        <v>3501</v>
      </c>
      <c r="H8132">
        <v>52.058856343228001</v>
      </c>
      <c r="I8132">
        <v>-0.514444030201749</v>
      </c>
      <c r="J8132">
        <v>0.89385423456552704</v>
      </c>
      <c r="K8132">
        <v>0.55481952433403103</v>
      </c>
      <c r="L8132">
        <v>-0.85347874043324501</v>
      </c>
      <c r="M8132">
        <v>0.29865921609921398</v>
      </c>
      <c r="N8132">
        <v>1.31710769644744E-2</v>
      </c>
      <c r="O8132">
        <v>1.8632828632633501E-5</v>
      </c>
      <c r="P8132">
        <v>7.5158976050839097E-3</v>
      </c>
      <c r="Q8132">
        <v>4.3278484997405797E-5</v>
      </c>
      <c r="R8132">
        <v>0.30801573108989999</v>
      </c>
      <c r="S8132">
        <v>3.5420962700032997E-2</v>
      </c>
      <c r="T8132">
        <v>2.8369649388850898E-4</v>
      </c>
      <c r="U8132">
        <v>4.6629047612236699E-2</v>
      </c>
      <c r="V8132">
        <v>1.5311339740829799E-3</v>
      </c>
      <c r="W8132">
        <v>0.620817982508723</v>
      </c>
    </row>
    <row r="8133" spans="1:23" x14ac:dyDescent="0.25">
      <c r="A8133" t="s">
        <v>31492</v>
      </c>
      <c r="B8133" t="s">
        <v>31492</v>
      </c>
      <c r="C8133" t="s">
        <v>31493</v>
      </c>
      <c r="D8133" t="s">
        <v>31494</v>
      </c>
      <c r="E8133" t="s">
        <v>77</v>
      </c>
      <c r="F8133" t="s">
        <v>31495</v>
      </c>
      <c r="G8133">
        <v>9372</v>
      </c>
      <c r="H8133">
        <v>25.200764216185298</v>
      </c>
      <c r="I8133">
        <v>-0.51472714849561296</v>
      </c>
      <c r="J8133">
        <v>0.96407987070010404</v>
      </c>
      <c r="K8133">
        <v>0.87768910284078805</v>
      </c>
      <c r="L8133">
        <v>-0.60111791635492895</v>
      </c>
      <c r="M8133">
        <v>-0.27657118648585799</v>
      </c>
      <c r="N8133">
        <v>0.56786749683924498</v>
      </c>
      <c r="O8133">
        <v>0.28764501664810499</v>
      </c>
      <c r="P8133">
        <v>0.33207943117190902</v>
      </c>
      <c r="Q8133">
        <v>0.50533665957658702</v>
      </c>
      <c r="R8133">
        <v>0.82782648248510704</v>
      </c>
      <c r="S8133">
        <v>0.68271499784962397</v>
      </c>
      <c r="T8133">
        <v>0.47181487546380702</v>
      </c>
      <c r="U8133">
        <v>0.55121353500930903</v>
      </c>
      <c r="V8133">
        <v>0.75833612251953098</v>
      </c>
      <c r="W8133">
        <v>0.93597199796881203</v>
      </c>
    </row>
    <row r="8134" spans="1:23" x14ac:dyDescent="0.25">
      <c r="A8134" t="s">
        <v>31496</v>
      </c>
      <c r="B8134" t="s">
        <v>31496</v>
      </c>
      <c r="C8134" t="s">
        <v>31497</v>
      </c>
      <c r="D8134" t="s">
        <v>31498</v>
      </c>
      <c r="E8134" t="s">
        <v>72</v>
      </c>
      <c r="F8134" t="s">
        <v>31499</v>
      </c>
      <c r="G8134">
        <v>77</v>
      </c>
      <c r="H8134">
        <v>61.1400221773035</v>
      </c>
      <c r="I8134">
        <v>-0.51475827284025599</v>
      </c>
      <c r="J8134">
        <v>4.1923426041661299E-2</v>
      </c>
      <c r="K8134">
        <v>0.38116357609057</v>
      </c>
      <c r="L8134">
        <v>-0.17551812279134699</v>
      </c>
      <c r="M8134">
        <v>-0.20564545329922301</v>
      </c>
      <c r="N8134">
        <v>9.9464023489353104E-5</v>
      </c>
      <c r="O8134">
        <v>0.75062905109259603</v>
      </c>
      <c r="P8134">
        <v>3.9118521253208296E-3</v>
      </c>
      <c r="Q8134">
        <v>0.18345310696148801</v>
      </c>
      <c r="R8134">
        <v>0.27036791076449701</v>
      </c>
      <c r="S8134">
        <v>5.8427764899817802E-4</v>
      </c>
      <c r="T8134">
        <v>0.85403456709057002</v>
      </c>
      <c r="U8134">
        <v>2.9821734612278501E-2</v>
      </c>
      <c r="V8134">
        <v>0.463484382093796</v>
      </c>
      <c r="W8134">
        <v>0.58585966312735005</v>
      </c>
    </row>
    <row r="8135" spans="1:23" x14ac:dyDescent="0.25">
      <c r="A8135" t="s">
        <v>31500</v>
      </c>
      <c r="B8135" t="s">
        <v>31500</v>
      </c>
      <c r="C8135" t="s">
        <v>31501</v>
      </c>
      <c r="D8135" t="s">
        <v>31502</v>
      </c>
      <c r="E8135" t="s">
        <v>59</v>
      </c>
      <c r="F8135" t="s">
        <v>31503</v>
      </c>
      <c r="G8135">
        <v>3986</v>
      </c>
      <c r="H8135">
        <v>46.570084559708498</v>
      </c>
      <c r="I8135">
        <v>-0.51496560871774899</v>
      </c>
      <c r="J8135">
        <v>0.33828134461676101</v>
      </c>
      <c r="K8135">
        <v>0.57784652441714102</v>
      </c>
      <c r="L8135">
        <v>-0.27540042891736799</v>
      </c>
      <c r="M8135">
        <v>-0.30244609549977203</v>
      </c>
      <c r="N8135">
        <v>9.3632539586972596E-2</v>
      </c>
      <c r="O8135">
        <v>0.26988508315595899</v>
      </c>
      <c r="P8135">
        <v>6.00710187874407E-2</v>
      </c>
      <c r="Q8135">
        <v>0.36894640568404502</v>
      </c>
      <c r="R8135">
        <v>0.485163736062034</v>
      </c>
      <c r="S8135">
        <v>0.17261229726218999</v>
      </c>
      <c r="T8135">
        <v>0.45288097270097599</v>
      </c>
      <c r="U8135">
        <v>0.192523124416389</v>
      </c>
      <c r="V8135">
        <v>0.650955795180435</v>
      </c>
      <c r="W8135">
        <v>0.76149461057145196</v>
      </c>
    </row>
    <row r="8136" spans="1:23" x14ac:dyDescent="0.25">
      <c r="A8136" t="s">
        <v>31504</v>
      </c>
      <c r="B8136" t="s">
        <v>31504</v>
      </c>
      <c r="C8136" t="s">
        <v>31505</v>
      </c>
      <c r="D8136" t="s">
        <v>31506</v>
      </c>
      <c r="E8136" t="s">
        <v>72</v>
      </c>
      <c r="F8136" t="s">
        <v>31507</v>
      </c>
      <c r="G8136">
        <v>977</v>
      </c>
      <c r="H8136">
        <v>11.5041938288116</v>
      </c>
      <c r="I8136">
        <v>-0.51503203046671897</v>
      </c>
      <c r="J8136">
        <v>-2.8227201916914201E-2</v>
      </c>
      <c r="K8136">
        <v>0.402325748295432</v>
      </c>
      <c r="L8136">
        <v>-8.4479080254372799E-2</v>
      </c>
      <c r="M8136">
        <v>-0.31784666804105899</v>
      </c>
      <c r="N8136">
        <v>5.10851786387094E-4</v>
      </c>
      <c r="O8136">
        <v>0.84851383431420901</v>
      </c>
      <c r="P8136">
        <v>6.5864475010826498E-3</v>
      </c>
      <c r="Q8136">
        <v>0.56753580296217698</v>
      </c>
      <c r="R8136">
        <v>0.12844574220958699</v>
      </c>
      <c r="S8136">
        <v>2.3673725005441699E-3</v>
      </c>
      <c r="T8136">
        <v>0.91623402180194902</v>
      </c>
      <c r="U8136">
        <v>4.2754853882816302E-2</v>
      </c>
      <c r="V8136">
        <v>0.80199278754235204</v>
      </c>
      <c r="W8136">
        <v>0.403612777762346</v>
      </c>
    </row>
    <row r="8137" spans="1:23" x14ac:dyDescent="0.25">
      <c r="A8137" t="s">
        <v>31508</v>
      </c>
      <c r="B8137" t="s">
        <v>31508</v>
      </c>
      <c r="C8137" t="s">
        <v>31509</v>
      </c>
      <c r="D8137" t="s">
        <v>31510</v>
      </c>
      <c r="E8137" t="s">
        <v>386</v>
      </c>
      <c r="F8137" t="s">
        <v>31511</v>
      </c>
      <c r="G8137">
        <v>4742</v>
      </c>
      <c r="H8137">
        <v>36.275977678187203</v>
      </c>
      <c r="I8137">
        <v>-0.51517305807032598</v>
      </c>
      <c r="J8137">
        <v>-0.65952031233359698</v>
      </c>
      <c r="K8137">
        <v>0.227342899093327</v>
      </c>
      <c r="L8137">
        <v>0.371690153356598</v>
      </c>
      <c r="M8137">
        <v>-0.599033052449925</v>
      </c>
      <c r="N8137">
        <v>9.8691016812386498E-2</v>
      </c>
      <c r="O8137">
        <v>3.4639455946986399E-2</v>
      </c>
      <c r="P8137">
        <v>0.46550567817444799</v>
      </c>
      <c r="Q8137">
        <v>0.23225862186667801</v>
      </c>
      <c r="R8137">
        <v>0.173635850474784</v>
      </c>
      <c r="S8137">
        <v>0.17960549289046299</v>
      </c>
      <c r="T8137">
        <v>0.106549952845373</v>
      </c>
      <c r="U8137">
        <v>0.66616729027312505</v>
      </c>
      <c r="V8137">
        <v>0.52459736657986</v>
      </c>
      <c r="W8137">
        <v>0.47336337092028502</v>
      </c>
    </row>
    <row r="8138" spans="1:23" x14ac:dyDescent="0.25">
      <c r="A8138" t="s">
        <v>31512</v>
      </c>
      <c r="B8138" t="s">
        <v>31512</v>
      </c>
      <c r="C8138" t="s">
        <v>31513</v>
      </c>
      <c r="D8138" t="s">
        <v>31514</v>
      </c>
      <c r="E8138" t="s">
        <v>183</v>
      </c>
      <c r="F8138" t="s">
        <v>31515</v>
      </c>
      <c r="G8138">
        <v>4812</v>
      </c>
      <c r="H8138">
        <v>31.4986393088647</v>
      </c>
      <c r="I8138">
        <v>-0.51528676092214099</v>
      </c>
      <c r="J8138">
        <v>-0.47671955998624599</v>
      </c>
      <c r="K8138">
        <v>0.27504755534595099</v>
      </c>
      <c r="L8138">
        <v>0.23648035441005599</v>
      </c>
      <c r="M8138">
        <v>-0.51152790975600604</v>
      </c>
      <c r="N8138">
        <v>4.9820584419379102E-2</v>
      </c>
      <c r="O8138">
        <v>6.9117204753383801E-2</v>
      </c>
      <c r="P8138">
        <v>0.29450168304235302</v>
      </c>
      <c r="Q8138">
        <v>0.36619276810662199</v>
      </c>
      <c r="R8138">
        <v>0.16747724463722899</v>
      </c>
      <c r="S8138">
        <v>0.10447700534675899</v>
      </c>
      <c r="T8138">
        <v>0.17687015036610301</v>
      </c>
      <c r="U8138">
        <v>0.51192437573843297</v>
      </c>
      <c r="V8138">
        <v>0.64818966012655399</v>
      </c>
      <c r="W8138">
        <v>0.46529778420744</v>
      </c>
    </row>
    <row r="8139" spans="1:23" x14ac:dyDescent="0.25">
      <c r="A8139" t="s">
        <v>31516</v>
      </c>
      <c r="B8139" t="s">
        <v>31516</v>
      </c>
      <c r="C8139" t="s">
        <v>31517</v>
      </c>
      <c r="D8139" t="s">
        <v>31518</v>
      </c>
      <c r="E8139" t="s">
        <v>59</v>
      </c>
      <c r="F8139" t="s">
        <v>31519</v>
      </c>
      <c r="G8139">
        <v>4435</v>
      </c>
      <c r="H8139">
        <v>87.771620563760393</v>
      </c>
      <c r="I8139">
        <v>-0.51555817903519896</v>
      </c>
      <c r="J8139">
        <v>0.117103984065187</v>
      </c>
      <c r="K8139">
        <v>0.54308893084728904</v>
      </c>
      <c r="L8139">
        <v>-8.9573232253096699E-2</v>
      </c>
      <c r="M8139">
        <v>-0.453515698594193</v>
      </c>
      <c r="N8139">
        <v>0.11516870773821999</v>
      </c>
      <c r="O8139">
        <v>0.71964201937698502</v>
      </c>
      <c r="P8139">
        <v>9.7073839739455201E-2</v>
      </c>
      <c r="Q8139">
        <v>0.78367015529234796</v>
      </c>
      <c r="R8139">
        <v>0.32597147769699403</v>
      </c>
      <c r="S8139">
        <v>0.203002952756243</v>
      </c>
      <c r="T8139">
        <v>0.83621668323014398</v>
      </c>
      <c r="U8139">
        <v>0.25946484499553202</v>
      </c>
      <c r="V8139">
        <v>0.90918787431785697</v>
      </c>
      <c r="W8139">
        <v>0.63965539296060603</v>
      </c>
    </row>
    <row r="8140" spans="1:23" x14ac:dyDescent="0.25">
      <c r="A8140" t="s">
        <v>31520</v>
      </c>
      <c r="B8140" t="s">
        <v>31520</v>
      </c>
      <c r="C8140" t="s">
        <v>31521</v>
      </c>
      <c r="D8140" t="s">
        <v>31522</v>
      </c>
      <c r="E8140" t="s">
        <v>72</v>
      </c>
      <c r="F8140" t="s">
        <v>31523</v>
      </c>
      <c r="G8140">
        <v>4612</v>
      </c>
      <c r="H8140">
        <v>17.4598454572129</v>
      </c>
      <c r="I8140">
        <v>-0.51585958122697695</v>
      </c>
      <c r="J8140">
        <v>-0.64208819219192104</v>
      </c>
      <c r="K8140">
        <v>0.40543711987902598</v>
      </c>
      <c r="L8140">
        <v>0.53166573084396995</v>
      </c>
      <c r="M8140">
        <v>-0.93710285072299604</v>
      </c>
      <c r="N8140">
        <v>0.12267017223476</v>
      </c>
      <c r="O8140">
        <v>5.4690586890700298E-2</v>
      </c>
      <c r="P8140">
        <v>0.22463810756288899</v>
      </c>
      <c r="Q8140">
        <v>0.111145926319689</v>
      </c>
      <c r="R8140">
        <v>4.7132046600214701E-2</v>
      </c>
      <c r="S8140">
        <v>0.21361723146651801</v>
      </c>
      <c r="T8140">
        <v>0.15040963953331399</v>
      </c>
      <c r="U8140">
        <v>0.436116078945888</v>
      </c>
      <c r="V8140">
        <v>0.35074437237947997</v>
      </c>
      <c r="W8140">
        <v>0.23552083087395201</v>
      </c>
    </row>
    <row r="8141" spans="1:23" x14ac:dyDescent="0.25">
      <c r="A8141" t="s">
        <v>31524</v>
      </c>
      <c r="B8141" t="s">
        <v>31524</v>
      </c>
      <c r="C8141" t="s">
        <v>31525</v>
      </c>
      <c r="D8141" t="s">
        <v>31526</v>
      </c>
      <c r="E8141" t="s">
        <v>59</v>
      </c>
      <c r="F8141" t="s">
        <v>31527</v>
      </c>
      <c r="G8141">
        <v>7515</v>
      </c>
      <c r="H8141">
        <v>17.2578149048346</v>
      </c>
      <c r="I8141">
        <v>-0.51598564354510001</v>
      </c>
      <c r="J8141">
        <v>-0.92580099748809597</v>
      </c>
      <c r="K8141">
        <v>0.24901114761905099</v>
      </c>
      <c r="L8141">
        <v>0.65882650156204603</v>
      </c>
      <c r="M8141">
        <v>-0.907837649181097</v>
      </c>
      <c r="N8141">
        <v>0.29781340647994498</v>
      </c>
      <c r="O8141">
        <v>6.2752098412267698E-2</v>
      </c>
      <c r="P8141">
        <v>0.61486584139690004</v>
      </c>
      <c r="Q8141">
        <v>0.183421398190178</v>
      </c>
      <c r="R8141">
        <v>0.194587313456379</v>
      </c>
      <c r="S8141">
        <v>0.42524766975427902</v>
      </c>
      <c r="T8141">
        <v>0.16545121981069399</v>
      </c>
      <c r="U8141">
        <v>0.77420862024484105</v>
      </c>
      <c r="V8141">
        <v>0.463484382093796</v>
      </c>
      <c r="W8141">
        <v>0.50064215361382403</v>
      </c>
    </row>
    <row r="8142" spans="1:23" x14ac:dyDescent="0.25">
      <c r="A8142" t="s">
        <v>31528</v>
      </c>
      <c r="B8142" t="s">
        <v>31528</v>
      </c>
      <c r="C8142" t="s">
        <v>31529</v>
      </c>
      <c r="D8142" t="s">
        <v>31530</v>
      </c>
      <c r="E8142" t="s">
        <v>32</v>
      </c>
      <c r="F8142" t="s">
        <v>31531</v>
      </c>
      <c r="G8142">
        <v>9857</v>
      </c>
      <c r="H8142">
        <v>15.696312737469</v>
      </c>
      <c r="I8142">
        <v>-0.51600033588996397</v>
      </c>
      <c r="J8142">
        <v>1.5373048297763601</v>
      </c>
      <c r="K8142">
        <v>0.34537693974278799</v>
      </c>
      <c r="L8142">
        <v>-1.70792822592354</v>
      </c>
      <c r="M8142">
        <v>1.3625512861807501</v>
      </c>
      <c r="N8142">
        <v>0.61105529239337697</v>
      </c>
      <c r="O8142">
        <v>0.138934208712748</v>
      </c>
      <c r="P8142">
        <v>0.73324931275396199</v>
      </c>
      <c r="Q8142">
        <v>0.10171138295682</v>
      </c>
      <c r="R8142">
        <v>0.34428183695895398</v>
      </c>
      <c r="S8142">
        <v>0.71882669282733203</v>
      </c>
      <c r="T8142">
        <v>0.28640934747270602</v>
      </c>
      <c r="U8142">
        <v>0.85295886821717803</v>
      </c>
      <c r="V8142">
        <v>0.33370613399878701</v>
      </c>
      <c r="W8142">
        <v>0.65798759469148305</v>
      </c>
    </row>
    <row r="8143" spans="1:23" x14ac:dyDescent="0.25">
      <c r="A8143" t="s">
        <v>31532</v>
      </c>
      <c r="B8143" t="s">
        <v>31532</v>
      </c>
      <c r="C8143" t="s">
        <v>31533</v>
      </c>
      <c r="D8143" t="s">
        <v>31534</v>
      </c>
      <c r="E8143" t="s">
        <v>63</v>
      </c>
      <c r="F8143" t="s">
        <v>31535</v>
      </c>
      <c r="G8143">
        <v>4512</v>
      </c>
      <c r="H8143">
        <v>19.705138666441499</v>
      </c>
      <c r="I8143">
        <v>-0.51652686158251604</v>
      </c>
      <c r="J8143">
        <v>-0.41021686736143498</v>
      </c>
      <c r="K8143">
        <v>0.32305305015067498</v>
      </c>
      <c r="L8143">
        <v>0.216743055929595</v>
      </c>
      <c r="M8143">
        <v>-0.53979610608026996</v>
      </c>
      <c r="N8143">
        <v>3.9113263465395003E-2</v>
      </c>
      <c r="O8143">
        <v>0.100567249050111</v>
      </c>
      <c r="P8143">
        <v>0.19645400671181801</v>
      </c>
      <c r="Q8143">
        <v>0.38485634163953197</v>
      </c>
      <c r="R8143">
        <v>0.126440097994127</v>
      </c>
      <c r="S8143">
        <v>8.5948114862790206E-2</v>
      </c>
      <c r="T8143">
        <v>0.229424283517491</v>
      </c>
      <c r="U8143">
        <v>0.40285785056717299</v>
      </c>
      <c r="V8143">
        <v>0.66444243948252701</v>
      </c>
      <c r="W8143">
        <v>0.39995461553003298</v>
      </c>
    </row>
    <row r="8144" spans="1:23" x14ac:dyDescent="0.25">
      <c r="A8144" t="s">
        <v>31536</v>
      </c>
      <c r="B8144" t="s">
        <v>31536</v>
      </c>
      <c r="C8144" t="s">
        <v>31537</v>
      </c>
      <c r="D8144" t="s">
        <v>31538</v>
      </c>
      <c r="E8144" t="s">
        <v>27</v>
      </c>
      <c r="F8144" t="s">
        <v>31539</v>
      </c>
      <c r="G8144">
        <v>4819</v>
      </c>
      <c r="H8144">
        <v>52.663720576162198</v>
      </c>
      <c r="I8144">
        <v>-0.51657828836247</v>
      </c>
      <c r="J8144">
        <v>0.34195541827510401</v>
      </c>
      <c r="K8144">
        <v>0.35128048074639701</v>
      </c>
      <c r="L8144">
        <v>-0.50725322589117705</v>
      </c>
      <c r="M8144">
        <v>0.15597274514477999</v>
      </c>
      <c r="N8144">
        <v>8.1222975257983998E-2</v>
      </c>
      <c r="O8144">
        <v>0.247944037745785</v>
      </c>
      <c r="P8144">
        <v>0.23520792172914601</v>
      </c>
      <c r="Q8144">
        <v>8.6907176188210603E-2</v>
      </c>
      <c r="R8144">
        <v>0.70906770623864102</v>
      </c>
      <c r="S8144">
        <v>0.15370080760261001</v>
      </c>
      <c r="T8144">
        <v>0.42793246299919901</v>
      </c>
      <c r="U8144">
        <v>0.447648502845235</v>
      </c>
      <c r="V8144">
        <v>0.30578347283215901</v>
      </c>
      <c r="W8144">
        <v>0.884063759524083</v>
      </c>
    </row>
    <row r="8145" spans="1:23" x14ac:dyDescent="0.25">
      <c r="A8145" t="s">
        <v>31540</v>
      </c>
      <c r="B8145" t="s">
        <v>31540</v>
      </c>
      <c r="C8145" t="s">
        <v>31541</v>
      </c>
      <c r="D8145" t="s">
        <v>31542</v>
      </c>
      <c r="E8145" t="s">
        <v>16</v>
      </c>
      <c r="F8145" t="s">
        <v>31543</v>
      </c>
      <c r="G8145">
        <v>660</v>
      </c>
      <c r="H8145">
        <v>88.248428261334496</v>
      </c>
      <c r="I8145">
        <v>-0.516720436888644</v>
      </c>
      <c r="J8145">
        <v>0.55781047111458903</v>
      </c>
      <c r="K8145">
        <v>0.46261764378318798</v>
      </c>
      <c r="L8145">
        <v>-0.61191326422004499</v>
      </c>
      <c r="M8145">
        <v>0.14929562043685701</v>
      </c>
      <c r="N8145">
        <v>4.0804800849069397E-5</v>
      </c>
      <c r="O8145">
        <v>9.6036090199114393E-6</v>
      </c>
      <c r="P8145">
        <v>2.3771667415463301E-4</v>
      </c>
      <c r="Q8145">
        <v>1.2205763861858099E-6</v>
      </c>
      <c r="R8145">
        <v>0.40077421576850603</v>
      </c>
      <c r="S8145">
        <v>2.7361425815822298E-4</v>
      </c>
      <c r="T8145">
        <v>1.6404164657136201E-4</v>
      </c>
      <c r="U8145">
        <v>3.5308677742642001E-3</v>
      </c>
      <c r="V8145">
        <v>8.1860988060020201E-5</v>
      </c>
      <c r="W8145">
        <v>0.70112501882800404</v>
      </c>
    </row>
    <row r="8146" spans="1:23" x14ac:dyDescent="0.25">
      <c r="A8146" t="s">
        <v>31544</v>
      </c>
      <c r="B8146" t="s">
        <v>31544</v>
      </c>
      <c r="C8146" t="s">
        <v>31545</v>
      </c>
      <c r="D8146" t="s">
        <v>31546</v>
      </c>
      <c r="E8146" t="s">
        <v>386</v>
      </c>
      <c r="F8146" t="s">
        <v>31547</v>
      </c>
      <c r="G8146">
        <v>2103</v>
      </c>
      <c r="H8146">
        <v>28.3383987442277</v>
      </c>
      <c r="I8146">
        <v>-0.51683875840827398</v>
      </c>
      <c r="J8146">
        <v>-0.168549973485008</v>
      </c>
      <c r="K8146">
        <v>0.29618822363262398</v>
      </c>
      <c r="L8146">
        <v>-5.2100561290641702E-2</v>
      </c>
      <c r="M8146">
        <v>-0.24408766234198201</v>
      </c>
      <c r="N8146">
        <v>3.8490121482615898E-3</v>
      </c>
      <c r="O8146">
        <v>0.34460062443949002</v>
      </c>
      <c r="P8146">
        <v>9.7177663602049796E-2</v>
      </c>
      <c r="Q8146">
        <v>0.77005074055535405</v>
      </c>
      <c r="R8146">
        <v>0.333175466004131</v>
      </c>
      <c r="S8146">
        <v>1.2791892790697699E-2</v>
      </c>
      <c r="T8146">
        <v>0.529485906047517</v>
      </c>
      <c r="U8146">
        <v>0.25959310863665902</v>
      </c>
      <c r="V8146">
        <v>0.904478922611053</v>
      </c>
      <c r="W8146">
        <v>0.64712288174238097</v>
      </c>
    </row>
    <row r="8147" spans="1:23" x14ac:dyDescent="0.25">
      <c r="A8147" t="s">
        <v>31548</v>
      </c>
      <c r="B8147" t="s">
        <v>31548</v>
      </c>
      <c r="C8147" t="s">
        <v>31549</v>
      </c>
      <c r="D8147" t="s">
        <v>31550</v>
      </c>
      <c r="E8147" t="s">
        <v>77</v>
      </c>
      <c r="F8147" t="s">
        <v>31551</v>
      </c>
      <c r="G8147">
        <v>6329</v>
      </c>
      <c r="H8147">
        <v>61.587045827729398</v>
      </c>
      <c r="I8147">
        <v>-0.51707644909463302</v>
      </c>
      <c r="J8147">
        <v>-9.0289220101140696E-2</v>
      </c>
      <c r="K8147">
        <v>0.47348231368293597</v>
      </c>
      <c r="L8147">
        <v>4.6695084689443701E-2</v>
      </c>
      <c r="M8147">
        <v>-0.52017739837237997</v>
      </c>
      <c r="N8147">
        <v>0.21075515643659901</v>
      </c>
      <c r="O8147">
        <v>0.82642593050403002</v>
      </c>
      <c r="P8147">
        <v>0.25160718660291698</v>
      </c>
      <c r="Q8147">
        <v>0.90970089559917799</v>
      </c>
      <c r="R8147">
        <v>0.372181949051407</v>
      </c>
      <c r="S8147">
        <v>0.32491679442256199</v>
      </c>
      <c r="T8147">
        <v>0.90209568370145299</v>
      </c>
      <c r="U8147">
        <v>0.465409435523365</v>
      </c>
      <c r="V8147">
        <v>0.96346155693569202</v>
      </c>
      <c r="W8147">
        <v>0.67800251075320395</v>
      </c>
    </row>
    <row r="8148" spans="1:23" x14ac:dyDescent="0.25">
      <c r="A8148" t="s">
        <v>31552</v>
      </c>
      <c r="B8148" t="s">
        <v>31552</v>
      </c>
      <c r="C8148" t="s">
        <v>31553</v>
      </c>
      <c r="D8148" t="s">
        <v>31554</v>
      </c>
      <c r="E8148" t="s">
        <v>59</v>
      </c>
      <c r="F8148" t="s">
        <v>31555</v>
      </c>
      <c r="G8148">
        <v>2074</v>
      </c>
      <c r="H8148">
        <v>48.444973879288398</v>
      </c>
      <c r="I8148">
        <v>-0.51731663168253605</v>
      </c>
      <c r="J8148">
        <v>0.105059089343084</v>
      </c>
      <c r="K8148">
        <v>0.40275794669088899</v>
      </c>
      <c r="L8148">
        <v>-0.21961777433473101</v>
      </c>
      <c r="M8148">
        <v>-0.18314017235615801</v>
      </c>
      <c r="N8148">
        <v>3.2611699281964901E-3</v>
      </c>
      <c r="O8148">
        <v>0.549088472931065</v>
      </c>
      <c r="P8148">
        <v>2.1874295697160501E-2</v>
      </c>
      <c r="Q8148">
        <v>0.210526413478374</v>
      </c>
      <c r="R8148">
        <v>0.460260695158139</v>
      </c>
      <c r="S8148">
        <v>1.1092442331998799E-2</v>
      </c>
      <c r="T8148">
        <v>0.71028697030912402</v>
      </c>
      <c r="U8148">
        <v>9.7803599411598593E-2</v>
      </c>
      <c r="V8148">
        <v>0.49652098088622298</v>
      </c>
      <c r="W8148">
        <v>0.74497629841113</v>
      </c>
    </row>
    <row r="8149" spans="1:23" x14ac:dyDescent="0.25">
      <c r="A8149" t="s">
        <v>31556</v>
      </c>
      <c r="B8149" t="s">
        <v>31556</v>
      </c>
      <c r="C8149" t="s">
        <v>31557</v>
      </c>
      <c r="D8149" t="s">
        <v>31558</v>
      </c>
      <c r="E8149" t="s">
        <v>150</v>
      </c>
      <c r="F8149" t="s">
        <v>31559</v>
      </c>
      <c r="G8149">
        <v>2594</v>
      </c>
      <c r="H8149">
        <v>14.466614102444501</v>
      </c>
      <c r="I8149">
        <v>-0.51736051030714703</v>
      </c>
      <c r="J8149">
        <v>-0.54615104622093802</v>
      </c>
      <c r="K8149">
        <v>0.35991686684158197</v>
      </c>
      <c r="L8149">
        <v>0.38870740275537402</v>
      </c>
      <c r="M8149">
        <v>-0.74862426959695605</v>
      </c>
      <c r="N8149">
        <v>1.23070552512779E-2</v>
      </c>
      <c r="O8149">
        <v>8.1710340234456506E-3</v>
      </c>
      <c r="P8149">
        <v>8.1265985472424904E-2</v>
      </c>
      <c r="Q8149">
        <v>5.9362336443018603E-2</v>
      </c>
      <c r="R8149">
        <v>1.0289514125905201E-2</v>
      </c>
      <c r="S8149">
        <v>3.34595195242402E-2</v>
      </c>
      <c r="T8149">
        <v>3.5946838996819802E-2</v>
      </c>
      <c r="U8149">
        <v>0.231837096342523</v>
      </c>
      <c r="V8149">
        <v>0.24541197185331201</v>
      </c>
      <c r="W8149">
        <v>8.9813024643803002E-2</v>
      </c>
    </row>
    <row r="8150" spans="1:23" x14ac:dyDescent="0.25">
      <c r="A8150" t="s">
        <v>31560</v>
      </c>
      <c r="B8150" t="s">
        <v>31560</v>
      </c>
      <c r="C8150" t="s">
        <v>31561</v>
      </c>
      <c r="D8150" t="s">
        <v>31562</v>
      </c>
      <c r="E8150" t="s">
        <v>377</v>
      </c>
      <c r="F8150" t="s">
        <v>31563</v>
      </c>
      <c r="G8150">
        <v>180</v>
      </c>
      <c r="H8150">
        <v>73.603114830937798</v>
      </c>
      <c r="I8150">
        <v>-0.51797257802852803</v>
      </c>
      <c r="J8150">
        <v>-0.183375298098887</v>
      </c>
      <c r="K8150">
        <v>0.26598418559164</v>
      </c>
      <c r="L8150">
        <v>-6.8613094338001501E-2</v>
      </c>
      <c r="M8150">
        <v>-0.197371091253638</v>
      </c>
      <c r="N8150">
        <v>1.1140365414289999E-4</v>
      </c>
      <c r="O8150">
        <v>0.17026972171913099</v>
      </c>
      <c r="P8150">
        <v>4.6805310238208997E-2</v>
      </c>
      <c r="Q8150">
        <v>0.60773993237128598</v>
      </c>
      <c r="R8150">
        <v>0.29653173055556198</v>
      </c>
      <c r="S8150">
        <v>6.4676719910531895E-4</v>
      </c>
      <c r="T8150">
        <v>0.32953462759558499</v>
      </c>
      <c r="U8150">
        <v>0.16316187867477699</v>
      </c>
      <c r="V8150">
        <v>0.82724822531731701</v>
      </c>
      <c r="W8150">
        <v>0.610947018174407</v>
      </c>
    </row>
    <row r="8151" spans="1:23" x14ac:dyDescent="0.25">
      <c r="A8151" t="s">
        <v>31564</v>
      </c>
      <c r="B8151" t="s">
        <v>31564</v>
      </c>
      <c r="C8151" t="s">
        <v>31565</v>
      </c>
      <c r="D8151" t="s">
        <v>31566</v>
      </c>
      <c r="E8151" t="s">
        <v>59</v>
      </c>
      <c r="F8151" t="s">
        <v>31567</v>
      </c>
      <c r="G8151">
        <v>2237</v>
      </c>
      <c r="H8151">
        <v>18.420673136447501</v>
      </c>
      <c r="I8151">
        <v>-0.51822765394293502</v>
      </c>
      <c r="J8151">
        <v>-0.45520742069127801</v>
      </c>
      <c r="K8151">
        <v>0.28852920268004401</v>
      </c>
      <c r="L8151">
        <v>0.225508969428387</v>
      </c>
      <c r="M8151">
        <v>-0.51403817210843095</v>
      </c>
      <c r="N8151">
        <v>3.56472371192105E-3</v>
      </c>
      <c r="O8151">
        <v>1.03543766835639E-2</v>
      </c>
      <c r="P8151">
        <v>0.104195248163037</v>
      </c>
      <c r="Q8151">
        <v>0.20320420377989801</v>
      </c>
      <c r="R8151">
        <v>4.0463866017882502E-2</v>
      </c>
      <c r="S8151">
        <v>1.1964863254136E-2</v>
      </c>
      <c r="T8151">
        <v>4.3168841080995501E-2</v>
      </c>
      <c r="U8151">
        <v>0.27123692344399303</v>
      </c>
      <c r="V8151">
        <v>0.48808119953381601</v>
      </c>
      <c r="W8151">
        <v>0.215443971940392</v>
      </c>
    </row>
    <row r="8152" spans="1:23" x14ac:dyDescent="0.25">
      <c r="A8152" t="s">
        <v>31568</v>
      </c>
      <c r="B8152" t="s">
        <v>31568</v>
      </c>
      <c r="C8152" t="s">
        <v>31569</v>
      </c>
      <c r="D8152" t="s">
        <v>31570</v>
      </c>
      <c r="E8152" t="s">
        <v>77</v>
      </c>
      <c r="F8152" t="s">
        <v>31571</v>
      </c>
      <c r="G8152">
        <v>2958</v>
      </c>
      <c r="H8152">
        <v>64.417436062647397</v>
      </c>
      <c r="I8152">
        <v>-0.51855412782736299</v>
      </c>
      <c r="J8152">
        <v>-0.14081328701474899</v>
      </c>
      <c r="K8152">
        <v>0.30130278494054202</v>
      </c>
      <c r="L8152">
        <v>-7.6438055872071406E-2</v>
      </c>
      <c r="M8152">
        <v>-0.22486472906847099</v>
      </c>
      <c r="N8152">
        <v>2.86444451233611E-3</v>
      </c>
      <c r="O8152">
        <v>0.41672333619969398</v>
      </c>
      <c r="P8152">
        <v>8.27889678580465E-2</v>
      </c>
      <c r="Q8152">
        <v>0.65913293846389198</v>
      </c>
      <c r="R8152">
        <v>0.35923287075153998</v>
      </c>
      <c r="S8152">
        <v>9.9378316118242903E-3</v>
      </c>
      <c r="T8152">
        <v>0.59600697819908499</v>
      </c>
      <c r="U8152">
        <v>0.23471187671788499</v>
      </c>
      <c r="V8152">
        <v>0.85384149855170699</v>
      </c>
      <c r="W8152">
        <v>0.66969552544341804</v>
      </c>
    </row>
    <row r="8153" spans="1:23" x14ac:dyDescent="0.25">
      <c r="A8153" t="s">
        <v>31572</v>
      </c>
      <c r="B8153" t="s">
        <v>31572</v>
      </c>
      <c r="C8153" t="s">
        <v>31573</v>
      </c>
      <c r="D8153" t="s">
        <v>31574</v>
      </c>
      <c r="E8153" t="s">
        <v>103</v>
      </c>
      <c r="F8153" t="s">
        <v>31575</v>
      </c>
      <c r="G8153">
        <v>2968</v>
      </c>
      <c r="H8153">
        <v>35.198611539704899</v>
      </c>
      <c r="I8153">
        <v>-0.51860102191433399</v>
      </c>
      <c r="J8153">
        <v>-0.23710803774955599</v>
      </c>
      <c r="K8153">
        <v>0.29319003062303001</v>
      </c>
      <c r="L8153">
        <v>1.16970464582518E-2</v>
      </c>
      <c r="M8153">
        <v>-0.30488707708128199</v>
      </c>
      <c r="N8153">
        <v>3.0455055330356898E-3</v>
      </c>
      <c r="O8153">
        <v>0.174290993924927</v>
      </c>
      <c r="P8153">
        <v>9.3496234693762503E-2</v>
      </c>
      <c r="Q8153">
        <v>0.94651049205799898</v>
      </c>
      <c r="R8153">
        <v>0.21677712597778001</v>
      </c>
      <c r="S8153">
        <v>1.0459775836363899E-2</v>
      </c>
      <c r="T8153">
        <v>0.334682793884999</v>
      </c>
      <c r="U8153">
        <v>0.253811978562754</v>
      </c>
      <c r="V8153">
        <v>0.98017993321010199</v>
      </c>
      <c r="W8153">
        <v>0.52968937179839604</v>
      </c>
    </row>
    <row r="8154" spans="1:23" x14ac:dyDescent="0.25">
      <c r="A8154" t="s">
        <v>31576</v>
      </c>
      <c r="B8154" t="s">
        <v>31576</v>
      </c>
      <c r="C8154" t="s">
        <v>31577</v>
      </c>
      <c r="D8154" t="s">
        <v>31578</v>
      </c>
      <c r="E8154" t="s">
        <v>386</v>
      </c>
      <c r="F8154" t="s">
        <v>31579</v>
      </c>
      <c r="G8154">
        <v>2649</v>
      </c>
      <c r="H8154">
        <v>56.556725226081703</v>
      </c>
      <c r="I8154">
        <v>-0.51946205602848705</v>
      </c>
      <c r="J8154">
        <v>-0.36940672833777</v>
      </c>
      <c r="K8154">
        <v>0.36429148079356599</v>
      </c>
      <c r="L8154">
        <v>0.21423615310284899</v>
      </c>
      <c r="M8154">
        <v>-0.57852763389641504</v>
      </c>
      <c r="N8154">
        <v>9.2111601596087597E-3</v>
      </c>
      <c r="O8154">
        <v>6.3428353479364E-2</v>
      </c>
      <c r="P8154">
        <v>6.7512631910610105E-2</v>
      </c>
      <c r="Q8154">
        <v>0.28118987375432702</v>
      </c>
      <c r="R8154">
        <v>3.9830831308492201E-2</v>
      </c>
      <c r="S8154">
        <v>2.62503657103344E-2</v>
      </c>
      <c r="T8154">
        <v>0.16668239428759801</v>
      </c>
      <c r="U8154">
        <v>0.206968057220076</v>
      </c>
      <c r="V8154">
        <v>0.57425139172096096</v>
      </c>
      <c r="W8154">
        <v>0.21386574060139299</v>
      </c>
    </row>
    <row r="8155" spans="1:23" x14ac:dyDescent="0.25">
      <c r="A8155" t="s">
        <v>31580</v>
      </c>
      <c r="B8155" t="s">
        <v>31580</v>
      </c>
      <c r="C8155" t="s">
        <v>31581</v>
      </c>
      <c r="D8155" t="s">
        <v>31582</v>
      </c>
      <c r="E8155" t="s">
        <v>63</v>
      </c>
      <c r="F8155" t="s">
        <v>31583</v>
      </c>
      <c r="G8155">
        <v>2145</v>
      </c>
      <c r="H8155">
        <v>26.0422336355353</v>
      </c>
      <c r="I8155">
        <v>-0.51952842947731903</v>
      </c>
      <c r="J8155">
        <v>0.22201054779750401</v>
      </c>
      <c r="K8155">
        <v>0.32430927075804999</v>
      </c>
      <c r="L8155">
        <v>-0.41722970651677399</v>
      </c>
      <c r="M8155">
        <v>9.2920435758723705E-2</v>
      </c>
      <c r="N8155">
        <v>1.8044628404796301E-3</v>
      </c>
      <c r="O8155">
        <v>0.18154589426072401</v>
      </c>
      <c r="P8155">
        <v>5.11112374371138E-2</v>
      </c>
      <c r="Q8155">
        <v>1.2123980299768E-2</v>
      </c>
      <c r="R8155">
        <v>0.69238102444223404</v>
      </c>
      <c r="S8155">
        <v>6.7394593225826999E-3</v>
      </c>
      <c r="T8155">
        <v>0.34330733714897699</v>
      </c>
      <c r="U8155">
        <v>0.173470365620158</v>
      </c>
      <c r="V8155">
        <v>9.0470547875128801E-2</v>
      </c>
      <c r="W8155">
        <v>0.87684988809834996</v>
      </c>
    </row>
    <row r="8156" spans="1:23" x14ac:dyDescent="0.25">
      <c r="A8156" t="s">
        <v>31584</v>
      </c>
      <c r="B8156" t="s">
        <v>31584</v>
      </c>
      <c r="C8156" t="s">
        <v>31585</v>
      </c>
      <c r="D8156" t="s">
        <v>31586</v>
      </c>
      <c r="E8156" t="s">
        <v>128</v>
      </c>
      <c r="F8156" t="s">
        <v>31587</v>
      </c>
      <c r="G8156">
        <v>3511</v>
      </c>
      <c r="H8156">
        <v>22.310128842967899</v>
      </c>
      <c r="I8156">
        <v>-0.51969049160421299</v>
      </c>
      <c r="J8156">
        <v>0.18935485273074901</v>
      </c>
      <c r="K8156">
        <v>0.46470193694873602</v>
      </c>
      <c r="L8156">
        <v>-0.24434340738622601</v>
      </c>
      <c r="M8156">
        <v>-0.22035852956250901</v>
      </c>
      <c r="N8156">
        <v>1.7134544454011601E-2</v>
      </c>
      <c r="O8156">
        <v>0.38381257154589898</v>
      </c>
      <c r="P8156">
        <v>3.2955072023060299E-2</v>
      </c>
      <c r="Q8156">
        <v>0.26119763209042202</v>
      </c>
      <c r="R8156">
        <v>0.47358900486816502</v>
      </c>
      <c r="S8156">
        <v>4.3460519714908399E-2</v>
      </c>
      <c r="T8156">
        <v>0.56593458755594295</v>
      </c>
      <c r="U8156">
        <v>0.12839089356952799</v>
      </c>
      <c r="V8156">
        <v>0.55401872604045399</v>
      </c>
      <c r="W8156">
        <v>0.75393548874599903</v>
      </c>
    </row>
    <row r="8157" spans="1:23" x14ac:dyDescent="0.25">
      <c r="A8157" t="s">
        <v>31588</v>
      </c>
      <c r="B8157" t="s">
        <v>31588</v>
      </c>
      <c r="C8157" t="s">
        <v>31589</v>
      </c>
      <c r="D8157" t="s">
        <v>31590</v>
      </c>
      <c r="E8157" t="s">
        <v>32</v>
      </c>
      <c r="F8157" t="s">
        <v>31591</v>
      </c>
      <c r="G8157">
        <v>9849</v>
      </c>
      <c r="H8157">
        <v>61.003268572210601</v>
      </c>
      <c r="I8157">
        <v>-0.51985050075898098</v>
      </c>
      <c r="J8157">
        <v>0.56146217387986996</v>
      </c>
      <c r="K8157">
        <v>0.82360815552701305</v>
      </c>
      <c r="L8157">
        <v>-0.257704519111838</v>
      </c>
      <c r="M8157">
        <v>-0.56590363641517505</v>
      </c>
      <c r="N8157">
        <v>0.62010068778256899</v>
      </c>
      <c r="O8157">
        <v>0.59216428887505201</v>
      </c>
      <c r="P8157">
        <v>0.43371094723713999</v>
      </c>
      <c r="Q8157">
        <v>0.80544863658270305</v>
      </c>
      <c r="R8157">
        <v>0.70212518799512402</v>
      </c>
      <c r="S8157">
        <v>0.72688620189138298</v>
      </c>
      <c r="T8157">
        <v>0.74330489310702696</v>
      </c>
      <c r="U8157">
        <v>0.64020092832789899</v>
      </c>
      <c r="V8157">
        <v>0.91918812420106999</v>
      </c>
      <c r="W8157">
        <v>0.87991217719737203</v>
      </c>
    </row>
    <row r="8158" spans="1:23" x14ac:dyDescent="0.25">
      <c r="A8158" t="s">
        <v>31592</v>
      </c>
      <c r="B8158" t="s">
        <v>31592</v>
      </c>
      <c r="C8158" t="s">
        <v>31593</v>
      </c>
      <c r="D8158" t="s">
        <v>31594</v>
      </c>
      <c r="E8158" t="s">
        <v>59</v>
      </c>
      <c r="F8158" t="s">
        <v>31595</v>
      </c>
      <c r="G8158">
        <v>7373</v>
      </c>
      <c r="H8158">
        <v>9.8375972648578909</v>
      </c>
      <c r="I8158">
        <v>-0.52070013137587201</v>
      </c>
      <c r="J8158">
        <v>-2.27211336852295</v>
      </c>
      <c r="K8158">
        <v>0.35439670424852099</v>
      </c>
      <c r="L8158">
        <v>2.1058099413955902</v>
      </c>
      <c r="M8158">
        <v>-2.4602066456441101</v>
      </c>
      <c r="N8158">
        <v>0.442103629776053</v>
      </c>
      <c r="O8158">
        <v>1.2754797625133701E-3</v>
      </c>
      <c r="P8158">
        <v>0.60045016661218598</v>
      </c>
      <c r="Q8158">
        <v>2.6648111483834501E-3</v>
      </c>
      <c r="R8158">
        <v>1.10356047167682E-2</v>
      </c>
      <c r="S8158">
        <v>0.57108317153631305</v>
      </c>
      <c r="T8158">
        <v>8.6444790848085509E-3</v>
      </c>
      <c r="U8158">
        <v>0.76488185882807402</v>
      </c>
      <c r="V8158">
        <v>3.3179630380555603E-2</v>
      </c>
      <c r="W8158">
        <v>9.4546419093816197E-2</v>
      </c>
    </row>
    <row r="8159" spans="1:23" x14ac:dyDescent="0.25">
      <c r="A8159" t="s">
        <v>31596</v>
      </c>
      <c r="B8159" t="s">
        <v>31596</v>
      </c>
      <c r="C8159" t="s">
        <v>31597</v>
      </c>
      <c r="D8159" t="s">
        <v>31598</v>
      </c>
      <c r="E8159" t="s">
        <v>11</v>
      </c>
      <c r="F8159" t="s">
        <v>31599</v>
      </c>
      <c r="G8159">
        <v>3679</v>
      </c>
      <c r="H8159">
        <v>16.055686055591099</v>
      </c>
      <c r="I8159">
        <v>-0.52092378117598903</v>
      </c>
      <c r="J8159">
        <v>-0.109220834957553</v>
      </c>
      <c r="K8159">
        <v>0.41780502084004201</v>
      </c>
      <c r="L8159">
        <v>6.1020746216060304E-3</v>
      </c>
      <c r="M8159">
        <v>-0.42390709546164801</v>
      </c>
      <c r="N8159">
        <v>2.4620455976102299E-2</v>
      </c>
      <c r="O8159">
        <v>0.63636816575139099</v>
      </c>
      <c r="P8159">
        <v>7.1250372239412205E-2</v>
      </c>
      <c r="Q8159">
        <v>0.97892209959894205</v>
      </c>
      <c r="R8159">
        <v>0.19479673596990299</v>
      </c>
      <c r="S8159">
        <v>5.8664085599553301E-2</v>
      </c>
      <c r="T8159">
        <v>0.77720665713263404</v>
      </c>
      <c r="U8159">
        <v>0.21392723683637799</v>
      </c>
      <c r="V8159">
        <v>0.99256300982768497</v>
      </c>
      <c r="W8159">
        <v>0.50100140921621905</v>
      </c>
    </row>
    <row r="8160" spans="1:23" x14ac:dyDescent="0.25">
      <c r="A8160" t="s">
        <v>31600</v>
      </c>
      <c r="B8160" t="s">
        <v>31600</v>
      </c>
      <c r="C8160" t="s">
        <v>31601</v>
      </c>
      <c r="D8160" t="s">
        <v>31602</v>
      </c>
      <c r="E8160" t="s">
        <v>32</v>
      </c>
      <c r="F8160" t="s">
        <v>31603</v>
      </c>
      <c r="G8160">
        <v>10852</v>
      </c>
      <c r="H8160">
        <v>22.1160533431758</v>
      </c>
      <c r="I8160">
        <v>-0.52139193782959903</v>
      </c>
      <c r="J8160">
        <v>3.7361730008079999</v>
      </c>
      <c r="K8160">
        <v>2.1312014401058499</v>
      </c>
      <c r="L8160">
        <v>-2.1263634985317501</v>
      </c>
      <c r="M8160">
        <v>-4.8379415740981303E-3</v>
      </c>
      <c r="N8160">
        <v>0.71107174229144299</v>
      </c>
      <c r="O8160">
        <v>1.74314895732883E-2</v>
      </c>
      <c r="P8160">
        <v>0.13638427276954301</v>
      </c>
      <c r="Q8160">
        <v>0.161693136323737</v>
      </c>
      <c r="R8160">
        <v>0.98493713722184295</v>
      </c>
      <c r="S8160">
        <v>0.79682398971473201</v>
      </c>
      <c r="T8160">
        <v>6.3960581839895003E-2</v>
      </c>
      <c r="U8160">
        <v>0.32153393787290202</v>
      </c>
      <c r="V8160">
        <v>0.43281815921240002</v>
      </c>
      <c r="W8160">
        <v>0.99430536375558098</v>
      </c>
    </row>
    <row r="8161" spans="1:23" x14ac:dyDescent="0.25">
      <c r="A8161" t="s">
        <v>31604</v>
      </c>
      <c r="B8161" t="s">
        <v>31604</v>
      </c>
      <c r="C8161" t="s">
        <v>31605</v>
      </c>
      <c r="D8161" t="s">
        <v>31606</v>
      </c>
      <c r="E8161" t="s">
        <v>72</v>
      </c>
      <c r="F8161" t="s">
        <v>31607</v>
      </c>
      <c r="G8161">
        <v>1281</v>
      </c>
      <c r="H8161">
        <v>120.132964669909</v>
      </c>
      <c r="I8161">
        <v>-0.52141959955524197</v>
      </c>
      <c r="J8161">
        <v>0.473924266178815</v>
      </c>
      <c r="K8161">
        <v>0.50622072668567297</v>
      </c>
      <c r="L8161">
        <v>-0.489123139048384</v>
      </c>
      <c r="M8161">
        <v>-1.7097587637289E-2</v>
      </c>
      <c r="N8161">
        <v>3.03650424169933E-3</v>
      </c>
      <c r="O8161">
        <v>7.0366553339903E-3</v>
      </c>
      <c r="P8161">
        <v>4.0002761164850097E-3</v>
      </c>
      <c r="Q8161">
        <v>5.4181619098286503E-3</v>
      </c>
      <c r="R8161">
        <v>0.94506482333433195</v>
      </c>
      <c r="S8161">
        <v>1.04321383941726E-2</v>
      </c>
      <c r="T8161">
        <v>3.2131152877249498E-2</v>
      </c>
      <c r="U8161">
        <v>3.03056261298781E-2</v>
      </c>
      <c r="V8161">
        <v>5.44405753660357E-2</v>
      </c>
      <c r="W8161">
        <v>0.98179688764524597</v>
      </c>
    </row>
    <row r="8162" spans="1:23" x14ac:dyDescent="0.25">
      <c r="A8162" t="s">
        <v>31608</v>
      </c>
      <c r="B8162" t="s">
        <v>31608</v>
      </c>
      <c r="C8162" t="s">
        <v>31609</v>
      </c>
      <c r="D8162" t="s">
        <v>31610</v>
      </c>
      <c r="E8162" t="s">
        <v>183</v>
      </c>
      <c r="F8162" t="s">
        <v>31611</v>
      </c>
      <c r="G8162">
        <v>9256</v>
      </c>
      <c r="H8162">
        <v>44.285505020774401</v>
      </c>
      <c r="I8162">
        <v>-0.52148594891373601</v>
      </c>
      <c r="J8162">
        <v>7.6886798906575696E-2</v>
      </c>
      <c r="K8162">
        <v>0.51489370803483803</v>
      </c>
      <c r="L8162">
        <v>-8.3479039785473802E-2</v>
      </c>
      <c r="M8162">
        <v>-0.43141466824936398</v>
      </c>
      <c r="N8162">
        <v>0.52086101724743905</v>
      </c>
      <c r="O8162">
        <v>0.92432952172941796</v>
      </c>
      <c r="P8162">
        <v>0.52608020508117004</v>
      </c>
      <c r="Q8162">
        <v>0.91787194025582997</v>
      </c>
      <c r="R8162">
        <v>0.70650146846560102</v>
      </c>
      <c r="S8162">
        <v>0.64332308671890304</v>
      </c>
      <c r="T8162">
        <v>0.96026100129693204</v>
      </c>
      <c r="U8162">
        <v>0.71200572094312098</v>
      </c>
      <c r="V8162">
        <v>0.96780247404289399</v>
      </c>
      <c r="W8162">
        <v>0.88258188244382896</v>
      </c>
    </row>
    <row r="8163" spans="1:23" x14ac:dyDescent="0.25">
      <c r="A8163" t="s">
        <v>31612</v>
      </c>
      <c r="B8163" t="s">
        <v>31612</v>
      </c>
      <c r="C8163" t="s">
        <v>31613</v>
      </c>
      <c r="D8163" t="s">
        <v>31614</v>
      </c>
      <c r="E8163" t="s">
        <v>150</v>
      </c>
      <c r="F8163" t="s">
        <v>31615</v>
      </c>
      <c r="G8163">
        <v>1480</v>
      </c>
      <c r="H8163">
        <v>46.572042615629002</v>
      </c>
      <c r="I8163">
        <v>-0.52163085604161896</v>
      </c>
      <c r="J8163">
        <v>-0.360737290645331</v>
      </c>
      <c r="K8163">
        <v>0.35838454249965102</v>
      </c>
      <c r="L8163">
        <v>0.197490977103363</v>
      </c>
      <c r="M8163">
        <v>-0.55587551960301396</v>
      </c>
      <c r="N8163">
        <v>1.4093928435021099E-3</v>
      </c>
      <c r="O8163">
        <v>2.6917350180053999E-2</v>
      </c>
      <c r="P8163">
        <v>2.8077987633493302E-2</v>
      </c>
      <c r="Q8163">
        <v>0.225254400067191</v>
      </c>
      <c r="R8163">
        <v>1.5896458264457701E-2</v>
      </c>
      <c r="S8163">
        <v>5.4811392974617804E-3</v>
      </c>
      <c r="T8163">
        <v>8.8418782976324398E-2</v>
      </c>
      <c r="U8163">
        <v>0.115742292914536</v>
      </c>
      <c r="V8163">
        <v>0.51505565813313803</v>
      </c>
      <c r="W8163">
        <v>0.119848332239346</v>
      </c>
    </row>
    <row r="8164" spans="1:23" x14ac:dyDescent="0.25">
      <c r="A8164" t="s">
        <v>31616</v>
      </c>
      <c r="B8164" t="s">
        <v>31616</v>
      </c>
      <c r="C8164" t="s">
        <v>31617</v>
      </c>
      <c r="D8164" t="s">
        <v>31618</v>
      </c>
      <c r="E8164" t="s">
        <v>103</v>
      </c>
      <c r="F8164" t="s">
        <v>31619</v>
      </c>
      <c r="G8164">
        <v>10876</v>
      </c>
      <c r="H8164">
        <v>24.424119135218302</v>
      </c>
      <c r="I8164">
        <v>-0.52177293691136595</v>
      </c>
      <c r="J8164">
        <v>3.2621660168684299</v>
      </c>
      <c r="K8164">
        <v>2.5280626350627902</v>
      </c>
      <c r="L8164">
        <v>-1.2558763187169999</v>
      </c>
      <c r="M8164">
        <v>-1.27218631634579</v>
      </c>
      <c r="N8164">
        <v>0.71110637062357496</v>
      </c>
      <c r="O8164">
        <v>2.9485534591199802E-2</v>
      </c>
      <c r="P8164">
        <v>7.7343854524959801E-2</v>
      </c>
      <c r="Q8164">
        <v>0.38986897933838199</v>
      </c>
      <c r="R8164">
        <v>0.53766369584044604</v>
      </c>
      <c r="S8164">
        <v>0.79682398971473201</v>
      </c>
      <c r="T8164">
        <v>9.4497068862356801E-2</v>
      </c>
      <c r="U8164">
        <v>0.225112624511944</v>
      </c>
      <c r="V8164">
        <v>0.66845164399736401</v>
      </c>
      <c r="W8164">
        <v>0.79358792851264504</v>
      </c>
    </row>
    <row r="8165" spans="1:23" x14ac:dyDescent="0.25">
      <c r="A8165" t="s">
        <v>31620</v>
      </c>
      <c r="B8165" t="s">
        <v>31620</v>
      </c>
      <c r="C8165" t="s">
        <v>31621</v>
      </c>
      <c r="D8165" t="s">
        <v>31622</v>
      </c>
      <c r="E8165" t="s">
        <v>386</v>
      </c>
      <c r="F8165" t="s">
        <v>31623</v>
      </c>
      <c r="G8165">
        <v>4081</v>
      </c>
      <c r="H8165">
        <v>72.895444531985802</v>
      </c>
      <c r="I8165">
        <v>-0.521933929358254</v>
      </c>
      <c r="J8165">
        <v>-0.391675659579169</v>
      </c>
      <c r="K8165">
        <v>0.30318619207840503</v>
      </c>
      <c r="L8165">
        <v>0.172927922299321</v>
      </c>
      <c r="M8165">
        <v>-0.47611411437772699</v>
      </c>
      <c r="N8165">
        <v>2.5722709129088799E-2</v>
      </c>
      <c r="O8165">
        <v>9.3438421369665695E-2</v>
      </c>
      <c r="P8165">
        <v>0.19455156094039899</v>
      </c>
      <c r="Q8165">
        <v>0.45817767580098501</v>
      </c>
      <c r="R8165">
        <v>0.14918274427141301</v>
      </c>
      <c r="S8165">
        <v>6.0958303966876001E-2</v>
      </c>
      <c r="T8165">
        <v>0.21793659535165</v>
      </c>
      <c r="U8165">
        <v>0.40079442582311098</v>
      </c>
      <c r="V8165">
        <v>0.72306549662144004</v>
      </c>
      <c r="W8165">
        <v>0.43923128477648299</v>
      </c>
    </row>
    <row r="8166" spans="1:23" x14ac:dyDescent="0.25">
      <c r="A8166" t="s">
        <v>31624</v>
      </c>
      <c r="B8166" t="s">
        <v>31624</v>
      </c>
      <c r="C8166" t="s">
        <v>31625</v>
      </c>
      <c r="D8166" t="s">
        <v>31626</v>
      </c>
      <c r="E8166" t="s">
        <v>72</v>
      </c>
      <c r="F8166" t="s">
        <v>31627</v>
      </c>
      <c r="G8166">
        <v>5796</v>
      </c>
      <c r="H8166">
        <v>17.268038484361298</v>
      </c>
      <c r="I8166">
        <v>-0.52280332435031895</v>
      </c>
      <c r="J8166">
        <v>0.33767876953397302</v>
      </c>
      <c r="K8166">
        <v>0.46841624961630002</v>
      </c>
      <c r="L8166">
        <v>-0.39206584426799101</v>
      </c>
      <c r="M8166">
        <v>-7.6350405348309502E-2</v>
      </c>
      <c r="N8166">
        <v>0.113978293880428</v>
      </c>
      <c r="O8166">
        <v>0.30654404273631097</v>
      </c>
      <c r="P8166">
        <v>0.15653139124545901</v>
      </c>
      <c r="Q8166">
        <v>0.23532273174419099</v>
      </c>
      <c r="R8166">
        <v>0.87000479838650502</v>
      </c>
      <c r="S8166">
        <v>0.20135919662263099</v>
      </c>
      <c r="T8166">
        <v>0.491297386775157</v>
      </c>
      <c r="U8166">
        <v>0.35108764240774698</v>
      </c>
      <c r="V8166">
        <v>0.52856951603511604</v>
      </c>
      <c r="W8166">
        <v>0.95278929960316405</v>
      </c>
    </row>
    <row r="8167" spans="1:23" x14ac:dyDescent="0.25">
      <c r="A8167" t="s">
        <v>31628</v>
      </c>
      <c r="B8167" t="s">
        <v>31628</v>
      </c>
      <c r="C8167" t="s">
        <v>31629</v>
      </c>
      <c r="D8167" t="s">
        <v>31630</v>
      </c>
      <c r="E8167" t="s">
        <v>77</v>
      </c>
      <c r="F8167" t="s">
        <v>31631</v>
      </c>
      <c r="G8167">
        <v>3330</v>
      </c>
      <c r="H8167">
        <v>22.267463037904101</v>
      </c>
      <c r="I8167">
        <v>-0.52349218499377403</v>
      </c>
      <c r="J8167">
        <v>7.8071853337437602E-2</v>
      </c>
      <c r="K8167">
        <v>0.44843681236532101</v>
      </c>
      <c r="L8167">
        <v>-0.15312722596589101</v>
      </c>
      <c r="M8167">
        <v>-0.29530958639943</v>
      </c>
      <c r="N8167">
        <v>1.6855975765685101E-2</v>
      </c>
      <c r="O8167">
        <v>0.72069267488259303</v>
      </c>
      <c r="P8167">
        <v>4.0511437526466298E-2</v>
      </c>
      <c r="Q8167">
        <v>0.48319287599209998</v>
      </c>
      <c r="R8167">
        <v>0.33914193869807002</v>
      </c>
      <c r="S8167">
        <v>4.2883296967761102E-2</v>
      </c>
      <c r="T8167">
        <v>0.83672603247838895</v>
      </c>
      <c r="U8167">
        <v>0.14787012856071099</v>
      </c>
      <c r="V8167">
        <v>0.74085056386334402</v>
      </c>
      <c r="W8167">
        <v>0.652609822483186</v>
      </c>
    </row>
    <row r="8168" spans="1:23" x14ac:dyDescent="0.25">
      <c r="A8168" t="s">
        <v>31632</v>
      </c>
      <c r="B8168" t="s">
        <v>31632</v>
      </c>
      <c r="C8168" t="s">
        <v>31633</v>
      </c>
      <c r="D8168" t="s">
        <v>31634</v>
      </c>
      <c r="E8168" t="s">
        <v>63</v>
      </c>
      <c r="F8168" t="s">
        <v>31635</v>
      </c>
      <c r="G8168">
        <v>5474</v>
      </c>
      <c r="H8168">
        <v>39.172064297547799</v>
      </c>
      <c r="I8168">
        <v>-0.523641653535173</v>
      </c>
      <c r="J8168">
        <v>-0.32805819291648602</v>
      </c>
      <c r="K8168">
        <v>0.33445195824720397</v>
      </c>
      <c r="L8168">
        <v>0.138868497628517</v>
      </c>
      <c r="M8168">
        <v>-0.47332045587572102</v>
      </c>
      <c r="N8168">
        <v>8.8183902835488298E-2</v>
      </c>
      <c r="O8168">
        <v>0.284114513711554</v>
      </c>
      <c r="P8168">
        <v>0.27558408220268399</v>
      </c>
      <c r="Q8168">
        <v>0.64985580696788503</v>
      </c>
      <c r="R8168">
        <v>0.274533955348012</v>
      </c>
      <c r="S8168">
        <v>0.16436938206266999</v>
      </c>
      <c r="T8168">
        <v>0.46797346148782698</v>
      </c>
      <c r="U8168">
        <v>0.49058543993482301</v>
      </c>
      <c r="V8168">
        <v>0.84972439365474794</v>
      </c>
      <c r="W8168">
        <v>0.59043974028417701</v>
      </c>
    </row>
    <row r="8169" spans="1:23" x14ac:dyDescent="0.25">
      <c r="A8169" t="s">
        <v>31636</v>
      </c>
      <c r="B8169" t="s">
        <v>31636</v>
      </c>
      <c r="C8169" t="s">
        <v>31637</v>
      </c>
      <c r="D8169" t="s">
        <v>31638</v>
      </c>
      <c r="E8169" t="s">
        <v>32</v>
      </c>
      <c r="F8169" t="s">
        <v>31639</v>
      </c>
      <c r="G8169">
        <v>513</v>
      </c>
      <c r="H8169">
        <v>32.510119534268199</v>
      </c>
      <c r="I8169">
        <v>-0.52372956999458398</v>
      </c>
      <c r="J8169">
        <v>-0.23362885859134899</v>
      </c>
      <c r="K8169">
        <v>0.32668118447774902</v>
      </c>
      <c r="L8169">
        <v>3.6580473074513301E-2</v>
      </c>
      <c r="M8169">
        <v>-0.36326165755226197</v>
      </c>
      <c r="N8169">
        <v>3.4251229628072099E-5</v>
      </c>
      <c r="O8169">
        <v>6.3908530651540701E-2</v>
      </c>
      <c r="P8169">
        <v>9.6482616700300297E-3</v>
      </c>
      <c r="Q8169">
        <v>0.77158623638766199</v>
      </c>
      <c r="R8169">
        <v>4.1632267097288997E-2</v>
      </c>
      <c r="S8169">
        <v>2.35493359933386E-4</v>
      </c>
      <c r="T8169">
        <v>0.167340851995843</v>
      </c>
      <c r="U8169">
        <v>5.5228808443854402E-2</v>
      </c>
      <c r="V8169">
        <v>0.905040851522523</v>
      </c>
      <c r="W8169">
        <v>0.219442595905286</v>
      </c>
    </row>
    <row r="8170" spans="1:23" x14ac:dyDescent="0.25">
      <c r="A8170" t="s">
        <v>31640</v>
      </c>
      <c r="B8170" t="s">
        <v>31640</v>
      </c>
      <c r="C8170" t="s">
        <v>31641</v>
      </c>
      <c r="D8170" t="s">
        <v>31642</v>
      </c>
      <c r="E8170" t="s">
        <v>21</v>
      </c>
      <c r="F8170" t="s">
        <v>31643</v>
      </c>
      <c r="G8170">
        <v>3400</v>
      </c>
      <c r="H8170">
        <v>95.906982405422895</v>
      </c>
      <c r="I8170">
        <v>-0.52397020398645999</v>
      </c>
      <c r="J8170">
        <v>7.3309879397405006E-2</v>
      </c>
      <c r="K8170">
        <v>0.53078816369341697</v>
      </c>
      <c r="L8170">
        <v>-6.6491919690448195E-2</v>
      </c>
      <c r="M8170">
        <v>-0.46429624400296798</v>
      </c>
      <c r="N8170">
        <v>6.5144342096915997E-2</v>
      </c>
      <c r="O8170">
        <v>0.795743160538535</v>
      </c>
      <c r="P8170">
        <v>6.1726561532485E-2</v>
      </c>
      <c r="Q8170">
        <v>0.81438534458921197</v>
      </c>
      <c r="R8170">
        <v>0.24670689142330801</v>
      </c>
      <c r="S8170">
        <v>0.12938916202824999</v>
      </c>
      <c r="T8170">
        <v>0.88234752317752896</v>
      </c>
      <c r="U8170">
        <v>0.19601188182625001</v>
      </c>
      <c r="V8170">
        <v>0.92332449421852703</v>
      </c>
      <c r="W8170">
        <v>0.56117105165225001</v>
      </c>
    </row>
    <row r="8171" spans="1:23" x14ac:dyDescent="0.25">
      <c r="A8171" t="s">
        <v>31644</v>
      </c>
      <c r="B8171" t="s">
        <v>31644</v>
      </c>
      <c r="C8171" t="s">
        <v>31645</v>
      </c>
      <c r="D8171" t="s">
        <v>31646</v>
      </c>
      <c r="E8171" t="s">
        <v>77</v>
      </c>
      <c r="F8171" t="s">
        <v>31647</v>
      </c>
      <c r="G8171">
        <v>2429</v>
      </c>
      <c r="H8171">
        <v>13.2399590989431</v>
      </c>
      <c r="I8171">
        <v>-0.52418643143760102</v>
      </c>
      <c r="J8171">
        <v>-0.24719192112097699</v>
      </c>
      <c r="K8171">
        <v>0.30132972483255399</v>
      </c>
      <c r="L8171">
        <v>2.4335214515929699E-2</v>
      </c>
      <c r="M8171">
        <v>-0.32566493934848401</v>
      </c>
      <c r="N8171">
        <v>5.0868251739571799E-3</v>
      </c>
      <c r="O8171">
        <v>0.185305971588312</v>
      </c>
      <c r="P8171">
        <v>0.10680129470307</v>
      </c>
      <c r="Q8171">
        <v>0.89615344318805701</v>
      </c>
      <c r="R8171">
        <v>0.217195879143116</v>
      </c>
      <c r="S8171">
        <v>1.6151371711211102E-2</v>
      </c>
      <c r="T8171">
        <v>0.34830895484928198</v>
      </c>
      <c r="U8171">
        <v>0.27557970919144698</v>
      </c>
      <c r="V8171">
        <v>0.95774875265180803</v>
      </c>
      <c r="W8171">
        <v>0.52968937179839604</v>
      </c>
    </row>
    <row r="8172" spans="1:23" x14ac:dyDescent="0.25">
      <c r="A8172" t="s">
        <v>31648</v>
      </c>
      <c r="B8172" t="s">
        <v>31648</v>
      </c>
      <c r="C8172" t="s">
        <v>31649</v>
      </c>
      <c r="D8172" t="s">
        <v>31650</v>
      </c>
      <c r="E8172" t="s">
        <v>77</v>
      </c>
      <c r="F8172" t="s">
        <v>31651</v>
      </c>
      <c r="G8172">
        <v>427</v>
      </c>
      <c r="H8172">
        <v>88.025776057494099</v>
      </c>
      <c r="I8172">
        <v>-0.524208260832838</v>
      </c>
      <c r="J8172">
        <v>0.19931751382399401</v>
      </c>
      <c r="K8172">
        <v>0.41664063226453102</v>
      </c>
      <c r="L8172">
        <v>-0.30688514239230102</v>
      </c>
      <c r="M8172">
        <v>-0.109755489872229</v>
      </c>
      <c r="N8172">
        <v>1.93525436331612E-3</v>
      </c>
      <c r="O8172">
        <v>0.237413983416813</v>
      </c>
      <c r="P8172">
        <v>1.3653324247791501E-2</v>
      </c>
      <c r="Q8172">
        <v>6.9039084700970699E-2</v>
      </c>
      <c r="R8172">
        <v>0.64537683385830102</v>
      </c>
      <c r="S8172">
        <v>7.15461640168136E-3</v>
      </c>
      <c r="T8172">
        <v>0.41506631484289203</v>
      </c>
      <c r="U8172">
        <v>7.0107158608199299E-2</v>
      </c>
      <c r="V8172">
        <v>0.26659670574037803</v>
      </c>
      <c r="W8172">
        <v>0.85287806234123298</v>
      </c>
    </row>
    <row r="8173" spans="1:23" x14ac:dyDescent="0.25">
      <c r="A8173" t="s">
        <v>31652</v>
      </c>
      <c r="B8173" t="s">
        <v>31652</v>
      </c>
      <c r="C8173" t="s">
        <v>31653</v>
      </c>
      <c r="D8173" t="s">
        <v>31654</v>
      </c>
      <c r="E8173" t="s">
        <v>50</v>
      </c>
      <c r="F8173" t="s">
        <v>31655</v>
      </c>
      <c r="G8173">
        <v>4595</v>
      </c>
      <c r="H8173">
        <v>47.634455134959097</v>
      </c>
      <c r="I8173">
        <v>-0.52449238149607602</v>
      </c>
      <c r="J8173">
        <v>-0.70786962392143704</v>
      </c>
      <c r="K8173">
        <v>0.27293713900458999</v>
      </c>
      <c r="L8173">
        <v>0.45631438142995101</v>
      </c>
      <c r="M8173">
        <v>-0.729251520434542</v>
      </c>
      <c r="N8173">
        <v>6.6871363856989996E-2</v>
      </c>
      <c r="O8173">
        <v>1.34589838167519E-2</v>
      </c>
      <c r="P8173">
        <v>0.33958032158805201</v>
      </c>
      <c r="Q8173">
        <v>0.109970777837009</v>
      </c>
      <c r="R8173">
        <v>7.1016712540386107E-2</v>
      </c>
      <c r="S8173">
        <v>0.13221880081110801</v>
      </c>
      <c r="T8173">
        <v>5.27360613206923E-2</v>
      </c>
      <c r="U8173">
        <v>0.55743038216009</v>
      </c>
      <c r="V8173">
        <v>0.34877584173001802</v>
      </c>
      <c r="W8173">
        <v>0.29609256349790303</v>
      </c>
    </row>
    <row r="8174" spans="1:23" x14ac:dyDescent="0.25">
      <c r="A8174" t="s">
        <v>31656</v>
      </c>
      <c r="B8174" t="s">
        <v>31656</v>
      </c>
      <c r="C8174" t="s">
        <v>31657</v>
      </c>
      <c r="D8174" t="s">
        <v>31658</v>
      </c>
      <c r="E8174" t="s">
        <v>41</v>
      </c>
      <c r="F8174" t="s">
        <v>31659</v>
      </c>
      <c r="G8174">
        <v>2619</v>
      </c>
      <c r="H8174">
        <v>53.338436069405397</v>
      </c>
      <c r="I8174">
        <v>-0.52451112530141597</v>
      </c>
      <c r="J8174">
        <v>0.41325968617178099</v>
      </c>
      <c r="K8174">
        <v>0.48634291277380898</v>
      </c>
      <c r="L8174">
        <v>-0.45142789869938799</v>
      </c>
      <c r="M8174">
        <v>-3.4915014074421297E-2</v>
      </c>
      <c r="N8174">
        <v>4.5934666875573696E-3</v>
      </c>
      <c r="O8174">
        <v>2.5405200130884101E-2</v>
      </c>
      <c r="P8174">
        <v>8.5636745303427995E-3</v>
      </c>
      <c r="Q8174">
        <v>1.4653919370953001E-2</v>
      </c>
      <c r="R8174">
        <v>0.89359512853803602</v>
      </c>
      <c r="S8174">
        <v>1.48172846941213E-2</v>
      </c>
      <c r="T8174">
        <v>8.4699496136268801E-2</v>
      </c>
      <c r="U8174">
        <v>5.0851759894463597E-2</v>
      </c>
      <c r="V8174">
        <v>0.10177677672379799</v>
      </c>
      <c r="W8174">
        <v>0.96002430016920104</v>
      </c>
    </row>
    <row r="8175" spans="1:23" x14ac:dyDescent="0.25">
      <c r="A8175" t="s">
        <v>31660</v>
      </c>
      <c r="B8175" t="s">
        <v>31660</v>
      </c>
      <c r="C8175" t="s">
        <v>31661</v>
      </c>
      <c r="D8175" t="s">
        <v>31662</v>
      </c>
      <c r="E8175" t="s">
        <v>21</v>
      </c>
      <c r="F8175" t="s">
        <v>31663</v>
      </c>
      <c r="G8175">
        <v>2797</v>
      </c>
      <c r="H8175">
        <v>15.175379558432899</v>
      </c>
      <c r="I8175">
        <v>-0.52479117168521705</v>
      </c>
      <c r="J8175">
        <v>-0.289856402777115</v>
      </c>
      <c r="K8175">
        <v>0.27125887209551802</v>
      </c>
      <c r="L8175">
        <v>3.6324103187415198E-2</v>
      </c>
      <c r="M8175">
        <v>-0.30758297528293299</v>
      </c>
      <c r="N8175">
        <v>1.4888348712712399E-3</v>
      </c>
      <c r="O8175">
        <v>7.8532595993159607E-2</v>
      </c>
      <c r="P8175">
        <v>0.10013423700184799</v>
      </c>
      <c r="Q8175">
        <v>0.82526833125282995</v>
      </c>
      <c r="R8175">
        <v>0.18674129321837801</v>
      </c>
      <c r="S8175">
        <v>5.7309657791328201E-3</v>
      </c>
      <c r="T8175">
        <v>0.19309904169978001</v>
      </c>
      <c r="U8175">
        <v>0.26402260845020697</v>
      </c>
      <c r="V8175">
        <v>0.927089870240977</v>
      </c>
      <c r="W8175">
        <v>0.49026316461654901</v>
      </c>
    </row>
    <row r="8176" spans="1:23" x14ac:dyDescent="0.25">
      <c r="A8176" t="s">
        <v>31664</v>
      </c>
      <c r="B8176" t="s">
        <v>31664</v>
      </c>
      <c r="C8176" t="s">
        <v>31665</v>
      </c>
      <c r="D8176" t="s">
        <v>31666</v>
      </c>
      <c r="E8176" t="s">
        <v>21</v>
      </c>
      <c r="F8176" t="s">
        <v>31667</v>
      </c>
      <c r="G8176">
        <v>937</v>
      </c>
      <c r="H8176">
        <v>37.729972638517602</v>
      </c>
      <c r="I8176">
        <v>-0.524839532998023</v>
      </c>
      <c r="J8176">
        <v>-0.23695232246051001</v>
      </c>
      <c r="K8176">
        <v>0.29772165863972</v>
      </c>
      <c r="L8176">
        <v>9.8344481022068792E-3</v>
      </c>
      <c r="M8176">
        <v>-0.30755610674192702</v>
      </c>
      <c r="N8176">
        <v>1.9627629439788899E-4</v>
      </c>
      <c r="O8176">
        <v>9.1910614058527199E-2</v>
      </c>
      <c r="P8176">
        <v>3.4372969121053698E-2</v>
      </c>
      <c r="Q8176">
        <v>0.94418886957591797</v>
      </c>
      <c r="R8176">
        <v>0.12184783931111901</v>
      </c>
      <c r="S8176">
        <v>1.0532607977686E-3</v>
      </c>
      <c r="T8176">
        <v>0.21519957868661799</v>
      </c>
      <c r="U8176">
        <v>0.131755013475231</v>
      </c>
      <c r="V8176">
        <v>0.97900239483094897</v>
      </c>
      <c r="W8176">
        <v>0.39270064249680098</v>
      </c>
    </row>
    <row r="8177" spans="1:23" x14ac:dyDescent="0.25">
      <c r="A8177" t="s">
        <v>31668</v>
      </c>
      <c r="B8177" t="s">
        <v>31668</v>
      </c>
      <c r="C8177" t="s">
        <v>31669</v>
      </c>
      <c r="D8177" t="s">
        <v>31670</v>
      </c>
      <c r="E8177" t="s">
        <v>72</v>
      </c>
      <c r="F8177" t="s">
        <v>31671</v>
      </c>
      <c r="G8177">
        <v>2122</v>
      </c>
      <c r="H8177">
        <v>29.322872848897401</v>
      </c>
      <c r="I8177">
        <v>-0.52505222011711405</v>
      </c>
      <c r="J8177">
        <v>0.30360316990734398</v>
      </c>
      <c r="K8177">
        <v>0.530125435302501</v>
      </c>
      <c r="L8177">
        <v>-0.29852995472195698</v>
      </c>
      <c r="M8177">
        <v>-0.23159548058054399</v>
      </c>
      <c r="N8177">
        <v>1.34394268257695E-2</v>
      </c>
      <c r="O8177">
        <v>0.15207571748256399</v>
      </c>
      <c r="P8177">
        <v>1.2566992944447601E-2</v>
      </c>
      <c r="Q8177">
        <v>0.15905311700144401</v>
      </c>
      <c r="R8177">
        <v>0.43949475927507697</v>
      </c>
      <c r="S8177">
        <v>3.59496069731619E-2</v>
      </c>
      <c r="T8177">
        <v>0.30538055538563302</v>
      </c>
      <c r="U8177">
        <v>6.6049214840721807E-2</v>
      </c>
      <c r="V8177">
        <v>0.43005074899391299</v>
      </c>
      <c r="W8177">
        <v>0.73189313128477296</v>
      </c>
    </row>
    <row r="8178" spans="1:23" x14ac:dyDescent="0.25">
      <c r="A8178" t="s">
        <v>31672</v>
      </c>
      <c r="B8178" t="s">
        <v>31672</v>
      </c>
      <c r="C8178" t="s">
        <v>31673</v>
      </c>
      <c r="D8178" t="s">
        <v>31674</v>
      </c>
      <c r="E8178" t="s">
        <v>386</v>
      </c>
      <c r="F8178" t="s">
        <v>31675</v>
      </c>
      <c r="G8178">
        <v>3760</v>
      </c>
      <c r="H8178">
        <v>21.076905517428099</v>
      </c>
      <c r="I8178">
        <v>-0.52508536099824399</v>
      </c>
      <c r="J8178">
        <v>-0.153592671587758</v>
      </c>
      <c r="K8178">
        <v>0.42071414463684398</v>
      </c>
      <c r="L8178">
        <v>4.92214552263582E-2</v>
      </c>
      <c r="M8178">
        <v>-0.46993559986320199</v>
      </c>
      <c r="N8178">
        <v>2.8428698323833799E-2</v>
      </c>
      <c r="O8178">
        <v>0.52012305465990105</v>
      </c>
      <c r="P8178">
        <v>7.8886856600265995E-2</v>
      </c>
      <c r="Q8178">
        <v>0.83665158654042904</v>
      </c>
      <c r="R8178">
        <v>0.16442102668285699</v>
      </c>
      <c r="S8178">
        <v>6.5969545760167905E-2</v>
      </c>
      <c r="T8178">
        <v>0.687856116849481</v>
      </c>
      <c r="U8178">
        <v>0.228046156953081</v>
      </c>
      <c r="V8178">
        <v>0.93142364717816295</v>
      </c>
      <c r="W8178">
        <v>0.46112125800333398</v>
      </c>
    </row>
    <row r="8179" spans="1:23" x14ac:dyDescent="0.25">
      <c r="A8179" t="s">
        <v>31676</v>
      </c>
      <c r="B8179" t="s">
        <v>31676</v>
      </c>
      <c r="C8179" t="s">
        <v>31677</v>
      </c>
      <c r="D8179" t="s">
        <v>31678</v>
      </c>
      <c r="E8179" t="s">
        <v>98</v>
      </c>
      <c r="F8179" t="s">
        <v>31679</v>
      </c>
      <c r="G8179">
        <v>5176</v>
      </c>
      <c r="H8179">
        <v>46.295272376496897</v>
      </c>
      <c r="I8179">
        <v>-0.52536245698767703</v>
      </c>
      <c r="J8179">
        <v>-0.55476481716523796</v>
      </c>
      <c r="K8179">
        <v>0.15926697409286</v>
      </c>
      <c r="L8179">
        <v>0.18866933427042101</v>
      </c>
      <c r="M8179">
        <v>-0.34793630836328099</v>
      </c>
      <c r="N8179">
        <v>9.0926616361982598E-2</v>
      </c>
      <c r="O8179">
        <v>7.4136995643804299E-2</v>
      </c>
      <c r="P8179">
        <v>0.607720665066252</v>
      </c>
      <c r="Q8179">
        <v>0.54228369404184296</v>
      </c>
      <c r="R8179">
        <v>0.42731564532465699</v>
      </c>
      <c r="S8179">
        <v>0.16841914098088701</v>
      </c>
      <c r="T8179">
        <v>0.18601460554924701</v>
      </c>
      <c r="U8179">
        <v>0.769024460065316</v>
      </c>
      <c r="V8179">
        <v>0.78271492757124705</v>
      </c>
      <c r="W8179">
        <v>0.72368933147779202</v>
      </c>
    </row>
    <row r="8180" spans="1:23" x14ac:dyDescent="0.25">
      <c r="A8180" t="s">
        <v>31680</v>
      </c>
      <c r="B8180" t="s">
        <v>31680</v>
      </c>
      <c r="C8180" t="s">
        <v>31681</v>
      </c>
      <c r="D8180" t="s">
        <v>31682</v>
      </c>
      <c r="E8180" t="s">
        <v>128</v>
      </c>
      <c r="F8180" t="s">
        <v>31683</v>
      </c>
      <c r="G8180">
        <v>2207</v>
      </c>
      <c r="H8180">
        <v>42.326143496944702</v>
      </c>
      <c r="I8180">
        <v>-0.52555232184869005</v>
      </c>
      <c r="J8180">
        <v>-0.215971117177059</v>
      </c>
      <c r="K8180">
        <v>0.34703201566470498</v>
      </c>
      <c r="L8180">
        <v>3.7450810993074603E-2</v>
      </c>
      <c r="M8180">
        <v>-0.38448282665778</v>
      </c>
      <c r="N8180">
        <v>1.0276897937457801E-3</v>
      </c>
      <c r="O8180">
        <v>0.176000611411786</v>
      </c>
      <c r="P8180">
        <v>2.9987301273296602E-2</v>
      </c>
      <c r="Q8180">
        <v>0.81434590729863698</v>
      </c>
      <c r="R8180">
        <v>8.8599614530790002E-2</v>
      </c>
      <c r="S8180">
        <v>4.2364664959019804E-3</v>
      </c>
      <c r="T8180">
        <v>0.33690048747218398</v>
      </c>
      <c r="U8180">
        <v>0.12074444844187</v>
      </c>
      <c r="V8180">
        <v>0.92332449421852703</v>
      </c>
      <c r="W8180">
        <v>0.33361462832418298</v>
      </c>
    </row>
    <row r="8181" spans="1:23" x14ac:dyDescent="0.25">
      <c r="A8181" t="s">
        <v>31684</v>
      </c>
      <c r="B8181" t="s">
        <v>31684</v>
      </c>
      <c r="C8181" t="s">
        <v>31685</v>
      </c>
      <c r="D8181" t="s">
        <v>15</v>
      </c>
      <c r="E8181" t="s">
        <v>32</v>
      </c>
      <c r="F8181" t="s">
        <v>31686</v>
      </c>
      <c r="G8181">
        <v>8946</v>
      </c>
      <c r="H8181">
        <v>25.415565716123901</v>
      </c>
      <c r="I8181">
        <v>-0.52561821859692703</v>
      </c>
      <c r="J8181">
        <v>0.16823738280015199</v>
      </c>
      <c r="K8181">
        <v>0.68982386654048999</v>
      </c>
      <c r="L8181">
        <v>-4.0317348565894603E-3</v>
      </c>
      <c r="M8181">
        <v>-0.68579213168389996</v>
      </c>
      <c r="N8181">
        <v>0.50253618006666501</v>
      </c>
      <c r="O8181">
        <v>0.82947029805009798</v>
      </c>
      <c r="P8181">
        <v>0.379612431457234</v>
      </c>
      <c r="Q8181">
        <v>0.99588206704482796</v>
      </c>
      <c r="R8181">
        <v>0.53530736348584396</v>
      </c>
      <c r="S8181">
        <v>0.62656541063968696</v>
      </c>
      <c r="T8181">
        <v>0.90424504370599001</v>
      </c>
      <c r="U8181">
        <v>0.59425590588071397</v>
      </c>
      <c r="V8181">
        <v>0.99899171916185803</v>
      </c>
      <c r="W8181">
        <v>0.79262902581975403</v>
      </c>
    </row>
    <row r="8182" spans="1:23" x14ac:dyDescent="0.25">
      <c r="A8182" t="s">
        <v>31687</v>
      </c>
      <c r="B8182" t="s">
        <v>31687</v>
      </c>
      <c r="C8182" t="s">
        <v>31688</v>
      </c>
      <c r="D8182" t="s">
        <v>31689</v>
      </c>
      <c r="E8182" t="s">
        <v>377</v>
      </c>
      <c r="F8182" t="s">
        <v>31690</v>
      </c>
      <c r="G8182">
        <v>5999</v>
      </c>
      <c r="H8182">
        <v>44.535639397362402</v>
      </c>
      <c r="I8182">
        <v>-0.52623092967509999</v>
      </c>
      <c r="J8182">
        <v>0.244031810562303</v>
      </c>
      <c r="K8182">
        <v>0.38937612960248102</v>
      </c>
      <c r="L8182">
        <v>-0.38088661063492202</v>
      </c>
      <c r="M8182">
        <v>-8.4895189675594698E-3</v>
      </c>
      <c r="N8182">
        <v>0.12326043187626</v>
      </c>
      <c r="O8182">
        <v>0.47390015965711402</v>
      </c>
      <c r="P8182">
        <v>0.25365066529469399</v>
      </c>
      <c r="Q8182">
        <v>0.26395510071075201</v>
      </c>
      <c r="R8182">
        <v>0.98592948343011</v>
      </c>
      <c r="S8182">
        <v>0.21446491186873701</v>
      </c>
      <c r="T8182">
        <v>0.64725476782307301</v>
      </c>
      <c r="U8182">
        <v>0.467449270566688</v>
      </c>
      <c r="V8182">
        <v>0.55684236992858704</v>
      </c>
      <c r="W8182">
        <v>0.99501978249553802</v>
      </c>
    </row>
    <row r="8183" spans="1:23" x14ac:dyDescent="0.25">
      <c r="A8183" t="s">
        <v>31691</v>
      </c>
      <c r="B8183" t="s">
        <v>31691</v>
      </c>
      <c r="C8183" t="s">
        <v>31692</v>
      </c>
      <c r="D8183" t="s">
        <v>31693</v>
      </c>
      <c r="E8183" t="s">
        <v>183</v>
      </c>
      <c r="F8183" t="s">
        <v>31694</v>
      </c>
      <c r="G8183">
        <v>1827</v>
      </c>
      <c r="H8183">
        <v>17.681727400810299</v>
      </c>
      <c r="I8183">
        <v>-0.52630166264018097</v>
      </c>
      <c r="J8183">
        <v>0.27505296739563401</v>
      </c>
      <c r="K8183">
        <v>0.40462246391289802</v>
      </c>
      <c r="L8183">
        <v>-0.39673216612291701</v>
      </c>
      <c r="M8183">
        <v>-7.8902977899805403E-3</v>
      </c>
      <c r="N8183">
        <v>2.1258785934644099E-3</v>
      </c>
      <c r="O8183">
        <v>0.107718173052362</v>
      </c>
      <c r="P8183">
        <v>1.8073320021827498E-2</v>
      </c>
      <c r="Q8183">
        <v>2.0418856663044101E-2</v>
      </c>
      <c r="R8183">
        <v>0.97394931213608504</v>
      </c>
      <c r="S8183">
        <v>7.7595024370819598E-3</v>
      </c>
      <c r="T8183">
        <v>0.240843680192768</v>
      </c>
      <c r="U8183">
        <v>8.5846319307954805E-2</v>
      </c>
      <c r="V8183">
        <v>0.12741011375906999</v>
      </c>
      <c r="W8183">
        <v>0.99099161208783304</v>
      </c>
    </row>
    <row r="8184" spans="1:23" x14ac:dyDescent="0.25">
      <c r="A8184" t="s">
        <v>31695</v>
      </c>
      <c r="B8184" t="s">
        <v>31695</v>
      </c>
      <c r="C8184" t="s">
        <v>31696</v>
      </c>
      <c r="D8184" t="s">
        <v>31697</v>
      </c>
      <c r="E8184" t="s">
        <v>77</v>
      </c>
      <c r="F8184" t="s">
        <v>31698</v>
      </c>
      <c r="G8184">
        <v>9820</v>
      </c>
      <c r="H8184">
        <v>8.46131345041894</v>
      </c>
      <c r="I8184">
        <v>-0.52660887949081003</v>
      </c>
      <c r="J8184">
        <v>1.61704657346685</v>
      </c>
      <c r="K8184">
        <v>1.1441383567112</v>
      </c>
      <c r="L8184">
        <v>-0.99951709624645502</v>
      </c>
      <c r="M8184">
        <v>-0.14462126046474599</v>
      </c>
      <c r="N8184">
        <v>0.61867892703949701</v>
      </c>
      <c r="O8184">
        <v>0.13487650795756601</v>
      </c>
      <c r="P8184">
        <v>0.28367500977047599</v>
      </c>
      <c r="Q8184">
        <v>0.34894758222091199</v>
      </c>
      <c r="R8184">
        <v>0.92305649044705795</v>
      </c>
      <c r="S8184">
        <v>0.72568648394804502</v>
      </c>
      <c r="T8184">
        <v>0.28058420266262901</v>
      </c>
      <c r="U8184">
        <v>0.50002180051770995</v>
      </c>
      <c r="V8184">
        <v>0.63504671477178398</v>
      </c>
      <c r="W8184">
        <v>0.972331234685608</v>
      </c>
    </row>
    <row r="8185" spans="1:23" x14ac:dyDescent="0.25">
      <c r="A8185" t="s">
        <v>31699</v>
      </c>
      <c r="B8185" t="s">
        <v>31699</v>
      </c>
      <c r="C8185" t="s">
        <v>31700</v>
      </c>
      <c r="D8185" t="s">
        <v>31701</v>
      </c>
      <c r="E8185" t="s">
        <v>192</v>
      </c>
      <c r="F8185" t="s">
        <v>31702</v>
      </c>
      <c r="G8185">
        <v>5296</v>
      </c>
      <c r="H8185">
        <v>20.424773746780101</v>
      </c>
      <c r="I8185">
        <v>-0.52674743249016598</v>
      </c>
      <c r="J8185">
        <v>-0.52146682039079495</v>
      </c>
      <c r="K8185">
        <v>0.373934629033356</v>
      </c>
      <c r="L8185">
        <v>0.36865401693398397</v>
      </c>
      <c r="M8185">
        <v>-0.74258864596733998</v>
      </c>
      <c r="N8185">
        <v>0.10432837956237</v>
      </c>
      <c r="O8185">
        <v>0.10729708734450299</v>
      </c>
      <c r="P8185">
        <v>0.248396742584366</v>
      </c>
      <c r="Q8185">
        <v>0.254167352458541</v>
      </c>
      <c r="R8185">
        <v>0.104697898132147</v>
      </c>
      <c r="S8185">
        <v>0.18759284905697601</v>
      </c>
      <c r="T8185">
        <v>0.240166207790767</v>
      </c>
      <c r="U8185">
        <v>0.46157966852495103</v>
      </c>
      <c r="V8185">
        <v>0.54642856359321401</v>
      </c>
      <c r="W8185">
        <v>0.36350757923088201</v>
      </c>
    </row>
    <row r="8186" spans="1:23" x14ac:dyDescent="0.25">
      <c r="A8186" t="s">
        <v>31703</v>
      </c>
      <c r="B8186" t="s">
        <v>31703</v>
      </c>
      <c r="C8186" t="s">
        <v>31704</v>
      </c>
      <c r="D8186" t="s">
        <v>31705</v>
      </c>
      <c r="E8186" t="s">
        <v>77</v>
      </c>
      <c r="F8186" t="s">
        <v>31706</v>
      </c>
      <c r="G8186">
        <v>2367</v>
      </c>
      <c r="H8186">
        <v>125.524841825896</v>
      </c>
      <c r="I8186">
        <v>-0.52694708989620298</v>
      </c>
      <c r="J8186">
        <v>-0.137772959661221</v>
      </c>
      <c r="K8186">
        <v>0.40659685483347502</v>
      </c>
      <c r="L8186">
        <v>1.7422724598494099E-2</v>
      </c>
      <c r="M8186">
        <v>-0.42401957943197</v>
      </c>
      <c r="N8186">
        <v>4.5204593919703903E-3</v>
      </c>
      <c r="O8186">
        <v>0.45639982982001798</v>
      </c>
      <c r="P8186">
        <v>2.8312261353259E-2</v>
      </c>
      <c r="Q8186">
        <v>0.92493799807801103</v>
      </c>
      <c r="R8186">
        <v>0.105274430321873</v>
      </c>
      <c r="S8186">
        <v>1.4616285735883E-2</v>
      </c>
      <c r="T8186">
        <v>0.63373084460719398</v>
      </c>
      <c r="U8186">
        <v>0.11640076762460599</v>
      </c>
      <c r="V8186">
        <v>0.97103720553069095</v>
      </c>
      <c r="W8186">
        <v>0.36431151385840999</v>
      </c>
    </row>
    <row r="8187" spans="1:23" x14ac:dyDescent="0.25">
      <c r="A8187" t="s">
        <v>31707</v>
      </c>
      <c r="B8187" t="s">
        <v>31707</v>
      </c>
      <c r="C8187" t="s">
        <v>31708</v>
      </c>
      <c r="D8187" t="s">
        <v>31709</v>
      </c>
      <c r="E8187" t="s">
        <v>386</v>
      </c>
      <c r="F8187" t="s">
        <v>31710</v>
      </c>
      <c r="G8187">
        <v>4583</v>
      </c>
      <c r="H8187">
        <v>117.90562076213899</v>
      </c>
      <c r="I8187">
        <v>-0.52699223912344495</v>
      </c>
      <c r="J8187">
        <v>-0.50376733814983898</v>
      </c>
      <c r="K8187">
        <v>0.29369951047687798</v>
      </c>
      <c r="L8187">
        <v>0.27047460950327201</v>
      </c>
      <c r="M8187">
        <v>-0.56417411998014999</v>
      </c>
      <c r="N8187">
        <v>9.1960840234650607E-2</v>
      </c>
      <c r="O8187">
        <v>0.106808690269987</v>
      </c>
      <c r="P8187">
        <v>0.34693471818941402</v>
      </c>
      <c r="Q8187">
        <v>0.38556967471257197</v>
      </c>
      <c r="R8187">
        <v>0.20101723177639699</v>
      </c>
      <c r="S8187">
        <v>0.170104214119323</v>
      </c>
      <c r="T8187">
        <v>0.23936707708722699</v>
      </c>
      <c r="U8187">
        <v>0.56430401680922204</v>
      </c>
      <c r="V8187">
        <v>0.66490922811573905</v>
      </c>
      <c r="W8187">
        <v>0.50750290786731</v>
      </c>
    </row>
    <row r="8188" spans="1:23" x14ac:dyDescent="0.25">
      <c r="A8188" t="s">
        <v>31711</v>
      </c>
      <c r="B8188" t="s">
        <v>31711</v>
      </c>
      <c r="C8188" t="s">
        <v>31712</v>
      </c>
      <c r="D8188" t="s">
        <v>31713</v>
      </c>
      <c r="E8188" t="s">
        <v>11</v>
      </c>
      <c r="F8188" t="s">
        <v>31714</v>
      </c>
      <c r="G8188">
        <v>2001</v>
      </c>
      <c r="H8188">
        <v>19.044167208536098</v>
      </c>
      <c r="I8188">
        <v>-0.52721592503452297</v>
      </c>
      <c r="J8188">
        <v>0.38955606414830601</v>
      </c>
      <c r="K8188">
        <v>0.39926676312729797</v>
      </c>
      <c r="L8188">
        <v>-0.51750522605553095</v>
      </c>
      <c r="M8188">
        <v>0.11823846292823301</v>
      </c>
      <c r="N8188">
        <v>2.0000094076002002E-3</v>
      </c>
      <c r="O8188">
        <v>2.2291431732096498E-2</v>
      </c>
      <c r="P8188">
        <v>1.91492831400761E-2</v>
      </c>
      <c r="Q8188">
        <v>2.42113698431813E-3</v>
      </c>
      <c r="R8188">
        <v>0.62323581199894196</v>
      </c>
      <c r="S8188">
        <v>7.3591729531758202E-3</v>
      </c>
      <c r="T8188">
        <v>7.6849552726357101E-2</v>
      </c>
      <c r="U8188">
        <v>8.9385125229424406E-2</v>
      </c>
      <c r="V8188">
        <v>3.1417293632513103E-2</v>
      </c>
      <c r="W8188">
        <v>0.84228135699993101</v>
      </c>
    </row>
    <row r="8189" spans="1:23" x14ac:dyDescent="0.25">
      <c r="A8189" t="s">
        <v>31715</v>
      </c>
      <c r="B8189" t="s">
        <v>31715</v>
      </c>
      <c r="C8189" t="s">
        <v>31716</v>
      </c>
      <c r="D8189" t="s">
        <v>31717</v>
      </c>
      <c r="E8189" t="s">
        <v>27</v>
      </c>
      <c r="F8189" t="s">
        <v>31718</v>
      </c>
      <c r="G8189">
        <v>2211</v>
      </c>
      <c r="H8189">
        <v>70.472425749391206</v>
      </c>
      <c r="I8189">
        <v>-0.52761963095995701</v>
      </c>
      <c r="J8189">
        <v>8.6955097623800798E-2</v>
      </c>
      <c r="K8189">
        <v>0.428905568568485</v>
      </c>
      <c r="L8189">
        <v>-0.185669160015273</v>
      </c>
      <c r="M8189">
        <v>-0.24323640855321299</v>
      </c>
      <c r="N8189">
        <v>1.0845737527624599E-3</v>
      </c>
      <c r="O8189">
        <v>0.58906224612337099</v>
      </c>
      <c r="P8189">
        <v>7.8524906141237208E-3</v>
      </c>
      <c r="Q8189">
        <v>0.248797318945466</v>
      </c>
      <c r="R8189">
        <v>0.28545738131370302</v>
      </c>
      <c r="S8189">
        <v>4.4270386151444097E-3</v>
      </c>
      <c r="T8189">
        <v>0.74018718099088499</v>
      </c>
      <c r="U8189">
        <v>4.8091555962801402E-2</v>
      </c>
      <c r="V8189">
        <v>0.54079858472233</v>
      </c>
      <c r="W8189">
        <v>0.60144581039026301</v>
      </c>
    </row>
    <row r="8190" spans="1:23" x14ac:dyDescent="0.25">
      <c r="A8190" t="s">
        <v>31719</v>
      </c>
      <c r="B8190" t="s">
        <v>31719</v>
      </c>
      <c r="C8190" t="s">
        <v>31720</v>
      </c>
      <c r="D8190" t="s">
        <v>31721</v>
      </c>
      <c r="E8190" t="s">
        <v>150</v>
      </c>
      <c r="F8190" t="s">
        <v>31722</v>
      </c>
      <c r="G8190">
        <v>175</v>
      </c>
      <c r="H8190">
        <v>38.1386541871369</v>
      </c>
      <c r="I8190">
        <v>-0.52776492557631705</v>
      </c>
      <c r="J8190">
        <v>-0.35845205757791798</v>
      </c>
      <c r="K8190">
        <v>0.27644391022262799</v>
      </c>
      <c r="L8190">
        <v>0.10713104222422801</v>
      </c>
      <c r="M8190">
        <v>-0.38357495244685602</v>
      </c>
      <c r="N8190">
        <v>7.8792969531281607E-6</v>
      </c>
      <c r="O8190">
        <v>2.3660166999064001E-3</v>
      </c>
      <c r="P8190">
        <v>1.9028902342788701E-2</v>
      </c>
      <c r="Q8190">
        <v>0.36297313286604699</v>
      </c>
      <c r="R8190">
        <v>2.13291989440927E-2</v>
      </c>
      <c r="S8190">
        <v>6.7346735177167396E-5</v>
      </c>
      <c r="T8190">
        <v>1.3839108915664399E-2</v>
      </c>
      <c r="U8190">
        <v>8.9013247929553493E-2</v>
      </c>
      <c r="V8190">
        <v>0.64520687617749894</v>
      </c>
      <c r="W8190">
        <v>0.14402149651440499</v>
      </c>
    </row>
    <row r="8191" spans="1:23" x14ac:dyDescent="0.25">
      <c r="A8191" t="s">
        <v>31723</v>
      </c>
      <c r="B8191" t="s">
        <v>31723</v>
      </c>
      <c r="C8191" t="s">
        <v>31724</v>
      </c>
      <c r="D8191" t="s">
        <v>31725</v>
      </c>
      <c r="E8191" t="s">
        <v>72</v>
      </c>
      <c r="F8191" t="s">
        <v>31726</v>
      </c>
      <c r="G8191">
        <v>5111</v>
      </c>
      <c r="H8191">
        <v>20.7472751231928</v>
      </c>
      <c r="I8191">
        <v>-0.52785059060653805</v>
      </c>
      <c r="J8191">
        <v>-0.64482442283146302</v>
      </c>
      <c r="K8191">
        <v>0.182277275267613</v>
      </c>
      <c r="L8191">
        <v>0.29925110749253803</v>
      </c>
      <c r="M8191">
        <v>-0.48152838276015097</v>
      </c>
      <c r="N8191">
        <v>7.1866678141785004E-2</v>
      </c>
      <c r="O8191">
        <v>2.7932973826528699E-2</v>
      </c>
      <c r="P8191">
        <v>0.53360615827647995</v>
      </c>
      <c r="Q8191">
        <v>0.30577130482917603</v>
      </c>
      <c r="R8191">
        <v>0.24438660477684199</v>
      </c>
      <c r="S8191">
        <v>0.139819634355934</v>
      </c>
      <c r="T8191">
        <v>9.0827861353840605E-2</v>
      </c>
      <c r="U8191">
        <v>0.71805030124792502</v>
      </c>
      <c r="V8191">
        <v>0.59542071684940301</v>
      </c>
      <c r="W8191">
        <v>0.55992481812740402</v>
      </c>
    </row>
    <row r="8192" spans="1:23" x14ac:dyDescent="0.25">
      <c r="A8192" t="s">
        <v>31727</v>
      </c>
      <c r="B8192" t="s">
        <v>31727</v>
      </c>
      <c r="C8192" t="s">
        <v>31728</v>
      </c>
      <c r="D8192" t="s">
        <v>31729</v>
      </c>
      <c r="E8192" t="s">
        <v>59</v>
      </c>
      <c r="F8192" t="s">
        <v>31730</v>
      </c>
      <c r="G8192">
        <v>1472</v>
      </c>
      <c r="H8192">
        <v>28.742242081401798</v>
      </c>
      <c r="I8192">
        <v>-0.52793991754578196</v>
      </c>
      <c r="J8192">
        <v>-0.31255124211920599</v>
      </c>
      <c r="K8192">
        <v>0.27994631695700201</v>
      </c>
      <c r="L8192">
        <v>6.4557641530425702E-2</v>
      </c>
      <c r="M8192">
        <v>-0.34450395848742799</v>
      </c>
      <c r="N8192">
        <v>2.4335364109472499E-4</v>
      </c>
      <c r="O8192">
        <v>2.9457897351997799E-2</v>
      </c>
      <c r="P8192">
        <v>5.1344078021348299E-2</v>
      </c>
      <c r="Q8192">
        <v>0.65249004947140199</v>
      </c>
      <c r="R8192">
        <v>8.9586911417511905E-2</v>
      </c>
      <c r="S8192">
        <v>1.2608255945248999E-3</v>
      </c>
      <c r="T8192">
        <v>9.4465747683203302E-2</v>
      </c>
      <c r="U8192">
        <v>0.17366753122815001</v>
      </c>
      <c r="V8192">
        <v>0.85101869161840604</v>
      </c>
      <c r="W8192">
        <v>0.33541068876615299</v>
      </c>
    </row>
    <row r="8193" spans="1:23" x14ac:dyDescent="0.25">
      <c r="A8193" t="s">
        <v>31731</v>
      </c>
      <c r="B8193" t="s">
        <v>31731</v>
      </c>
      <c r="C8193" t="s">
        <v>31732</v>
      </c>
      <c r="D8193" t="s">
        <v>31733</v>
      </c>
      <c r="E8193" t="s">
        <v>27</v>
      </c>
      <c r="F8193" t="s">
        <v>31734</v>
      </c>
      <c r="G8193">
        <v>6216</v>
      </c>
      <c r="H8193">
        <v>11.7227061582456</v>
      </c>
      <c r="I8193">
        <v>-0.52794369526708296</v>
      </c>
      <c r="J8193">
        <v>-8.4054348248211994E-2</v>
      </c>
      <c r="K8193">
        <v>0.41922263979745999</v>
      </c>
      <c r="L8193">
        <v>-2.4666707221410001E-2</v>
      </c>
      <c r="M8193">
        <v>-0.39455593257605098</v>
      </c>
      <c r="N8193">
        <v>0.16858172481964501</v>
      </c>
      <c r="O8193">
        <v>0.82591240449354197</v>
      </c>
      <c r="P8193">
        <v>0.27387719490180501</v>
      </c>
      <c r="Q8193">
        <v>0.94852540884622705</v>
      </c>
      <c r="R8193">
        <v>0.46567467160263898</v>
      </c>
      <c r="S8193">
        <v>0.27314886849390302</v>
      </c>
      <c r="T8193">
        <v>0.90180527426322399</v>
      </c>
      <c r="U8193">
        <v>0.48882293221499501</v>
      </c>
      <c r="V8193">
        <v>0.98082479847776705</v>
      </c>
      <c r="W8193">
        <v>0.74970989511272101</v>
      </c>
    </row>
    <row r="8194" spans="1:23" x14ac:dyDescent="0.25">
      <c r="A8194" t="s">
        <v>31735</v>
      </c>
      <c r="B8194" t="s">
        <v>31735</v>
      </c>
      <c r="C8194" t="s">
        <v>15</v>
      </c>
      <c r="D8194" t="s">
        <v>15</v>
      </c>
      <c r="E8194" t="s">
        <v>15</v>
      </c>
      <c r="F8194" t="s">
        <v>15</v>
      </c>
      <c r="G8194">
        <v>8705</v>
      </c>
      <c r="H8194">
        <v>25.552731636764701</v>
      </c>
      <c r="I8194">
        <v>-0.52830125665532002</v>
      </c>
      <c r="J8194">
        <v>-0.56297977169514901</v>
      </c>
      <c r="K8194">
        <v>0.29591552958461298</v>
      </c>
      <c r="L8194">
        <v>0.33059404462444197</v>
      </c>
      <c r="M8194">
        <v>-0.62650957420905495</v>
      </c>
      <c r="N8194">
        <v>0.45000714367531103</v>
      </c>
      <c r="O8194">
        <v>0.42046417011033299</v>
      </c>
      <c r="P8194">
        <v>0.67175743476328498</v>
      </c>
      <c r="Q8194">
        <v>0.63535983785302197</v>
      </c>
      <c r="R8194">
        <v>0.52549090894557204</v>
      </c>
      <c r="S8194">
        <v>0.57869404713074901</v>
      </c>
      <c r="T8194">
        <v>0.599544435481001</v>
      </c>
      <c r="U8194">
        <v>0.81361093250966399</v>
      </c>
      <c r="V8194">
        <v>0.84230643157179297</v>
      </c>
      <c r="W8194">
        <v>0.78703726830972098</v>
      </c>
    </row>
    <row r="8195" spans="1:23" x14ac:dyDescent="0.25">
      <c r="A8195" t="s">
        <v>31736</v>
      </c>
      <c r="B8195" t="s">
        <v>31736</v>
      </c>
      <c r="C8195" t="s">
        <v>31737</v>
      </c>
      <c r="D8195" t="s">
        <v>31738</v>
      </c>
      <c r="E8195" t="s">
        <v>16</v>
      </c>
      <c r="F8195" t="s">
        <v>31739</v>
      </c>
      <c r="G8195">
        <v>4406</v>
      </c>
      <c r="H8195">
        <v>49.847636775054603</v>
      </c>
      <c r="I8195">
        <v>-0.52841281833298603</v>
      </c>
      <c r="J8195">
        <v>-0.29282488071135099</v>
      </c>
      <c r="K8195">
        <v>0.36435112635232703</v>
      </c>
      <c r="L8195">
        <v>0.12876318873069301</v>
      </c>
      <c r="M8195">
        <v>-0.493114315083021</v>
      </c>
      <c r="N8195">
        <v>6.2148360081886997E-2</v>
      </c>
      <c r="O8195">
        <v>0.29996263903005599</v>
      </c>
      <c r="P8195">
        <v>0.19788138751738499</v>
      </c>
      <c r="Q8195">
        <v>0.64824820477946299</v>
      </c>
      <c r="R8195">
        <v>0.21721528117199099</v>
      </c>
      <c r="S8195">
        <v>0.124600579688041</v>
      </c>
      <c r="T8195">
        <v>0.48494403576997502</v>
      </c>
      <c r="U8195">
        <v>0.40472204459121602</v>
      </c>
      <c r="V8195">
        <v>0.84869738603046796</v>
      </c>
      <c r="W8195">
        <v>0.52968937179839604</v>
      </c>
    </row>
    <row r="8196" spans="1:23" x14ac:dyDescent="0.25">
      <c r="A8196" t="s">
        <v>31740</v>
      </c>
      <c r="B8196" t="s">
        <v>31740</v>
      </c>
      <c r="C8196" t="s">
        <v>31741</v>
      </c>
      <c r="D8196" t="s">
        <v>31742</v>
      </c>
      <c r="E8196" t="s">
        <v>72</v>
      </c>
      <c r="F8196" t="s">
        <v>31743</v>
      </c>
      <c r="G8196">
        <v>3252</v>
      </c>
      <c r="H8196">
        <v>65.938702949030699</v>
      </c>
      <c r="I8196">
        <v>-0.52891810724892996</v>
      </c>
      <c r="J8196">
        <v>-1.36350140230252</v>
      </c>
      <c r="K8196">
        <v>0.25314374615596802</v>
      </c>
      <c r="L8196">
        <v>1.0877270412095601</v>
      </c>
      <c r="M8196">
        <v>-1.3408707873655299</v>
      </c>
      <c r="N8196">
        <v>3.6198686722075997E-2</v>
      </c>
      <c r="O8196">
        <v>9.7842214819238202E-8</v>
      </c>
      <c r="P8196">
        <v>0.31531326125822801</v>
      </c>
      <c r="Q8196">
        <v>1.8621343397841199E-5</v>
      </c>
      <c r="R8196">
        <v>1.75249581796954E-4</v>
      </c>
      <c r="S8196">
        <v>8.0595528155954194E-2</v>
      </c>
      <c r="T8196">
        <v>3.0560316925826098E-6</v>
      </c>
      <c r="U8196">
        <v>0.53491691062615598</v>
      </c>
      <c r="V8196">
        <v>7.6818311707622803E-4</v>
      </c>
      <c r="W8196">
        <v>5.0952883728837802E-3</v>
      </c>
    </row>
    <row r="8197" spans="1:23" x14ac:dyDescent="0.25">
      <c r="A8197" t="s">
        <v>31744</v>
      </c>
      <c r="B8197" t="s">
        <v>31744</v>
      </c>
      <c r="C8197" t="s">
        <v>31745</v>
      </c>
      <c r="D8197" t="s">
        <v>31746</v>
      </c>
      <c r="E8197" t="s">
        <v>59</v>
      </c>
      <c r="F8197" t="s">
        <v>31747</v>
      </c>
      <c r="G8197">
        <v>619</v>
      </c>
      <c r="H8197">
        <v>40.142542398887997</v>
      </c>
      <c r="I8197">
        <v>-0.52916593397132905</v>
      </c>
      <c r="J8197">
        <v>-0.54550917159148704</v>
      </c>
      <c r="K8197">
        <v>0.20775366015827401</v>
      </c>
      <c r="L8197">
        <v>0.224096897778432</v>
      </c>
      <c r="M8197">
        <v>-0.43185055793670601</v>
      </c>
      <c r="N8197">
        <v>9.8439807484492395E-5</v>
      </c>
      <c r="O8197">
        <v>5.9305480739417E-5</v>
      </c>
      <c r="P8197">
        <v>0.12551238607511001</v>
      </c>
      <c r="Q8197">
        <v>9.81099936985243E-2</v>
      </c>
      <c r="R8197">
        <v>2.4265868476876201E-2</v>
      </c>
      <c r="S8197">
        <v>5.7919481992490401E-4</v>
      </c>
      <c r="T8197">
        <v>7.3340216679107105E-4</v>
      </c>
      <c r="U8197">
        <v>0.30389842847687898</v>
      </c>
      <c r="V8197">
        <v>0.326694624158473</v>
      </c>
      <c r="W8197">
        <v>0.15678506196715999</v>
      </c>
    </row>
    <row r="8198" spans="1:23" x14ac:dyDescent="0.25">
      <c r="A8198" t="s">
        <v>31748</v>
      </c>
      <c r="B8198" t="s">
        <v>31748</v>
      </c>
      <c r="C8198" t="s">
        <v>31749</v>
      </c>
      <c r="D8198" t="s">
        <v>31750</v>
      </c>
      <c r="E8198" t="s">
        <v>59</v>
      </c>
      <c r="F8198" t="s">
        <v>31751</v>
      </c>
      <c r="G8198">
        <v>1005</v>
      </c>
      <c r="H8198">
        <v>53.998070755559397</v>
      </c>
      <c r="I8198">
        <v>-0.529172025759855</v>
      </c>
      <c r="J8198">
        <v>0.142862022726442</v>
      </c>
      <c r="K8198">
        <v>0.47294080090146401</v>
      </c>
      <c r="L8198">
        <v>-0.19909324758483199</v>
      </c>
      <c r="M8198">
        <v>-0.27384755331663202</v>
      </c>
      <c r="N8198">
        <v>2.2344770400126602E-3</v>
      </c>
      <c r="O8198">
        <v>0.40787484868032498</v>
      </c>
      <c r="P8198">
        <v>6.2613824960366599E-3</v>
      </c>
      <c r="Q8198">
        <v>0.248830669699352</v>
      </c>
      <c r="R8198">
        <v>0.26199180412057699</v>
      </c>
      <c r="S8198">
        <v>8.0992383956957695E-3</v>
      </c>
      <c r="T8198">
        <v>0.58824377912576697</v>
      </c>
      <c r="U8198">
        <v>4.1160212535581997E-2</v>
      </c>
      <c r="V8198">
        <v>0.54079858472233</v>
      </c>
      <c r="W8198">
        <v>0.57779479104111398</v>
      </c>
    </row>
    <row r="8199" spans="1:23" x14ac:dyDescent="0.25">
      <c r="A8199" t="s">
        <v>31752</v>
      </c>
      <c r="B8199" t="s">
        <v>31752</v>
      </c>
      <c r="C8199" t="s">
        <v>31753</v>
      </c>
      <c r="D8199" t="s">
        <v>31754</v>
      </c>
      <c r="E8199" t="s">
        <v>27</v>
      </c>
      <c r="F8199" t="s">
        <v>31755</v>
      </c>
      <c r="G8199">
        <v>6050</v>
      </c>
      <c r="H8199">
        <v>11.299151387689101</v>
      </c>
      <c r="I8199">
        <v>-0.52942946531468604</v>
      </c>
      <c r="J8199">
        <v>-2.4872697811500599E-2</v>
      </c>
      <c r="K8199">
        <v>0.43909202145938803</v>
      </c>
      <c r="L8199">
        <v>-6.5464746043798205E-2</v>
      </c>
      <c r="M8199">
        <v>-0.37362727541558999</v>
      </c>
      <c r="N8199">
        <v>0.13945025466591501</v>
      </c>
      <c r="O8199">
        <v>0.944454171193571</v>
      </c>
      <c r="P8199">
        <v>0.219983648498388</v>
      </c>
      <c r="Q8199">
        <v>0.85449231469821696</v>
      </c>
      <c r="R8199">
        <v>0.45959722725552499</v>
      </c>
      <c r="S8199">
        <v>0.23573066089497199</v>
      </c>
      <c r="T8199">
        <v>0.97113422485568501</v>
      </c>
      <c r="U8199">
        <v>0.430901495320619</v>
      </c>
      <c r="V8199">
        <v>0.94052772446190303</v>
      </c>
      <c r="W8199">
        <v>0.74443414729752999</v>
      </c>
    </row>
    <row r="8200" spans="1:23" x14ac:dyDescent="0.25">
      <c r="A8200" t="s">
        <v>31756</v>
      </c>
      <c r="B8200" t="s">
        <v>31756</v>
      </c>
      <c r="C8200" t="s">
        <v>31757</v>
      </c>
      <c r="D8200" t="s">
        <v>31758</v>
      </c>
      <c r="E8200" t="s">
        <v>133</v>
      </c>
      <c r="F8200" t="s">
        <v>31759</v>
      </c>
      <c r="G8200">
        <v>1486</v>
      </c>
      <c r="H8200">
        <v>75.274799908436506</v>
      </c>
      <c r="I8200">
        <v>-0.52995486172802597</v>
      </c>
      <c r="J8200">
        <v>-0.419948785758751</v>
      </c>
      <c r="K8200">
        <v>0.34322935027551299</v>
      </c>
      <c r="L8200">
        <v>0.23322327430623799</v>
      </c>
      <c r="M8200">
        <v>-0.57645262458175095</v>
      </c>
      <c r="N8200">
        <v>6.9291759862820997E-4</v>
      </c>
      <c r="O8200">
        <v>7.0750619053751703E-3</v>
      </c>
      <c r="P8200">
        <v>2.78058530728151E-2</v>
      </c>
      <c r="Q8200">
        <v>0.13416591310129</v>
      </c>
      <c r="R8200">
        <v>8.9131044746338494E-3</v>
      </c>
      <c r="S8200">
        <v>3.0495069195666598E-3</v>
      </c>
      <c r="T8200">
        <v>3.2242048031507202E-2</v>
      </c>
      <c r="U8200">
        <v>0.11505434738532</v>
      </c>
      <c r="V8200">
        <v>0.39101619888651001</v>
      </c>
      <c r="W8200">
        <v>8.2663858631990106E-2</v>
      </c>
    </row>
    <row r="8201" spans="1:23" x14ac:dyDescent="0.25">
      <c r="A8201" t="s">
        <v>31760</v>
      </c>
      <c r="B8201" t="s">
        <v>31760</v>
      </c>
      <c r="C8201" t="s">
        <v>31761</v>
      </c>
      <c r="D8201" t="s">
        <v>31762</v>
      </c>
      <c r="E8201" t="s">
        <v>150</v>
      </c>
      <c r="F8201" t="s">
        <v>31763</v>
      </c>
      <c r="G8201">
        <v>732</v>
      </c>
      <c r="H8201">
        <v>36.289282521801198</v>
      </c>
      <c r="I8201">
        <v>-0.53107034578866497</v>
      </c>
      <c r="J8201">
        <v>-0.52758888027052897</v>
      </c>
      <c r="K8201">
        <v>0.233511857947792</v>
      </c>
      <c r="L8201">
        <v>0.23003039242965601</v>
      </c>
      <c r="M8201">
        <v>-0.46354225037744801</v>
      </c>
      <c r="N8201">
        <v>1.55988003167996E-4</v>
      </c>
      <c r="O8201">
        <v>1.7101122613384501E-4</v>
      </c>
      <c r="P8201">
        <v>9.5741634966336406E-2</v>
      </c>
      <c r="Q8201">
        <v>0.100434514520402</v>
      </c>
      <c r="R8201">
        <v>1.93070775207273E-2</v>
      </c>
      <c r="S8201">
        <v>8.6473673967166795E-4</v>
      </c>
      <c r="T8201">
        <v>1.73583539841708E-3</v>
      </c>
      <c r="U8201">
        <v>0.25716156104471499</v>
      </c>
      <c r="V8201">
        <v>0.33160679937693499</v>
      </c>
      <c r="W8201">
        <v>0.134693663979956</v>
      </c>
    </row>
    <row r="8202" spans="1:23" x14ac:dyDescent="0.25">
      <c r="A8202" t="s">
        <v>31764</v>
      </c>
      <c r="B8202" t="s">
        <v>31764</v>
      </c>
      <c r="C8202" t="s">
        <v>31765</v>
      </c>
      <c r="D8202" t="s">
        <v>31766</v>
      </c>
      <c r="E8202" t="s">
        <v>59</v>
      </c>
      <c r="F8202" t="s">
        <v>31767</v>
      </c>
      <c r="G8202">
        <v>9501</v>
      </c>
      <c r="H8202">
        <v>8.2408160427115291</v>
      </c>
      <c r="I8202">
        <v>-0.53129137766350398</v>
      </c>
      <c r="J8202">
        <v>0.376287689079291</v>
      </c>
      <c r="K8202">
        <v>1.3106040882429899</v>
      </c>
      <c r="L8202">
        <v>0.40302502150019598</v>
      </c>
      <c r="M8202">
        <v>-1.7136291097431899</v>
      </c>
      <c r="N8202">
        <v>0.65142885793358396</v>
      </c>
      <c r="O8202">
        <v>0.74817014100268198</v>
      </c>
      <c r="P8202">
        <v>0.271113718176201</v>
      </c>
      <c r="Q8202">
        <v>0.73122719014619797</v>
      </c>
      <c r="R8202">
        <v>0.30444162460944701</v>
      </c>
      <c r="S8202">
        <v>0.75295202737681799</v>
      </c>
      <c r="T8202">
        <v>0.852422718232551</v>
      </c>
      <c r="U8202">
        <v>0.48616599383688403</v>
      </c>
      <c r="V8202">
        <v>0.88763375795288502</v>
      </c>
      <c r="W8202">
        <v>0.618155770390725</v>
      </c>
    </row>
    <row r="8203" spans="1:23" x14ac:dyDescent="0.25">
      <c r="A8203" t="s">
        <v>31768</v>
      </c>
      <c r="B8203" t="s">
        <v>31768</v>
      </c>
      <c r="C8203" t="s">
        <v>31769</v>
      </c>
      <c r="D8203" t="s">
        <v>31770</v>
      </c>
      <c r="E8203" t="s">
        <v>77</v>
      </c>
      <c r="F8203" t="s">
        <v>31771</v>
      </c>
      <c r="G8203">
        <v>4619</v>
      </c>
      <c r="H8203">
        <v>40.566204553100498</v>
      </c>
      <c r="I8203">
        <v>-0.53163300753741305</v>
      </c>
      <c r="J8203">
        <v>4.2527452694155102E-2</v>
      </c>
      <c r="K8203">
        <v>0.31636210471478299</v>
      </c>
      <c r="L8203">
        <v>-0.25779835551678498</v>
      </c>
      <c r="M8203">
        <v>-5.8563749197997797E-2</v>
      </c>
      <c r="N8203">
        <v>3.9469548576459401E-2</v>
      </c>
      <c r="O8203">
        <v>0.86879880539707899</v>
      </c>
      <c r="P8203">
        <v>0.219811983890428</v>
      </c>
      <c r="Q8203">
        <v>0.31676228238388798</v>
      </c>
      <c r="R8203">
        <v>0.87221245353040899</v>
      </c>
      <c r="S8203">
        <v>8.6521176065340599E-2</v>
      </c>
      <c r="T8203">
        <v>0.92895307260438498</v>
      </c>
      <c r="U8203">
        <v>0.43089310425723398</v>
      </c>
      <c r="V8203">
        <v>0.60571021007882897</v>
      </c>
      <c r="W8203">
        <v>0.95302614112887796</v>
      </c>
    </row>
    <row r="8204" spans="1:23" x14ac:dyDescent="0.25">
      <c r="A8204" t="s">
        <v>31772</v>
      </c>
      <c r="B8204" t="s">
        <v>31772</v>
      </c>
      <c r="C8204" t="s">
        <v>31773</v>
      </c>
      <c r="D8204" t="s">
        <v>31774</v>
      </c>
      <c r="E8204" t="s">
        <v>11</v>
      </c>
      <c r="F8204" t="s">
        <v>31775</v>
      </c>
      <c r="G8204">
        <v>4026</v>
      </c>
      <c r="H8204">
        <v>47.946484182296999</v>
      </c>
      <c r="I8204">
        <v>-0.53172036868191697</v>
      </c>
      <c r="J8204">
        <v>-0.380266092596099</v>
      </c>
      <c r="K8204">
        <v>0.200950841517891</v>
      </c>
      <c r="L8204">
        <v>4.9496565432072301E-2</v>
      </c>
      <c r="M8204">
        <v>-0.25044740694996298</v>
      </c>
      <c r="N8204">
        <v>5.9509752630096301E-2</v>
      </c>
      <c r="O8204">
        <v>0.177030054966474</v>
      </c>
      <c r="P8204">
        <v>0.475551285854307</v>
      </c>
      <c r="Q8204">
        <v>0.86025959746778502</v>
      </c>
      <c r="R8204">
        <v>0.52911765608349404</v>
      </c>
      <c r="S8204">
        <v>0.120541155410823</v>
      </c>
      <c r="T8204">
        <v>0.33816050338869302</v>
      </c>
      <c r="U8204">
        <v>0.67367197835419002</v>
      </c>
      <c r="V8204">
        <v>0.94237219245723203</v>
      </c>
      <c r="W8204">
        <v>0.78942194145390099</v>
      </c>
    </row>
    <row r="8205" spans="1:23" x14ac:dyDescent="0.25">
      <c r="A8205" t="s">
        <v>31776</v>
      </c>
      <c r="B8205" t="s">
        <v>31776</v>
      </c>
      <c r="C8205" t="s">
        <v>31777</v>
      </c>
      <c r="D8205" t="s">
        <v>31778</v>
      </c>
      <c r="E8205" t="s">
        <v>98</v>
      </c>
      <c r="F8205" t="s">
        <v>31779</v>
      </c>
      <c r="G8205">
        <v>4685</v>
      </c>
      <c r="H8205">
        <v>24.5200443067863</v>
      </c>
      <c r="I8205">
        <v>-0.53187061382599699</v>
      </c>
      <c r="J8205">
        <v>-0.13999529732245899</v>
      </c>
      <c r="K8205">
        <v>0.31578291571654299</v>
      </c>
      <c r="L8205">
        <v>-7.6092400786995806E-2</v>
      </c>
      <c r="M8205">
        <v>-0.23969051492954699</v>
      </c>
      <c r="N8205">
        <v>3.67434466746775E-2</v>
      </c>
      <c r="O8205">
        <v>0.581322508027586</v>
      </c>
      <c r="P8205">
        <v>0.21437392362916999</v>
      </c>
      <c r="Q8205">
        <v>0.76424492243268205</v>
      </c>
      <c r="R8205">
        <v>0.504478302053185</v>
      </c>
      <c r="S8205">
        <v>8.1542703826141899E-2</v>
      </c>
      <c r="T8205">
        <v>0.734376874983245</v>
      </c>
      <c r="U8205">
        <v>0.42447667689079599</v>
      </c>
      <c r="V8205">
        <v>0.90255515610304604</v>
      </c>
      <c r="W8205">
        <v>0.77449388507762396</v>
      </c>
    </row>
    <row r="8206" spans="1:23" x14ac:dyDescent="0.25">
      <c r="A8206" t="s">
        <v>31780</v>
      </c>
      <c r="B8206" t="s">
        <v>31780</v>
      </c>
      <c r="C8206" t="s">
        <v>31781</v>
      </c>
      <c r="D8206" t="s">
        <v>31782</v>
      </c>
      <c r="E8206" t="s">
        <v>63</v>
      </c>
      <c r="F8206" t="s">
        <v>31783</v>
      </c>
      <c r="G8206">
        <v>5454</v>
      </c>
      <c r="H8206">
        <v>31.491729819884799</v>
      </c>
      <c r="I8206">
        <v>-0.53198403056796995</v>
      </c>
      <c r="J8206">
        <v>-0.60527802942901698</v>
      </c>
      <c r="K8206">
        <v>0.347257273367584</v>
      </c>
      <c r="L8206">
        <v>0.42055127222863098</v>
      </c>
      <c r="M8206">
        <v>-0.76780854559621503</v>
      </c>
      <c r="N8206">
        <v>0.105806862149757</v>
      </c>
      <c r="O8206">
        <v>6.5527721790246504E-2</v>
      </c>
      <c r="P8206">
        <v>0.290508655518737</v>
      </c>
      <c r="Q8206">
        <v>0.19973093124343699</v>
      </c>
      <c r="R8206">
        <v>9.8120491702631193E-2</v>
      </c>
      <c r="S8206">
        <v>0.18955762324174699</v>
      </c>
      <c r="T8206">
        <v>0.170315990159528</v>
      </c>
      <c r="U8206">
        <v>0.50764715826899498</v>
      </c>
      <c r="V8206">
        <v>0.48317294542006001</v>
      </c>
      <c r="W8206">
        <v>0.35261446919564898</v>
      </c>
    </row>
    <row r="8207" spans="1:23" x14ac:dyDescent="0.25">
      <c r="A8207" t="s">
        <v>31784</v>
      </c>
      <c r="B8207" t="s">
        <v>31784</v>
      </c>
      <c r="C8207" t="s">
        <v>31785</v>
      </c>
      <c r="D8207" t="s">
        <v>31786</v>
      </c>
      <c r="E8207" t="s">
        <v>41</v>
      </c>
      <c r="F8207" t="s">
        <v>31787</v>
      </c>
      <c r="G8207">
        <v>5707</v>
      </c>
      <c r="H8207">
        <v>36.392495373111402</v>
      </c>
      <c r="I8207">
        <v>-0.53201574342792901</v>
      </c>
      <c r="J8207">
        <v>6.8381891212541304E-2</v>
      </c>
      <c r="K8207">
        <v>0.61091930569878605</v>
      </c>
      <c r="L8207">
        <v>1.05216710583156E-2</v>
      </c>
      <c r="M8207">
        <v>-0.62144097675710197</v>
      </c>
      <c r="N8207">
        <v>0.22769616570926099</v>
      </c>
      <c r="O8207">
        <v>0.87634957169094296</v>
      </c>
      <c r="P8207">
        <v>0.16628470946026999</v>
      </c>
      <c r="Q8207">
        <v>0.98090158780282799</v>
      </c>
      <c r="R8207">
        <v>0.31799623930635901</v>
      </c>
      <c r="S8207">
        <v>0.34509558901062598</v>
      </c>
      <c r="T8207">
        <v>0.933215323909793</v>
      </c>
      <c r="U8207">
        <v>0.363711871347973</v>
      </c>
      <c r="V8207">
        <v>0.99277732040178701</v>
      </c>
      <c r="W8207">
        <v>0.631612975826086</v>
      </c>
    </row>
    <row r="8208" spans="1:23" x14ac:dyDescent="0.25">
      <c r="A8208" t="s">
        <v>31788</v>
      </c>
      <c r="B8208" t="s">
        <v>31788</v>
      </c>
      <c r="C8208" t="s">
        <v>31789</v>
      </c>
      <c r="D8208" t="s">
        <v>31790</v>
      </c>
      <c r="E8208" t="s">
        <v>150</v>
      </c>
      <c r="F8208" t="s">
        <v>31791</v>
      </c>
      <c r="G8208">
        <v>1525</v>
      </c>
      <c r="H8208">
        <v>42.259915650466297</v>
      </c>
      <c r="I8208">
        <v>-0.53237225268844501</v>
      </c>
      <c r="J8208">
        <v>-7.7337922300651099E-3</v>
      </c>
      <c r="K8208">
        <v>0.41719699947317601</v>
      </c>
      <c r="L8208">
        <v>-0.107441460985205</v>
      </c>
      <c r="M8208">
        <v>-0.30975553848797099</v>
      </c>
      <c r="N8208">
        <v>8.0172633701083395E-4</v>
      </c>
      <c r="O8208">
        <v>0.96103549719942705</v>
      </c>
      <c r="P8208">
        <v>8.5521608162736299E-3</v>
      </c>
      <c r="Q8208">
        <v>0.49732655354433303</v>
      </c>
      <c r="R8208">
        <v>0.166677256987769</v>
      </c>
      <c r="S8208">
        <v>3.4532987849497398E-3</v>
      </c>
      <c r="T8208">
        <v>0.98013248021122601</v>
      </c>
      <c r="U8208">
        <v>5.0818788720289498E-2</v>
      </c>
      <c r="V8208">
        <v>0.75202551342518797</v>
      </c>
      <c r="W8208">
        <v>0.46458841748860102</v>
      </c>
    </row>
    <row r="8209" spans="1:23" x14ac:dyDescent="0.25">
      <c r="A8209" t="s">
        <v>31792</v>
      </c>
      <c r="B8209" t="s">
        <v>31792</v>
      </c>
      <c r="C8209" t="s">
        <v>31793</v>
      </c>
      <c r="D8209" t="s">
        <v>31794</v>
      </c>
      <c r="E8209" t="s">
        <v>21</v>
      </c>
      <c r="F8209" t="s">
        <v>31795</v>
      </c>
      <c r="G8209">
        <v>3924</v>
      </c>
      <c r="H8209">
        <v>18.7412063448655</v>
      </c>
      <c r="I8209">
        <v>-0.53246300248490297</v>
      </c>
      <c r="J8209">
        <v>-0.114994706156907</v>
      </c>
      <c r="K8209">
        <v>0.46301933302741899</v>
      </c>
      <c r="L8209">
        <v>4.55510366994233E-2</v>
      </c>
      <c r="M8209">
        <v>-0.508570369726842</v>
      </c>
      <c r="N8209">
        <v>4.5202140533394303E-2</v>
      </c>
      <c r="O8209">
        <v>0.66424646482803495</v>
      </c>
      <c r="P8209">
        <v>8.1395941270650293E-2</v>
      </c>
      <c r="Q8209">
        <v>0.86346699408498395</v>
      </c>
      <c r="R8209">
        <v>0.17506873774458701</v>
      </c>
      <c r="S8209">
        <v>9.6740368111015496E-2</v>
      </c>
      <c r="T8209">
        <v>0.79843092209713395</v>
      </c>
      <c r="U8209">
        <v>0.23190524627853801</v>
      </c>
      <c r="V8209">
        <v>0.94395503300568695</v>
      </c>
      <c r="W8209">
        <v>0.47534581655737701</v>
      </c>
    </row>
    <row r="8210" spans="1:23" x14ac:dyDescent="0.25">
      <c r="A8210" t="s">
        <v>31796</v>
      </c>
      <c r="B8210" t="s">
        <v>31796</v>
      </c>
      <c r="C8210" t="s">
        <v>31797</v>
      </c>
      <c r="D8210" t="s">
        <v>31798</v>
      </c>
      <c r="E8210" t="s">
        <v>77</v>
      </c>
      <c r="F8210" t="s">
        <v>31799</v>
      </c>
      <c r="G8210">
        <v>979</v>
      </c>
      <c r="H8210">
        <v>48.842772245756002</v>
      </c>
      <c r="I8210">
        <v>-0.5325920511444</v>
      </c>
      <c r="J8210">
        <v>-0.22607743698960001</v>
      </c>
      <c r="K8210">
        <v>0.32086248910393</v>
      </c>
      <c r="L8210">
        <v>1.43478749491305E-2</v>
      </c>
      <c r="M8210">
        <v>-0.33521036405306098</v>
      </c>
      <c r="N8210">
        <v>4.1458478929154197E-5</v>
      </c>
      <c r="O8210">
        <v>8.1010324597884598E-2</v>
      </c>
      <c r="P8210">
        <v>1.33900957300245E-2</v>
      </c>
      <c r="Q8210">
        <v>0.91175862812353203</v>
      </c>
      <c r="R8210">
        <v>6.7351900425544703E-2</v>
      </c>
      <c r="S8210">
        <v>2.7669358464805501E-4</v>
      </c>
      <c r="T8210">
        <v>0.19688858792887401</v>
      </c>
      <c r="U8210">
        <v>6.9250722675759199E-2</v>
      </c>
      <c r="V8210">
        <v>0.96451957834782798</v>
      </c>
      <c r="W8210">
        <v>0.28819529505425401</v>
      </c>
    </row>
    <row r="8211" spans="1:23" x14ac:dyDescent="0.25">
      <c r="A8211" t="s">
        <v>31800</v>
      </c>
      <c r="B8211" t="s">
        <v>31800</v>
      </c>
      <c r="C8211" t="s">
        <v>31801</v>
      </c>
      <c r="D8211" t="s">
        <v>31802</v>
      </c>
      <c r="E8211" t="s">
        <v>183</v>
      </c>
      <c r="F8211" t="s">
        <v>31803</v>
      </c>
      <c r="G8211">
        <v>10372</v>
      </c>
      <c r="H8211">
        <v>17.6815733633556</v>
      </c>
      <c r="I8211">
        <v>-0.53303997799151204</v>
      </c>
      <c r="J8211">
        <v>-4.2247144014280904</v>
      </c>
      <c r="K8211">
        <v>0.39871155777174899</v>
      </c>
      <c r="L8211">
        <v>4.0903859812083301</v>
      </c>
      <c r="M8211">
        <v>-4.4890975389800696</v>
      </c>
      <c r="N8211">
        <v>0.70290678791649897</v>
      </c>
      <c r="O8211">
        <v>6.0280014481322898E-3</v>
      </c>
      <c r="P8211">
        <v>0.77545794596718898</v>
      </c>
      <c r="Q8211">
        <v>7.4387602987152097E-3</v>
      </c>
      <c r="R8211">
        <v>2.7286606987874499E-2</v>
      </c>
      <c r="S8211">
        <v>0.78998427115278802</v>
      </c>
      <c r="T8211">
        <v>2.8688773108829901E-2</v>
      </c>
      <c r="U8211">
        <v>0.87931449125670702</v>
      </c>
      <c r="V8211">
        <v>6.6258564008133403E-2</v>
      </c>
      <c r="W8211">
        <v>0.16833927064979901</v>
      </c>
    </row>
    <row r="8212" spans="1:23" x14ac:dyDescent="0.25">
      <c r="A8212" t="s">
        <v>31804</v>
      </c>
      <c r="B8212" t="s">
        <v>31804</v>
      </c>
      <c r="C8212" t="s">
        <v>31805</v>
      </c>
      <c r="D8212" t="s">
        <v>31806</v>
      </c>
      <c r="E8212" t="s">
        <v>59</v>
      </c>
      <c r="F8212" t="s">
        <v>31807</v>
      </c>
      <c r="G8212">
        <v>112</v>
      </c>
      <c r="H8212">
        <v>79.746763688233798</v>
      </c>
      <c r="I8212">
        <v>-0.53335116684495798</v>
      </c>
      <c r="J8212">
        <v>0.30706861760486498</v>
      </c>
      <c r="K8212">
        <v>0.44375503094042101</v>
      </c>
      <c r="L8212">
        <v>-0.396664753509402</v>
      </c>
      <c r="M8212">
        <v>-4.7090277431019498E-2</v>
      </c>
      <c r="N8212">
        <v>4.0821885753390197E-5</v>
      </c>
      <c r="O8212">
        <v>1.7954614360858701E-2</v>
      </c>
      <c r="P8212">
        <v>6.3439799233892097E-4</v>
      </c>
      <c r="Q8212">
        <v>2.2491465327046101E-3</v>
      </c>
      <c r="R8212">
        <v>0.79728461683936802</v>
      </c>
      <c r="S8212">
        <v>2.7361425815822298E-4</v>
      </c>
      <c r="T8212">
        <v>6.5296022685597893E-2</v>
      </c>
      <c r="U8212">
        <v>7.6717243940808396E-3</v>
      </c>
      <c r="V8212">
        <v>2.99120071721738E-2</v>
      </c>
      <c r="W8212">
        <v>0.92190025855550795</v>
      </c>
    </row>
    <row r="8213" spans="1:23" x14ac:dyDescent="0.25">
      <c r="A8213" t="s">
        <v>31808</v>
      </c>
      <c r="B8213" t="s">
        <v>31808</v>
      </c>
      <c r="C8213" t="s">
        <v>31809</v>
      </c>
      <c r="D8213" t="s">
        <v>31810</v>
      </c>
      <c r="E8213" t="s">
        <v>377</v>
      </c>
      <c r="F8213" t="s">
        <v>31811</v>
      </c>
      <c r="G8213">
        <v>4631</v>
      </c>
      <c r="H8213">
        <v>50.813041303854</v>
      </c>
      <c r="I8213">
        <v>-0.53360570722152101</v>
      </c>
      <c r="J8213">
        <v>-0.76283407630667299</v>
      </c>
      <c r="K8213">
        <v>0.23898677446990199</v>
      </c>
      <c r="L8213">
        <v>0.468215143555055</v>
      </c>
      <c r="M8213">
        <v>-0.70720191802495702</v>
      </c>
      <c r="N8213">
        <v>3.9504934283381199E-2</v>
      </c>
      <c r="O8213">
        <v>3.2824881515631401E-3</v>
      </c>
      <c r="P8213">
        <v>0.35578214469809899</v>
      </c>
      <c r="Q8213">
        <v>6.9991451605190103E-2</v>
      </c>
      <c r="R8213">
        <v>5.3116802874967103E-2</v>
      </c>
      <c r="S8213">
        <v>8.6581383637915704E-2</v>
      </c>
      <c r="T8213">
        <v>1.7897336894208599E-2</v>
      </c>
      <c r="U8213">
        <v>0.572645819469908</v>
      </c>
      <c r="V8213">
        <v>0.26866437581031299</v>
      </c>
      <c r="W8213">
        <v>0.253698744805612</v>
      </c>
    </row>
    <row r="8214" spans="1:23" x14ac:dyDescent="0.25">
      <c r="A8214" t="s">
        <v>31812</v>
      </c>
      <c r="B8214" t="s">
        <v>31812</v>
      </c>
      <c r="C8214" t="s">
        <v>31813</v>
      </c>
      <c r="D8214" t="s">
        <v>31814</v>
      </c>
      <c r="E8214" t="s">
        <v>11</v>
      </c>
      <c r="F8214" t="s">
        <v>31815</v>
      </c>
      <c r="G8214">
        <v>2509</v>
      </c>
      <c r="H8214">
        <v>33.462478556068298</v>
      </c>
      <c r="I8214">
        <v>-0.53381851472867203</v>
      </c>
      <c r="J8214">
        <v>-0.46047030272484801</v>
      </c>
      <c r="K8214">
        <v>0.23942501605463201</v>
      </c>
      <c r="L8214">
        <v>0.16607680405080799</v>
      </c>
      <c r="M8214">
        <v>-0.40550182010544</v>
      </c>
      <c r="N8214">
        <v>1.1119369901612199E-3</v>
      </c>
      <c r="O8214">
        <v>4.8450690310499799E-3</v>
      </c>
      <c r="P8214">
        <v>0.143039863743569</v>
      </c>
      <c r="Q8214">
        <v>0.30842525150166999</v>
      </c>
      <c r="R8214">
        <v>7.9046688908230606E-2</v>
      </c>
      <c r="S8214">
        <v>4.5188457904990599E-3</v>
      </c>
      <c r="T8214">
        <v>2.43747329256504E-2</v>
      </c>
      <c r="U8214">
        <v>0.332160975544186</v>
      </c>
      <c r="V8214">
        <v>0.59846154619134295</v>
      </c>
      <c r="W8214">
        <v>0.31434550994822302</v>
      </c>
    </row>
    <row r="8215" spans="1:23" x14ac:dyDescent="0.25">
      <c r="A8215" t="s">
        <v>31816</v>
      </c>
      <c r="B8215" t="s">
        <v>31816</v>
      </c>
      <c r="C8215" t="s">
        <v>31817</v>
      </c>
      <c r="D8215" t="s">
        <v>31818</v>
      </c>
      <c r="E8215" t="s">
        <v>63</v>
      </c>
      <c r="F8215" t="s">
        <v>31819</v>
      </c>
      <c r="G8215">
        <v>1235</v>
      </c>
      <c r="H8215">
        <v>23.336840953582001</v>
      </c>
      <c r="I8215">
        <v>-0.53382318251262395</v>
      </c>
      <c r="J8215">
        <v>-0.38969061556789097</v>
      </c>
      <c r="K8215">
        <v>0.30209237894980201</v>
      </c>
      <c r="L8215">
        <v>0.15795981200506901</v>
      </c>
      <c r="M8215">
        <v>-0.46005219095487099</v>
      </c>
      <c r="N8215">
        <v>7.7765173634176195E-5</v>
      </c>
      <c r="O8215">
        <v>3.8486344691137202E-3</v>
      </c>
      <c r="P8215">
        <v>2.5132238904773601E-2</v>
      </c>
      <c r="Q8215">
        <v>0.240625432330449</v>
      </c>
      <c r="R8215">
        <v>1.5772989232616001E-2</v>
      </c>
      <c r="S8215">
        <v>4.72821766929753E-4</v>
      </c>
      <c r="T8215">
        <v>2.0315437960575201E-2</v>
      </c>
      <c r="U8215">
        <v>0.108082468806839</v>
      </c>
      <c r="V8215">
        <v>0.53335710183221197</v>
      </c>
      <c r="W8215">
        <v>0.11982648943082599</v>
      </c>
    </row>
    <row r="8216" spans="1:23" x14ac:dyDescent="0.25">
      <c r="A8216" t="s">
        <v>31820</v>
      </c>
      <c r="B8216" t="s">
        <v>31820</v>
      </c>
      <c r="C8216" t="s">
        <v>31821</v>
      </c>
      <c r="D8216" t="s">
        <v>31822</v>
      </c>
      <c r="E8216" t="s">
        <v>11</v>
      </c>
      <c r="F8216" t="s">
        <v>31823</v>
      </c>
      <c r="G8216">
        <v>2430</v>
      </c>
      <c r="H8216">
        <v>45.115767396615503</v>
      </c>
      <c r="I8216">
        <v>-0.53391942583654095</v>
      </c>
      <c r="J8216">
        <v>-0.229984483678874</v>
      </c>
      <c r="K8216">
        <v>0.32909698882713001</v>
      </c>
      <c r="L8216">
        <v>2.5162046669462299E-2</v>
      </c>
      <c r="M8216">
        <v>-0.35425903549659199</v>
      </c>
      <c r="N8216">
        <v>9.1358012485587498E-4</v>
      </c>
      <c r="O8216">
        <v>0.15194299710709999</v>
      </c>
      <c r="P8216">
        <v>4.07152780144917E-2</v>
      </c>
      <c r="Q8216">
        <v>0.87533082093063597</v>
      </c>
      <c r="R8216">
        <v>0.11872808809504901</v>
      </c>
      <c r="S8216">
        <v>3.8531087673319502E-3</v>
      </c>
      <c r="T8216">
        <v>0.30528227244528899</v>
      </c>
      <c r="U8216">
        <v>0.14846545005150899</v>
      </c>
      <c r="V8216">
        <v>0.94849149916203601</v>
      </c>
      <c r="W8216">
        <v>0.38689460854449098</v>
      </c>
    </row>
    <row r="8217" spans="1:23" x14ac:dyDescent="0.25">
      <c r="A8217" t="s">
        <v>31824</v>
      </c>
      <c r="B8217" t="s">
        <v>31824</v>
      </c>
      <c r="C8217" t="s">
        <v>31825</v>
      </c>
      <c r="D8217" t="s">
        <v>31826</v>
      </c>
      <c r="E8217" t="s">
        <v>133</v>
      </c>
      <c r="F8217" t="s">
        <v>31827</v>
      </c>
      <c r="G8217">
        <v>3412</v>
      </c>
      <c r="H8217">
        <v>76.911778697559996</v>
      </c>
      <c r="I8217">
        <v>-0.53407357794277499</v>
      </c>
      <c r="J8217">
        <v>0.13868221469456099</v>
      </c>
      <c r="K8217">
        <v>0.52420072879594004</v>
      </c>
      <c r="L8217">
        <v>-0.148555063841396</v>
      </c>
      <c r="M8217">
        <v>-0.37564566495454399</v>
      </c>
      <c r="N8217">
        <v>3.8981222682347202E-2</v>
      </c>
      <c r="O8217">
        <v>0.59076056061038296</v>
      </c>
      <c r="P8217">
        <v>4.2710175828808698E-2</v>
      </c>
      <c r="Q8217">
        <v>0.56463615006868895</v>
      </c>
      <c r="R8217">
        <v>0.30324823622805003</v>
      </c>
      <c r="S8217">
        <v>8.56959773230698E-2</v>
      </c>
      <c r="T8217">
        <v>0.74180960815445796</v>
      </c>
      <c r="U8217">
        <v>0.15364736871180801</v>
      </c>
      <c r="V8217">
        <v>0.79987072600115405</v>
      </c>
      <c r="W8217">
        <v>0.61710903172841403</v>
      </c>
    </row>
    <row r="8218" spans="1:23" x14ac:dyDescent="0.25">
      <c r="A8218" t="s">
        <v>31828</v>
      </c>
      <c r="B8218" t="s">
        <v>31828</v>
      </c>
      <c r="C8218" t="s">
        <v>31829</v>
      </c>
      <c r="D8218" t="s">
        <v>31830</v>
      </c>
      <c r="E8218" t="s">
        <v>128</v>
      </c>
      <c r="F8218" t="s">
        <v>31831</v>
      </c>
      <c r="G8218">
        <v>611</v>
      </c>
      <c r="H8218">
        <v>78.555710790502701</v>
      </c>
      <c r="I8218">
        <v>-0.53410167405947495</v>
      </c>
      <c r="J8218">
        <v>-0.47563576924274897</v>
      </c>
      <c r="K8218">
        <v>0.283697469024146</v>
      </c>
      <c r="L8218">
        <v>0.22523156420741999</v>
      </c>
      <c r="M8218">
        <v>-0.50892903323156602</v>
      </c>
      <c r="N8218">
        <v>2.6967276982820599E-5</v>
      </c>
      <c r="O8218">
        <v>1.8231643745796901E-4</v>
      </c>
      <c r="P8218">
        <v>2.5512198069578201E-2</v>
      </c>
      <c r="Q8218">
        <v>7.5797023494040994E-2</v>
      </c>
      <c r="R8218">
        <v>4.5804458624203303E-3</v>
      </c>
      <c r="S8218">
        <v>1.9318186168655401E-4</v>
      </c>
      <c r="T8218">
        <v>1.82015642633866E-3</v>
      </c>
      <c r="U8218">
        <v>0.109226371355228</v>
      </c>
      <c r="V8218">
        <v>0.28050543697930103</v>
      </c>
      <c r="W8218">
        <v>5.27088780715569E-2</v>
      </c>
    </row>
    <row r="8219" spans="1:23" x14ac:dyDescent="0.25">
      <c r="A8219" t="s">
        <v>31832</v>
      </c>
      <c r="B8219" t="s">
        <v>31832</v>
      </c>
      <c r="C8219" t="s">
        <v>31833</v>
      </c>
      <c r="D8219" t="s">
        <v>31834</v>
      </c>
      <c r="E8219" t="s">
        <v>72</v>
      </c>
      <c r="F8219" t="s">
        <v>31835</v>
      </c>
      <c r="G8219">
        <v>1647</v>
      </c>
      <c r="H8219">
        <v>24.620788881912699</v>
      </c>
      <c r="I8219">
        <v>-0.53477221418056597</v>
      </c>
      <c r="J8219">
        <v>-0.48192114810882403</v>
      </c>
      <c r="K8219">
        <v>0.25942536217124001</v>
      </c>
      <c r="L8219">
        <v>0.20657429609949801</v>
      </c>
      <c r="M8219">
        <v>-0.46599965827073803</v>
      </c>
      <c r="N8219">
        <v>8.4652253029849495E-4</v>
      </c>
      <c r="O8219">
        <v>2.6033647559582898E-3</v>
      </c>
      <c r="P8219">
        <v>0.104886650625826</v>
      </c>
      <c r="Q8219">
        <v>0.195807804180852</v>
      </c>
      <c r="R8219">
        <v>3.9247775903133303E-2</v>
      </c>
      <c r="S8219">
        <v>3.6122083208461899E-3</v>
      </c>
      <c r="T8219">
        <v>1.49369878233831E-2</v>
      </c>
      <c r="U8219">
        <v>0.27213168946539101</v>
      </c>
      <c r="V8219">
        <v>0.478238186842256</v>
      </c>
      <c r="W8219">
        <v>0.21256032772375499</v>
      </c>
    </row>
    <row r="8220" spans="1:23" x14ac:dyDescent="0.25">
      <c r="A8220" t="s">
        <v>31836</v>
      </c>
      <c r="B8220" t="s">
        <v>31836</v>
      </c>
      <c r="C8220" t="s">
        <v>31837</v>
      </c>
      <c r="D8220" t="s">
        <v>31838</v>
      </c>
      <c r="E8220" t="s">
        <v>77</v>
      </c>
      <c r="F8220" t="s">
        <v>31839</v>
      </c>
      <c r="G8220">
        <v>5259</v>
      </c>
      <c r="H8220">
        <v>166.956184127125</v>
      </c>
      <c r="I8220">
        <v>-0.53496741146159299</v>
      </c>
      <c r="J8220">
        <v>0.55598402888954601</v>
      </c>
      <c r="K8220">
        <v>0.48710316085553301</v>
      </c>
      <c r="L8220">
        <v>-0.60384827949560604</v>
      </c>
      <c r="M8220">
        <v>0.116745118640073</v>
      </c>
      <c r="N8220">
        <v>7.7687332728551106E-2</v>
      </c>
      <c r="O8220">
        <v>6.6912553229643595E-2</v>
      </c>
      <c r="P8220">
        <v>0.10802085374718901</v>
      </c>
      <c r="Q8220">
        <v>4.6704930946495402E-2</v>
      </c>
      <c r="R8220">
        <v>0.78492205056647002</v>
      </c>
      <c r="S8220">
        <v>0.148423264835463</v>
      </c>
      <c r="T8220">
        <v>0.17272444673116</v>
      </c>
      <c r="U8220">
        <v>0.27733301389484999</v>
      </c>
      <c r="V8220">
        <v>0.21133207992843001</v>
      </c>
      <c r="W8220">
        <v>0.91772918254466895</v>
      </c>
    </row>
    <row r="8221" spans="1:23" x14ac:dyDescent="0.25">
      <c r="A8221" t="s">
        <v>31840</v>
      </c>
      <c r="B8221" t="s">
        <v>31840</v>
      </c>
      <c r="C8221" t="s">
        <v>31841</v>
      </c>
      <c r="D8221" t="s">
        <v>31842</v>
      </c>
      <c r="E8221" t="s">
        <v>98</v>
      </c>
      <c r="F8221" t="s">
        <v>31843</v>
      </c>
      <c r="G8221">
        <v>2446</v>
      </c>
      <c r="H8221">
        <v>26.605760364665301</v>
      </c>
      <c r="I8221">
        <v>-0.53499019566903006</v>
      </c>
      <c r="J8221">
        <v>-4.39455358870013E-2</v>
      </c>
      <c r="K8221">
        <v>0.29199288654393901</v>
      </c>
      <c r="L8221">
        <v>-0.19905177323808901</v>
      </c>
      <c r="M8221">
        <v>-9.2941113305850101E-2</v>
      </c>
      <c r="N8221">
        <v>1.44874917090065E-3</v>
      </c>
      <c r="O8221">
        <v>0.79304276401630602</v>
      </c>
      <c r="P8221">
        <v>8.1728259964294905E-2</v>
      </c>
      <c r="Q8221">
        <v>0.234644004900882</v>
      </c>
      <c r="R8221">
        <v>0.69482016034304395</v>
      </c>
      <c r="S8221">
        <v>5.5963695887936097E-3</v>
      </c>
      <c r="T8221">
        <v>0.88069316296487798</v>
      </c>
      <c r="U8221">
        <v>0.23254902080418299</v>
      </c>
      <c r="V8221">
        <v>0.52791279308014805</v>
      </c>
      <c r="W8221">
        <v>0.87713702832421103</v>
      </c>
    </row>
    <row r="8222" spans="1:23" x14ac:dyDescent="0.25">
      <c r="A8222" t="s">
        <v>31844</v>
      </c>
      <c r="B8222" t="s">
        <v>31844</v>
      </c>
      <c r="C8222" t="s">
        <v>31845</v>
      </c>
      <c r="D8222" t="s">
        <v>31846</v>
      </c>
      <c r="E8222" t="s">
        <v>32</v>
      </c>
      <c r="F8222" t="s">
        <v>31847</v>
      </c>
      <c r="G8222">
        <v>1986</v>
      </c>
      <c r="H8222">
        <v>37.059140765703702</v>
      </c>
      <c r="I8222">
        <v>-0.53522218506802899</v>
      </c>
      <c r="J8222">
        <v>-0.164114600557586</v>
      </c>
      <c r="K8222">
        <v>0.29641436997124199</v>
      </c>
      <c r="L8222">
        <v>-7.4693214539200803E-2</v>
      </c>
      <c r="M8222">
        <v>-0.22172115543204199</v>
      </c>
      <c r="N8222">
        <v>8.5231742020456505E-4</v>
      </c>
      <c r="O8222">
        <v>0.30505320815345299</v>
      </c>
      <c r="P8222">
        <v>6.4331140173434498E-2</v>
      </c>
      <c r="Q8222">
        <v>0.64043843525431499</v>
      </c>
      <c r="R8222">
        <v>0.32720820789654298</v>
      </c>
      <c r="S8222">
        <v>3.6311512227889002E-3</v>
      </c>
      <c r="T8222">
        <v>0.48957038279021498</v>
      </c>
      <c r="U8222">
        <v>0.20081896755453599</v>
      </c>
      <c r="V8222">
        <v>0.84495208474537398</v>
      </c>
      <c r="W8222">
        <v>0.64093175572926198</v>
      </c>
    </row>
    <row r="8223" spans="1:23" x14ac:dyDescent="0.25">
      <c r="A8223" t="s">
        <v>31848</v>
      </c>
      <c r="B8223" t="s">
        <v>31848</v>
      </c>
      <c r="C8223" t="s">
        <v>31849</v>
      </c>
      <c r="D8223" t="s">
        <v>31850</v>
      </c>
      <c r="E8223" t="s">
        <v>192</v>
      </c>
      <c r="F8223" t="s">
        <v>31851</v>
      </c>
      <c r="G8223">
        <v>3574</v>
      </c>
      <c r="H8223">
        <v>11.546137934865101</v>
      </c>
      <c r="I8223">
        <v>-0.53522667752252095</v>
      </c>
      <c r="J8223">
        <v>0.414535867812868</v>
      </c>
      <c r="K8223">
        <v>0.332426124913135</v>
      </c>
      <c r="L8223">
        <v>-0.61733642042225301</v>
      </c>
      <c r="M8223">
        <v>0.28491029550911801</v>
      </c>
      <c r="N8223">
        <v>4.0040973494530202E-2</v>
      </c>
      <c r="O8223">
        <v>0.111576907859723</v>
      </c>
      <c r="P8223">
        <v>0.20153837278522399</v>
      </c>
      <c r="Q8223">
        <v>1.8012542915627899E-2</v>
      </c>
      <c r="R8223">
        <v>0.43855065058979698</v>
      </c>
      <c r="S8223">
        <v>8.75280788326743E-2</v>
      </c>
      <c r="T8223">
        <v>0.24591998879034299</v>
      </c>
      <c r="U8223">
        <v>0.40905723040644698</v>
      </c>
      <c r="V8223">
        <v>0.116460526285651</v>
      </c>
      <c r="W8223">
        <v>0.73149766741648703</v>
      </c>
    </row>
    <row r="8224" spans="1:23" x14ac:dyDescent="0.25">
      <c r="A8224" t="s">
        <v>31852</v>
      </c>
      <c r="B8224" t="s">
        <v>31852</v>
      </c>
      <c r="C8224" t="s">
        <v>31853</v>
      </c>
      <c r="D8224" t="s">
        <v>31854</v>
      </c>
      <c r="E8224" t="s">
        <v>27</v>
      </c>
      <c r="F8224" t="s">
        <v>31855</v>
      </c>
      <c r="G8224">
        <v>5308</v>
      </c>
      <c r="H8224">
        <v>41.035995484361599</v>
      </c>
      <c r="I8224">
        <v>-0.53541321053277402</v>
      </c>
      <c r="J8224">
        <v>-0.43689325110440203</v>
      </c>
      <c r="K8224">
        <v>0.18625334440438401</v>
      </c>
      <c r="L8224">
        <v>8.7733384976011894E-2</v>
      </c>
      <c r="M8224">
        <v>-0.27398672938039598</v>
      </c>
      <c r="N8224">
        <v>9.0699021132055496E-2</v>
      </c>
      <c r="O8224">
        <v>0.16684140569176301</v>
      </c>
      <c r="P8224">
        <v>0.55553354758073403</v>
      </c>
      <c r="Q8224">
        <v>0.78078683402608495</v>
      </c>
      <c r="R8224">
        <v>0.53929691807306801</v>
      </c>
      <c r="S8224">
        <v>0.168111512210178</v>
      </c>
      <c r="T8224">
        <v>0.32529164384204701</v>
      </c>
      <c r="U8224">
        <v>0.73328818427343401</v>
      </c>
      <c r="V8224">
        <v>0.90828948423654898</v>
      </c>
      <c r="W8224">
        <v>0.79368672669757301</v>
      </c>
    </row>
    <row r="8225" spans="1:23" x14ac:dyDescent="0.25">
      <c r="A8225" t="s">
        <v>31856</v>
      </c>
      <c r="B8225" t="s">
        <v>31856</v>
      </c>
      <c r="C8225" t="s">
        <v>31857</v>
      </c>
      <c r="D8225" t="s">
        <v>31858</v>
      </c>
      <c r="E8225" t="s">
        <v>50</v>
      </c>
      <c r="F8225" t="s">
        <v>31859</v>
      </c>
      <c r="G8225">
        <v>1506</v>
      </c>
      <c r="H8225">
        <v>31.408363243721698</v>
      </c>
      <c r="I8225">
        <v>-0.53542463103500304</v>
      </c>
      <c r="J8225">
        <v>8.1420737312429006E-2</v>
      </c>
      <c r="K8225">
        <v>0.42028556639708298</v>
      </c>
      <c r="L8225">
        <v>-0.196559801950349</v>
      </c>
      <c r="M8225">
        <v>-0.223725764446734</v>
      </c>
      <c r="N8225">
        <v>3.9516260446205301E-4</v>
      </c>
      <c r="O8225">
        <v>0.58887267217046202</v>
      </c>
      <c r="P8225">
        <v>5.3700690046152699E-3</v>
      </c>
      <c r="Q8225">
        <v>0.192060400232995</v>
      </c>
      <c r="R8225">
        <v>0.29377786211295598</v>
      </c>
      <c r="S8225">
        <v>1.89969990852206E-3</v>
      </c>
      <c r="T8225">
        <v>0.74003403289659597</v>
      </c>
      <c r="U8225">
        <v>3.7249742613232301E-2</v>
      </c>
      <c r="V8225">
        <v>0.47427248596049199</v>
      </c>
      <c r="W8225">
        <v>0.60894282746698902</v>
      </c>
    </row>
    <row r="8226" spans="1:23" x14ac:dyDescent="0.25">
      <c r="A8226" t="s">
        <v>31860</v>
      </c>
      <c r="B8226" t="s">
        <v>31860</v>
      </c>
      <c r="C8226" t="s">
        <v>15</v>
      </c>
      <c r="D8226" t="s">
        <v>15</v>
      </c>
      <c r="E8226" t="s">
        <v>15</v>
      </c>
      <c r="F8226" t="s">
        <v>15</v>
      </c>
      <c r="G8226">
        <v>3345</v>
      </c>
      <c r="H8226">
        <v>21.594227423839001</v>
      </c>
      <c r="I8226">
        <v>-0.53594207928224902</v>
      </c>
      <c r="J8226">
        <v>5.6119980443849998E-2</v>
      </c>
      <c r="K8226">
        <v>0.35927466790401902</v>
      </c>
      <c r="L8226">
        <v>-0.23278739182208</v>
      </c>
      <c r="M8226">
        <v>-0.12648727608193899</v>
      </c>
      <c r="N8226">
        <v>1.4524566177309401E-2</v>
      </c>
      <c r="O8226">
        <v>0.79742803464326895</v>
      </c>
      <c r="P8226">
        <v>0.10091509778219999</v>
      </c>
      <c r="Q8226">
        <v>0.28712316053500597</v>
      </c>
      <c r="R8226">
        <v>0.68251921267374405</v>
      </c>
      <c r="S8226">
        <v>3.8233218745568703E-2</v>
      </c>
      <c r="T8226">
        <v>0.88316193638066498</v>
      </c>
      <c r="U8226">
        <v>0.26506579744233699</v>
      </c>
      <c r="V8226">
        <v>0.58074854988904501</v>
      </c>
      <c r="W8226">
        <v>0.87137000929812802</v>
      </c>
    </row>
    <row r="8227" spans="1:23" x14ac:dyDescent="0.25">
      <c r="A8227" t="s">
        <v>31861</v>
      </c>
      <c r="B8227" t="s">
        <v>31861</v>
      </c>
      <c r="C8227" t="s">
        <v>31862</v>
      </c>
      <c r="D8227" t="s">
        <v>31863</v>
      </c>
      <c r="E8227" t="s">
        <v>11</v>
      </c>
      <c r="F8227" t="s">
        <v>31864</v>
      </c>
      <c r="G8227">
        <v>8120</v>
      </c>
      <c r="H8227">
        <v>11.0444974321462</v>
      </c>
      <c r="I8227">
        <v>-0.53604247680563999</v>
      </c>
      <c r="J8227">
        <v>-1.0123691384354701</v>
      </c>
      <c r="K8227">
        <v>0.111532535488678</v>
      </c>
      <c r="L8227">
        <v>0.58785919711851298</v>
      </c>
      <c r="M8227">
        <v>-0.69939173260719101</v>
      </c>
      <c r="N8227">
        <v>0.34531081238253403</v>
      </c>
      <c r="O8227">
        <v>7.6353081700735306E-2</v>
      </c>
      <c r="P8227">
        <v>0.84408047929234398</v>
      </c>
      <c r="Q8227">
        <v>0.29989020992170601</v>
      </c>
      <c r="R8227">
        <v>0.38291924330099902</v>
      </c>
      <c r="S8227">
        <v>0.47471551823011399</v>
      </c>
      <c r="T8227">
        <v>0.18940426439797001</v>
      </c>
      <c r="U8227">
        <v>0.91788381763190197</v>
      </c>
      <c r="V8227">
        <v>0.59154778903991501</v>
      </c>
      <c r="W8227">
        <v>0.68545491530481795</v>
      </c>
    </row>
    <row r="8228" spans="1:23" x14ac:dyDescent="0.25">
      <c r="A8228" t="s">
        <v>31865</v>
      </c>
      <c r="B8228" t="s">
        <v>31865</v>
      </c>
      <c r="C8228" t="s">
        <v>31866</v>
      </c>
      <c r="D8228" t="s">
        <v>31867</v>
      </c>
      <c r="E8228" t="s">
        <v>41</v>
      </c>
      <c r="F8228" t="s">
        <v>31868</v>
      </c>
      <c r="G8228">
        <v>6110</v>
      </c>
      <c r="H8228">
        <v>37.943036576361301</v>
      </c>
      <c r="I8228">
        <v>-0.53618934386519201</v>
      </c>
      <c r="J8228">
        <v>-5.2230830230307397E-2</v>
      </c>
      <c r="K8228">
        <v>0.331197985033376</v>
      </c>
      <c r="L8228">
        <v>-0.15276052860150799</v>
      </c>
      <c r="M8228">
        <v>-0.17843745643186801</v>
      </c>
      <c r="N8228">
        <v>0.13661461454400201</v>
      </c>
      <c r="O8228">
        <v>0.88435686722384899</v>
      </c>
      <c r="P8228">
        <v>0.35722348688536398</v>
      </c>
      <c r="Q8228">
        <v>0.67049928407901505</v>
      </c>
      <c r="R8228">
        <v>0.72537437700968999</v>
      </c>
      <c r="S8228">
        <v>0.23215777494093501</v>
      </c>
      <c r="T8228">
        <v>0.93693411529279402</v>
      </c>
      <c r="U8228">
        <v>0.57423000076114905</v>
      </c>
      <c r="V8228">
        <v>0.85833994111783896</v>
      </c>
      <c r="W8228">
        <v>0.88998795616946502</v>
      </c>
    </row>
    <row r="8229" spans="1:23" x14ac:dyDescent="0.25">
      <c r="A8229" t="s">
        <v>31869</v>
      </c>
      <c r="B8229" t="s">
        <v>31869</v>
      </c>
      <c r="C8229" t="s">
        <v>31870</v>
      </c>
      <c r="D8229" t="s">
        <v>31871</v>
      </c>
      <c r="E8229" t="s">
        <v>133</v>
      </c>
      <c r="F8229" t="s">
        <v>31872</v>
      </c>
      <c r="G8229">
        <v>6395</v>
      </c>
      <c r="H8229">
        <v>35.430933027526102</v>
      </c>
      <c r="I8229">
        <v>-0.53632377181010504</v>
      </c>
      <c r="J8229">
        <v>-0.35519968279797598</v>
      </c>
      <c r="K8229">
        <v>0.35616918953749999</v>
      </c>
      <c r="L8229">
        <v>0.17504510052537101</v>
      </c>
      <c r="M8229">
        <v>-0.53121429006287102</v>
      </c>
      <c r="N8229">
        <v>0.14549649323781499</v>
      </c>
      <c r="O8229">
        <v>0.33367103949042698</v>
      </c>
      <c r="P8229">
        <v>0.333140064527985</v>
      </c>
      <c r="Q8229">
        <v>0.63334874203302705</v>
      </c>
      <c r="R8229">
        <v>0.30667165812622499</v>
      </c>
      <c r="S8229">
        <v>0.243690464849976</v>
      </c>
      <c r="T8229">
        <v>0.518839863095372</v>
      </c>
      <c r="U8229">
        <v>0.55186405803965899</v>
      </c>
      <c r="V8229">
        <v>0.84107974342869896</v>
      </c>
      <c r="W8229">
        <v>0.61956011601299099</v>
      </c>
    </row>
    <row r="8230" spans="1:23" x14ac:dyDescent="0.25">
      <c r="A8230" t="s">
        <v>31873</v>
      </c>
      <c r="B8230" t="s">
        <v>31873</v>
      </c>
      <c r="C8230" t="s">
        <v>31874</v>
      </c>
      <c r="D8230" t="s">
        <v>31875</v>
      </c>
      <c r="E8230" t="s">
        <v>98</v>
      </c>
      <c r="F8230" t="s">
        <v>31876</v>
      </c>
      <c r="G8230">
        <v>8555</v>
      </c>
      <c r="H8230">
        <v>5.58478777690401</v>
      </c>
      <c r="I8230">
        <v>-0.53635804481108795</v>
      </c>
      <c r="J8230">
        <v>-1.17170955835486</v>
      </c>
      <c r="K8230">
        <v>0.64656995133953798</v>
      </c>
      <c r="L8230">
        <v>1.2819214648833099</v>
      </c>
      <c r="M8230">
        <v>-1.9284914162228499</v>
      </c>
      <c r="N8230">
        <v>0.56473893809748199</v>
      </c>
      <c r="O8230">
        <v>0.212244878805322</v>
      </c>
      <c r="P8230">
        <v>0.48805059820272501</v>
      </c>
      <c r="Q8230">
        <v>0.17349118673507299</v>
      </c>
      <c r="R8230">
        <v>0.145284763752661</v>
      </c>
      <c r="S8230">
        <v>0.68015049810308204</v>
      </c>
      <c r="T8230">
        <v>0.384149174685394</v>
      </c>
      <c r="U8230">
        <v>0.68253411021519605</v>
      </c>
      <c r="V8230">
        <v>0.44921971894548202</v>
      </c>
      <c r="W8230">
        <v>0.43312592675318701</v>
      </c>
    </row>
    <row r="8231" spans="1:23" x14ac:dyDescent="0.25">
      <c r="A8231" t="s">
        <v>31877</v>
      </c>
      <c r="B8231" t="s">
        <v>31877</v>
      </c>
      <c r="C8231" t="s">
        <v>31878</v>
      </c>
      <c r="D8231" t="s">
        <v>31879</v>
      </c>
      <c r="E8231" t="s">
        <v>16</v>
      </c>
      <c r="F8231" t="s">
        <v>31880</v>
      </c>
      <c r="G8231">
        <v>459</v>
      </c>
      <c r="H8231">
        <v>104.753518843271</v>
      </c>
      <c r="I8231">
        <v>-0.53659259489879196</v>
      </c>
      <c r="J8231">
        <v>5.5103518215432697E-2</v>
      </c>
      <c r="K8231">
        <v>0.36600521473354097</v>
      </c>
      <c r="L8231">
        <v>-0.22569089838068401</v>
      </c>
      <c r="M8231">
        <v>-0.14031431635285699</v>
      </c>
      <c r="N8231">
        <v>6.6218168673696902E-6</v>
      </c>
      <c r="O8231">
        <v>0.642631365786833</v>
      </c>
      <c r="P8231">
        <v>2.0881263713991701E-3</v>
      </c>
      <c r="Q8231">
        <v>5.7451348505896997E-2</v>
      </c>
      <c r="R8231">
        <v>0.40347290065906399</v>
      </c>
      <c r="S8231">
        <v>5.7727035083002697E-5</v>
      </c>
      <c r="T8231">
        <v>0.78223428246093496</v>
      </c>
      <c r="U8231">
        <v>1.9086452752621798E-2</v>
      </c>
      <c r="V8231">
        <v>0.24146795150575401</v>
      </c>
      <c r="W8231">
        <v>0.70392048356286097</v>
      </c>
    </row>
    <row r="8232" spans="1:23" x14ac:dyDescent="0.25">
      <c r="A8232" t="s">
        <v>31881</v>
      </c>
      <c r="B8232" t="s">
        <v>31881</v>
      </c>
      <c r="C8232" t="s">
        <v>31882</v>
      </c>
      <c r="D8232" t="s">
        <v>31883</v>
      </c>
      <c r="E8232" t="s">
        <v>150</v>
      </c>
      <c r="F8232" t="s">
        <v>31884</v>
      </c>
      <c r="G8232">
        <v>4031</v>
      </c>
      <c r="H8232">
        <v>21.5143588174091</v>
      </c>
      <c r="I8232">
        <v>-0.53671447471357203</v>
      </c>
      <c r="J8232">
        <v>0.19561260281345799</v>
      </c>
      <c r="K8232">
        <v>0.31382531314462397</v>
      </c>
      <c r="L8232">
        <v>-0.41850176438240599</v>
      </c>
      <c r="M8232">
        <v>0.10467645123778201</v>
      </c>
      <c r="N8232">
        <v>2.7755798508644201E-2</v>
      </c>
      <c r="O8232">
        <v>0.42154504480633198</v>
      </c>
      <c r="P8232">
        <v>0.19752243295902899</v>
      </c>
      <c r="Q8232">
        <v>8.5804904830233994E-2</v>
      </c>
      <c r="R8232">
        <v>0.76092089011520703</v>
      </c>
      <c r="S8232">
        <v>6.4765504652400996E-2</v>
      </c>
      <c r="T8232">
        <v>0.60073649919501704</v>
      </c>
      <c r="U8232">
        <v>0.40425180248558101</v>
      </c>
      <c r="V8232">
        <v>0.30308151481381801</v>
      </c>
      <c r="W8232">
        <v>0.90822327352161503</v>
      </c>
    </row>
    <row r="8233" spans="1:23" x14ac:dyDescent="0.25">
      <c r="A8233" t="s">
        <v>31885</v>
      </c>
      <c r="B8233" t="s">
        <v>31885</v>
      </c>
      <c r="C8233" t="s">
        <v>31886</v>
      </c>
      <c r="D8233" t="s">
        <v>31887</v>
      </c>
      <c r="E8233" t="s">
        <v>50</v>
      </c>
      <c r="F8233" t="s">
        <v>31888</v>
      </c>
      <c r="G8233">
        <v>5129</v>
      </c>
      <c r="H8233">
        <v>28.1640096435506</v>
      </c>
      <c r="I8233">
        <v>-0.53725792993029997</v>
      </c>
      <c r="J8233">
        <v>-1.33519333018053E-3</v>
      </c>
      <c r="K8233">
        <v>0.418527913997784</v>
      </c>
      <c r="L8233">
        <v>-0.117394822602335</v>
      </c>
      <c r="M8233">
        <v>-0.30113309139544903</v>
      </c>
      <c r="N8233">
        <v>6.60262653560518E-2</v>
      </c>
      <c r="O8233">
        <v>0.99634233443783005</v>
      </c>
      <c r="P8233">
        <v>0.151772137955618</v>
      </c>
      <c r="Q8233">
        <v>0.68689197119372603</v>
      </c>
      <c r="R8233">
        <v>0.46498181001947098</v>
      </c>
      <c r="S8233">
        <v>0.13078440530392399</v>
      </c>
      <c r="T8233">
        <v>0.99843402496952405</v>
      </c>
      <c r="U8233">
        <v>0.34450417330920602</v>
      </c>
      <c r="V8233">
        <v>0.86570244743945302</v>
      </c>
      <c r="W8233">
        <v>0.74951063803197504</v>
      </c>
    </row>
    <row r="8234" spans="1:23" x14ac:dyDescent="0.25">
      <c r="A8234" t="s">
        <v>31889</v>
      </c>
      <c r="B8234" t="s">
        <v>31889</v>
      </c>
      <c r="C8234" t="s">
        <v>31890</v>
      </c>
      <c r="D8234" t="s">
        <v>31891</v>
      </c>
      <c r="E8234" t="s">
        <v>63</v>
      </c>
      <c r="F8234" t="s">
        <v>31892</v>
      </c>
      <c r="G8234">
        <v>1376</v>
      </c>
      <c r="H8234">
        <v>80.3720042019836</v>
      </c>
      <c r="I8234">
        <v>-0.53756001293016797</v>
      </c>
      <c r="J8234">
        <v>4.3586872156152097E-2</v>
      </c>
      <c r="K8234">
        <v>0.37893331075678299</v>
      </c>
      <c r="L8234">
        <v>-0.20221357432953699</v>
      </c>
      <c r="M8234">
        <v>-0.176719736427246</v>
      </c>
      <c r="N8234">
        <v>2.6368207739575902E-4</v>
      </c>
      <c r="O8234">
        <v>0.76666665463196704</v>
      </c>
      <c r="P8234">
        <v>1.00219016926373E-2</v>
      </c>
      <c r="Q8234">
        <v>0.16870035931861699</v>
      </c>
      <c r="R8234">
        <v>0.39501343630687702</v>
      </c>
      <c r="S8234">
        <v>1.34762621322601E-3</v>
      </c>
      <c r="T8234">
        <v>0.86315137676999598</v>
      </c>
      <c r="U8234">
        <v>5.6619860105380102E-2</v>
      </c>
      <c r="V8234">
        <v>0.44215591658382303</v>
      </c>
      <c r="W8234">
        <v>0.696017569352405</v>
      </c>
    </row>
    <row r="8235" spans="1:23" x14ac:dyDescent="0.25">
      <c r="A8235" t="s">
        <v>31893</v>
      </c>
      <c r="B8235" t="s">
        <v>31893</v>
      </c>
      <c r="C8235" t="s">
        <v>31894</v>
      </c>
      <c r="D8235" t="s">
        <v>31895</v>
      </c>
      <c r="E8235" t="s">
        <v>63</v>
      </c>
      <c r="F8235" t="s">
        <v>31896</v>
      </c>
      <c r="G8235">
        <v>1135</v>
      </c>
      <c r="H8235">
        <v>42.215295325181401</v>
      </c>
      <c r="I8235">
        <v>-0.53877133509777297</v>
      </c>
      <c r="J8235">
        <v>-0.10326423560970199</v>
      </c>
      <c r="K8235">
        <v>0.32614066852034101</v>
      </c>
      <c r="L8235">
        <v>-0.10936643096772999</v>
      </c>
      <c r="M8235">
        <v>-0.21677423755261099</v>
      </c>
      <c r="N8235">
        <v>4.97034714175114E-5</v>
      </c>
      <c r="O8235">
        <v>0.43541180365520199</v>
      </c>
      <c r="P8235">
        <v>1.3911888153831001E-2</v>
      </c>
      <c r="Q8235">
        <v>0.40864608406242098</v>
      </c>
      <c r="R8235">
        <v>0.24705062818585899</v>
      </c>
      <c r="S8235">
        <v>3.2419949256338602E-4</v>
      </c>
      <c r="T8235">
        <v>0.61386662852188101</v>
      </c>
      <c r="U8235">
        <v>7.1100870171893801E-2</v>
      </c>
      <c r="V8235">
        <v>0.68383070560716197</v>
      </c>
      <c r="W8235">
        <v>0.56125466902074095</v>
      </c>
    </row>
    <row r="8236" spans="1:23" x14ac:dyDescent="0.25">
      <c r="A8236" t="s">
        <v>31897</v>
      </c>
      <c r="B8236" t="s">
        <v>31897</v>
      </c>
      <c r="C8236" t="s">
        <v>31898</v>
      </c>
      <c r="D8236" t="s">
        <v>31899</v>
      </c>
      <c r="E8236" t="s">
        <v>377</v>
      </c>
      <c r="F8236" t="s">
        <v>31900</v>
      </c>
      <c r="G8236">
        <v>2297</v>
      </c>
      <c r="H8236">
        <v>39.5288234894483</v>
      </c>
      <c r="I8236">
        <v>-0.53923696182568603</v>
      </c>
      <c r="J8236">
        <v>-3.8279625993721499E-2</v>
      </c>
      <c r="K8236">
        <v>0.39615732766253098</v>
      </c>
      <c r="L8236">
        <v>-0.10480000816943399</v>
      </c>
      <c r="M8236">
        <v>-0.29135731949309601</v>
      </c>
      <c r="N8236">
        <v>4.7666520483541299E-4</v>
      </c>
      <c r="O8236">
        <v>0.80346568757092995</v>
      </c>
      <c r="P8236">
        <v>1.01938551691835E-2</v>
      </c>
      <c r="Q8236">
        <v>0.49559643087455102</v>
      </c>
      <c r="R8236">
        <v>0.18068648553441699</v>
      </c>
      <c r="S8236">
        <v>2.23069521372463E-3</v>
      </c>
      <c r="T8236">
        <v>0.88775893435672204</v>
      </c>
      <c r="U8236">
        <v>5.7236376327433898E-2</v>
      </c>
      <c r="V8236">
        <v>0.75081210952336297</v>
      </c>
      <c r="W8236">
        <v>0.48095073286151602</v>
      </c>
    </row>
    <row r="8237" spans="1:23" x14ac:dyDescent="0.25">
      <c r="A8237" t="s">
        <v>31901</v>
      </c>
      <c r="B8237" t="s">
        <v>31901</v>
      </c>
      <c r="C8237" t="s">
        <v>31902</v>
      </c>
      <c r="D8237" t="s">
        <v>31903</v>
      </c>
      <c r="E8237" t="s">
        <v>16</v>
      </c>
      <c r="F8237" t="s">
        <v>31904</v>
      </c>
      <c r="G8237">
        <v>2660</v>
      </c>
      <c r="H8237">
        <v>41.216925056868803</v>
      </c>
      <c r="I8237">
        <v>-0.53924058390048102</v>
      </c>
      <c r="J8237">
        <v>-0.159203182625858</v>
      </c>
      <c r="K8237">
        <v>0.46754193211241402</v>
      </c>
      <c r="L8237">
        <v>8.7504530837790695E-2</v>
      </c>
      <c r="M8237">
        <v>-0.55504646295020499</v>
      </c>
      <c r="N8237">
        <v>1.9458131038171601E-2</v>
      </c>
      <c r="O8237">
        <v>0.48883338137652399</v>
      </c>
      <c r="P8237">
        <v>4.2633037694098597E-2</v>
      </c>
      <c r="Q8237">
        <v>0.70355809731438701</v>
      </c>
      <c r="R8237">
        <v>8.8221553501151295E-2</v>
      </c>
      <c r="S8237">
        <v>4.8380787742941203E-2</v>
      </c>
      <c r="T8237">
        <v>0.66073914582670801</v>
      </c>
      <c r="U8237">
        <v>0.153512637704837</v>
      </c>
      <c r="V8237">
        <v>0.87418533074419702</v>
      </c>
      <c r="W8237">
        <v>0.333521855737198</v>
      </c>
    </row>
    <row r="8238" spans="1:23" x14ac:dyDescent="0.25">
      <c r="A8238" t="s">
        <v>31905</v>
      </c>
      <c r="B8238" t="s">
        <v>31905</v>
      </c>
      <c r="C8238" t="s">
        <v>31906</v>
      </c>
      <c r="D8238" t="s">
        <v>31907</v>
      </c>
      <c r="E8238" t="s">
        <v>59</v>
      </c>
      <c r="F8238" t="s">
        <v>31908</v>
      </c>
      <c r="G8238">
        <v>4087</v>
      </c>
      <c r="H8238">
        <v>49.729456524039001</v>
      </c>
      <c r="I8238">
        <v>-0.53927093303115803</v>
      </c>
      <c r="J8238">
        <v>-0.69695913617800398</v>
      </c>
      <c r="K8238">
        <v>0.246314104213498</v>
      </c>
      <c r="L8238">
        <v>0.40400230736034298</v>
      </c>
      <c r="M8238">
        <v>-0.65031641157384101</v>
      </c>
      <c r="N8238">
        <v>1.4383277001469699E-2</v>
      </c>
      <c r="O8238">
        <v>1.5627643467956401E-3</v>
      </c>
      <c r="P8238">
        <v>0.26294184172375901</v>
      </c>
      <c r="Q8238">
        <v>6.5718726690959794E-2</v>
      </c>
      <c r="R8238">
        <v>3.6399556702188099E-2</v>
      </c>
      <c r="S8238">
        <v>3.7943529000981503E-2</v>
      </c>
      <c r="T8238">
        <v>1.01209359236789E-2</v>
      </c>
      <c r="U8238">
        <v>0.47852176023374898</v>
      </c>
      <c r="V8238">
        <v>0.25964478503273303</v>
      </c>
      <c r="W8238">
        <v>0.20343555923738299</v>
      </c>
    </row>
    <row r="8239" spans="1:23" x14ac:dyDescent="0.25">
      <c r="A8239" t="s">
        <v>31909</v>
      </c>
      <c r="B8239" t="s">
        <v>31909</v>
      </c>
      <c r="C8239" t="s">
        <v>15</v>
      </c>
      <c r="D8239" t="s">
        <v>15</v>
      </c>
      <c r="E8239" t="s">
        <v>15</v>
      </c>
      <c r="F8239" t="s">
        <v>15</v>
      </c>
      <c r="G8239">
        <v>5945</v>
      </c>
      <c r="H8239">
        <v>48.924729254694199</v>
      </c>
      <c r="I8239">
        <v>-0.53928329359000904</v>
      </c>
      <c r="J8239">
        <v>-1.1002166188587801</v>
      </c>
      <c r="K8239">
        <v>0.314889295005429</v>
      </c>
      <c r="L8239">
        <v>0.87582262027419799</v>
      </c>
      <c r="M8239">
        <v>-1.1907119152796299</v>
      </c>
      <c r="N8239">
        <v>0.164833971777851</v>
      </c>
      <c r="O8239">
        <v>4.8746201758702902E-3</v>
      </c>
      <c r="P8239">
        <v>0.416690192935186</v>
      </c>
      <c r="Q8239">
        <v>2.4372502892502101E-2</v>
      </c>
      <c r="R8239">
        <v>3.0045915536842702E-2</v>
      </c>
      <c r="S8239">
        <v>0.26842916422992202</v>
      </c>
      <c r="T8239">
        <v>2.45008495460294E-2</v>
      </c>
      <c r="U8239">
        <v>0.62481113935855104</v>
      </c>
      <c r="V8239">
        <v>0.14271033830789101</v>
      </c>
      <c r="W8239">
        <v>0.17989401178224501</v>
      </c>
    </row>
    <row r="8240" spans="1:23" x14ac:dyDescent="0.25">
      <c r="A8240" t="s">
        <v>31910</v>
      </c>
      <c r="B8240" t="s">
        <v>31910</v>
      </c>
      <c r="C8240" t="s">
        <v>31911</v>
      </c>
      <c r="D8240" t="s">
        <v>31912</v>
      </c>
      <c r="E8240" t="s">
        <v>103</v>
      </c>
      <c r="F8240" t="s">
        <v>31913</v>
      </c>
      <c r="G8240">
        <v>7679</v>
      </c>
      <c r="H8240">
        <v>18.4901880382033</v>
      </c>
      <c r="I8240">
        <v>-0.53932209164873102</v>
      </c>
      <c r="J8240">
        <v>-1.4639830820790201</v>
      </c>
      <c r="K8240">
        <v>-1.59853382428231E-2</v>
      </c>
      <c r="L8240">
        <v>0.90867565218746205</v>
      </c>
      <c r="M8240">
        <v>-0.89269031394463905</v>
      </c>
      <c r="N8240">
        <v>0.319908343895283</v>
      </c>
      <c r="O8240">
        <v>7.8680227386253906E-3</v>
      </c>
      <c r="P8240">
        <v>0.97644715960685002</v>
      </c>
      <c r="Q8240">
        <v>9.4608855818539894E-2</v>
      </c>
      <c r="R8240">
        <v>0.24370578103940899</v>
      </c>
      <c r="S8240">
        <v>0.44865144521657901</v>
      </c>
      <c r="T8240">
        <v>3.4809075102651903E-2</v>
      </c>
      <c r="U8240">
        <v>0.98810276785372697</v>
      </c>
      <c r="V8240">
        <v>0.32034745113166102</v>
      </c>
      <c r="W8240">
        <v>0.55958669635708702</v>
      </c>
    </row>
    <row r="8241" spans="1:23" x14ac:dyDescent="0.25">
      <c r="A8241" t="s">
        <v>31914</v>
      </c>
      <c r="B8241" t="s">
        <v>31914</v>
      </c>
      <c r="C8241" t="s">
        <v>31915</v>
      </c>
      <c r="D8241" t="s">
        <v>31916</v>
      </c>
      <c r="E8241" t="s">
        <v>16</v>
      </c>
      <c r="F8241" t="s">
        <v>31917</v>
      </c>
      <c r="G8241">
        <v>5521</v>
      </c>
      <c r="H8241">
        <v>20.851340825226401</v>
      </c>
      <c r="I8241">
        <v>-0.53938749121478002</v>
      </c>
      <c r="J8241">
        <v>-0.253922955487004</v>
      </c>
      <c r="K8241">
        <v>0.37979247396535898</v>
      </c>
      <c r="L8241">
        <v>9.4327938237583703E-2</v>
      </c>
      <c r="M8241">
        <v>-0.47412041220294299</v>
      </c>
      <c r="N8241">
        <v>8.8884276373169396E-2</v>
      </c>
      <c r="O8241">
        <v>0.42166762519379097</v>
      </c>
      <c r="P8241">
        <v>0.230428683808692</v>
      </c>
      <c r="Q8241">
        <v>0.76513818441123704</v>
      </c>
      <c r="R8241">
        <v>0.28896398056683198</v>
      </c>
      <c r="S8241">
        <v>0.16542099239215</v>
      </c>
      <c r="T8241">
        <v>0.60073649919501704</v>
      </c>
      <c r="U8241">
        <v>0.44248142445371902</v>
      </c>
      <c r="V8241">
        <v>0.90280524899985404</v>
      </c>
      <c r="W8241">
        <v>0.60519860321845398</v>
      </c>
    </row>
    <row r="8242" spans="1:23" x14ac:dyDescent="0.25">
      <c r="A8242" t="s">
        <v>31918</v>
      </c>
      <c r="B8242" t="s">
        <v>31918</v>
      </c>
      <c r="C8242" t="s">
        <v>31919</v>
      </c>
      <c r="D8242" t="s">
        <v>31920</v>
      </c>
      <c r="E8242" t="s">
        <v>183</v>
      </c>
      <c r="F8242" t="s">
        <v>31921</v>
      </c>
      <c r="G8242">
        <v>6934</v>
      </c>
      <c r="H8242">
        <v>35.982904992975698</v>
      </c>
      <c r="I8242">
        <v>-0.53986821502683502</v>
      </c>
      <c r="J8242">
        <v>0.28149475839643201</v>
      </c>
      <c r="K8242">
        <v>0.44956696181351302</v>
      </c>
      <c r="L8242">
        <v>-0.37179601160975501</v>
      </c>
      <c r="M8242">
        <v>-7.7770950203758196E-2</v>
      </c>
      <c r="N8242">
        <v>0.21977441431695999</v>
      </c>
      <c r="O8242">
        <v>0.52139841701304201</v>
      </c>
      <c r="P8242">
        <v>0.30647316922585099</v>
      </c>
      <c r="Q8242">
        <v>0.39728633965332</v>
      </c>
      <c r="R8242">
        <v>0.90023889463427897</v>
      </c>
      <c r="S8242">
        <v>0.33541447679924802</v>
      </c>
      <c r="T8242">
        <v>0.68889624060751398</v>
      </c>
      <c r="U8242">
        <v>0.52508233882740496</v>
      </c>
      <c r="V8242">
        <v>0.67434972642685498</v>
      </c>
      <c r="W8242">
        <v>0.96268655627552602</v>
      </c>
    </row>
    <row r="8243" spans="1:23" x14ac:dyDescent="0.25">
      <c r="A8243" t="s">
        <v>31922</v>
      </c>
      <c r="B8243" t="s">
        <v>31922</v>
      </c>
      <c r="C8243" t="s">
        <v>31923</v>
      </c>
      <c r="D8243" t="s">
        <v>31924</v>
      </c>
      <c r="E8243" t="s">
        <v>150</v>
      </c>
      <c r="F8243" t="s">
        <v>31925</v>
      </c>
      <c r="G8243">
        <v>2780</v>
      </c>
      <c r="H8243">
        <v>44.442939285710501</v>
      </c>
      <c r="I8243">
        <v>-0.53995313785162202</v>
      </c>
      <c r="J8243">
        <v>0.365357297344237</v>
      </c>
      <c r="K8243">
        <v>0.42225978610375497</v>
      </c>
      <c r="L8243">
        <v>-0.48305064909210299</v>
      </c>
      <c r="M8243">
        <v>6.07908629883483E-2</v>
      </c>
      <c r="N8243">
        <v>9.1674489383345098E-4</v>
      </c>
      <c r="O8243">
        <v>2.4728648563464298E-2</v>
      </c>
      <c r="P8243">
        <v>9.4692626289313107E-3</v>
      </c>
      <c r="Q8243">
        <v>3.00946531125938E-3</v>
      </c>
      <c r="R8243">
        <v>0.79133610753759398</v>
      </c>
      <c r="S8243">
        <v>3.8634753968339601E-3</v>
      </c>
      <c r="T8243">
        <v>8.31028546252051E-2</v>
      </c>
      <c r="U8243">
        <v>5.4540557987079602E-2</v>
      </c>
      <c r="V8243">
        <v>3.6312886073606498E-2</v>
      </c>
      <c r="W8243">
        <v>0.91942675391656703</v>
      </c>
    </row>
    <row r="8244" spans="1:23" x14ac:dyDescent="0.25">
      <c r="A8244" t="s">
        <v>31926</v>
      </c>
      <c r="B8244" t="s">
        <v>31926</v>
      </c>
      <c r="C8244" t="s">
        <v>31927</v>
      </c>
      <c r="D8244" t="s">
        <v>31928</v>
      </c>
      <c r="E8244" t="s">
        <v>128</v>
      </c>
      <c r="F8244" t="s">
        <v>31929</v>
      </c>
      <c r="G8244">
        <v>862</v>
      </c>
      <c r="H8244">
        <v>44.756494477622098</v>
      </c>
      <c r="I8244">
        <v>-0.54033842260711795</v>
      </c>
      <c r="J8244">
        <v>-5.9272933466877698E-3</v>
      </c>
      <c r="K8244">
        <v>0.39327191138562301</v>
      </c>
      <c r="L8244">
        <v>-0.14113921787480699</v>
      </c>
      <c r="M8244">
        <v>-0.25213269351081702</v>
      </c>
      <c r="N8244">
        <v>4.1523044125481998E-5</v>
      </c>
      <c r="O8244">
        <v>0.96402356647833998</v>
      </c>
      <c r="P8244">
        <v>2.8191712489506601E-3</v>
      </c>
      <c r="Q8244">
        <v>0.28283772949327002</v>
      </c>
      <c r="R8244">
        <v>0.17501570336202699</v>
      </c>
      <c r="S8244">
        <v>2.7678653559741999E-4</v>
      </c>
      <c r="T8244">
        <v>0.98189747775470104</v>
      </c>
      <c r="U8244">
        <v>2.3670645233124898E-2</v>
      </c>
      <c r="V8244">
        <v>0.57590145122353498</v>
      </c>
      <c r="W8244">
        <v>0.47534581655737701</v>
      </c>
    </row>
    <row r="8245" spans="1:23" x14ac:dyDescent="0.25">
      <c r="A8245" t="s">
        <v>31930</v>
      </c>
      <c r="B8245" t="s">
        <v>31930</v>
      </c>
      <c r="C8245" t="s">
        <v>31931</v>
      </c>
      <c r="D8245" t="s">
        <v>31932</v>
      </c>
      <c r="E8245" t="s">
        <v>11</v>
      </c>
      <c r="F8245" t="s">
        <v>31933</v>
      </c>
      <c r="G8245">
        <v>6182</v>
      </c>
      <c r="H8245">
        <v>67.852606936305406</v>
      </c>
      <c r="I8245">
        <v>-0.54060087247920996</v>
      </c>
      <c r="J8245">
        <v>0.35385853799641898</v>
      </c>
      <c r="K8245">
        <v>0.290118425955875</v>
      </c>
      <c r="L8245">
        <v>-0.60434098451975404</v>
      </c>
      <c r="M8245">
        <v>0.31422255856387998</v>
      </c>
      <c r="N8245">
        <v>0.18432534897977401</v>
      </c>
      <c r="O8245">
        <v>0.38443488394143299</v>
      </c>
      <c r="P8245">
        <v>0.475460876162909</v>
      </c>
      <c r="Q8245">
        <v>0.13820050758859201</v>
      </c>
      <c r="R8245">
        <v>0.58449081871937303</v>
      </c>
      <c r="S8245">
        <v>0.29373829665406598</v>
      </c>
      <c r="T8245">
        <v>0.56654652888214496</v>
      </c>
      <c r="U8245">
        <v>0.67363119468804</v>
      </c>
      <c r="V8245">
        <v>0.39708920112437701</v>
      </c>
      <c r="W8245">
        <v>0.82150342379020103</v>
      </c>
    </row>
    <row r="8246" spans="1:23" x14ac:dyDescent="0.25">
      <c r="A8246" t="s">
        <v>31934</v>
      </c>
      <c r="B8246" t="s">
        <v>31934</v>
      </c>
      <c r="C8246" t="s">
        <v>31935</v>
      </c>
      <c r="D8246" t="s">
        <v>31936</v>
      </c>
      <c r="E8246" t="s">
        <v>27</v>
      </c>
      <c r="F8246" t="s">
        <v>31937</v>
      </c>
      <c r="G8246">
        <v>6572</v>
      </c>
      <c r="H8246">
        <v>53.167466632835698</v>
      </c>
      <c r="I8246">
        <v>-0.54061182206326497</v>
      </c>
      <c r="J8246">
        <v>0.69131518073062004</v>
      </c>
      <c r="K8246">
        <v>0.52035887503815903</v>
      </c>
      <c r="L8246">
        <v>-0.71156812775572698</v>
      </c>
      <c r="M8246">
        <v>0.191209252717568</v>
      </c>
      <c r="N8246">
        <v>0.162764960398291</v>
      </c>
      <c r="O8246">
        <v>7.5002143807524096E-2</v>
      </c>
      <c r="P8246">
        <v>0.17898465148221199</v>
      </c>
      <c r="Q8246">
        <v>6.6947605424950096E-2</v>
      </c>
      <c r="R8246">
        <v>0.72640970554747797</v>
      </c>
      <c r="S8246">
        <v>0.265877571575386</v>
      </c>
      <c r="T8246">
        <v>0.187325436624138</v>
      </c>
      <c r="U8246">
        <v>0.38104385783905398</v>
      </c>
      <c r="V8246">
        <v>0.26194388779726402</v>
      </c>
      <c r="W8246">
        <v>0.89037198533541595</v>
      </c>
    </row>
    <row r="8247" spans="1:23" x14ac:dyDescent="0.25">
      <c r="A8247" t="s">
        <v>31938</v>
      </c>
      <c r="B8247" t="s">
        <v>31938</v>
      </c>
      <c r="C8247" t="s">
        <v>31939</v>
      </c>
      <c r="D8247" t="s">
        <v>31940</v>
      </c>
      <c r="E8247" t="s">
        <v>32</v>
      </c>
      <c r="F8247" t="s">
        <v>31941</v>
      </c>
      <c r="G8247">
        <v>5878</v>
      </c>
      <c r="H8247">
        <v>77.060818704111398</v>
      </c>
      <c r="I8247">
        <v>-0.54109377252093704</v>
      </c>
      <c r="J8247">
        <v>-0.40709446315251502</v>
      </c>
      <c r="K8247">
        <v>0.29902525007616598</v>
      </c>
      <c r="L8247">
        <v>0.16502594070774401</v>
      </c>
      <c r="M8247">
        <v>-0.46405119078390999</v>
      </c>
      <c r="N8247">
        <v>0.117072597261239</v>
      </c>
      <c r="O8247">
        <v>0.23732539540790901</v>
      </c>
      <c r="P8247">
        <v>0.385761651880561</v>
      </c>
      <c r="Q8247">
        <v>0.63130090046520804</v>
      </c>
      <c r="R8247">
        <v>0.340575355765879</v>
      </c>
      <c r="S8247">
        <v>0.20569553732881099</v>
      </c>
      <c r="T8247">
        <v>0.41500910367250798</v>
      </c>
      <c r="U8247">
        <v>0.59965560890235903</v>
      </c>
      <c r="V8247">
        <v>0.84039727506785</v>
      </c>
      <c r="W8247">
        <v>0.65399082895355498</v>
      </c>
    </row>
    <row r="8248" spans="1:23" x14ac:dyDescent="0.25">
      <c r="A8248" t="s">
        <v>31942</v>
      </c>
      <c r="B8248" t="s">
        <v>31942</v>
      </c>
      <c r="C8248" t="s">
        <v>31943</v>
      </c>
      <c r="D8248" t="s">
        <v>31944</v>
      </c>
      <c r="E8248" t="s">
        <v>183</v>
      </c>
      <c r="F8248" t="s">
        <v>31945</v>
      </c>
      <c r="G8248">
        <v>4911</v>
      </c>
      <c r="H8248">
        <v>87.942940073999196</v>
      </c>
      <c r="I8248">
        <v>-0.54114282139532399</v>
      </c>
      <c r="J8248">
        <v>0.12609668483574199</v>
      </c>
      <c r="K8248">
        <v>0.38309272505548903</v>
      </c>
      <c r="L8248">
        <v>-0.28414678117557701</v>
      </c>
      <c r="M8248">
        <v>-9.8945943879912707E-2</v>
      </c>
      <c r="N8248">
        <v>4.9199666788801999E-2</v>
      </c>
      <c r="O8248">
        <v>0.64579542637537901</v>
      </c>
      <c r="P8248">
        <v>0.16333111224372801</v>
      </c>
      <c r="Q8248">
        <v>0.30051621632674502</v>
      </c>
      <c r="R8248">
        <v>0.79869711506687702</v>
      </c>
      <c r="S8248">
        <v>0.103452483412178</v>
      </c>
      <c r="T8248">
        <v>0.78451334605352097</v>
      </c>
      <c r="U8248">
        <v>0.359629428538705</v>
      </c>
      <c r="V8248">
        <v>0.59178037668152095</v>
      </c>
      <c r="W8248">
        <v>0.92207571152550705</v>
      </c>
    </row>
    <row r="8249" spans="1:23" x14ac:dyDescent="0.25">
      <c r="A8249" t="s">
        <v>31946</v>
      </c>
      <c r="B8249" t="s">
        <v>31946</v>
      </c>
      <c r="C8249" t="s">
        <v>31947</v>
      </c>
      <c r="D8249" t="s">
        <v>31948</v>
      </c>
      <c r="E8249" t="s">
        <v>11</v>
      </c>
      <c r="F8249" t="s">
        <v>31949</v>
      </c>
      <c r="G8249">
        <v>1358</v>
      </c>
      <c r="H8249">
        <v>48.112256190211603</v>
      </c>
      <c r="I8249">
        <v>-0.54135796109893897</v>
      </c>
      <c r="J8249">
        <v>-0.207337658447071</v>
      </c>
      <c r="K8249">
        <v>0.38333881953255899</v>
      </c>
      <c r="L8249">
        <v>4.93185168806912E-2</v>
      </c>
      <c r="M8249">
        <v>-0.43265733641325099</v>
      </c>
      <c r="N8249">
        <v>9.9668568436379694E-4</v>
      </c>
      <c r="O8249">
        <v>0.206090958170942</v>
      </c>
      <c r="P8249">
        <v>1.9613872436943298E-2</v>
      </c>
      <c r="Q8249">
        <v>0.76347691739780299</v>
      </c>
      <c r="R8249">
        <v>6.2173321017768901E-2</v>
      </c>
      <c r="S8249">
        <v>4.1444533668562296E-3</v>
      </c>
      <c r="T8249">
        <v>0.37551748688610298</v>
      </c>
      <c r="U8249">
        <v>9.09710876031668E-2</v>
      </c>
      <c r="V8249">
        <v>0.90226940439305103</v>
      </c>
      <c r="W8249">
        <v>0.27465772805125599</v>
      </c>
    </row>
    <row r="8250" spans="1:23" x14ac:dyDescent="0.25">
      <c r="A8250" t="s">
        <v>31950</v>
      </c>
      <c r="B8250" t="s">
        <v>31950</v>
      </c>
      <c r="C8250" t="s">
        <v>31951</v>
      </c>
      <c r="D8250" t="s">
        <v>31952</v>
      </c>
      <c r="E8250" t="s">
        <v>98</v>
      </c>
      <c r="F8250" t="s">
        <v>31953</v>
      </c>
      <c r="G8250">
        <v>917</v>
      </c>
      <c r="H8250">
        <v>119.40778220513199</v>
      </c>
      <c r="I8250">
        <v>-0.54142691130031395</v>
      </c>
      <c r="J8250">
        <v>0.21302631919986401</v>
      </c>
      <c r="K8250">
        <v>0.43604031013817501</v>
      </c>
      <c r="L8250">
        <v>-0.31841292036200303</v>
      </c>
      <c r="M8250">
        <v>-0.117627389776172</v>
      </c>
      <c r="N8250">
        <v>6.0811153746271402E-5</v>
      </c>
      <c r="O8250">
        <v>0.113741501263547</v>
      </c>
      <c r="P8250">
        <v>1.22863575802048E-3</v>
      </c>
      <c r="Q8250">
        <v>1.81313600384083E-2</v>
      </c>
      <c r="R8250">
        <v>0.53674524889988895</v>
      </c>
      <c r="S8250">
        <v>3.8516079533849299E-4</v>
      </c>
      <c r="T8250">
        <v>0.249343489600963</v>
      </c>
      <c r="U8250">
        <v>1.2791853434933199E-2</v>
      </c>
      <c r="V8250">
        <v>0.116734961207438</v>
      </c>
      <c r="W8250">
        <v>0.792718057413346</v>
      </c>
    </row>
    <row r="8251" spans="1:23" x14ac:dyDescent="0.25">
      <c r="A8251" t="s">
        <v>31954</v>
      </c>
      <c r="B8251" t="s">
        <v>31954</v>
      </c>
      <c r="C8251" t="s">
        <v>31955</v>
      </c>
      <c r="D8251" t="s">
        <v>31956</v>
      </c>
      <c r="E8251" t="s">
        <v>16</v>
      </c>
      <c r="F8251" t="s">
        <v>31957</v>
      </c>
      <c r="G8251">
        <v>4643</v>
      </c>
      <c r="H8251">
        <v>41.938346679288998</v>
      </c>
      <c r="I8251">
        <v>-0.54162123437902399</v>
      </c>
      <c r="J8251">
        <v>0.20824875310353599</v>
      </c>
      <c r="K8251">
        <v>0.46240825204459801</v>
      </c>
      <c r="L8251">
        <v>-0.287461735437962</v>
      </c>
      <c r="M8251">
        <v>-0.17494651660663599</v>
      </c>
      <c r="N8251">
        <v>4.5496360570512498E-2</v>
      </c>
      <c r="O8251">
        <v>0.440646777254592</v>
      </c>
      <c r="P8251">
        <v>8.7506973355744699E-2</v>
      </c>
      <c r="Q8251">
        <v>0.28729056904095901</v>
      </c>
      <c r="R8251">
        <v>0.64685282794567001</v>
      </c>
      <c r="S8251">
        <v>9.7162577405470796E-2</v>
      </c>
      <c r="T8251">
        <v>0.61845558723163396</v>
      </c>
      <c r="U8251">
        <v>0.24310704770648101</v>
      </c>
      <c r="V8251">
        <v>0.58076051386816896</v>
      </c>
      <c r="W8251">
        <v>0.85326342576026803</v>
      </c>
    </row>
    <row r="8252" spans="1:23" x14ac:dyDescent="0.25">
      <c r="A8252" t="s">
        <v>31958</v>
      </c>
      <c r="B8252" t="s">
        <v>31958</v>
      </c>
      <c r="C8252" t="s">
        <v>31959</v>
      </c>
      <c r="D8252" t="s">
        <v>31960</v>
      </c>
      <c r="E8252" t="s">
        <v>386</v>
      </c>
      <c r="F8252" t="s">
        <v>31961</v>
      </c>
      <c r="G8252">
        <v>1369</v>
      </c>
      <c r="H8252">
        <v>65.2013213382819</v>
      </c>
      <c r="I8252">
        <v>-0.54174129986773201</v>
      </c>
      <c r="J8252">
        <v>0.40472060292089801</v>
      </c>
      <c r="K8252">
        <v>0.47158220526839301</v>
      </c>
      <c r="L8252">
        <v>-0.47487969752023801</v>
      </c>
      <c r="M8252">
        <v>3.2974922518452E-3</v>
      </c>
      <c r="N8252">
        <v>1.8752207615523601E-4</v>
      </c>
      <c r="O8252">
        <v>5.2108392653106902E-3</v>
      </c>
      <c r="P8252">
        <v>1.1394604052750699E-3</v>
      </c>
      <c r="Q8252">
        <v>1.05223968493121E-3</v>
      </c>
      <c r="R8252">
        <v>0.98713868887246603</v>
      </c>
      <c r="S8252">
        <v>1.01134254392158E-3</v>
      </c>
      <c r="T8252">
        <v>2.5729401467198099E-2</v>
      </c>
      <c r="U8252">
        <v>1.21527620980167E-2</v>
      </c>
      <c r="V8252">
        <v>1.69947004998003E-2</v>
      </c>
      <c r="W8252">
        <v>0.99524118295248498</v>
      </c>
    </row>
    <row r="8253" spans="1:23" x14ac:dyDescent="0.25">
      <c r="A8253" t="s">
        <v>31962</v>
      </c>
      <c r="B8253" t="s">
        <v>31962</v>
      </c>
      <c r="C8253" t="s">
        <v>31963</v>
      </c>
      <c r="D8253" t="s">
        <v>31964</v>
      </c>
      <c r="E8253" t="s">
        <v>77</v>
      </c>
      <c r="F8253" t="s">
        <v>31965</v>
      </c>
      <c r="G8253">
        <v>453</v>
      </c>
      <c r="H8253">
        <v>96.587731506602296</v>
      </c>
      <c r="I8253">
        <v>-0.54197407780658002</v>
      </c>
      <c r="J8253">
        <v>-0.220142905033999</v>
      </c>
      <c r="K8253">
        <v>0.30160011454566199</v>
      </c>
      <c r="L8253">
        <v>-2.02310582269189E-2</v>
      </c>
      <c r="M8253">
        <v>-0.28136905631874298</v>
      </c>
      <c r="N8253">
        <v>1.13470881722772E-5</v>
      </c>
      <c r="O8253">
        <v>7.3810465387964805E-2</v>
      </c>
      <c r="P8253">
        <v>1.43956862599212E-2</v>
      </c>
      <c r="Q8253">
        <v>0.86941287354225405</v>
      </c>
      <c r="R8253">
        <v>0.106094604335104</v>
      </c>
      <c r="S8253">
        <v>9.2571916342787096E-5</v>
      </c>
      <c r="T8253">
        <v>0.18533693180143501</v>
      </c>
      <c r="U8253">
        <v>7.2689904015454096E-2</v>
      </c>
      <c r="V8253">
        <v>0.94580769564771805</v>
      </c>
      <c r="W8253">
        <v>0.36579122542028403</v>
      </c>
    </row>
    <row r="8254" spans="1:23" x14ac:dyDescent="0.25">
      <c r="A8254" t="s">
        <v>31966</v>
      </c>
      <c r="B8254" t="s">
        <v>31966</v>
      </c>
      <c r="C8254" t="s">
        <v>31967</v>
      </c>
      <c r="D8254" t="s">
        <v>31968</v>
      </c>
      <c r="E8254" t="s">
        <v>16</v>
      </c>
      <c r="F8254" t="s">
        <v>31969</v>
      </c>
      <c r="G8254">
        <v>760</v>
      </c>
      <c r="H8254">
        <v>90.810245166050393</v>
      </c>
      <c r="I8254">
        <v>-0.54201842377821496</v>
      </c>
      <c r="J8254">
        <v>6.9944569737799597E-2</v>
      </c>
      <c r="K8254">
        <v>0.37618540296485597</v>
      </c>
      <c r="L8254">
        <v>-0.23577759055115899</v>
      </c>
      <c r="M8254">
        <v>-0.14040781241369699</v>
      </c>
      <c r="N8254">
        <v>7.9679964026801401E-5</v>
      </c>
      <c r="O8254">
        <v>0.60960723051792098</v>
      </c>
      <c r="P8254">
        <v>6.1076146030682099E-3</v>
      </c>
      <c r="Q8254">
        <v>8.5308673174950306E-2</v>
      </c>
      <c r="R8254">
        <v>0.46859115075594698</v>
      </c>
      <c r="S8254">
        <v>4.82315263976186E-4</v>
      </c>
      <c r="T8254">
        <v>0.75678244878740797</v>
      </c>
      <c r="U8254">
        <v>4.0514831820838398E-2</v>
      </c>
      <c r="V8254">
        <v>0.30242749053988</v>
      </c>
      <c r="W8254">
        <v>0.75156080693427396</v>
      </c>
    </row>
    <row r="8255" spans="1:23" x14ac:dyDescent="0.25">
      <c r="A8255" t="s">
        <v>31970</v>
      </c>
      <c r="B8255" t="s">
        <v>31970</v>
      </c>
      <c r="C8255" t="s">
        <v>31971</v>
      </c>
      <c r="D8255" t="s">
        <v>31972</v>
      </c>
      <c r="E8255" t="s">
        <v>11</v>
      </c>
      <c r="F8255" t="s">
        <v>31973</v>
      </c>
      <c r="G8255">
        <v>2197</v>
      </c>
      <c r="H8255">
        <v>67.182251809859494</v>
      </c>
      <c r="I8255">
        <v>-0.54203811563444504</v>
      </c>
      <c r="J8255">
        <v>-0.314323122922191</v>
      </c>
      <c r="K8255">
        <v>0.22129351769066799</v>
      </c>
      <c r="L8255">
        <v>-6.4214750215871499E-3</v>
      </c>
      <c r="M8255">
        <v>-0.214872042669081</v>
      </c>
      <c r="N8255">
        <v>3.6616712671274998E-3</v>
      </c>
      <c r="O8255">
        <v>9.1250524490219698E-2</v>
      </c>
      <c r="P8255">
        <v>0.234592842276314</v>
      </c>
      <c r="Q8255">
        <v>0.97243721745533096</v>
      </c>
      <c r="R8255">
        <v>0.413981047391137</v>
      </c>
      <c r="S8255">
        <v>1.2237661355009999E-2</v>
      </c>
      <c r="T8255">
        <v>0.214066681057314</v>
      </c>
      <c r="U8255">
        <v>0.44694474586348298</v>
      </c>
      <c r="V8255">
        <v>0.98963727994988704</v>
      </c>
      <c r="W8255">
        <v>0.71183599353812499</v>
      </c>
    </row>
    <row r="8256" spans="1:23" x14ac:dyDescent="0.25">
      <c r="A8256" t="s">
        <v>31974</v>
      </c>
      <c r="B8256" t="s">
        <v>31974</v>
      </c>
      <c r="C8256" t="s">
        <v>31975</v>
      </c>
      <c r="D8256" t="s">
        <v>31976</v>
      </c>
      <c r="E8256" t="s">
        <v>77</v>
      </c>
      <c r="F8256" t="s">
        <v>31977</v>
      </c>
      <c r="G8256">
        <v>5346</v>
      </c>
      <c r="H8256">
        <v>26.0494305889857</v>
      </c>
      <c r="I8256">
        <v>-0.54212863073372297</v>
      </c>
      <c r="J8256">
        <v>-0.17264458399277199</v>
      </c>
      <c r="K8256">
        <v>0.297080473942745</v>
      </c>
      <c r="L8256">
        <v>-7.2403572798206098E-2</v>
      </c>
      <c r="M8256">
        <v>-0.224676901144539</v>
      </c>
      <c r="N8256">
        <v>7.4080058633143403E-2</v>
      </c>
      <c r="O8256">
        <v>0.56831927517379699</v>
      </c>
      <c r="P8256">
        <v>0.32698567843389997</v>
      </c>
      <c r="Q8256">
        <v>0.81076334658289195</v>
      </c>
      <c r="R8256">
        <v>0.59960631545272103</v>
      </c>
      <c r="S8256">
        <v>0.143259013086419</v>
      </c>
      <c r="T8256">
        <v>0.72613344196163199</v>
      </c>
      <c r="U8256">
        <v>0.54632545264242705</v>
      </c>
      <c r="V8256">
        <v>0.921624717151312</v>
      </c>
      <c r="W8256">
        <v>0.82930192301337002</v>
      </c>
    </row>
    <row r="8257" spans="1:23" x14ac:dyDescent="0.25">
      <c r="A8257" t="s">
        <v>31978</v>
      </c>
      <c r="B8257" t="s">
        <v>31978</v>
      </c>
      <c r="C8257" t="s">
        <v>31979</v>
      </c>
      <c r="D8257" t="s">
        <v>31980</v>
      </c>
      <c r="E8257" t="s">
        <v>72</v>
      </c>
      <c r="F8257" t="s">
        <v>31981</v>
      </c>
      <c r="G8257">
        <v>3155</v>
      </c>
      <c r="H8257">
        <v>17.4026833470034</v>
      </c>
      <c r="I8257">
        <v>-0.54299252036624701</v>
      </c>
      <c r="J8257">
        <v>-0.12938295218304199</v>
      </c>
      <c r="K8257">
        <v>0.38571110751770998</v>
      </c>
      <c r="L8257">
        <v>-2.7898460665495398E-2</v>
      </c>
      <c r="M8257">
        <v>-0.35781264685221498</v>
      </c>
      <c r="N8257">
        <v>1.1649567453902099E-2</v>
      </c>
      <c r="O8257">
        <v>0.54644157873980204</v>
      </c>
      <c r="P8257">
        <v>7.2809927328622903E-2</v>
      </c>
      <c r="Q8257">
        <v>0.89649305257482004</v>
      </c>
      <c r="R8257">
        <v>0.23847928935975601</v>
      </c>
      <c r="S8257">
        <v>3.1958110766890202E-2</v>
      </c>
      <c r="T8257">
        <v>0.70820383388067698</v>
      </c>
      <c r="U8257">
        <v>0.21670517984113999</v>
      </c>
      <c r="V8257">
        <v>0.95788364445336605</v>
      </c>
      <c r="W8257">
        <v>0.55357590303368598</v>
      </c>
    </row>
    <row r="8258" spans="1:23" x14ac:dyDescent="0.25">
      <c r="A8258" t="s">
        <v>31982</v>
      </c>
      <c r="B8258" t="s">
        <v>31982</v>
      </c>
      <c r="C8258" t="s">
        <v>31983</v>
      </c>
      <c r="D8258" t="s">
        <v>31984</v>
      </c>
      <c r="E8258" t="s">
        <v>98</v>
      </c>
      <c r="F8258" t="s">
        <v>31985</v>
      </c>
      <c r="G8258">
        <v>7829</v>
      </c>
      <c r="H8258">
        <v>13.135856804028</v>
      </c>
      <c r="I8258">
        <v>-0.54302400183226995</v>
      </c>
      <c r="J8258">
        <v>1.42725543586619</v>
      </c>
      <c r="K8258">
        <v>0.81900949382191002</v>
      </c>
      <c r="L8258">
        <v>-1.1512699438765499</v>
      </c>
      <c r="M8258">
        <v>0.332260450054641</v>
      </c>
      <c r="N8258">
        <v>0.35243218845296198</v>
      </c>
      <c r="O8258">
        <v>1.6314250620579701E-2</v>
      </c>
      <c r="P8258">
        <v>0.162080100223297</v>
      </c>
      <c r="Q8258">
        <v>5.1300014783337601E-2</v>
      </c>
      <c r="R8258">
        <v>0.68684098151726503</v>
      </c>
      <c r="S8258">
        <v>0.48181148013215203</v>
      </c>
      <c r="T8258">
        <v>6.1067554847002603E-2</v>
      </c>
      <c r="U8258">
        <v>0.35838133994194699</v>
      </c>
      <c r="V8258">
        <v>0.22395365241912499</v>
      </c>
      <c r="W8258">
        <v>0.87369625435731202</v>
      </c>
    </row>
    <row r="8259" spans="1:23" x14ac:dyDescent="0.25">
      <c r="A8259" t="s">
        <v>31986</v>
      </c>
      <c r="B8259" t="s">
        <v>31986</v>
      </c>
      <c r="C8259" t="s">
        <v>31987</v>
      </c>
      <c r="D8259" t="s">
        <v>31988</v>
      </c>
      <c r="E8259" t="s">
        <v>128</v>
      </c>
      <c r="F8259" t="s">
        <v>31989</v>
      </c>
      <c r="G8259">
        <v>3259</v>
      </c>
      <c r="H8259">
        <v>33.324815755106798</v>
      </c>
      <c r="I8259">
        <v>-0.54330869484148103</v>
      </c>
      <c r="J8259">
        <v>-1.0525239510214299</v>
      </c>
      <c r="K8259">
        <v>0.18313384575290301</v>
      </c>
      <c r="L8259">
        <v>0.69234910193285604</v>
      </c>
      <c r="M8259">
        <v>-0.87548294768575896</v>
      </c>
      <c r="N8259">
        <v>2.2741217058579199E-3</v>
      </c>
      <c r="O8259">
        <v>4.0587119430150199E-9</v>
      </c>
      <c r="P8259">
        <v>0.303010559208722</v>
      </c>
      <c r="Q8259">
        <v>9.7848093018692699E-5</v>
      </c>
      <c r="R8259">
        <v>4.9258520281644997E-4</v>
      </c>
      <c r="S8259">
        <v>8.2238499796357094E-3</v>
      </c>
      <c r="T8259">
        <v>1.7677226677705299E-7</v>
      </c>
      <c r="U8259">
        <v>0.52173750720896905</v>
      </c>
      <c r="V8259">
        <v>2.9067265023922499E-3</v>
      </c>
      <c r="W8259">
        <v>1.0824447666472401E-2</v>
      </c>
    </row>
    <row r="8260" spans="1:23" x14ac:dyDescent="0.25">
      <c r="A8260" t="s">
        <v>31990</v>
      </c>
      <c r="B8260" t="s">
        <v>31990</v>
      </c>
      <c r="C8260" t="s">
        <v>31991</v>
      </c>
      <c r="D8260" t="s">
        <v>31992</v>
      </c>
      <c r="E8260" t="s">
        <v>72</v>
      </c>
      <c r="F8260" t="s">
        <v>31993</v>
      </c>
      <c r="G8260">
        <v>1099</v>
      </c>
      <c r="H8260">
        <v>14.2321970550442</v>
      </c>
      <c r="I8260">
        <v>-0.54342679336275002</v>
      </c>
      <c r="J8260">
        <v>1.6365154322831699E-2</v>
      </c>
      <c r="K8260">
        <v>0.364969745536879</v>
      </c>
      <c r="L8260">
        <v>-0.194822202148702</v>
      </c>
      <c r="M8260">
        <v>-0.170147543388177</v>
      </c>
      <c r="N8260">
        <v>4.29336576697309E-5</v>
      </c>
      <c r="O8260">
        <v>0.90164300645454099</v>
      </c>
      <c r="P8260">
        <v>5.9357405373126303E-3</v>
      </c>
      <c r="Q8260">
        <v>0.14128234979361401</v>
      </c>
      <c r="R8260">
        <v>0.363670291224227</v>
      </c>
      <c r="S8260">
        <v>2.8531960221610801E-4</v>
      </c>
      <c r="T8260">
        <v>0.94812975606829097</v>
      </c>
      <c r="U8260">
        <v>3.9712065822461201E-2</v>
      </c>
      <c r="V8260">
        <v>0.40183853076940801</v>
      </c>
      <c r="W8260">
        <v>0.67306433178893099</v>
      </c>
    </row>
    <row r="8261" spans="1:23" x14ac:dyDescent="0.25">
      <c r="A8261" t="s">
        <v>31994</v>
      </c>
      <c r="B8261" t="s">
        <v>31994</v>
      </c>
      <c r="C8261" t="s">
        <v>31995</v>
      </c>
      <c r="D8261" t="s">
        <v>31996</v>
      </c>
      <c r="E8261" t="s">
        <v>27</v>
      </c>
      <c r="F8261" t="s">
        <v>31997</v>
      </c>
      <c r="G8261">
        <v>3329</v>
      </c>
      <c r="H8261">
        <v>26.966620096305</v>
      </c>
      <c r="I8261">
        <v>-0.54351001245109298</v>
      </c>
      <c r="J8261">
        <v>-0.31473148817298202</v>
      </c>
      <c r="K8261">
        <v>0.32309081649205801</v>
      </c>
      <c r="L8261">
        <v>9.4312292213947296E-2</v>
      </c>
      <c r="M8261">
        <v>-0.417403108706006</v>
      </c>
      <c r="N8261">
        <v>3.8229133820353398E-3</v>
      </c>
      <c r="O8261">
        <v>9.2974462358620599E-2</v>
      </c>
      <c r="P8261">
        <v>8.5138489274344503E-2</v>
      </c>
      <c r="Q8261">
        <v>0.61419870196419302</v>
      </c>
      <c r="R8261">
        <v>0.115181905887228</v>
      </c>
      <c r="S8261">
        <v>1.27148878700547E-2</v>
      </c>
      <c r="T8261">
        <v>0.217039680227299</v>
      </c>
      <c r="U8261">
        <v>0.238649734550547</v>
      </c>
      <c r="V8261">
        <v>0.83161013250836702</v>
      </c>
      <c r="W8261">
        <v>0.38097867598210799</v>
      </c>
    </row>
    <row r="8262" spans="1:23" x14ac:dyDescent="0.25">
      <c r="A8262" t="s">
        <v>31998</v>
      </c>
      <c r="B8262" t="s">
        <v>31998</v>
      </c>
      <c r="C8262" t="s">
        <v>31999</v>
      </c>
      <c r="D8262" t="s">
        <v>32000</v>
      </c>
      <c r="E8262" t="s">
        <v>77</v>
      </c>
      <c r="F8262" t="s">
        <v>32001</v>
      </c>
      <c r="G8262">
        <v>5168</v>
      </c>
      <c r="H8262">
        <v>17.263211889882999</v>
      </c>
      <c r="I8262">
        <v>-0.54372053199118098</v>
      </c>
      <c r="J8262">
        <v>-0.62684962882401096</v>
      </c>
      <c r="K8262">
        <v>0.28014164918189899</v>
      </c>
      <c r="L8262">
        <v>0.36327074601472997</v>
      </c>
      <c r="M8262">
        <v>-0.64341239519662896</v>
      </c>
      <c r="N8262">
        <v>6.33441170438033E-2</v>
      </c>
      <c r="O8262">
        <v>3.2206132929572598E-2</v>
      </c>
      <c r="P8262">
        <v>0.33803373951035698</v>
      </c>
      <c r="Q8262">
        <v>0.21311358127777899</v>
      </c>
      <c r="R8262">
        <v>0.11931975781851401</v>
      </c>
      <c r="S8262">
        <v>0.126410713311949</v>
      </c>
      <c r="T8262">
        <v>0.10088178945160101</v>
      </c>
      <c r="U8262">
        <v>0.55619880197580096</v>
      </c>
      <c r="V8262">
        <v>0.49927742559822902</v>
      </c>
      <c r="W8262">
        <v>0.388330929583804</v>
      </c>
    </row>
    <row r="8263" spans="1:23" x14ac:dyDescent="0.25">
      <c r="A8263" t="s">
        <v>32002</v>
      </c>
      <c r="B8263" t="s">
        <v>32002</v>
      </c>
      <c r="C8263" t="s">
        <v>32003</v>
      </c>
      <c r="D8263" t="s">
        <v>32004</v>
      </c>
      <c r="E8263" t="s">
        <v>386</v>
      </c>
      <c r="F8263" t="s">
        <v>32005</v>
      </c>
      <c r="G8263">
        <v>3726</v>
      </c>
      <c r="H8263">
        <v>12.7220197703148</v>
      </c>
      <c r="I8263">
        <v>-0.54400279767360604</v>
      </c>
      <c r="J8263">
        <v>-1.06558268496121</v>
      </c>
      <c r="K8263">
        <v>5.6761066472689803E-2</v>
      </c>
      <c r="L8263">
        <v>0.57834095376029604</v>
      </c>
      <c r="M8263">
        <v>-0.63510202023298601</v>
      </c>
      <c r="N8263">
        <v>5.1760253086934702E-2</v>
      </c>
      <c r="O8263">
        <v>1.5507595798134799E-4</v>
      </c>
      <c r="P8263">
        <v>0.83885385784391597</v>
      </c>
      <c r="Q8263">
        <v>3.8419998190362702E-2</v>
      </c>
      <c r="R8263">
        <v>0.10754212612399799</v>
      </c>
      <c r="S8263">
        <v>0.107658840374606</v>
      </c>
      <c r="T8263">
        <v>1.60084076737686E-3</v>
      </c>
      <c r="U8263">
        <v>0.914454034643854</v>
      </c>
      <c r="V8263">
        <v>0.18902224132180301</v>
      </c>
      <c r="W8263">
        <v>0.36796573483178202</v>
      </c>
    </row>
    <row r="8264" spans="1:23" x14ac:dyDescent="0.25">
      <c r="A8264" t="s">
        <v>32006</v>
      </c>
      <c r="B8264" t="s">
        <v>32006</v>
      </c>
      <c r="C8264" t="s">
        <v>32007</v>
      </c>
      <c r="D8264" t="s">
        <v>32008</v>
      </c>
      <c r="E8264" t="s">
        <v>103</v>
      </c>
      <c r="F8264" t="s">
        <v>32009</v>
      </c>
      <c r="G8264">
        <v>5933</v>
      </c>
      <c r="H8264">
        <v>15.6810879762354</v>
      </c>
      <c r="I8264">
        <v>-0.54494817089685299</v>
      </c>
      <c r="J8264">
        <v>-0.75154349718765601</v>
      </c>
      <c r="K8264">
        <v>0.206180824581956</v>
      </c>
      <c r="L8264">
        <v>0.41277615087275998</v>
      </c>
      <c r="M8264">
        <v>-0.61895697545471595</v>
      </c>
      <c r="N8264">
        <v>0.140192629464477</v>
      </c>
      <c r="O8264">
        <v>4.2209551012402098E-2</v>
      </c>
      <c r="P8264">
        <v>0.57611439589638003</v>
      </c>
      <c r="Q8264">
        <v>0.26241923140458401</v>
      </c>
      <c r="R8264">
        <v>0.23497855372773399</v>
      </c>
      <c r="S8264">
        <v>0.23675291854334099</v>
      </c>
      <c r="T8264">
        <v>0.124409493574435</v>
      </c>
      <c r="U8264">
        <v>0.74825740476882796</v>
      </c>
      <c r="V8264">
        <v>0.55531688689796899</v>
      </c>
      <c r="W8264">
        <v>0.54853561837262799</v>
      </c>
    </row>
    <row r="8265" spans="1:23" x14ac:dyDescent="0.25">
      <c r="A8265" t="s">
        <v>32010</v>
      </c>
      <c r="B8265" t="s">
        <v>32010</v>
      </c>
      <c r="C8265" t="s">
        <v>32011</v>
      </c>
      <c r="D8265" t="s">
        <v>32012</v>
      </c>
      <c r="E8265" t="s">
        <v>103</v>
      </c>
      <c r="F8265" t="s">
        <v>32013</v>
      </c>
      <c r="G8265">
        <v>579</v>
      </c>
      <c r="H8265">
        <v>112.26313034231499</v>
      </c>
      <c r="I8265">
        <v>-0.54498302393974396</v>
      </c>
      <c r="J8265">
        <v>0.28067078871422102</v>
      </c>
      <c r="K8265">
        <v>0.42236628055673398</v>
      </c>
      <c r="L8265">
        <v>-0.40328753209723001</v>
      </c>
      <c r="M8265">
        <v>-1.9078748459503098E-2</v>
      </c>
      <c r="N8265">
        <v>8.7441045982026592E-6</v>
      </c>
      <c r="O8265">
        <v>2.1756206599071098E-2</v>
      </c>
      <c r="P8265">
        <v>5.6171321328126595E-4</v>
      </c>
      <c r="Q8265">
        <v>9.8558465422635003E-4</v>
      </c>
      <c r="R8265">
        <v>0.91210845423324205</v>
      </c>
      <c r="S8265">
        <v>7.3644492656048906E-5</v>
      </c>
      <c r="T8265">
        <v>7.5256000694489997E-2</v>
      </c>
      <c r="U8265">
        <v>6.96218690203039E-3</v>
      </c>
      <c r="V8265">
        <v>1.6301978161333299E-2</v>
      </c>
      <c r="W8265">
        <v>0.96751112183949195</v>
      </c>
    </row>
    <row r="8266" spans="1:23" x14ac:dyDescent="0.25">
      <c r="A8266" t="s">
        <v>32014</v>
      </c>
      <c r="B8266" t="s">
        <v>32014</v>
      </c>
      <c r="C8266" t="s">
        <v>32015</v>
      </c>
      <c r="D8266" t="s">
        <v>32016</v>
      </c>
      <c r="E8266" t="s">
        <v>133</v>
      </c>
      <c r="F8266" t="s">
        <v>32017</v>
      </c>
      <c r="G8266">
        <v>3026</v>
      </c>
      <c r="H8266">
        <v>21.414202472678699</v>
      </c>
      <c r="I8266">
        <v>-0.545027088890916</v>
      </c>
      <c r="J8266">
        <v>-0.62295738105706699</v>
      </c>
      <c r="K8266">
        <v>0.191284466261255</v>
      </c>
      <c r="L8266">
        <v>0.269214758427405</v>
      </c>
      <c r="M8266">
        <v>-0.46049922468866</v>
      </c>
      <c r="N8266">
        <v>3.2541966644549E-3</v>
      </c>
      <c r="O8266">
        <v>7.68356977024452E-4</v>
      </c>
      <c r="P8266">
        <v>0.30093673520818798</v>
      </c>
      <c r="Q8266">
        <v>0.14447075608097801</v>
      </c>
      <c r="R8266">
        <v>7.7896102414861099E-2</v>
      </c>
      <c r="S8266">
        <v>1.1080648814885999E-2</v>
      </c>
      <c r="T8266">
        <v>5.7809211788240299E-3</v>
      </c>
      <c r="U8266">
        <v>0.51955786312316898</v>
      </c>
      <c r="V8266">
        <v>0.40705007873124999</v>
      </c>
      <c r="W8266">
        <v>0.31158440965944501</v>
      </c>
    </row>
    <row r="8267" spans="1:23" x14ac:dyDescent="0.25">
      <c r="A8267" t="s">
        <v>32018</v>
      </c>
      <c r="B8267" t="s">
        <v>32018</v>
      </c>
      <c r="C8267" t="s">
        <v>32019</v>
      </c>
      <c r="D8267" t="s">
        <v>32020</v>
      </c>
      <c r="E8267" t="s">
        <v>16</v>
      </c>
      <c r="F8267" t="s">
        <v>32021</v>
      </c>
      <c r="G8267">
        <v>849</v>
      </c>
      <c r="H8267">
        <v>16.454105018538201</v>
      </c>
      <c r="I8267">
        <v>-0.54510130809343804</v>
      </c>
      <c r="J8267">
        <v>-0.548553283145924</v>
      </c>
      <c r="K8267">
        <v>0.24430073330519</v>
      </c>
      <c r="L8267">
        <v>0.24775270835767699</v>
      </c>
      <c r="M8267">
        <v>-0.49205344166286702</v>
      </c>
      <c r="N8267">
        <v>2.0598981995532401E-5</v>
      </c>
      <c r="O8267">
        <v>1.8036634575365699E-5</v>
      </c>
      <c r="P8267">
        <v>5.5865976501418099E-2</v>
      </c>
      <c r="Q8267">
        <v>5.2150335785332902E-2</v>
      </c>
      <c r="R8267">
        <v>6.42717336624999E-3</v>
      </c>
      <c r="S8267">
        <v>1.5498146674133601E-4</v>
      </c>
      <c r="T8267">
        <v>2.76157547868204E-4</v>
      </c>
      <c r="U8267">
        <v>0.18312649328740699</v>
      </c>
      <c r="V8267">
        <v>0.22641281604656899</v>
      </c>
      <c r="W8267">
        <v>6.6598918710753394E-2</v>
      </c>
    </row>
    <row r="8268" spans="1:23" x14ac:dyDescent="0.25">
      <c r="A8268" t="s">
        <v>32022</v>
      </c>
      <c r="B8268" t="s">
        <v>32022</v>
      </c>
      <c r="C8268" t="s">
        <v>32023</v>
      </c>
      <c r="D8268" t="s">
        <v>32024</v>
      </c>
      <c r="E8268" t="s">
        <v>63</v>
      </c>
      <c r="F8268" t="s">
        <v>32025</v>
      </c>
      <c r="G8268">
        <v>7538</v>
      </c>
      <c r="H8268">
        <v>25.988841723797599</v>
      </c>
      <c r="I8268">
        <v>-0.54534365026825604</v>
      </c>
      <c r="J8268">
        <v>0.49551756974873701</v>
      </c>
      <c r="K8268">
        <v>0.71455969865403002</v>
      </c>
      <c r="L8268">
        <v>-0.32630152136296198</v>
      </c>
      <c r="M8268">
        <v>-0.38825817729106799</v>
      </c>
      <c r="N8268">
        <v>0.344709601901177</v>
      </c>
      <c r="O8268">
        <v>0.39009938959764001</v>
      </c>
      <c r="P8268">
        <v>0.21647741143645799</v>
      </c>
      <c r="Q8268">
        <v>0.57103175298950004</v>
      </c>
      <c r="R8268">
        <v>0.63335864198512104</v>
      </c>
      <c r="S8268">
        <v>0.47430652838057502</v>
      </c>
      <c r="T8268">
        <v>0.57173435139849904</v>
      </c>
      <c r="U8268">
        <v>0.426813875490898</v>
      </c>
      <c r="V8268">
        <v>0.80371721205533597</v>
      </c>
      <c r="W8268">
        <v>0.84747572511399605</v>
      </c>
    </row>
    <row r="8269" spans="1:23" x14ac:dyDescent="0.25">
      <c r="A8269" t="s">
        <v>32026</v>
      </c>
      <c r="B8269" t="s">
        <v>32026</v>
      </c>
      <c r="C8269" t="s">
        <v>32027</v>
      </c>
      <c r="D8269" t="s">
        <v>32028</v>
      </c>
      <c r="E8269" t="s">
        <v>41</v>
      </c>
      <c r="F8269" t="s">
        <v>32029</v>
      </c>
      <c r="G8269">
        <v>8219</v>
      </c>
      <c r="H8269">
        <v>18.769084950422499</v>
      </c>
      <c r="I8269">
        <v>-0.54541501404835802</v>
      </c>
      <c r="J8269">
        <v>-9.6709910120692494E-2</v>
      </c>
      <c r="K8269">
        <v>0.29353032366311299</v>
      </c>
      <c r="L8269">
        <v>-0.155174780264553</v>
      </c>
      <c r="M8269">
        <v>-0.13835554339855999</v>
      </c>
      <c r="N8269">
        <v>0.34137061879325697</v>
      </c>
      <c r="O8269">
        <v>0.86562501262955305</v>
      </c>
      <c r="P8269">
        <v>0.60805140690452097</v>
      </c>
      <c r="Q8269">
        <v>0.78592909908493802</v>
      </c>
      <c r="R8269">
        <v>0.86407996163898004</v>
      </c>
      <c r="S8269">
        <v>0.47095704248458897</v>
      </c>
      <c r="T8269">
        <v>0.92766275293225597</v>
      </c>
      <c r="U8269">
        <v>0.76935393290280396</v>
      </c>
      <c r="V8269">
        <v>0.91014585923692204</v>
      </c>
      <c r="W8269">
        <v>0.95102096908982403</v>
      </c>
    </row>
    <row r="8270" spans="1:23" x14ac:dyDescent="0.25">
      <c r="A8270" t="s">
        <v>32030</v>
      </c>
      <c r="B8270" t="s">
        <v>32030</v>
      </c>
      <c r="C8270" t="s">
        <v>32031</v>
      </c>
      <c r="D8270" t="s">
        <v>32032</v>
      </c>
      <c r="E8270" t="s">
        <v>377</v>
      </c>
      <c r="F8270" t="s">
        <v>32033</v>
      </c>
      <c r="G8270">
        <v>3816</v>
      </c>
      <c r="H8270">
        <v>14.630181253561499</v>
      </c>
      <c r="I8270">
        <v>-0.54541629772642397</v>
      </c>
      <c r="J8270">
        <v>-0.84421249378503904</v>
      </c>
      <c r="K8270">
        <v>0.21935981164662999</v>
      </c>
      <c r="L8270">
        <v>0.51815600770524495</v>
      </c>
      <c r="M8270">
        <v>-0.73751581935187505</v>
      </c>
      <c r="N8270">
        <v>1.9320515260873701E-2</v>
      </c>
      <c r="O8270">
        <v>3.0363041193475702E-4</v>
      </c>
      <c r="P8270">
        <v>0.34600885287624999</v>
      </c>
      <c r="Q8270">
        <v>2.5881196565023998E-2</v>
      </c>
      <c r="R8270">
        <v>2.4971705001637999E-2</v>
      </c>
      <c r="S8270">
        <v>4.8123005885593803E-2</v>
      </c>
      <c r="T8270">
        <v>2.74548193818922E-3</v>
      </c>
      <c r="U8270">
        <v>0.563269099452407</v>
      </c>
      <c r="V8270">
        <v>0.14814007415588501</v>
      </c>
      <c r="W8270">
        <v>0.15973708547566201</v>
      </c>
    </row>
    <row r="8271" spans="1:23" x14ac:dyDescent="0.25">
      <c r="A8271" t="s">
        <v>32034</v>
      </c>
      <c r="B8271" t="s">
        <v>32034</v>
      </c>
      <c r="C8271" t="s">
        <v>32035</v>
      </c>
      <c r="D8271" t="s">
        <v>32036</v>
      </c>
      <c r="E8271" t="s">
        <v>72</v>
      </c>
      <c r="F8271" t="s">
        <v>32037</v>
      </c>
      <c r="G8271">
        <v>3049</v>
      </c>
      <c r="H8271">
        <v>20.2824195351286</v>
      </c>
      <c r="I8271">
        <v>-0.54553848923139603</v>
      </c>
      <c r="J8271">
        <v>-0.650392190831659</v>
      </c>
      <c r="K8271">
        <v>0.30974729320865901</v>
      </c>
      <c r="L8271">
        <v>0.41460099480892199</v>
      </c>
      <c r="M8271">
        <v>-0.724348288017581</v>
      </c>
      <c r="N8271">
        <v>2.7866662497554799E-3</v>
      </c>
      <c r="O8271">
        <v>3.6076686891605602E-4</v>
      </c>
      <c r="P8271">
        <v>8.9103196773770404E-2</v>
      </c>
      <c r="Q8271">
        <v>2.25701589134105E-2</v>
      </c>
      <c r="R8271">
        <v>4.8858605427250703E-3</v>
      </c>
      <c r="S8271">
        <v>9.7328547739063496E-3</v>
      </c>
      <c r="T8271">
        <v>3.1703403625324201E-3</v>
      </c>
      <c r="U8271">
        <v>0.24620564638541501</v>
      </c>
      <c r="V8271">
        <v>0.13579360332493301</v>
      </c>
      <c r="W8271">
        <v>5.5030175019044301E-2</v>
      </c>
    </row>
    <row r="8272" spans="1:23" x14ac:dyDescent="0.25">
      <c r="A8272" t="s">
        <v>32038</v>
      </c>
      <c r="B8272" t="s">
        <v>32038</v>
      </c>
      <c r="C8272" t="s">
        <v>32039</v>
      </c>
      <c r="D8272" t="s">
        <v>32040</v>
      </c>
      <c r="E8272" t="s">
        <v>386</v>
      </c>
      <c r="F8272" t="s">
        <v>32041</v>
      </c>
      <c r="G8272">
        <v>9426</v>
      </c>
      <c r="H8272">
        <v>20.1364637564402</v>
      </c>
      <c r="I8272">
        <v>-0.54555311211919899</v>
      </c>
      <c r="J8272">
        <v>1.5389137598804401</v>
      </c>
      <c r="K8272">
        <v>0.70232623320332099</v>
      </c>
      <c r="L8272">
        <v>-1.38214063879632</v>
      </c>
      <c r="M8272">
        <v>0.67981440559299799</v>
      </c>
      <c r="N8272">
        <v>0.52220256192957604</v>
      </c>
      <c r="O8272">
        <v>7.7259376840767294E-2</v>
      </c>
      <c r="P8272">
        <v>0.41072810548724598</v>
      </c>
      <c r="Q8272">
        <v>0.111235889044974</v>
      </c>
      <c r="R8272">
        <v>0.57259143335263496</v>
      </c>
      <c r="S8272">
        <v>0.64447035527366603</v>
      </c>
      <c r="T8272">
        <v>0.19099943636889799</v>
      </c>
      <c r="U8272">
        <v>0.62009109918334004</v>
      </c>
      <c r="V8272">
        <v>0.35074437237947997</v>
      </c>
      <c r="W8272">
        <v>0.81484231751272695</v>
      </c>
    </row>
    <row r="8273" spans="1:23" x14ac:dyDescent="0.25">
      <c r="A8273" t="s">
        <v>32042</v>
      </c>
      <c r="B8273" t="s">
        <v>32042</v>
      </c>
      <c r="C8273" t="s">
        <v>32043</v>
      </c>
      <c r="D8273" t="s">
        <v>32044</v>
      </c>
      <c r="E8273" t="s">
        <v>41</v>
      </c>
      <c r="F8273" t="s">
        <v>32045</v>
      </c>
      <c r="G8273">
        <v>1800</v>
      </c>
      <c r="H8273">
        <v>12.7465396523812</v>
      </c>
      <c r="I8273">
        <v>-0.54612602979771896</v>
      </c>
      <c r="J8273">
        <v>0.51111413740977696</v>
      </c>
      <c r="K8273">
        <v>0.43887757627632101</v>
      </c>
      <c r="L8273">
        <v>-0.61836259093117496</v>
      </c>
      <c r="M8273">
        <v>0.179485014654854</v>
      </c>
      <c r="N8273">
        <v>6.6274876787679902E-3</v>
      </c>
      <c r="O8273">
        <v>1.1051162581722901E-2</v>
      </c>
      <c r="P8273">
        <v>2.8967581538250801E-2</v>
      </c>
      <c r="Q8273">
        <v>2.1342833612085698E-3</v>
      </c>
      <c r="R8273">
        <v>0.52697496094679497</v>
      </c>
      <c r="S8273">
        <v>2.0069721690939499E-2</v>
      </c>
      <c r="T8273">
        <v>4.5247681402020297E-2</v>
      </c>
      <c r="U8273">
        <v>0.118050047282414</v>
      </c>
      <c r="V8273">
        <v>2.8769402841839799E-2</v>
      </c>
      <c r="W8273">
        <v>0.78827887862379398</v>
      </c>
    </row>
    <row r="8274" spans="1:23" x14ac:dyDescent="0.25">
      <c r="A8274" t="s">
        <v>32046</v>
      </c>
      <c r="B8274" t="s">
        <v>32046</v>
      </c>
      <c r="C8274" t="s">
        <v>32047</v>
      </c>
      <c r="D8274" t="s">
        <v>32048</v>
      </c>
      <c r="E8274" t="s">
        <v>72</v>
      </c>
      <c r="F8274" t="s">
        <v>32049</v>
      </c>
      <c r="G8274">
        <v>1303</v>
      </c>
      <c r="H8274">
        <v>12.7456111276857</v>
      </c>
      <c r="I8274">
        <v>-0.546384185259985</v>
      </c>
      <c r="J8274">
        <v>-0.28304979158584498</v>
      </c>
      <c r="K8274">
        <v>0.38678096097606002</v>
      </c>
      <c r="L8274">
        <v>0.123446567301919</v>
      </c>
      <c r="M8274">
        <v>-0.51022752827797901</v>
      </c>
      <c r="N8274">
        <v>8.8544472955670497E-4</v>
      </c>
      <c r="O8274">
        <v>8.4161918240231295E-2</v>
      </c>
      <c r="P8274">
        <v>1.84476204167302E-2</v>
      </c>
      <c r="Q8274">
        <v>0.45097007777710002</v>
      </c>
      <c r="R8274">
        <v>2.7739063556403199E-2</v>
      </c>
      <c r="S8274">
        <v>3.7489085141417101E-3</v>
      </c>
      <c r="T8274">
        <v>0.20226236555250901</v>
      </c>
      <c r="U8274">
        <v>8.6926459653316704E-2</v>
      </c>
      <c r="V8274">
        <v>0.71769187906752596</v>
      </c>
      <c r="W8274">
        <v>0.170632123627044</v>
      </c>
    </row>
    <row r="8275" spans="1:23" x14ac:dyDescent="0.25">
      <c r="A8275" t="s">
        <v>32050</v>
      </c>
      <c r="B8275" t="s">
        <v>32050</v>
      </c>
      <c r="C8275" t="s">
        <v>32051</v>
      </c>
      <c r="D8275" t="s">
        <v>32052</v>
      </c>
      <c r="E8275" t="s">
        <v>98</v>
      </c>
      <c r="F8275" t="s">
        <v>32053</v>
      </c>
      <c r="G8275">
        <v>3721</v>
      </c>
      <c r="H8275">
        <v>30.0502228362868</v>
      </c>
      <c r="I8275">
        <v>-0.54655337187609698</v>
      </c>
      <c r="J8275">
        <v>0.53583550531398705</v>
      </c>
      <c r="K8275">
        <v>0.47517506412975202</v>
      </c>
      <c r="L8275">
        <v>-0.60721381306033195</v>
      </c>
      <c r="M8275">
        <v>0.13203874893058001</v>
      </c>
      <c r="N8275">
        <v>1.00803069086692E-2</v>
      </c>
      <c r="O8275">
        <v>1.16876596224434E-2</v>
      </c>
      <c r="P8275">
        <v>2.51921221947113E-2</v>
      </c>
      <c r="Q8275">
        <v>4.2997933061902204E-3</v>
      </c>
      <c r="R8275">
        <v>0.65947025147921201</v>
      </c>
      <c r="S8275">
        <v>2.8292147657399701E-2</v>
      </c>
      <c r="T8275">
        <v>4.7234563768040999E-2</v>
      </c>
      <c r="U8275">
        <v>0.10816978783683601</v>
      </c>
      <c r="V8275">
        <v>4.7052392816087599E-2</v>
      </c>
      <c r="W8275">
        <v>0.86060985903912401</v>
      </c>
    </row>
    <row r="8276" spans="1:23" x14ac:dyDescent="0.25">
      <c r="A8276" t="s">
        <v>32054</v>
      </c>
      <c r="B8276" t="s">
        <v>32054</v>
      </c>
      <c r="C8276" t="s">
        <v>32055</v>
      </c>
      <c r="D8276" t="s">
        <v>32056</v>
      </c>
      <c r="E8276" t="s">
        <v>41</v>
      </c>
      <c r="F8276" t="s">
        <v>32057</v>
      </c>
      <c r="G8276">
        <v>183</v>
      </c>
      <c r="H8276">
        <v>51.416607984783496</v>
      </c>
      <c r="I8276">
        <v>-0.54666360572209105</v>
      </c>
      <c r="J8276">
        <v>0.38555849195755898</v>
      </c>
      <c r="K8276">
        <v>0.37532268959918602</v>
      </c>
      <c r="L8276">
        <v>-0.55689940808046301</v>
      </c>
      <c r="M8276">
        <v>0.18157671848127699</v>
      </c>
      <c r="N8276">
        <v>1.50961320556289E-4</v>
      </c>
      <c r="O8276">
        <v>7.4413417672994303E-3</v>
      </c>
      <c r="P8276">
        <v>9.1689821167802305E-3</v>
      </c>
      <c r="Q8276">
        <v>1.13465639537196E-4</v>
      </c>
      <c r="R8276">
        <v>0.37209857721058398</v>
      </c>
      <c r="S8276">
        <v>8.4199446751089598E-4</v>
      </c>
      <c r="T8276">
        <v>3.3408110143785398E-2</v>
      </c>
      <c r="U8276">
        <v>5.3147037381039999E-2</v>
      </c>
      <c r="V8276">
        <v>3.23022492557456E-3</v>
      </c>
      <c r="W8276">
        <v>0.67796360767768404</v>
      </c>
    </row>
    <row r="8277" spans="1:23" x14ac:dyDescent="0.25">
      <c r="A8277" t="s">
        <v>32058</v>
      </c>
      <c r="B8277" t="s">
        <v>32058</v>
      </c>
      <c r="C8277" t="s">
        <v>32059</v>
      </c>
      <c r="D8277" t="s">
        <v>32060</v>
      </c>
      <c r="E8277" t="s">
        <v>16</v>
      </c>
      <c r="F8277" t="s">
        <v>32061</v>
      </c>
      <c r="G8277">
        <v>1880</v>
      </c>
      <c r="H8277">
        <v>28.782066988211099</v>
      </c>
      <c r="I8277">
        <v>-0.54682469051110105</v>
      </c>
      <c r="J8277">
        <v>-0.102197853611237</v>
      </c>
      <c r="K8277">
        <v>0.38179671379468799</v>
      </c>
      <c r="L8277">
        <v>-6.2830123105175897E-2</v>
      </c>
      <c r="M8277">
        <v>-0.318966590689512</v>
      </c>
      <c r="N8277">
        <v>1.20963415044944E-3</v>
      </c>
      <c r="O8277">
        <v>0.54391251710037303</v>
      </c>
      <c r="P8277">
        <v>2.3655562229565798E-2</v>
      </c>
      <c r="Q8277">
        <v>0.708984689767721</v>
      </c>
      <c r="R8277">
        <v>0.180620041222394</v>
      </c>
      <c r="S8277">
        <v>4.8279373978507897E-3</v>
      </c>
      <c r="T8277">
        <v>0.70593038548513398</v>
      </c>
      <c r="U8277">
        <v>0.10377311649021401</v>
      </c>
      <c r="V8277">
        <v>0.87627141080166404</v>
      </c>
      <c r="W8277">
        <v>0.48094062099242801</v>
      </c>
    </row>
    <row r="8278" spans="1:23" x14ac:dyDescent="0.25">
      <c r="A8278" t="s">
        <v>32062</v>
      </c>
      <c r="B8278" t="s">
        <v>32062</v>
      </c>
      <c r="C8278" t="s">
        <v>32063</v>
      </c>
      <c r="D8278" t="s">
        <v>32064</v>
      </c>
      <c r="E8278" t="s">
        <v>59</v>
      </c>
      <c r="F8278" t="s">
        <v>32065</v>
      </c>
      <c r="G8278">
        <v>7292</v>
      </c>
      <c r="H8278">
        <v>20.5796259734343</v>
      </c>
      <c r="I8278">
        <v>-0.54699195728626204</v>
      </c>
      <c r="J8278">
        <v>-0.75956437901276097</v>
      </c>
      <c r="K8278">
        <v>6.9744049930812499E-2</v>
      </c>
      <c r="L8278">
        <v>0.282316471657312</v>
      </c>
      <c r="M8278">
        <v>-0.35206052158812401</v>
      </c>
      <c r="N8278">
        <v>0.32851539379521999</v>
      </c>
      <c r="O8278">
        <v>0.17580482589594301</v>
      </c>
      <c r="P8278">
        <v>0.90064250035098703</v>
      </c>
      <c r="Q8278">
        <v>0.61289007390873496</v>
      </c>
      <c r="R8278">
        <v>0.65564801846619003</v>
      </c>
      <c r="S8278">
        <v>0.45801942162598502</v>
      </c>
      <c r="T8278">
        <v>0.33664245993601699</v>
      </c>
      <c r="U8278">
        <v>0.950736173603417</v>
      </c>
      <c r="V8278">
        <v>0.83086734721853805</v>
      </c>
      <c r="W8278">
        <v>0.85766951512173994</v>
      </c>
    </row>
    <row r="8279" spans="1:23" x14ac:dyDescent="0.25">
      <c r="A8279" t="s">
        <v>32066</v>
      </c>
      <c r="B8279" t="s">
        <v>32066</v>
      </c>
      <c r="C8279" t="s">
        <v>32067</v>
      </c>
      <c r="D8279" t="s">
        <v>32068</v>
      </c>
      <c r="E8279" t="s">
        <v>21</v>
      </c>
      <c r="F8279" t="s">
        <v>32069</v>
      </c>
      <c r="G8279">
        <v>7852</v>
      </c>
      <c r="H8279">
        <v>19.1124812231707</v>
      </c>
      <c r="I8279">
        <v>-0.54746285276027495</v>
      </c>
      <c r="J8279">
        <v>1.0770060611254899</v>
      </c>
      <c r="K8279">
        <v>0.66976548307047901</v>
      </c>
      <c r="L8279">
        <v>-0.95470343081528397</v>
      </c>
      <c r="M8279">
        <v>0.28493794774480502</v>
      </c>
      <c r="N8279">
        <v>0.31098078459394901</v>
      </c>
      <c r="O8279">
        <v>4.8275859490724098E-2</v>
      </c>
      <c r="P8279">
        <v>0.21567357551573499</v>
      </c>
      <c r="Q8279">
        <v>7.9402085122652899E-2</v>
      </c>
      <c r="R8279">
        <v>0.70863522338534002</v>
      </c>
      <c r="S8279">
        <v>0.43866347576529702</v>
      </c>
      <c r="T8279">
        <v>0.13739955635318801</v>
      </c>
      <c r="U8279">
        <v>0.42596992367443798</v>
      </c>
      <c r="V8279">
        <v>0.28873689342619802</v>
      </c>
      <c r="W8279">
        <v>0.884063759524083</v>
      </c>
    </row>
    <row r="8280" spans="1:23" x14ac:dyDescent="0.25">
      <c r="A8280" t="s">
        <v>32070</v>
      </c>
      <c r="B8280" t="s">
        <v>32070</v>
      </c>
      <c r="C8280" t="s">
        <v>32071</v>
      </c>
      <c r="D8280" t="s">
        <v>32072</v>
      </c>
      <c r="E8280" t="s">
        <v>377</v>
      </c>
      <c r="F8280" t="s">
        <v>32073</v>
      </c>
      <c r="G8280">
        <v>8588</v>
      </c>
      <c r="H8280">
        <v>82.766349775293406</v>
      </c>
      <c r="I8280">
        <v>-0.54769659856862396</v>
      </c>
      <c r="J8280">
        <v>-1.1212960336544699</v>
      </c>
      <c r="K8280">
        <v>0.231937577224645</v>
      </c>
      <c r="L8280">
        <v>0.80553701231049601</v>
      </c>
      <c r="M8280">
        <v>-1.03747458953514</v>
      </c>
      <c r="N8280">
        <v>0.40018598731591198</v>
      </c>
      <c r="O8280">
        <v>8.72031256326916E-2</v>
      </c>
      <c r="P8280">
        <v>0.72120193476300098</v>
      </c>
      <c r="Q8280">
        <v>0.21627770640900701</v>
      </c>
      <c r="R8280">
        <v>0.25923063280167502</v>
      </c>
      <c r="S8280">
        <v>0.53071733169249602</v>
      </c>
      <c r="T8280">
        <v>0.20733026738072699</v>
      </c>
      <c r="U8280">
        <v>0.84476369343502999</v>
      </c>
      <c r="V8280">
        <v>0.50289588190693402</v>
      </c>
      <c r="W8280">
        <v>0.57459636613704601</v>
      </c>
    </row>
    <row r="8281" spans="1:23" x14ac:dyDescent="0.25">
      <c r="A8281" t="s">
        <v>32074</v>
      </c>
      <c r="B8281" t="s">
        <v>32074</v>
      </c>
      <c r="C8281" t="s">
        <v>32075</v>
      </c>
      <c r="D8281" t="s">
        <v>32076</v>
      </c>
      <c r="E8281" t="s">
        <v>128</v>
      </c>
      <c r="F8281" t="s">
        <v>32077</v>
      </c>
      <c r="G8281">
        <v>1309</v>
      </c>
      <c r="H8281">
        <v>26.246438081506501</v>
      </c>
      <c r="I8281">
        <v>-0.54780793177188103</v>
      </c>
      <c r="J8281">
        <v>0.23911277486791599</v>
      </c>
      <c r="K8281">
        <v>0.487215763235331</v>
      </c>
      <c r="L8281">
        <v>-0.29970494340446602</v>
      </c>
      <c r="M8281">
        <v>-0.18751081983086501</v>
      </c>
      <c r="N8281">
        <v>1.1264985975181501E-3</v>
      </c>
      <c r="O8281">
        <v>0.154092284690072</v>
      </c>
      <c r="P8281">
        <v>3.7514580232168699E-3</v>
      </c>
      <c r="Q8281">
        <v>7.4124702200916603E-2</v>
      </c>
      <c r="R8281">
        <v>0.42917839124421597</v>
      </c>
      <c r="S8281">
        <v>4.56783481753278E-3</v>
      </c>
      <c r="T8281">
        <v>0.30795920589247899</v>
      </c>
      <c r="U8281">
        <v>2.90281827838101E-2</v>
      </c>
      <c r="V8281">
        <v>0.27694164198920701</v>
      </c>
      <c r="W8281">
        <v>0.72471087010839796</v>
      </c>
    </row>
    <row r="8282" spans="1:23" x14ac:dyDescent="0.25">
      <c r="A8282" t="s">
        <v>32078</v>
      </c>
      <c r="B8282" t="s">
        <v>32078</v>
      </c>
      <c r="C8282" t="s">
        <v>32079</v>
      </c>
      <c r="D8282" t="s">
        <v>32080</v>
      </c>
      <c r="E8282" t="s">
        <v>150</v>
      </c>
      <c r="F8282" t="s">
        <v>32081</v>
      </c>
      <c r="G8282">
        <v>6470</v>
      </c>
      <c r="H8282">
        <v>64.816819904125097</v>
      </c>
      <c r="I8282">
        <v>-0.54796393467774296</v>
      </c>
      <c r="J8282">
        <v>-0.46563817813071201</v>
      </c>
      <c r="K8282">
        <v>0.31479877150199798</v>
      </c>
      <c r="L8282">
        <v>0.232473014954967</v>
      </c>
      <c r="M8282">
        <v>-0.54727178645696495</v>
      </c>
      <c r="N8282">
        <v>0.15002183522225801</v>
      </c>
      <c r="O8282">
        <v>0.220315852539366</v>
      </c>
      <c r="P8282">
        <v>0.40759283125451401</v>
      </c>
      <c r="Q8282">
        <v>0.53976237337487798</v>
      </c>
      <c r="R8282">
        <v>0.30802385081662198</v>
      </c>
      <c r="S8282">
        <v>0.249359693271966</v>
      </c>
      <c r="T8282">
        <v>0.39412418588780102</v>
      </c>
      <c r="U8282">
        <v>0.61817492109799499</v>
      </c>
      <c r="V8282">
        <v>0.78041029833807296</v>
      </c>
      <c r="W8282">
        <v>0.620817982508723</v>
      </c>
    </row>
    <row r="8283" spans="1:23" x14ac:dyDescent="0.25">
      <c r="A8283" t="s">
        <v>32082</v>
      </c>
      <c r="B8283" t="s">
        <v>32082</v>
      </c>
      <c r="C8283" t="s">
        <v>32083</v>
      </c>
      <c r="D8283" t="s">
        <v>32084</v>
      </c>
      <c r="E8283" t="s">
        <v>11</v>
      </c>
      <c r="F8283" t="s">
        <v>32085</v>
      </c>
      <c r="G8283">
        <v>1233</v>
      </c>
      <c r="H8283">
        <v>23.360125657582401</v>
      </c>
      <c r="I8283">
        <v>-0.54813820474462405</v>
      </c>
      <c r="J8283">
        <v>0.161824240664488</v>
      </c>
      <c r="K8283">
        <v>0.36719427689926698</v>
      </c>
      <c r="L8283">
        <v>-0.34276816850984598</v>
      </c>
      <c r="M8283">
        <v>-2.4426108389421001E-2</v>
      </c>
      <c r="N8283">
        <v>8.1314198534893496E-5</v>
      </c>
      <c r="O8283">
        <v>0.24344812562499599</v>
      </c>
      <c r="P8283">
        <v>8.2088952633521204E-3</v>
      </c>
      <c r="Q8283">
        <v>1.35498405053288E-2</v>
      </c>
      <c r="R8283">
        <v>0.90089721468761796</v>
      </c>
      <c r="S8283">
        <v>4.9010766808476203E-4</v>
      </c>
      <c r="T8283">
        <v>0.42244046179880201</v>
      </c>
      <c r="U8283">
        <v>4.96347583069498E-2</v>
      </c>
      <c r="V8283">
        <v>9.7387808286820504E-2</v>
      </c>
      <c r="W8283">
        <v>0.96290656540526398</v>
      </c>
    </row>
    <row r="8284" spans="1:23" x14ac:dyDescent="0.25">
      <c r="A8284" t="s">
        <v>32086</v>
      </c>
      <c r="B8284" t="s">
        <v>32086</v>
      </c>
      <c r="C8284" t="s">
        <v>32087</v>
      </c>
      <c r="D8284" t="s">
        <v>32088</v>
      </c>
      <c r="E8284" t="s">
        <v>150</v>
      </c>
      <c r="F8284" t="s">
        <v>32089</v>
      </c>
      <c r="G8284">
        <v>3238</v>
      </c>
      <c r="H8284">
        <v>37.526045050765298</v>
      </c>
      <c r="I8284">
        <v>-0.54904803786858003</v>
      </c>
      <c r="J8284">
        <v>0.34409659416087601</v>
      </c>
      <c r="K8284">
        <v>0.447158680750184</v>
      </c>
      <c r="L8284">
        <v>-0.44598595127927299</v>
      </c>
      <c r="M8284">
        <v>-1.1727294709107799E-3</v>
      </c>
      <c r="N8284">
        <v>3.4377882765942599E-3</v>
      </c>
      <c r="O8284">
        <v>6.6288314438936999E-2</v>
      </c>
      <c r="P8284">
        <v>1.7095595311775999E-2</v>
      </c>
      <c r="Q8284">
        <v>1.7370172954308202E-2</v>
      </c>
      <c r="R8284">
        <v>0.99646126407384805</v>
      </c>
      <c r="S8284">
        <v>1.16136901853302E-2</v>
      </c>
      <c r="T8284">
        <v>0.17160962328872401</v>
      </c>
      <c r="U8284">
        <v>8.2584643370895203E-2</v>
      </c>
      <c r="V8284">
        <v>0.113843363750898</v>
      </c>
      <c r="W8284">
        <v>0.99846301060640696</v>
      </c>
    </row>
    <row r="8285" spans="1:23" x14ac:dyDescent="0.25">
      <c r="A8285" t="s">
        <v>32090</v>
      </c>
      <c r="B8285" t="s">
        <v>32090</v>
      </c>
      <c r="C8285" t="s">
        <v>32091</v>
      </c>
      <c r="D8285" t="s">
        <v>32092</v>
      </c>
      <c r="E8285" t="s">
        <v>103</v>
      </c>
      <c r="F8285" t="s">
        <v>32093</v>
      </c>
      <c r="G8285">
        <v>2273</v>
      </c>
      <c r="H8285">
        <v>33.170508973933998</v>
      </c>
      <c r="I8285">
        <v>-0.54913591664625205</v>
      </c>
      <c r="J8285">
        <v>4.09809372716054E-2</v>
      </c>
      <c r="K8285">
        <v>0.43712299835905</v>
      </c>
      <c r="L8285">
        <v>-0.15299385555880801</v>
      </c>
      <c r="M8285">
        <v>-0.28412914280024099</v>
      </c>
      <c r="N8285">
        <v>7.8906714111057002E-4</v>
      </c>
      <c r="O8285">
        <v>0.80152710506706404</v>
      </c>
      <c r="P8285">
        <v>7.4877446479740704E-3</v>
      </c>
      <c r="Q8285">
        <v>0.34804764436611602</v>
      </c>
      <c r="R8285">
        <v>0.218043418626892</v>
      </c>
      <c r="S8285">
        <v>3.40548045267302E-3</v>
      </c>
      <c r="T8285">
        <v>0.88633363469483495</v>
      </c>
      <c r="U8285">
        <v>4.6560091416088301E-2</v>
      </c>
      <c r="V8285">
        <v>0.63496708897765597</v>
      </c>
      <c r="W8285">
        <v>0.53040735479064904</v>
      </c>
    </row>
    <row r="8286" spans="1:23" x14ac:dyDescent="0.25">
      <c r="A8286" t="s">
        <v>32094</v>
      </c>
      <c r="B8286" t="s">
        <v>32094</v>
      </c>
      <c r="C8286" t="s">
        <v>32095</v>
      </c>
      <c r="D8286" t="s">
        <v>32096</v>
      </c>
      <c r="E8286" t="s">
        <v>59</v>
      </c>
      <c r="F8286" t="s">
        <v>32097</v>
      </c>
      <c r="G8286">
        <v>8608</v>
      </c>
      <c r="H8286">
        <v>63.9959757175275</v>
      </c>
      <c r="I8286">
        <v>-0.54979080625570897</v>
      </c>
      <c r="J8286">
        <v>0.20410627127678299</v>
      </c>
      <c r="K8286">
        <v>0.72663332113670398</v>
      </c>
      <c r="L8286">
        <v>-2.7263756395788302E-2</v>
      </c>
      <c r="M8286">
        <v>-0.69936956474091505</v>
      </c>
      <c r="N8286">
        <v>0.46591558423794399</v>
      </c>
      <c r="O8286">
        <v>0.78588453343127096</v>
      </c>
      <c r="P8286">
        <v>0.33609553667060998</v>
      </c>
      <c r="Q8286">
        <v>0.97105138891568499</v>
      </c>
      <c r="R8286">
        <v>0.510955633823441</v>
      </c>
      <c r="S8286">
        <v>0.59291050932095801</v>
      </c>
      <c r="T8286">
        <v>0.87657277007148804</v>
      </c>
      <c r="U8286">
        <v>0.554595684057827</v>
      </c>
      <c r="V8286">
        <v>0.989126934666538</v>
      </c>
      <c r="W8286">
        <v>0.77869414689134797</v>
      </c>
    </row>
    <row r="8287" spans="1:23" x14ac:dyDescent="0.25">
      <c r="A8287" t="s">
        <v>32098</v>
      </c>
      <c r="B8287" t="s">
        <v>32098</v>
      </c>
      <c r="C8287" t="s">
        <v>32099</v>
      </c>
      <c r="D8287" t="s">
        <v>15</v>
      </c>
      <c r="E8287" t="s">
        <v>72</v>
      </c>
      <c r="F8287" t="s">
        <v>32100</v>
      </c>
      <c r="G8287">
        <v>10821</v>
      </c>
      <c r="H8287">
        <v>279.49600141474502</v>
      </c>
      <c r="I8287">
        <v>-0.55001277658513403</v>
      </c>
      <c r="J8287">
        <v>-1.71401401547184</v>
      </c>
      <c r="K8287">
        <v>0.393399986524057</v>
      </c>
      <c r="L8287">
        <v>1.5574012254107701</v>
      </c>
      <c r="M8287">
        <v>-1.9508012119348199</v>
      </c>
      <c r="N8287">
        <v>0.63688235742284305</v>
      </c>
      <c r="O8287">
        <v>0.13663800252730501</v>
      </c>
      <c r="P8287">
        <v>0.73598993238223798</v>
      </c>
      <c r="Q8287">
        <v>0.17381431798314401</v>
      </c>
      <c r="R8287">
        <v>0.23268292901485199</v>
      </c>
      <c r="S8287">
        <v>0.74123261272719199</v>
      </c>
      <c r="T8287">
        <v>0.28333206442118802</v>
      </c>
      <c r="U8287">
        <v>0.85461747175018898</v>
      </c>
      <c r="V8287">
        <v>0.44963041272875798</v>
      </c>
      <c r="W8287">
        <v>0.54620781189400203</v>
      </c>
    </row>
    <row r="8288" spans="1:23" x14ac:dyDescent="0.25">
      <c r="A8288" t="s">
        <v>32101</v>
      </c>
      <c r="B8288" t="s">
        <v>32101</v>
      </c>
      <c r="C8288" t="s">
        <v>32102</v>
      </c>
      <c r="D8288" t="s">
        <v>32103</v>
      </c>
      <c r="E8288" t="s">
        <v>16</v>
      </c>
      <c r="F8288" t="s">
        <v>32104</v>
      </c>
      <c r="G8288">
        <v>1503</v>
      </c>
      <c r="H8288">
        <v>18.501027516971099</v>
      </c>
      <c r="I8288">
        <v>-0.55017819759060405</v>
      </c>
      <c r="J8288">
        <v>1.2387745424332099</v>
      </c>
      <c r="K8288">
        <v>0.69228960595612699</v>
      </c>
      <c r="L8288">
        <v>-1.09666313406769</v>
      </c>
      <c r="M8288">
        <v>0.40437352811156002</v>
      </c>
      <c r="N8288">
        <v>5.3343658529649502E-3</v>
      </c>
      <c r="O8288">
        <v>5.79659806945693E-10</v>
      </c>
      <c r="P8288">
        <v>4.6468915928933699E-4</v>
      </c>
      <c r="Q8288">
        <v>3.7735907367854598E-8</v>
      </c>
      <c r="R8288">
        <v>0.14674998833386499</v>
      </c>
      <c r="S8288">
        <v>1.6810402855178101E-2</v>
      </c>
      <c r="T8288">
        <v>3.0761364123933603E-8</v>
      </c>
      <c r="U8288">
        <v>5.9905446808384798E-3</v>
      </c>
      <c r="V8288">
        <v>3.8417744693099004E-6</v>
      </c>
      <c r="W8288">
        <v>0.43606166688388498</v>
      </c>
    </row>
    <row r="8289" spans="1:23" x14ac:dyDescent="0.25">
      <c r="A8289" t="s">
        <v>32105</v>
      </c>
      <c r="B8289" t="s">
        <v>32105</v>
      </c>
      <c r="C8289" t="s">
        <v>32106</v>
      </c>
      <c r="D8289" t="s">
        <v>32107</v>
      </c>
      <c r="E8289" t="s">
        <v>41</v>
      </c>
      <c r="F8289" t="s">
        <v>32108</v>
      </c>
      <c r="G8289">
        <v>4655</v>
      </c>
      <c r="H8289">
        <v>44.095053757089303</v>
      </c>
      <c r="I8289">
        <v>-0.55036376585982205</v>
      </c>
      <c r="J8289">
        <v>-0.37582457604577602</v>
      </c>
      <c r="K8289">
        <v>0.31035475862616801</v>
      </c>
      <c r="L8289">
        <v>0.13581556881212301</v>
      </c>
      <c r="M8289">
        <v>-0.44617032743829099</v>
      </c>
      <c r="N8289">
        <v>5.1352357013678698E-2</v>
      </c>
      <c r="O8289">
        <v>0.18225053296476901</v>
      </c>
      <c r="P8289">
        <v>0.27112972598055901</v>
      </c>
      <c r="Q8289">
        <v>0.62922934188954405</v>
      </c>
      <c r="R8289">
        <v>0.26263381583644801</v>
      </c>
      <c r="S8289">
        <v>0.107011812213789</v>
      </c>
      <c r="T8289">
        <v>0.34434200248372798</v>
      </c>
      <c r="U8289">
        <v>0.48616599383688403</v>
      </c>
      <c r="V8289">
        <v>0.83891304864399396</v>
      </c>
      <c r="W8289">
        <v>0.57803677841797696</v>
      </c>
    </row>
    <row r="8290" spans="1:23" x14ac:dyDescent="0.25">
      <c r="A8290" t="s">
        <v>32109</v>
      </c>
      <c r="B8290" t="s">
        <v>32109</v>
      </c>
      <c r="C8290" t="s">
        <v>32110</v>
      </c>
      <c r="D8290" t="s">
        <v>32111</v>
      </c>
      <c r="E8290" t="s">
        <v>11</v>
      </c>
      <c r="F8290" t="s">
        <v>32112</v>
      </c>
      <c r="G8290">
        <v>1457</v>
      </c>
      <c r="H8290">
        <v>16.142132155351401</v>
      </c>
      <c r="I8290">
        <v>-0.55047967848541801</v>
      </c>
      <c r="J8290">
        <v>0.276983882711345</v>
      </c>
      <c r="K8290">
        <v>0.48999418899879599</v>
      </c>
      <c r="L8290">
        <v>-0.33746937219796602</v>
      </c>
      <c r="M8290">
        <v>-0.15252481680082999</v>
      </c>
      <c r="N8290">
        <v>9.6010108873037004E-4</v>
      </c>
      <c r="O8290">
        <v>9.58397916663567E-2</v>
      </c>
      <c r="P8290">
        <v>3.2727518667108901E-3</v>
      </c>
      <c r="Q8290">
        <v>4.2525880245348799E-2</v>
      </c>
      <c r="R8290">
        <v>0.51643424719322295</v>
      </c>
      <c r="S8290">
        <v>4.0152353106351997E-3</v>
      </c>
      <c r="T8290">
        <v>0.22183370791797799</v>
      </c>
      <c r="U8290">
        <v>2.6077057876737201E-2</v>
      </c>
      <c r="V8290">
        <v>0.20021228373908401</v>
      </c>
      <c r="W8290">
        <v>0.77946419858019</v>
      </c>
    </row>
    <row r="8291" spans="1:23" x14ac:dyDescent="0.25">
      <c r="A8291" t="s">
        <v>32113</v>
      </c>
      <c r="B8291" t="s">
        <v>32113</v>
      </c>
      <c r="C8291" t="s">
        <v>32114</v>
      </c>
      <c r="D8291" t="s">
        <v>32115</v>
      </c>
      <c r="E8291" t="s">
        <v>103</v>
      </c>
      <c r="F8291" t="s">
        <v>32116</v>
      </c>
      <c r="G8291">
        <v>3826</v>
      </c>
      <c r="H8291">
        <v>44.7551664868652</v>
      </c>
      <c r="I8291">
        <v>-0.55075988977507795</v>
      </c>
      <c r="J8291">
        <v>-0.23547429053107699</v>
      </c>
      <c r="K8291">
        <v>0.32644857044599501</v>
      </c>
      <c r="L8291">
        <v>1.1162971201994399E-2</v>
      </c>
      <c r="M8291">
        <v>-0.33761154164799001</v>
      </c>
      <c r="N8291">
        <v>9.9889302695339698E-3</v>
      </c>
      <c r="O8291">
        <v>0.26915607318896201</v>
      </c>
      <c r="P8291">
        <v>0.12625049340458699</v>
      </c>
      <c r="Q8291">
        <v>0.958179666509682</v>
      </c>
      <c r="R8291">
        <v>0.262686307645491</v>
      </c>
      <c r="S8291">
        <v>2.8086785938060001E-2</v>
      </c>
      <c r="T8291">
        <v>0.45212264783370198</v>
      </c>
      <c r="U8291">
        <v>0.30514490247599901</v>
      </c>
      <c r="V8291">
        <v>0.98484581743924804</v>
      </c>
      <c r="W8291">
        <v>0.57803677841797696</v>
      </c>
    </row>
    <row r="8292" spans="1:23" x14ac:dyDescent="0.25">
      <c r="A8292" t="s">
        <v>32117</v>
      </c>
      <c r="B8292" t="s">
        <v>32117</v>
      </c>
      <c r="C8292" t="s">
        <v>32118</v>
      </c>
      <c r="D8292" t="s">
        <v>32119</v>
      </c>
      <c r="E8292" t="s">
        <v>192</v>
      </c>
      <c r="F8292" t="s">
        <v>32120</v>
      </c>
      <c r="G8292">
        <v>3276</v>
      </c>
      <c r="H8292">
        <v>27.716021732234001</v>
      </c>
      <c r="I8292">
        <v>-0.55080695322377005</v>
      </c>
      <c r="J8292">
        <v>6.19357086671979E-2</v>
      </c>
      <c r="K8292">
        <v>0.45092493791744198</v>
      </c>
      <c r="L8292">
        <v>-0.16181772397352501</v>
      </c>
      <c r="M8292">
        <v>-0.28910721394391697</v>
      </c>
      <c r="N8292">
        <v>5.51590695976525E-3</v>
      </c>
      <c r="O8292">
        <v>0.754152860227431</v>
      </c>
      <c r="P8292">
        <v>2.2974677743011401E-2</v>
      </c>
      <c r="Q8292">
        <v>0.41328012921051299</v>
      </c>
      <c r="R8292">
        <v>0.30153513317337699</v>
      </c>
      <c r="S8292">
        <v>1.7292771690322301E-2</v>
      </c>
      <c r="T8292">
        <v>0.85584958662994604</v>
      </c>
      <c r="U8292">
        <v>0.101560524499232</v>
      </c>
      <c r="V8292">
        <v>0.68861595740608506</v>
      </c>
      <c r="W8292">
        <v>0.61593504471678096</v>
      </c>
    </row>
    <row r="8293" spans="1:23" x14ac:dyDescent="0.25">
      <c r="A8293" t="s">
        <v>32121</v>
      </c>
      <c r="B8293" t="s">
        <v>32121</v>
      </c>
      <c r="C8293" t="s">
        <v>32122</v>
      </c>
      <c r="D8293" t="s">
        <v>32123</v>
      </c>
      <c r="E8293" t="s">
        <v>59</v>
      </c>
      <c r="F8293" t="s">
        <v>32124</v>
      </c>
      <c r="G8293">
        <v>5795</v>
      </c>
      <c r="H8293">
        <v>58.9340654694603</v>
      </c>
      <c r="I8293">
        <v>-0.550930719256704</v>
      </c>
      <c r="J8293">
        <v>-0.43488584375314299</v>
      </c>
      <c r="K8293">
        <v>0.32457136375152301</v>
      </c>
      <c r="L8293">
        <v>0.20852648824796199</v>
      </c>
      <c r="M8293">
        <v>-0.53309785199948501</v>
      </c>
      <c r="N8293">
        <v>8.9037319124727399E-2</v>
      </c>
      <c r="O8293">
        <v>0.178455402487602</v>
      </c>
      <c r="P8293">
        <v>0.315762237558743</v>
      </c>
      <c r="Q8293">
        <v>0.51802921452078599</v>
      </c>
      <c r="R8293">
        <v>0.243275366950547</v>
      </c>
      <c r="S8293">
        <v>0.165601861411557</v>
      </c>
      <c r="T8293">
        <v>0.33981439818750497</v>
      </c>
      <c r="U8293">
        <v>0.535046098945685</v>
      </c>
      <c r="V8293">
        <v>0.76697642986493197</v>
      </c>
      <c r="W8293">
        <v>0.55953540983306704</v>
      </c>
    </row>
    <row r="8294" spans="1:23" x14ac:dyDescent="0.25">
      <c r="A8294" t="s">
        <v>32125</v>
      </c>
      <c r="B8294" t="s">
        <v>32125</v>
      </c>
      <c r="C8294" t="s">
        <v>32126</v>
      </c>
      <c r="D8294" t="s">
        <v>32127</v>
      </c>
      <c r="E8294" t="s">
        <v>32</v>
      </c>
      <c r="F8294" t="s">
        <v>32128</v>
      </c>
      <c r="G8294">
        <v>5299</v>
      </c>
      <c r="H8294">
        <v>16.607060964884901</v>
      </c>
      <c r="I8294">
        <v>-0.55137884952730598</v>
      </c>
      <c r="J8294">
        <v>-0.53065748802819901</v>
      </c>
      <c r="K8294">
        <v>0.328746797078042</v>
      </c>
      <c r="L8294">
        <v>0.30802543557893403</v>
      </c>
      <c r="M8294">
        <v>-0.63677223265697602</v>
      </c>
      <c r="N8294">
        <v>7.9811628714098706E-2</v>
      </c>
      <c r="O8294">
        <v>9.1291496011367504E-2</v>
      </c>
      <c r="P8294">
        <v>0.29558089808631099</v>
      </c>
      <c r="Q8294">
        <v>0.32593070854972001</v>
      </c>
      <c r="R8294">
        <v>0.15149273396099899</v>
      </c>
      <c r="S8294">
        <v>0.151607423996964</v>
      </c>
      <c r="T8294">
        <v>0.214116849259015</v>
      </c>
      <c r="U8294">
        <v>0.51329738324949004</v>
      </c>
      <c r="V8294">
        <v>0.61474715422110804</v>
      </c>
      <c r="W8294">
        <v>0.44205925059848</v>
      </c>
    </row>
    <row r="8295" spans="1:23" x14ac:dyDescent="0.25">
      <c r="A8295" t="s">
        <v>32129</v>
      </c>
      <c r="B8295" t="s">
        <v>32129</v>
      </c>
      <c r="C8295" t="s">
        <v>32130</v>
      </c>
      <c r="D8295" t="s">
        <v>32131</v>
      </c>
      <c r="E8295" t="s">
        <v>32</v>
      </c>
      <c r="F8295" t="s">
        <v>32132</v>
      </c>
      <c r="G8295">
        <v>7899</v>
      </c>
      <c r="H8295">
        <v>27.312366102498199</v>
      </c>
      <c r="I8295">
        <v>-0.551390410655066</v>
      </c>
      <c r="J8295">
        <v>0.751564612466736</v>
      </c>
      <c r="K8295">
        <v>0.65799596783111602</v>
      </c>
      <c r="L8295">
        <v>-0.64495905529068598</v>
      </c>
      <c r="M8295">
        <v>-1.30369125404296E-2</v>
      </c>
      <c r="N8295">
        <v>0.327824885034186</v>
      </c>
      <c r="O8295">
        <v>0.18347838567001001</v>
      </c>
      <c r="P8295">
        <v>0.243387314182128</v>
      </c>
      <c r="Q8295">
        <v>0.25313900708057402</v>
      </c>
      <c r="R8295">
        <v>0.98692236429073799</v>
      </c>
      <c r="S8295">
        <v>0.45723164623548401</v>
      </c>
      <c r="T8295">
        <v>0.34606378746455202</v>
      </c>
      <c r="U8295">
        <v>0.45638252463791101</v>
      </c>
      <c r="V8295">
        <v>0.54560225849562005</v>
      </c>
      <c r="W8295">
        <v>0.995152483615249</v>
      </c>
    </row>
    <row r="8296" spans="1:23" x14ac:dyDescent="0.25">
      <c r="A8296" t="s">
        <v>32133</v>
      </c>
      <c r="B8296" t="s">
        <v>32133</v>
      </c>
      <c r="C8296" t="s">
        <v>15</v>
      </c>
      <c r="D8296" t="s">
        <v>15</v>
      </c>
      <c r="E8296" t="s">
        <v>15</v>
      </c>
      <c r="F8296" t="s">
        <v>15</v>
      </c>
      <c r="G8296">
        <v>1299</v>
      </c>
      <c r="H8296">
        <v>44.544338340819699</v>
      </c>
      <c r="I8296">
        <v>-0.55188483117363696</v>
      </c>
      <c r="J8296">
        <v>-0.42517933713633899</v>
      </c>
      <c r="K8296">
        <v>0.311592519297065</v>
      </c>
      <c r="L8296">
        <v>0.184887025259767</v>
      </c>
      <c r="M8296">
        <v>-0.49647954455683202</v>
      </c>
      <c r="N8296">
        <v>9.3354494408346404E-5</v>
      </c>
      <c r="O8296">
        <v>2.5594635660746499E-3</v>
      </c>
      <c r="P8296">
        <v>2.7129669561839001E-2</v>
      </c>
      <c r="Q8296">
        <v>0.18887779932068699</v>
      </c>
      <c r="R8296">
        <v>1.26920677217854E-2</v>
      </c>
      <c r="S8296">
        <v>5.5194771923853104E-4</v>
      </c>
      <c r="T8296">
        <v>1.47185984767639E-2</v>
      </c>
      <c r="U8296">
        <v>0.11306959498666599</v>
      </c>
      <c r="V8296">
        <v>0.47096177858820298</v>
      </c>
      <c r="W8296">
        <v>0.103699315646157</v>
      </c>
    </row>
    <row r="8297" spans="1:23" x14ac:dyDescent="0.25">
      <c r="A8297" t="s">
        <v>32134</v>
      </c>
      <c r="B8297" t="s">
        <v>32134</v>
      </c>
      <c r="C8297" t="s">
        <v>32135</v>
      </c>
      <c r="D8297" t="s">
        <v>32136</v>
      </c>
      <c r="E8297" t="s">
        <v>192</v>
      </c>
      <c r="F8297" t="s">
        <v>32137</v>
      </c>
      <c r="G8297">
        <v>7407</v>
      </c>
      <c r="H8297">
        <v>29.0461007897405</v>
      </c>
      <c r="I8297">
        <v>-0.55191979155933601</v>
      </c>
      <c r="J8297">
        <v>-4.0788325232331002E-2</v>
      </c>
      <c r="K8297">
        <v>0.36582151111532601</v>
      </c>
      <c r="L8297">
        <v>-0.14530995521168</v>
      </c>
      <c r="M8297">
        <v>-0.22051155590364599</v>
      </c>
      <c r="N8297">
        <v>0.24390009733826701</v>
      </c>
      <c r="O8297">
        <v>0.93114174492505997</v>
      </c>
      <c r="P8297">
        <v>0.43928492690293403</v>
      </c>
      <c r="Q8297">
        <v>0.75818301206631</v>
      </c>
      <c r="R8297">
        <v>0.74123079401876302</v>
      </c>
      <c r="S8297">
        <v>0.36467911215186699</v>
      </c>
      <c r="T8297">
        <v>0.96421725447767004</v>
      </c>
      <c r="U8297">
        <v>0.64477212955194296</v>
      </c>
      <c r="V8297">
        <v>0.90043446329482202</v>
      </c>
      <c r="W8297">
        <v>0.89865088612765998</v>
      </c>
    </row>
    <row r="8298" spans="1:23" x14ac:dyDescent="0.25">
      <c r="A8298" t="s">
        <v>32138</v>
      </c>
      <c r="B8298" t="s">
        <v>32138</v>
      </c>
      <c r="C8298" t="s">
        <v>32139</v>
      </c>
      <c r="D8298" t="s">
        <v>32140</v>
      </c>
      <c r="E8298" t="s">
        <v>32</v>
      </c>
      <c r="F8298" t="s">
        <v>32141</v>
      </c>
      <c r="G8298">
        <v>1349</v>
      </c>
      <c r="H8298">
        <v>13.2235359518005</v>
      </c>
      <c r="I8298">
        <v>-0.55201964397737702</v>
      </c>
      <c r="J8298">
        <v>0.38061239247898299</v>
      </c>
      <c r="K8298">
        <v>0.55523065391924697</v>
      </c>
      <c r="L8298">
        <v>-0.37740138253711297</v>
      </c>
      <c r="M8298">
        <v>-0.177829271382134</v>
      </c>
      <c r="N8298">
        <v>6.8344410004255304E-3</v>
      </c>
      <c r="O8298">
        <v>6.17535076660728E-2</v>
      </c>
      <c r="P8298">
        <v>6.5173591827048898E-3</v>
      </c>
      <c r="Q8298">
        <v>6.3986468103889305E-2</v>
      </c>
      <c r="R8298">
        <v>0.53660514791231795</v>
      </c>
      <c r="S8298">
        <v>2.05314946459609E-2</v>
      </c>
      <c r="T8298">
        <v>0.163582389620261</v>
      </c>
      <c r="U8298">
        <v>4.2384158587346697E-2</v>
      </c>
      <c r="V8298">
        <v>0.25629093697385902</v>
      </c>
      <c r="W8298">
        <v>0.792718057413346</v>
      </c>
    </row>
    <row r="8299" spans="1:23" x14ac:dyDescent="0.25">
      <c r="A8299" t="s">
        <v>32142</v>
      </c>
      <c r="B8299" t="s">
        <v>32142</v>
      </c>
      <c r="C8299" t="s">
        <v>32143</v>
      </c>
      <c r="D8299" t="s">
        <v>32144</v>
      </c>
      <c r="E8299" t="s">
        <v>103</v>
      </c>
      <c r="F8299" t="s">
        <v>32145</v>
      </c>
      <c r="G8299">
        <v>10136</v>
      </c>
      <c r="H8299">
        <v>19.994912892879402</v>
      </c>
      <c r="I8299">
        <v>-0.55214545125548598</v>
      </c>
      <c r="J8299">
        <v>2.6423749930623099</v>
      </c>
      <c r="K8299">
        <v>1.8225691990915001</v>
      </c>
      <c r="L8299">
        <v>-1.3719512452263001</v>
      </c>
      <c r="M8299">
        <v>-0.45061795386520198</v>
      </c>
      <c r="N8299">
        <v>0.67257443175008402</v>
      </c>
      <c r="O8299">
        <v>5.6156782359727299E-2</v>
      </c>
      <c r="P8299">
        <v>0.173783603880798</v>
      </c>
      <c r="Q8299">
        <v>0.302358696265632</v>
      </c>
      <c r="R8299">
        <v>0.80796826123114895</v>
      </c>
      <c r="S8299">
        <v>0.76966227236385598</v>
      </c>
      <c r="T8299">
        <v>0.15317014589733999</v>
      </c>
      <c r="U8299">
        <v>0.37360911654373402</v>
      </c>
      <c r="V8299">
        <v>0.59257254487067401</v>
      </c>
      <c r="W8299">
        <v>0.92712386184306905</v>
      </c>
    </row>
    <row r="8300" spans="1:23" x14ac:dyDescent="0.25">
      <c r="A8300" t="s">
        <v>32146</v>
      </c>
      <c r="B8300" t="s">
        <v>32146</v>
      </c>
      <c r="C8300" t="s">
        <v>32147</v>
      </c>
      <c r="D8300" t="s">
        <v>32148</v>
      </c>
      <c r="E8300" t="s">
        <v>192</v>
      </c>
      <c r="F8300" t="s">
        <v>32149</v>
      </c>
      <c r="G8300">
        <v>7071</v>
      </c>
      <c r="H8300">
        <v>21.6928537895392</v>
      </c>
      <c r="I8300">
        <v>-0.55252478322413301</v>
      </c>
      <c r="J8300">
        <v>0.77485186670935402</v>
      </c>
      <c r="K8300">
        <v>0.60301292968985698</v>
      </c>
      <c r="L8300">
        <v>-0.72436372024363005</v>
      </c>
      <c r="M8300">
        <v>0.121350790553773</v>
      </c>
      <c r="N8300">
        <v>0.211088728266104</v>
      </c>
      <c r="O8300">
        <v>8.04902071212895E-2</v>
      </c>
      <c r="P8300">
        <v>0.17245568376958401</v>
      </c>
      <c r="Q8300">
        <v>0.102088408364252</v>
      </c>
      <c r="R8300">
        <v>0.84560595963607499</v>
      </c>
      <c r="S8300">
        <v>0.32526620069853202</v>
      </c>
      <c r="T8300">
        <v>0.19597303880844899</v>
      </c>
      <c r="U8300">
        <v>0.37192454822826698</v>
      </c>
      <c r="V8300">
        <v>0.33454151086271</v>
      </c>
      <c r="W8300">
        <v>0.94357092484858296</v>
      </c>
    </row>
    <row r="8301" spans="1:23" x14ac:dyDescent="0.25">
      <c r="A8301" t="s">
        <v>32150</v>
      </c>
      <c r="B8301" t="s">
        <v>32150</v>
      </c>
      <c r="C8301" t="s">
        <v>32151</v>
      </c>
      <c r="D8301" t="s">
        <v>32152</v>
      </c>
      <c r="E8301" t="s">
        <v>377</v>
      </c>
      <c r="F8301" t="s">
        <v>32153</v>
      </c>
      <c r="G8301">
        <v>774</v>
      </c>
      <c r="H8301">
        <v>51.765770327783201</v>
      </c>
      <c r="I8301">
        <v>-0.552543684734356</v>
      </c>
      <c r="J8301">
        <v>7.4755310128915606E-2</v>
      </c>
      <c r="K8301">
        <v>0.426726857831977</v>
      </c>
      <c r="L8301">
        <v>-0.20057213703129501</v>
      </c>
      <c r="M8301">
        <v>-0.226154720800683</v>
      </c>
      <c r="N8301">
        <v>3.8334509740992501E-5</v>
      </c>
      <c r="O8301">
        <v>0.57628861097967399</v>
      </c>
      <c r="P8301">
        <v>1.4562521290004101E-3</v>
      </c>
      <c r="Q8301">
        <v>0.13388437903998601</v>
      </c>
      <c r="R8301">
        <v>0.232022187703536</v>
      </c>
      <c r="S8301">
        <v>2.5965871112385198E-4</v>
      </c>
      <c r="T8301">
        <v>0.73117453811559197</v>
      </c>
      <c r="U8301">
        <v>1.45385828988425E-2</v>
      </c>
      <c r="V8301">
        <v>0.39040384947055901</v>
      </c>
      <c r="W8301">
        <v>0.54582882633420604</v>
      </c>
    </row>
    <row r="8302" spans="1:23" x14ac:dyDescent="0.25">
      <c r="A8302" t="s">
        <v>32154</v>
      </c>
      <c r="B8302" t="s">
        <v>32154</v>
      </c>
      <c r="C8302" t="s">
        <v>32155</v>
      </c>
      <c r="D8302" t="s">
        <v>32156</v>
      </c>
      <c r="E8302" t="s">
        <v>59</v>
      </c>
      <c r="F8302" t="s">
        <v>32157</v>
      </c>
      <c r="G8302">
        <v>6829</v>
      </c>
      <c r="H8302">
        <v>17.3422894223818</v>
      </c>
      <c r="I8302">
        <v>-0.55270101186833598</v>
      </c>
      <c r="J8302">
        <v>-0.66532829914932901</v>
      </c>
      <c r="K8302">
        <v>5.3491449730684898E-2</v>
      </c>
      <c r="L8302">
        <v>0.16611873701167801</v>
      </c>
      <c r="M8302">
        <v>-0.21961018674236199</v>
      </c>
      <c r="N8302">
        <v>0.25677415348885302</v>
      </c>
      <c r="O8302">
        <v>0.17266951290347901</v>
      </c>
      <c r="P8302">
        <v>0.91242253023458997</v>
      </c>
      <c r="Q8302">
        <v>0.732253859827666</v>
      </c>
      <c r="R8302">
        <v>0.74930292337960402</v>
      </c>
      <c r="S8302">
        <v>0.37858466905216798</v>
      </c>
      <c r="T8302">
        <v>0.33244507133864598</v>
      </c>
      <c r="U8302">
        <v>0.95587954964298405</v>
      </c>
      <c r="V8302">
        <v>0.88828705948624298</v>
      </c>
      <c r="W8302">
        <v>0.90269787636430099</v>
      </c>
    </row>
    <row r="8303" spans="1:23" x14ac:dyDescent="0.25">
      <c r="A8303" t="s">
        <v>32158</v>
      </c>
      <c r="B8303" t="s">
        <v>32158</v>
      </c>
      <c r="C8303" t="s">
        <v>32159</v>
      </c>
      <c r="D8303" t="s">
        <v>32160</v>
      </c>
      <c r="E8303" t="s">
        <v>63</v>
      </c>
      <c r="F8303" t="s">
        <v>32161</v>
      </c>
      <c r="G8303">
        <v>4036</v>
      </c>
      <c r="H8303">
        <v>36.064888788990302</v>
      </c>
      <c r="I8303">
        <v>-0.55270621431943501</v>
      </c>
      <c r="J8303">
        <v>-0.40541705000587502</v>
      </c>
      <c r="K8303">
        <v>0.37380734658150899</v>
      </c>
      <c r="L8303">
        <v>0.22651818226794901</v>
      </c>
      <c r="M8303">
        <v>-0.600325528849457</v>
      </c>
      <c r="N8303">
        <v>2.1643133211228301E-2</v>
      </c>
      <c r="O8303">
        <v>9.1196380148675996E-2</v>
      </c>
      <c r="P8303">
        <v>0.119909481103425</v>
      </c>
      <c r="Q8303">
        <v>0.344612637545887</v>
      </c>
      <c r="R8303">
        <v>7.6952680198925302E-2</v>
      </c>
      <c r="S8303">
        <v>5.2789543120291701E-2</v>
      </c>
      <c r="T8303">
        <v>0.21398558226772399</v>
      </c>
      <c r="U8303">
        <v>0.29603668640981101</v>
      </c>
      <c r="V8303">
        <v>0.63262894267869696</v>
      </c>
      <c r="W8303">
        <v>0.30962337134142498</v>
      </c>
    </row>
    <row r="8304" spans="1:23" x14ac:dyDescent="0.25">
      <c r="A8304" t="s">
        <v>32162</v>
      </c>
      <c r="B8304" t="s">
        <v>32162</v>
      </c>
      <c r="C8304" t="s">
        <v>32163</v>
      </c>
      <c r="D8304" t="s">
        <v>32164</v>
      </c>
      <c r="E8304" t="s">
        <v>16</v>
      </c>
      <c r="F8304" t="s">
        <v>32165</v>
      </c>
      <c r="G8304">
        <v>2051</v>
      </c>
      <c r="H8304">
        <v>25.862294558695702</v>
      </c>
      <c r="I8304">
        <v>-0.55288965778953503</v>
      </c>
      <c r="J8304">
        <v>-0.26087120956813098</v>
      </c>
      <c r="K8304">
        <v>0.292815126008659</v>
      </c>
      <c r="L8304">
        <v>7.9667778725525001E-4</v>
      </c>
      <c r="M8304">
        <v>-0.29361180379591501</v>
      </c>
      <c r="N8304">
        <v>5.2799357172188298E-4</v>
      </c>
      <c r="O8304">
        <v>0.100977012864404</v>
      </c>
      <c r="P8304">
        <v>6.5962066975654807E-2</v>
      </c>
      <c r="Q8304">
        <v>0.99599904594800404</v>
      </c>
      <c r="R8304">
        <v>0.19172443737863001</v>
      </c>
      <c r="S8304">
        <v>2.4313503479627802E-3</v>
      </c>
      <c r="T8304">
        <v>0.23009389066573399</v>
      </c>
      <c r="U8304">
        <v>0.20369980682990299</v>
      </c>
      <c r="V8304">
        <v>0.99899171916185803</v>
      </c>
      <c r="W8304">
        <v>0.49678396525792401</v>
      </c>
    </row>
    <row r="8305" spans="1:23" x14ac:dyDescent="0.25">
      <c r="A8305" t="s">
        <v>32166</v>
      </c>
      <c r="B8305" t="s">
        <v>32166</v>
      </c>
      <c r="C8305" t="s">
        <v>32167</v>
      </c>
      <c r="D8305" t="s">
        <v>32168</v>
      </c>
      <c r="E8305" t="s">
        <v>59</v>
      </c>
      <c r="F8305" t="s">
        <v>32169</v>
      </c>
      <c r="G8305">
        <v>1970</v>
      </c>
      <c r="H8305">
        <v>24.168577266773401</v>
      </c>
      <c r="I8305">
        <v>-0.55289921024394095</v>
      </c>
      <c r="J8305">
        <v>0.137313246007471</v>
      </c>
      <c r="K8305">
        <v>0.44122300818259202</v>
      </c>
      <c r="L8305">
        <v>-0.24898944806882001</v>
      </c>
      <c r="M8305">
        <v>-0.19223356011377099</v>
      </c>
      <c r="N8305">
        <v>5.1014837174211505E-4</v>
      </c>
      <c r="O8305">
        <v>0.38660124250792699</v>
      </c>
      <c r="P8305">
        <v>5.5034232087754504E-3</v>
      </c>
      <c r="Q8305">
        <v>0.116532769431424</v>
      </c>
      <c r="R8305">
        <v>0.391444413651728</v>
      </c>
      <c r="S8305">
        <v>2.3661187950296202E-3</v>
      </c>
      <c r="T8305">
        <v>0.56797942041854699</v>
      </c>
      <c r="U8305">
        <v>3.7696380024018303E-2</v>
      </c>
      <c r="V8305">
        <v>0.35998207928952702</v>
      </c>
      <c r="W8305">
        <v>0.69373535442520495</v>
      </c>
    </row>
    <row r="8306" spans="1:23" x14ac:dyDescent="0.25">
      <c r="A8306" t="s">
        <v>32170</v>
      </c>
      <c r="B8306" t="s">
        <v>32170</v>
      </c>
      <c r="C8306" t="s">
        <v>32171</v>
      </c>
      <c r="D8306" t="s">
        <v>32172</v>
      </c>
      <c r="E8306" t="s">
        <v>72</v>
      </c>
      <c r="F8306" t="s">
        <v>32173</v>
      </c>
      <c r="G8306">
        <v>1569</v>
      </c>
      <c r="H8306">
        <v>88.331013351355907</v>
      </c>
      <c r="I8306">
        <v>-0.55300675104044505</v>
      </c>
      <c r="J8306">
        <v>0.14447663632534999</v>
      </c>
      <c r="K8306">
        <v>0.36266373101829902</v>
      </c>
      <c r="L8306">
        <v>-0.334819656347495</v>
      </c>
      <c r="M8306">
        <v>-2.7844074670803701E-2</v>
      </c>
      <c r="N8306">
        <v>3.0677788600401299E-4</v>
      </c>
      <c r="O8306">
        <v>0.344348788297202</v>
      </c>
      <c r="P8306">
        <v>1.7762663941160901E-2</v>
      </c>
      <c r="Q8306">
        <v>2.8523995300077699E-2</v>
      </c>
      <c r="R8306">
        <v>0.89744284855676204</v>
      </c>
      <c r="S8306">
        <v>1.5331425595594E-3</v>
      </c>
      <c r="T8306">
        <v>0.529485906047517</v>
      </c>
      <c r="U8306">
        <v>8.4869511453134094E-2</v>
      </c>
      <c r="V8306">
        <v>0.15736803806692901</v>
      </c>
      <c r="W8306">
        <v>0.96165834383467597</v>
      </c>
    </row>
    <row r="8307" spans="1:23" x14ac:dyDescent="0.25">
      <c r="A8307" t="s">
        <v>32174</v>
      </c>
      <c r="B8307" t="s">
        <v>32174</v>
      </c>
      <c r="C8307" t="s">
        <v>32175</v>
      </c>
      <c r="D8307" t="s">
        <v>32176</v>
      </c>
      <c r="E8307" t="s">
        <v>133</v>
      </c>
      <c r="F8307" t="s">
        <v>32177</v>
      </c>
      <c r="G8307">
        <v>5312</v>
      </c>
      <c r="H8307">
        <v>27.8987439736384</v>
      </c>
      <c r="I8307">
        <v>-0.55319625898033598</v>
      </c>
      <c r="J8307">
        <v>-0.53037917922758304</v>
      </c>
      <c r="K8307">
        <v>0.256772353066268</v>
      </c>
      <c r="L8307">
        <v>0.23395527331351501</v>
      </c>
      <c r="M8307">
        <v>-0.49072762637978301</v>
      </c>
      <c r="N8307">
        <v>6.1232722105631403E-2</v>
      </c>
      <c r="O8307">
        <v>7.231531640444E-2</v>
      </c>
      <c r="P8307">
        <v>0.384195998653451</v>
      </c>
      <c r="Q8307">
        <v>0.42662126705790299</v>
      </c>
      <c r="R8307">
        <v>0.23898386627888701</v>
      </c>
      <c r="S8307">
        <v>0.123186624596754</v>
      </c>
      <c r="T8307">
        <v>0.18236471486351499</v>
      </c>
      <c r="U8307">
        <v>0.59820355418013205</v>
      </c>
      <c r="V8307">
        <v>0.69932878864552395</v>
      </c>
      <c r="W8307">
        <v>0.55445068466909897</v>
      </c>
    </row>
    <row r="8308" spans="1:23" x14ac:dyDescent="0.25">
      <c r="A8308" t="s">
        <v>32178</v>
      </c>
      <c r="B8308" t="s">
        <v>32178</v>
      </c>
      <c r="C8308" t="s">
        <v>32179</v>
      </c>
      <c r="D8308" t="s">
        <v>32180</v>
      </c>
      <c r="E8308" t="s">
        <v>32</v>
      </c>
      <c r="F8308" t="s">
        <v>32181</v>
      </c>
      <c r="G8308">
        <v>4988</v>
      </c>
      <c r="H8308">
        <v>44.115350907293603</v>
      </c>
      <c r="I8308">
        <v>-0.55328230780170395</v>
      </c>
      <c r="J8308">
        <v>-0.85674549698077296</v>
      </c>
      <c r="K8308">
        <v>0.10571720293185199</v>
      </c>
      <c r="L8308">
        <v>0.409180392110921</v>
      </c>
      <c r="M8308">
        <v>-0.51489759504277399</v>
      </c>
      <c r="N8308">
        <v>8.4396375652171493E-2</v>
      </c>
      <c r="O8308">
        <v>7.7310768789356204E-3</v>
      </c>
      <c r="P8308">
        <v>0.74111589586136795</v>
      </c>
      <c r="Q8308">
        <v>0.20050441375827999</v>
      </c>
      <c r="R8308">
        <v>0.254841644294859</v>
      </c>
      <c r="S8308">
        <v>0.158498742248675</v>
      </c>
      <c r="T8308">
        <v>3.43701229932998E-2</v>
      </c>
      <c r="U8308">
        <v>0.85752317671004097</v>
      </c>
      <c r="V8308">
        <v>0.484080002474716</v>
      </c>
      <c r="W8308">
        <v>0.56937029540800999</v>
      </c>
    </row>
    <row r="8309" spans="1:23" x14ac:dyDescent="0.25">
      <c r="A8309" t="s">
        <v>32182</v>
      </c>
      <c r="B8309" t="s">
        <v>32182</v>
      </c>
      <c r="C8309" t="s">
        <v>32183</v>
      </c>
      <c r="D8309" t="s">
        <v>32184</v>
      </c>
      <c r="E8309" t="s">
        <v>16</v>
      </c>
      <c r="F8309" t="s">
        <v>32185</v>
      </c>
      <c r="G8309">
        <v>3916</v>
      </c>
      <c r="H8309">
        <v>32.0077696467878</v>
      </c>
      <c r="I8309">
        <v>-0.55347630019633198</v>
      </c>
      <c r="J8309">
        <v>-0.16812482223102099</v>
      </c>
      <c r="K8309">
        <v>0.386404878578825</v>
      </c>
      <c r="L8309">
        <v>1.0534006135149E-3</v>
      </c>
      <c r="M8309">
        <v>-0.38745827919233999</v>
      </c>
      <c r="N8309">
        <v>1.12079426537897E-2</v>
      </c>
      <c r="O8309">
        <v>0.43939688254209902</v>
      </c>
      <c r="P8309">
        <v>7.6290076187757003E-2</v>
      </c>
      <c r="Q8309">
        <v>0.99613225330340505</v>
      </c>
      <c r="R8309">
        <v>0.20793804715314501</v>
      </c>
      <c r="S8309">
        <v>3.0932903077816001E-2</v>
      </c>
      <c r="T8309">
        <v>0.61725606784248499</v>
      </c>
      <c r="U8309">
        <v>0.22287629954157101</v>
      </c>
      <c r="V8309">
        <v>0.99899171916185803</v>
      </c>
      <c r="W8309">
        <v>0.51631107788362396</v>
      </c>
    </row>
    <row r="8310" spans="1:23" x14ac:dyDescent="0.25">
      <c r="A8310" t="s">
        <v>32186</v>
      </c>
      <c r="B8310" t="s">
        <v>32186</v>
      </c>
      <c r="C8310" t="s">
        <v>32187</v>
      </c>
      <c r="D8310" t="s">
        <v>32188</v>
      </c>
      <c r="E8310" t="s">
        <v>41</v>
      </c>
      <c r="F8310" t="s">
        <v>32189</v>
      </c>
      <c r="G8310">
        <v>6999</v>
      </c>
      <c r="H8310">
        <v>19.319483286477801</v>
      </c>
      <c r="I8310">
        <v>-0.55361059062011497</v>
      </c>
      <c r="J8310">
        <v>0.42335787831902699</v>
      </c>
      <c r="K8310">
        <v>0.55092626213904095</v>
      </c>
      <c r="L8310">
        <v>-0.42604220680010102</v>
      </c>
      <c r="M8310">
        <v>-0.12488405533893999</v>
      </c>
      <c r="N8310">
        <v>0.23333999992051199</v>
      </c>
      <c r="O8310">
        <v>0.36143925563707202</v>
      </c>
      <c r="P8310">
        <v>0.23556557839862599</v>
      </c>
      <c r="Q8310">
        <v>0.35845000389641801</v>
      </c>
      <c r="R8310">
        <v>0.84878114379679903</v>
      </c>
      <c r="S8310">
        <v>0.35203876333577599</v>
      </c>
      <c r="T8310">
        <v>0.54417489913572203</v>
      </c>
      <c r="U8310">
        <v>0.44793927692707902</v>
      </c>
      <c r="V8310">
        <v>0.64228412433955895</v>
      </c>
      <c r="W8310">
        <v>0.94489566843040895</v>
      </c>
    </row>
    <row r="8311" spans="1:23" x14ac:dyDescent="0.25">
      <c r="A8311" t="s">
        <v>32190</v>
      </c>
      <c r="B8311" t="s">
        <v>32190</v>
      </c>
      <c r="C8311" t="s">
        <v>32191</v>
      </c>
      <c r="D8311" t="s">
        <v>32192</v>
      </c>
      <c r="E8311" t="s">
        <v>103</v>
      </c>
      <c r="F8311" t="s">
        <v>32193</v>
      </c>
      <c r="G8311">
        <v>5364</v>
      </c>
      <c r="H8311">
        <v>41.501606569953999</v>
      </c>
      <c r="I8311">
        <v>-0.55390311398262604</v>
      </c>
      <c r="J8311">
        <v>0.46904717639169702</v>
      </c>
      <c r="K8311">
        <v>0.56754642566101798</v>
      </c>
      <c r="L8311">
        <v>-0.45540386471330602</v>
      </c>
      <c r="M8311">
        <v>-0.11214256094771199</v>
      </c>
      <c r="N8311">
        <v>9.4877707984631798E-2</v>
      </c>
      <c r="O8311">
        <v>0.15687747857524401</v>
      </c>
      <c r="P8311">
        <v>8.7027776291017794E-2</v>
      </c>
      <c r="Q8311">
        <v>0.16929024551788699</v>
      </c>
      <c r="R8311">
        <v>0.81047184664341698</v>
      </c>
      <c r="S8311">
        <v>0.17426127414112799</v>
      </c>
      <c r="T8311">
        <v>0.31165776088451802</v>
      </c>
      <c r="U8311">
        <v>0.24233001793515199</v>
      </c>
      <c r="V8311">
        <v>0.442958584011858</v>
      </c>
      <c r="W8311">
        <v>0.92872504604429096</v>
      </c>
    </row>
    <row r="8312" spans="1:23" x14ac:dyDescent="0.25">
      <c r="A8312" t="s">
        <v>32194</v>
      </c>
      <c r="B8312" t="s">
        <v>32194</v>
      </c>
      <c r="C8312" t="s">
        <v>32195</v>
      </c>
      <c r="D8312" t="s">
        <v>32196</v>
      </c>
      <c r="E8312" t="s">
        <v>72</v>
      </c>
      <c r="F8312" t="s">
        <v>32197</v>
      </c>
      <c r="G8312">
        <v>4885</v>
      </c>
      <c r="H8312">
        <v>30.483270863931601</v>
      </c>
      <c r="I8312">
        <v>-0.55450876048754005</v>
      </c>
      <c r="J8312">
        <v>-0.71343231458502898</v>
      </c>
      <c r="K8312">
        <v>0.34788281270192201</v>
      </c>
      <c r="L8312">
        <v>0.50680636679941105</v>
      </c>
      <c r="M8312">
        <v>-0.85468917950133305</v>
      </c>
      <c r="N8312">
        <v>7.7217578427064504E-2</v>
      </c>
      <c r="O8312">
        <v>2.30444360405558E-2</v>
      </c>
      <c r="P8312">
        <v>0.26691963610928099</v>
      </c>
      <c r="Q8312">
        <v>0.105464202037709</v>
      </c>
      <c r="R8312">
        <v>5.36427862966741E-2</v>
      </c>
      <c r="S8312">
        <v>0.14780994000431999</v>
      </c>
      <c r="T8312">
        <v>7.8750164049814206E-2</v>
      </c>
      <c r="U8312">
        <v>0.48175809728619701</v>
      </c>
      <c r="V8312">
        <v>0.34120587649489098</v>
      </c>
      <c r="W8312">
        <v>0.25501184580395603</v>
      </c>
    </row>
    <row r="8313" spans="1:23" x14ac:dyDescent="0.25">
      <c r="A8313" t="s">
        <v>32198</v>
      </c>
      <c r="B8313" t="s">
        <v>32198</v>
      </c>
      <c r="C8313" t="s">
        <v>32199</v>
      </c>
      <c r="D8313" t="s">
        <v>32200</v>
      </c>
      <c r="E8313" t="s">
        <v>72</v>
      </c>
      <c r="F8313" t="s">
        <v>32201</v>
      </c>
      <c r="G8313">
        <v>7912</v>
      </c>
      <c r="H8313">
        <v>11.364429604516101</v>
      </c>
      <c r="I8313">
        <v>-0.554750726525708</v>
      </c>
      <c r="J8313">
        <v>0.52073387170400698</v>
      </c>
      <c r="K8313">
        <v>0.55831553792012101</v>
      </c>
      <c r="L8313">
        <v>-0.51716906030959398</v>
      </c>
      <c r="M8313">
        <v>-4.1146477610527601E-2</v>
      </c>
      <c r="N8313">
        <v>0.31062267459348702</v>
      </c>
      <c r="O8313">
        <v>0.34109292070070102</v>
      </c>
      <c r="P8313">
        <v>0.30749407833265002</v>
      </c>
      <c r="Q8313">
        <v>0.34443926702678801</v>
      </c>
      <c r="R8313">
        <v>0.95746638434805798</v>
      </c>
      <c r="S8313">
        <v>0.43842691017001401</v>
      </c>
      <c r="T8313">
        <v>0.52672442452941604</v>
      </c>
      <c r="U8313">
        <v>0.52614263019760898</v>
      </c>
      <c r="V8313">
        <v>0.63262894267869696</v>
      </c>
      <c r="W8313">
        <v>0.98431722477093198</v>
      </c>
    </row>
    <row r="8314" spans="1:23" x14ac:dyDescent="0.25">
      <c r="A8314" t="s">
        <v>32202</v>
      </c>
      <c r="B8314" t="s">
        <v>32202</v>
      </c>
      <c r="C8314" t="s">
        <v>32203</v>
      </c>
      <c r="D8314" t="s">
        <v>32204</v>
      </c>
      <c r="E8314" t="s">
        <v>59</v>
      </c>
      <c r="F8314" t="s">
        <v>32205</v>
      </c>
      <c r="G8314">
        <v>9954</v>
      </c>
      <c r="H8314">
        <v>35.705519657379</v>
      </c>
      <c r="I8314">
        <v>-0.55475439731182696</v>
      </c>
      <c r="J8314">
        <v>-4.6165838876181597</v>
      </c>
      <c r="K8314">
        <v>-0.20223143179886899</v>
      </c>
      <c r="L8314">
        <v>3.8595980585074599</v>
      </c>
      <c r="M8314">
        <v>-3.6573666267085998</v>
      </c>
      <c r="N8314">
        <v>0.59489046525092903</v>
      </c>
      <c r="O8314">
        <v>9.0922637630795001E-5</v>
      </c>
      <c r="P8314">
        <v>0.84744740363649995</v>
      </c>
      <c r="Q8314">
        <v>6.6847119556140205E-4</v>
      </c>
      <c r="R8314">
        <v>1.5277078353755901E-2</v>
      </c>
      <c r="S8314">
        <v>0.70487874993752697</v>
      </c>
      <c r="T8314">
        <v>1.03971367633876E-3</v>
      </c>
      <c r="U8314">
        <v>0.91980689203278498</v>
      </c>
      <c r="V8314">
        <v>1.2389448513962099E-2</v>
      </c>
      <c r="W8314">
        <v>0.11738692649485</v>
      </c>
    </row>
    <row r="8315" spans="1:23" x14ac:dyDescent="0.25">
      <c r="A8315" t="s">
        <v>32206</v>
      </c>
      <c r="B8315" t="s">
        <v>32206</v>
      </c>
      <c r="C8315" t="s">
        <v>32207</v>
      </c>
      <c r="D8315" t="s">
        <v>32208</v>
      </c>
      <c r="E8315" t="s">
        <v>77</v>
      </c>
      <c r="F8315" t="s">
        <v>32209</v>
      </c>
      <c r="G8315">
        <v>237</v>
      </c>
      <c r="H8315">
        <v>31.882296716274102</v>
      </c>
      <c r="I8315">
        <v>-0.55496630328438901</v>
      </c>
      <c r="J8315">
        <v>-0.50716691032336003</v>
      </c>
      <c r="K8315">
        <v>0.253551027286882</v>
      </c>
      <c r="L8315">
        <v>0.205751634325854</v>
      </c>
      <c r="M8315">
        <v>-0.45930266161273497</v>
      </c>
      <c r="N8315">
        <v>3.4078951326848103E-5</v>
      </c>
      <c r="O8315">
        <v>1.5059548417640801E-4</v>
      </c>
      <c r="P8315">
        <v>5.7730975936880799E-2</v>
      </c>
      <c r="Q8315">
        <v>0.12330120328458199</v>
      </c>
      <c r="R8315">
        <v>1.50281125620271E-2</v>
      </c>
      <c r="S8315">
        <v>2.34751793260935E-4</v>
      </c>
      <c r="T8315">
        <v>1.5604832540440699E-3</v>
      </c>
      <c r="U8315">
        <v>0.18755275748647299</v>
      </c>
      <c r="V8315">
        <v>0.37235600947708702</v>
      </c>
      <c r="W8315">
        <v>0.116101729271492</v>
      </c>
    </row>
    <row r="8316" spans="1:23" x14ac:dyDescent="0.25">
      <c r="A8316" t="s">
        <v>32210</v>
      </c>
      <c r="B8316" t="s">
        <v>32210</v>
      </c>
      <c r="C8316" t="s">
        <v>32211</v>
      </c>
      <c r="D8316" t="s">
        <v>32212</v>
      </c>
      <c r="E8316" t="s">
        <v>27</v>
      </c>
      <c r="F8316" t="s">
        <v>32213</v>
      </c>
      <c r="G8316">
        <v>2985</v>
      </c>
      <c r="H8316">
        <v>26.0396326945875</v>
      </c>
      <c r="I8316">
        <v>-0.55517098799697995</v>
      </c>
      <c r="J8316">
        <v>0.61007756390016898</v>
      </c>
      <c r="K8316">
        <v>0.548692458726596</v>
      </c>
      <c r="L8316">
        <v>-0.61655609317055304</v>
      </c>
      <c r="M8316">
        <v>6.7863634443956294E-2</v>
      </c>
      <c r="N8316">
        <v>3.1932497093734402E-3</v>
      </c>
      <c r="O8316">
        <v>1.20853590610707E-3</v>
      </c>
      <c r="P8316">
        <v>3.5622600201178399E-3</v>
      </c>
      <c r="Q8316">
        <v>1.07276271933435E-3</v>
      </c>
      <c r="R8316">
        <v>0.79829724263395696</v>
      </c>
      <c r="S8316">
        <v>1.0905531341102901E-2</v>
      </c>
      <c r="T8316">
        <v>8.3040317571103101E-3</v>
      </c>
      <c r="U8316">
        <v>2.7915861318944898E-2</v>
      </c>
      <c r="V8316">
        <v>1.72971121648424E-2</v>
      </c>
      <c r="W8316">
        <v>0.92207571152550705</v>
      </c>
    </row>
    <row r="8317" spans="1:23" x14ac:dyDescent="0.25">
      <c r="A8317" t="s">
        <v>32214</v>
      </c>
      <c r="B8317" t="s">
        <v>32214</v>
      </c>
      <c r="C8317" t="s">
        <v>32215</v>
      </c>
      <c r="D8317" t="s">
        <v>32216</v>
      </c>
      <c r="E8317" t="s">
        <v>16</v>
      </c>
      <c r="F8317" t="s">
        <v>32217</v>
      </c>
      <c r="G8317">
        <v>9284</v>
      </c>
      <c r="H8317">
        <v>46.302046834307802</v>
      </c>
      <c r="I8317">
        <v>-0.55565074671727099</v>
      </c>
      <c r="J8317">
        <v>1.2241215797729199</v>
      </c>
      <c r="K8317">
        <v>0.61983688142068305</v>
      </c>
      <c r="L8317">
        <v>-1.1599354450695101</v>
      </c>
      <c r="M8317">
        <v>0.54009856364882602</v>
      </c>
      <c r="N8317">
        <v>0.48945415241337997</v>
      </c>
      <c r="O8317">
        <v>0.13281420641636901</v>
      </c>
      <c r="P8317">
        <v>0.44092989451752901</v>
      </c>
      <c r="Q8317">
        <v>0.15387734704916201</v>
      </c>
      <c r="R8317">
        <v>0.63425781395256497</v>
      </c>
      <c r="S8317">
        <v>0.61407034379040204</v>
      </c>
      <c r="T8317">
        <v>0.27789626915120402</v>
      </c>
      <c r="U8317">
        <v>0.64635832109522595</v>
      </c>
      <c r="V8317">
        <v>0.421812226163852</v>
      </c>
      <c r="W8317">
        <v>0.84776755796859604</v>
      </c>
    </row>
    <row r="8318" spans="1:23" x14ac:dyDescent="0.25">
      <c r="A8318" t="s">
        <v>32218</v>
      </c>
      <c r="B8318" t="s">
        <v>32218</v>
      </c>
      <c r="C8318" t="s">
        <v>32219</v>
      </c>
      <c r="D8318" t="s">
        <v>32220</v>
      </c>
      <c r="E8318" t="s">
        <v>377</v>
      </c>
      <c r="F8318" t="s">
        <v>32221</v>
      </c>
      <c r="G8318">
        <v>5717</v>
      </c>
      <c r="H8318">
        <v>19.625159856518</v>
      </c>
      <c r="I8318">
        <v>-0.55655540135403203</v>
      </c>
      <c r="J8318">
        <v>0.822291982252491</v>
      </c>
      <c r="K8318">
        <v>0.51345088950650997</v>
      </c>
      <c r="L8318">
        <v>-0.86539649410001296</v>
      </c>
      <c r="M8318">
        <v>0.35194560459350299</v>
      </c>
      <c r="N8318">
        <v>0.14600436456410101</v>
      </c>
      <c r="O8318">
        <v>3.24762418533662E-2</v>
      </c>
      <c r="P8318">
        <v>0.17965958474170299</v>
      </c>
      <c r="Q8318">
        <v>2.4509788175563499E-2</v>
      </c>
      <c r="R8318">
        <v>0.51471781381234405</v>
      </c>
      <c r="S8318">
        <v>0.24435390591162801</v>
      </c>
      <c r="T8318">
        <v>0.101293860222615</v>
      </c>
      <c r="U8318">
        <v>0.38184702352012301</v>
      </c>
      <c r="V8318">
        <v>0.143054460403235</v>
      </c>
      <c r="W8318">
        <v>0.779448366911624</v>
      </c>
    </row>
    <row r="8319" spans="1:23" x14ac:dyDescent="0.25">
      <c r="A8319" t="s">
        <v>32222</v>
      </c>
      <c r="B8319" t="s">
        <v>32222</v>
      </c>
      <c r="C8319" t="s">
        <v>32223</v>
      </c>
      <c r="D8319" t="s">
        <v>32224</v>
      </c>
      <c r="E8319" t="s">
        <v>41</v>
      </c>
      <c r="F8319" t="s">
        <v>32225</v>
      </c>
      <c r="G8319">
        <v>1275</v>
      </c>
      <c r="H8319">
        <v>29.549369868277601</v>
      </c>
      <c r="I8319">
        <v>-0.55687247224272995</v>
      </c>
      <c r="J8319">
        <v>-0.60355143461655802</v>
      </c>
      <c r="K8319">
        <v>0.23708710219276699</v>
      </c>
      <c r="L8319">
        <v>0.28376606456659398</v>
      </c>
      <c r="M8319">
        <v>-0.520853166759361</v>
      </c>
      <c r="N8319">
        <v>5.0319524110250097E-5</v>
      </c>
      <c r="O8319">
        <v>1.10569253996188E-5</v>
      </c>
      <c r="P8319">
        <v>8.3750719340481505E-2</v>
      </c>
      <c r="Q8319">
        <v>3.8145821887549503E-2</v>
      </c>
      <c r="R8319">
        <v>7.17391707166554E-3</v>
      </c>
      <c r="S8319">
        <v>3.2763135054988301E-4</v>
      </c>
      <c r="T8319">
        <v>1.8482310163399601E-4</v>
      </c>
      <c r="U8319">
        <v>0.23584823900828</v>
      </c>
      <c r="V8319">
        <v>0.188181464293633</v>
      </c>
      <c r="W8319">
        <v>7.1490666752459103E-2</v>
      </c>
    </row>
    <row r="8320" spans="1:23" x14ac:dyDescent="0.25">
      <c r="A8320" t="s">
        <v>32226</v>
      </c>
      <c r="B8320" t="s">
        <v>32226</v>
      </c>
      <c r="C8320" t="s">
        <v>32227</v>
      </c>
      <c r="D8320" t="s">
        <v>32228</v>
      </c>
      <c r="E8320" t="s">
        <v>11</v>
      </c>
      <c r="F8320" t="s">
        <v>32229</v>
      </c>
      <c r="G8320">
        <v>3707</v>
      </c>
      <c r="H8320">
        <v>102.61408351545199</v>
      </c>
      <c r="I8320">
        <v>-0.55740888690394996</v>
      </c>
      <c r="J8320">
        <v>0.45324306891210497</v>
      </c>
      <c r="K8320">
        <v>0.39839785632090502</v>
      </c>
      <c r="L8320">
        <v>-0.61225409949514997</v>
      </c>
      <c r="M8320">
        <v>0.21385624317424501</v>
      </c>
      <c r="N8320">
        <v>1.5853271729877501E-2</v>
      </c>
      <c r="O8320">
        <v>4.9738901669116799E-2</v>
      </c>
      <c r="P8320">
        <v>8.4304182716700607E-2</v>
      </c>
      <c r="Q8320">
        <v>8.1223753233334497E-3</v>
      </c>
      <c r="R8320">
        <v>0.51176897676676003</v>
      </c>
      <c r="S8320">
        <v>4.089380994597E-2</v>
      </c>
      <c r="T8320">
        <v>0.14035768535022899</v>
      </c>
      <c r="U8320">
        <v>0.23691859266297499</v>
      </c>
      <c r="V8320">
        <v>6.9046506247808198E-2</v>
      </c>
      <c r="W8320">
        <v>0.77887331663277504</v>
      </c>
    </row>
    <row r="8321" spans="1:23" x14ac:dyDescent="0.25">
      <c r="A8321" t="s">
        <v>32230</v>
      </c>
      <c r="B8321" t="s">
        <v>32230</v>
      </c>
      <c r="C8321" t="s">
        <v>32231</v>
      </c>
      <c r="D8321" t="s">
        <v>32232</v>
      </c>
      <c r="E8321" t="s">
        <v>377</v>
      </c>
      <c r="F8321" t="s">
        <v>32233</v>
      </c>
      <c r="G8321">
        <v>418</v>
      </c>
      <c r="H8321">
        <v>31.914980816873101</v>
      </c>
      <c r="I8321">
        <v>-0.557520045121769</v>
      </c>
      <c r="J8321">
        <v>-0.200617181594966</v>
      </c>
      <c r="K8321">
        <v>0.355128514842174</v>
      </c>
      <c r="L8321">
        <v>-1.7743486846297999E-3</v>
      </c>
      <c r="M8321">
        <v>-0.353354166157544</v>
      </c>
      <c r="N8321">
        <v>2.9146769006678801E-4</v>
      </c>
      <c r="O8321">
        <v>0.191097325548922</v>
      </c>
      <c r="P8321">
        <v>2.0799168101612499E-2</v>
      </c>
      <c r="Q8321">
        <v>0.99077002002370396</v>
      </c>
      <c r="R8321">
        <v>0.103479281630218</v>
      </c>
      <c r="S8321">
        <v>1.4649769139356899E-3</v>
      </c>
      <c r="T8321">
        <v>0.35649760459058299</v>
      </c>
      <c r="U8321">
        <v>9.4700416581924796E-2</v>
      </c>
      <c r="V8321">
        <v>0.99743050547003698</v>
      </c>
      <c r="W8321">
        <v>0.36143544323958698</v>
      </c>
    </row>
    <row r="8322" spans="1:23" x14ac:dyDescent="0.25">
      <c r="A8322" t="s">
        <v>32234</v>
      </c>
      <c r="B8322" t="s">
        <v>32234</v>
      </c>
      <c r="C8322" t="s">
        <v>32235</v>
      </c>
      <c r="D8322" t="s">
        <v>32236</v>
      </c>
      <c r="E8322" t="s">
        <v>98</v>
      </c>
      <c r="F8322" t="s">
        <v>32237</v>
      </c>
      <c r="G8322">
        <v>2966</v>
      </c>
      <c r="H8322">
        <v>60.110867515697997</v>
      </c>
      <c r="I8322">
        <v>-0.55835251660218799</v>
      </c>
      <c r="J8322">
        <v>-9.8680328969273298E-3</v>
      </c>
      <c r="K8322">
        <v>0.39904229988405399</v>
      </c>
      <c r="L8322">
        <v>-0.149442183821207</v>
      </c>
      <c r="M8322">
        <v>-0.24960011606284699</v>
      </c>
      <c r="N8322">
        <v>1.24845919469465E-2</v>
      </c>
      <c r="O8322">
        <v>0.96466405318651405</v>
      </c>
      <c r="P8322">
        <v>7.3832365520276305E-2</v>
      </c>
      <c r="Q8322">
        <v>0.50229299572737496</v>
      </c>
      <c r="R8322">
        <v>0.42831579936029401</v>
      </c>
      <c r="S8322">
        <v>3.3883207339627498E-2</v>
      </c>
      <c r="T8322">
        <v>0.98197395711972002</v>
      </c>
      <c r="U8322">
        <v>0.21849903082503</v>
      </c>
      <c r="V8322">
        <v>0.75553836665755603</v>
      </c>
      <c r="W8322">
        <v>0.72418447258434704</v>
      </c>
    </row>
    <row r="8323" spans="1:23" x14ac:dyDescent="0.25">
      <c r="A8323" t="s">
        <v>32238</v>
      </c>
      <c r="B8323" t="s">
        <v>32238</v>
      </c>
      <c r="C8323" t="s">
        <v>32239</v>
      </c>
      <c r="D8323" t="s">
        <v>32240</v>
      </c>
      <c r="E8323" t="s">
        <v>128</v>
      </c>
      <c r="F8323" t="s">
        <v>32241</v>
      </c>
      <c r="G8323">
        <v>5193</v>
      </c>
      <c r="H8323">
        <v>17.147452720632099</v>
      </c>
      <c r="I8323">
        <v>-0.55861963114413205</v>
      </c>
      <c r="J8323">
        <v>-0.416490058253146</v>
      </c>
      <c r="K8323">
        <v>0.245773690268974</v>
      </c>
      <c r="L8323">
        <v>0.103644117377988</v>
      </c>
      <c r="M8323">
        <v>-0.34941780764696201</v>
      </c>
      <c r="N8323">
        <v>6.1449152063950699E-2</v>
      </c>
      <c r="O8323">
        <v>0.16231741875463099</v>
      </c>
      <c r="P8323">
        <v>0.40979151304120798</v>
      </c>
      <c r="Q8323">
        <v>0.72746544756162201</v>
      </c>
      <c r="R8323">
        <v>0.40668241738580402</v>
      </c>
      <c r="S8323">
        <v>0.123462990325879</v>
      </c>
      <c r="T8323">
        <v>0.31898184876928098</v>
      </c>
      <c r="U8323">
        <v>0.61946423170419096</v>
      </c>
      <c r="V8323">
        <v>0.88595629566335898</v>
      </c>
      <c r="W8323">
        <v>0.70595487284827696</v>
      </c>
    </row>
    <row r="8324" spans="1:23" x14ac:dyDescent="0.25">
      <c r="A8324" t="s">
        <v>32242</v>
      </c>
      <c r="B8324" t="s">
        <v>32242</v>
      </c>
      <c r="C8324" t="s">
        <v>32243</v>
      </c>
      <c r="D8324" t="s">
        <v>32244</v>
      </c>
      <c r="E8324" t="s">
        <v>133</v>
      </c>
      <c r="F8324" t="s">
        <v>32245</v>
      </c>
      <c r="G8324">
        <v>3184</v>
      </c>
      <c r="H8324">
        <v>20.0611202045238</v>
      </c>
      <c r="I8324">
        <v>-0.55871748968192303</v>
      </c>
      <c r="J8324">
        <v>-0.65663279371619798</v>
      </c>
      <c r="K8324">
        <v>0.43271940154250299</v>
      </c>
      <c r="L8324">
        <v>0.53063470557677805</v>
      </c>
      <c r="M8324">
        <v>-0.96335410711928104</v>
      </c>
      <c r="N8324">
        <v>4.7549368111911502E-2</v>
      </c>
      <c r="O8324">
        <v>1.9887333783364099E-2</v>
      </c>
      <c r="P8324">
        <v>0.124478818018276</v>
      </c>
      <c r="Q8324">
        <v>5.9485931284181101E-2</v>
      </c>
      <c r="R8324">
        <v>1.55675261771744E-2</v>
      </c>
      <c r="S8324">
        <v>0.100679777687278</v>
      </c>
      <c r="T8324">
        <v>7.0495568391613597E-2</v>
      </c>
      <c r="U8324">
        <v>0.30260227675690399</v>
      </c>
      <c r="V8324">
        <v>0.245430589561072</v>
      </c>
      <c r="W8324">
        <v>0.11876077890360801</v>
      </c>
    </row>
    <row r="8325" spans="1:23" x14ac:dyDescent="0.25">
      <c r="A8325" t="s">
        <v>32246</v>
      </c>
      <c r="B8325" t="s">
        <v>32246</v>
      </c>
      <c r="C8325" t="s">
        <v>32247</v>
      </c>
      <c r="D8325" t="s">
        <v>32248</v>
      </c>
      <c r="E8325" t="s">
        <v>192</v>
      </c>
      <c r="F8325" t="s">
        <v>32249</v>
      </c>
      <c r="G8325">
        <v>3895</v>
      </c>
      <c r="H8325">
        <v>37.057953430283902</v>
      </c>
      <c r="I8325">
        <v>-0.55872127988774001</v>
      </c>
      <c r="J8325">
        <v>-0.50726291062687701</v>
      </c>
      <c r="K8325">
        <v>0.20150632234163801</v>
      </c>
      <c r="L8325">
        <v>0.15004795308077601</v>
      </c>
      <c r="M8325">
        <v>-0.35155427542241402</v>
      </c>
      <c r="N8325">
        <v>2.5195765997374199E-2</v>
      </c>
      <c r="O8325">
        <v>4.1889727643957597E-2</v>
      </c>
      <c r="P8325">
        <v>0.418611790980219</v>
      </c>
      <c r="Q8325">
        <v>0.54610607775104802</v>
      </c>
      <c r="R8325">
        <v>0.31783832151152802</v>
      </c>
      <c r="S8325">
        <v>5.9891305475819598E-2</v>
      </c>
      <c r="T8325">
        <v>0.123767162865877</v>
      </c>
      <c r="U8325">
        <v>0.62652379963947302</v>
      </c>
      <c r="V8325">
        <v>0.78553047920716501</v>
      </c>
      <c r="W8325">
        <v>0.631612975826086</v>
      </c>
    </row>
    <row r="8326" spans="1:23" x14ac:dyDescent="0.25">
      <c r="A8326" t="s">
        <v>32250</v>
      </c>
      <c r="B8326" t="s">
        <v>32250</v>
      </c>
      <c r="C8326" t="s">
        <v>32251</v>
      </c>
      <c r="D8326" t="s">
        <v>32252</v>
      </c>
      <c r="E8326" t="s">
        <v>59</v>
      </c>
      <c r="F8326" t="s">
        <v>32253</v>
      </c>
      <c r="G8326">
        <v>2185</v>
      </c>
      <c r="H8326">
        <v>23.399783041182399</v>
      </c>
      <c r="I8326">
        <v>-0.55936217934366095</v>
      </c>
      <c r="J8326">
        <v>-0.78497926319339395</v>
      </c>
      <c r="K8326">
        <v>0.184025055481605</v>
      </c>
      <c r="L8326">
        <v>0.40964213933133797</v>
      </c>
      <c r="M8326">
        <v>-0.59366719481294195</v>
      </c>
      <c r="N8326">
        <v>1.3446921389899901E-3</v>
      </c>
      <c r="O8326">
        <v>7.0867717013447401E-6</v>
      </c>
      <c r="P8326">
        <v>0.29056282456305099</v>
      </c>
      <c r="Q8326">
        <v>1.8504445527371901E-2</v>
      </c>
      <c r="R8326">
        <v>1.5839464201065901E-2</v>
      </c>
      <c r="S8326">
        <v>5.26322035926911E-3</v>
      </c>
      <c r="T8326">
        <v>1.2784255485000099E-4</v>
      </c>
      <c r="U8326">
        <v>0.50766066775184304</v>
      </c>
      <c r="V8326">
        <v>0.118437118562781</v>
      </c>
      <c r="W8326">
        <v>0.119848332239346</v>
      </c>
    </row>
    <row r="8327" spans="1:23" x14ac:dyDescent="0.25">
      <c r="A8327" t="s">
        <v>32254</v>
      </c>
      <c r="B8327" t="s">
        <v>32254</v>
      </c>
      <c r="C8327" t="s">
        <v>32255</v>
      </c>
      <c r="D8327" t="s">
        <v>32256</v>
      </c>
      <c r="E8327" t="s">
        <v>133</v>
      </c>
      <c r="F8327" t="s">
        <v>32257</v>
      </c>
      <c r="G8327">
        <v>651</v>
      </c>
      <c r="H8327">
        <v>31.046969988628899</v>
      </c>
      <c r="I8327">
        <v>-0.55979036162252105</v>
      </c>
      <c r="J8327">
        <v>-0.25563758747999998</v>
      </c>
      <c r="K8327">
        <v>0.30439121059859697</v>
      </c>
      <c r="L8327">
        <v>2.3843645607595201E-4</v>
      </c>
      <c r="M8327">
        <v>-0.30462964705467299</v>
      </c>
      <c r="N8327">
        <v>8.8078364143787304E-6</v>
      </c>
      <c r="O8327">
        <v>4.1821257868460103E-2</v>
      </c>
      <c r="P8327">
        <v>1.5464652311111601E-2</v>
      </c>
      <c r="Q8327">
        <v>0.99848397980556503</v>
      </c>
      <c r="R8327">
        <v>8.6275315945009201E-2</v>
      </c>
      <c r="S8327">
        <v>7.4010591524815395E-5</v>
      </c>
      <c r="T8327">
        <v>0.123665131462809</v>
      </c>
      <c r="U8327">
        <v>7.6636255242552798E-2</v>
      </c>
      <c r="V8327">
        <v>0.99953734942399897</v>
      </c>
      <c r="W8327">
        <v>0.32934239643569102</v>
      </c>
    </row>
    <row r="8328" spans="1:23" x14ac:dyDescent="0.25">
      <c r="A8328" t="s">
        <v>32258</v>
      </c>
      <c r="B8328" t="s">
        <v>32258</v>
      </c>
      <c r="C8328" t="s">
        <v>32259</v>
      </c>
      <c r="D8328" t="s">
        <v>32260</v>
      </c>
      <c r="E8328" t="s">
        <v>128</v>
      </c>
      <c r="F8328" t="s">
        <v>32261</v>
      </c>
      <c r="G8328">
        <v>2306</v>
      </c>
      <c r="H8328">
        <v>25.337453793232001</v>
      </c>
      <c r="I8328">
        <v>-0.55979569761127801</v>
      </c>
      <c r="J8328">
        <v>-0.43916037894462101</v>
      </c>
      <c r="K8328">
        <v>0.29732674456701302</v>
      </c>
      <c r="L8328">
        <v>0.176691425900356</v>
      </c>
      <c r="M8328">
        <v>-0.47401817046736899</v>
      </c>
      <c r="N8328">
        <v>4.28549704402641E-4</v>
      </c>
      <c r="O8328">
        <v>5.62091086633621E-3</v>
      </c>
      <c r="P8328">
        <v>6.0999666532096201E-2</v>
      </c>
      <c r="Q8328">
        <v>0.26421962605473298</v>
      </c>
      <c r="R8328">
        <v>3.4425913093212399E-2</v>
      </c>
      <c r="S8328">
        <v>2.0395756937438701E-3</v>
      </c>
      <c r="T8328">
        <v>2.7204514089510301E-2</v>
      </c>
      <c r="U8328">
        <v>0.19458662227279699</v>
      </c>
      <c r="V8328">
        <v>0.55718536883301395</v>
      </c>
      <c r="W8328">
        <v>0.196627002055903</v>
      </c>
    </row>
    <row r="8329" spans="1:23" x14ac:dyDescent="0.25">
      <c r="A8329" t="s">
        <v>32262</v>
      </c>
      <c r="B8329" t="s">
        <v>32262</v>
      </c>
      <c r="C8329" t="s">
        <v>32263</v>
      </c>
      <c r="D8329" t="s">
        <v>32264</v>
      </c>
      <c r="E8329" t="s">
        <v>59</v>
      </c>
      <c r="F8329" t="s">
        <v>32265</v>
      </c>
      <c r="G8329">
        <v>2927</v>
      </c>
      <c r="H8329">
        <v>88.279616094737307</v>
      </c>
      <c r="I8329">
        <v>-0.55983201994007004</v>
      </c>
      <c r="J8329">
        <v>-0.53519786109632295</v>
      </c>
      <c r="K8329">
        <v>0.31898526857398501</v>
      </c>
      <c r="L8329">
        <v>0.29435110973023798</v>
      </c>
      <c r="M8329">
        <v>-0.61333637830422205</v>
      </c>
      <c r="N8329">
        <v>1.0037950214552001E-3</v>
      </c>
      <c r="O8329">
        <v>1.6284513810639601E-3</v>
      </c>
      <c r="P8329">
        <v>6.0533684051310301E-2</v>
      </c>
      <c r="Q8329">
        <v>8.2353987174481599E-2</v>
      </c>
      <c r="R8329">
        <v>1.0597866792368699E-2</v>
      </c>
      <c r="S8329">
        <v>4.16609232139267E-3</v>
      </c>
      <c r="T8329">
        <v>1.04167527781107E-2</v>
      </c>
      <c r="U8329">
        <v>0.19360861148300901</v>
      </c>
      <c r="V8329">
        <v>0.29566298449636602</v>
      </c>
      <c r="W8329">
        <v>9.1669235724349596E-2</v>
      </c>
    </row>
    <row r="8330" spans="1:23" x14ac:dyDescent="0.25">
      <c r="A8330" t="s">
        <v>32266</v>
      </c>
      <c r="B8330" t="s">
        <v>32266</v>
      </c>
      <c r="C8330" t="s">
        <v>32267</v>
      </c>
      <c r="D8330" t="s">
        <v>32268</v>
      </c>
      <c r="E8330" t="s">
        <v>133</v>
      </c>
      <c r="F8330" t="s">
        <v>32269</v>
      </c>
      <c r="G8330">
        <v>4672</v>
      </c>
      <c r="H8330">
        <v>13.8940614074537</v>
      </c>
      <c r="I8330">
        <v>-0.560656165937364</v>
      </c>
      <c r="J8330">
        <v>-0.106388923435089</v>
      </c>
      <c r="K8330">
        <v>0.378887452054538</v>
      </c>
      <c r="L8330">
        <v>-7.5379790447737197E-2</v>
      </c>
      <c r="M8330">
        <v>-0.30350766160680098</v>
      </c>
      <c r="N8330">
        <v>3.1048038050394602E-2</v>
      </c>
      <c r="O8330">
        <v>0.68129458532124099</v>
      </c>
      <c r="P8330">
        <v>0.14451797477915901</v>
      </c>
      <c r="Q8330">
        <v>0.77096964740876095</v>
      </c>
      <c r="R8330">
        <v>0.40763036864324698</v>
      </c>
      <c r="S8330">
        <v>7.10374951793456E-2</v>
      </c>
      <c r="T8330">
        <v>0.80906233080949896</v>
      </c>
      <c r="U8330">
        <v>0.33464742645324402</v>
      </c>
      <c r="V8330">
        <v>0.90487747750271397</v>
      </c>
      <c r="W8330">
        <v>0.70676982140022804</v>
      </c>
    </row>
    <row r="8331" spans="1:23" x14ac:dyDescent="0.25">
      <c r="A8331" t="s">
        <v>32270</v>
      </c>
      <c r="B8331" t="s">
        <v>32270</v>
      </c>
      <c r="C8331" t="s">
        <v>32271</v>
      </c>
      <c r="D8331" t="s">
        <v>15</v>
      </c>
      <c r="E8331" t="s">
        <v>98</v>
      </c>
      <c r="F8331" t="s">
        <v>32272</v>
      </c>
      <c r="G8331">
        <v>8224</v>
      </c>
      <c r="H8331">
        <v>15.866561936325301</v>
      </c>
      <c r="I8331">
        <v>-0.560673256121067</v>
      </c>
      <c r="J8331">
        <v>0.57740059241946495</v>
      </c>
      <c r="K8331">
        <v>0.46932877112100801</v>
      </c>
      <c r="L8331">
        <v>-0.66874507741952405</v>
      </c>
      <c r="M8331">
        <v>0.19941630629851601</v>
      </c>
      <c r="N8331">
        <v>0.32963326846146701</v>
      </c>
      <c r="O8331">
        <v>0.31581719881736298</v>
      </c>
      <c r="P8331">
        <v>0.41410478347583302</v>
      </c>
      <c r="Q8331">
        <v>0.245792118049485</v>
      </c>
      <c r="R8331">
        <v>0.80583237544637298</v>
      </c>
      <c r="S8331">
        <v>0.459191108444163</v>
      </c>
      <c r="T8331">
        <v>0.50058193670746798</v>
      </c>
      <c r="U8331">
        <v>0.62341921494521901</v>
      </c>
      <c r="V8331">
        <v>0.53858477340488398</v>
      </c>
      <c r="W8331">
        <v>0.92573631903826104</v>
      </c>
    </row>
    <row r="8332" spans="1:23" x14ac:dyDescent="0.25">
      <c r="A8332" t="s">
        <v>32273</v>
      </c>
      <c r="B8332" t="s">
        <v>32273</v>
      </c>
      <c r="C8332" t="s">
        <v>32274</v>
      </c>
      <c r="D8332" t="s">
        <v>32275</v>
      </c>
      <c r="E8332" t="s">
        <v>386</v>
      </c>
      <c r="F8332" t="s">
        <v>32276</v>
      </c>
      <c r="G8332">
        <v>2158</v>
      </c>
      <c r="H8332">
        <v>69.414519704842704</v>
      </c>
      <c r="I8332">
        <v>-0.56111397402755303</v>
      </c>
      <c r="J8332">
        <v>0.32808292896187802</v>
      </c>
      <c r="K8332">
        <v>0.53175859994941999</v>
      </c>
      <c r="L8332">
        <v>-0.35743830304001101</v>
      </c>
      <c r="M8332">
        <v>-0.17432029690941001</v>
      </c>
      <c r="N8332">
        <v>3.20721678887576E-3</v>
      </c>
      <c r="O8332">
        <v>8.4164974469297604E-2</v>
      </c>
      <c r="P8332">
        <v>5.2078440482695399E-3</v>
      </c>
      <c r="Q8332">
        <v>5.9954380173369702E-2</v>
      </c>
      <c r="R8332">
        <v>0.51607198477279304</v>
      </c>
      <c r="S8332">
        <v>1.09429756354525E-2</v>
      </c>
      <c r="T8332">
        <v>0.20226236555250901</v>
      </c>
      <c r="U8332">
        <v>3.6331940737512801E-2</v>
      </c>
      <c r="V8332">
        <v>0.246863007177129</v>
      </c>
      <c r="W8332">
        <v>0.77946419858019</v>
      </c>
    </row>
    <row r="8333" spans="1:23" x14ac:dyDescent="0.25">
      <c r="A8333" t="s">
        <v>32277</v>
      </c>
      <c r="B8333" t="s">
        <v>32277</v>
      </c>
      <c r="C8333" t="s">
        <v>32278</v>
      </c>
      <c r="D8333" t="s">
        <v>32279</v>
      </c>
      <c r="E8333" t="s">
        <v>98</v>
      </c>
      <c r="F8333" t="s">
        <v>32280</v>
      </c>
      <c r="G8333">
        <v>746</v>
      </c>
      <c r="H8333">
        <v>18.565070019979402</v>
      </c>
      <c r="I8333">
        <v>-0.56128716581331595</v>
      </c>
      <c r="J8333">
        <v>1.93374533005423E-2</v>
      </c>
      <c r="K8333">
        <v>0.394587305549709</v>
      </c>
      <c r="L8333">
        <v>-0.18603731356414899</v>
      </c>
      <c r="M8333">
        <v>-0.20854999198555901</v>
      </c>
      <c r="N8333">
        <v>8.2358451420332694E-6</v>
      </c>
      <c r="O8333">
        <v>0.87750640755706699</v>
      </c>
      <c r="P8333">
        <v>1.6952047169484E-3</v>
      </c>
      <c r="Q8333">
        <v>0.13819007898788199</v>
      </c>
      <c r="R8333">
        <v>0.23994558410130701</v>
      </c>
      <c r="S8333">
        <v>6.99566892717232E-5</v>
      </c>
      <c r="T8333">
        <v>0.93386007464584297</v>
      </c>
      <c r="U8333">
        <v>1.6360229264592501E-2</v>
      </c>
      <c r="V8333">
        <v>0.39708920112437701</v>
      </c>
      <c r="W8333">
        <v>0.554878010245067</v>
      </c>
    </row>
    <row r="8334" spans="1:23" x14ac:dyDescent="0.25">
      <c r="A8334" t="s">
        <v>32281</v>
      </c>
      <c r="B8334" t="s">
        <v>32281</v>
      </c>
      <c r="C8334" t="s">
        <v>32282</v>
      </c>
      <c r="D8334" t="s">
        <v>32283</v>
      </c>
      <c r="E8334" t="s">
        <v>11</v>
      </c>
      <c r="F8334" t="s">
        <v>32284</v>
      </c>
      <c r="G8334">
        <v>1124</v>
      </c>
      <c r="H8334">
        <v>45.604535530074699</v>
      </c>
      <c r="I8334">
        <v>-0.56153431524131803</v>
      </c>
      <c r="J8334">
        <v>1.0671976121565801E-2</v>
      </c>
      <c r="K8334">
        <v>0.44135497810619101</v>
      </c>
      <c r="L8334">
        <v>-0.130851313256693</v>
      </c>
      <c r="M8334">
        <v>-0.31050366484949798</v>
      </c>
      <c r="N8334">
        <v>3.52149856263202E-4</v>
      </c>
      <c r="O8334">
        <v>0.94566674772727399</v>
      </c>
      <c r="P8334">
        <v>4.9267257807578202E-3</v>
      </c>
      <c r="Q8334">
        <v>0.403420777197947</v>
      </c>
      <c r="R8334">
        <v>0.16107089183301901</v>
      </c>
      <c r="S8334">
        <v>1.7209218724494101E-3</v>
      </c>
      <c r="T8334">
        <v>0.97152794719993996</v>
      </c>
      <c r="U8334">
        <v>3.4950659464791999E-2</v>
      </c>
      <c r="V8334">
        <v>0.67897676956818298</v>
      </c>
      <c r="W8334">
        <v>0.45629100531706801</v>
      </c>
    </row>
    <row r="8335" spans="1:23" x14ac:dyDescent="0.25">
      <c r="A8335" t="s">
        <v>32285</v>
      </c>
      <c r="B8335" t="s">
        <v>32285</v>
      </c>
      <c r="C8335" t="s">
        <v>32286</v>
      </c>
      <c r="D8335" t="s">
        <v>32287</v>
      </c>
      <c r="E8335" t="s">
        <v>98</v>
      </c>
      <c r="F8335" t="s">
        <v>32288</v>
      </c>
      <c r="G8335">
        <v>2058</v>
      </c>
      <c r="H8335">
        <v>18.1283730929512</v>
      </c>
      <c r="I8335">
        <v>-0.56181272696401596</v>
      </c>
      <c r="J8335">
        <v>-0.74656886657448795</v>
      </c>
      <c r="K8335">
        <v>0.192946019612902</v>
      </c>
      <c r="L8335">
        <v>0.37770215922337402</v>
      </c>
      <c r="M8335">
        <v>-0.57064817883627506</v>
      </c>
      <c r="N8335">
        <v>2.4943953970684601E-3</v>
      </c>
      <c r="O8335">
        <v>6.0091739134512599E-5</v>
      </c>
      <c r="P8335">
        <v>0.29799788628613599</v>
      </c>
      <c r="Q8335">
        <v>4.1427424765093299E-2</v>
      </c>
      <c r="R8335">
        <v>2.9427747579243501E-2</v>
      </c>
      <c r="S8335">
        <v>8.87602420774645E-3</v>
      </c>
      <c r="T8335">
        <v>7.3811560923425995E-4</v>
      </c>
      <c r="U8335">
        <v>0.51611404542664097</v>
      </c>
      <c r="V8335">
        <v>0.19778089461995399</v>
      </c>
      <c r="W8335">
        <v>0.177248681481353</v>
      </c>
    </row>
    <row r="8336" spans="1:23" x14ac:dyDescent="0.25">
      <c r="A8336" t="s">
        <v>32289</v>
      </c>
      <c r="B8336" t="s">
        <v>32289</v>
      </c>
      <c r="C8336" t="s">
        <v>32290</v>
      </c>
      <c r="D8336" t="s">
        <v>32291</v>
      </c>
      <c r="E8336" t="s">
        <v>72</v>
      </c>
      <c r="F8336" t="s">
        <v>32292</v>
      </c>
      <c r="G8336">
        <v>904</v>
      </c>
      <c r="H8336">
        <v>34.228925431879098</v>
      </c>
      <c r="I8336">
        <v>-0.56203639128004301</v>
      </c>
      <c r="J8336">
        <v>-0.145079382403761</v>
      </c>
      <c r="K8336">
        <v>0.34528366721158799</v>
      </c>
      <c r="L8336">
        <v>-7.1673341664693704E-2</v>
      </c>
      <c r="M8336">
        <v>-0.27361032554689402</v>
      </c>
      <c r="N8336">
        <v>2.78955019551658E-5</v>
      </c>
      <c r="O8336">
        <v>0.27789160872030999</v>
      </c>
      <c r="P8336">
        <v>9.92612477578525E-3</v>
      </c>
      <c r="Q8336">
        <v>0.59177642334576197</v>
      </c>
      <c r="R8336">
        <v>0.14796290606260601</v>
      </c>
      <c r="S8336">
        <v>1.98408345721453E-4</v>
      </c>
      <c r="T8336">
        <v>0.462320965839359</v>
      </c>
      <c r="U8336">
        <v>5.6224039403567003E-2</v>
      </c>
      <c r="V8336">
        <v>0.81641845785157297</v>
      </c>
      <c r="W8336">
        <v>0.43739686320284998</v>
      </c>
    </row>
    <row r="8337" spans="1:23" x14ac:dyDescent="0.25">
      <c r="A8337" t="s">
        <v>32293</v>
      </c>
      <c r="B8337" t="s">
        <v>32293</v>
      </c>
      <c r="C8337" t="s">
        <v>32294</v>
      </c>
      <c r="D8337" t="s">
        <v>32295</v>
      </c>
      <c r="E8337" t="s">
        <v>128</v>
      </c>
      <c r="F8337" t="s">
        <v>32296</v>
      </c>
      <c r="G8337">
        <v>2506</v>
      </c>
      <c r="H8337">
        <v>14.5105662894736</v>
      </c>
      <c r="I8337">
        <v>-0.56247396100547797</v>
      </c>
      <c r="J8337">
        <v>-0.28149125330733699</v>
      </c>
      <c r="K8337">
        <v>0.35652160939378302</v>
      </c>
      <c r="L8337">
        <v>7.55389016956418E-2</v>
      </c>
      <c r="M8337">
        <v>-0.432060511089425</v>
      </c>
      <c r="N8337">
        <v>1.21595337571627E-3</v>
      </c>
      <c r="O8337">
        <v>0.104324251601266</v>
      </c>
      <c r="P8337">
        <v>4.0024657967706399E-2</v>
      </c>
      <c r="Q8337">
        <v>0.66259183647584297</v>
      </c>
      <c r="R8337">
        <v>7.7977073800380603E-2</v>
      </c>
      <c r="S8337">
        <v>4.8449057348909598E-3</v>
      </c>
      <c r="T8337">
        <v>0.235343111536328</v>
      </c>
      <c r="U8337">
        <v>0.146828711712405</v>
      </c>
      <c r="V8337">
        <v>0.85508841416053705</v>
      </c>
      <c r="W8337">
        <v>0.31168020869680402</v>
      </c>
    </row>
    <row r="8338" spans="1:23" x14ac:dyDescent="0.25">
      <c r="A8338" t="s">
        <v>32297</v>
      </c>
      <c r="B8338" t="s">
        <v>32297</v>
      </c>
      <c r="C8338" t="s">
        <v>32298</v>
      </c>
      <c r="D8338" t="s">
        <v>32299</v>
      </c>
      <c r="E8338" t="s">
        <v>72</v>
      </c>
      <c r="F8338" t="s">
        <v>32300</v>
      </c>
      <c r="G8338">
        <v>991</v>
      </c>
      <c r="H8338">
        <v>42.736583009773</v>
      </c>
      <c r="I8338">
        <v>-0.56288281368142001</v>
      </c>
      <c r="J8338">
        <v>-0.65819109113237295</v>
      </c>
      <c r="K8338">
        <v>0.27709135783183902</v>
      </c>
      <c r="L8338">
        <v>0.37239963528279202</v>
      </c>
      <c r="M8338">
        <v>-0.64949099311463099</v>
      </c>
      <c r="N8338">
        <v>1.93429027061231E-5</v>
      </c>
      <c r="O8338">
        <v>5.8873704243510704E-7</v>
      </c>
      <c r="P8338">
        <v>3.5105125859793501E-2</v>
      </c>
      <c r="Q8338">
        <v>4.5789720353466299E-3</v>
      </c>
      <c r="R8338">
        <v>4.7481506685204502E-4</v>
      </c>
      <c r="S8338">
        <v>1.4752688780806701E-4</v>
      </c>
      <c r="T8338">
        <v>1.43662351515638E-5</v>
      </c>
      <c r="U8338">
        <v>0.13339215707308399</v>
      </c>
      <c r="V8338">
        <v>4.9095948101896499E-2</v>
      </c>
      <c r="W8338">
        <v>1.06148840712199E-2</v>
      </c>
    </row>
    <row r="8339" spans="1:23" x14ac:dyDescent="0.25">
      <c r="A8339" t="s">
        <v>32301</v>
      </c>
      <c r="B8339" t="s">
        <v>32301</v>
      </c>
      <c r="C8339" t="s">
        <v>32302</v>
      </c>
      <c r="D8339" t="s">
        <v>32303</v>
      </c>
      <c r="E8339" t="s">
        <v>150</v>
      </c>
      <c r="F8339" t="s">
        <v>32304</v>
      </c>
      <c r="G8339">
        <v>5605</v>
      </c>
      <c r="H8339">
        <v>38.2554081121515</v>
      </c>
      <c r="I8339">
        <v>-0.56316511689222004</v>
      </c>
      <c r="J8339">
        <v>0.44097650660808702</v>
      </c>
      <c r="K8339">
        <v>0.54280058379145502</v>
      </c>
      <c r="L8339">
        <v>-0.46134103970885199</v>
      </c>
      <c r="M8339">
        <v>-8.1459544082602295E-2</v>
      </c>
      <c r="N8339">
        <v>0.10460003044095099</v>
      </c>
      <c r="O8339">
        <v>0.20324219723248699</v>
      </c>
      <c r="P8339">
        <v>0.11766044361453599</v>
      </c>
      <c r="Q8339">
        <v>0.18324407166718801</v>
      </c>
      <c r="R8339">
        <v>0.86775953518316795</v>
      </c>
      <c r="S8339">
        <v>0.187890195192633</v>
      </c>
      <c r="T8339">
        <v>0.372542538589126</v>
      </c>
      <c r="U8339">
        <v>0.29290156668687301</v>
      </c>
      <c r="V8339">
        <v>0.46328034030196502</v>
      </c>
      <c r="W8339">
        <v>0.95215770737954297</v>
      </c>
    </row>
    <row r="8340" spans="1:23" x14ac:dyDescent="0.25">
      <c r="A8340" t="s">
        <v>32305</v>
      </c>
      <c r="B8340" t="s">
        <v>32305</v>
      </c>
      <c r="C8340" t="s">
        <v>32306</v>
      </c>
      <c r="D8340" t="s">
        <v>32307</v>
      </c>
      <c r="E8340" t="s">
        <v>98</v>
      </c>
      <c r="F8340" t="s">
        <v>32308</v>
      </c>
      <c r="G8340">
        <v>4009</v>
      </c>
      <c r="H8340">
        <v>72.424253380807897</v>
      </c>
      <c r="I8340">
        <v>-0.56331959258718201</v>
      </c>
      <c r="J8340">
        <v>-0.35091017912558597</v>
      </c>
      <c r="K8340">
        <v>0.36443679660557299</v>
      </c>
      <c r="L8340">
        <v>0.15202738314397601</v>
      </c>
      <c r="M8340">
        <v>-0.51646417974954895</v>
      </c>
      <c r="N8340">
        <v>1.9745346197296999E-2</v>
      </c>
      <c r="O8340">
        <v>0.145248245539321</v>
      </c>
      <c r="P8340">
        <v>0.13098544418211999</v>
      </c>
      <c r="Q8340">
        <v>0.527483850895346</v>
      </c>
      <c r="R8340">
        <v>0.12958207994815801</v>
      </c>
      <c r="S8340">
        <v>4.8902610926336798E-2</v>
      </c>
      <c r="T8340">
        <v>0.29543705186359398</v>
      </c>
      <c r="U8340">
        <v>0.31292239418682999</v>
      </c>
      <c r="V8340">
        <v>0.77276250940881797</v>
      </c>
      <c r="W8340">
        <v>0.40506901692334202</v>
      </c>
    </row>
    <row r="8341" spans="1:23" x14ac:dyDescent="0.25">
      <c r="A8341" t="s">
        <v>32309</v>
      </c>
      <c r="B8341" t="s">
        <v>32309</v>
      </c>
      <c r="C8341" t="s">
        <v>32310</v>
      </c>
      <c r="D8341" t="s">
        <v>32311</v>
      </c>
      <c r="E8341" t="s">
        <v>11</v>
      </c>
      <c r="F8341" t="s">
        <v>32312</v>
      </c>
      <c r="G8341">
        <v>5940</v>
      </c>
      <c r="H8341">
        <v>50.031288799897297</v>
      </c>
      <c r="I8341">
        <v>-0.56345844209493001</v>
      </c>
      <c r="J8341">
        <v>-0.564178797040918</v>
      </c>
      <c r="K8341">
        <v>0.38992519561372102</v>
      </c>
      <c r="L8341">
        <v>0.39064555055970901</v>
      </c>
      <c r="M8341">
        <v>-0.78057074617343003</v>
      </c>
      <c r="N8341">
        <v>0.12550038342196401</v>
      </c>
      <c r="O8341">
        <v>0.12442477648335901</v>
      </c>
      <c r="P8341">
        <v>0.288416833161872</v>
      </c>
      <c r="Q8341">
        <v>0.286486820232499</v>
      </c>
      <c r="R8341">
        <v>0.13249432102395101</v>
      </c>
      <c r="S8341">
        <v>0.21756584071819099</v>
      </c>
      <c r="T8341">
        <v>0.26603005212518799</v>
      </c>
      <c r="U8341">
        <v>0.50536509378515604</v>
      </c>
      <c r="V8341">
        <v>0.58019153738082296</v>
      </c>
      <c r="W8341">
        <v>0.41066853343743498</v>
      </c>
    </row>
    <row r="8342" spans="1:23" x14ac:dyDescent="0.25">
      <c r="A8342" t="s">
        <v>32313</v>
      </c>
      <c r="B8342" t="s">
        <v>32313</v>
      </c>
      <c r="C8342" t="s">
        <v>32314</v>
      </c>
      <c r="D8342" t="s">
        <v>32315</v>
      </c>
      <c r="E8342" t="s">
        <v>11</v>
      </c>
      <c r="F8342" t="s">
        <v>32316</v>
      </c>
      <c r="G8342">
        <v>6809</v>
      </c>
      <c r="H8342">
        <v>20.898003381859599</v>
      </c>
      <c r="I8342">
        <v>-0.56349830818894797</v>
      </c>
      <c r="J8342">
        <v>0.371438916602507</v>
      </c>
      <c r="K8342">
        <v>0.34098852391114498</v>
      </c>
      <c r="L8342">
        <v>-0.59394870088031004</v>
      </c>
      <c r="M8342">
        <v>0.25296017696916501</v>
      </c>
      <c r="N8342">
        <v>0.18422732604839301</v>
      </c>
      <c r="O8342">
        <v>0.38093528375340802</v>
      </c>
      <c r="P8342">
        <v>0.42094465554703703</v>
      </c>
      <c r="Q8342">
        <v>0.161911249618855</v>
      </c>
      <c r="R8342">
        <v>0.67261673812115297</v>
      </c>
      <c r="S8342">
        <v>0.29362489114463203</v>
      </c>
      <c r="T8342">
        <v>0.56313516186507895</v>
      </c>
      <c r="U8342">
        <v>0.62868884457559104</v>
      </c>
      <c r="V8342">
        <v>0.43281815921240002</v>
      </c>
      <c r="W8342">
        <v>0.86661122109653099</v>
      </c>
    </row>
    <row r="8343" spans="1:23" x14ac:dyDescent="0.25">
      <c r="A8343" t="s">
        <v>32317</v>
      </c>
      <c r="B8343" t="s">
        <v>32317</v>
      </c>
      <c r="C8343" t="s">
        <v>32318</v>
      </c>
      <c r="D8343" t="s">
        <v>32319</v>
      </c>
      <c r="E8343" t="s">
        <v>72</v>
      </c>
      <c r="F8343" t="s">
        <v>32320</v>
      </c>
      <c r="G8343">
        <v>1045</v>
      </c>
      <c r="H8343">
        <v>23.195673959764299</v>
      </c>
      <c r="I8343">
        <v>-0.56365971806358295</v>
      </c>
      <c r="J8343">
        <v>-0.39573154627611701</v>
      </c>
      <c r="K8343">
        <v>0.31792081560662999</v>
      </c>
      <c r="L8343">
        <v>0.149992643819164</v>
      </c>
      <c r="M8343">
        <v>-0.46791345942579399</v>
      </c>
      <c r="N8343">
        <v>2.7657049428970099E-5</v>
      </c>
      <c r="O8343">
        <v>3.18059923255298E-3</v>
      </c>
      <c r="P8343">
        <v>1.78583962562473E-2</v>
      </c>
      <c r="Q8343">
        <v>0.26278029641394102</v>
      </c>
      <c r="R8343">
        <v>1.35958668209473E-2</v>
      </c>
      <c r="S8343">
        <v>1.97097043257823E-4</v>
      </c>
      <c r="T8343">
        <v>1.7463742245238102E-2</v>
      </c>
      <c r="U8343">
        <v>8.5252396451220597E-2</v>
      </c>
      <c r="V8343">
        <v>0.55543584694454895</v>
      </c>
      <c r="W8343">
        <v>0.108886458671499</v>
      </c>
    </row>
    <row r="8344" spans="1:23" x14ac:dyDescent="0.25">
      <c r="A8344" t="s">
        <v>32321</v>
      </c>
      <c r="B8344" t="s">
        <v>32321</v>
      </c>
      <c r="C8344" t="s">
        <v>32322</v>
      </c>
      <c r="D8344" t="s">
        <v>32323</v>
      </c>
      <c r="E8344" t="s">
        <v>63</v>
      </c>
      <c r="F8344" t="s">
        <v>32324</v>
      </c>
      <c r="G8344">
        <v>3422</v>
      </c>
      <c r="H8344">
        <v>20.5402614917625</v>
      </c>
      <c r="I8344">
        <v>-0.56393811035689201</v>
      </c>
      <c r="J8344">
        <v>2.5021212572592599E-2</v>
      </c>
      <c r="K8344">
        <v>0.43585083292713001</v>
      </c>
      <c r="L8344">
        <v>-0.15310849000235499</v>
      </c>
      <c r="M8344">
        <v>-0.28274234292477501</v>
      </c>
      <c r="N8344">
        <v>5.6680042011110496E-3</v>
      </c>
      <c r="O8344">
        <v>0.90195116783568097</v>
      </c>
      <c r="P8344">
        <v>3.23357074157435E-2</v>
      </c>
      <c r="Q8344">
        <v>0.450944032433786</v>
      </c>
      <c r="R8344">
        <v>0.32517868004904199</v>
      </c>
      <c r="S8344">
        <v>1.7673309163304601E-2</v>
      </c>
      <c r="T8344">
        <v>0.94812975606829097</v>
      </c>
      <c r="U8344">
        <v>0.12704799014085899</v>
      </c>
      <c r="V8344">
        <v>0.71769187906752596</v>
      </c>
      <c r="W8344">
        <v>0.63913220609423305</v>
      </c>
    </row>
    <row r="8345" spans="1:23" x14ac:dyDescent="0.25">
      <c r="A8345" t="s">
        <v>32325</v>
      </c>
      <c r="B8345" t="s">
        <v>32325</v>
      </c>
      <c r="C8345" t="s">
        <v>32326</v>
      </c>
      <c r="D8345" t="s">
        <v>32327</v>
      </c>
      <c r="E8345" t="s">
        <v>150</v>
      </c>
      <c r="F8345" t="s">
        <v>32328</v>
      </c>
      <c r="G8345">
        <v>8043</v>
      </c>
      <c r="H8345">
        <v>6.9148247001805299</v>
      </c>
      <c r="I8345">
        <v>-0.56398508256110702</v>
      </c>
      <c r="J8345">
        <v>0.89771992816040602</v>
      </c>
      <c r="K8345">
        <v>0.61081713538541005</v>
      </c>
      <c r="L8345">
        <v>-0.85088787533610299</v>
      </c>
      <c r="M8345">
        <v>0.240070739950693</v>
      </c>
      <c r="N8345">
        <v>0.30993223590681301</v>
      </c>
      <c r="O8345">
        <v>0.107991126734185</v>
      </c>
      <c r="P8345">
        <v>0.27163878378473799</v>
      </c>
      <c r="Q8345">
        <v>0.12742487295513399</v>
      </c>
      <c r="R8345">
        <v>0.75931382744840903</v>
      </c>
      <c r="S8345">
        <v>0.43786239376237801</v>
      </c>
      <c r="T8345">
        <v>0.241120242392734</v>
      </c>
      <c r="U8345">
        <v>0.48657302709073502</v>
      </c>
      <c r="V8345">
        <v>0.38016374937316799</v>
      </c>
      <c r="W8345">
        <v>0.907402334162004</v>
      </c>
    </row>
    <row r="8346" spans="1:23" x14ac:dyDescent="0.25">
      <c r="A8346" t="s">
        <v>32329</v>
      </c>
      <c r="B8346" t="s">
        <v>32329</v>
      </c>
      <c r="C8346" t="s">
        <v>32330</v>
      </c>
      <c r="D8346" t="s">
        <v>32331</v>
      </c>
      <c r="E8346" t="s">
        <v>377</v>
      </c>
      <c r="F8346" t="s">
        <v>32332</v>
      </c>
      <c r="G8346">
        <v>9605</v>
      </c>
      <c r="H8346">
        <v>16.501576650637801</v>
      </c>
      <c r="I8346">
        <v>-0.56413302812339605</v>
      </c>
      <c r="J8346">
        <v>-0.94171720963593197</v>
      </c>
      <c r="K8346">
        <v>0.33202008956953599</v>
      </c>
      <c r="L8346">
        <v>0.70960427108207302</v>
      </c>
      <c r="M8346">
        <v>-1.04162436065161</v>
      </c>
      <c r="N8346">
        <v>0.52198876256705096</v>
      </c>
      <c r="O8346">
        <v>0.28661588834827001</v>
      </c>
      <c r="P8346">
        <v>0.70588904567960198</v>
      </c>
      <c r="Q8346">
        <v>0.42011736391152699</v>
      </c>
      <c r="R8346">
        <v>0.40246680195332601</v>
      </c>
      <c r="S8346">
        <v>0.64427923138568399</v>
      </c>
      <c r="T8346">
        <v>0.47074592719700897</v>
      </c>
      <c r="U8346">
        <v>0.83509272650265498</v>
      </c>
      <c r="V8346">
        <v>0.69376480699105902</v>
      </c>
      <c r="W8346">
        <v>0.70250152945134403</v>
      </c>
    </row>
    <row r="8347" spans="1:23" x14ac:dyDescent="0.25">
      <c r="A8347" t="s">
        <v>32333</v>
      </c>
      <c r="B8347" t="s">
        <v>32333</v>
      </c>
      <c r="C8347" t="s">
        <v>32334</v>
      </c>
      <c r="D8347" t="s">
        <v>32335</v>
      </c>
      <c r="E8347" t="s">
        <v>16</v>
      </c>
      <c r="F8347" t="s">
        <v>32336</v>
      </c>
      <c r="G8347">
        <v>310</v>
      </c>
      <c r="H8347">
        <v>25.523138757230299</v>
      </c>
      <c r="I8347">
        <v>-0.56424014285356605</v>
      </c>
      <c r="J8347">
        <v>0.123840615903135</v>
      </c>
      <c r="K8347">
        <v>0.49738226918911899</v>
      </c>
      <c r="L8347">
        <v>-0.19069848956758201</v>
      </c>
      <c r="M8347">
        <v>-0.30668377962153698</v>
      </c>
      <c r="N8347">
        <v>1.2810815980751301E-3</v>
      </c>
      <c r="O8347">
        <v>0.47834689273265801</v>
      </c>
      <c r="P8347">
        <v>4.5031560903930103E-3</v>
      </c>
      <c r="Q8347">
        <v>0.27505672451281199</v>
      </c>
      <c r="R8347">
        <v>0.21449234241883</v>
      </c>
      <c r="S8347">
        <v>5.0540541429654603E-3</v>
      </c>
      <c r="T8347">
        <v>0.65105680171232805</v>
      </c>
      <c r="U8347">
        <v>3.2884951047553401E-2</v>
      </c>
      <c r="V8347">
        <v>0.56873843623492704</v>
      </c>
      <c r="W8347">
        <v>0.52586460805621105</v>
      </c>
    </row>
    <row r="8348" spans="1:23" x14ac:dyDescent="0.25">
      <c r="A8348" t="s">
        <v>32337</v>
      </c>
      <c r="B8348" t="s">
        <v>32337</v>
      </c>
      <c r="C8348" t="s">
        <v>32338</v>
      </c>
      <c r="D8348" t="s">
        <v>32339</v>
      </c>
      <c r="E8348" t="s">
        <v>59</v>
      </c>
      <c r="F8348" t="s">
        <v>32340</v>
      </c>
      <c r="G8348">
        <v>8380</v>
      </c>
      <c r="H8348">
        <v>35.048297271547597</v>
      </c>
      <c r="I8348">
        <v>-0.56487264428255202</v>
      </c>
      <c r="J8348">
        <v>-0.59452783281863397</v>
      </c>
      <c r="K8348">
        <v>0.28474132360729398</v>
      </c>
      <c r="L8348">
        <v>0.314396512143375</v>
      </c>
      <c r="M8348">
        <v>-0.59913783575066903</v>
      </c>
      <c r="N8348">
        <v>0.34303315330865802</v>
      </c>
      <c r="O8348">
        <v>0.31784520167217201</v>
      </c>
      <c r="P8348">
        <v>0.63210276240577001</v>
      </c>
      <c r="Q8348">
        <v>0.59623725068680899</v>
      </c>
      <c r="R8348">
        <v>0.47576013228182901</v>
      </c>
      <c r="S8348">
        <v>0.472594635408979</v>
      </c>
      <c r="T8348">
        <v>0.50255767206829405</v>
      </c>
      <c r="U8348">
        <v>0.78658479210243304</v>
      </c>
      <c r="V8348">
        <v>0.81842501119186495</v>
      </c>
      <c r="W8348">
        <v>0.75607061580243595</v>
      </c>
    </row>
    <row r="8349" spans="1:23" x14ac:dyDescent="0.25">
      <c r="A8349" t="s">
        <v>32341</v>
      </c>
      <c r="B8349" t="s">
        <v>32341</v>
      </c>
      <c r="C8349" t="s">
        <v>32342</v>
      </c>
      <c r="D8349" t="s">
        <v>32343</v>
      </c>
      <c r="E8349" t="s">
        <v>183</v>
      </c>
      <c r="F8349" t="s">
        <v>32344</v>
      </c>
      <c r="G8349">
        <v>6157</v>
      </c>
      <c r="H8349">
        <v>59.3539811400655</v>
      </c>
      <c r="I8349">
        <v>-0.56610526066377098</v>
      </c>
      <c r="J8349">
        <v>-0.61712504237553301</v>
      </c>
      <c r="K8349">
        <v>0.21719145134221601</v>
      </c>
      <c r="L8349">
        <v>0.26821123305397798</v>
      </c>
      <c r="M8349">
        <v>-0.48540268439619499</v>
      </c>
      <c r="N8349">
        <v>0.12119524429520701</v>
      </c>
      <c r="O8349">
        <v>9.0992409715946104E-2</v>
      </c>
      <c r="P8349">
        <v>0.55139020873294697</v>
      </c>
      <c r="Q8349">
        <v>0.46094108477311302</v>
      </c>
      <c r="R8349">
        <v>0.345964832263087</v>
      </c>
      <c r="S8349">
        <v>0.21144372975346301</v>
      </c>
      <c r="T8349">
        <v>0.21364454961656401</v>
      </c>
      <c r="U8349">
        <v>0.73067842309221698</v>
      </c>
      <c r="V8349">
        <v>0.72460780192488095</v>
      </c>
      <c r="W8349">
        <v>0.65867076738071495</v>
      </c>
    </row>
    <row r="8350" spans="1:23" x14ac:dyDescent="0.25">
      <c r="A8350" t="s">
        <v>32345</v>
      </c>
      <c r="B8350" t="s">
        <v>32345</v>
      </c>
      <c r="C8350" t="s">
        <v>32346</v>
      </c>
      <c r="D8350" t="s">
        <v>32347</v>
      </c>
      <c r="E8350" t="s">
        <v>150</v>
      </c>
      <c r="F8350" t="s">
        <v>32348</v>
      </c>
      <c r="G8350">
        <v>3596</v>
      </c>
      <c r="H8350">
        <v>42.581258980460298</v>
      </c>
      <c r="I8350">
        <v>-0.56636706169756601</v>
      </c>
      <c r="J8350">
        <v>-2.3240035056254101E-2</v>
      </c>
      <c r="K8350">
        <v>0.36820147104353901</v>
      </c>
      <c r="L8350">
        <v>-0.17492555559777301</v>
      </c>
      <c r="M8350">
        <v>-0.193275915445766</v>
      </c>
      <c r="N8350">
        <v>4.2158413259235899E-3</v>
      </c>
      <c r="O8350">
        <v>0.90619710681913901</v>
      </c>
      <c r="P8350">
        <v>6.2494935535723203E-2</v>
      </c>
      <c r="Q8350">
        <v>0.37504123778832099</v>
      </c>
      <c r="R8350">
        <v>0.488484517377134</v>
      </c>
      <c r="S8350">
        <v>1.3798675860777499E-2</v>
      </c>
      <c r="T8350">
        <v>0.95081550741403498</v>
      </c>
      <c r="U8350">
        <v>0.197227088705694</v>
      </c>
      <c r="V8350">
        <v>0.65578227951086399</v>
      </c>
      <c r="W8350">
        <v>0.76339492343324999</v>
      </c>
    </row>
    <row r="8351" spans="1:23" x14ac:dyDescent="0.25">
      <c r="A8351" t="s">
        <v>32349</v>
      </c>
      <c r="B8351" t="s">
        <v>32349</v>
      </c>
      <c r="C8351" t="s">
        <v>32350</v>
      </c>
      <c r="D8351" t="s">
        <v>32351</v>
      </c>
      <c r="E8351" t="s">
        <v>32</v>
      </c>
      <c r="F8351" t="s">
        <v>32352</v>
      </c>
      <c r="G8351">
        <v>2345</v>
      </c>
      <c r="H8351">
        <v>17.7365473032716</v>
      </c>
      <c r="I8351">
        <v>-0.56717869204897498</v>
      </c>
      <c r="J8351">
        <v>-0.555668270192194</v>
      </c>
      <c r="K8351">
        <v>0.33655481799833997</v>
      </c>
      <c r="L8351">
        <v>0.325044396141559</v>
      </c>
      <c r="M8351">
        <v>-0.66159921413989897</v>
      </c>
      <c r="N8351">
        <v>4.2281679345790502E-4</v>
      </c>
      <c r="O8351">
        <v>5.4086372734282501E-4</v>
      </c>
      <c r="P8351">
        <v>3.6169381947899697E-2</v>
      </c>
      <c r="Q8351">
        <v>4.2492039436460703E-2</v>
      </c>
      <c r="R8351">
        <v>3.5461132948123499E-3</v>
      </c>
      <c r="S8351">
        <v>2.0141246294662798E-3</v>
      </c>
      <c r="T8351">
        <v>4.3755434300834896E-3</v>
      </c>
      <c r="U8351">
        <v>0.13627502936143299</v>
      </c>
      <c r="V8351">
        <v>0.20021228373908401</v>
      </c>
      <c r="W8351">
        <v>4.4920174436719099E-2</v>
      </c>
    </row>
    <row r="8352" spans="1:23" x14ac:dyDescent="0.25">
      <c r="A8352" t="s">
        <v>32353</v>
      </c>
      <c r="B8352" t="s">
        <v>32353</v>
      </c>
      <c r="C8352" t="s">
        <v>32354</v>
      </c>
      <c r="D8352" t="s">
        <v>32355</v>
      </c>
      <c r="E8352" t="s">
        <v>103</v>
      </c>
      <c r="F8352" t="s">
        <v>32356</v>
      </c>
      <c r="G8352">
        <v>588</v>
      </c>
      <c r="H8352">
        <v>31.113257834480802</v>
      </c>
      <c r="I8352">
        <v>-0.56758254284052101</v>
      </c>
      <c r="J8352">
        <v>-0.48354511009612</v>
      </c>
      <c r="K8352">
        <v>0.27339618560686602</v>
      </c>
      <c r="L8352">
        <v>0.18935875286246501</v>
      </c>
      <c r="M8352">
        <v>-0.46275493846933102</v>
      </c>
      <c r="N8352">
        <v>3.3341451393957799E-6</v>
      </c>
      <c r="O8352">
        <v>7.3042426642057996E-5</v>
      </c>
      <c r="P8352">
        <v>2.4827561252534699E-2</v>
      </c>
      <c r="Q8352">
        <v>0.11955363314725299</v>
      </c>
      <c r="R8352">
        <v>7.1895809353048502E-3</v>
      </c>
      <c r="S8352">
        <v>3.1694673620760597E-5</v>
      </c>
      <c r="T8352">
        <v>8.6511355151785302E-4</v>
      </c>
      <c r="U8352">
        <v>0.107033733946742</v>
      </c>
      <c r="V8352">
        <v>0.36589034646298302</v>
      </c>
      <c r="W8352">
        <v>7.1581510732925901E-2</v>
      </c>
    </row>
    <row r="8353" spans="1:23" x14ac:dyDescent="0.25">
      <c r="A8353" t="s">
        <v>32357</v>
      </c>
      <c r="B8353" t="s">
        <v>32357</v>
      </c>
      <c r="C8353" t="s">
        <v>32358</v>
      </c>
      <c r="D8353" t="s">
        <v>32359</v>
      </c>
      <c r="E8353" t="s">
        <v>59</v>
      </c>
      <c r="F8353" t="s">
        <v>32360</v>
      </c>
      <c r="G8353">
        <v>691</v>
      </c>
      <c r="H8353">
        <v>50.311407263664798</v>
      </c>
      <c r="I8353">
        <v>-0.56826814694199901</v>
      </c>
      <c r="J8353">
        <v>-0.38729290474889899</v>
      </c>
      <c r="K8353">
        <v>0.26131057135916502</v>
      </c>
      <c r="L8353">
        <v>8.03353291660652E-2</v>
      </c>
      <c r="M8353">
        <v>-0.34164590052522997</v>
      </c>
      <c r="N8353">
        <v>7.1344277712382306E-5</v>
      </c>
      <c r="O8353">
        <v>6.6817292801664699E-3</v>
      </c>
      <c r="P8353">
        <v>6.7189872881328896E-2</v>
      </c>
      <c r="Q8353">
        <v>0.57305950319829602</v>
      </c>
      <c r="R8353">
        <v>9.0346341483103804E-2</v>
      </c>
      <c r="S8353">
        <v>4.4064160675240897E-4</v>
      </c>
      <c r="T8353">
        <v>3.08987582448308E-2</v>
      </c>
      <c r="U8353">
        <v>0.20615203209056601</v>
      </c>
      <c r="V8353">
        <v>0.80522962583081903</v>
      </c>
      <c r="W8353">
        <v>0.336627881763221</v>
      </c>
    </row>
    <row r="8354" spans="1:23" x14ac:dyDescent="0.25">
      <c r="A8354" t="s">
        <v>32361</v>
      </c>
      <c r="B8354" t="s">
        <v>32361</v>
      </c>
      <c r="C8354" t="s">
        <v>15</v>
      </c>
      <c r="D8354" t="s">
        <v>15</v>
      </c>
      <c r="E8354" t="s">
        <v>15</v>
      </c>
      <c r="F8354" t="s">
        <v>15</v>
      </c>
      <c r="G8354">
        <v>740</v>
      </c>
      <c r="H8354">
        <v>49.885510383120703</v>
      </c>
      <c r="I8354">
        <v>-0.56837016097271997</v>
      </c>
      <c r="J8354">
        <v>-1.48938879759806E-3</v>
      </c>
      <c r="K8354">
        <v>0.34475277614629302</v>
      </c>
      <c r="L8354">
        <v>-0.22212799602882799</v>
      </c>
      <c r="M8354">
        <v>-0.122624780117465</v>
      </c>
      <c r="N8354">
        <v>2.0079020385133199E-5</v>
      </c>
      <c r="O8354">
        <v>0.99105565010222296</v>
      </c>
      <c r="P8354">
        <v>9.5700098746970396E-3</v>
      </c>
      <c r="Q8354">
        <v>9.4633517748492005E-2</v>
      </c>
      <c r="R8354">
        <v>0.51403174448547695</v>
      </c>
      <c r="S8354">
        <v>1.52433229757137E-4</v>
      </c>
      <c r="T8354">
        <v>0.99583353167213795</v>
      </c>
      <c r="U8354">
        <v>5.5004914800309203E-2</v>
      </c>
      <c r="V8354">
        <v>0.32034745113166102</v>
      </c>
      <c r="W8354">
        <v>0.779448366911624</v>
      </c>
    </row>
    <row r="8355" spans="1:23" x14ac:dyDescent="0.25">
      <c r="A8355" t="s">
        <v>32362</v>
      </c>
      <c r="B8355" t="s">
        <v>32362</v>
      </c>
      <c r="C8355" t="s">
        <v>32363</v>
      </c>
      <c r="D8355" t="s">
        <v>32364</v>
      </c>
      <c r="E8355" t="s">
        <v>128</v>
      </c>
      <c r="F8355" t="s">
        <v>32365</v>
      </c>
      <c r="G8355">
        <v>4858</v>
      </c>
      <c r="H8355">
        <v>22.051548466742801</v>
      </c>
      <c r="I8355">
        <v>-0.56839022509011095</v>
      </c>
      <c r="J8355">
        <v>-0.273410261951685</v>
      </c>
      <c r="K8355">
        <v>0.353356783053699</v>
      </c>
      <c r="L8355">
        <v>5.8376819915272701E-2</v>
      </c>
      <c r="M8355">
        <v>-0.41173360296897099</v>
      </c>
      <c r="N8355">
        <v>4.0534320996078302E-2</v>
      </c>
      <c r="O8355">
        <v>0.32287381494414102</v>
      </c>
      <c r="P8355">
        <v>0.20223141153080301</v>
      </c>
      <c r="Q8355">
        <v>0.83264875781748604</v>
      </c>
      <c r="R8355">
        <v>0.29257960043138798</v>
      </c>
      <c r="S8355">
        <v>8.8429694098808298E-2</v>
      </c>
      <c r="T8355">
        <v>0.50748370312072</v>
      </c>
      <c r="U8355">
        <v>0.409557945693726</v>
      </c>
      <c r="V8355">
        <v>0.92951145294938398</v>
      </c>
      <c r="W8355">
        <v>0.60803534073176801</v>
      </c>
    </row>
    <row r="8356" spans="1:23" x14ac:dyDescent="0.25">
      <c r="A8356" t="s">
        <v>32366</v>
      </c>
      <c r="B8356" t="s">
        <v>32366</v>
      </c>
      <c r="C8356" t="s">
        <v>32367</v>
      </c>
      <c r="D8356" t="s">
        <v>32368</v>
      </c>
      <c r="E8356" t="s">
        <v>377</v>
      </c>
      <c r="F8356" t="s">
        <v>32369</v>
      </c>
      <c r="G8356">
        <v>4475</v>
      </c>
      <c r="H8356">
        <v>24.916929842278599</v>
      </c>
      <c r="I8356">
        <v>-0.56873888816916995</v>
      </c>
      <c r="J8356">
        <v>-0.543171910507253</v>
      </c>
      <c r="K8356">
        <v>0.26908718472458498</v>
      </c>
      <c r="L8356">
        <v>0.243520207062668</v>
      </c>
      <c r="M8356">
        <v>-0.51260739178725301</v>
      </c>
      <c r="N8356">
        <v>2.6722629001231599E-2</v>
      </c>
      <c r="O8356">
        <v>3.4090693351506898E-2</v>
      </c>
      <c r="P8356">
        <v>0.29370160624632202</v>
      </c>
      <c r="Q8356">
        <v>0.34070488009438898</v>
      </c>
      <c r="R8356">
        <v>0.156690055288945</v>
      </c>
      <c r="S8356">
        <v>6.2824038761605097E-2</v>
      </c>
      <c r="T8356">
        <v>0.10530643111576</v>
      </c>
      <c r="U8356">
        <v>0.51110250867316098</v>
      </c>
      <c r="V8356">
        <v>0.629046740278983</v>
      </c>
      <c r="W8356">
        <v>0.44923568959316701</v>
      </c>
    </row>
    <row r="8357" spans="1:23" x14ac:dyDescent="0.25">
      <c r="A8357" t="s">
        <v>32370</v>
      </c>
      <c r="B8357" t="s">
        <v>32370</v>
      </c>
      <c r="C8357" t="s">
        <v>32371</v>
      </c>
      <c r="D8357" t="s">
        <v>32372</v>
      </c>
      <c r="E8357" t="s">
        <v>63</v>
      </c>
      <c r="F8357" t="s">
        <v>32373</v>
      </c>
      <c r="G8357">
        <v>5286</v>
      </c>
      <c r="H8357">
        <v>80.984139853407996</v>
      </c>
      <c r="I8357">
        <v>-0.56916087659191394</v>
      </c>
      <c r="J8357">
        <v>0.37348958705352903</v>
      </c>
      <c r="K8357">
        <v>0.51902111193065104</v>
      </c>
      <c r="L8357">
        <v>-0.42362935171479199</v>
      </c>
      <c r="M8357">
        <v>-9.5391760215858795E-2</v>
      </c>
      <c r="N8357">
        <v>6.9667809989672799E-2</v>
      </c>
      <c r="O8357">
        <v>0.23301374910777001</v>
      </c>
      <c r="P8357">
        <v>9.7904933871705901E-2</v>
      </c>
      <c r="Q8357">
        <v>0.17630008312849399</v>
      </c>
      <c r="R8357">
        <v>0.82924843615851895</v>
      </c>
      <c r="S8357">
        <v>0.136488978280843</v>
      </c>
      <c r="T8357">
        <v>0.41006112021020003</v>
      </c>
      <c r="U8357">
        <v>0.26067112161755202</v>
      </c>
      <c r="V8357">
        <v>0.453165414709779</v>
      </c>
      <c r="W8357">
        <v>0.93597199796881203</v>
      </c>
    </row>
    <row r="8358" spans="1:23" x14ac:dyDescent="0.25">
      <c r="A8358" t="s">
        <v>32374</v>
      </c>
      <c r="B8358" t="s">
        <v>32374</v>
      </c>
      <c r="C8358" t="s">
        <v>32375</v>
      </c>
      <c r="D8358" t="s">
        <v>32376</v>
      </c>
      <c r="E8358" t="s">
        <v>63</v>
      </c>
      <c r="F8358" t="s">
        <v>32377</v>
      </c>
      <c r="G8358">
        <v>2147</v>
      </c>
      <c r="H8358">
        <v>33.325621761212801</v>
      </c>
      <c r="I8358">
        <v>-0.56951134502458001</v>
      </c>
      <c r="J8358">
        <v>-0.29743857628385001</v>
      </c>
      <c r="K8358">
        <v>0.30968327702029103</v>
      </c>
      <c r="L8358">
        <v>3.7610508279560202E-2</v>
      </c>
      <c r="M8358">
        <v>-0.347293785299851</v>
      </c>
      <c r="N8358">
        <v>1.9228225605677301E-4</v>
      </c>
      <c r="O8358">
        <v>5.0762276313849997E-2</v>
      </c>
      <c r="P8358">
        <v>4.2257051529902299E-2</v>
      </c>
      <c r="Q8358">
        <v>0.80463451878909997</v>
      </c>
      <c r="R8358">
        <v>0.10672662450982499</v>
      </c>
      <c r="S8358">
        <v>1.0344633972503099E-3</v>
      </c>
      <c r="T8358">
        <v>0.142546417843054</v>
      </c>
      <c r="U8358">
        <v>0.15240979456446499</v>
      </c>
      <c r="V8358">
        <v>0.91884838811296599</v>
      </c>
      <c r="W8358">
        <v>0.36653537132458502</v>
      </c>
    </row>
    <row r="8359" spans="1:23" x14ac:dyDescent="0.25">
      <c r="A8359" t="s">
        <v>32378</v>
      </c>
      <c r="B8359" t="s">
        <v>32378</v>
      </c>
      <c r="C8359" t="s">
        <v>32379</v>
      </c>
      <c r="D8359" t="s">
        <v>32380</v>
      </c>
      <c r="E8359" t="s">
        <v>128</v>
      </c>
      <c r="F8359" t="s">
        <v>32381</v>
      </c>
      <c r="G8359">
        <v>6947</v>
      </c>
      <c r="H8359">
        <v>33.495063256080897</v>
      </c>
      <c r="I8359">
        <v>-0.56957261471679699</v>
      </c>
      <c r="J8359">
        <v>-0.79555703609342898</v>
      </c>
      <c r="K8359">
        <v>0.23344982672380099</v>
      </c>
      <c r="L8359">
        <v>0.45943424810043298</v>
      </c>
      <c r="M8359">
        <v>-0.69288407482423497</v>
      </c>
      <c r="N8359">
        <v>0.20827084994318501</v>
      </c>
      <c r="O8359">
        <v>7.9310643833259295E-2</v>
      </c>
      <c r="P8359">
        <v>0.60534870249909101</v>
      </c>
      <c r="Q8359">
        <v>0.30863452370283601</v>
      </c>
      <c r="R8359">
        <v>0.27783412273497299</v>
      </c>
      <c r="S8359">
        <v>0.32217587824804</v>
      </c>
      <c r="T8359">
        <v>0.194206825634166</v>
      </c>
      <c r="U8359">
        <v>0.76793548253510202</v>
      </c>
      <c r="V8359">
        <v>0.59846154619134295</v>
      </c>
      <c r="W8359">
        <v>0.59391525806388901</v>
      </c>
    </row>
    <row r="8360" spans="1:23" x14ac:dyDescent="0.25">
      <c r="A8360" t="s">
        <v>32382</v>
      </c>
      <c r="B8360" t="s">
        <v>32382</v>
      </c>
      <c r="C8360" t="s">
        <v>32383</v>
      </c>
      <c r="D8360" t="s">
        <v>32384</v>
      </c>
      <c r="E8360" t="s">
        <v>377</v>
      </c>
      <c r="F8360" t="s">
        <v>32385</v>
      </c>
      <c r="G8360">
        <v>9076</v>
      </c>
      <c r="H8360">
        <v>15.377604922352001</v>
      </c>
      <c r="I8360">
        <v>-0.56962501590733705</v>
      </c>
      <c r="J8360">
        <v>-1.0399338655469901</v>
      </c>
      <c r="K8360">
        <v>0.223406954578313</v>
      </c>
      <c r="L8360">
        <v>0.69371580421796197</v>
      </c>
      <c r="M8360">
        <v>-0.91712275879627603</v>
      </c>
      <c r="N8360">
        <v>0.47160620823924698</v>
      </c>
      <c r="O8360">
        <v>0.191244135160027</v>
      </c>
      <c r="P8360">
        <v>0.77727366591174696</v>
      </c>
      <c r="Q8360">
        <v>0.38031152081855801</v>
      </c>
      <c r="R8360">
        <v>0.41163807555553</v>
      </c>
      <c r="S8360">
        <v>0.59816673262228204</v>
      </c>
      <c r="T8360">
        <v>0.35671061006132398</v>
      </c>
      <c r="U8360">
        <v>0.88117346424838905</v>
      </c>
      <c r="V8360">
        <v>0.66108531492899902</v>
      </c>
      <c r="W8360">
        <v>0.71079251966088297</v>
      </c>
    </row>
    <row r="8361" spans="1:23" x14ac:dyDescent="0.25">
      <c r="A8361" t="s">
        <v>32386</v>
      </c>
      <c r="B8361" t="s">
        <v>32386</v>
      </c>
      <c r="C8361" t="s">
        <v>32387</v>
      </c>
      <c r="D8361" t="s">
        <v>32388</v>
      </c>
      <c r="E8361" t="s">
        <v>98</v>
      </c>
      <c r="F8361" t="s">
        <v>32389</v>
      </c>
      <c r="G8361">
        <v>1174</v>
      </c>
      <c r="H8361">
        <v>108.015668066931</v>
      </c>
      <c r="I8361">
        <v>-0.56981237144778696</v>
      </c>
      <c r="J8361">
        <v>-0.236598865166496</v>
      </c>
      <c r="K8361">
        <v>0.36348349641171401</v>
      </c>
      <c r="L8361">
        <v>3.0269990130422701E-2</v>
      </c>
      <c r="M8361">
        <v>-0.39375348654213599</v>
      </c>
      <c r="N8361">
        <v>6.6129608377263203E-5</v>
      </c>
      <c r="O8361">
        <v>9.6523623428983393E-2</v>
      </c>
      <c r="P8361">
        <v>1.07978295163202E-2</v>
      </c>
      <c r="Q8361">
        <v>0.83148799170241405</v>
      </c>
      <c r="R8361">
        <v>5.05250186200056E-2</v>
      </c>
      <c r="S8361">
        <v>4.1404861327619798E-4</v>
      </c>
      <c r="T8361">
        <v>0.22275770721879801</v>
      </c>
      <c r="U8361">
        <v>5.9228234958561297E-2</v>
      </c>
      <c r="V8361">
        <v>0.92933511147027803</v>
      </c>
      <c r="W8361">
        <v>0.24625033595804799</v>
      </c>
    </row>
    <row r="8362" spans="1:23" x14ac:dyDescent="0.25">
      <c r="A8362" t="s">
        <v>32390</v>
      </c>
      <c r="B8362" t="s">
        <v>32390</v>
      </c>
      <c r="C8362" t="s">
        <v>32391</v>
      </c>
      <c r="D8362" t="s">
        <v>32392</v>
      </c>
      <c r="E8362" t="s">
        <v>16</v>
      </c>
      <c r="F8362" t="s">
        <v>32393</v>
      </c>
      <c r="G8362">
        <v>2382</v>
      </c>
      <c r="H8362">
        <v>67.885735106600094</v>
      </c>
      <c r="I8362">
        <v>-0.57011133787214296</v>
      </c>
      <c r="J8362">
        <v>-5.5178915067298703E-2</v>
      </c>
      <c r="K8362">
        <v>0.38688097946475403</v>
      </c>
      <c r="L8362">
        <v>-0.128051443340091</v>
      </c>
      <c r="M8362">
        <v>-0.25882953612466297</v>
      </c>
      <c r="N8362">
        <v>1.61559325499069E-4</v>
      </c>
      <c r="O8362">
        <v>0.71398586205291303</v>
      </c>
      <c r="P8362">
        <v>1.0366699737083601E-2</v>
      </c>
      <c r="Q8362">
        <v>0.39490460408035899</v>
      </c>
      <c r="R8362">
        <v>0.22434333550685001</v>
      </c>
      <c r="S8362">
        <v>8.9020491247773401E-4</v>
      </c>
      <c r="T8362">
        <v>0.831854784606464</v>
      </c>
      <c r="U8362">
        <v>5.7791311333910002E-2</v>
      </c>
      <c r="V8362">
        <v>0.67276640640864604</v>
      </c>
      <c r="W8362">
        <v>0.53818769887225903</v>
      </c>
    </row>
    <row r="8363" spans="1:23" x14ac:dyDescent="0.25">
      <c r="A8363" t="s">
        <v>32394</v>
      </c>
      <c r="B8363" t="s">
        <v>32394</v>
      </c>
      <c r="C8363" t="s">
        <v>15</v>
      </c>
      <c r="D8363" t="s">
        <v>15</v>
      </c>
      <c r="E8363" t="s">
        <v>15</v>
      </c>
      <c r="F8363" t="s">
        <v>15</v>
      </c>
      <c r="G8363">
        <v>2569</v>
      </c>
      <c r="H8363">
        <v>29.898248922300901</v>
      </c>
      <c r="I8363">
        <v>-0.57093892777574196</v>
      </c>
      <c r="J8363">
        <v>-0.71695903288767404</v>
      </c>
      <c r="K8363">
        <v>0.245829115524312</v>
      </c>
      <c r="L8363">
        <v>0.391849220636245</v>
      </c>
      <c r="M8363">
        <v>-0.63767833616055702</v>
      </c>
      <c r="N8363">
        <v>2.4101320232008299E-4</v>
      </c>
      <c r="O8363">
        <v>4.0185877443895703E-6</v>
      </c>
      <c r="P8363">
        <v>0.113336992452149</v>
      </c>
      <c r="Q8363">
        <v>1.13860148083466E-2</v>
      </c>
      <c r="R8363">
        <v>3.6341470884561698E-3</v>
      </c>
      <c r="S8363">
        <v>1.2508120249625999E-3</v>
      </c>
      <c r="T8363">
        <v>7.9495005771352604E-5</v>
      </c>
      <c r="U8363">
        <v>0.285747232815243</v>
      </c>
      <c r="V8363">
        <v>8.7104208456854695E-2</v>
      </c>
      <c r="W8363">
        <v>4.5640980888737998E-2</v>
      </c>
    </row>
    <row r="8364" spans="1:23" x14ac:dyDescent="0.25">
      <c r="A8364" t="s">
        <v>32395</v>
      </c>
      <c r="B8364" t="s">
        <v>32395</v>
      </c>
      <c r="C8364" t="s">
        <v>32396</v>
      </c>
      <c r="D8364" t="s">
        <v>32397</v>
      </c>
      <c r="E8364" t="s">
        <v>77</v>
      </c>
      <c r="F8364" t="s">
        <v>32398</v>
      </c>
      <c r="G8364">
        <v>3933</v>
      </c>
      <c r="H8364">
        <v>34.283792000687697</v>
      </c>
      <c r="I8364">
        <v>-0.57096888830964199</v>
      </c>
      <c r="J8364">
        <v>-0.46589577079077399</v>
      </c>
      <c r="K8364">
        <v>0.33356688886279501</v>
      </c>
      <c r="L8364">
        <v>0.22849377134392801</v>
      </c>
      <c r="M8364">
        <v>-0.56206066020672296</v>
      </c>
      <c r="N8364">
        <v>1.41984321647346E-2</v>
      </c>
      <c r="O8364">
        <v>4.48977403521044E-2</v>
      </c>
      <c r="P8364">
        <v>0.151336387401418</v>
      </c>
      <c r="Q8364">
        <v>0.324302444725172</v>
      </c>
      <c r="R8364">
        <v>8.6890378572687596E-2</v>
      </c>
      <c r="S8364">
        <v>3.7582871773578302E-2</v>
      </c>
      <c r="T8364">
        <v>0.130433722436674</v>
      </c>
      <c r="U8364">
        <v>0.34388056268391098</v>
      </c>
      <c r="V8364">
        <v>0.61294507706355195</v>
      </c>
      <c r="W8364">
        <v>0.330509957744127</v>
      </c>
    </row>
    <row r="8365" spans="1:23" x14ac:dyDescent="0.25">
      <c r="A8365" t="s">
        <v>32399</v>
      </c>
      <c r="B8365" t="s">
        <v>32399</v>
      </c>
      <c r="C8365" t="s">
        <v>32400</v>
      </c>
      <c r="D8365" t="s">
        <v>32401</v>
      </c>
      <c r="E8365" t="s">
        <v>32</v>
      </c>
      <c r="F8365" t="s">
        <v>32402</v>
      </c>
      <c r="G8365">
        <v>8093</v>
      </c>
      <c r="H8365">
        <v>7.6799886843897003</v>
      </c>
      <c r="I8365">
        <v>-0.57170346213287704</v>
      </c>
      <c r="J8365">
        <v>-0.291102371862479</v>
      </c>
      <c r="K8365">
        <v>0.55312556285219705</v>
      </c>
      <c r="L8365">
        <v>0.27252447258179802</v>
      </c>
      <c r="M8365">
        <v>-0.82565003543399496</v>
      </c>
      <c r="N8365">
        <v>0.35795810150267698</v>
      </c>
      <c r="O8365">
        <v>0.63845761647131005</v>
      </c>
      <c r="P8365">
        <v>0.37367559224485403</v>
      </c>
      <c r="Q8365">
        <v>0.66001378753690598</v>
      </c>
      <c r="R8365">
        <v>0.34677701185214499</v>
      </c>
      <c r="S8365">
        <v>0.486763686353821</v>
      </c>
      <c r="T8365">
        <v>0.77880145762824804</v>
      </c>
      <c r="U8365">
        <v>0.58895928120252905</v>
      </c>
      <c r="V8365">
        <v>0.85409604959771401</v>
      </c>
      <c r="W8365">
        <v>0.65906924436155301</v>
      </c>
    </row>
    <row r="8366" spans="1:23" x14ac:dyDescent="0.25">
      <c r="A8366" t="s">
        <v>32403</v>
      </c>
      <c r="B8366" t="s">
        <v>32403</v>
      </c>
      <c r="C8366" t="s">
        <v>32404</v>
      </c>
      <c r="D8366" t="s">
        <v>32405</v>
      </c>
      <c r="E8366" t="s">
        <v>41</v>
      </c>
      <c r="F8366" t="s">
        <v>32406</v>
      </c>
      <c r="G8366">
        <v>8956</v>
      </c>
      <c r="H8366">
        <v>27.0398232057399</v>
      </c>
      <c r="I8366">
        <v>-0.572041719883981</v>
      </c>
      <c r="J8366">
        <v>2.0099584269817798</v>
      </c>
      <c r="K8366">
        <v>1.0435059304763501</v>
      </c>
      <c r="L8366">
        <v>-1.53849421638941</v>
      </c>
      <c r="M8366">
        <v>0.49498828591306898</v>
      </c>
      <c r="N8366">
        <v>0.46847697272137701</v>
      </c>
      <c r="O8366">
        <v>1.39314003456593E-2</v>
      </c>
      <c r="P8366">
        <v>0.18888630848822199</v>
      </c>
      <c r="Q8366">
        <v>5.6417963381559702E-2</v>
      </c>
      <c r="R8366">
        <v>0.65676961059154004</v>
      </c>
      <c r="S8366">
        <v>0.59502617239341105</v>
      </c>
      <c r="T8366">
        <v>5.4121559551793798E-2</v>
      </c>
      <c r="U8366">
        <v>0.39404055172068603</v>
      </c>
      <c r="V8366">
        <v>0.23871049483899401</v>
      </c>
      <c r="W8366">
        <v>0.85844832744879696</v>
      </c>
    </row>
    <row r="8367" spans="1:23" x14ac:dyDescent="0.25">
      <c r="A8367" t="s">
        <v>32407</v>
      </c>
      <c r="B8367" t="s">
        <v>32407</v>
      </c>
      <c r="C8367" t="s">
        <v>32408</v>
      </c>
      <c r="D8367" t="s">
        <v>32409</v>
      </c>
      <c r="E8367" t="s">
        <v>77</v>
      </c>
      <c r="F8367" t="s">
        <v>32410</v>
      </c>
      <c r="G8367">
        <v>2536</v>
      </c>
      <c r="H8367">
        <v>45.226734404106402</v>
      </c>
      <c r="I8367">
        <v>-0.57208900633539495</v>
      </c>
      <c r="J8367">
        <v>-0.38284201113728999</v>
      </c>
      <c r="K8367">
        <v>0.25704684598275002</v>
      </c>
      <c r="L8367">
        <v>6.7799850784645302E-2</v>
      </c>
      <c r="M8367">
        <v>-0.32484669676739603</v>
      </c>
      <c r="N8367">
        <v>1.06866983620226E-3</v>
      </c>
      <c r="O8367">
        <v>2.81809292170676E-2</v>
      </c>
      <c r="P8367">
        <v>0.140811589822426</v>
      </c>
      <c r="Q8367">
        <v>0.69693570878299504</v>
      </c>
      <c r="R8367">
        <v>0.187539795610284</v>
      </c>
      <c r="S8367">
        <v>4.37718195929676E-3</v>
      </c>
      <c r="T8367">
        <v>9.1335285562105795E-2</v>
      </c>
      <c r="U8367">
        <v>0.328814019471455</v>
      </c>
      <c r="V8367">
        <v>0.87073156210465197</v>
      </c>
      <c r="W8367">
        <v>0.49095380681593598</v>
      </c>
    </row>
    <row r="8368" spans="1:23" x14ac:dyDescent="0.25">
      <c r="A8368" t="s">
        <v>32411</v>
      </c>
      <c r="B8368" t="s">
        <v>32411</v>
      </c>
      <c r="C8368" t="s">
        <v>32412</v>
      </c>
      <c r="D8368" t="s">
        <v>32413</v>
      </c>
      <c r="E8368" t="s">
        <v>386</v>
      </c>
      <c r="F8368" t="s">
        <v>32414</v>
      </c>
      <c r="G8368">
        <v>3526</v>
      </c>
      <c r="H8368">
        <v>87.695978694381694</v>
      </c>
      <c r="I8368">
        <v>-0.57214753002986396</v>
      </c>
      <c r="J8368">
        <v>0.36139098855407498</v>
      </c>
      <c r="K8368">
        <v>0.55318524498559396</v>
      </c>
      <c r="L8368">
        <v>-0.38035327359834598</v>
      </c>
      <c r="M8368">
        <v>-0.17283197138724801</v>
      </c>
      <c r="N8368">
        <v>1.5220139562511E-2</v>
      </c>
      <c r="O8368">
        <v>0.124455455628646</v>
      </c>
      <c r="P8368">
        <v>1.8912735151990798E-2</v>
      </c>
      <c r="Q8368">
        <v>0.10595289426054599</v>
      </c>
      <c r="R8368">
        <v>0.60300039690249696</v>
      </c>
      <c r="S8368">
        <v>3.9625283566889699E-2</v>
      </c>
      <c r="T8368">
        <v>0.26603752361826499</v>
      </c>
      <c r="U8368">
        <v>8.8583556418836307E-2</v>
      </c>
      <c r="V8368">
        <v>0.34207827526765699</v>
      </c>
      <c r="W8368">
        <v>0.83085459275751095</v>
      </c>
    </row>
    <row r="8369" spans="1:23" x14ac:dyDescent="0.25">
      <c r="A8369" t="s">
        <v>32415</v>
      </c>
      <c r="B8369" t="s">
        <v>32415</v>
      </c>
      <c r="C8369" t="s">
        <v>32416</v>
      </c>
      <c r="D8369" t="s">
        <v>32417</v>
      </c>
      <c r="E8369" t="s">
        <v>32</v>
      </c>
      <c r="F8369" t="s">
        <v>32418</v>
      </c>
      <c r="G8369">
        <v>1753</v>
      </c>
      <c r="H8369">
        <v>59.046764298245499</v>
      </c>
      <c r="I8369">
        <v>-0.57242979515224801</v>
      </c>
      <c r="J8369">
        <v>0.165039358488244</v>
      </c>
      <c r="K8369">
        <v>0.46415679894383199</v>
      </c>
      <c r="L8369">
        <v>-0.27331235469666099</v>
      </c>
      <c r="M8369">
        <v>-0.19084444424717101</v>
      </c>
      <c r="N8369">
        <v>2.7596897883754598E-4</v>
      </c>
      <c r="O8369">
        <v>0.29283115388825698</v>
      </c>
      <c r="P8369">
        <v>3.15909130412965E-3</v>
      </c>
      <c r="Q8369">
        <v>8.1607639920863895E-2</v>
      </c>
      <c r="R8369">
        <v>0.389710107197344</v>
      </c>
      <c r="S8369">
        <v>1.40190189435504E-3</v>
      </c>
      <c r="T8369">
        <v>0.477154594471072</v>
      </c>
      <c r="U8369">
        <v>2.5449658170040801E-2</v>
      </c>
      <c r="V8369">
        <v>0.29377140332586299</v>
      </c>
      <c r="W8369">
        <v>0.69194589765817205</v>
      </c>
    </row>
    <row r="8370" spans="1:23" x14ac:dyDescent="0.25">
      <c r="A8370" t="s">
        <v>32419</v>
      </c>
      <c r="B8370" t="s">
        <v>32419</v>
      </c>
      <c r="C8370" t="s">
        <v>32420</v>
      </c>
      <c r="D8370" t="s">
        <v>32421</v>
      </c>
      <c r="E8370" t="s">
        <v>16</v>
      </c>
      <c r="F8370" t="s">
        <v>32422</v>
      </c>
      <c r="G8370">
        <v>6849</v>
      </c>
      <c r="H8370">
        <v>7.9770490414984501</v>
      </c>
      <c r="I8370">
        <v>-0.57243420945889201</v>
      </c>
      <c r="J8370">
        <v>-6.8777355113991199</v>
      </c>
      <c r="K8370">
        <v>-0.38694545836939298</v>
      </c>
      <c r="L8370">
        <v>5.9183558435708399</v>
      </c>
      <c r="M8370">
        <v>-5.5314103852014496</v>
      </c>
      <c r="N8370">
        <v>0.442219079673625</v>
      </c>
      <c r="O8370">
        <v>1.4739078860108101E-13</v>
      </c>
      <c r="P8370">
        <v>0.60815879617063195</v>
      </c>
      <c r="Q8370">
        <v>2.58674132216761E-11</v>
      </c>
      <c r="R8370">
        <v>5.9614223836277204E-7</v>
      </c>
      <c r="S8370">
        <v>0.57109733951471597</v>
      </c>
      <c r="T8370">
        <v>1.4647964554427499E-11</v>
      </c>
      <c r="U8370">
        <v>0.76940075914099604</v>
      </c>
      <c r="V8370">
        <v>5.5447561046933899E-9</v>
      </c>
      <c r="W8370">
        <v>4.8274273702087598E-5</v>
      </c>
    </row>
    <row r="8371" spans="1:23" x14ac:dyDescent="0.25">
      <c r="A8371" t="s">
        <v>32423</v>
      </c>
      <c r="B8371" t="s">
        <v>32423</v>
      </c>
      <c r="C8371" t="s">
        <v>32424</v>
      </c>
      <c r="D8371" t="s">
        <v>32425</v>
      </c>
      <c r="E8371" t="s">
        <v>77</v>
      </c>
      <c r="F8371" t="s">
        <v>32426</v>
      </c>
      <c r="G8371">
        <v>4850</v>
      </c>
      <c r="H8371">
        <v>13.4324977118138</v>
      </c>
      <c r="I8371">
        <v>-0.57299632682420498</v>
      </c>
      <c r="J8371">
        <v>-0.21487762649580799</v>
      </c>
      <c r="K8371">
        <v>0.459985631809606</v>
      </c>
      <c r="L8371">
        <v>0.101866931481209</v>
      </c>
      <c r="M8371">
        <v>-0.56185256329081401</v>
      </c>
      <c r="N8371">
        <v>9.3363400731283505E-2</v>
      </c>
      <c r="O8371">
        <v>0.52770657924034503</v>
      </c>
      <c r="P8371">
        <v>0.17754780750902599</v>
      </c>
      <c r="Q8371">
        <v>0.76454509492050005</v>
      </c>
      <c r="R8371">
        <v>0.24332522304668899</v>
      </c>
      <c r="S8371">
        <v>0.17220325574395001</v>
      </c>
      <c r="T8371">
        <v>0.69429393720730004</v>
      </c>
      <c r="U8371">
        <v>0.37887031655059</v>
      </c>
      <c r="V8371">
        <v>0.90259710248765801</v>
      </c>
      <c r="W8371">
        <v>0.55953540983306704</v>
      </c>
    </row>
    <row r="8372" spans="1:23" x14ac:dyDescent="0.25">
      <c r="A8372" t="s">
        <v>32427</v>
      </c>
      <c r="B8372" t="s">
        <v>32427</v>
      </c>
      <c r="C8372" t="s">
        <v>32428</v>
      </c>
      <c r="D8372" t="s">
        <v>32429</v>
      </c>
      <c r="E8372" t="s">
        <v>77</v>
      </c>
      <c r="F8372" t="s">
        <v>32430</v>
      </c>
      <c r="G8372">
        <v>5136</v>
      </c>
      <c r="H8372">
        <v>42.9774464641851</v>
      </c>
      <c r="I8372">
        <v>-0.57300486408822904</v>
      </c>
      <c r="J8372">
        <v>0.32033828644830997</v>
      </c>
      <c r="K8372">
        <v>0.37887396953769598</v>
      </c>
      <c r="L8372">
        <v>-0.51446918099884298</v>
      </c>
      <c r="M8372">
        <v>0.135595211461148</v>
      </c>
      <c r="N8372">
        <v>8.2852934073604806E-2</v>
      </c>
      <c r="O8372">
        <v>0.33136990907924102</v>
      </c>
      <c r="P8372">
        <v>0.25076014585165002</v>
      </c>
      <c r="Q8372">
        <v>0.119232553085438</v>
      </c>
      <c r="R8372">
        <v>0.77100880677132899</v>
      </c>
      <c r="S8372">
        <v>0.156244311763438</v>
      </c>
      <c r="T8372">
        <v>0.51669317444790497</v>
      </c>
      <c r="U8372">
        <v>0.46427227815168998</v>
      </c>
      <c r="V8372">
        <v>0.36531677980101102</v>
      </c>
      <c r="W8372">
        <v>0.91223807519394096</v>
      </c>
    </row>
    <row r="8373" spans="1:23" x14ac:dyDescent="0.25">
      <c r="A8373" t="s">
        <v>32431</v>
      </c>
      <c r="B8373" t="s">
        <v>32431</v>
      </c>
      <c r="C8373" t="s">
        <v>32432</v>
      </c>
      <c r="D8373" t="s">
        <v>32433</v>
      </c>
      <c r="E8373" t="s">
        <v>59</v>
      </c>
      <c r="F8373" t="s">
        <v>32434</v>
      </c>
      <c r="G8373">
        <v>4144</v>
      </c>
      <c r="H8373">
        <v>39.511623192947802</v>
      </c>
      <c r="I8373">
        <v>-0.57314926482526396</v>
      </c>
      <c r="J8373">
        <v>-0.122193204921554</v>
      </c>
      <c r="K8373">
        <v>0.323359513404468</v>
      </c>
      <c r="L8373">
        <v>-0.12759654649924199</v>
      </c>
      <c r="M8373">
        <v>-0.19576296690522599</v>
      </c>
      <c r="N8373">
        <v>2.5869276617420299E-2</v>
      </c>
      <c r="O8373">
        <v>0.633611375882288</v>
      </c>
      <c r="P8373">
        <v>0.207944657170473</v>
      </c>
      <c r="Q8373">
        <v>0.61853057754804996</v>
      </c>
      <c r="R8373">
        <v>0.58926870327465097</v>
      </c>
      <c r="S8373">
        <v>6.1279075185620403E-2</v>
      </c>
      <c r="T8373">
        <v>0.77496526752575201</v>
      </c>
      <c r="U8373">
        <v>0.41695726195664201</v>
      </c>
      <c r="V8373">
        <v>0.83327652063305502</v>
      </c>
      <c r="W8373">
        <v>0.825424566878593</v>
      </c>
    </row>
    <row r="8374" spans="1:23" x14ac:dyDescent="0.25">
      <c r="A8374" t="s">
        <v>32435</v>
      </c>
      <c r="B8374" t="s">
        <v>32435</v>
      </c>
      <c r="C8374" t="s">
        <v>32436</v>
      </c>
      <c r="D8374" t="s">
        <v>32437</v>
      </c>
      <c r="E8374" t="s">
        <v>11</v>
      </c>
      <c r="F8374" t="s">
        <v>32438</v>
      </c>
      <c r="G8374">
        <v>1884</v>
      </c>
      <c r="H8374">
        <v>17.238864594224001</v>
      </c>
      <c r="I8374">
        <v>-0.57344665856548305</v>
      </c>
      <c r="J8374">
        <v>0.73097138380877602</v>
      </c>
      <c r="K8374">
        <v>0.57358344394993499</v>
      </c>
      <c r="L8374">
        <v>-0.73083459842432397</v>
      </c>
      <c r="M8374">
        <v>0.157251154474389</v>
      </c>
      <c r="N8374">
        <v>1.2648033899526701E-3</v>
      </c>
      <c r="O8374">
        <v>4.1401209168134601E-5</v>
      </c>
      <c r="P8374">
        <v>1.26056622222987E-3</v>
      </c>
      <c r="Q8374">
        <v>4.1581589465856701E-5</v>
      </c>
      <c r="R8374">
        <v>0.530709708587769</v>
      </c>
      <c r="S8374">
        <v>4.9988541789452497E-3</v>
      </c>
      <c r="T8374">
        <v>5.4926944008015495E-4</v>
      </c>
      <c r="U8374">
        <v>1.3049725323311501E-2</v>
      </c>
      <c r="V8374">
        <v>1.50023081201566E-3</v>
      </c>
      <c r="W8374">
        <v>0.79010193848311205</v>
      </c>
    </row>
    <row r="8375" spans="1:23" x14ac:dyDescent="0.25">
      <c r="A8375" t="s">
        <v>32439</v>
      </c>
      <c r="B8375" t="s">
        <v>32439</v>
      </c>
      <c r="C8375" t="s">
        <v>32440</v>
      </c>
      <c r="D8375" t="s">
        <v>32441</v>
      </c>
      <c r="E8375" t="s">
        <v>77</v>
      </c>
      <c r="F8375" t="s">
        <v>32442</v>
      </c>
      <c r="G8375">
        <v>1339</v>
      </c>
      <c r="H8375">
        <v>53.2433150173174</v>
      </c>
      <c r="I8375">
        <v>-0.57354083134371903</v>
      </c>
      <c r="J8375">
        <v>-0.17952636646164299</v>
      </c>
      <c r="K8375">
        <v>0.35502897291257302</v>
      </c>
      <c r="L8375">
        <v>-3.8985491969503301E-2</v>
      </c>
      <c r="M8375">
        <v>-0.31604348094307</v>
      </c>
      <c r="N8375">
        <v>5.0119359163537797E-5</v>
      </c>
      <c r="O8375">
        <v>0.20279892364539301</v>
      </c>
      <c r="P8375">
        <v>1.1928296585140901E-2</v>
      </c>
      <c r="Q8375">
        <v>0.78197772234955598</v>
      </c>
      <c r="R8375">
        <v>0.112945935196246</v>
      </c>
      <c r="S8375">
        <v>3.2652254730381098E-4</v>
      </c>
      <c r="T8375">
        <v>0.37210436946818298</v>
      </c>
      <c r="U8375">
        <v>6.3966496010433402E-2</v>
      </c>
      <c r="V8375">
        <v>0.908854525529882</v>
      </c>
      <c r="W8375">
        <v>0.376785158243929</v>
      </c>
    </row>
    <row r="8376" spans="1:23" x14ac:dyDescent="0.25">
      <c r="A8376" t="s">
        <v>32443</v>
      </c>
      <c r="B8376" t="s">
        <v>32443</v>
      </c>
      <c r="C8376" t="s">
        <v>32444</v>
      </c>
      <c r="D8376" t="s">
        <v>32445</v>
      </c>
      <c r="E8376" t="s">
        <v>192</v>
      </c>
      <c r="F8376" t="s">
        <v>32446</v>
      </c>
      <c r="G8376">
        <v>66</v>
      </c>
      <c r="H8376">
        <v>251.13849092141399</v>
      </c>
      <c r="I8376">
        <v>-0.57370476911698698</v>
      </c>
      <c r="J8376">
        <v>0.55222990680723005</v>
      </c>
      <c r="K8376">
        <v>0.51011488790320503</v>
      </c>
      <c r="L8376">
        <v>-0.615819788021012</v>
      </c>
      <c r="M8376">
        <v>0.105704900117808</v>
      </c>
      <c r="N8376">
        <v>6.66889888922978E-6</v>
      </c>
      <c r="O8376">
        <v>1.44935189771199E-5</v>
      </c>
      <c r="P8376">
        <v>6.1372656454230799E-5</v>
      </c>
      <c r="Q8376">
        <v>1.35126350486005E-6</v>
      </c>
      <c r="R8376">
        <v>0.55607278745530497</v>
      </c>
      <c r="S8376">
        <v>5.7994691426431301E-5</v>
      </c>
      <c r="T8376">
        <v>2.3198118515062099E-4</v>
      </c>
      <c r="U8376">
        <v>1.18538141405945E-3</v>
      </c>
      <c r="V8376">
        <v>9.0073247775183403E-5</v>
      </c>
      <c r="W8376">
        <v>0.80591113780477197</v>
      </c>
    </row>
    <row r="8377" spans="1:23" x14ac:dyDescent="0.25">
      <c r="A8377" t="s">
        <v>32447</v>
      </c>
      <c r="B8377" t="s">
        <v>32447</v>
      </c>
      <c r="C8377" t="s">
        <v>32448</v>
      </c>
      <c r="D8377" t="s">
        <v>32449</v>
      </c>
      <c r="E8377" t="s">
        <v>183</v>
      </c>
      <c r="F8377" t="s">
        <v>32450</v>
      </c>
      <c r="G8377">
        <v>9320</v>
      </c>
      <c r="H8377">
        <v>13.5110742895158</v>
      </c>
      <c r="I8377">
        <v>-0.57390177653292096</v>
      </c>
      <c r="J8377">
        <v>1.04613264894971</v>
      </c>
      <c r="K8377">
        <v>0.75237877169891298</v>
      </c>
      <c r="L8377">
        <v>-0.86765565378371401</v>
      </c>
      <c r="M8377">
        <v>0.115276882084801</v>
      </c>
      <c r="N8377">
        <v>0.49158194232401098</v>
      </c>
      <c r="O8377">
        <v>0.213545040766593</v>
      </c>
      <c r="P8377">
        <v>0.368108958401688</v>
      </c>
      <c r="Q8377">
        <v>0.30088869840395099</v>
      </c>
      <c r="R8377">
        <v>0.92191399849926703</v>
      </c>
      <c r="S8377">
        <v>0.61621073196721499</v>
      </c>
      <c r="T8377">
        <v>0.38560858699378803</v>
      </c>
      <c r="U8377">
        <v>0.58448599603145501</v>
      </c>
      <c r="V8377">
        <v>0.59205947637693002</v>
      </c>
      <c r="W8377">
        <v>0.97178322549358698</v>
      </c>
    </row>
    <row r="8378" spans="1:23" x14ac:dyDescent="0.25">
      <c r="A8378" t="s">
        <v>32451</v>
      </c>
      <c r="B8378" t="s">
        <v>32451</v>
      </c>
      <c r="C8378" t="s">
        <v>32452</v>
      </c>
      <c r="D8378" t="s">
        <v>32453</v>
      </c>
      <c r="E8378" t="s">
        <v>32</v>
      </c>
      <c r="F8378" t="s">
        <v>32454</v>
      </c>
      <c r="G8378">
        <v>5537</v>
      </c>
      <c r="H8378">
        <v>23.904610020764199</v>
      </c>
      <c r="I8378">
        <v>-0.57405366918968803</v>
      </c>
      <c r="J8378">
        <v>-0.68912023468434302</v>
      </c>
      <c r="K8378">
        <v>0.13169539068533501</v>
      </c>
      <c r="L8378">
        <v>0.24676195617999</v>
      </c>
      <c r="M8378">
        <v>-0.37845734686532401</v>
      </c>
      <c r="N8378">
        <v>9.6859264768476103E-2</v>
      </c>
      <c r="O8378">
        <v>4.6417355679878203E-2</v>
      </c>
      <c r="P8378">
        <v>0.70269528576280205</v>
      </c>
      <c r="Q8378">
        <v>0.47361544018354501</v>
      </c>
      <c r="R8378">
        <v>0.43751640647131101</v>
      </c>
      <c r="S8378">
        <v>0.17710074032870099</v>
      </c>
      <c r="T8378">
        <v>0.13372141116561501</v>
      </c>
      <c r="U8378">
        <v>0.83245176245762398</v>
      </c>
      <c r="V8378">
        <v>0.73357381582410297</v>
      </c>
      <c r="W8378">
        <v>0.73099944299929198</v>
      </c>
    </row>
    <row r="8379" spans="1:23" x14ac:dyDescent="0.25">
      <c r="A8379" t="s">
        <v>32455</v>
      </c>
      <c r="B8379" t="s">
        <v>32455</v>
      </c>
      <c r="C8379" t="s">
        <v>32456</v>
      </c>
      <c r="D8379" t="s">
        <v>32457</v>
      </c>
      <c r="E8379" t="s">
        <v>41</v>
      </c>
      <c r="F8379" t="s">
        <v>32458</v>
      </c>
      <c r="G8379">
        <v>2139</v>
      </c>
      <c r="H8379">
        <v>45.786935178732101</v>
      </c>
      <c r="I8379">
        <v>-0.57409334287488301</v>
      </c>
      <c r="J8379">
        <v>-0.27304326452036298</v>
      </c>
      <c r="K8379">
        <v>0.32796699312330602</v>
      </c>
      <c r="L8379">
        <v>2.6916914768785698E-2</v>
      </c>
      <c r="M8379">
        <v>-0.35488390789209101</v>
      </c>
      <c r="N8379">
        <v>2.0293837341367098E-3</v>
      </c>
      <c r="O8379">
        <v>0.14098441180339599</v>
      </c>
      <c r="P8379">
        <v>7.7382168768141996E-2</v>
      </c>
      <c r="Q8379">
        <v>0.88449192872542504</v>
      </c>
      <c r="R8379">
        <v>0.176010594627832</v>
      </c>
      <c r="S8379">
        <v>7.4522079212571302E-3</v>
      </c>
      <c r="T8379">
        <v>0.28965261977724599</v>
      </c>
      <c r="U8379">
        <v>0.22516419190133799</v>
      </c>
      <c r="V8379">
        <v>0.95307646092103204</v>
      </c>
      <c r="W8379">
        <v>0.47599934675476502</v>
      </c>
    </row>
    <row r="8380" spans="1:23" x14ac:dyDescent="0.25">
      <c r="A8380" t="s">
        <v>32459</v>
      </c>
      <c r="B8380" t="s">
        <v>32459</v>
      </c>
      <c r="C8380" t="s">
        <v>32460</v>
      </c>
      <c r="D8380" t="s">
        <v>32461</v>
      </c>
      <c r="E8380" t="s">
        <v>183</v>
      </c>
      <c r="F8380" t="s">
        <v>32462</v>
      </c>
      <c r="G8380">
        <v>5283</v>
      </c>
      <c r="H8380">
        <v>16.471531946874101</v>
      </c>
      <c r="I8380">
        <v>-0.574186902689933</v>
      </c>
      <c r="J8380">
        <v>6.8707336531934796E-2</v>
      </c>
      <c r="K8380">
        <v>0.35683685804538501</v>
      </c>
      <c r="L8380">
        <v>-0.286057381176482</v>
      </c>
      <c r="M8380">
        <v>-7.0779476868902902E-2</v>
      </c>
      <c r="N8380">
        <v>5.3823760924640397E-2</v>
      </c>
      <c r="O8380">
        <v>0.816941214449733</v>
      </c>
      <c r="P8380">
        <v>0.23008102570330499</v>
      </c>
      <c r="Q8380">
        <v>0.33532931064664301</v>
      </c>
      <c r="R8380">
        <v>0.86609365770622504</v>
      </c>
      <c r="S8380">
        <v>0.11097724527125</v>
      </c>
      <c r="T8380">
        <v>0.89601864210569804</v>
      </c>
      <c r="U8380">
        <v>0.44231823289467997</v>
      </c>
      <c r="V8380">
        <v>0.62461832912680304</v>
      </c>
      <c r="W8380">
        <v>0.95176275291962797</v>
      </c>
    </row>
    <row r="8381" spans="1:23" x14ac:dyDescent="0.25">
      <c r="A8381" t="s">
        <v>32463</v>
      </c>
      <c r="B8381" t="s">
        <v>32463</v>
      </c>
      <c r="C8381" t="s">
        <v>32464</v>
      </c>
      <c r="D8381" t="s">
        <v>32465</v>
      </c>
      <c r="E8381" t="s">
        <v>150</v>
      </c>
      <c r="F8381" t="s">
        <v>32466</v>
      </c>
      <c r="G8381">
        <v>1287</v>
      </c>
      <c r="H8381">
        <v>47.721800619718302</v>
      </c>
      <c r="I8381">
        <v>-0.57420186970333698</v>
      </c>
      <c r="J8381">
        <v>-0.63431372105972095</v>
      </c>
      <c r="K8381">
        <v>0.26743451519772798</v>
      </c>
      <c r="L8381">
        <v>0.32754636655411201</v>
      </c>
      <c r="M8381">
        <v>-0.59498088175184005</v>
      </c>
      <c r="N8381">
        <v>3.54187411114219E-4</v>
      </c>
      <c r="O8381">
        <v>7.9436717689855695E-5</v>
      </c>
      <c r="P8381">
        <v>9.5469849982694102E-2</v>
      </c>
      <c r="Q8381">
        <v>4.0927528397149401E-2</v>
      </c>
      <c r="R8381">
        <v>8.6829415170022895E-3</v>
      </c>
      <c r="S8381">
        <v>1.7285610617413601E-3</v>
      </c>
      <c r="T8381">
        <v>9.2383212530372603E-4</v>
      </c>
      <c r="U8381">
        <v>0.25658942524950901</v>
      </c>
      <c r="V8381">
        <v>0.196064741646642</v>
      </c>
      <c r="W8381">
        <v>8.1129843302452195E-2</v>
      </c>
    </row>
    <row r="8382" spans="1:23" x14ac:dyDescent="0.25">
      <c r="A8382" t="s">
        <v>32467</v>
      </c>
      <c r="B8382" t="s">
        <v>32467</v>
      </c>
      <c r="C8382" t="s">
        <v>32468</v>
      </c>
      <c r="D8382" t="s">
        <v>32469</v>
      </c>
      <c r="E8382" t="s">
        <v>32</v>
      </c>
      <c r="F8382" t="s">
        <v>32470</v>
      </c>
      <c r="G8382">
        <v>8435</v>
      </c>
      <c r="H8382">
        <v>87.902391224994901</v>
      </c>
      <c r="I8382">
        <v>-0.57482514722404199</v>
      </c>
      <c r="J8382">
        <v>-0.33733661484946298</v>
      </c>
      <c r="K8382">
        <v>0.44181850917309201</v>
      </c>
      <c r="L8382">
        <v>0.204329976798513</v>
      </c>
      <c r="M8382">
        <v>-0.64614848597160501</v>
      </c>
      <c r="N8382">
        <v>0.37470281162104502</v>
      </c>
      <c r="O8382">
        <v>0.60120137071104296</v>
      </c>
      <c r="P8382">
        <v>0.49457130117199999</v>
      </c>
      <c r="Q8382">
        <v>0.751344088838937</v>
      </c>
      <c r="R8382">
        <v>0.47922107517193402</v>
      </c>
      <c r="S8382">
        <v>0.50440230718400003</v>
      </c>
      <c r="T8382">
        <v>0.75018602694539405</v>
      </c>
      <c r="U8382">
        <v>0.68743209973455899</v>
      </c>
      <c r="V8382">
        <v>0.89727917622757902</v>
      </c>
      <c r="W8382">
        <v>0.75826382888689803</v>
      </c>
    </row>
    <row r="8383" spans="1:23" x14ac:dyDescent="0.25">
      <c r="A8383" t="s">
        <v>32471</v>
      </c>
      <c r="B8383" t="s">
        <v>32471</v>
      </c>
      <c r="C8383" t="s">
        <v>15</v>
      </c>
      <c r="D8383" t="s">
        <v>15</v>
      </c>
      <c r="E8383" t="s">
        <v>15</v>
      </c>
      <c r="F8383" t="s">
        <v>15</v>
      </c>
      <c r="G8383">
        <v>1031</v>
      </c>
      <c r="H8383">
        <v>38.9476403131575</v>
      </c>
      <c r="I8383">
        <v>-0.57491653544743804</v>
      </c>
      <c r="J8383">
        <v>8.3487735802832502E-2</v>
      </c>
      <c r="K8383">
        <v>0.40661775345051299</v>
      </c>
      <c r="L8383">
        <v>-0.25178651779975803</v>
      </c>
      <c r="M8383">
        <v>-0.15483123565075499</v>
      </c>
      <c r="N8383">
        <v>1.80476864183145E-5</v>
      </c>
      <c r="O8383">
        <v>0.53213728289281303</v>
      </c>
      <c r="P8383">
        <v>2.3905347389735401E-3</v>
      </c>
      <c r="Q8383">
        <v>5.9639611399266802E-2</v>
      </c>
      <c r="R8383">
        <v>0.412681788603799</v>
      </c>
      <c r="S8383">
        <v>1.3933425700919099E-4</v>
      </c>
      <c r="T8383">
        <v>0.69718657437490805</v>
      </c>
      <c r="U8383">
        <v>2.0889948654243599E-2</v>
      </c>
      <c r="V8383">
        <v>0.24584473296258899</v>
      </c>
      <c r="W8383">
        <v>0.71135876900295303</v>
      </c>
    </row>
    <row r="8384" spans="1:23" x14ac:dyDescent="0.25">
      <c r="A8384" t="s">
        <v>32472</v>
      </c>
      <c r="B8384" t="s">
        <v>32472</v>
      </c>
      <c r="C8384" t="s">
        <v>32473</v>
      </c>
      <c r="D8384" t="s">
        <v>32474</v>
      </c>
      <c r="E8384" t="s">
        <v>59</v>
      </c>
      <c r="F8384" t="s">
        <v>32475</v>
      </c>
      <c r="G8384">
        <v>666</v>
      </c>
      <c r="H8384">
        <v>32.388848105966403</v>
      </c>
      <c r="I8384">
        <v>-0.57521648591795704</v>
      </c>
      <c r="J8384">
        <v>0.19844440530266</v>
      </c>
      <c r="K8384">
        <v>0.46831238704022199</v>
      </c>
      <c r="L8384">
        <v>-0.305348504180394</v>
      </c>
      <c r="M8384">
        <v>-0.16296388285982799</v>
      </c>
      <c r="N8384">
        <v>1.8776612432654999E-5</v>
      </c>
      <c r="O8384">
        <v>0.138705180384257</v>
      </c>
      <c r="P8384">
        <v>4.8797512701611299E-4</v>
      </c>
      <c r="Q8384">
        <v>2.2774227072219998E-2</v>
      </c>
      <c r="R8384">
        <v>0.38979849683962697</v>
      </c>
      <c r="S8384">
        <v>1.4384437779522399E-4</v>
      </c>
      <c r="T8384">
        <v>0.28622978902546697</v>
      </c>
      <c r="U8384">
        <v>6.2101793813040098E-3</v>
      </c>
      <c r="V8384">
        <v>0.136495531992055</v>
      </c>
      <c r="W8384">
        <v>0.69199044615959704</v>
      </c>
    </row>
    <row r="8385" spans="1:23" x14ac:dyDescent="0.25">
      <c r="A8385" t="s">
        <v>32476</v>
      </c>
      <c r="B8385" t="s">
        <v>32476</v>
      </c>
      <c r="C8385" t="s">
        <v>32477</v>
      </c>
      <c r="D8385" t="s">
        <v>32478</v>
      </c>
      <c r="E8385" t="s">
        <v>103</v>
      </c>
      <c r="F8385" t="s">
        <v>32479</v>
      </c>
      <c r="G8385">
        <v>4789</v>
      </c>
      <c r="H8385">
        <v>33.518132480124699</v>
      </c>
      <c r="I8385">
        <v>-0.575371611632707</v>
      </c>
      <c r="J8385">
        <v>-0.58860350925245197</v>
      </c>
      <c r="K8385">
        <v>0.34500835320143702</v>
      </c>
      <c r="L8385">
        <v>0.35824025082118299</v>
      </c>
      <c r="M8385">
        <v>-0.70324860402262002</v>
      </c>
      <c r="N8385">
        <v>3.4696718792128399E-2</v>
      </c>
      <c r="O8385">
        <v>3.04863827791516E-2</v>
      </c>
      <c r="P8385">
        <v>0.20470894855990901</v>
      </c>
      <c r="Q8385">
        <v>0.18674358152061199</v>
      </c>
      <c r="R8385">
        <v>6.7202956940867906E-2</v>
      </c>
      <c r="S8385">
        <v>7.7630890265155003E-2</v>
      </c>
      <c r="T8385">
        <v>9.6854733083895597E-2</v>
      </c>
      <c r="U8385">
        <v>0.412968855076015</v>
      </c>
      <c r="V8385">
        <v>0.46812218142245499</v>
      </c>
      <c r="W8385">
        <v>0.28776448306994401</v>
      </c>
    </row>
    <row r="8386" spans="1:23" x14ac:dyDescent="0.25">
      <c r="A8386" t="s">
        <v>32480</v>
      </c>
      <c r="B8386" t="s">
        <v>32480</v>
      </c>
      <c r="C8386" t="s">
        <v>32481</v>
      </c>
      <c r="D8386" t="s">
        <v>32482</v>
      </c>
      <c r="E8386" t="s">
        <v>150</v>
      </c>
      <c r="F8386" t="s">
        <v>32483</v>
      </c>
      <c r="G8386">
        <v>2988</v>
      </c>
      <c r="H8386">
        <v>52.096589523919803</v>
      </c>
      <c r="I8386">
        <v>-0.576397943928596</v>
      </c>
      <c r="J8386">
        <v>0.332561584222477</v>
      </c>
      <c r="K8386">
        <v>0.41507332428801702</v>
      </c>
      <c r="L8386">
        <v>-0.49388620386305598</v>
      </c>
      <c r="M8386">
        <v>7.8812879575039199E-2</v>
      </c>
      <c r="N8386">
        <v>1.6691595950775299E-3</v>
      </c>
      <c r="O8386">
        <v>6.9222928601928704E-2</v>
      </c>
      <c r="P8386">
        <v>2.34182880249874E-2</v>
      </c>
      <c r="Q8386">
        <v>7.0246655301031604E-3</v>
      </c>
      <c r="R8386">
        <v>0.76049050617914304</v>
      </c>
      <c r="S8386">
        <v>6.3270640407030497E-3</v>
      </c>
      <c r="T8386">
        <v>0.176974989587531</v>
      </c>
      <c r="U8386">
        <v>0.10293877148739999</v>
      </c>
      <c r="V8386">
        <v>6.4478290155405293E-2</v>
      </c>
      <c r="W8386">
        <v>0.90804101744375698</v>
      </c>
    </row>
    <row r="8387" spans="1:23" x14ac:dyDescent="0.25">
      <c r="A8387" t="s">
        <v>32484</v>
      </c>
      <c r="B8387" t="s">
        <v>32484</v>
      </c>
      <c r="C8387" t="s">
        <v>32485</v>
      </c>
      <c r="D8387" t="s">
        <v>32486</v>
      </c>
      <c r="E8387" t="s">
        <v>59</v>
      </c>
      <c r="F8387" t="s">
        <v>32487</v>
      </c>
      <c r="G8387">
        <v>1261</v>
      </c>
      <c r="H8387">
        <v>106.406555960227</v>
      </c>
      <c r="I8387">
        <v>-0.57640214279562996</v>
      </c>
      <c r="J8387">
        <v>0.30228663826395902</v>
      </c>
      <c r="K8387">
        <v>0.50357783132028799</v>
      </c>
      <c r="L8387">
        <v>-0.37511094973929998</v>
      </c>
      <c r="M8387">
        <v>-0.12846688158098901</v>
      </c>
      <c r="N8387">
        <v>2.7948495691618701E-4</v>
      </c>
      <c r="O8387">
        <v>5.6095857166066097E-2</v>
      </c>
      <c r="P8387">
        <v>1.4889221940180999E-3</v>
      </c>
      <c r="Q8387">
        <v>1.78149848850577E-2</v>
      </c>
      <c r="R8387">
        <v>0.56562083472417102</v>
      </c>
      <c r="S8387">
        <v>1.41712873330601E-3</v>
      </c>
      <c r="T8387">
        <v>0.15311857941059501</v>
      </c>
      <c r="U8387">
        <v>1.4783739713901799E-2</v>
      </c>
      <c r="V8387">
        <v>0.115786810204192</v>
      </c>
      <c r="W8387">
        <v>0.81160455684982802</v>
      </c>
    </row>
    <row r="8388" spans="1:23" x14ac:dyDescent="0.25">
      <c r="A8388" t="s">
        <v>32488</v>
      </c>
      <c r="B8388" t="s">
        <v>32488</v>
      </c>
      <c r="C8388" t="s">
        <v>32489</v>
      </c>
      <c r="D8388" t="s">
        <v>32490</v>
      </c>
      <c r="E8388" t="s">
        <v>21</v>
      </c>
      <c r="F8388" t="s">
        <v>32491</v>
      </c>
      <c r="G8388">
        <v>634</v>
      </c>
      <c r="H8388">
        <v>13.864382244362099</v>
      </c>
      <c r="I8388">
        <v>-0.57644197312470902</v>
      </c>
      <c r="J8388">
        <v>-0.36227205596450401</v>
      </c>
      <c r="K8388">
        <v>0.30450278820592802</v>
      </c>
      <c r="L8388">
        <v>9.0332871045723698E-2</v>
      </c>
      <c r="M8388">
        <v>-0.39483565925165198</v>
      </c>
      <c r="N8388">
        <v>3.6192802524683399E-6</v>
      </c>
      <c r="O8388">
        <v>3.5210816012646502E-3</v>
      </c>
      <c r="P8388">
        <v>1.42111295442146E-2</v>
      </c>
      <c r="Q8388">
        <v>0.46616738987536699</v>
      </c>
      <c r="R8388">
        <v>2.4422256077976399E-2</v>
      </c>
      <c r="S8388">
        <v>3.39622074849647E-5</v>
      </c>
      <c r="T8388">
        <v>1.89618049581405E-2</v>
      </c>
      <c r="U8388">
        <v>7.1990763752249304E-2</v>
      </c>
      <c r="V8388">
        <v>0.72760449830347196</v>
      </c>
      <c r="W8388">
        <v>0.15760572812540599</v>
      </c>
    </row>
    <row r="8389" spans="1:23" x14ac:dyDescent="0.25">
      <c r="A8389" t="s">
        <v>32492</v>
      </c>
      <c r="B8389" t="s">
        <v>32492</v>
      </c>
      <c r="C8389" t="s">
        <v>32493</v>
      </c>
      <c r="D8389" t="s">
        <v>32494</v>
      </c>
      <c r="E8389" t="s">
        <v>72</v>
      </c>
      <c r="F8389" t="s">
        <v>32495</v>
      </c>
      <c r="G8389">
        <v>3729</v>
      </c>
      <c r="H8389">
        <v>40.224613852871599</v>
      </c>
      <c r="I8389">
        <v>-0.576627086924834</v>
      </c>
      <c r="J8389">
        <v>5.0301073053329398E-2</v>
      </c>
      <c r="K8389">
        <v>0.44631464085696898</v>
      </c>
      <c r="L8389">
        <v>-0.180613519121194</v>
      </c>
      <c r="M8389">
        <v>-0.26570112173577598</v>
      </c>
      <c r="N8389">
        <v>8.5554659277400497E-3</v>
      </c>
      <c r="O8389">
        <v>0.81791148108419498</v>
      </c>
      <c r="P8389">
        <v>4.1622676648995903E-2</v>
      </c>
      <c r="Q8389">
        <v>0.40845692977010001</v>
      </c>
      <c r="R8389">
        <v>0.39004172235985202</v>
      </c>
      <c r="S8389">
        <v>2.4710265131322101E-2</v>
      </c>
      <c r="T8389">
        <v>0.89664137113224596</v>
      </c>
      <c r="U8389">
        <v>0.15081839613086601</v>
      </c>
      <c r="V8389">
        <v>0.68370098855408501</v>
      </c>
      <c r="W8389">
        <v>0.69219742026589204</v>
      </c>
    </row>
    <row r="8390" spans="1:23" x14ac:dyDescent="0.25">
      <c r="A8390" t="s">
        <v>32496</v>
      </c>
      <c r="B8390" t="s">
        <v>32496</v>
      </c>
      <c r="C8390" t="s">
        <v>32497</v>
      </c>
      <c r="D8390" t="s">
        <v>32498</v>
      </c>
      <c r="E8390" t="s">
        <v>32</v>
      </c>
      <c r="F8390" t="s">
        <v>32499</v>
      </c>
      <c r="G8390">
        <v>2135</v>
      </c>
      <c r="H8390">
        <v>27.893761225965001</v>
      </c>
      <c r="I8390">
        <v>-0.57686288265935903</v>
      </c>
      <c r="J8390">
        <v>-0.76474666869332097</v>
      </c>
      <c r="K8390">
        <v>0.26743139402661897</v>
      </c>
      <c r="L8390">
        <v>0.45531518006058103</v>
      </c>
      <c r="M8390">
        <v>-0.7227465740872</v>
      </c>
      <c r="N8390">
        <v>6.24950326846108E-5</v>
      </c>
      <c r="O8390">
        <v>1.13137639064036E-7</v>
      </c>
      <c r="P8390">
        <v>6.3045243819141394E-2</v>
      </c>
      <c r="Q8390">
        <v>1.5147311100475601E-3</v>
      </c>
      <c r="R8390">
        <v>3.7578588687860198E-4</v>
      </c>
      <c r="S8390">
        <v>3.9377273620067201E-4</v>
      </c>
      <c r="T8390">
        <v>3.4548063414749601E-6</v>
      </c>
      <c r="U8390">
        <v>0.19822955395640801</v>
      </c>
      <c r="V8390">
        <v>2.2370944721592598E-2</v>
      </c>
      <c r="W8390">
        <v>8.89963392644064E-3</v>
      </c>
    </row>
    <row r="8391" spans="1:23" x14ac:dyDescent="0.25">
      <c r="A8391" t="s">
        <v>32500</v>
      </c>
      <c r="B8391" t="s">
        <v>32500</v>
      </c>
      <c r="C8391" t="s">
        <v>32501</v>
      </c>
      <c r="D8391" t="s">
        <v>32502</v>
      </c>
      <c r="E8391" t="s">
        <v>32</v>
      </c>
      <c r="F8391" t="s">
        <v>32503</v>
      </c>
      <c r="G8391">
        <v>1392</v>
      </c>
      <c r="H8391">
        <v>57.496654017849004</v>
      </c>
      <c r="I8391">
        <v>-0.57708143660681199</v>
      </c>
      <c r="J8391">
        <v>-9.7577434938587199E-2</v>
      </c>
      <c r="K8391">
        <v>0.43520911561868703</v>
      </c>
      <c r="L8391">
        <v>-4.4294886049537602E-2</v>
      </c>
      <c r="M8391">
        <v>-0.39091422956915001</v>
      </c>
      <c r="N8391">
        <v>3.32871631309818E-4</v>
      </c>
      <c r="O8391">
        <v>0.54254098011768104</v>
      </c>
      <c r="P8391">
        <v>6.7383530992946401E-3</v>
      </c>
      <c r="Q8391">
        <v>0.782164863113331</v>
      </c>
      <c r="R8391">
        <v>8.4681418023052901E-2</v>
      </c>
      <c r="S8391">
        <v>1.6424449652532201E-3</v>
      </c>
      <c r="T8391">
        <v>0.70547178980688796</v>
      </c>
      <c r="U8391">
        <v>4.3459395918282601E-2</v>
      </c>
      <c r="V8391">
        <v>0.90889188761648099</v>
      </c>
      <c r="W8391">
        <v>0.32607864101021999</v>
      </c>
    </row>
    <row r="8392" spans="1:23" x14ac:dyDescent="0.25">
      <c r="A8392" t="s">
        <v>32504</v>
      </c>
      <c r="B8392" t="s">
        <v>32504</v>
      </c>
      <c r="C8392" t="s">
        <v>32505</v>
      </c>
      <c r="D8392" t="s">
        <v>32506</v>
      </c>
      <c r="E8392" t="s">
        <v>41</v>
      </c>
      <c r="F8392" t="s">
        <v>32507</v>
      </c>
      <c r="G8392">
        <v>5976</v>
      </c>
      <c r="H8392">
        <v>23.732411091572999</v>
      </c>
      <c r="I8392">
        <v>-0.57742155082815505</v>
      </c>
      <c r="J8392">
        <v>-0.35894932192488499</v>
      </c>
      <c r="K8392">
        <v>0.225864342081248</v>
      </c>
      <c r="L8392">
        <v>7.3921131779773903E-3</v>
      </c>
      <c r="M8392">
        <v>-0.233256455259225</v>
      </c>
      <c r="N8392">
        <v>0.11116522653795299</v>
      </c>
      <c r="O8392">
        <v>0.32087932192068602</v>
      </c>
      <c r="P8392">
        <v>0.53239150584605099</v>
      </c>
      <c r="Q8392">
        <v>0.98365904765827605</v>
      </c>
      <c r="R8392">
        <v>0.64801029989735404</v>
      </c>
      <c r="S8392">
        <v>0.197410373052779</v>
      </c>
      <c r="T8392">
        <v>0.50559999239506204</v>
      </c>
      <c r="U8392">
        <v>0.71711482773644997</v>
      </c>
      <c r="V8392">
        <v>0.99338205163974802</v>
      </c>
      <c r="W8392">
        <v>0.85360267483767605</v>
      </c>
    </row>
    <row r="8393" spans="1:23" x14ac:dyDescent="0.25">
      <c r="A8393" t="s">
        <v>32508</v>
      </c>
      <c r="B8393" t="s">
        <v>32508</v>
      </c>
      <c r="C8393" t="s">
        <v>32509</v>
      </c>
      <c r="D8393" t="s">
        <v>32510</v>
      </c>
      <c r="E8393" t="s">
        <v>98</v>
      </c>
      <c r="F8393" t="s">
        <v>32511</v>
      </c>
      <c r="G8393">
        <v>4364</v>
      </c>
      <c r="H8393">
        <v>58.686309204380201</v>
      </c>
      <c r="I8393">
        <v>-0.57779031235446998</v>
      </c>
      <c r="J8393">
        <v>-0.479783357957831</v>
      </c>
      <c r="K8393">
        <v>0.26552011597949998</v>
      </c>
      <c r="L8393">
        <v>0.167513161582862</v>
      </c>
      <c r="M8393">
        <v>-0.43303327756236198</v>
      </c>
      <c r="N8393">
        <v>1.56784523198003E-2</v>
      </c>
      <c r="O8393">
        <v>4.4369509759862501E-2</v>
      </c>
      <c r="P8393">
        <v>0.26600004201425198</v>
      </c>
      <c r="Q8393">
        <v>0.48151936677851198</v>
      </c>
      <c r="R8393">
        <v>0.19889778714761999</v>
      </c>
      <c r="S8393">
        <v>4.0538514843911203E-2</v>
      </c>
      <c r="T8393">
        <v>0.12920233376447501</v>
      </c>
      <c r="U8393">
        <v>0.48104424471460699</v>
      </c>
      <c r="V8393">
        <v>0.73994220656254694</v>
      </c>
      <c r="W8393">
        <v>0.50542922266797996</v>
      </c>
    </row>
    <row r="8394" spans="1:23" x14ac:dyDescent="0.25">
      <c r="A8394" t="s">
        <v>32512</v>
      </c>
      <c r="B8394" t="s">
        <v>32512</v>
      </c>
      <c r="C8394" t="s">
        <v>32513</v>
      </c>
      <c r="D8394" t="s">
        <v>32514</v>
      </c>
      <c r="E8394" t="s">
        <v>72</v>
      </c>
      <c r="F8394" t="s">
        <v>32515</v>
      </c>
      <c r="G8394">
        <v>5181</v>
      </c>
      <c r="H8394">
        <v>30.977332723663999</v>
      </c>
      <c r="I8394">
        <v>-0.57786970787009795</v>
      </c>
      <c r="J8394">
        <v>-0.95087251170302201</v>
      </c>
      <c r="K8394">
        <v>0.19375974307868099</v>
      </c>
      <c r="L8394">
        <v>0.56676254691160599</v>
      </c>
      <c r="M8394">
        <v>-0.76052228999028704</v>
      </c>
      <c r="N8394">
        <v>4.7434577475607802E-2</v>
      </c>
      <c r="O8394">
        <v>1.15370621759191E-3</v>
      </c>
      <c r="P8394">
        <v>0.505484856830413</v>
      </c>
      <c r="Q8394">
        <v>5.1212459226225998E-2</v>
      </c>
      <c r="R8394">
        <v>6.4364336875235698E-2</v>
      </c>
      <c r="S8394">
        <v>0.10057308009374399</v>
      </c>
      <c r="T8394">
        <v>7.9824787156422394E-3</v>
      </c>
      <c r="U8394">
        <v>0.69612709480193302</v>
      </c>
      <c r="V8394">
        <v>0.22376283143928999</v>
      </c>
      <c r="W8394">
        <v>0.28055459757578799</v>
      </c>
    </row>
    <row r="8395" spans="1:23" x14ac:dyDescent="0.25">
      <c r="A8395" t="s">
        <v>32516</v>
      </c>
      <c r="B8395" t="s">
        <v>32516</v>
      </c>
      <c r="C8395" t="s">
        <v>15</v>
      </c>
      <c r="D8395" t="s">
        <v>15</v>
      </c>
      <c r="E8395" t="s">
        <v>15</v>
      </c>
      <c r="F8395" t="s">
        <v>15</v>
      </c>
      <c r="G8395">
        <v>9162</v>
      </c>
      <c r="H8395">
        <v>40.860205315208098</v>
      </c>
      <c r="I8395">
        <v>-0.57805710037563796</v>
      </c>
      <c r="J8395">
        <v>-6.2385838865594699E-2</v>
      </c>
      <c r="K8395">
        <v>0.74165246997659595</v>
      </c>
      <c r="L8395">
        <v>0.22598120846655301</v>
      </c>
      <c r="M8395">
        <v>-0.96763367844314996</v>
      </c>
      <c r="N8395">
        <v>0.51960948900651105</v>
      </c>
      <c r="O8395">
        <v>0.94433319522693004</v>
      </c>
      <c r="P8395">
        <v>0.40950850118826398</v>
      </c>
      <c r="Q8395">
        <v>0.80047838662029602</v>
      </c>
      <c r="R8395">
        <v>0.44514137021328698</v>
      </c>
      <c r="S8395">
        <v>0.64252480502768095</v>
      </c>
      <c r="T8395">
        <v>0.97113422485568501</v>
      </c>
      <c r="U8395">
        <v>0.61927610111911702</v>
      </c>
      <c r="V8395">
        <v>0.91631724843278195</v>
      </c>
      <c r="W8395">
        <v>0.73553286867769796</v>
      </c>
    </row>
    <row r="8396" spans="1:23" x14ac:dyDescent="0.25">
      <c r="A8396" t="s">
        <v>32517</v>
      </c>
      <c r="B8396" t="s">
        <v>32517</v>
      </c>
      <c r="C8396" t="s">
        <v>32518</v>
      </c>
      <c r="D8396" t="s">
        <v>32519</v>
      </c>
      <c r="E8396" t="s">
        <v>77</v>
      </c>
      <c r="F8396" t="s">
        <v>32520</v>
      </c>
      <c r="G8396">
        <v>1194</v>
      </c>
      <c r="H8396">
        <v>52.716683748867197</v>
      </c>
      <c r="I8396">
        <v>-0.57819424120657903</v>
      </c>
      <c r="J8396">
        <v>-3.20366996738548E-2</v>
      </c>
      <c r="K8396">
        <v>0.41418144633545301</v>
      </c>
      <c r="L8396">
        <v>-0.13197609519727099</v>
      </c>
      <c r="M8396">
        <v>-0.28220535113818201</v>
      </c>
      <c r="N8396">
        <v>2.11875469325488E-5</v>
      </c>
      <c r="O8396">
        <v>0.81307100258813503</v>
      </c>
      <c r="P8396">
        <v>2.2883077834373799E-3</v>
      </c>
      <c r="Q8396">
        <v>0.32997413735280101</v>
      </c>
      <c r="R8396">
        <v>0.14094803870693701</v>
      </c>
      <c r="S8396">
        <v>1.5854169066199301E-4</v>
      </c>
      <c r="T8396">
        <v>0.893315799024471</v>
      </c>
      <c r="U8396">
        <v>2.0356118619390299E-2</v>
      </c>
      <c r="V8396">
        <v>0.61948040362504198</v>
      </c>
      <c r="W8396">
        <v>0.426944848751521</v>
      </c>
    </row>
    <row r="8397" spans="1:23" x14ac:dyDescent="0.25">
      <c r="A8397" t="s">
        <v>32521</v>
      </c>
      <c r="B8397" t="s">
        <v>32521</v>
      </c>
      <c r="C8397" t="s">
        <v>32522</v>
      </c>
      <c r="D8397" t="s">
        <v>32523</v>
      </c>
      <c r="E8397" t="s">
        <v>72</v>
      </c>
      <c r="F8397" t="s">
        <v>32524</v>
      </c>
      <c r="G8397">
        <v>2930</v>
      </c>
      <c r="H8397">
        <v>37.449638611114601</v>
      </c>
      <c r="I8397">
        <v>-0.57832264476531603</v>
      </c>
      <c r="J8397">
        <v>-0.677940938030136</v>
      </c>
      <c r="K8397">
        <v>0.217137088669897</v>
      </c>
      <c r="L8397">
        <v>0.31675538193471697</v>
      </c>
      <c r="M8397">
        <v>-0.53389247060461498</v>
      </c>
      <c r="N8397">
        <v>1.17652613360178E-3</v>
      </c>
      <c r="O8397">
        <v>1.4256494956132199E-4</v>
      </c>
      <c r="P8397">
        <v>0.22232252652614701</v>
      </c>
      <c r="Q8397">
        <v>7.4285129765899793E-2</v>
      </c>
      <c r="R8397">
        <v>3.3623995027507299E-2</v>
      </c>
      <c r="S8397">
        <v>4.7238904471849797E-3</v>
      </c>
      <c r="T8397">
        <v>1.50001927680883E-3</v>
      </c>
      <c r="U8397">
        <v>0.43385038557369499</v>
      </c>
      <c r="V8397">
        <v>0.277256756094509</v>
      </c>
      <c r="W8397">
        <v>0.19325841936945901</v>
      </c>
    </row>
    <row r="8398" spans="1:23" x14ac:dyDescent="0.25">
      <c r="A8398" t="s">
        <v>32525</v>
      </c>
      <c r="B8398" t="s">
        <v>32525</v>
      </c>
      <c r="C8398" t="s">
        <v>32526</v>
      </c>
      <c r="D8398" t="s">
        <v>32527</v>
      </c>
      <c r="E8398" t="s">
        <v>32</v>
      </c>
      <c r="F8398" t="s">
        <v>32528</v>
      </c>
      <c r="G8398">
        <v>5850</v>
      </c>
      <c r="H8398">
        <v>73.9407131319374</v>
      </c>
      <c r="I8398">
        <v>-0.57924339897819199</v>
      </c>
      <c r="J8398">
        <v>-0.53781068651350195</v>
      </c>
      <c r="K8398">
        <v>0.28905837344926399</v>
      </c>
      <c r="L8398">
        <v>0.247625660984573</v>
      </c>
      <c r="M8398">
        <v>-0.53668403443383705</v>
      </c>
      <c r="N8398">
        <v>7.8989080913051596E-2</v>
      </c>
      <c r="O8398">
        <v>0.102316819244347</v>
      </c>
      <c r="P8398">
        <v>0.37989615380420699</v>
      </c>
      <c r="Q8398">
        <v>0.45063922093280701</v>
      </c>
      <c r="R8398">
        <v>0.24832163843108701</v>
      </c>
      <c r="S8398">
        <v>0.15038464516570499</v>
      </c>
      <c r="T8398">
        <v>0.23201150549247099</v>
      </c>
      <c r="U8398">
        <v>0.59425834487068296</v>
      </c>
      <c r="V8398">
        <v>0.71760931729606003</v>
      </c>
      <c r="W8398">
        <v>0.56249316653547599</v>
      </c>
    </row>
    <row r="8399" spans="1:23" x14ac:dyDescent="0.25">
      <c r="A8399" t="s">
        <v>32529</v>
      </c>
      <c r="B8399" t="s">
        <v>32529</v>
      </c>
      <c r="C8399" t="s">
        <v>32530</v>
      </c>
      <c r="D8399" t="s">
        <v>32531</v>
      </c>
      <c r="E8399" t="s">
        <v>103</v>
      </c>
      <c r="F8399" t="s">
        <v>32532</v>
      </c>
      <c r="G8399">
        <v>3205</v>
      </c>
      <c r="H8399">
        <v>62.1958769405841</v>
      </c>
      <c r="I8399">
        <v>-0.579805213310015</v>
      </c>
      <c r="J8399">
        <v>0.12412694654020399</v>
      </c>
      <c r="K8399">
        <v>0.457242825973316</v>
      </c>
      <c r="L8399">
        <v>-0.24668933387690301</v>
      </c>
      <c r="M8399">
        <v>-0.210553492096412</v>
      </c>
      <c r="N8399">
        <v>2.7462650273380302E-3</v>
      </c>
      <c r="O8399">
        <v>0.51995804682108704</v>
      </c>
      <c r="P8399">
        <v>1.8071522147796601E-2</v>
      </c>
      <c r="Q8399">
        <v>0.20111282387339699</v>
      </c>
      <c r="R8399">
        <v>0.44036176480629502</v>
      </c>
      <c r="S8399">
        <v>9.6224901534805694E-3</v>
      </c>
      <c r="T8399">
        <v>0.68782446367958905</v>
      </c>
      <c r="U8399">
        <v>8.5846319307954805E-2</v>
      </c>
      <c r="V8399">
        <v>0.48512034214121302</v>
      </c>
      <c r="W8399">
        <v>0.73221676066650199</v>
      </c>
    </row>
    <row r="8400" spans="1:23" x14ac:dyDescent="0.25">
      <c r="A8400" t="s">
        <v>32533</v>
      </c>
      <c r="B8400" t="s">
        <v>32533</v>
      </c>
      <c r="C8400" t="s">
        <v>32534</v>
      </c>
      <c r="D8400" t="s">
        <v>32535</v>
      </c>
      <c r="E8400" t="s">
        <v>11</v>
      </c>
      <c r="F8400" t="s">
        <v>32536</v>
      </c>
      <c r="G8400">
        <v>2032</v>
      </c>
      <c r="H8400">
        <v>39.615396765346603</v>
      </c>
      <c r="I8400">
        <v>-0.58038513063362596</v>
      </c>
      <c r="J8400">
        <v>-0.38213944552829798</v>
      </c>
      <c r="K8400">
        <v>0.32647095583670899</v>
      </c>
      <c r="L8400">
        <v>0.12822527073138101</v>
      </c>
      <c r="M8400">
        <v>-0.45469622656809</v>
      </c>
      <c r="N8400">
        <v>1.2013528814079801E-4</v>
      </c>
      <c r="O8400">
        <v>1.11024705935863E-2</v>
      </c>
      <c r="P8400">
        <v>3.02408206816084E-2</v>
      </c>
      <c r="Q8400">
        <v>0.393326032411497</v>
      </c>
      <c r="R8400">
        <v>3.2565437911271401E-2</v>
      </c>
      <c r="S8400">
        <v>6.89406283441049E-4</v>
      </c>
      <c r="T8400">
        <v>4.5423730736933197E-2</v>
      </c>
      <c r="U8400">
        <v>0.121511366871021</v>
      </c>
      <c r="V8400">
        <v>0.67167191033614004</v>
      </c>
      <c r="W8400">
        <v>0.18976831942751499</v>
      </c>
    </row>
    <row r="8401" spans="1:23" x14ac:dyDescent="0.25">
      <c r="A8401" t="s">
        <v>32537</v>
      </c>
      <c r="B8401" t="s">
        <v>32537</v>
      </c>
      <c r="C8401" t="s">
        <v>32538</v>
      </c>
      <c r="D8401" t="s">
        <v>32539</v>
      </c>
      <c r="E8401" t="s">
        <v>77</v>
      </c>
      <c r="F8401" t="s">
        <v>32540</v>
      </c>
      <c r="G8401">
        <v>6641</v>
      </c>
      <c r="H8401">
        <v>40.396475365037603</v>
      </c>
      <c r="I8401">
        <v>-0.58047249552841196</v>
      </c>
      <c r="J8401">
        <v>-4.4264565173209999E-3</v>
      </c>
      <c r="K8401">
        <v>0.44598838487646603</v>
      </c>
      <c r="L8401">
        <v>-0.130057654134625</v>
      </c>
      <c r="M8401">
        <v>-0.31593073074184103</v>
      </c>
      <c r="N8401">
        <v>0.14446713234287401</v>
      </c>
      <c r="O8401">
        <v>0.99108594160695995</v>
      </c>
      <c r="P8401">
        <v>0.26165196664464702</v>
      </c>
      <c r="Q8401">
        <v>0.74270238970786495</v>
      </c>
      <c r="R8401">
        <v>0.573078063418205</v>
      </c>
      <c r="S8401">
        <v>0.24252375472547599</v>
      </c>
      <c r="T8401">
        <v>0.99583353167213795</v>
      </c>
      <c r="U8401">
        <v>0.47712748946777001</v>
      </c>
      <c r="V8401">
        <v>0.89291798916827303</v>
      </c>
      <c r="W8401">
        <v>0.81484231751272695</v>
      </c>
    </row>
    <row r="8402" spans="1:23" x14ac:dyDescent="0.25">
      <c r="A8402" t="s">
        <v>32541</v>
      </c>
      <c r="B8402" t="s">
        <v>32541</v>
      </c>
      <c r="C8402" t="s">
        <v>32542</v>
      </c>
      <c r="D8402" t="s">
        <v>32543</v>
      </c>
      <c r="E8402" t="s">
        <v>41</v>
      </c>
      <c r="F8402" t="s">
        <v>32544</v>
      </c>
      <c r="G8402">
        <v>953</v>
      </c>
      <c r="H8402">
        <v>54.042471291930703</v>
      </c>
      <c r="I8402">
        <v>-0.58127100038614798</v>
      </c>
      <c r="J8402">
        <v>-0.42545912753241399</v>
      </c>
      <c r="K8402">
        <v>0.35007178536334599</v>
      </c>
      <c r="L8402">
        <v>0.194259912509613</v>
      </c>
      <c r="M8402">
        <v>-0.54433169787295899</v>
      </c>
      <c r="N8402">
        <v>1.7638107722231701E-4</v>
      </c>
      <c r="O8402">
        <v>5.9407719464267296E-3</v>
      </c>
      <c r="P8402">
        <v>2.3631071217329099E-2</v>
      </c>
      <c r="Q8402">
        <v>0.20834846679767299</v>
      </c>
      <c r="R8402">
        <v>1.27506822867046E-2</v>
      </c>
      <c r="S8402">
        <v>9.5976149556833198E-4</v>
      </c>
      <c r="T8402">
        <v>2.8352583187888698E-2</v>
      </c>
      <c r="U8402">
        <v>0.103707294479262</v>
      </c>
      <c r="V8402">
        <v>0.49353530639916898</v>
      </c>
      <c r="W8402">
        <v>0.104027017923323</v>
      </c>
    </row>
    <row r="8403" spans="1:23" x14ac:dyDescent="0.25">
      <c r="A8403" t="s">
        <v>32545</v>
      </c>
      <c r="B8403" t="s">
        <v>32545</v>
      </c>
      <c r="C8403" t="s">
        <v>32546</v>
      </c>
      <c r="D8403" t="s">
        <v>32547</v>
      </c>
      <c r="E8403" t="s">
        <v>77</v>
      </c>
      <c r="F8403" t="s">
        <v>32548</v>
      </c>
      <c r="G8403">
        <v>1690</v>
      </c>
      <c r="H8403">
        <v>21.981285648036</v>
      </c>
      <c r="I8403">
        <v>-0.58165238593934498</v>
      </c>
      <c r="J8403">
        <v>-9.4614325187728304E-2</v>
      </c>
      <c r="K8403">
        <v>0.46463705686872903</v>
      </c>
      <c r="L8403">
        <v>-2.2401003882887301E-2</v>
      </c>
      <c r="M8403">
        <v>-0.44223605298584201</v>
      </c>
      <c r="N8403">
        <v>1.4982187061262199E-3</v>
      </c>
      <c r="O8403">
        <v>0.60416224664860896</v>
      </c>
      <c r="P8403">
        <v>1.11155471311629E-2</v>
      </c>
      <c r="Q8403">
        <v>0.90229373381229605</v>
      </c>
      <c r="R8403">
        <v>8.6849186815354806E-2</v>
      </c>
      <c r="S8403">
        <v>5.7610013701624501E-3</v>
      </c>
      <c r="T8403">
        <v>0.75258679129017703</v>
      </c>
      <c r="U8403">
        <v>6.0545670771237098E-2</v>
      </c>
      <c r="V8403">
        <v>0.96045521889347896</v>
      </c>
      <c r="W8403">
        <v>0.33046825975129102</v>
      </c>
    </row>
    <row r="8404" spans="1:23" x14ac:dyDescent="0.25">
      <c r="A8404" t="s">
        <v>32549</v>
      </c>
      <c r="B8404" t="s">
        <v>32549</v>
      </c>
      <c r="C8404" t="s">
        <v>32550</v>
      </c>
      <c r="D8404" t="s">
        <v>32551</v>
      </c>
      <c r="E8404" t="s">
        <v>377</v>
      </c>
      <c r="F8404" t="s">
        <v>32552</v>
      </c>
      <c r="G8404">
        <v>7630</v>
      </c>
      <c r="H8404">
        <v>9.1114235902937093</v>
      </c>
      <c r="I8404">
        <v>-0.58170543216557202</v>
      </c>
      <c r="J8404">
        <v>-0.39273208087171002</v>
      </c>
      <c r="K8404">
        <v>0.15353349751873999</v>
      </c>
      <c r="L8404">
        <v>-3.5439853775122002E-2</v>
      </c>
      <c r="M8404">
        <v>-0.118093643743618</v>
      </c>
      <c r="N8404">
        <v>0.27921772894737201</v>
      </c>
      <c r="O8404">
        <v>0.46418855285968702</v>
      </c>
      <c r="P8404">
        <v>0.774687738192256</v>
      </c>
      <c r="Q8404">
        <v>0.94721916009851104</v>
      </c>
      <c r="R8404">
        <v>0.87614648807067697</v>
      </c>
      <c r="S8404">
        <v>0.40381111428134298</v>
      </c>
      <c r="T8404">
        <v>0.63975154562053704</v>
      </c>
      <c r="U8404">
        <v>0.879153571464522</v>
      </c>
      <c r="V8404">
        <v>0.980308611019305</v>
      </c>
      <c r="W8404">
        <v>0.95443892156306498</v>
      </c>
    </row>
    <row r="8405" spans="1:23" x14ac:dyDescent="0.25">
      <c r="A8405" t="s">
        <v>32553</v>
      </c>
      <c r="B8405" t="s">
        <v>32553</v>
      </c>
      <c r="C8405" t="s">
        <v>32554</v>
      </c>
      <c r="D8405" t="s">
        <v>32555</v>
      </c>
      <c r="E8405" t="s">
        <v>183</v>
      </c>
      <c r="F8405" t="s">
        <v>32556</v>
      </c>
      <c r="G8405">
        <v>3898</v>
      </c>
      <c r="H8405">
        <v>26.223470751214901</v>
      </c>
      <c r="I8405">
        <v>-0.58211733616803296</v>
      </c>
      <c r="J8405">
        <v>-0.48293975047657001</v>
      </c>
      <c r="K8405">
        <v>0.31458847487735903</v>
      </c>
      <c r="L8405">
        <v>0.21541088918589599</v>
      </c>
      <c r="M8405">
        <v>-0.52999936406325499</v>
      </c>
      <c r="N8405">
        <v>7.2399250509980499E-3</v>
      </c>
      <c r="O8405">
        <v>2.5525625941885999E-2</v>
      </c>
      <c r="P8405">
        <v>0.14603244384581701</v>
      </c>
      <c r="Q8405">
        <v>0.31799875196254501</v>
      </c>
      <c r="R8405">
        <v>8.2817442069834504E-2</v>
      </c>
      <c r="S8405">
        <v>2.15072990917149E-2</v>
      </c>
      <c r="T8405">
        <v>8.4945553362769599E-2</v>
      </c>
      <c r="U8405">
        <v>0.33653639160846399</v>
      </c>
      <c r="V8405">
        <v>0.60669500112644803</v>
      </c>
      <c r="W8405">
        <v>0.321619991725553</v>
      </c>
    </row>
    <row r="8406" spans="1:23" x14ac:dyDescent="0.25">
      <c r="A8406" t="s">
        <v>32557</v>
      </c>
      <c r="B8406" t="s">
        <v>32557</v>
      </c>
      <c r="C8406" t="s">
        <v>32558</v>
      </c>
      <c r="D8406" t="s">
        <v>32559</v>
      </c>
      <c r="E8406" t="s">
        <v>98</v>
      </c>
      <c r="F8406" t="s">
        <v>32560</v>
      </c>
      <c r="G8406">
        <v>3548</v>
      </c>
      <c r="H8406">
        <v>115.416273218752</v>
      </c>
      <c r="I8406">
        <v>-0.58227745437841905</v>
      </c>
      <c r="J8406">
        <v>-0.25453522746854401</v>
      </c>
      <c r="K8406">
        <v>0.38376634497415801</v>
      </c>
      <c r="L8406">
        <v>5.6024118064282702E-2</v>
      </c>
      <c r="M8406">
        <v>-0.43979046303843999</v>
      </c>
      <c r="N8406">
        <v>4.3180885291282901E-3</v>
      </c>
      <c r="O8406">
        <v>0.21047822491506801</v>
      </c>
      <c r="P8406">
        <v>5.9620891157485603E-2</v>
      </c>
      <c r="Q8406">
        <v>0.78262375933583195</v>
      </c>
      <c r="R8406">
        <v>0.12619278820367</v>
      </c>
      <c r="S8406">
        <v>1.4049209464413801E-2</v>
      </c>
      <c r="T8406">
        <v>0.38166267497936701</v>
      </c>
      <c r="U8406">
        <v>0.19158600297872799</v>
      </c>
      <c r="V8406">
        <v>0.90891776660568502</v>
      </c>
      <c r="W8406">
        <v>0.39978996007621997</v>
      </c>
    </row>
    <row r="8407" spans="1:23" x14ac:dyDescent="0.25">
      <c r="A8407" t="s">
        <v>32561</v>
      </c>
      <c r="B8407" t="s">
        <v>32561</v>
      </c>
      <c r="C8407" t="s">
        <v>32562</v>
      </c>
      <c r="D8407" t="s">
        <v>32563</v>
      </c>
      <c r="E8407" t="s">
        <v>21</v>
      </c>
      <c r="F8407" t="s">
        <v>32564</v>
      </c>
      <c r="G8407">
        <v>4779</v>
      </c>
      <c r="H8407">
        <v>28.6984401917376</v>
      </c>
      <c r="I8407">
        <v>-0.58304511532335201</v>
      </c>
      <c r="J8407">
        <v>0.30769952024510799</v>
      </c>
      <c r="K8407">
        <v>0.42906492520676898</v>
      </c>
      <c r="L8407">
        <v>-0.46167971036169198</v>
      </c>
      <c r="M8407">
        <v>3.2614785154923102E-2</v>
      </c>
      <c r="N8407">
        <v>3.0812487420335901E-2</v>
      </c>
      <c r="O8407">
        <v>0.25340826473342898</v>
      </c>
      <c r="P8407">
        <v>0.111580858255012</v>
      </c>
      <c r="Q8407">
        <v>8.6870418477129799E-2</v>
      </c>
      <c r="R8407">
        <v>0.93172204956692894</v>
      </c>
      <c r="S8407">
        <v>7.0625045535630204E-2</v>
      </c>
      <c r="T8407">
        <v>0.43440487117914001</v>
      </c>
      <c r="U8407">
        <v>0.28295104208856198</v>
      </c>
      <c r="V8407">
        <v>0.30575254822665199</v>
      </c>
      <c r="W8407">
        <v>0.97644414803565904</v>
      </c>
    </row>
    <row r="8408" spans="1:23" x14ac:dyDescent="0.25">
      <c r="A8408" t="s">
        <v>32565</v>
      </c>
      <c r="B8408" t="s">
        <v>32565</v>
      </c>
      <c r="C8408" t="s">
        <v>32566</v>
      </c>
      <c r="D8408" t="s">
        <v>32567</v>
      </c>
      <c r="E8408" t="s">
        <v>59</v>
      </c>
      <c r="F8408" t="s">
        <v>32568</v>
      </c>
      <c r="G8408">
        <v>10854</v>
      </c>
      <c r="H8408">
        <v>5.7301865687100504</v>
      </c>
      <c r="I8408">
        <v>-0.58308570223590095</v>
      </c>
      <c r="J8408">
        <v>0.264019909183421</v>
      </c>
      <c r="K8408">
        <v>0.85801340346333999</v>
      </c>
      <c r="L8408">
        <v>1.0907792044018301E-2</v>
      </c>
      <c r="M8408">
        <v>-0.86892119550735902</v>
      </c>
      <c r="N8408">
        <v>0.62080592916427602</v>
      </c>
      <c r="O8408">
        <v>0.81971452581351401</v>
      </c>
      <c r="P8408">
        <v>0.46534930759891202</v>
      </c>
      <c r="Q8408">
        <v>0.99252525268120895</v>
      </c>
      <c r="R8408">
        <v>0.59880654512278098</v>
      </c>
      <c r="S8408">
        <v>0.72724500831803096</v>
      </c>
      <c r="T8408">
        <v>0.89736823514854103</v>
      </c>
      <c r="U8408">
        <v>0.66612526262554705</v>
      </c>
      <c r="V8408">
        <v>0.99797216990085602</v>
      </c>
      <c r="W8408">
        <v>0.82915176077039199</v>
      </c>
    </row>
    <row r="8409" spans="1:23" x14ac:dyDescent="0.25">
      <c r="A8409" t="s">
        <v>32569</v>
      </c>
      <c r="B8409" t="s">
        <v>32569</v>
      </c>
      <c r="C8409" t="s">
        <v>32570</v>
      </c>
      <c r="D8409" t="s">
        <v>32571</v>
      </c>
      <c r="E8409" t="s">
        <v>11</v>
      </c>
      <c r="F8409" t="s">
        <v>32572</v>
      </c>
      <c r="G8409">
        <v>9161</v>
      </c>
      <c r="H8409">
        <v>79.461573792389402</v>
      </c>
      <c r="I8409">
        <v>-0.58322627043295105</v>
      </c>
      <c r="J8409">
        <v>-1.8023399214345199</v>
      </c>
      <c r="K8409">
        <v>-0.51855754590807002</v>
      </c>
      <c r="L8409">
        <v>0.70055610509349797</v>
      </c>
      <c r="M8409">
        <v>-0.18199855918542801</v>
      </c>
      <c r="N8409">
        <v>0.56106936692720799</v>
      </c>
      <c r="O8409">
        <v>8.0352507335066603E-2</v>
      </c>
      <c r="P8409">
        <v>0.60570913303371698</v>
      </c>
      <c r="Q8409">
        <v>0.48511806189608597</v>
      </c>
      <c r="R8409">
        <v>0.89780452073962902</v>
      </c>
      <c r="S8409">
        <v>0.67677092371540803</v>
      </c>
      <c r="T8409">
        <v>0.19581221805326501</v>
      </c>
      <c r="U8409">
        <v>0.76793548253510202</v>
      </c>
      <c r="V8409">
        <v>0.74203311216566603</v>
      </c>
      <c r="W8409">
        <v>0.96167479585210203</v>
      </c>
    </row>
    <row r="8410" spans="1:23" x14ac:dyDescent="0.25">
      <c r="A8410" t="s">
        <v>32573</v>
      </c>
      <c r="B8410" t="s">
        <v>32573</v>
      </c>
      <c r="C8410" t="s">
        <v>32574</v>
      </c>
      <c r="D8410" t="s">
        <v>32575</v>
      </c>
      <c r="E8410" t="s">
        <v>133</v>
      </c>
      <c r="F8410" t="s">
        <v>32576</v>
      </c>
      <c r="G8410">
        <v>2204</v>
      </c>
      <c r="H8410">
        <v>26.201520639486201</v>
      </c>
      <c r="I8410">
        <v>-0.58388126183669498</v>
      </c>
      <c r="J8410">
        <v>-0.118257184362082</v>
      </c>
      <c r="K8410">
        <v>0.43071540672067199</v>
      </c>
      <c r="L8410">
        <v>-3.4908670753941301E-2</v>
      </c>
      <c r="M8410">
        <v>-0.39580673596673099</v>
      </c>
      <c r="N8410">
        <v>3.5173863761131399E-4</v>
      </c>
      <c r="O8410">
        <v>0.46738665761600501</v>
      </c>
      <c r="P8410">
        <v>8.2996239897330602E-3</v>
      </c>
      <c r="Q8410">
        <v>0.83007553369048004</v>
      </c>
      <c r="R8410">
        <v>8.5653362857826307E-2</v>
      </c>
      <c r="S8410">
        <v>1.7196810314699801E-3</v>
      </c>
      <c r="T8410">
        <v>0.64237753847852297</v>
      </c>
      <c r="U8410">
        <v>4.9931274961705997E-2</v>
      </c>
      <c r="V8410">
        <v>0.928161130441016</v>
      </c>
      <c r="W8410">
        <v>0.32808371606377201</v>
      </c>
    </row>
    <row r="8411" spans="1:23" x14ac:dyDescent="0.25">
      <c r="A8411" t="s">
        <v>32577</v>
      </c>
      <c r="B8411" t="s">
        <v>32577</v>
      </c>
      <c r="C8411" t="s">
        <v>32578</v>
      </c>
      <c r="D8411" t="s">
        <v>32579</v>
      </c>
      <c r="E8411" t="s">
        <v>21</v>
      </c>
      <c r="F8411" t="s">
        <v>32580</v>
      </c>
      <c r="G8411">
        <v>2703</v>
      </c>
      <c r="H8411">
        <v>29.785393629284702</v>
      </c>
      <c r="I8411">
        <v>-0.58392636628000205</v>
      </c>
      <c r="J8411">
        <v>-0.15593000923012901</v>
      </c>
      <c r="K8411">
        <v>0.38166304322824102</v>
      </c>
      <c r="L8411">
        <v>-4.6333313821632797E-2</v>
      </c>
      <c r="M8411">
        <v>-0.33532972940660799</v>
      </c>
      <c r="N8411">
        <v>2.3974097315494799E-4</v>
      </c>
      <c r="O8411">
        <v>0.324761379787047</v>
      </c>
      <c r="P8411">
        <v>1.6216973945049298E-2</v>
      </c>
      <c r="Q8411">
        <v>0.76967607175391095</v>
      </c>
      <c r="R8411">
        <v>0.134494593956132</v>
      </c>
      <c r="S8411">
        <v>1.2456503415066E-3</v>
      </c>
      <c r="T8411">
        <v>0.50949325474766005</v>
      </c>
      <c r="U8411">
        <v>7.9570897292315507E-2</v>
      </c>
      <c r="V8411">
        <v>0.904478922611053</v>
      </c>
      <c r="W8411">
        <v>0.41557232931838201</v>
      </c>
    </row>
    <row r="8412" spans="1:23" x14ac:dyDescent="0.25">
      <c r="A8412" t="s">
        <v>32581</v>
      </c>
      <c r="B8412" t="s">
        <v>32581</v>
      </c>
      <c r="C8412" t="s">
        <v>32582</v>
      </c>
      <c r="D8412" t="s">
        <v>32583</v>
      </c>
      <c r="E8412" t="s">
        <v>50</v>
      </c>
      <c r="F8412" t="s">
        <v>32584</v>
      </c>
      <c r="G8412">
        <v>2133</v>
      </c>
      <c r="H8412">
        <v>20.020167248340801</v>
      </c>
      <c r="I8412">
        <v>-0.58408199110160997</v>
      </c>
      <c r="J8412">
        <v>-0.69011086558637602</v>
      </c>
      <c r="K8412">
        <v>0.25288084120085202</v>
      </c>
      <c r="L8412">
        <v>0.35890971568561802</v>
      </c>
      <c r="M8412">
        <v>-0.61179055688646999</v>
      </c>
      <c r="N8412">
        <v>6.2243502341504203E-5</v>
      </c>
      <c r="O8412">
        <v>2.2213775767974002E-6</v>
      </c>
      <c r="P8412">
        <v>8.2450237049807695E-2</v>
      </c>
      <c r="Q8412">
        <v>1.3463886881876099E-2</v>
      </c>
      <c r="R8412">
        <v>2.9314722106654001E-3</v>
      </c>
      <c r="S8412">
        <v>3.9309414650336399E-4</v>
      </c>
      <c r="T8412">
        <v>4.7337426256431198E-5</v>
      </c>
      <c r="U8412">
        <v>0.23399428645599599</v>
      </c>
      <c r="V8412">
        <v>9.72393293963352E-2</v>
      </c>
      <c r="W8412">
        <v>3.9321293505514297E-2</v>
      </c>
    </row>
    <row r="8413" spans="1:23" x14ac:dyDescent="0.25">
      <c r="A8413" t="s">
        <v>32585</v>
      </c>
      <c r="B8413" t="s">
        <v>32585</v>
      </c>
      <c r="C8413" t="s">
        <v>32586</v>
      </c>
      <c r="D8413" t="s">
        <v>32587</v>
      </c>
      <c r="E8413" t="s">
        <v>59</v>
      </c>
      <c r="F8413" t="s">
        <v>32588</v>
      </c>
      <c r="G8413">
        <v>4751</v>
      </c>
      <c r="H8413">
        <v>18.133072916595601</v>
      </c>
      <c r="I8413">
        <v>-0.58455535399799197</v>
      </c>
      <c r="J8413">
        <v>-0.69917301790775899</v>
      </c>
      <c r="K8413">
        <v>0.290070826519783</v>
      </c>
      <c r="L8413">
        <v>0.40468849042955102</v>
      </c>
      <c r="M8413">
        <v>-0.69475931694933402</v>
      </c>
      <c r="N8413">
        <v>3.1110103906568098E-2</v>
      </c>
      <c r="O8413">
        <v>9.9135085479260792E-3</v>
      </c>
      <c r="P8413">
        <v>0.283915360134748</v>
      </c>
      <c r="Q8413">
        <v>0.13406470541829499</v>
      </c>
      <c r="R8413">
        <v>6.9237411166492499E-2</v>
      </c>
      <c r="S8413">
        <v>7.1134837043840701E-2</v>
      </c>
      <c r="T8413">
        <v>4.1765681025656601E-2</v>
      </c>
      <c r="U8413">
        <v>0.50028412588540705</v>
      </c>
      <c r="V8413">
        <v>0.39082542923541302</v>
      </c>
      <c r="W8413">
        <v>0.29212789612971701</v>
      </c>
    </row>
    <row r="8414" spans="1:23" x14ac:dyDescent="0.25">
      <c r="A8414" t="s">
        <v>32589</v>
      </c>
      <c r="B8414" t="s">
        <v>32589</v>
      </c>
      <c r="C8414" t="s">
        <v>32590</v>
      </c>
      <c r="D8414" t="s">
        <v>32591</v>
      </c>
      <c r="E8414" t="s">
        <v>77</v>
      </c>
      <c r="F8414" t="s">
        <v>32592</v>
      </c>
      <c r="G8414">
        <v>1537</v>
      </c>
      <c r="H8414">
        <v>21.800672339699901</v>
      </c>
      <c r="I8414">
        <v>-0.58473163421442798</v>
      </c>
      <c r="J8414">
        <v>-0.29294289284988201</v>
      </c>
      <c r="K8414">
        <v>0.31855678795429498</v>
      </c>
      <c r="L8414">
        <v>2.6768046589749302E-2</v>
      </c>
      <c r="M8414">
        <v>-0.345324834544044</v>
      </c>
      <c r="N8414">
        <v>4.36156880453031E-5</v>
      </c>
      <c r="O8414">
        <v>3.9961924799966797E-2</v>
      </c>
      <c r="P8414">
        <v>2.5685554544153201E-2</v>
      </c>
      <c r="Q8414">
        <v>0.85092568615144104</v>
      </c>
      <c r="R8414">
        <v>8.6790946386760395E-2</v>
      </c>
      <c r="S8414">
        <v>2.88973758612881E-4</v>
      </c>
      <c r="T8414">
        <v>0.119540776804443</v>
      </c>
      <c r="U8414">
        <v>0.109642515531699</v>
      </c>
      <c r="V8414">
        <v>0.93908493405818905</v>
      </c>
      <c r="W8414">
        <v>0.330361638544591</v>
      </c>
    </row>
    <row r="8415" spans="1:23" x14ac:dyDescent="0.25">
      <c r="A8415" t="s">
        <v>32593</v>
      </c>
      <c r="B8415" t="s">
        <v>32593</v>
      </c>
      <c r="C8415" t="s">
        <v>32594</v>
      </c>
      <c r="D8415" t="s">
        <v>32595</v>
      </c>
      <c r="E8415" t="s">
        <v>150</v>
      </c>
      <c r="F8415" t="s">
        <v>32596</v>
      </c>
      <c r="G8415">
        <v>2784</v>
      </c>
      <c r="H8415">
        <v>20.707043215806699</v>
      </c>
      <c r="I8415">
        <v>-0.58481805847983204</v>
      </c>
      <c r="J8415">
        <v>-0.73998485051963703</v>
      </c>
      <c r="K8415">
        <v>0.32058620558309903</v>
      </c>
      <c r="L8415">
        <v>0.47575299762290402</v>
      </c>
      <c r="M8415">
        <v>-0.79633920320600304</v>
      </c>
      <c r="N8415">
        <v>8.3573619475883396E-4</v>
      </c>
      <c r="O8415">
        <v>2.3693866532025701E-5</v>
      </c>
      <c r="P8415">
        <v>6.6612582090024394E-2</v>
      </c>
      <c r="Q8415">
        <v>6.3818181366803997E-3</v>
      </c>
      <c r="R8415">
        <v>1.25875664438337E-3</v>
      </c>
      <c r="S8415">
        <v>3.5727487891150499E-3</v>
      </c>
      <c r="T8415">
        <v>3.4674879374578998E-4</v>
      </c>
      <c r="U8415">
        <v>0.205013723932474</v>
      </c>
      <c r="V8415">
        <v>6.0508270485854401E-2</v>
      </c>
      <c r="W8415">
        <v>2.11203670428049E-2</v>
      </c>
    </row>
    <row r="8416" spans="1:23" x14ac:dyDescent="0.25">
      <c r="A8416" t="s">
        <v>32597</v>
      </c>
      <c r="B8416" t="s">
        <v>32597</v>
      </c>
      <c r="C8416" t="s">
        <v>32598</v>
      </c>
      <c r="D8416" t="s">
        <v>32599</v>
      </c>
      <c r="E8416" t="s">
        <v>72</v>
      </c>
      <c r="F8416" t="s">
        <v>32600</v>
      </c>
      <c r="G8416">
        <v>5763</v>
      </c>
      <c r="H8416">
        <v>28.8732094187211</v>
      </c>
      <c r="I8416">
        <v>-0.58552638569049698</v>
      </c>
      <c r="J8416">
        <v>-0.64825921340388104</v>
      </c>
      <c r="K8416">
        <v>0.263582895344315</v>
      </c>
      <c r="L8416">
        <v>0.32631572305769901</v>
      </c>
      <c r="M8416">
        <v>-0.58989861840201296</v>
      </c>
      <c r="N8416">
        <v>7.7675554706953795E-2</v>
      </c>
      <c r="O8416">
        <v>5.0639069130849299E-2</v>
      </c>
      <c r="P8416">
        <v>0.42619923583608399</v>
      </c>
      <c r="Q8416">
        <v>0.32339496390260303</v>
      </c>
      <c r="R8416">
        <v>0.207392231243792</v>
      </c>
      <c r="S8416">
        <v>0.148423264835463</v>
      </c>
      <c r="T8416">
        <v>0.14227352961666501</v>
      </c>
      <c r="U8416">
        <v>0.63338907642197795</v>
      </c>
      <c r="V8416">
        <v>0.61239455142616595</v>
      </c>
      <c r="W8416">
        <v>0.51562698930114403</v>
      </c>
    </row>
    <row r="8417" spans="1:23" x14ac:dyDescent="0.25">
      <c r="A8417" t="s">
        <v>32601</v>
      </c>
      <c r="B8417" t="s">
        <v>32601</v>
      </c>
      <c r="C8417" t="s">
        <v>32602</v>
      </c>
      <c r="D8417" t="s">
        <v>32603</v>
      </c>
      <c r="E8417" t="s">
        <v>11</v>
      </c>
      <c r="F8417" t="s">
        <v>32604</v>
      </c>
      <c r="G8417">
        <v>6081</v>
      </c>
      <c r="H8417">
        <v>19.236371690006202</v>
      </c>
      <c r="I8417">
        <v>-0.58559681121138896</v>
      </c>
      <c r="J8417">
        <v>0.24826573063893201</v>
      </c>
      <c r="K8417">
        <v>0.34923375930298101</v>
      </c>
      <c r="L8417">
        <v>-0.48462878254733999</v>
      </c>
      <c r="M8417">
        <v>0.13539502324435901</v>
      </c>
      <c r="N8417">
        <v>0.152536969297519</v>
      </c>
      <c r="O8417">
        <v>0.54319792202801698</v>
      </c>
      <c r="P8417">
        <v>0.39269595274344699</v>
      </c>
      <c r="Q8417">
        <v>0.235937422907014</v>
      </c>
      <c r="R8417">
        <v>0.81451052776776001</v>
      </c>
      <c r="S8417">
        <v>0.252618413628311</v>
      </c>
      <c r="T8417">
        <v>0.70547178980688796</v>
      </c>
      <c r="U8417">
        <v>0.60489673881800299</v>
      </c>
      <c r="V8417">
        <v>0.52918914797281102</v>
      </c>
      <c r="W8417">
        <v>0.92988138660028397</v>
      </c>
    </row>
    <row r="8418" spans="1:23" x14ac:dyDescent="0.25">
      <c r="A8418" t="s">
        <v>32605</v>
      </c>
      <c r="B8418" t="s">
        <v>32605</v>
      </c>
      <c r="C8418" t="s">
        <v>32606</v>
      </c>
      <c r="D8418" t="s">
        <v>32607</v>
      </c>
      <c r="E8418" t="s">
        <v>27</v>
      </c>
      <c r="F8418" t="s">
        <v>32608</v>
      </c>
      <c r="G8418">
        <v>4388</v>
      </c>
      <c r="H8418">
        <v>24.7518238188974</v>
      </c>
      <c r="I8418">
        <v>-0.58572292766844503</v>
      </c>
      <c r="J8418">
        <v>-0.69273659158974898</v>
      </c>
      <c r="K8418">
        <v>0.32931002238402901</v>
      </c>
      <c r="L8418">
        <v>0.43632368630533303</v>
      </c>
      <c r="M8418">
        <v>-0.76563370868936098</v>
      </c>
      <c r="N8418">
        <v>2.40757200915497E-2</v>
      </c>
      <c r="O8418">
        <v>7.6055483425710602E-3</v>
      </c>
      <c r="P8418">
        <v>0.20391467675900099</v>
      </c>
      <c r="Q8418">
        <v>9.1668227166986596E-2</v>
      </c>
      <c r="R8418">
        <v>3.6547829733531302E-2</v>
      </c>
      <c r="S8418">
        <v>5.7696967462640601E-2</v>
      </c>
      <c r="T8418">
        <v>3.3977872693496801E-2</v>
      </c>
      <c r="U8418">
        <v>0.411974726728775</v>
      </c>
      <c r="V8418">
        <v>0.31510414079481502</v>
      </c>
      <c r="W8418">
        <v>0.20384738502396099</v>
      </c>
    </row>
    <row r="8419" spans="1:23" x14ac:dyDescent="0.25">
      <c r="A8419" t="s">
        <v>32609</v>
      </c>
      <c r="B8419" t="s">
        <v>32609</v>
      </c>
      <c r="C8419" t="s">
        <v>32610</v>
      </c>
      <c r="D8419" t="s">
        <v>32611</v>
      </c>
      <c r="E8419" t="s">
        <v>50</v>
      </c>
      <c r="F8419" t="s">
        <v>32612</v>
      </c>
      <c r="G8419">
        <v>3375</v>
      </c>
      <c r="H8419">
        <v>15.754069789607801</v>
      </c>
      <c r="I8419">
        <v>-0.58589694346299903</v>
      </c>
      <c r="J8419">
        <v>-1.74682641756734</v>
      </c>
      <c r="K8419">
        <v>5.5717898443461401E-2</v>
      </c>
      <c r="L8419">
        <v>1.2166473725478</v>
      </c>
      <c r="M8419">
        <v>-1.2723652709912601</v>
      </c>
      <c r="N8419">
        <v>3.2318860247748898E-3</v>
      </c>
      <c r="O8419">
        <v>8.5001427119427294E-18</v>
      </c>
      <c r="P8419">
        <v>0.77916446513454596</v>
      </c>
      <c r="Q8419">
        <v>1.22027093574468E-9</v>
      </c>
      <c r="R8419">
        <v>6.0373500644884196E-6</v>
      </c>
      <c r="S8419">
        <v>1.1013397139289E-2</v>
      </c>
      <c r="T8419">
        <v>1.5233370512616E-15</v>
      </c>
      <c r="U8419">
        <v>0.88206406914733604</v>
      </c>
      <c r="V8419">
        <v>1.7786669159414499E-7</v>
      </c>
      <c r="W8419">
        <v>3.2835975574620598E-4</v>
      </c>
    </row>
    <row r="8420" spans="1:23" x14ac:dyDescent="0.25">
      <c r="A8420" t="s">
        <v>32613</v>
      </c>
      <c r="B8420" t="s">
        <v>32613</v>
      </c>
      <c r="C8420" t="s">
        <v>32614</v>
      </c>
      <c r="D8420" t="s">
        <v>32615</v>
      </c>
      <c r="E8420" t="s">
        <v>16</v>
      </c>
      <c r="F8420" t="s">
        <v>32616</v>
      </c>
      <c r="G8420">
        <v>7454</v>
      </c>
      <c r="H8420">
        <v>39.050268981581198</v>
      </c>
      <c r="I8420">
        <v>-0.58675204528920799</v>
      </c>
      <c r="J8420">
        <v>-1.16013180442694</v>
      </c>
      <c r="K8420">
        <v>0.26108935393175797</v>
      </c>
      <c r="L8420">
        <v>0.83446911306948901</v>
      </c>
      <c r="M8420">
        <v>-1.0955584670012499</v>
      </c>
      <c r="N8420">
        <v>0.22249665870715499</v>
      </c>
      <c r="O8420">
        <v>1.66242855502324E-2</v>
      </c>
      <c r="P8420">
        <v>0.58656200127833602</v>
      </c>
      <c r="Q8420">
        <v>8.28667141503973E-2</v>
      </c>
      <c r="R8420">
        <v>0.10674119515868501</v>
      </c>
      <c r="S8420">
        <v>0.33857648566072002</v>
      </c>
      <c r="T8420">
        <v>6.1836233288581503E-2</v>
      </c>
      <c r="U8420">
        <v>0.75536527246728302</v>
      </c>
      <c r="V8420">
        <v>0.29691868865688098</v>
      </c>
      <c r="W8420">
        <v>0.36653537132458502</v>
      </c>
    </row>
    <row r="8421" spans="1:23" x14ac:dyDescent="0.25">
      <c r="A8421" t="s">
        <v>32617</v>
      </c>
      <c r="B8421" t="s">
        <v>32617</v>
      </c>
      <c r="C8421" t="s">
        <v>32618</v>
      </c>
      <c r="D8421" t="s">
        <v>32619</v>
      </c>
      <c r="E8421" t="s">
        <v>59</v>
      </c>
      <c r="F8421" t="s">
        <v>32620</v>
      </c>
      <c r="G8421">
        <v>5769</v>
      </c>
      <c r="H8421">
        <v>25.0632668589163</v>
      </c>
      <c r="I8421">
        <v>-0.58679024444949801</v>
      </c>
      <c r="J8421">
        <v>-0.43933417806299702</v>
      </c>
      <c r="K8421">
        <v>0.31124200641050798</v>
      </c>
      <c r="L8421">
        <v>0.16378594002400701</v>
      </c>
      <c r="M8421">
        <v>-0.47502794643451501</v>
      </c>
      <c r="N8421">
        <v>6.8059472084766606E-2</v>
      </c>
      <c r="O8421">
        <v>0.17079190664729901</v>
      </c>
      <c r="P8421">
        <v>0.33231776241161798</v>
      </c>
      <c r="Q8421">
        <v>0.60882949861138702</v>
      </c>
      <c r="R8421">
        <v>0.29467275974620899</v>
      </c>
      <c r="S8421">
        <v>0.13384172492006999</v>
      </c>
      <c r="T8421">
        <v>0.32993410911261301</v>
      </c>
      <c r="U8421">
        <v>0.55144167861017102</v>
      </c>
      <c r="V8421">
        <v>0.82803235616069704</v>
      </c>
      <c r="W8421">
        <v>0.60929877237479702</v>
      </c>
    </row>
    <row r="8422" spans="1:23" x14ac:dyDescent="0.25">
      <c r="A8422" t="s">
        <v>32621</v>
      </c>
      <c r="B8422" t="s">
        <v>32621</v>
      </c>
      <c r="C8422" t="s">
        <v>32622</v>
      </c>
      <c r="D8422" t="s">
        <v>32623</v>
      </c>
      <c r="E8422" t="s">
        <v>72</v>
      </c>
      <c r="F8422" t="s">
        <v>32624</v>
      </c>
      <c r="G8422">
        <v>1962</v>
      </c>
      <c r="H8422">
        <v>25.7433290197255</v>
      </c>
      <c r="I8422">
        <v>-0.58754117162753905</v>
      </c>
      <c r="J8422">
        <v>0.18453199216427699</v>
      </c>
      <c r="K8422">
        <v>0.45465717843023101</v>
      </c>
      <c r="L8422">
        <v>-0.317415985361585</v>
      </c>
      <c r="M8422">
        <v>-0.13724119306864599</v>
      </c>
      <c r="N8422">
        <v>3.9718790069396799E-4</v>
      </c>
      <c r="O8422">
        <v>0.264416792909625</v>
      </c>
      <c r="P8422">
        <v>6.0682230369765904E-3</v>
      </c>
      <c r="Q8422">
        <v>5.5018654103269102E-2</v>
      </c>
      <c r="R8422">
        <v>0.55719884977877798</v>
      </c>
      <c r="S8422">
        <v>1.90524709538677E-3</v>
      </c>
      <c r="T8422">
        <v>0.446425386886181</v>
      </c>
      <c r="U8422">
        <v>4.0326938747858997E-2</v>
      </c>
      <c r="V8422">
        <v>0.23458031460879</v>
      </c>
      <c r="W8422">
        <v>0.80679441401080698</v>
      </c>
    </row>
    <row r="8423" spans="1:23" x14ac:dyDescent="0.25">
      <c r="A8423" t="s">
        <v>32625</v>
      </c>
      <c r="B8423" t="s">
        <v>32625</v>
      </c>
      <c r="C8423" t="s">
        <v>32626</v>
      </c>
      <c r="D8423" t="s">
        <v>32627</v>
      </c>
      <c r="E8423" t="s">
        <v>377</v>
      </c>
      <c r="F8423" t="s">
        <v>32628</v>
      </c>
      <c r="G8423">
        <v>3685</v>
      </c>
      <c r="H8423">
        <v>25.3415523588328</v>
      </c>
      <c r="I8423">
        <v>-0.58762341527069795</v>
      </c>
      <c r="J8423">
        <v>-0.29784893780687799</v>
      </c>
      <c r="K8423">
        <v>0.39508736217145002</v>
      </c>
      <c r="L8423">
        <v>0.105312884707631</v>
      </c>
      <c r="M8423">
        <v>-0.50040024687908102</v>
      </c>
      <c r="N8423">
        <v>8.0558890420292708E-3</v>
      </c>
      <c r="O8423">
        <v>0.17767897275407801</v>
      </c>
      <c r="P8423">
        <v>7.4411065163242002E-2</v>
      </c>
      <c r="Q8423">
        <v>0.63327115728871997</v>
      </c>
      <c r="R8423">
        <v>0.10943075201821401</v>
      </c>
      <c r="S8423">
        <v>2.3497059500390601E-2</v>
      </c>
      <c r="T8423">
        <v>0.33875009647952498</v>
      </c>
      <c r="U8423">
        <v>0.21971823624107301</v>
      </c>
      <c r="V8423">
        <v>0.84107974342869896</v>
      </c>
      <c r="W8423">
        <v>0.37049358558088002</v>
      </c>
    </row>
    <row r="8424" spans="1:23" x14ac:dyDescent="0.25">
      <c r="A8424" t="s">
        <v>32629</v>
      </c>
      <c r="B8424" t="s">
        <v>32629</v>
      </c>
      <c r="C8424" t="s">
        <v>32630</v>
      </c>
      <c r="D8424" t="s">
        <v>32631</v>
      </c>
      <c r="E8424" t="s">
        <v>59</v>
      </c>
      <c r="F8424" t="s">
        <v>32632</v>
      </c>
      <c r="G8424">
        <v>4350</v>
      </c>
      <c r="H8424">
        <v>67.836293021472201</v>
      </c>
      <c r="I8424">
        <v>-0.58775532740855696</v>
      </c>
      <c r="J8424">
        <v>-2.0223948255443699E-2</v>
      </c>
      <c r="K8424">
        <v>0.43697051614932197</v>
      </c>
      <c r="L8424">
        <v>-0.13056086300379099</v>
      </c>
      <c r="M8424">
        <v>-0.30640965314553098</v>
      </c>
      <c r="N8424">
        <v>1.47419234274678E-2</v>
      </c>
      <c r="O8424">
        <v>0.93285539785619498</v>
      </c>
      <c r="P8424">
        <v>6.9493846942374995E-2</v>
      </c>
      <c r="Q8424">
        <v>0.58645945148057699</v>
      </c>
      <c r="R8424">
        <v>0.36701955000209502</v>
      </c>
      <c r="S8424">
        <v>3.8675955521354798E-2</v>
      </c>
      <c r="T8424">
        <v>0.96535168585421405</v>
      </c>
      <c r="U8424">
        <v>0.210620109446644</v>
      </c>
      <c r="V8424">
        <v>0.81400761112160402</v>
      </c>
      <c r="W8424">
        <v>0.67493352255295702</v>
      </c>
    </row>
    <row r="8425" spans="1:23" x14ac:dyDescent="0.25">
      <c r="A8425" t="s">
        <v>32633</v>
      </c>
      <c r="B8425" t="s">
        <v>32633</v>
      </c>
      <c r="C8425" t="s">
        <v>32634</v>
      </c>
      <c r="D8425" t="s">
        <v>32635</v>
      </c>
      <c r="E8425" t="s">
        <v>150</v>
      </c>
      <c r="F8425" t="s">
        <v>32636</v>
      </c>
      <c r="G8425">
        <v>2431</v>
      </c>
      <c r="H8425">
        <v>102.63598380940201</v>
      </c>
      <c r="I8425">
        <v>-0.58832048091358802</v>
      </c>
      <c r="J8425">
        <v>0.25507236040324599</v>
      </c>
      <c r="K8425">
        <v>0.41985581732528698</v>
      </c>
      <c r="L8425">
        <v>-0.42353702399154702</v>
      </c>
      <c r="M8425">
        <v>3.68120666625971E-3</v>
      </c>
      <c r="N8425">
        <v>1.7559245048291499E-4</v>
      </c>
      <c r="O8425">
        <v>0.102931907246888</v>
      </c>
      <c r="P8425">
        <v>7.3416525473631198E-3</v>
      </c>
      <c r="Q8425">
        <v>6.8147546145942697E-3</v>
      </c>
      <c r="R8425">
        <v>0.98671749062387804</v>
      </c>
      <c r="S8425">
        <v>9.5644079156911995E-4</v>
      </c>
      <c r="T8425">
        <v>0.23301959205280201</v>
      </c>
      <c r="U8425">
        <v>4.6029530250739303E-2</v>
      </c>
      <c r="V8425">
        <v>6.3147714418612194E-2</v>
      </c>
      <c r="W8425">
        <v>0.995152483615249</v>
      </c>
    </row>
    <row r="8426" spans="1:23" x14ac:dyDescent="0.25">
      <c r="A8426" t="s">
        <v>32637</v>
      </c>
      <c r="B8426" t="s">
        <v>32637</v>
      </c>
      <c r="C8426" t="s">
        <v>32638</v>
      </c>
      <c r="D8426" t="s">
        <v>32639</v>
      </c>
      <c r="E8426" t="s">
        <v>98</v>
      </c>
      <c r="F8426" t="s">
        <v>32640</v>
      </c>
      <c r="G8426">
        <v>6587</v>
      </c>
      <c r="H8426">
        <v>18.640489928189702</v>
      </c>
      <c r="I8426">
        <v>-0.58834346804756299</v>
      </c>
      <c r="J8426">
        <v>-0.58575273911805903</v>
      </c>
      <c r="K8426">
        <v>0.22949943138114801</v>
      </c>
      <c r="L8426">
        <v>0.22690870245164299</v>
      </c>
      <c r="M8426">
        <v>-0.456408133832791</v>
      </c>
      <c r="N8426">
        <v>0.154647062016839</v>
      </c>
      <c r="O8426">
        <v>0.15609279691407901</v>
      </c>
      <c r="P8426">
        <v>0.57796683500469004</v>
      </c>
      <c r="Q8426">
        <v>0.58138712277667204</v>
      </c>
      <c r="R8426">
        <v>0.43346409009634401</v>
      </c>
      <c r="S8426">
        <v>0.25548734216814201</v>
      </c>
      <c r="T8426">
        <v>0.31083870487121801</v>
      </c>
      <c r="U8426">
        <v>0.74920212090465299</v>
      </c>
      <c r="V8426">
        <v>0.810961285164436</v>
      </c>
      <c r="W8426">
        <v>0.72790006650280004</v>
      </c>
    </row>
    <row r="8427" spans="1:23" x14ac:dyDescent="0.25">
      <c r="A8427" t="s">
        <v>32641</v>
      </c>
      <c r="B8427" t="s">
        <v>32641</v>
      </c>
      <c r="C8427" t="s">
        <v>32642</v>
      </c>
      <c r="D8427" t="s">
        <v>32643</v>
      </c>
      <c r="E8427" t="s">
        <v>59</v>
      </c>
      <c r="F8427" t="s">
        <v>32644</v>
      </c>
      <c r="G8427">
        <v>4226</v>
      </c>
      <c r="H8427">
        <v>17.873490318223499</v>
      </c>
      <c r="I8427">
        <v>-0.58838686783297101</v>
      </c>
      <c r="J8427">
        <v>-1.2835429060841499</v>
      </c>
      <c r="K8427">
        <v>2.2313534744015099E-2</v>
      </c>
      <c r="L8427">
        <v>0.71746957299519198</v>
      </c>
      <c r="M8427">
        <v>-0.73978310773920697</v>
      </c>
      <c r="N8427">
        <v>4.4805396989379701E-2</v>
      </c>
      <c r="O8427">
        <v>1.5028681543880799E-5</v>
      </c>
      <c r="P8427">
        <v>0.93921318049315905</v>
      </c>
      <c r="Q8427">
        <v>1.4380297019145699E-2</v>
      </c>
      <c r="R8427">
        <v>7.3741588803865499E-2</v>
      </c>
      <c r="S8427">
        <v>9.6117072191502895E-2</v>
      </c>
      <c r="T8427">
        <v>2.37418419996683E-4</v>
      </c>
      <c r="U8427">
        <v>0.96824386867579204</v>
      </c>
      <c r="V8427">
        <v>0.10055838517526999</v>
      </c>
      <c r="W8427">
        <v>0.30203935886244199</v>
      </c>
    </row>
    <row r="8428" spans="1:23" x14ac:dyDescent="0.25">
      <c r="A8428" t="s">
        <v>32645</v>
      </c>
      <c r="B8428" t="s">
        <v>32645</v>
      </c>
      <c r="C8428" t="s">
        <v>32646</v>
      </c>
      <c r="D8428" t="s">
        <v>32647</v>
      </c>
      <c r="E8428" t="s">
        <v>27</v>
      </c>
      <c r="F8428" t="s">
        <v>32648</v>
      </c>
      <c r="G8428">
        <v>926</v>
      </c>
      <c r="H8428">
        <v>29.156426581934902</v>
      </c>
      <c r="I8428">
        <v>-0.58854660683452997</v>
      </c>
      <c r="J8428">
        <v>0.158335491726288</v>
      </c>
      <c r="K8428">
        <v>0.43434080047436802</v>
      </c>
      <c r="L8428">
        <v>-0.31254129808644998</v>
      </c>
      <c r="M8428">
        <v>-0.12179950238791799</v>
      </c>
      <c r="N8428">
        <v>1.19772504155128E-5</v>
      </c>
      <c r="O8428">
        <v>0.23734329639228999</v>
      </c>
      <c r="P8428">
        <v>1.2148376457323999E-3</v>
      </c>
      <c r="Q8428">
        <v>1.9744338379128899E-2</v>
      </c>
      <c r="R8428">
        <v>0.52032997457678598</v>
      </c>
      <c r="S8428">
        <v>9.7205123639484801E-5</v>
      </c>
      <c r="T8428">
        <v>0.41500910367250798</v>
      </c>
      <c r="U8428">
        <v>1.2717377144922401E-2</v>
      </c>
      <c r="V8428">
        <v>0.124263158987126</v>
      </c>
      <c r="W8428">
        <v>0.78296590255656195</v>
      </c>
    </row>
    <row r="8429" spans="1:23" x14ac:dyDescent="0.25">
      <c r="A8429" t="s">
        <v>32649</v>
      </c>
      <c r="B8429" t="s">
        <v>32649</v>
      </c>
      <c r="C8429" t="s">
        <v>32650</v>
      </c>
      <c r="D8429" t="s">
        <v>32651</v>
      </c>
      <c r="E8429" t="s">
        <v>183</v>
      </c>
      <c r="F8429" t="s">
        <v>32652</v>
      </c>
      <c r="G8429">
        <v>7622</v>
      </c>
      <c r="H8429">
        <v>21.0786558687157</v>
      </c>
      <c r="I8429">
        <v>-0.58871544145238597</v>
      </c>
      <c r="J8429">
        <v>-0.71169843380042497</v>
      </c>
      <c r="K8429">
        <v>0.174710426580932</v>
      </c>
      <c r="L8429">
        <v>0.297693418928971</v>
      </c>
      <c r="M8429">
        <v>-0.472403845509902</v>
      </c>
      <c r="N8429">
        <v>0.25569494211446903</v>
      </c>
      <c r="O8429">
        <v>0.169713868192468</v>
      </c>
      <c r="P8429">
        <v>0.73532990229349005</v>
      </c>
      <c r="Q8429">
        <v>0.56384938462671297</v>
      </c>
      <c r="R8429">
        <v>0.51764598763968295</v>
      </c>
      <c r="S8429">
        <v>0.37753337482379501</v>
      </c>
      <c r="T8429">
        <v>0.32879555847877201</v>
      </c>
      <c r="U8429">
        <v>0.85438782860712004</v>
      </c>
      <c r="V8429">
        <v>0.79921987534849603</v>
      </c>
      <c r="W8429">
        <v>0.780459656145706</v>
      </c>
    </row>
    <row r="8430" spans="1:23" x14ac:dyDescent="0.25">
      <c r="A8430" t="s">
        <v>32653</v>
      </c>
      <c r="B8430" t="s">
        <v>32653</v>
      </c>
      <c r="C8430" t="s">
        <v>32654</v>
      </c>
      <c r="D8430" t="s">
        <v>32655</v>
      </c>
      <c r="E8430" t="s">
        <v>32</v>
      </c>
      <c r="F8430" t="s">
        <v>32656</v>
      </c>
      <c r="G8430">
        <v>9004</v>
      </c>
      <c r="H8430">
        <v>60.615101383827401</v>
      </c>
      <c r="I8430">
        <v>-0.58879830587070703</v>
      </c>
      <c r="J8430">
        <v>0.56108750885013903</v>
      </c>
      <c r="K8430">
        <v>0.56261668056655501</v>
      </c>
      <c r="L8430">
        <v>-0.58726913415429105</v>
      </c>
      <c r="M8430">
        <v>2.4652453587736101E-2</v>
      </c>
      <c r="N8430">
        <v>0.418710572886141</v>
      </c>
      <c r="O8430">
        <v>0.44091208567271301</v>
      </c>
      <c r="P8430">
        <v>0.43954694897069702</v>
      </c>
      <c r="Q8430">
        <v>0.420042210890129</v>
      </c>
      <c r="R8430">
        <v>0.98084052736959604</v>
      </c>
      <c r="S8430">
        <v>0.54838193156718595</v>
      </c>
      <c r="T8430">
        <v>0.61855128007662996</v>
      </c>
      <c r="U8430">
        <v>0.64489837981861797</v>
      </c>
      <c r="V8430">
        <v>0.69376480699105902</v>
      </c>
      <c r="W8430">
        <v>0.99302366854604496</v>
      </c>
    </row>
    <row r="8431" spans="1:23" x14ac:dyDescent="0.25">
      <c r="A8431" t="s">
        <v>32657</v>
      </c>
      <c r="B8431" t="s">
        <v>32657</v>
      </c>
      <c r="C8431" t="s">
        <v>32658</v>
      </c>
      <c r="D8431" t="s">
        <v>32659</v>
      </c>
      <c r="E8431" t="s">
        <v>103</v>
      </c>
      <c r="F8431" t="s">
        <v>32660</v>
      </c>
      <c r="G8431">
        <v>2379</v>
      </c>
      <c r="H8431">
        <v>18.631088501708501</v>
      </c>
      <c r="I8431">
        <v>-0.58895850824960905</v>
      </c>
      <c r="J8431">
        <v>-0.33952505890001899</v>
      </c>
      <c r="K8431">
        <v>0.33500334822901301</v>
      </c>
      <c r="L8431">
        <v>8.5569898879423303E-2</v>
      </c>
      <c r="M8431">
        <v>-0.42057324710843602</v>
      </c>
      <c r="N8431">
        <v>7.1833530476681897E-5</v>
      </c>
      <c r="O8431">
        <v>2.1649188841209401E-2</v>
      </c>
      <c r="P8431">
        <v>2.3710876068994399E-2</v>
      </c>
      <c r="Q8431">
        <v>0.56209580505148904</v>
      </c>
      <c r="R8431">
        <v>4.4261646784222897E-2</v>
      </c>
      <c r="S8431">
        <v>4.4316261578503802E-4</v>
      </c>
      <c r="T8431">
        <v>7.5013924694802198E-2</v>
      </c>
      <c r="U8431">
        <v>0.10397404620387</v>
      </c>
      <c r="V8431">
        <v>0.79792641745524995</v>
      </c>
      <c r="W8431">
        <v>0.227702740068294</v>
      </c>
    </row>
    <row r="8432" spans="1:23" x14ac:dyDescent="0.25">
      <c r="A8432" t="s">
        <v>32661</v>
      </c>
      <c r="B8432" t="s">
        <v>32661</v>
      </c>
      <c r="C8432" t="s">
        <v>32662</v>
      </c>
      <c r="D8432" t="s">
        <v>32663</v>
      </c>
      <c r="E8432" t="s">
        <v>133</v>
      </c>
      <c r="F8432" t="s">
        <v>32664</v>
      </c>
      <c r="G8432">
        <v>5783</v>
      </c>
      <c r="H8432">
        <v>32.707686260995402</v>
      </c>
      <c r="I8432">
        <v>-0.58943669938980403</v>
      </c>
      <c r="J8432">
        <v>-4.2474780307590696E-3</v>
      </c>
      <c r="K8432">
        <v>0.41440052272176803</v>
      </c>
      <c r="L8432">
        <v>-0.170788698637277</v>
      </c>
      <c r="M8432">
        <v>-0.24361182408449</v>
      </c>
      <c r="N8432">
        <v>6.8846818823997805E-2</v>
      </c>
      <c r="O8432">
        <v>0.98949851539386402</v>
      </c>
      <c r="P8432">
        <v>0.200245246206987</v>
      </c>
      <c r="Q8432">
        <v>0.59662584503764504</v>
      </c>
      <c r="R8432">
        <v>0.59364016180005996</v>
      </c>
      <c r="S8432">
        <v>0.135244101237007</v>
      </c>
      <c r="T8432">
        <v>0.99507356654135104</v>
      </c>
      <c r="U8432">
        <v>0.40795397531397298</v>
      </c>
      <c r="V8432">
        <v>0.81876898543202803</v>
      </c>
      <c r="W8432">
        <v>0.82765900380031299</v>
      </c>
    </row>
    <row r="8433" spans="1:23" x14ac:dyDescent="0.25">
      <c r="A8433" t="s">
        <v>32665</v>
      </c>
      <c r="B8433" t="s">
        <v>32665</v>
      </c>
      <c r="C8433" t="s">
        <v>32666</v>
      </c>
      <c r="D8433" t="s">
        <v>15</v>
      </c>
      <c r="E8433" t="s">
        <v>41</v>
      </c>
      <c r="F8433" t="s">
        <v>32667</v>
      </c>
      <c r="G8433">
        <v>6796</v>
      </c>
      <c r="H8433">
        <v>23.338699219730699</v>
      </c>
      <c r="I8433">
        <v>-0.58979272603108301</v>
      </c>
      <c r="J8433">
        <v>0.57916812586237199</v>
      </c>
      <c r="K8433">
        <v>0.51479241267583198</v>
      </c>
      <c r="L8433">
        <v>-0.65416843921762402</v>
      </c>
      <c r="M8433">
        <v>0.13937602654179199</v>
      </c>
      <c r="N8433">
        <v>0.14676673719094599</v>
      </c>
      <c r="O8433">
        <v>0.154360275955784</v>
      </c>
      <c r="P8433">
        <v>0.204994835380791</v>
      </c>
      <c r="Q8433">
        <v>0.107960093014319</v>
      </c>
      <c r="R8433">
        <v>0.80785646878804496</v>
      </c>
      <c r="S8433">
        <v>0.245216868557455</v>
      </c>
      <c r="T8433">
        <v>0.30838643086652601</v>
      </c>
      <c r="U8433">
        <v>0.41316436953960201</v>
      </c>
      <c r="V8433">
        <v>0.345440195655558</v>
      </c>
      <c r="W8433">
        <v>0.92712386184306905</v>
      </c>
    </row>
    <row r="8434" spans="1:23" x14ac:dyDescent="0.25">
      <c r="A8434" t="s">
        <v>32668</v>
      </c>
      <c r="B8434" t="s">
        <v>32668</v>
      </c>
      <c r="C8434" t="s">
        <v>32669</v>
      </c>
      <c r="D8434" t="s">
        <v>32670</v>
      </c>
      <c r="E8434" t="s">
        <v>150</v>
      </c>
      <c r="F8434" t="s">
        <v>32671</v>
      </c>
      <c r="G8434">
        <v>874</v>
      </c>
      <c r="H8434">
        <v>10.7342844968263</v>
      </c>
      <c r="I8434">
        <v>-0.58990749404209497</v>
      </c>
      <c r="J8434">
        <v>-0.358409805257906</v>
      </c>
      <c r="K8434">
        <v>0.36959860790101201</v>
      </c>
      <c r="L8434">
        <v>0.13810091911682201</v>
      </c>
      <c r="M8434">
        <v>-0.50769952701783405</v>
      </c>
      <c r="N8434">
        <v>7.0732382067962405E-5</v>
      </c>
      <c r="O8434">
        <v>1.5484048968042501E-2</v>
      </c>
      <c r="P8434">
        <v>1.2618707755174E-2</v>
      </c>
      <c r="Q8434">
        <v>0.350315736928479</v>
      </c>
      <c r="R8434">
        <v>1.5280234953057701E-2</v>
      </c>
      <c r="S8434">
        <v>4.3735656151977698E-4</v>
      </c>
      <c r="T8434">
        <v>5.8591769926840002E-2</v>
      </c>
      <c r="U8434">
        <v>6.6272527527249395E-2</v>
      </c>
      <c r="V8434">
        <v>0.63615337849253495</v>
      </c>
      <c r="W8434">
        <v>0.11738692649485</v>
      </c>
    </row>
    <row r="8435" spans="1:23" x14ac:dyDescent="0.25">
      <c r="A8435" t="s">
        <v>32672</v>
      </c>
      <c r="B8435" t="s">
        <v>32672</v>
      </c>
      <c r="C8435" t="s">
        <v>32673</v>
      </c>
      <c r="D8435" t="s">
        <v>32674</v>
      </c>
      <c r="E8435" t="s">
        <v>41</v>
      </c>
      <c r="F8435" t="s">
        <v>32675</v>
      </c>
      <c r="G8435">
        <v>1531</v>
      </c>
      <c r="H8435">
        <v>64.870728542088301</v>
      </c>
      <c r="I8435">
        <v>-0.59052990502640201</v>
      </c>
      <c r="J8435">
        <v>-0.199006884150354</v>
      </c>
      <c r="K8435">
        <v>0.40805942949582003</v>
      </c>
      <c r="L8435">
        <v>1.6536408619772101E-2</v>
      </c>
      <c r="M8435">
        <v>-0.42459583811559198</v>
      </c>
      <c r="N8435">
        <v>7.5523367693518904E-5</v>
      </c>
      <c r="O8435">
        <v>0.18060620359075999</v>
      </c>
      <c r="P8435">
        <v>6.15856997626614E-3</v>
      </c>
      <c r="Q8435">
        <v>0.91135892827019704</v>
      </c>
      <c r="R8435">
        <v>4.34822753375535E-2</v>
      </c>
      <c r="S8435">
        <v>4.62015364088164E-4</v>
      </c>
      <c r="T8435">
        <v>0.34202960899357499</v>
      </c>
      <c r="U8435">
        <v>4.0729272220533297E-2</v>
      </c>
      <c r="V8435">
        <v>0.96447006813647496</v>
      </c>
      <c r="W8435">
        <v>0.22539034328598101</v>
      </c>
    </row>
    <row r="8436" spans="1:23" x14ac:dyDescent="0.25">
      <c r="A8436" t="s">
        <v>32676</v>
      </c>
      <c r="B8436" t="s">
        <v>32676</v>
      </c>
      <c r="C8436" t="s">
        <v>32677</v>
      </c>
      <c r="D8436" t="s">
        <v>32678</v>
      </c>
      <c r="E8436" t="s">
        <v>50</v>
      </c>
      <c r="F8436" t="s">
        <v>32679</v>
      </c>
      <c r="G8436">
        <v>2940</v>
      </c>
      <c r="H8436">
        <v>39.897368766701</v>
      </c>
      <c r="I8436">
        <v>-0.59058711369663197</v>
      </c>
      <c r="J8436">
        <v>2.2430483633552201E-2</v>
      </c>
      <c r="K8436">
        <v>0.44739777046019602</v>
      </c>
      <c r="L8436">
        <v>-0.165619826869988</v>
      </c>
      <c r="M8436">
        <v>-0.28177794359020902</v>
      </c>
      <c r="N8436">
        <v>8.5728668091424498E-4</v>
      </c>
      <c r="O8436">
        <v>0.89884407039100001</v>
      </c>
      <c r="P8436">
        <v>1.1462471985837301E-2</v>
      </c>
      <c r="Q8436">
        <v>0.34792635864604199</v>
      </c>
      <c r="R8436">
        <v>0.25907339140491498</v>
      </c>
      <c r="S8436">
        <v>3.6466373524336698E-3</v>
      </c>
      <c r="T8436">
        <v>0.94618809605338605</v>
      </c>
      <c r="U8436">
        <v>6.1947314175657901E-2</v>
      </c>
      <c r="V8436">
        <v>0.63496708897765597</v>
      </c>
      <c r="W8436">
        <v>0.57447790830385703</v>
      </c>
    </row>
    <row r="8437" spans="1:23" x14ac:dyDescent="0.25">
      <c r="A8437" t="s">
        <v>32680</v>
      </c>
      <c r="B8437" t="s">
        <v>32680</v>
      </c>
      <c r="C8437" t="s">
        <v>32681</v>
      </c>
      <c r="D8437" t="s">
        <v>32682</v>
      </c>
      <c r="E8437" t="s">
        <v>150</v>
      </c>
      <c r="F8437" t="s">
        <v>32683</v>
      </c>
      <c r="G8437">
        <v>4669</v>
      </c>
      <c r="H8437">
        <v>46.220716824906198</v>
      </c>
      <c r="I8437">
        <v>-0.59063597758264896</v>
      </c>
      <c r="J8437">
        <v>0.41716454058626601</v>
      </c>
      <c r="K8437">
        <v>0.53113812285073703</v>
      </c>
      <c r="L8437">
        <v>-0.476662395318178</v>
      </c>
      <c r="M8437">
        <v>-5.44757275325587E-2</v>
      </c>
      <c r="N8437">
        <v>2.6232345817396301E-2</v>
      </c>
      <c r="O8437">
        <v>0.115823898932509</v>
      </c>
      <c r="P8437">
        <v>4.5494886861801503E-2</v>
      </c>
      <c r="Q8437">
        <v>7.2498778724257806E-2</v>
      </c>
      <c r="R8437">
        <v>0.88435595054056104</v>
      </c>
      <c r="S8437">
        <v>6.1899866970661299E-2</v>
      </c>
      <c r="T8437">
        <v>0.25259379318108899</v>
      </c>
      <c r="U8437">
        <v>0.16025765500813499</v>
      </c>
      <c r="V8437">
        <v>0.27282500826629502</v>
      </c>
      <c r="W8437">
        <v>0.95658111399932499</v>
      </c>
    </row>
    <row r="8438" spans="1:23" x14ac:dyDescent="0.25">
      <c r="A8438" t="s">
        <v>32684</v>
      </c>
      <c r="B8438" t="s">
        <v>32684</v>
      </c>
      <c r="C8438" t="s">
        <v>32685</v>
      </c>
      <c r="D8438" t="s">
        <v>32686</v>
      </c>
      <c r="E8438" t="s">
        <v>377</v>
      </c>
      <c r="F8438" t="s">
        <v>32687</v>
      </c>
      <c r="G8438">
        <v>2164</v>
      </c>
      <c r="H8438">
        <v>25.755951758253499</v>
      </c>
      <c r="I8438">
        <v>-0.59092661087466702</v>
      </c>
      <c r="J8438">
        <v>-0.78750356151446599</v>
      </c>
      <c r="K8438">
        <v>0.224853365131546</v>
      </c>
      <c r="L8438">
        <v>0.42143031577134399</v>
      </c>
      <c r="M8438">
        <v>-0.64628368090289001</v>
      </c>
      <c r="N8438">
        <v>2.4658114093227199E-3</v>
      </c>
      <c r="O8438">
        <v>5.63149889424775E-5</v>
      </c>
      <c r="P8438">
        <v>0.24822695481486901</v>
      </c>
      <c r="Q8438">
        <v>3.03273449797219E-2</v>
      </c>
      <c r="R8438">
        <v>1.8881487038284E-2</v>
      </c>
      <c r="S8438">
        <v>8.7919929310880402E-3</v>
      </c>
      <c r="T8438">
        <v>7.06003966879775E-4</v>
      </c>
      <c r="U8438">
        <v>0.46147161374888901</v>
      </c>
      <c r="V8438">
        <v>0.16372273349052799</v>
      </c>
      <c r="W8438">
        <v>0.13299769091657301</v>
      </c>
    </row>
    <row r="8439" spans="1:23" x14ac:dyDescent="0.25">
      <c r="A8439" t="s">
        <v>32688</v>
      </c>
      <c r="B8439" t="s">
        <v>32688</v>
      </c>
      <c r="C8439" t="s">
        <v>32689</v>
      </c>
      <c r="D8439" t="s">
        <v>32690</v>
      </c>
      <c r="E8439" t="s">
        <v>386</v>
      </c>
      <c r="F8439" t="s">
        <v>32691</v>
      </c>
      <c r="G8439">
        <v>7840</v>
      </c>
      <c r="H8439">
        <v>63.9319596074793</v>
      </c>
      <c r="I8439">
        <v>-0.59106997590042298</v>
      </c>
      <c r="J8439">
        <v>0.79758471315183899</v>
      </c>
      <c r="K8439">
        <v>0.50957471201494997</v>
      </c>
      <c r="L8439">
        <v>-0.879079977037313</v>
      </c>
      <c r="M8439">
        <v>0.36950526502236303</v>
      </c>
      <c r="N8439">
        <v>0.25955598728634999</v>
      </c>
      <c r="O8439">
        <v>0.12965293266917699</v>
      </c>
      <c r="P8439">
        <v>0.33067147965356197</v>
      </c>
      <c r="Q8439">
        <v>9.52562632886019E-2</v>
      </c>
      <c r="R8439">
        <v>0.617361435515968</v>
      </c>
      <c r="S8439">
        <v>0.38168765846305902</v>
      </c>
      <c r="T8439">
        <v>0.27362275288406301</v>
      </c>
      <c r="U8439">
        <v>0.54979477042931402</v>
      </c>
      <c r="V8439">
        <v>0.32160020700154301</v>
      </c>
      <c r="W8439">
        <v>0.839695593027875</v>
      </c>
    </row>
    <row r="8440" spans="1:23" x14ac:dyDescent="0.25">
      <c r="A8440" t="s">
        <v>32692</v>
      </c>
      <c r="B8440" t="s">
        <v>32692</v>
      </c>
      <c r="C8440" t="s">
        <v>32693</v>
      </c>
      <c r="D8440" t="s">
        <v>32694</v>
      </c>
      <c r="E8440" t="s">
        <v>41</v>
      </c>
      <c r="F8440" t="s">
        <v>32695</v>
      </c>
      <c r="G8440">
        <v>460</v>
      </c>
      <c r="H8440">
        <v>107.229493776938</v>
      </c>
      <c r="I8440">
        <v>-0.591891214937462</v>
      </c>
      <c r="J8440">
        <v>0.104992645064242</v>
      </c>
      <c r="K8440">
        <v>0.39016066905823199</v>
      </c>
      <c r="L8440">
        <v>-0.306723190943472</v>
      </c>
      <c r="M8440">
        <v>-8.3437478114759503E-2</v>
      </c>
      <c r="N8440">
        <v>2.46887334097875E-6</v>
      </c>
      <c r="O8440">
        <v>0.40178697192269902</v>
      </c>
      <c r="P8440">
        <v>1.8660896325362699E-3</v>
      </c>
      <c r="Q8440">
        <v>1.4376766392422901E-2</v>
      </c>
      <c r="R8440">
        <v>0.63751517391159995</v>
      </c>
      <c r="S8440">
        <v>2.4425089016814201E-5</v>
      </c>
      <c r="T8440">
        <v>0.58306229461759795</v>
      </c>
      <c r="U8440">
        <v>1.74858707762818E-2</v>
      </c>
      <c r="V8440">
        <v>0.10055838517526999</v>
      </c>
      <c r="W8440">
        <v>0.84925381248551801</v>
      </c>
    </row>
    <row r="8441" spans="1:23" x14ac:dyDescent="0.25">
      <c r="A8441" t="s">
        <v>32696</v>
      </c>
      <c r="B8441" t="s">
        <v>32696</v>
      </c>
      <c r="C8441" t="s">
        <v>32697</v>
      </c>
      <c r="D8441" t="s">
        <v>32698</v>
      </c>
      <c r="E8441" t="s">
        <v>183</v>
      </c>
      <c r="F8441" t="s">
        <v>32699</v>
      </c>
      <c r="G8441">
        <v>4822</v>
      </c>
      <c r="H8441">
        <v>27.405787360810599</v>
      </c>
      <c r="I8441">
        <v>-0.59228346984625202</v>
      </c>
      <c r="J8441">
        <v>-0.60524605829001699</v>
      </c>
      <c r="K8441">
        <v>0.23061116660890699</v>
      </c>
      <c r="L8441">
        <v>0.24357375505267201</v>
      </c>
      <c r="M8441">
        <v>-0.474184921661579</v>
      </c>
      <c r="N8441">
        <v>0.11723567403493</v>
      </c>
      <c r="O8441">
        <v>0.1092822994227</v>
      </c>
      <c r="P8441">
        <v>0.54092279766007201</v>
      </c>
      <c r="Q8441">
        <v>0.51784174735260302</v>
      </c>
      <c r="R8441">
        <v>0.373686347270275</v>
      </c>
      <c r="S8441">
        <v>0.205887175195646</v>
      </c>
      <c r="T8441">
        <v>0.24301751368774499</v>
      </c>
      <c r="U8441">
        <v>0.72365063432987398</v>
      </c>
      <c r="V8441">
        <v>0.76697642986493197</v>
      </c>
      <c r="W8441">
        <v>0.67915862815604999</v>
      </c>
    </row>
    <row r="8442" spans="1:23" x14ac:dyDescent="0.25">
      <c r="A8442" t="s">
        <v>32700</v>
      </c>
      <c r="B8442" t="s">
        <v>32700</v>
      </c>
      <c r="C8442" t="s">
        <v>32701</v>
      </c>
      <c r="D8442" t="s">
        <v>32702</v>
      </c>
      <c r="E8442" t="s">
        <v>72</v>
      </c>
      <c r="F8442" t="s">
        <v>32703</v>
      </c>
      <c r="G8442">
        <v>9971</v>
      </c>
      <c r="H8442">
        <v>50.193147208307401</v>
      </c>
      <c r="I8442">
        <v>-0.59279512654938404</v>
      </c>
      <c r="J8442">
        <v>-0.85455230889494205</v>
      </c>
      <c r="K8442">
        <v>0.46228170967023302</v>
      </c>
      <c r="L8442">
        <v>0.72403889201579097</v>
      </c>
      <c r="M8442">
        <v>-1.1863206016860199</v>
      </c>
      <c r="N8442">
        <v>0.704737873326168</v>
      </c>
      <c r="O8442">
        <v>0.58586094147053203</v>
      </c>
      <c r="P8442">
        <v>0.76732010913280302</v>
      </c>
      <c r="Q8442">
        <v>0.64367124837498202</v>
      </c>
      <c r="R8442">
        <v>0.59163309829517197</v>
      </c>
      <c r="S8442">
        <v>0.791531274192256</v>
      </c>
      <c r="T8442">
        <v>0.73767544244153405</v>
      </c>
      <c r="U8442">
        <v>0.87487937349184397</v>
      </c>
      <c r="V8442">
        <v>0.84665591069214197</v>
      </c>
      <c r="W8442">
        <v>0.82654735214860298</v>
      </c>
    </row>
    <row r="8443" spans="1:23" x14ac:dyDescent="0.25">
      <c r="A8443" t="s">
        <v>32704</v>
      </c>
      <c r="B8443" t="s">
        <v>32704</v>
      </c>
      <c r="C8443" t="s">
        <v>32705</v>
      </c>
      <c r="D8443" t="s">
        <v>32706</v>
      </c>
      <c r="E8443" t="s">
        <v>32</v>
      </c>
      <c r="F8443" t="s">
        <v>32707</v>
      </c>
      <c r="G8443">
        <v>8188</v>
      </c>
      <c r="H8443">
        <v>21.9123652267944</v>
      </c>
      <c r="I8443">
        <v>-0.59285345931117905</v>
      </c>
      <c r="J8443">
        <v>-0.59645644921456797</v>
      </c>
      <c r="K8443">
        <v>0.40893083860030099</v>
      </c>
      <c r="L8443">
        <v>0.41253382850368903</v>
      </c>
      <c r="M8443">
        <v>-0.82146466710399002</v>
      </c>
      <c r="N8443">
        <v>0.31046300478970601</v>
      </c>
      <c r="O8443">
        <v>0.30673581181669202</v>
      </c>
      <c r="P8443">
        <v>0.48355473930661202</v>
      </c>
      <c r="Q8443">
        <v>0.47869639401702202</v>
      </c>
      <c r="R8443">
        <v>0.31910226278825998</v>
      </c>
      <c r="S8443">
        <v>0.43838563269969799</v>
      </c>
      <c r="T8443">
        <v>0.49146063238752402</v>
      </c>
      <c r="U8443">
        <v>0.67885198537304203</v>
      </c>
      <c r="V8443">
        <v>0.73776668671648304</v>
      </c>
      <c r="W8443">
        <v>0.63281265447903101</v>
      </c>
    </row>
    <row r="8444" spans="1:23" x14ac:dyDescent="0.25">
      <c r="A8444" t="s">
        <v>32708</v>
      </c>
      <c r="B8444" t="s">
        <v>32708</v>
      </c>
      <c r="C8444" t="s">
        <v>32709</v>
      </c>
      <c r="D8444" t="s">
        <v>32710</v>
      </c>
      <c r="E8444" t="s">
        <v>103</v>
      </c>
      <c r="F8444" t="s">
        <v>32711</v>
      </c>
      <c r="G8444">
        <v>4024</v>
      </c>
      <c r="H8444">
        <v>62.871584363380997</v>
      </c>
      <c r="I8444">
        <v>-0.59341823861405596</v>
      </c>
      <c r="J8444">
        <v>1.40800510891949</v>
      </c>
      <c r="K8444">
        <v>0.80738072397081395</v>
      </c>
      <c r="L8444">
        <v>-1.1940426235627299</v>
      </c>
      <c r="M8444">
        <v>0.38666189959191199</v>
      </c>
      <c r="N8444">
        <v>5.1063173437567097E-2</v>
      </c>
      <c r="O8444">
        <v>5.2596199532971496E-6</v>
      </c>
      <c r="P8444">
        <v>8.1073090856694802E-3</v>
      </c>
      <c r="Q8444">
        <v>1.0424520251283401E-4</v>
      </c>
      <c r="R8444">
        <v>0.367549184680732</v>
      </c>
      <c r="S8444">
        <v>0.10653103282814599</v>
      </c>
      <c r="T8444">
        <v>9.9643902989017403E-5</v>
      </c>
      <c r="U8444">
        <v>4.9202833313105397E-2</v>
      </c>
      <c r="V8444">
        <v>3.0228343603986899E-3</v>
      </c>
      <c r="W8444">
        <v>0.67552920089605895</v>
      </c>
    </row>
    <row r="8445" spans="1:23" x14ac:dyDescent="0.25">
      <c r="A8445" t="s">
        <v>32712</v>
      </c>
      <c r="B8445" t="s">
        <v>32712</v>
      </c>
      <c r="C8445" t="s">
        <v>32713</v>
      </c>
      <c r="D8445" t="s">
        <v>32714</v>
      </c>
      <c r="E8445" t="s">
        <v>59</v>
      </c>
      <c r="F8445" t="s">
        <v>32715</v>
      </c>
      <c r="G8445">
        <v>2800</v>
      </c>
      <c r="H8445">
        <v>20.311329135657399</v>
      </c>
      <c r="I8445">
        <v>-0.59348182320550602</v>
      </c>
      <c r="J8445">
        <v>-0.314673565262171</v>
      </c>
      <c r="K8445">
        <v>0.35336178913160798</v>
      </c>
      <c r="L8445">
        <v>7.4553531188273403E-2</v>
      </c>
      <c r="M8445">
        <v>-0.427915320319882</v>
      </c>
      <c r="N8445">
        <v>3.7644638559636702E-4</v>
      </c>
      <c r="O8445">
        <v>5.8461671007240298E-2</v>
      </c>
      <c r="P8445">
        <v>3.39513961521151E-2</v>
      </c>
      <c r="Q8445">
        <v>0.65346160683024301</v>
      </c>
      <c r="R8445">
        <v>6.8858869878380399E-2</v>
      </c>
      <c r="S8445">
        <v>1.8201290965676601E-3</v>
      </c>
      <c r="T8445">
        <v>0.15768640203581299</v>
      </c>
      <c r="U8445">
        <v>0.130660035105431</v>
      </c>
      <c r="V8445">
        <v>0.85154872879582999</v>
      </c>
      <c r="W8445">
        <v>0.29153199100683203</v>
      </c>
    </row>
    <row r="8446" spans="1:23" x14ac:dyDescent="0.25">
      <c r="A8446" t="s">
        <v>32716</v>
      </c>
      <c r="B8446" t="s">
        <v>32716</v>
      </c>
      <c r="C8446" t="s">
        <v>32717</v>
      </c>
      <c r="D8446" t="s">
        <v>32718</v>
      </c>
      <c r="E8446" t="s">
        <v>16</v>
      </c>
      <c r="F8446" t="s">
        <v>32719</v>
      </c>
      <c r="G8446">
        <v>4852</v>
      </c>
      <c r="H8446">
        <v>52.714936983919998</v>
      </c>
      <c r="I8446">
        <v>-0.59362856804311503</v>
      </c>
      <c r="J8446">
        <v>-0.71478451622180095</v>
      </c>
      <c r="K8446">
        <v>0.29922423160748102</v>
      </c>
      <c r="L8446">
        <v>0.42038017978616798</v>
      </c>
      <c r="M8446">
        <v>-0.71960441139364895</v>
      </c>
      <c r="N8446">
        <v>2.9294202995758901E-2</v>
      </c>
      <c r="O8446">
        <v>8.6675777308063504E-3</v>
      </c>
      <c r="P8446">
        <v>0.27109574749613702</v>
      </c>
      <c r="Q8446">
        <v>0.12120840665732199</v>
      </c>
      <c r="R8446">
        <v>6.0969451689883401E-2</v>
      </c>
      <c r="S8446">
        <v>6.7710731954063894E-2</v>
      </c>
      <c r="T8446">
        <v>3.7675530716968199E-2</v>
      </c>
      <c r="U8446">
        <v>0.48616599383688403</v>
      </c>
      <c r="V8446">
        <v>0.36919763209190498</v>
      </c>
      <c r="W8446">
        <v>0.27227044357590102</v>
      </c>
    </row>
    <row r="8447" spans="1:23" x14ac:dyDescent="0.25">
      <c r="A8447" t="s">
        <v>32720</v>
      </c>
      <c r="B8447" t="s">
        <v>32720</v>
      </c>
      <c r="C8447" t="s">
        <v>32721</v>
      </c>
      <c r="D8447" t="s">
        <v>32722</v>
      </c>
      <c r="E8447" t="s">
        <v>133</v>
      </c>
      <c r="F8447" t="s">
        <v>32723</v>
      </c>
      <c r="G8447">
        <v>3323</v>
      </c>
      <c r="H8447">
        <v>14.832919181574701</v>
      </c>
      <c r="I8447">
        <v>-0.59394486032082405</v>
      </c>
      <c r="J8447">
        <v>-0.65396865089346601</v>
      </c>
      <c r="K8447">
        <v>0.308230289253695</v>
      </c>
      <c r="L8447">
        <v>0.36825407982633701</v>
      </c>
      <c r="M8447">
        <v>-0.67648436908003096</v>
      </c>
      <c r="N8447">
        <v>1.13264915156262E-3</v>
      </c>
      <c r="O8447">
        <v>3.3245189396446999E-4</v>
      </c>
      <c r="P8447">
        <v>9.06275966959839E-2</v>
      </c>
      <c r="Q8447">
        <v>4.2569974394306299E-2</v>
      </c>
      <c r="R8447">
        <v>8.5362362514989406E-3</v>
      </c>
      <c r="S8447">
        <v>4.5870214030437001E-3</v>
      </c>
      <c r="T8447">
        <v>2.9573956553809199E-3</v>
      </c>
      <c r="U8447">
        <v>0.24867994153626899</v>
      </c>
      <c r="V8447">
        <v>0.20033360313325699</v>
      </c>
      <c r="W8447">
        <v>7.9970787935334797E-2</v>
      </c>
    </row>
    <row r="8448" spans="1:23" x14ac:dyDescent="0.25">
      <c r="A8448" t="s">
        <v>32724</v>
      </c>
      <c r="B8448" t="s">
        <v>32724</v>
      </c>
      <c r="C8448" t="s">
        <v>32725</v>
      </c>
      <c r="D8448" t="s">
        <v>32726</v>
      </c>
      <c r="E8448" t="s">
        <v>103</v>
      </c>
      <c r="F8448" t="s">
        <v>32727</v>
      </c>
      <c r="G8448">
        <v>8695</v>
      </c>
      <c r="H8448">
        <v>6.7899685585026601</v>
      </c>
      <c r="I8448">
        <v>-0.59425215989128</v>
      </c>
      <c r="J8448">
        <v>-0.19502276979826699</v>
      </c>
      <c r="K8448">
        <v>0.66864650676434001</v>
      </c>
      <c r="L8448">
        <v>0.26941711667132701</v>
      </c>
      <c r="M8448">
        <v>-0.93806362343566696</v>
      </c>
      <c r="N8448">
        <v>0.42022066039939399</v>
      </c>
      <c r="O8448">
        <v>0.79042002716197701</v>
      </c>
      <c r="P8448">
        <v>0.36476479210952201</v>
      </c>
      <c r="Q8448">
        <v>0.71365958671987195</v>
      </c>
      <c r="R8448">
        <v>0.36726508378432099</v>
      </c>
      <c r="S8448">
        <v>0.54996435525992704</v>
      </c>
      <c r="T8448">
        <v>0.87929904721021002</v>
      </c>
      <c r="U8448">
        <v>0.58110854223088004</v>
      </c>
      <c r="V8448">
        <v>0.87940027146879896</v>
      </c>
      <c r="W8448">
        <v>0.67512054749120498</v>
      </c>
    </row>
    <row r="8449" spans="1:23" x14ac:dyDescent="0.25">
      <c r="A8449" t="s">
        <v>32728</v>
      </c>
      <c r="B8449" t="s">
        <v>32728</v>
      </c>
      <c r="C8449" t="s">
        <v>32729</v>
      </c>
      <c r="D8449" t="s">
        <v>32730</v>
      </c>
      <c r="E8449" t="s">
        <v>72</v>
      </c>
      <c r="F8449" t="s">
        <v>32731</v>
      </c>
      <c r="G8449">
        <v>10675</v>
      </c>
      <c r="H8449">
        <v>44.180735443347501</v>
      </c>
      <c r="I8449">
        <v>-0.59437099965316897</v>
      </c>
      <c r="J8449">
        <v>0.22032333897289999</v>
      </c>
      <c r="K8449">
        <v>2.8160975640945498</v>
      </c>
      <c r="L8449">
        <v>2.0014032254684802</v>
      </c>
      <c r="M8449">
        <v>-4.81750078956303</v>
      </c>
      <c r="N8449">
        <v>0.70400750866438999</v>
      </c>
      <c r="O8449">
        <v>0.88406512163333095</v>
      </c>
      <c r="P8449">
        <v>8.4744633880477899E-2</v>
      </c>
      <c r="Q8449">
        <v>0.20599419581031</v>
      </c>
      <c r="R8449">
        <v>3.4002758748422401E-2</v>
      </c>
      <c r="S8449">
        <v>0.79081484635420396</v>
      </c>
      <c r="T8449">
        <v>0.936915040550651</v>
      </c>
      <c r="U8449">
        <v>0.237789614368939</v>
      </c>
      <c r="V8449">
        <v>0.49093711545635599</v>
      </c>
      <c r="W8449">
        <v>0.19512764232953</v>
      </c>
    </row>
    <row r="8450" spans="1:23" x14ac:dyDescent="0.25">
      <c r="A8450" t="s">
        <v>32732</v>
      </c>
      <c r="B8450" t="s">
        <v>32732</v>
      </c>
      <c r="C8450" t="s">
        <v>32733</v>
      </c>
      <c r="D8450" t="s">
        <v>32734</v>
      </c>
      <c r="E8450" t="s">
        <v>41</v>
      </c>
      <c r="F8450" t="s">
        <v>32735</v>
      </c>
      <c r="G8450">
        <v>1825</v>
      </c>
      <c r="H8450">
        <v>18.116937676124302</v>
      </c>
      <c r="I8450">
        <v>-0.59441739185960496</v>
      </c>
      <c r="J8450">
        <v>0.13396615664985601</v>
      </c>
      <c r="K8450">
        <v>0.459828607794106</v>
      </c>
      <c r="L8450">
        <v>-0.26855494071535602</v>
      </c>
      <c r="M8450">
        <v>-0.19127366707874999</v>
      </c>
      <c r="N8450">
        <v>2.3076125946332101E-4</v>
      </c>
      <c r="O8450">
        <v>0.40487544314940199</v>
      </c>
      <c r="P8450">
        <v>4.34033529564794E-3</v>
      </c>
      <c r="Q8450">
        <v>9.5089382604932299E-2</v>
      </c>
      <c r="R8450">
        <v>0.40042309131173798</v>
      </c>
      <c r="S8450">
        <v>1.2122451169884799E-3</v>
      </c>
      <c r="T8450">
        <v>0.58569516269806299</v>
      </c>
      <c r="U8450">
        <v>3.1994973332450001E-2</v>
      </c>
      <c r="V8450">
        <v>0.32123520724262</v>
      </c>
      <c r="W8450">
        <v>0.70074369771903899</v>
      </c>
    </row>
    <row r="8451" spans="1:23" x14ac:dyDescent="0.25">
      <c r="A8451" t="s">
        <v>32736</v>
      </c>
      <c r="B8451" t="s">
        <v>32736</v>
      </c>
      <c r="C8451" t="s">
        <v>32737</v>
      </c>
      <c r="D8451" t="s">
        <v>32738</v>
      </c>
      <c r="E8451" t="s">
        <v>27</v>
      </c>
      <c r="F8451" t="s">
        <v>32739</v>
      </c>
      <c r="G8451">
        <v>4039</v>
      </c>
      <c r="H8451">
        <v>36.026889147079402</v>
      </c>
      <c r="I8451">
        <v>-0.59448431073333696</v>
      </c>
      <c r="J8451">
        <v>-0.110231330133651</v>
      </c>
      <c r="K8451">
        <v>0.23345661467190501</v>
      </c>
      <c r="L8451">
        <v>-0.25079636592778098</v>
      </c>
      <c r="M8451">
        <v>1.7339751255876602E-2</v>
      </c>
      <c r="N8451">
        <v>4.7184598502774698E-2</v>
      </c>
      <c r="O8451">
        <v>0.711978806488343</v>
      </c>
      <c r="P8451">
        <v>0.43464459882689799</v>
      </c>
      <c r="Q8451">
        <v>0.40092533775077899</v>
      </c>
      <c r="R8451">
        <v>0.967244200175846</v>
      </c>
      <c r="S8451">
        <v>0.100128938958619</v>
      </c>
      <c r="T8451">
        <v>0.83102282738797495</v>
      </c>
      <c r="U8451">
        <v>0.64080037145996604</v>
      </c>
      <c r="V8451">
        <v>0.67689819185969302</v>
      </c>
      <c r="W8451">
        <v>0.98816999090230695</v>
      </c>
    </row>
    <row r="8452" spans="1:23" x14ac:dyDescent="0.25">
      <c r="A8452" t="s">
        <v>32740</v>
      </c>
      <c r="B8452" t="s">
        <v>32740</v>
      </c>
      <c r="C8452" t="s">
        <v>32741</v>
      </c>
      <c r="D8452" t="s">
        <v>32742</v>
      </c>
      <c r="E8452" t="s">
        <v>72</v>
      </c>
      <c r="F8452" t="s">
        <v>32743</v>
      </c>
      <c r="G8452">
        <v>958</v>
      </c>
      <c r="H8452">
        <v>57.874476767781601</v>
      </c>
      <c r="I8452">
        <v>-0.594533613248728</v>
      </c>
      <c r="J8452">
        <v>-0.26289722823530698</v>
      </c>
      <c r="K8452">
        <v>0.38817362554100299</v>
      </c>
      <c r="L8452">
        <v>5.6537240527581703E-2</v>
      </c>
      <c r="M8452">
        <v>-0.44471086606858401</v>
      </c>
      <c r="N8452">
        <v>8.7874331324638592E-6</v>
      </c>
      <c r="O8452">
        <v>4.8581698371772002E-2</v>
      </c>
      <c r="P8452">
        <v>3.6472183418694301E-3</v>
      </c>
      <c r="Q8452">
        <v>0.67119085535193501</v>
      </c>
      <c r="R8452">
        <v>1.83376417344981E-2</v>
      </c>
      <c r="S8452">
        <v>7.3952439572051501E-5</v>
      </c>
      <c r="T8452">
        <v>0.13798262577298301</v>
      </c>
      <c r="U8452">
        <v>2.8438937883963299E-2</v>
      </c>
      <c r="V8452">
        <v>0.85868442723315996</v>
      </c>
      <c r="W8452">
        <v>0.130836341143093</v>
      </c>
    </row>
    <row r="8453" spans="1:23" x14ac:dyDescent="0.25">
      <c r="A8453" t="s">
        <v>32744</v>
      </c>
      <c r="B8453" t="s">
        <v>32744</v>
      </c>
      <c r="C8453" t="s">
        <v>32745</v>
      </c>
      <c r="D8453" t="s">
        <v>32746</v>
      </c>
      <c r="E8453" t="s">
        <v>150</v>
      </c>
      <c r="F8453" t="s">
        <v>32747</v>
      </c>
      <c r="G8453">
        <v>2518</v>
      </c>
      <c r="H8453">
        <v>54.768799371508202</v>
      </c>
      <c r="I8453">
        <v>-0.59479941980302298</v>
      </c>
      <c r="J8453">
        <v>-5.3665602271697303E-2</v>
      </c>
      <c r="K8453">
        <v>0.46062089759333202</v>
      </c>
      <c r="L8453">
        <v>-8.0512919937993796E-2</v>
      </c>
      <c r="M8453">
        <v>-0.38010797765533799</v>
      </c>
      <c r="N8453">
        <v>1.0534616797451999E-3</v>
      </c>
      <c r="O8453">
        <v>0.76662457319442001</v>
      </c>
      <c r="P8453">
        <v>1.10906785501729E-2</v>
      </c>
      <c r="Q8453">
        <v>0.65607903870817696</v>
      </c>
      <c r="R8453">
        <v>0.137444295574944</v>
      </c>
      <c r="S8453">
        <v>4.3278628647029499E-3</v>
      </c>
      <c r="T8453">
        <v>0.86315137676999598</v>
      </c>
      <c r="U8453">
        <v>6.0449728697539298E-2</v>
      </c>
      <c r="V8453">
        <v>0.85282473854432606</v>
      </c>
      <c r="W8453">
        <v>0.42075295958599102</v>
      </c>
    </row>
    <row r="8454" spans="1:23" x14ac:dyDescent="0.25">
      <c r="A8454" t="s">
        <v>32748</v>
      </c>
      <c r="B8454" t="s">
        <v>32748</v>
      </c>
      <c r="C8454" t="s">
        <v>32749</v>
      </c>
      <c r="D8454" t="s">
        <v>32750</v>
      </c>
      <c r="E8454" t="s">
        <v>16</v>
      </c>
      <c r="F8454" t="s">
        <v>32751</v>
      </c>
      <c r="G8454">
        <v>4950</v>
      </c>
      <c r="H8454">
        <v>15.302359777798401</v>
      </c>
      <c r="I8454">
        <v>-0.59508413305127505</v>
      </c>
      <c r="J8454">
        <v>0.20835677701378599</v>
      </c>
      <c r="K8454">
        <v>0.479795280637279</v>
      </c>
      <c r="L8454">
        <v>-0.32364562942778102</v>
      </c>
      <c r="M8454">
        <v>-0.156149651209498</v>
      </c>
      <c r="N8454">
        <v>4.0972081848466201E-2</v>
      </c>
      <c r="O8454">
        <v>0.472791117127563</v>
      </c>
      <c r="P8454">
        <v>9.9036230572399298E-2</v>
      </c>
      <c r="Q8454">
        <v>0.264973344979957</v>
      </c>
      <c r="R8454">
        <v>0.70354097091447199</v>
      </c>
      <c r="S8454">
        <v>8.9153423321543093E-2</v>
      </c>
      <c r="T8454">
        <v>0.646230619209617</v>
      </c>
      <c r="U8454">
        <v>0.26265503945110802</v>
      </c>
      <c r="V8454">
        <v>0.55748433551210397</v>
      </c>
      <c r="W8454">
        <v>0.88099769691145602</v>
      </c>
    </row>
    <row r="8455" spans="1:23" x14ac:dyDescent="0.25">
      <c r="A8455" t="s">
        <v>32752</v>
      </c>
      <c r="B8455" t="s">
        <v>32752</v>
      </c>
      <c r="C8455" t="s">
        <v>32753</v>
      </c>
      <c r="D8455" t="s">
        <v>32754</v>
      </c>
      <c r="E8455" t="s">
        <v>386</v>
      </c>
      <c r="F8455" t="s">
        <v>32755</v>
      </c>
      <c r="G8455">
        <v>5433</v>
      </c>
      <c r="H8455">
        <v>25.627613763830698</v>
      </c>
      <c r="I8455">
        <v>-0.595162728273675</v>
      </c>
      <c r="J8455">
        <v>-1.2436011491300101</v>
      </c>
      <c r="K8455">
        <v>0.26559503030750797</v>
      </c>
      <c r="L8455">
        <v>0.91403345116384505</v>
      </c>
      <c r="M8455">
        <v>-1.17962848147135</v>
      </c>
      <c r="N8455">
        <v>6.4881883811583399E-2</v>
      </c>
      <c r="O8455">
        <v>1.31153172975836E-4</v>
      </c>
      <c r="P8455">
        <v>0.40917939593500402</v>
      </c>
      <c r="Q8455">
        <v>4.6342034499182796E-3</v>
      </c>
      <c r="R8455">
        <v>9.5835810569809502E-3</v>
      </c>
      <c r="S8455">
        <v>0.12896159160513301</v>
      </c>
      <c r="T8455">
        <v>1.4056534185998401E-3</v>
      </c>
      <c r="U8455">
        <v>0.61912099049985703</v>
      </c>
      <c r="V8455">
        <v>4.9421640449645303E-2</v>
      </c>
      <c r="W8455">
        <v>8.6086859584976E-2</v>
      </c>
    </row>
    <row r="8456" spans="1:23" x14ac:dyDescent="0.25">
      <c r="A8456" t="s">
        <v>32756</v>
      </c>
      <c r="B8456" t="s">
        <v>32756</v>
      </c>
      <c r="C8456" t="s">
        <v>32757</v>
      </c>
      <c r="D8456" t="s">
        <v>32758</v>
      </c>
      <c r="E8456" t="s">
        <v>16</v>
      </c>
      <c r="F8456" t="s">
        <v>32759</v>
      </c>
      <c r="G8456">
        <v>2127</v>
      </c>
      <c r="H8456">
        <v>22.831514946454298</v>
      </c>
      <c r="I8456">
        <v>-0.59532451372642103</v>
      </c>
      <c r="J8456">
        <v>-0.42227040039965102</v>
      </c>
      <c r="K8456">
        <v>0.31385891458725501</v>
      </c>
      <c r="L8456">
        <v>0.140804801260485</v>
      </c>
      <c r="M8456">
        <v>-0.45466371584774001</v>
      </c>
      <c r="N8456">
        <v>9.2424658030434702E-5</v>
      </c>
      <c r="O8456">
        <v>5.4227948931007703E-3</v>
      </c>
      <c r="P8456">
        <v>3.8929175858431503E-2</v>
      </c>
      <c r="Q8456">
        <v>0.35277914647068898</v>
      </c>
      <c r="R8456">
        <v>3.4128112856296702E-2</v>
      </c>
      <c r="S8456">
        <v>5.4704188499659604E-4</v>
      </c>
      <c r="T8456">
        <v>2.6571938041854599E-2</v>
      </c>
      <c r="U8456">
        <v>0.143753933547281</v>
      </c>
      <c r="V8456">
        <v>0.63797876413855603</v>
      </c>
      <c r="W8456">
        <v>0.195617058283512</v>
      </c>
    </row>
    <row r="8457" spans="1:23" x14ac:dyDescent="0.25">
      <c r="A8457" t="s">
        <v>32760</v>
      </c>
      <c r="B8457" t="s">
        <v>32760</v>
      </c>
      <c r="C8457" t="s">
        <v>32761</v>
      </c>
      <c r="D8457" t="s">
        <v>32762</v>
      </c>
      <c r="E8457" t="s">
        <v>183</v>
      </c>
      <c r="F8457" t="s">
        <v>32763</v>
      </c>
      <c r="G8457">
        <v>7252</v>
      </c>
      <c r="H8457">
        <v>27.378655969384202</v>
      </c>
      <c r="I8457">
        <v>-0.59552578772846498</v>
      </c>
      <c r="J8457">
        <v>5.5567825208320099E-2</v>
      </c>
      <c r="K8457">
        <v>0.30299579036434499</v>
      </c>
      <c r="L8457">
        <v>-0.34809782257243999</v>
      </c>
      <c r="M8457">
        <v>4.5102032208095499E-2</v>
      </c>
      <c r="N8457">
        <v>0.215877767659717</v>
      </c>
      <c r="O8457">
        <v>0.90777121476720801</v>
      </c>
      <c r="P8457">
        <v>0.528081399661121</v>
      </c>
      <c r="Q8457">
        <v>0.46829667497378602</v>
      </c>
      <c r="R8457">
        <v>0.94699592775636099</v>
      </c>
      <c r="S8457">
        <v>0.330853183240715</v>
      </c>
      <c r="T8457">
        <v>0.95134425096388697</v>
      </c>
      <c r="U8457">
        <v>0.71377174345887395</v>
      </c>
      <c r="V8457">
        <v>0.72926200154037402</v>
      </c>
      <c r="W8457">
        <v>0.981897326169618</v>
      </c>
    </row>
    <row r="8458" spans="1:23" x14ac:dyDescent="0.25">
      <c r="A8458" t="s">
        <v>32764</v>
      </c>
      <c r="B8458" t="s">
        <v>32764</v>
      </c>
      <c r="C8458" t="s">
        <v>32765</v>
      </c>
      <c r="D8458" t="s">
        <v>32766</v>
      </c>
      <c r="E8458" t="s">
        <v>377</v>
      </c>
      <c r="F8458" t="s">
        <v>32767</v>
      </c>
      <c r="G8458">
        <v>454</v>
      </c>
      <c r="H8458">
        <v>58.8439133002651</v>
      </c>
      <c r="I8458">
        <v>-0.59556419584447695</v>
      </c>
      <c r="J8458">
        <v>-0.295220069084697</v>
      </c>
      <c r="K8458">
        <v>0.304944552613651</v>
      </c>
      <c r="L8458">
        <v>4.6004258538705897E-3</v>
      </c>
      <c r="M8458">
        <v>-0.30954497846752099</v>
      </c>
      <c r="N8458">
        <v>6.6458973550652199E-6</v>
      </c>
      <c r="O8458">
        <v>2.5131832786898501E-2</v>
      </c>
      <c r="P8458">
        <v>2.0778934393472202E-2</v>
      </c>
      <c r="Q8458">
        <v>0.97213305419081797</v>
      </c>
      <c r="R8458">
        <v>9.6685479046925302E-2</v>
      </c>
      <c r="S8458">
        <v>5.7890796721572101E-5</v>
      </c>
      <c r="T8458">
        <v>8.4018714381154297E-2</v>
      </c>
      <c r="U8458">
        <v>9.4700416581924796E-2</v>
      </c>
      <c r="V8458">
        <v>0.98948954947038104</v>
      </c>
      <c r="W8458">
        <v>0.34952568020535302</v>
      </c>
    </row>
    <row r="8459" spans="1:23" x14ac:dyDescent="0.25">
      <c r="A8459" t="s">
        <v>32768</v>
      </c>
      <c r="B8459" t="s">
        <v>32768</v>
      </c>
      <c r="C8459" t="s">
        <v>32769</v>
      </c>
      <c r="D8459" t="s">
        <v>32770</v>
      </c>
      <c r="E8459" t="s">
        <v>11</v>
      </c>
      <c r="F8459" t="s">
        <v>32771</v>
      </c>
      <c r="G8459">
        <v>2527</v>
      </c>
      <c r="H8459">
        <v>14.214945448228701</v>
      </c>
      <c r="I8459">
        <v>-0.59609797563611999</v>
      </c>
      <c r="J8459">
        <v>0.38465916194119398</v>
      </c>
      <c r="K8459">
        <v>0.63154106445782299</v>
      </c>
      <c r="L8459">
        <v>-0.34921607311949099</v>
      </c>
      <c r="M8459">
        <v>-0.282324991338332</v>
      </c>
      <c r="N8459">
        <v>2.1119298826887199E-2</v>
      </c>
      <c r="O8459">
        <v>0.13587495019343199</v>
      </c>
      <c r="P8459">
        <v>1.4602063153487201E-2</v>
      </c>
      <c r="Q8459">
        <v>0.17568569230622699</v>
      </c>
      <c r="R8459">
        <v>0.438423926209971</v>
      </c>
      <c r="S8459">
        <v>5.1673270988256803E-2</v>
      </c>
      <c r="T8459">
        <v>0.28207082330319</v>
      </c>
      <c r="U8459">
        <v>7.3426749951205905E-2</v>
      </c>
      <c r="V8459">
        <v>0.45243721750098298</v>
      </c>
      <c r="W8459">
        <v>0.73149615265858403</v>
      </c>
    </row>
    <row r="8460" spans="1:23" x14ac:dyDescent="0.25">
      <c r="A8460" t="s">
        <v>32772</v>
      </c>
      <c r="B8460" t="s">
        <v>32772</v>
      </c>
      <c r="C8460" t="s">
        <v>32773</v>
      </c>
      <c r="D8460" t="s">
        <v>32774</v>
      </c>
      <c r="E8460" t="s">
        <v>72</v>
      </c>
      <c r="F8460" t="s">
        <v>32775</v>
      </c>
      <c r="G8460">
        <v>3724</v>
      </c>
      <c r="H8460">
        <v>70.165318450892798</v>
      </c>
      <c r="I8460">
        <v>-0.59634362751009895</v>
      </c>
      <c r="J8460">
        <v>0.63900114897854798</v>
      </c>
      <c r="K8460">
        <v>0.54263180038159398</v>
      </c>
      <c r="L8460">
        <v>-0.69271297610705296</v>
      </c>
      <c r="M8460">
        <v>0.15008117572546001</v>
      </c>
      <c r="N8460">
        <v>1.1328452425972401E-2</v>
      </c>
      <c r="O8460">
        <v>6.7139755843852603E-3</v>
      </c>
      <c r="P8460">
        <v>2.1132247078463302E-2</v>
      </c>
      <c r="Q8460">
        <v>3.3180426945467602E-3</v>
      </c>
      <c r="R8460">
        <v>0.65123960508068102</v>
      </c>
      <c r="S8460">
        <v>3.1218210718611101E-2</v>
      </c>
      <c r="T8460">
        <v>3.10043572686668E-2</v>
      </c>
      <c r="U8460">
        <v>9.5580357907223995E-2</v>
      </c>
      <c r="V8460">
        <v>3.8919359159640697E-2</v>
      </c>
      <c r="W8460">
        <v>0.85507462920273902</v>
      </c>
    </row>
    <row r="8461" spans="1:23" x14ac:dyDescent="0.25">
      <c r="A8461" t="s">
        <v>32776</v>
      </c>
      <c r="B8461" t="s">
        <v>32776</v>
      </c>
      <c r="C8461" t="s">
        <v>32777</v>
      </c>
      <c r="D8461" t="s">
        <v>32778</v>
      </c>
      <c r="E8461" t="s">
        <v>150</v>
      </c>
      <c r="F8461" t="s">
        <v>32779</v>
      </c>
      <c r="G8461">
        <v>5805</v>
      </c>
      <c r="H8461">
        <v>37.834858050404399</v>
      </c>
      <c r="I8461">
        <v>-0.59708540860494697</v>
      </c>
      <c r="J8461">
        <v>-7.7287008771264303E-3</v>
      </c>
      <c r="K8461">
        <v>0.526362759450406</v>
      </c>
      <c r="L8461">
        <v>-6.29939482774141E-2</v>
      </c>
      <c r="M8461">
        <v>-0.463368811172992</v>
      </c>
      <c r="N8461">
        <v>0.104757800278395</v>
      </c>
      <c r="O8461">
        <v>0.98317440549135604</v>
      </c>
      <c r="P8461">
        <v>0.15240803479641901</v>
      </c>
      <c r="Q8461">
        <v>0.86352119807181904</v>
      </c>
      <c r="R8461">
        <v>0.37175348052389401</v>
      </c>
      <c r="S8461">
        <v>0.18804104262876101</v>
      </c>
      <c r="T8461">
        <v>0.99149059719819399</v>
      </c>
      <c r="U8461">
        <v>0.34531080547035398</v>
      </c>
      <c r="V8461">
        <v>0.94395503300568695</v>
      </c>
      <c r="W8461">
        <v>0.67778669931407698</v>
      </c>
    </row>
    <row r="8462" spans="1:23" x14ac:dyDescent="0.25">
      <c r="A8462" t="s">
        <v>32780</v>
      </c>
      <c r="B8462" t="s">
        <v>32780</v>
      </c>
      <c r="C8462" t="s">
        <v>32781</v>
      </c>
      <c r="D8462" t="s">
        <v>32782</v>
      </c>
      <c r="E8462" t="s">
        <v>11</v>
      </c>
      <c r="F8462" t="s">
        <v>32783</v>
      </c>
      <c r="G8462">
        <v>4873</v>
      </c>
      <c r="H8462">
        <v>36.429235490623199</v>
      </c>
      <c r="I8462">
        <v>-0.59775278387572695</v>
      </c>
      <c r="J8462">
        <v>-0.39193522806687497</v>
      </c>
      <c r="K8462">
        <v>0.35587859247782999</v>
      </c>
      <c r="L8462">
        <v>0.15006103666897799</v>
      </c>
      <c r="M8462">
        <v>-0.50593962914680701</v>
      </c>
      <c r="N8462">
        <v>2.76710740999963E-2</v>
      </c>
      <c r="O8462">
        <v>0.147509388094969</v>
      </c>
      <c r="P8462">
        <v>0.189149434087825</v>
      </c>
      <c r="Q8462">
        <v>0.57853183473069303</v>
      </c>
      <c r="R8462">
        <v>0.18605302212213701</v>
      </c>
      <c r="S8462">
        <v>6.4622982709070603E-2</v>
      </c>
      <c r="T8462">
        <v>0.29851400049133803</v>
      </c>
      <c r="U8462">
        <v>0.394088357813627</v>
      </c>
      <c r="V8462">
        <v>0.80959993130987995</v>
      </c>
      <c r="W8462">
        <v>0.489204121749723</v>
      </c>
    </row>
    <row r="8463" spans="1:23" x14ac:dyDescent="0.25">
      <c r="A8463" t="s">
        <v>32784</v>
      </c>
      <c r="B8463" t="s">
        <v>32784</v>
      </c>
      <c r="C8463" t="s">
        <v>32785</v>
      </c>
      <c r="D8463" t="s">
        <v>32786</v>
      </c>
      <c r="E8463" t="s">
        <v>377</v>
      </c>
      <c r="F8463" t="s">
        <v>32787</v>
      </c>
      <c r="G8463">
        <v>2011</v>
      </c>
      <c r="H8463">
        <v>32.837620108057699</v>
      </c>
      <c r="I8463">
        <v>-0.59866212315105705</v>
      </c>
      <c r="J8463">
        <v>-0.28083318343692898</v>
      </c>
      <c r="K8463">
        <v>0.33559449452339402</v>
      </c>
      <c r="L8463">
        <v>1.77655548092664E-2</v>
      </c>
      <c r="M8463">
        <v>-0.35336004933266102</v>
      </c>
      <c r="N8463">
        <v>4.7795537277741198E-4</v>
      </c>
      <c r="O8463">
        <v>0.100192071170376</v>
      </c>
      <c r="P8463">
        <v>4.9785966463278299E-2</v>
      </c>
      <c r="Q8463">
        <v>0.91707718443824804</v>
      </c>
      <c r="R8463">
        <v>0.14351067328544501</v>
      </c>
      <c r="S8463">
        <v>2.2329094594883202E-3</v>
      </c>
      <c r="T8463">
        <v>0.228854935652851</v>
      </c>
      <c r="U8463">
        <v>0.17029417564973701</v>
      </c>
      <c r="V8463">
        <v>0.96769724658726397</v>
      </c>
      <c r="W8463">
        <v>0.42982429598807698</v>
      </c>
    </row>
    <row r="8464" spans="1:23" x14ac:dyDescent="0.25">
      <c r="A8464" t="s">
        <v>32788</v>
      </c>
      <c r="B8464" t="s">
        <v>32788</v>
      </c>
      <c r="C8464" t="s">
        <v>32789</v>
      </c>
      <c r="D8464" t="s">
        <v>32790</v>
      </c>
      <c r="E8464" t="s">
        <v>27</v>
      </c>
      <c r="F8464" t="s">
        <v>32791</v>
      </c>
      <c r="G8464">
        <v>948</v>
      </c>
      <c r="H8464">
        <v>31.3623912535929</v>
      </c>
      <c r="I8464">
        <v>-0.59888088466157596</v>
      </c>
      <c r="J8464">
        <v>0.177982502493504</v>
      </c>
      <c r="K8464">
        <v>0.46784551337507502</v>
      </c>
      <c r="L8464">
        <v>-0.309017873780004</v>
      </c>
      <c r="M8464">
        <v>-0.15882763959507101</v>
      </c>
      <c r="N8464">
        <v>1.35856340611725E-5</v>
      </c>
      <c r="O8464">
        <v>0.19453623771815901</v>
      </c>
      <c r="P8464">
        <v>6.6703064666183605E-4</v>
      </c>
      <c r="Q8464">
        <v>2.4372177627763201E-2</v>
      </c>
      <c r="R8464">
        <v>0.412950739577577</v>
      </c>
      <c r="S8464">
        <v>1.0832833811578201E-4</v>
      </c>
      <c r="T8464">
        <v>0.36069710833360202</v>
      </c>
      <c r="U8464">
        <v>7.9868335479815894E-3</v>
      </c>
      <c r="V8464">
        <v>0.14271033830789101</v>
      </c>
      <c r="W8464">
        <v>0.71144962106084397</v>
      </c>
    </row>
    <row r="8465" spans="1:23" x14ac:dyDescent="0.25">
      <c r="A8465" t="s">
        <v>32792</v>
      </c>
      <c r="B8465" t="s">
        <v>32792</v>
      </c>
      <c r="C8465" t="s">
        <v>32793</v>
      </c>
      <c r="D8465" t="s">
        <v>32794</v>
      </c>
      <c r="E8465" t="s">
        <v>98</v>
      </c>
      <c r="F8465" t="s">
        <v>32795</v>
      </c>
      <c r="G8465">
        <v>2662</v>
      </c>
      <c r="H8465">
        <v>26.850838478270699</v>
      </c>
      <c r="I8465">
        <v>-0.59888153604564998</v>
      </c>
      <c r="J8465">
        <v>-0.43308050364135697</v>
      </c>
      <c r="K8465">
        <v>0.35937788648234797</v>
      </c>
      <c r="L8465">
        <v>0.193576854078055</v>
      </c>
      <c r="M8465">
        <v>-0.55295474056040295</v>
      </c>
      <c r="N8465">
        <v>2.13202886888355E-4</v>
      </c>
      <c r="O8465">
        <v>7.22841357902406E-3</v>
      </c>
      <c r="P8465">
        <v>2.6047633684025299E-2</v>
      </c>
      <c r="Q8465">
        <v>0.228960070900217</v>
      </c>
      <c r="R8465">
        <v>1.5275201647510801E-2</v>
      </c>
      <c r="S8465">
        <v>1.1308752835824899E-3</v>
      </c>
      <c r="T8465">
        <v>3.2788803836469302E-2</v>
      </c>
      <c r="U8465">
        <v>0.110326513534973</v>
      </c>
      <c r="V8465">
        <v>0.51994006960556105</v>
      </c>
      <c r="W8465">
        <v>0.11738692649485</v>
      </c>
    </row>
    <row r="8466" spans="1:23" x14ac:dyDescent="0.25">
      <c r="A8466" t="s">
        <v>32796</v>
      </c>
      <c r="B8466" t="s">
        <v>32796</v>
      </c>
      <c r="C8466" t="s">
        <v>32797</v>
      </c>
      <c r="D8466" t="s">
        <v>32798</v>
      </c>
      <c r="E8466" t="s">
        <v>32</v>
      </c>
      <c r="F8466" t="s">
        <v>32799</v>
      </c>
      <c r="G8466">
        <v>2029</v>
      </c>
      <c r="H8466">
        <v>30.664479537373701</v>
      </c>
      <c r="I8466">
        <v>-0.59917582349140397</v>
      </c>
      <c r="J8466">
        <v>-0.99879295373621102</v>
      </c>
      <c r="K8466">
        <v>0.16287906529431401</v>
      </c>
      <c r="L8466">
        <v>0.562496195539121</v>
      </c>
      <c r="M8466">
        <v>-0.72537526083343495</v>
      </c>
      <c r="N8466">
        <v>1.0592451091969901E-3</v>
      </c>
      <c r="O8466">
        <v>5.6150435003373599E-8</v>
      </c>
      <c r="P8466">
        <v>0.37226118434430999</v>
      </c>
      <c r="Q8466">
        <v>2.0666936869266099E-3</v>
      </c>
      <c r="R8466">
        <v>4.9473921897467896E-3</v>
      </c>
      <c r="S8466">
        <v>4.3467220472002497E-3</v>
      </c>
      <c r="T8466">
        <v>1.8714529129782901E-6</v>
      </c>
      <c r="U8466">
        <v>0.58766198805083003</v>
      </c>
      <c r="V8466">
        <v>2.82061115923616E-2</v>
      </c>
      <c r="W8466">
        <v>5.5585705465890999E-2</v>
      </c>
    </row>
    <row r="8467" spans="1:23" x14ac:dyDescent="0.25">
      <c r="A8467" t="s">
        <v>32800</v>
      </c>
      <c r="B8467" t="s">
        <v>32800</v>
      </c>
      <c r="C8467" t="s">
        <v>32801</v>
      </c>
      <c r="D8467" t="s">
        <v>32802</v>
      </c>
      <c r="E8467" t="s">
        <v>150</v>
      </c>
      <c r="F8467" t="s">
        <v>32803</v>
      </c>
      <c r="G8467">
        <v>3087</v>
      </c>
      <c r="H8467">
        <v>129.69921595185701</v>
      </c>
      <c r="I8467">
        <v>-0.59996651114546096</v>
      </c>
      <c r="J8467">
        <v>0.38472620918335099</v>
      </c>
      <c r="K8467">
        <v>0.50721165870678897</v>
      </c>
      <c r="L8467">
        <v>-0.47748106162202297</v>
      </c>
      <c r="M8467">
        <v>-2.97305970847664E-2</v>
      </c>
      <c r="N8467">
        <v>6.3217510841462505E-4</v>
      </c>
      <c r="O8467">
        <v>2.8114053537168601E-2</v>
      </c>
      <c r="P8467">
        <v>3.8337865219394899E-3</v>
      </c>
      <c r="Q8467">
        <v>6.4627075572408696E-3</v>
      </c>
      <c r="R8467">
        <v>0.90436084685289597</v>
      </c>
      <c r="S8467">
        <v>2.83933372439962E-3</v>
      </c>
      <c r="T8467">
        <v>9.1172599604962101E-2</v>
      </c>
      <c r="U8467">
        <v>2.9390571008304701E-2</v>
      </c>
      <c r="V8467">
        <v>6.0969785466409701E-2</v>
      </c>
      <c r="W8467">
        <v>0.96435861511679699</v>
      </c>
    </row>
    <row r="8468" spans="1:23" x14ac:dyDescent="0.25">
      <c r="A8468" t="s">
        <v>32804</v>
      </c>
      <c r="B8468" t="s">
        <v>32804</v>
      </c>
      <c r="C8468" t="s">
        <v>32805</v>
      </c>
      <c r="D8468" t="s">
        <v>32806</v>
      </c>
      <c r="E8468" t="s">
        <v>77</v>
      </c>
      <c r="F8468" t="s">
        <v>32807</v>
      </c>
      <c r="G8468">
        <v>7460</v>
      </c>
      <c r="H8468">
        <v>13.3469138548268</v>
      </c>
      <c r="I8468">
        <v>-0.60037481143785398</v>
      </c>
      <c r="J8468">
        <v>-1.4592713313769601</v>
      </c>
      <c r="K8468">
        <v>0.19183579658497299</v>
      </c>
      <c r="L8468">
        <v>1.0507323165240801</v>
      </c>
      <c r="M8468">
        <v>-1.24256811310906</v>
      </c>
      <c r="N8468">
        <v>0.20981214566791101</v>
      </c>
      <c r="O8468">
        <v>2.64206161376806E-3</v>
      </c>
      <c r="P8468">
        <v>0.68806068145976995</v>
      </c>
      <c r="Q8468">
        <v>2.87274287358831E-2</v>
      </c>
      <c r="R8468">
        <v>6.6211877635124802E-2</v>
      </c>
      <c r="S8468">
        <v>0.32400994157954499</v>
      </c>
      <c r="T8468">
        <v>1.50825156980221E-2</v>
      </c>
      <c r="U8468">
        <v>0.82487577879076102</v>
      </c>
      <c r="V8468">
        <v>0.15789253440959</v>
      </c>
      <c r="W8468">
        <v>0.28485960106540098</v>
      </c>
    </row>
    <row r="8469" spans="1:23" x14ac:dyDescent="0.25">
      <c r="A8469" t="s">
        <v>32808</v>
      </c>
      <c r="B8469" t="s">
        <v>32808</v>
      </c>
      <c r="C8469" t="s">
        <v>32809</v>
      </c>
      <c r="D8469" t="s">
        <v>32810</v>
      </c>
      <c r="E8469" t="s">
        <v>77</v>
      </c>
      <c r="F8469" t="s">
        <v>32811</v>
      </c>
      <c r="G8469">
        <v>137</v>
      </c>
      <c r="H8469">
        <v>139.727737449041</v>
      </c>
      <c r="I8469">
        <v>-0.60041925102196203</v>
      </c>
      <c r="J8469">
        <v>0.117426983363349</v>
      </c>
      <c r="K8469">
        <v>0.37786246056471201</v>
      </c>
      <c r="L8469">
        <v>-0.33998377382059902</v>
      </c>
      <c r="M8469">
        <v>-3.78786867441133E-2</v>
      </c>
      <c r="N8469">
        <v>2.9137319896917101E-5</v>
      </c>
      <c r="O8469">
        <v>0.41202592940015598</v>
      </c>
      <c r="P8469">
        <v>8.3845237880726294E-3</v>
      </c>
      <c r="Q8469">
        <v>1.7652997287978801E-2</v>
      </c>
      <c r="R8469">
        <v>0.85155295409010501</v>
      </c>
      <c r="S8469">
        <v>2.0550269749232099E-4</v>
      </c>
      <c r="T8469">
        <v>0.59205181806618401</v>
      </c>
      <c r="U8469">
        <v>5.0204027099459002E-2</v>
      </c>
      <c r="V8469">
        <v>0.11507606818854101</v>
      </c>
      <c r="W8469">
        <v>0.94576745903417503</v>
      </c>
    </row>
    <row r="8470" spans="1:23" x14ac:dyDescent="0.25">
      <c r="A8470" t="s">
        <v>32812</v>
      </c>
      <c r="B8470" t="s">
        <v>32812</v>
      </c>
      <c r="C8470" t="s">
        <v>32813</v>
      </c>
      <c r="D8470" t="s">
        <v>32814</v>
      </c>
      <c r="E8470" t="s">
        <v>98</v>
      </c>
      <c r="F8470" t="s">
        <v>32815</v>
      </c>
      <c r="G8470">
        <v>4859</v>
      </c>
      <c r="H8470">
        <v>54.439924688294198</v>
      </c>
      <c r="I8470">
        <v>-0.60047606255358899</v>
      </c>
      <c r="J8470">
        <v>-0.85246436470368703</v>
      </c>
      <c r="K8470">
        <v>0.346015913941077</v>
      </c>
      <c r="L8470">
        <v>0.59800421609117504</v>
      </c>
      <c r="M8470">
        <v>-0.94402013003225205</v>
      </c>
      <c r="N8470">
        <v>4.1343975348627902E-2</v>
      </c>
      <c r="O8470">
        <v>3.8302084025075502E-3</v>
      </c>
      <c r="P8470">
        <v>0.23894878778282799</v>
      </c>
      <c r="Q8470">
        <v>4.1676735271522901E-2</v>
      </c>
      <c r="R8470">
        <v>2.30256360184968E-2</v>
      </c>
      <c r="S8470">
        <v>8.9873203124120102E-2</v>
      </c>
      <c r="T8470">
        <v>2.0247503992365801E-2</v>
      </c>
      <c r="U8470">
        <v>0.451701218751837</v>
      </c>
      <c r="V8470">
        <v>0.19826534630888601</v>
      </c>
      <c r="W8470">
        <v>0.15227843493902399</v>
      </c>
    </row>
    <row r="8471" spans="1:23" x14ac:dyDescent="0.25">
      <c r="A8471" t="s">
        <v>32816</v>
      </c>
      <c r="B8471" t="s">
        <v>32816</v>
      </c>
      <c r="C8471" t="s">
        <v>32817</v>
      </c>
      <c r="D8471" t="s">
        <v>32818</v>
      </c>
      <c r="E8471" t="s">
        <v>27</v>
      </c>
      <c r="F8471" t="s">
        <v>32819</v>
      </c>
      <c r="G8471">
        <v>6133</v>
      </c>
      <c r="H8471">
        <v>17.891589573427101</v>
      </c>
      <c r="I8471">
        <v>-0.60058349468123395</v>
      </c>
      <c r="J8471">
        <v>0.70263854253038105</v>
      </c>
      <c r="K8471">
        <v>0.44356438995244901</v>
      </c>
      <c r="L8471">
        <v>-0.85965764725916605</v>
      </c>
      <c r="M8471">
        <v>0.41609325730671698</v>
      </c>
      <c r="N8471">
        <v>0.12503169496484201</v>
      </c>
      <c r="O8471">
        <v>7.3379167132651094E-2</v>
      </c>
      <c r="P8471">
        <v>0.256581443601202</v>
      </c>
      <c r="Q8471">
        <v>2.8819982059160702E-2</v>
      </c>
      <c r="R8471">
        <v>0.45122638777540702</v>
      </c>
      <c r="S8471">
        <v>0.21692532762349601</v>
      </c>
      <c r="T8471">
        <v>0.18453670464553501</v>
      </c>
      <c r="U8471">
        <v>0.471210014814682</v>
      </c>
      <c r="V8471">
        <v>0.158004034037485</v>
      </c>
      <c r="W8471">
        <v>0.73937528853833201</v>
      </c>
    </row>
    <row r="8472" spans="1:23" x14ac:dyDescent="0.25">
      <c r="A8472" t="s">
        <v>32820</v>
      </c>
      <c r="B8472" t="s">
        <v>32820</v>
      </c>
      <c r="C8472" t="s">
        <v>32821</v>
      </c>
      <c r="D8472" t="s">
        <v>15</v>
      </c>
      <c r="E8472" t="s">
        <v>103</v>
      </c>
      <c r="F8472" t="s">
        <v>32822</v>
      </c>
      <c r="G8472">
        <v>9072</v>
      </c>
      <c r="H8472">
        <v>46.383830792180703</v>
      </c>
      <c r="I8472">
        <v>-0.60152497699919105</v>
      </c>
      <c r="J8472">
        <v>-0.37970121477764002</v>
      </c>
      <c r="K8472">
        <v>0.63570149480685501</v>
      </c>
      <c r="L8472">
        <v>0.41387773258530403</v>
      </c>
      <c r="M8472">
        <v>-1.04957922739216</v>
      </c>
      <c r="N8472">
        <v>0.465355478992308</v>
      </c>
      <c r="O8472">
        <v>0.64360146359755699</v>
      </c>
      <c r="P8472">
        <v>0.44049962161400102</v>
      </c>
      <c r="Q8472">
        <v>0.61419110941205002</v>
      </c>
      <c r="R8472">
        <v>0.36686961320959499</v>
      </c>
      <c r="S8472">
        <v>0.59274429457660904</v>
      </c>
      <c r="T8472">
        <v>0.78297921211311905</v>
      </c>
      <c r="U8472">
        <v>0.64586130143297404</v>
      </c>
      <c r="V8472">
        <v>0.83161013250836702</v>
      </c>
      <c r="W8472">
        <v>0.67493352255295702</v>
      </c>
    </row>
    <row r="8473" spans="1:23" x14ac:dyDescent="0.25">
      <c r="A8473" t="s">
        <v>32823</v>
      </c>
      <c r="B8473" t="s">
        <v>32823</v>
      </c>
      <c r="C8473" t="s">
        <v>32824</v>
      </c>
      <c r="D8473" t="s">
        <v>32825</v>
      </c>
      <c r="E8473" t="s">
        <v>150</v>
      </c>
      <c r="F8473" t="s">
        <v>32826</v>
      </c>
      <c r="G8473">
        <v>2721</v>
      </c>
      <c r="H8473">
        <v>26.4524218019139</v>
      </c>
      <c r="I8473">
        <v>-0.60188237600508099</v>
      </c>
      <c r="J8473">
        <v>-0.45375027371318599</v>
      </c>
      <c r="K8473">
        <v>0.33994097942748702</v>
      </c>
      <c r="L8473">
        <v>0.191808877135592</v>
      </c>
      <c r="M8473">
        <v>-0.53174985656307905</v>
      </c>
      <c r="N8473">
        <v>5.5592680869530396E-4</v>
      </c>
      <c r="O8473">
        <v>9.0595418733504397E-3</v>
      </c>
      <c r="P8473">
        <v>5.0790041088848797E-2</v>
      </c>
      <c r="Q8473">
        <v>0.26889061935657799</v>
      </c>
      <c r="R8473">
        <v>3.0463466179889601E-2</v>
      </c>
      <c r="S8473">
        <v>2.54071566582653E-3</v>
      </c>
      <c r="T8473">
        <v>3.8976352522419197E-2</v>
      </c>
      <c r="U8473">
        <v>0.17291707542301299</v>
      </c>
      <c r="V8473">
        <v>0.56158205168806097</v>
      </c>
      <c r="W8473">
        <v>0.18138704372470199</v>
      </c>
    </row>
    <row r="8474" spans="1:23" x14ac:dyDescent="0.25">
      <c r="A8474" t="s">
        <v>32827</v>
      </c>
      <c r="B8474" t="s">
        <v>32827</v>
      </c>
      <c r="C8474" t="s">
        <v>32828</v>
      </c>
      <c r="D8474" t="s">
        <v>32829</v>
      </c>
      <c r="E8474" t="s">
        <v>192</v>
      </c>
      <c r="F8474" t="s">
        <v>32830</v>
      </c>
      <c r="G8474">
        <v>7198</v>
      </c>
      <c r="H8474">
        <v>33.034769719856797</v>
      </c>
      <c r="I8474">
        <v>-0.60196723691380705</v>
      </c>
      <c r="J8474">
        <v>-0.22563305861329999</v>
      </c>
      <c r="K8474">
        <v>0.296869737261936</v>
      </c>
      <c r="L8474">
        <v>-7.9464441038570394E-2</v>
      </c>
      <c r="M8474">
        <v>-0.21740529622336599</v>
      </c>
      <c r="N8474">
        <v>0.185174713738847</v>
      </c>
      <c r="O8474">
        <v>0.61823782619784295</v>
      </c>
      <c r="P8474">
        <v>0.51262243337558699</v>
      </c>
      <c r="Q8474">
        <v>0.86053802024998705</v>
      </c>
      <c r="R8474">
        <v>0.73415981556207799</v>
      </c>
      <c r="S8474">
        <v>0.29483396017959101</v>
      </c>
      <c r="T8474">
        <v>0.763939857126124</v>
      </c>
      <c r="U8474">
        <v>0.70146306692476101</v>
      </c>
      <c r="V8474">
        <v>0.94237219245723203</v>
      </c>
      <c r="W8474">
        <v>0.89441503756993002</v>
      </c>
    </row>
    <row r="8475" spans="1:23" x14ac:dyDescent="0.25">
      <c r="A8475" t="s">
        <v>32831</v>
      </c>
      <c r="B8475" t="s">
        <v>32831</v>
      </c>
      <c r="C8475" t="s">
        <v>32832</v>
      </c>
      <c r="D8475" t="s">
        <v>15</v>
      </c>
      <c r="E8475" t="s">
        <v>77</v>
      </c>
      <c r="F8475" t="s">
        <v>32833</v>
      </c>
      <c r="G8475">
        <v>10224</v>
      </c>
      <c r="H8475">
        <v>60.997257765049298</v>
      </c>
      <c r="I8475">
        <v>-0.60237350445277804</v>
      </c>
      <c r="J8475">
        <v>3.30636311091859</v>
      </c>
      <c r="K8475">
        <v>2.1596137850743999</v>
      </c>
      <c r="L8475">
        <v>-1.7491228302969699</v>
      </c>
      <c r="M8475">
        <v>-0.41049095477742398</v>
      </c>
      <c r="N8475">
        <v>0.69740124054925401</v>
      </c>
      <c r="O8475">
        <v>5.0089074244670802E-2</v>
      </c>
      <c r="P8475">
        <v>0.17884542644597501</v>
      </c>
      <c r="Q8475">
        <v>0.27254201121566801</v>
      </c>
      <c r="R8475">
        <v>0.85283644018177196</v>
      </c>
      <c r="S8475">
        <v>0.78589736745535899</v>
      </c>
      <c r="T8475">
        <v>0.14112725763988199</v>
      </c>
      <c r="U8475">
        <v>0.38104385783905398</v>
      </c>
      <c r="V8475">
        <v>0.56535659707963704</v>
      </c>
      <c r="W8475">
        <v>0.94623038303736196</v>
      </c>
    </row>
    <row r="8476" spans="1:23" x14ac:dyDescent="0.25">
      <c r="A8476" t="s">
        <v>32834</v>
      </c>
      <c r="B8476" t="s">
        <v>32834</v>
      </c>
      <c r="C8476" t="s">
        <v>15</v>
      </c>
      <c r="D8476" t="s">
        <v>15</v>
      </c>
      <c r="E8476" t="s">
        <v>15</v>
      </c>
      <c r="F8476" t="s">
        <v>15</v>
      </c>
      <c r="G8476">
        <v>2543</v>
      </c>
      <c r="H8476">
        <v>39.199258046144202</v>
      </c>
      <c r="I8476">
        <v>-0.60263528860347904</v>
      </c>
      <c r="J8476">
        <v>9.8527002283929604E-2</v>
      </c>
      <c r="K8476">
        <v>0.50182056566628996</v>
      </c>
      <c r="L8476">
        <v>-0.19934172522111901</v>
      </c>
      <c r="M8476">
        <v>-0.30247884044516998</v>
      </c>
      <c r="N8476">
        <v>1.1189895948834599E-3</v>
      </c>
      <c r="O8476">
        <v>0.59270610213167796</v>
      </c>
      <c r="P8476">
        <v>6.6036491125961699E-3</v>
      </c>
      <c r="Q8476">
        <v>0.27922721779063803</v>
      </c>
      <c r="R8476">
        <v>0.245758557443262</v>
      </c>
      <c r="S8476">
        <v>4.5424412370092598E-3</v>
      </c>
      <c r="T8476">
        <v>0.74365466641839795</v>
      </c>
      <c r="U8476">
        <v>4.2808961867380001E-2</v>
      </c>
      <c r="V8476">
        <v>0.57216718742029105</v>
      </c>
      <c r="W8476">
        <v>0.56071608293481401</v>
      </c>
    </row>
    <row r="8477" spans="1:23" x14ac:dyDescent="0.25">
      <c r="A8477" t="s">
        <v>32835</v>
      </c>
      <c r="B8477" t="s">
        <v>32835</v>
      </c>
      <c r="C8477" t="s">
        <v>32836</v>
      </c>
      <c r="D8477" t="s">
        <v>32837</v>
      </c>
      <c r="E8477" t="s">
        <v>16</v>
      </c>
      <c r="F8477" t="s">
        <v>32838</v>
      </c>
      <c r="G8477">
        <v>1708</v>
      </c>
      <c r="H8477">
        <v>48.786602959123996</v>
      </c>
      <c r="I8477">
        <v>-0.60269956053842699</v>
      </c>
      <c r="J8477">
        <v>-0.60687456871091106</v>
      </c>
      <c r="K8477">
        <v>0.31140155987134499</v>
      </c>
      <c r="L8477">
        <v>0.315576568043829</v>
      </c>
      <c r="M8477">
        <v>-0.62697812791517304</v>
      </c>
      <c r="N8477">
        <v>5.5301205038650302E-5</v>
      </c>
      <c r="O8477">
        <v>4.8107735969008899E-5</v>
      </c>
      <c r="P8477">
        <v>3.6850705116651498E-2</v>
      </c>
      <c r="Q8477">
        <v>3.39892506886725E-2</v>
      </c>
      <c r="R8477">
        <v>2.9279369773049799E-3</v>
      </c>
      <c r="S8477">
        <v>3.5541021368755199E-4</v>
      </c>
      <c r="T8477">
        <v>6.2312058011043301E-4</v>
      </c>
      <c r="U8477">
        <v>0.138152231939381</v>
      </c>
      <c r="V8477">
        <v>0.174446238745807</v>
      </c>
      <c r="W8477">
        <v>3.9321293505514297E-2</v>
      </c>
    </row>
    <row r="8478" spans="1:23" x14ac:dyDescent="0.25">
      <c r="A8478" t="s">
        <v>32839</v>
      </c>
      <c r="B8478" t="s">
        <v>32839</v>
      </c>
      <c r="C8478" t="s">
        <v>32840</v>
      </c>
      <c r="D8478" t="s">
        <v>32841</v>
      </c>
      <c r="E8478" t="s">
        <v>41</v>
      </c>
      <c r="F8478" t="s">
        <v>32842</v>
      </c>
      <c r="G8478">
        <v>2755</v>
      </c>
      <c r="H8478">
        <v>24.290720866165</v>
      </c>
      <c r="I8478">
        <v>-0.60322676817355603</v>
      </c>
      <c r="J8478">
        <v>-0.45524540176594103</v>
      </c>
      <c r="K8478">
        <v>0.35528945675880502</v>
      </c>
      <c r="L8478">
        <v>0.20730809035118999</v>
      </c>
      <c r="M8478">
        <v>-0.56259754710999499</v>
      </c>
      <c r="N8478">
        <v>6.33223724123765E-4</v>
      </c>
      <c r="O8478">
        <v>9.7081785621306906E-3</v>
      </c>
      <c r="P8478">
        <v>4.3799864042229499E-2</v>
      </c>
      <c r="Q8478">
        <v>0.23796513847505199</v>
      </c>
      <c r="R8478">
        <v>2.3757068942233402E-2</v>
      </c>
      <c r="S8478">
        <v>2.84287546288337E-3</v>
      </c>
      <c r="T8478">
        <v>4.1087807991177998E-2</v>
      </c>
      <c r="U8478">
        <v>0.15617494144114599</v>
      </c>
      <c r="V8478">
        <v>0.53166460122813597</v>
      </c>
      <c r="W8478">
        <v>0.15477695694063301</v>
      </c>
    </row>
    <row r="8479" spans="1:23" x14ac:dyDescent="0.25">
      <c r="A8479" t="s">
        <v>32843</v>
      </c>
      <c r="B8479" t="s">
        <v>32843</v>
      </c>
      <c r="C8479" t="s">
        <v>32844</v>
      </c>
      <c r="D8479" t="s">
        <v>32845</v>
      </c>
      <c r="E8479" t="s">
        <v>32</v>
      </c>
      <c r="F8479" t="s">
        <v>32846</v>
      </c>
      <c r="G8479">
        <v>7729</v>
      </c>
      <c r="H8479">
        <v>55.310210327817302</v>
      </c>
      <c r="I8479">
        <v>-0.60325721434555601</v>
      </c>
      <c r="J8479">
        <v>-0.16671282336525101</v>
      </c>
      <c r="K8479">
        <v>0.30859082967989299</v>
      </c>
      <c r="L8479">
        <v>-0.127953561300411</v>
      </c>
      <c r="M8479">
        <v>-0.18063726837948199</v>
      </c>
      <c r="N8479">
        <v>0.27757109127263901</v>
      </c>
      <c r="O8479">
        <v>0.76331239177231003</v>
      </c>
      <c r="P8479">
        <v>0.577796398208416</v>
      </c>
      <c r="Q8479">
        <v>0.81711831722235395</v>
      </c>
      <c r="R8479">
        <v>0.81751729904632098</v>
      </c>
      <c r="S8479">
        <v>0.40211309082869001</v>
      </c>
      <c r="T8479">
        <v>0.86150434305749501</v>
      </c>
      <c r="U8479">
        <v>0.74920212090465299</v>
      </c>
      <c r="V8479">
        <v>0.92437919751594699</v>
      </c>
      <c r="W8479">
        <v>0.93159840372626102</v>
      </c>
    </row>
    <row r="8480" spans="1:23" x14ac:dyDescent="0.25">
      <c r="A8480" t="s">
        <v>32847</v>
      </c>
      <c r="B8480" t="s">
        <v>32847</v>
      </c>
      <c r="C8480" t="s">
        <v>32848</v>
      </c>
      <c r="D8480" t="s">
        <v>32849</v>
      </c>
      <c r="E8480" t="s">
        <v>150</v>
      </c>
      <c r="F8480" t="s">
        <v>32850</v>
      </c>
      <c r="G8480">
        <v>863</v>
      </c>
      <c r="H8480">
        <v>37.719129621584798</v>
      </c>
      <c r="I8480">
        <v>-0.60349036647028298</v>
      </c>
      <c r="J8480">
        <v>-0.26990025933029599</v>
      </c>
      <c r="K8480">
        <v>0.43466086951386901</v>
      </c>
      <c r="L8480">
        <v>0.101070762373882</v>
      </c>
      <c r="M8480">
        <v>-0.53573163188775197</v>
      </c>
      <c r="N8480">
        <v>1.35010488669025E-4</v>
      </c>
      <c r="O8480">
        <v>8.6734025200865497E-2</v>
      </c>
      <c r="P8480">
        <v>5.8939087612153796E-3</v>
      </c>
      <c r="Q8480">
        <v>0.52093639717306195</v>
      </c>
      <c r="R8480">
        <v>1.6237926346767999E-2</v>
      </c>
      <c r="S8480">
        <v>7.6473298555947101E-4</v>
      </c>
      <c r="T8480">
        <v>0.206349589444148</v>
      </c>
      <c r="U8480">
        <v>3.9577453335196702E-2</v>
      </c>
      <c r="V8480">
        <v>0.76887148479011602</v>
      </c>
      <c r="W8480">
        <v>0.12115159489364299</v>
      </c>
    </row>
    <row r="8481" spans="1:23" x14ac:dyDescent="0.25">
      <c r="A8481" t="s">
        <v>32851</v>
      </c>
      <c r="B8481" t="s">
        <v>32851</v>
      </c>
      <c r="C8481" t="s">
        <v>32852</v>
      </c>
      <c r="D8481" t="s">
        <v>32853</v>
      </c>
      <c r="E8481" t="s">
        <v>98</v>
      </c>
      <c r="F8481" t="s">
        <v>32854</v>
      </c>
      <c r="G8481">
        <v>5697</v>
      </c>
      <c r="H8481">
        <v>82.362730829313506</v>
      </c>
      <c r="I8481">
        <v>-0.60362847017036902</v>
      </c>
      <c r="J8481">
        <v>0.25297629064434102</v>
      </c>
      <c r="K8481">
        <v>0.47645939603618698</v>
      </c>
      <c r="L8481">
        <v>-0.38014536477852301</v>
      </c>
      <c r="M8481">
        <v>-9.6314031257663704E-2</v>
      </c>
      <c r="N8481">
        <v>5.8855357040136599E-2</v>
      </c>
      <c r="O8481">
        <v>0.42708838138773397</v>
      </c>
      <c r="P8481">
        <v>0.13546199746776699</v>
      </c>
      <c r="Q8481">
        <v>0.23297788887184501</v>
      </c>
      <c r="R8481">
        <v>0.83060931123876103</v>
      </c>
      <c r="S8481">
        <v>0.11946603827322499</v>
      </c>
      <c r="T8481">
        <v>0.60570708354742697</v>
      </c>
      <c r="U8481">
        <v>0.31977338724198401</v>
      </c>
      <c r="V8481">
        <v>0.52535360584715496</v>
      </c>
      <c r="W8481">
        <v>0.93642037131865197</v>
      </c>
    </row>
    <row r="8482" spans="1:23" x14ac:dyDescent="0.25">
      <c r="A8482" t="s">
        <v>32855</v>
      </c>
      <c r="B8482" t="s">
        <v>32855</v>
      </c>
      <c r="C8482" t="s">
        <v>32856</v>
      </c>
      <c r="D8482" t="s">
        <v>32857</v>
      </c>
      <c r="E8482" t="s">
        <v>59</v>
      </c>
      <c r="F8482" t="s">
        <v>32858</v>
      </c>
      <c r="G8482">
        <v>728</v>
      </c>
      <c r="H8482">
        <v>40.078096711032003</v>
      </c>
      <c r="I8482">
        <v>-0.60364559147508101</v>
      </c>
      <c r="J8482">
        <v>-0.73186385918583596</v>
      </c>
      <c r="K8482">
        <v>0.24671087523622601</v>
      </c>
      <c r="L8482">
        <v>0.37492914294697999</v>
      </c>
      <c r="M8482">
        <v>-0.62164001818320602</v>
      </c>
      <c r="N8482">
        <v>2.51523938319049E-6</v>
      </c>
      <c r="O8482">
        <v>1.18804844474287E-8</v>
      </c>
      <c r="P8482">
        <v>5.3792548612183202E-2</v>
      </c>
      <c r="Q8482">
        <v>3.3542391729053001E-3</v>
      </c>
      <c r="R8482">
        <v>5.8684462375771496E-4</v>
      </c>
      <c r="S8482">
        <v>2.4861299219745401E-5</v>
      </c>
      <c r="T8482">
        <v>4.7228165810651198E-7</v>
      </c>
      <c r="U8482">
        <v>0.178794302461038</v>
      </c>
      <c r="V8482">
        <v>3.9259681625482601E-2</v>
      </c>
      <c r="W8482">
        <v>1.2219781765560701E-2</v>
      </c>
    </row>
    <row r="8483" spans="1:23" x14ac:dyDescent="0.25">
      <c r="A8483" t="s">
        <v>32859</v>
      </c>
      <c r="B8483" t="s">
        <v>32859</v>
      </c>
      <c r="C8483" t="s">
        <v>32860</v>
      </c>
      <c r="D8483" t="s">
        <v>32861</v>
      </c>
      <c r="E8483" t="s">
        <v>59</v>
      </c>
      <c r="F8483" t="s">
        <v>32862</v>
      </c>
      <c r="G8483">
        <v>4600</v>
      </c>
      <c r="H8483">
        <v>33.494778818598697</v>
      </c>
      <c r="I8483">
        <v>-0.60369344658505297</v>
      </c>
      <c r="J8483">
        <v>-0.82991732589474398</v>
      </c>
      <c r="K8483">
        <v>0.20400219951667201</v>
      </c>
      <c r="L8483">
        <v>0.43022607882636399</v>
      </c>
      <c r="M8483">
        <v>-0.63422827834303597</v>
      </c>
      <c r="N8483">
        <v>2.8636141722947501E-2</v>
      </c>
      <c r="O8483">
        <v>2.6721404356992899E-3</v>
      </c>
      <c r="P8483">
        <v>0.45861311393825199</v>
      </c>
      <c r="Q8483">
        <v>0.117435098613162</v>
      </c>
      <c r="R8483">
        <v>0.10292577429196401</v>
      </c>
      <c r="S8483">
        <v>6.6394549589663301E-2</v>
      </c>
      <c r="T8483">
        <v>1.52051828945834E-2</v>
      </c>
      <c r="U8483">
        <v>0.660983330464465</v>
      </c>
      <c r="V8483">
        <v>0.36178262536026901</v>
      </c>
      <c r="W8483">
        <v>0.36040504950664698</v>
      </c>
    </row>
    <row r="8484" spans="1:23" x14ac:dyDescent="0.25">
      <c r="A8484" t="s">
        <v>32863</v>
      </c>
      <c r="B8484" t="s">
        <v>32863</v>
      </c>
      <c r="C8484" t="s">
        <v>32864</v>
      </c>
      <c r="D8484" t="s">
        <v>32865</v>
      </c>
      <c r="E8484" t="s">
        <v>72</v>
      </c>
      <c r="F8484" t="s">
        <v>32866</v>
      </c>
      <c r="G8484">
        <v>2672</v>
      </c>
      <c r="H8484">
        <v>32.299064491375098</v>
      </c>
      <c r="I8484">
        <v>-0.60387815475668105</v>
      </c>
      <c r="J8484">
        <v>-0.53626029047579504</v>
      </c>
      <c r="K8484">
        <v>0.27390796962962299</v>
      </c>
      <c r="L8484">
        <v>0.20629010534873701</v>
      </c>
      <c r="M8484">
        <v>-0.48019807497836098</v>
      </c>
      <c r="N8484">
        <v>2.3600690762670001E-4</v>
      </c>
      <c r="O8484">
        <v>1.0689751085328301E-3</v>
      </c>
      <c r="P8484">
        <v>9.4732443827155705E-2</v>
      </c>
      <c r="Q8484">
        <v>0.206748901456447</v>
      </c>
      <c r="R8484">
        <v>3.8006170087216601E-2</v>
      </c>
      <c r="S8484">
        <v>1.2344629254426201E-3</v>
      </c>
      <c r="T8484">
        <v>7.5103058396406696E-3</v>
      </c>
      <c r="U8484">
        <v>0.25564430410231198</v>
      </c>
      <c r="V8484">
        <v>0.49196948318085498</v>
      </c>
      <c r="W8484">
        <v>0.20868078924834299</v>
      </c>
    </row>
    <row r="8485" spans="1:23" x14ac:dyDescent="0.25">
      <c r="A8485" t="s">
        <v>32867</v>
      </c>
      <c r="B8485" t="s">
        <v>32867</v>
      </c>
      <c r="C8485" t="s">
        <v>32868</v>
      </c>
      <c r="D8485" t="s">
        <v>15</v>
      </c>
      <c r="E8485" t="s">
        <v>386</v>
      </c>
      <c r="F8485" t="s">
        <v>32869</v>
      </c>
      <c r="G8485">
        <v>7596</v>
      </c>
      <c r="H8485">
        <v>65.402151940281897</v>
      </c>
      <c r="I8485">
        <v>-0.60416654221377897</v>
      </c>
      <c r="J8485">
        <v>-6.0315142408278203E-3</v>
      </c>
      <c r="K8485">
        <v>0.55872531931939295</v>
      </c>
      <c r="L8485">
        <v>-3.9409708653558501E-2</v>
      </c>
      <c r="M8485">
        <v>-0.51931561066583398</v>
      </c>
      <c r="N8485">
        <v>0.26580021968010797</v>
      </c>
      <c r="O8485">
        <v>0.99109667257527101</v>
      </c>
      <c r="P8485">
        <v>0.30319490862314302</v>
      </c>
      <c r="Q8485">
        <v>0.94187711484875503</v>
      </c>
      <c r="R8485">
        <v>0.49737775861557598</v>
      </c>
      <c r="S8485">
        <v>0.38883018888571502</v>
      </c>
      <c r="T8485">
        <v>0.99583353167213795</v>
      </c>
      <c r="U8485">
        <v>0.52180836603718495</v>
      </c>
      <c r="V8485">
        <v>0.97832524067047699</v>
      </c>
      <c r="W8485">
        <v>0.76896247449943</v>
      </c>
    </row>
    <row r="8486" spans="1:23" x14ac:dyDescent="0.25">
      <c r="A8486" t="s">
        <v>32870</v>
      </c>
      <c r="B8486" t="s">
        <v>32870</v>
      </c>
      <c r="C8486" t="s">
        <v>32871</v>
      </c>
      <c r="D8486" t="s">
        <v>32872</v>
      </c>
      <c r="E8486" t="s">
        <v>72</v>
      </c>
      <c r="F8486" t="s">
        <v>32873</v>
      </c>
      <c r="G8486">
        <v>2411</v>
      </c>
      <c r="H8486">
        <v>25.9458769353989</v>
      </c>
      <c r="I8486">
        <v>-0.60431734693628103</v>
      </c>
      <c r="J8486">
        <v>-0.24508923659405199</v>
      </c>
      <c r="K8486">
        <v>0.402045811614332</v>
      </c>
      <c r="L8486">
        <v>4.2817701272102097E-2</v>
      </c>
      <c r="M8486">
        <v>-0.444863512886434</v>
      </c>
      <c r="N8486">
        <v>2.6732067907422798E-4</v>
      </c>
      <c r="O8486">
        <v>0.13776083345321699</v>
      </c>
      <c r="P8486">
        <v>1.5149387278182399E-2</v>
      </c>
      <c r="Q8486">
        <v>0.79522472337998595</v>
      </c>
      <c r="R8486">
        <v>5.68999505692575E-2</v>
      </c>
      <c r="S8486">
        <v>1.3636722648807599E-3</v>
      </c>
      <c r="T8486">
        <v>0.28484990189343101</v>
      </c>
      <c r="U8486">
        <v>7.5415802242755098E-2</v>
      </c>
      <c r="V8486">
        <v>0.91367442216892003</v>
      </c>
      <c r="W8486">
        <v>0.26266382390125897</v>
      </c>
    </row>
    <row r="8487" spans="1:23" x14ac:dyDescent="0.25">
      <c r="A8487" t="s">
        <v>32874</v>
      </c>
      <c r="B8487" t="s">
        <v>32874</v>
      </c>
      <c r="C8487" t="s">
        <v>32875</v>
      </c>
      <c r="D8487" t="s">
        <v>32876</v>
      </c>
      <c r="E8487" t="s">
        <v>27</v>
      </c>
      <c r="F8487" t="s">
        <v>32877</v>
      </c>
      <c r="G8487">
        <v>4238</v>
      </c>
      <c r="H8487">
        <v>22.404701031144299</v>
      </c>
      <c r="I8487">
        <v>-0.60441434549728401</v>
      </c>
      <c r="J8487">
        <v>-0.31243919997722802</v>
      </c>
      <c r="K8487">
        <v>0.35512088671647202</v>
      </c>
      <c r="L8487">
        <v>6.3145741196416694E-2</v>
      </c>
      <c r="M8487">
        <v>-0.41826662791288899</v>
      </c>
      <c r="N8487">
        <v>1.4773561777609599E-2</v>
      </c>
      <c r="O8487">
        <v>0.20599749668888301</v>
      </c>
      <c r="P8487">
        <v>0.151314514491386</v>
      </c>
      <c r="Q8487">
        <v>0.79799053210634596</v>
      </c>
      <c r="R8487">
        <v>0.23124168109579901</v>
      </c>
      <c r="S8487">
        <v>3.8720828902619998E-2</v>
      </c>
      <c r="T8487">
        <v>0.37551748688610298</v>
      </c>
      <c r="U8487">
        <v>0.34388056268391098</v>
      </c>
      <c r="V8487">
        <v>0.91471453255599999</v>
      </c>
      <c r="W8487">
        <v>0.54483548355941502</v>
      </c>
    </row>
    <row r="8488" spans="1:23" x14ac:dyDescent="0.25">
      <c r="A8488" t="s">
        <v>32878</v>
      </c>
      <c r="B8488" t="s">
        <v>32878</v>
      </c>
      <c r="C8488" t="s">
        <v>32879</v>
      </c>
      <c r="D8488" t="s">
        <v>32880</v>
      </c>
      <c r="E8488" t="s">
        <v>27</v>
      </c>
      <c r="F8488" t="s">
        <v>32881</v>
      </c>
      <c r="G8488">
        <v>1826</v>
      </c>
      <c r="H8488">
        <v>18.9392324448865</v>
      </c>
      <c r="I8488">
        <v>-0.604545598546534</v>
      </c>
      <c r="J8488">
        <v>-0.17467824861081899</v>
      </c>
      <c r="K8488">
        <v>0.35420544403014398</v>
      </c>
      <c r="L8488">
        <v>-7.5661905905571494E-2</v>
      </c>
      <c r="M8488">
        <v>-0.278543538124573</v>
      </c>
      <c r="N8488">
        <v>4.5562306917482201E-5</v>
      </c>
      <c r="O8488">
        <v>0.236973063833154</v>
      </c>
      <c r="P8488">
        <v>1.6697754021061301E-2</v>
      </c>
      <c r="Q8488">
        <v>0.60823984258807995</v>
      </c>
      <c r="R8488">
        <v>0.182475170416114</v>
      </c>
      <c r="S8488">
        <v>3.0023335697523503E-4</v>
      </c>
      <c r="T8488">
        <v>0.41469337823339802</v>
      </c>
      <c r="U8488">
        <v>8.1273306748994897E-2</v>
      </c>
      <c r="V8488">
        <v>0.82743628162927996</v>
      </c>
      <c r="W8488">
        <v>0.48429681063096902</v>
      </c>
    </row>
    <row r="8489" spans="1:23" x14ac:dyDescent="0.25">
      <c r="A8489" t="s">
        <v>32882</v>
      </c>
      <c r="B8489" t="s">
        <v>32882</v>
      </c>
      <c r="C8489" t="s">
        <v>32883</v>
      </c>
      <c r="D8489" t="s">
        <v>32884</v>
      </c>
      <c r="E8489" t="s">
        <v>16</v>
      </c>
      <c r="F8489" t="s">
        <v>32885</v>
      </c>
      <c r="G8489">
        <v>406</v>
      </c>
      <c r="H8489">
        <v>61.5362826969561</v>
      </c>
      <c r="I8489">
        <v>-0.60460793094707499</v>
      </c>
      <c r="J8489">
        <v>-0.47098185110199797</v>
      </c>
      <c r="K8489">
        <v>0.30912024443071801</v>
      </c>
      <c r="L8489">
        <v>0.17549416458563999</v>
      </c>
      <c r="M8489">
        <v>-0.484614409016357</v>
      </c>
      <c r="N8489">
        <v>1.11619244441632E-6</v>
      </c>
      <c r="O8489">
        <v>1.44436178786474E-4</v>
      </c>
      <c r="P8489">
        <v>1.2564221694571401E-2</v>
      </c>
      <c r="Q8489">
        <v>0.15587857300760399</v>
      </c>
      <c r="R8489">
        <v>5.6232572217268101E-3</v>
      </c>
      <c r="S8489">
        <v>1.2202215802359201E-5</v>
      </c>
      <c r="T8489">
        <v>1.5153323478826601E-3</v>
      </c>
      <c r="U8489">
        <v>6.6049214840721807E-2</v>
      </c>
      <c r="V8489">
        <v>0.42463607279320398</v>
      </c>
      <c r="W8489">
        <v>6.0744513782527203E-2</v>
      </c>
    </row>
    <row r="8490" spans="1:23" x14ac:dyDescent="0.25">
      <c r="A8490" t="s">
        <v>32886</v>
      </c>
      <c r="B8490" t="s">
        <v>32886</v>
      </c>
      <c r="C8490" t="s">
        <v>32887</v>
      </c>
      <c r="D8490" t="s">
        <v>32888</v>
      </c>
      <c r="E8490" t="s">
        <v>63</v>
      </c>
      <c r="F8490" t="s">
        <v>32889</v>
      </c>
      <c r="G8490">
        <v>4390</v>
      </c>
      <c r="H8490">
        <v>16.736230572662599</v>
      </c>
      <c r="I8490">
        <v>-0.604699115784187</v>
      </c>
      <c r="J8490">
        <v>-4.7563674346318197E-2</v>
      </c>
      <c r="K8490">
        <v>0.41233637712680798</v>
      </c>
      <c r="L8490">
        <v>-0.14479906431106199</v>
      </c>
      <c r="M8490">
        <v>-0.267537312815746</v>
      </c>
      <c r="N8490">
        <v>1.03544915835926E-2</v>
      </c>
      <c r="O8490">
        <v>0.839525055783086</v>
      </c>
      <c r="P8490">
        <v>7.9994413694418703E-2</v>
      </c>
      <c r="Q8490">
        <v>0.53749061882069304</v>
      </c>
      <c r="R8490">
        <v>0.42081769898668597</v>
      </c>
      <c r="S8490">
        <v>2.8920618802206002E-2</v>
      </c>
      <c r="T8490">
        <v>0.91107313939840695</v>
      </c>
      <c r="U8490">
        <v>0.230010239481164</v>
      </c>
      <c r="V8490">
        <v>0.77919305136330996</v>
      </c>
      <c r="W8490">
        <v>0.71779982607621395</v>
      </c>
    </row>
    <row r="8491" spans="1:23" x14ac:dyDescent="0.25">
      <c r="A8491" t="s">
        <v>32890</v>
      </c>
      <c r="B8491" t="s">
        <v>32890</v>
      </c>
      <c r="C8491" t="s">
        <v>32891</v>
      </c>
      <c r="D8491" t="s">
        <v>32892</v>
      </c>
      <c r="E8491" t="s">
        <v>377</v>
      </c>
      <c r="F8491" t="s">
        <v>32893</v>
      </c>
      <c r="G8491">
        <v>1493</v>
      </c>
      <c r="H8491">
        <v>19.957994861005499</v>
      </c>
      <c r="I8491">
        <v>-0.60503985148282002</v>
      </c>
      <c r="J8491">
        <v>3.6013948378928899E-2</v>
      </c>
      <c r="K8491">
        <v>0.38818099752795499</v>
      </c>
      <c r="L8491">
        <v>-0.252872802333794</v>
      </c>
      <c r="M8491">
        <v>-0.13530819519416101</v>
      </c>
      <c r="N8491">
        <v>5.0330509704872995E-4</v>
      </c>
      <c r="O8491">
        <v>0.83534550566390298</v>
      </c>
      <c r="P8491">
        <v>2.5336594450564201E-2</v>
      </c>
      <c r="Q8491">
        <v>0.14460852648252401</v>
      </c>
      <c r="R8491">
        <v>0.58085979941808796</v>
      </c>
      <c r="S8491">
        <v>2.3383473527142898E-3</v>
      </c>
      <c r="T8491">
        <v>0.90784343055152505</v>
      </c>
      <c r="U8491">
        <v>0.108704729408779</v>
      </c>
      <c r="V8491">
        <v>0.40718848451063999</v>
      </c>
      <c r="W8491">
        <v>0.82019624479960496</v>
      </c>
    </row>
    <row r="8492" spans="1:23" x14ac:dyDescent="0.25">
      <c r="A8492" t="s">
        <v>32894</v>
      </c>
      <c r="B8492" t="s">
        <v>32894</v>
      </c>
      <c r="C8492" t="s">
        <v>32895</v>
      </c>
      <c r="D8492" t="s">
        <v>32896</v>
      </c>
      <c r="E8492" t="s">
        <v>50</v>
      </c>
      <c r="F8492" t="s">
        <v>32897</v>
      </c>
      <c r="G8492">
        <v>1871</v>
      </c>
      <c r="H8492">
        <v>25.396177235932502</v>
      </c>
      <c r="I8492">
        <v>-0.60519819063151203</v>
      </c>
      <c r="J8492">
        <v>-0.67023091043975802</v>
      </c>
      <c r="K8492">
        <v>0.32442635786574298</v>
      </c>
      <c r="L8492">
        <v>0.38945907767399002</v>
      </c>
      <c r="M8492">
        <v>-0.71388543553973305</v>
      </c>
      <c r="N8492">
        <v>6.7654026179137701E-5</v>
      </c>
      <c r="O8492">
        <v>1.0079545228075E-5</v>
      </c>
      <c r="P8492">
        <v>3.2354702209307702E-2</v>
      </c>
      <c r="Q8492">
        <v>1.00400828860082E-2</v>
      </c>
      <c r="R8492">
        <v>8.5814778075811199E-4</v>
      </c>
      <c r="S8492">
        <v>4.2046265729979199E-4</v>
      </c>
      <c r="T8492">
        <v>1.7110184539334799E-4</v>
      </c>
      <c r="U8492">
        <v>0.12704799014085899</v>
      </c>
      <c r="V8492">
        <v>7.9870284384993995E-2</v>
      </c>
      <c r="W8492">
        <v>1.6008995800763998E-2</v>
      </c>
    </row>
    <row r="8493" spans="1:23" x14ac:dyDescent="0.25">
      <c r="A8493" t="s">
        <v>32898</v>
      </c>
      <c r="B8493" t="s">
        <v>32898</v>
      </c>
      <c r="C8493" t="s">
        <v>32899</v>
      </c>
      <c r="D8493" t="s">
        <v>32900</v>
      </c>
      <c r="E8493" t="s">
        <v>59</v>
      </c>
      <c r="F8493" t="s">
        <v>32901</v>
      </c>
      <c r="G8493">
        <v>4456</v>
      </c>
      <c r="H8493">
        <v>32.250638682261403</v>
      </c>
      <c r="I8493">
        <v>-0.60570638634832097</v>
      </c>
      <c r="J8493">
        <v>-1.5224451483046</v>
      </c>
      <c r="K8493">
        <v>0.27312410267274201</v>
      </c>
      <c r="L8493">
        <v>1.1898628646290299</v>
      </c>
      <c r="M8493">
        <v>-1.4629869673017699</v>
      </c>
      <c r="N8493">
        <v>4.53369207762684E-2</v>
      </c>
      <c r="O8493">
        <v>7.3073258724442395E-7</v>
      </c>
      <c r="P8493">
        <v>0.365791396469687</v>
      </c>
      <c r="Q8493">
        <v>9.4188110753406798E-5</v>
      </c>
      <c r="R8493">
        <v>6.3342379489116801E-4</v>
      </c>
      <c r="S8493">
        <v>9.6933936617673896E-2</v>
      </c>
      <c r="T8493">
        <v>1.7634367867011098E-5</v>
      </c>
      <c r="U8493">
        <v>0.58224105215588495</v>
      </c>
      <c r="V8493">
        <v>2.8164187876497798E-3</v>
      </c>
      <c r="W8493">
        <v>1.29431568705612E-2</v>
      </c>
    </row>
    <row r="8494" spans="1:23" x14ac:dyDescent="0.25">
      <c r="A8494" t="s">
        <v>32902</v>
      </c>
      <c r="B8494" t="s">
        <v>32902</v>
      </c>
      <c r="C8494" t="s">
        <v>32903</v>
      </c>
      <c r="D8494" t="s">
        <v>32904</v>
      </c>
      <c r="E8494" t="s">
        <v>128</v>
      </c>
      <c r="F8494" t="s">
        <v>32905</v>
      </c>
      <c r="G8494">
        <v>765</v>
      </c>
      <c r="H8494">
        <v>11.9297521358643</v>
      </c>
      <c r="I8494">
        <v>-0.60606596812110702</v>
      </c>
      <c r="J8494">
        <v>-0.385238594655746</v>
      </c>
      <c r="K8494">
        <v>0.29337435911398302</v>
      </c>
      <c r="L8494">
        <v>7.2546985648621706E-2</v>
      </c>
      <c r="M8494">
        <v>-0.36592134476260402</v>
      </c>
      <c r="N8494">
        <v>1.00471717404408E-5</v>
      </c>
      <c r="O8494">
        <v>4.8900107711495897E-3</v>
      </c>
      <c r="P8494">
        <v>3.2125443746836103E-2</v>
      </c>
      <c r="Q8494">
        <v>0.59550685703005801</v>
      </c>
      <c r="R8494">
        <v>5.8506684784135697E-2</v>
      </c>
      <c r="S8494">
        <v>8.3208849595832197E-5</v>
      </c>
      <c r="T8494">
        <v>2.4544351584117201E-2</v>
      </c>
      <c r="U8494">
        <v>0.12673957092761201</v>
      </c>
      <c r="V8494">
        <v>0.81817319978692005</v>
      </c>
      <c r="W8494">
        <v>0.26649794919173803</v>
      </c>
    </row>
    <row r="8495" spans="1:23" x14ac:dyDescent="0.25">
      <c r="A8495" t="s">
        <v>32906</v>
      </c>
      <c r="B8495" t="s">
        <v>32906</v>
      </c>
      <c r="C8495" t="s">
        <v>32907</v>
      </c>
      <c r="D8495" t="s">
        <v>32908</v>
      </c>
      <c r="E8495" t="s">
        <v>41</v>
      </c>
      <c r="F8495" t="s">
        <v>32909</v>
      </c>
      <c r="G8495">
        <v>3224</v>
      </c>
      <c r="H8495">
        <v>37.717136693154004</v>
      </c>
      <c r="I8495">
        <v>-0.60620751058206201</v>
      </c>
      <c r="J8495">
        <v>5.14730162002148E-2</v>
      </c>
      <c r="K8495">
        <v>0.494692848517788</v>
      </c>
      <c r="L8495">
        <v>-0.16298767826448801</v>
      </c>
      <c r="M8495">
        <v>-0.33170517025329999</v>
      </c>
      <c r="N8495">
        <v>3.12860967195087E-3</v>
      </c>
      <c r="O8495">
        <v>0.80107691232504197</v>
      </c>
      <c r="P8495">
        <v>1.5790388575911599E-2</v>
      </c>
      <c r="Q8495">
        <v>0.42502578103856598</v>
      </c>
      <c r="R8495">
        <v>0.25121729635026502</v>
      </c>
      <c r="S8495">
        <v>1.07014896538695E-2</v>
      </c>
      <c r="T8495">
        <v>0.88599228425093701</v>
      </c>
      <c r="U8495">
        <v>7.7792036012557894E-2</v>
      </c>
      <c r="V8495">
        <v>0.69770241712161596</v>
      </c>
      <c r="W8495">
        <v>0.56566580508776398</v>
      </c>
    </row>
    <row r="8496" spans="1:23" x14ac:dyDescent="0.25">
      <c r="A8496" t="s">
        <v>32910</v>
      </c>
      <c r="B8496" t="s">
        <v>32910</v>
      </c>
      <c r="C8496" t="s">
        <v>32911</v>
      </c>
      <c r="D8496" t="s">
        <v>32912</v>
      </c>
      <c r="E8496" t="s">
        <v>32</v>
      </c>
      <c r="F8496" t="s">
        <v>32913</v>
      </c>
      <c r="G8496">
        <v>7511</v>
      </c>
      <c r="H8496">
        <v>8.6132346284203205</v>
      </c>
      <c r="I8496">
        <v>-0.60623303076116297</v>
      </c>
      <c r="J8496">
        <v>0.15296842019295501</v>
      </c>
      <c r="K8496">
        <v>0.42019844258833799</v>
      </c>
      <c r="L8496">
        <v>-0.33900300836578001</v>
      </c>
      <c r="M8496">
        <v>-8.1195434222558094E-2</v>
      </c>
      <c r="N8496">
        <v>0.24205685909754901</v>
      </c>
      <c r="O8496">
        <v>0.767078867438305</v>
      </c>
      <c r="P8496">
        <v>0.41671222256341001</v>
      </c>
      <c r="Q8496">
        <v>0.511816132505581</v>
      </c>
      <c r="R8496">
        <v>0.91145406473512403</v>
      </c>
      <c r="S8496">
        <v>0.36253809887031202</v>
      </c>
      <c r="T8496">
        <v>0.86334872632920301</v>
      </c>
      <c r="U8496">
        <v>0.62481113935855104</v>
      </c>
      <c r="V8496">
        <v>0.76279463054850905</v>
      </c>
      <c r="W8496">
        <v>0.96700464243831297</v>
      </c>
    </row>
    <row r="8497" spans="1:23" x14ac:dyDescent="0.25">
      <c r="A8497" t="s">
        <v>32914</v>
      </c>
      <c r="B8497" t="s">
        <v>32914</v>
      </c>
      <c r="C8497" t="s">
        <v>32915</v>
      </c>
      <c r="D8497" t="s">
        <v>32916</v>
      </c>
      <c r="E8497" t="s">
        <v>41</v>
      </c>
      <c r="F8497" t="s">
        <v>32917</v>
      </c>
      <c r="G8497">
        <v>3561</v>
      </c>
      <c r="H8497">
        <v>23.8365549297733</v>
      </c>
      <c r="I8497">
        <v>-0.60652247271351101</v>
      </c>
      <c r="J8497">
        <v>-6.7780920729677299E-2</v>
      </c>
      <c r="K8497">
        <v>0.43853906068978299</v>
      </c>
      <c r="L8497">
        <v>-0.10020249129405</v>
      </c>
      <c r="M8497">
        <v>-0.33833656939573298</v>
      </c>
      <c r="N8497">
        <v>2.5660420351138998E-3</v>
      </c>
      <c r="O8497">
        <v>0.73501526295223196</v>
      </c>
      <c r="P8497">
        <v>2.9023756328496901E-2</v>
      </c>
      <c r="Q8497">
        <v>0.61672604948842003</v>
      </c>
      <c r="R8497">
        <v>0.232554699939688</v>
      </c>
      <c r="S8497">
        <v>9.0812468526594997E-3</v>
      </c>
      <c r="T8497">
        <v>0.84580914258882001</v>
      </c>
      <c r="U8497">
        <v>0.118194883583618</v>
      </c>
      <c r="V8497">
        <v>0.83305162643448905</v>
      </c>
      <c r="W8497">
        <v>0.54620781189400203</v>
      </c>
    </row>
    <row r="8498" spans="1:23" x14ac:dyDescent="0.25">
      <c r="A8498" t="s">
        <v>32918</v>
      </c>
      <c r="B8498" t="s">
        <v>32918</v>
      </c>
      <c r="C8498" t="s">
        <v>32919</v>
      </c>
      <c r="D8498" t="s">
        <v>32920</v>
      </c>
      <c r="E8498" t="s">
        <v>41</v>
      </c>
      <c r="F8498" t="s">
        <v>32921</v>
      </c>
      <c r="G8498">
        <v>1724</v>
      </c>
      <c r="H8498">
        <v>21.876532205447401</v>
      </c>
      <c r="I8498">
        <v>-0.60673810051572097</v>
      </c>
      <c r="J8498">
        <v>-0.40517024735516199</v>
      </c>
      <c r="K8498">
        <v>0.29683874407004102</v>
      </c>
      <c r="L8498">
        <v>9.5270890909482001E-2</v>
      </c>
      <c r="M8498">
        <v>-0.392109634979523</v>
      </c>
      <c r="N8498">
        <v>6.9307272799628596E-5</v>
      </c>
      <c r="O8498">
        <v>7.7210297599252997E-3</v>
      </c>
      <c r="P8498">
        <v>5.1097373374879997E-2</v>
      </c>
      <c r="Q8498">
        <v>0.53020726082879399</v>
      </c>
      <c r="R8498">
        <v>6.8068043556224006E-2</v>
      </c>
      <c r="S8498">
        <v>4.28787270088025E-4</v>
      </c>
      <c r="T8498">
        <v>3.4342490719237902E-2</v>
      </c>
      <c r="U8498">
        <v>0.173470365620158</v>
      </c>
      <c r="V8498">
        <v>0.77421064521531102</v>
      </c>
      <c r="W8498">
        <v>0.28965350414816698</v>
      </c>
    </row>
    <row r="8499" spans="1:23" x14ac:dyDescent="0.25">
      <c r="A8499" t="s">
        <v>32922</v>
      </c>
      <c r="B8499" t="s">
        <v>32922</v>
      </c>
      <c r="C8499" t="s">
        <v>32923</v>
      </c>
      <c r="D8499" t="s">
        <v>32924</v>
      </c>
      <c r="E8499" t="s">
        <v>16</v>
      </c>
      <c r="F8499" t="s">
        <v>32925</v>
      </c>
      <c r="G8499">
        <v>4058</v>
      </c>
      <c r="H8499">
        <v>12.8753676117969</v>
      </c>
      <c r="I8499">
        <v>-0.606761753781761</v>
      </c>
      <c r="J8499">
        <v>-0.50356601501310905</v>
      </c>
      <c r="K8499">
        <v>0.32025730035324401</v>
      </c>
      <c r="L8499">
        <v>0.217061561584591</v>
      </c>
      <c r="M8499">
        <v>-0.53731886193783496</v>
      </c>
      <c r="N8499">
        <v>5.5385243883367902E-3</v>
      </c>
      <c r="O8499">
        <v>2.09988605929456E-2</v>
      </c>
      <c r="P8499">
        <v>0.14245964401677</v>
      </c>
      <c r="Q8499">
        <v>0.31850592556367202</v>
      </c>
      <c r="R8499">
        <v>8.13184615960275E-2</v>
      </c>
      <c r="S8499">
        <v>1.7338816899569801E-2</v>
      </c>
      <c r="T8499">
        <v>7.3271479094184994E-2</v>
      </c>
      <c r="U8499">
        <v>0.33128458378883802</v>
      </c>
      <c r="V8499">
        <v>0.60734463252434501</v>
      </c>
      <c r="W8499">
        <v>0.31834389290634102</v>
      </c>
    </row>
    <row r="8500" spans="1:23" x14ac:dyDescent="0.25">
      <c r="A8500" t="s">
        <v>32926</v>
      </c>
      <c r="B8500" t="s">
        <v>32926</v>
      </c>
      <c r="C8500" t="s">
        <v>32927</v>
      </c>
      <c r="D8500" t="s">
        <v>32928</v>
      </c>
      <c r="E8500" t="s">
        <v>150</v>
      </c>
      <c r="F8500" t="s">
        <v>32929</v>
      </c>
      <c r="G8500">
        <v>4126</v>
      </c>
      <c r="H8500">
        <v>30.880115720419099</v>
      </c>
      <c r="I8500">
        <v>-0.60728620403955202</v>
      </c>
      <c r="J8500">
        <v>-0.67658737104381905</v>
      </c>
      <c r="K8500">
        <v>0.33106706405307301</v>
      </c>
      <c r="L8500">
        <v>0.40036823105733899</v>
      </c>
      <c r="M8500">
        <v>-0.73143529511041205</v>
      </c>
      <c r="N8500">
        <v>7.6043268549359101E-3</v>
      </c>
      <c r="O8500">
        <v>2.91245650799096E-3</v>
      </c>
      <c r="P8500">
        <v>0.14493799065836199</v>
      </c>
      <c r="Q8500">
        <v>7.7113887296600195E-2</v>
      </c>
      <c r="R8500">
        <v>2.25856283513633E-2</v>
      </c>
      <c r="S8500">
        <v>2.2308958630294501E-2</v>
      </c>
      <c r="T8500">
        <v>1.6302598333516199E-2</v>
      </c>
      <c r="U8500">
        <v>0.335324447431677</v>
      </c>
      <c r="V8500">
        <v>0.283601978486899</v>
      </c>
      <c r="W8500">
        <v>0.15036911640505701</v>
      </c>
    </row>
    <row r="8501" spans="1:23" x14ac:dyDescent="0.25">
      <c r="A8501" t="s">
        <v>32930</v>
      </c>
      <c r="B8501" t="s">
        <v>32930</v>
      </c>
      <c r="C8501" t="s">
        <v>32931</v>
      </c>
      <c r="D8501" t="s">
        <v>32932</v>
      </c>
      <c r="E8501" t="s">
        <v>183</v>
      </c>
      <c r="F8501" t="s">
        <v>32933</v>
      </c>
      <c r="G8501">
        <v>6245</v>
      </c>
      <c r="H8501">
        <v>5.5322247851997703</v>
      </c>
      <c r="I8501">
        <v>-0.60746904805083601</v>
      </c>
      <c r="J8501">
        <v>3.0427147735986201E-2</v>
      </c>
      <c r="K8501">
        <v>0.33619325056668198</v>
      </c>
      <c r="L8501">
        <v>-0.30170294522014102</v>
      </c>
      <c r="M8501">
        <v>-3.4490305346541003E-2</v>
      </c>
      <c r="N8501">
        <v>9.9298906506429002E-2</v>
      </c>
      <c r="O8501">
        <v>0.93396788132524799</v>
      </c>
      <c r="P8501">
        <v>0.36073451653811001</v>
      </c>
      <c r="Q8501">
        <v>0.41150768132728499</v>
      </c>
      <c r="R8501">
        <v>0.94704148480142503</v>
      </c>
      <c r="S8501">
        <v>0.18044023194271699</v>
      </c>
      <c r="T8501">
        <v>0.96586291539566804</v>
      </c>
      <c r="U8501">
        <v>0.57765063438929298</v>
      </c>
      <c r="V8501">
        <v>0.68649503620782604</v>
      </c>
      <c r="W8501">
        <v>0.981897326169618</v>
      </c>
    </row>
    <row r="8502" spans="1:23" x14ac:dyDescent="0.25">
      <c r="A8502" t="s">
        <v>32934</v>
      </c>
      <c r="B8502" t="s">
        <v>32934</v>
      </c>
      <c r="C8502" t="s">
        <v>32935</v>
      </c>
      <c r="D8502" t="s">
        <v>32936</v>
      </c>
      <c r="E8502" t="s">
        <v>59</v>
      </c>
      <c r="F8502" t="s">
        <v>32937</v>
      </c>
      <c r="G8502">
        <v>3805</v>
      </c>
      <c r="H8502">
        <v>19.775298597672901</v>
      </c>
      <c r="I8502">
        <v>-0.60758270658128699</v>
      </c>
      <c r="J8502">
        <v>0.38064646655730799</v>
      </c>
      <c r="K8502">
        <v>0.48869999288088001</v>
      </c>
      <c r="L8502">
        <v>-0.49952918025771498</v>
      </c>
      <c r="M8502">
        <v>1.0829187376835E-2</v>
      </c>
      <c r="N8502">
        <v>3.3763227532236598E-3</v>
      </c>
      <c r="O8502">
        <v>6.5771334153270203E-2</v>
      </c>
      <c r="P8502">
        <v>1.8268869502622801E-2</v>
      </c>
      <c r="Q8502">
        <v>1.5834241148837799E-2</v>
      </c>
      <c r="R8502">
        <v>0.97043566558883398</v>
      </c>
      <c r="S8502">
        <v>1.1430771241325801E-2</v>
      </c>
      <c r="T8502">
        <v>0.17054369662323299</v>
      </c>
      <c r="U8502">
        <v>8.6382042129183795E-2</v>
      </c>
      <c r="V8502">
        <v>0.10744874254444101</v>
      </c>
      <c r="W8502">
        <v>0.98962711718443497</v>
      </c>
    </row>
    <row r="8503" spans="1:23" x14ac:dyDescent="0.25">
      <c r="A8503" t="s">
        <v>32938</v>
      </c>
      <c r="B8503" t="s">
        <v>32938</v>
      </c>
      <c r="C8503" t="s">
        <v>32939</v>
      </c>
      <c r="D8503" t="s">
        <v>32940</v>
      </c>
      <c r="E8503" t="s">
        <v>377</v>
      </c>
      <c r="F8503" t="s">
        <v>32941</v>
      </c>
      <c r="G8503">
        <v>7302</v>
      </c>
      <c r="H8503">
        <v>22.578187362491398</v>
      </c>
      <c r="I8503">
        <v>-0.60840565724168605</v>
      </c>
      <c r="J8503">
        <v>-1.2972663786721299</v>
      </c>
      <c r="K8503">
        <v>0.116276738781515</v>
      </c>
      <c r="L8503">
        <v>0.80513746021195498</v>
      </c>
      <c r="M8503">
        <v>-0.92141419899346999</v>
      </c>
      <c r="N8503">
        <v>0.190764307187483</v>
      </c>
      <c r="O8503">
        <v>5.7674379618732896E-3</v>
      </c>
      <c r="P8503">
        <v>0.80215017848107195</v>
      </c>
      <c r="Q8503">
        <v>8.3296424358797E-2</v>
      </c>
      <c r="R8503">
        <v>0.1602401357446</v>
      </c>
      <c r="S8503">
        <v>0.30120095698816701</v>
      </c>
      <c r="T8503">
        <v>2.7673916503313901E-2</v>
      </c>
      <c r="U8503">
        <v>0.893894571983189</v>
      </c>
      <c r="V8503">
        <v>0.29817127645957903</v>
      </c>
      <c r="W8503">
        <v>0.45458539154600502</v>
      </c>
    </row>
    <row r="8504" spans="1:23" x14ac:dyDescent="0.25">
      <c r="A8504" t="s">
        <v>32942</v>
      </c>
      <c r="B8504" t="s">
        <v>32942</v>
      </c>
      <c r="C8504" t="s">
        <v>32943</v>
      </c>
      <c r="D8504" t="s">
        <v>32944</v>
      </c>
      <c r="E8504" t="s">
        <v>150</v>
      </c>
      <c r="F8504" t="s">
        <v>32945</v>
      </c>
      <c r="G8504">
        <v>3759</v>
      </c>
      <c r="H8504">
        <v>22.338955918940901</v>
      </c>
      <c r="I8504">
        <v>-0.60866638949580598</v>
      </c>
      <c r="J8504">
        <v>-0.81524310306361703</v>
      </c>
      <c r="K8504">
        <v>0.28247671332728602</v>
      </c>
      <c r="L8504">
        <v>0.48905342689509601</v>
      </c>
      <c r="M8504">
        <v>-0.77153014022238198</v>
      </c>
      <c r="N8504">
        <v>2.6973678237960899E-3</v>
      </c>
      <c r="O8504">
        <v>5.91905031400284E-5</v>
      </c>
      <c r="P8504">
        <v>0.163059624714638</v>
      </c>
      <c r="Q8504">
        <v>1.5477891064919E-2</v>
      </c>
      <c r="R8504">
        <v>6.9845760559771502E-3</v>
      </c>
      <c r="S8504">
        <v>9.4815514629385603E-3</v>
      </c>
      <c r="T8504">
        <v>7.3280926424325104E-4</v>
      </c>
      <c r="U8504">
        <v>0.35938867285895698</v>
      </c>
      <c r="V8504">
        <v>0.10542324306647601</v>
      </c>
      <c r="W8504">
        <v>7.0503587667536602E-2</v>
      </c>
    </row>
    <row r="8505" spans="1:23" x14ac:dyDescent="0.25">
      <c r="A8505" t="s">
        <v>32946</v>
      </c>
      <c r="B8505" t="s">
        <v>32946</v>
      </c>
      <c r="C8505" t="s">
        <v>32947</v>
      </c>
      <c r="D8505" t="s">
        <v>32948</v>
      </c>
      <c r="E8505" t="s">
        <v>386</v>
      </c>
      <c r="F8505" t="s">
        <v>32949</v>
      </c>
      <c r="G8505">
        <v>2563</v>
      </c>
      <c r="H8505">
        <v>80.294023443998597</v>
      </c>
      <c r="I8505">
        <v>-0.60870074669263197</v>
      </c>
      <c r="J8505">
        <v>-0.15563113258008901</v>
      </c>
      <c r="K8505">
        <v>0.41316543826228203</v>
      </c>
      <c r="L8505">
        <v>-3.9904175850262E-2</v>
      </c>
      <c r="M8505">
        <v>-0.37326126241202001</v>
      </c>
      <c r="N8505">
        <v>8.3159794600686605E-4</v>
      </c>
      <c r="O8505">
        <v>0.39089127536283003</v>
      </c>
      <c r="P8505">
        <v>2.3082484532429198E-2</v>
      </c>
      <c r="Q8505">
        <v>0.82578424244574</v>
      </c>
      <c r="R8505">
        <v>0.14584647707725101</v>
      </c>
      <c r="S8505">
        <v>3.5609199944171802E-3</v>
      </c>
      <c r="T8505">
        <v>0.57256572130496697</v>
      </c>
      <c r="U8505">
        <v>0.101790125416908</v>
      </c>
      <c r="V8505">
        <v>0.927089870240977</v>
      </c>
      <c r="W8505">
        <v>0.43443969684155498</v>
      </c>
    </row>
    <row r="8506" spans="1:23" x14ac:dyDescent="0.25">
      <c r="A8506" t="s">
        <v>32950</v>
      </c>
      <c r="B8506" t="s">
        <v>32950</v>
      </c>
      <c r="C8506" t="s">
        <v>32951</v>
      </c>
      <c r="D8506" t="s">
        <v>32952</v>
      </c>
      <c r="E8506" t="s">
        <v>41</v>
      </c>
      <c r="F8506" t="s">
        <v>32953</v>
      </c>
      <c r="G8506">
        <v>3244</v>
      </c>
      <c r="H8506">
        <v>58.387333637676697</v>
      </c>
      <c r="I8506">
        <v>-0.60873478964975003</v>
      </c>
      <c r="J8506">
        <v>0.54341819802658198</v>
      </c>
      <c r="K8506">
        <v>0.51862809958755696</v>
      </c>
      <c r="L8506">
        <v>-0.63352488808877605</v>
      </c>
      <c r="M8506">
        <v>0.114896788501219</v>
      </c>
      <c r="N8506">
        <v>1.27249738856341E-2</v>
      </c>
      <c r="O8506">
        <v>2.60816269509869E-2</v>
      </c>
      <c r="P8506">
        <v>3.3624752188297101E-2</v>
      </c>
      <c r="Q8506">
        <v>9.5573196341109494E-3</v>
      </c>
      <c r="R8506">
        <v>0.73865340376154798</v>
      </c>
      <c r="S8506">
        <v>3.4424502479028E-2</v>
      </c>
      <c r="T8506">
        <v>8.6453713107395094E-2</v>
      </c>
      <c r="U8506">
        <v>0.130004134701488</v>
      </c>
      <c r="V8506">
        <v>7.76230447549041E-2</v>
      </c>
      <c r="W8506">
        <v>0.89721766776902701</v>
      </c>
    </row>
    <row r="8507" spans="1:23" x14ac:dyDescent="0.25">
      <c r="A8507" t="s">
        <v>32954</v>
      </c>
      <c r="B8507" t="s">
        <v>32954</v>
      </c>
      <c r="C8507" t="s">
        <v>32955</v>
      </c>
      <c r="D8507" t="s">
        <v>32956</v>
      </c>
      <c r="E8507" t="s">
        <v>63</v>
      </c>
      <c r="F8507" t="s">
        <v>32957</v>
      </c>
      <c r="G8507">
        <v>1963</v>
      </c>
      <c r="H8507">
        <v>75.868622917292498</v>
      </c>
      <c r="I8507">
        <v>-0.60888782437127598</v>
      </c>
      <c r="J8507">
        <v>1.6055314316604099</v>
      </c>
      <c r="K8507">
        <v>0.76257424414422204</v>
      </c>
      <c r="L8507">
        <v>-1.4518450118874699</v>
      </c>
      <c r="M8507">
        <v>0.68927076774324603</v>
      </c>
      <c r="N8507">
        <v>5.2364407667393996E-3</v>
      </c>
      <c r="O8507">
        <v>5.8449076776886697E-13</v>
      </c>
      <c r="P8507">
        <v>4.8236417853943898E-4</v>
      </c>
      <c r="Q8507">
        <v>6.1265040394277402E-11</v>
      </c>
      <c r="R8507">
        <v>2.5171373101678399E-2</v>
      </c>
      <c r="S8507">
        <v>1.6540109575348402E-2</v>
      </c>
      <c r="T8507">
        <v>5.5083216148700398E-11</v>
      </c>
      <c r="U8507">
        <v>6.1674914617463796E-3</v>
      </c>
      <c r="V8507">
        <v>1.26367815394385E-8</v>
      </c>
      <c r="W8507">
        <v>0.160384339308563</v>
      </c>
    </row>
    <row r="8508" spans="1:23" x14ac:dyDescent="0.25">
      <c r="A8508" t="s">
        <v>32958</v>
      </c>
      <c r="B8508" t="s">
        <v>32958</v>
      </c>
      <c r="C8508" t="s">
        <v>32959</v>
      </c>
      <c r="D8508" t="s">
        <v>32960</v>
      </c>
      <c r="E8508" t="s">
        <v>77</v>
      </c>
      <c r="F8508" t="s">
        <v>32961</v>
      </c>
      <c r="G8508">
        <v>6287</v>
      </c>
      <c r="H8508">
        <v>22.922444120602201</v>
      </c>
      <c r="I8508">
        <v>-0.60964428608639498</v>
      </c>
      <c r="J8508">
        <v>-1.1498403184968899</v>
      </c>
      <c r="K8508">
        <v>0.28764320093221402</v>
      </c>
      <c r="L8508">
        <v>0.82783923334271303</v>
      </c>
      <c r="M8508">
        <v>-1.1154824342749301</v>
      </c>
      <c r="N8508">
        <v>0.100038224823217</v>
      </c>
      <c r="O8508">
        <v>2.05538569560745E-3</v>
      </c>
      <c r="P8508">
        <v>0.43688193392749902</v>
      </c>
      <c r="Q8508">
        <v>2.54958246760414E-2</v>
      </c>
      <c r="R8508">
        <v>3.3039073054047401E-2</v>
      </c>
      <c r="S8508">
        <v>0.18160376515566301</v>
      </c>
      <c r="T8508">
        <v>1.24472094034828E-2</v>
      </c>
      <c r="U8508">
        <v>0.64253912305871297</v>
      </c>
      <c r="V8508">
        <v>0.14684950229635599</v>
      </c>
      <c r="W8508">
        <v>0.19130463274727</v>
      </c>
    </row>
    <row r="8509" spans="1:23" x14ac:dyDescent="0.25">
      <c r="A8509" t="s">
        <v>32962</v>
      </c>
      <c r="B8509" t="s">
        <v>32962</v>
      </c>
      <c r="C8509" t="s">
        <v>32963</v>
      </c>
      <c r="D8509" t="s">
        <v>32964</v>
      </c>
      <c r="E8509" t="s">
        <v>59</v>
      </c>
      <c r="F8509" t="s">
        <v>32965</v>
      </c>
      <c r="G8509">
        <v>4513</v>
      </c>
      <c r="H8509">
        <v>36.922012140442199</v>
      </c>
      <c r="I8509">
        <v>-0.61011060386697102</v>
      </c>
      <c r="J8509">
        <v>-4.1094161338846802E-2</v>
      </c>
      <c r="K8509">
        <v>0.37971052855918302</v>
      </c>
      <c r="L8509">
        <v>-0.189305913968941</v>
      </c>
      <c r="M8509">
        <v>-0.19040461459024299</v>
      </c>
      <c r="N8509">
        <v>1.5599003441231499E-2</v>
      </c>
      <c r="O8509">
        <v>0.87010211456937503</v>
      </c>
      <c r="P8509">
        <v>0.13167276107846901</v>
      </c>
      <c r="Q8509">
        <v>0.45120133854102801</v>
      </c>
      <c r="R8509">
        <v>0.59222960266237801</v>
      </c>
      <c r="S8509">
        <v>4.0380844333304002E-2</v>
      </c>
      <c r="T8509">
        <v>0.92935577102808098</v>
      </c>
      <c r="U8509">
        <v>0.313673267402446</v>
      </c>
      <c r="V8509">
        <v>0.71769187906752596</v>
      </c>
      <c r="W8509">
        <v>0.82685236478992596</v>
      </c>
    </row>
    <row r="8510" spans="1:23" x14ac:dyDescent="0.25">
      <c r="A8510" t="s">
        <v>32966</v>
      </c>
      <c r="B8510" t="s">
        <v>32966</v>
      </c>
      <c r="C8510" t="s">
        <v>32967</v>
      </c>
      <c r="D8510" t="s">
        <v>32968</v>
      </c>
      <c r="E8510" t="s">
        <v>72</v>
      </c>
      <c r="F8510" t="s">
        <v>32969</v>
      </c>
      <c r="G8510">
        <v>10265</v>
      </c>
      <c r="H8510">
        <v>26.864488631052399</v>
      </c>
      <c r="I8510">
        <v>-0.61047682389152003</v>
      </c>
      <c r="J8510">
        <v>1.5087736750520699</v>
      </c>
      <c r="K8510">
        <v>1.3087780623127201</v>
      </c>
      <c r="L8510">
        <v>-0.81047243663087598</v>
      </c>
      <c r="M8510">
        <v>-0.49830562568184</v>
      </c>
      <c r="N8510">
        <v>0.60994415064767704</v>
      </c>
      <c r="O8510">
        <v>0.215039946597194</v>
      </c>
      <c r="P8510">
        <v>0.27915761677637402</v>
      </c>
      <c r="Q8510">
        <v>0.49995032529980699</v>
      </c>
      <c r="R8510">
        <v>0.76802381113942897</v>
      </c>
      <c r="S8510">
        <v>0.71798314362877302</v>
      </c>
      <c r="T8510">
        <v>0.38721615059780901</v>
      </c>
      <c r="U8510">
        <v>0.49469137082174103</v>
      </c>
      <c r="V8510">
        <v>0.75375216607054096</v>
      </c>
      <c r="W8510">
        <v>0.91223807519394096</v>
      </c>
    </row>
    <row r="8511" spans="1:23" x14ac:dyDescent="0.25">
      <c r="A8511" t="s">
        <v>32970</v>
      </c>
      <c r="B8511" t="s">
        <v>32970</v>
      </c>
      <c r="C8511" t="s">
        <v>32971</v>
      </c>
      <c r="D8511" t="s">
        <v>32972</v>
      </c>
      <c r="E8511" t="s">
        <v>77</v>
      </c>
      <c r="F8511" t="s">
        <v>32973</v>
      </c>
      <c r="G8511">
        <v>3365</v>
      </c>
      <c r="H8511">
        <v>22.123372169643499</v>
      </c>
      <c r="I8511">
        <v>-0.61050604745982096</v>
      </c>
      <c r="J8511">
        <v>-0.18851067382008299</v>
      </c>
      <c r="K8511">
        <v>0.44261430946336699</v>
      </c>
      <c r="L8511">
        <v>2.0618935823629499E-2</v>
      </c>
      <c r="M8511">
        <v>-0.463233245286997</v>
      </c>
      <c r="N8511">
        <v>2.2246360157111098E-3</v>
      </c>
      <c r="O8511">
        <v>0.34285528821007699</v>
      </c>
      <c r="P8511">
        <v>2.6391925426204398E-2</v>
      </c>
      <c r="Q8511">
        <v>0.91731517497399795</v>
      </c>
      <c r="R8511">
        <v>9.95770534876807E-2</v>
      </c>
      <c r="S8511">
        <v>8.0689186873768495E-3</v>
      </c>
      <c r="T8511">
        <v>0.52842154387601403</v>
      </c>
      <c r="U8511">
        <v>0.111224567756078</v>
      </c>
      <c r="V8511">
        <v>0.96769724658726397</v>
      </c>
      <c r="W8511">
        <v>0.35481628054997599</v>
      </c>
    </row>
    <row r="8512" spans="1:23" x14ac:dyDescent="0.25">
      <c r="A8512" t="s">
        <v>32974</v>
      </c>
      <c r="B8512" t="s">
        <v>32974</v>
      </c>
      <c r="C8512" t="s">
        <v>32975</v>
      </c>
      <c r="D8512" t="s">
        <v>32976</v>
      </c>
      <c r="E8512" t="s">
        <v>150</v>
      </c>
      <c r="F8512" t="s">
        <v>32977</v>
      </c>
      <c r="G8512">
        <v>7048</v>
      </c>
      <c r="H8512">
        <v>23.677514158985499</v>
      </c>
      <c r="I8512">
        <v>-0.61063444728781802</v>
      </c>
      <c r="J8512">
        <v>-1.3428388958930999</v>
      </c>
      <c r="K8512">
        <v>0.12611477091166801</v>
      </c>
      <c r="L8512">
        <v>0.85831921951694701</v>
      </c>
      <c r="M8512">
        <v>-0.98443399042861501</v>
      </c>
      <c r="N8512">
        <v>0.154892226638562</v>
      </c>
      <c r="O8512">
        <v>1.9787550984020899E-3</v>
      </c>
      <c r="P8512">
        <v>0.76848248614661296</v>
      </c>
      <c r="Q8512">
        <v>4.5589129882315498E-2</v>
      </c>
      <c r="R8512">
        <v>0.104153836635704</v>
      </c>
      <c r="S8512">
        <v>0.25578275250948002</v>
      </c>
      <c r="T8512">
        <v>1.21260937389476E-2</v>
      </c>
      <c r="U8512">
        <v>0.87583929718043996</v>
      </c>
      <c r="V8512">
        <v>0.20844013712817799</v>
      </c>
      <c r="W8512">
        <v>0.36273008668413997</v>
      </c>
    </row>
    <row r="8513" spans="1:23" x14ac:dyDescent="0.25">
      <c r="A8513" t="s">
        <v>32978</v>
      </c>
      <c r="B8513" t="s">
        <v>32978</v>
      </c>
      <c r="C8513" t="s">
        <v>32979</v>
      </c>
      <c r="D8513" t="s">
        <v>32980</v>
      </c>
      <c r="E8513" t="s">
        <v>63</v>
      </c>
      <c r="F8513" t="s">
        <v>32981</v>
      </c>
      <c r="G8513">
        <v>1822</v>
      </c>
      <c r="H8513">
        <v>38.558330309367797</v>
      </c>
      <c r="I8513">
        <v>-0.61100931551628901</v>
      </c>
      <c r="J8513">
        <v>7.3032508483351799E-2</v>
      </c>
      <c r="K8513">
        <v>0.40554062084728998</v>
      </c>
      <c r="L8513">
        <v>-0.278501203152351</v>
      </c>
      <c r="M8513">
        <v>-0.12703941769493801</v>
      </c>
      <c r="N8513">
        <v>2.6169433179431401E-4</v>
      </c>
      <c r="O8513">
        <v>0.66140228444837801</v>
      </c>
      <c r="P8513">
        <v>1.52171141651409E-2</v>
      </c>
      <c r="Q8513">
        <v>9.5029345748979296E-2</v>
      </c>
      <c r="R8513">
        <v>0.59011416661454896</v>
      </c>
      <c r="S8513">
        <v>1.3393457093518E-3</v>
      </c>
      <c r="T8513">
        <v>0.79718299598563003</v>
      </c>
      <c r="U8513">
        <v>7.56496098468942E-2</v>
      </c>
      <c r="V8513">
        <v>0.32113162526362998</v>
      </c>
      <c r="W8513">
        <v>0.82544798631878202</v>
      </c>
    </row>
    <row r="8514" spans="1:23" x14ac:dyDescent="0.25">
      <c r="A8514" t="s">
        <v>32982</v>
      </c>
      <c r="B8514" t="s">
        <v>32982</v>
      </c>
      <c r="C8514" t="s">
        <v>32983</v>
      </c>
      <c r="D8514" t="s">
        <v>32984</v>
      </c>
      <c r="E8514" t="s">
        <v>150</v>
      </c>
      <c r="F8514" t="s">
        <v>32985</v>
      </c>
      <c r="G8514">
        <v>2794</v>
      </c>
      <c r="H8514">
        <v>285.30006077527901</v>
      </c>
      <c r="I8514">
        <v>-0.61131232989782902</v>
      </c>
      <c r="J8514">
        <v>6.5574446975061901E-2</v>
      </c>
      <c r="K8514">
        <v>0.485194448665418</v>
      </c>
      <c r="L8514">
        <v>-0.19169232820747201</v>
      </c>
      <c r="M8514">
        <v>-0.29350212045794599</v>
      </c>
      <c r="N8514">
        <v>6.0392041399385903E-4</v>
      </c>
      <c r="O8514">
        <v>0.71177645450806903</v>
      </c>
      <c r="P8514">
        <v>6.4243981111909597E-3</v>
      </c>
      <c r="Q8514">
        <v>0.28017208921300502</v>
      </c>
      <c r="R8514">
        <v>0.24251110227585401</v>
      </c>
      <c r="S8514">
        <v>2.7326398864986998E-3</v>
      </c>
      <c r="T8514">
        <v>0.83096328499382899</v>
      </c>
      <c r="U8514">
        <v>4.1954313113225603E-2</v>
      </c>
      <c r="V8514">
        <v>0.57332565991180395</v>
      </c>
      <c r="W8514">
        <v>0.55801954789117802</v>
      </c>
    </row>
    <row r="8515" spans="1:23" x14ac:dyDescent="0.25">
      <c r="A8515" t="s">
        <v>32986</v>
      </c>
      <c r="B8515" t="s">
        <v>32986</v>
      </c>
      <c r="C8515" t="s">
        <v>32987</v>
      </c>
      <c r="D8515" t="s">
        <v>32988</v>
      </c>
      <c r="E8515" t="s">
        <v>59</v>
      </c>
      <c r="F8515" t="s">
        <v>32989</v>
      </c>
      <c r="G8515">
        <v>4443</v>
      </c>
      <c r="H8515">
        <v>23.7460334641864</v>
      </c>
      <c r="I8515">
        <v>-0.61145966468287805</v>
      </c>
      <c r="J8515">
        <v>-0.155396872003985</v>
      </c>
      <c r="K8515">
        <v>0.29396391579197301</v>
      </c>
      <c r="L8515">
        <v>-0.16209887688691901</v>
      </c>
      <c r="M8515">
        <v>-0.13186503890505399</v>
      </c>
      <c r="N8515">
        <v>2.06915435099632E-2</v>
      </c>
      <c r="O8515">
        <v>0.555120952241696</v>
      </c>
      <c r="P8515">
        <v>0.26500932484581502</v>
      </c>
      <c r="Q8515">
        <v>0.53794985978647902</v>
      </c>
      <c r="R8515">
        <v>0.72326101657791297</v>
      </c>
      <c r="S8515">
        <v>5.07744003705764E-2</v>
      </c>
      <c r="T8515">
        <v>0.715656195887862</v>
      </c>
      <c r="U8515">
        <v>0.48036510350098599</v>
      </c>
      <c r="V8515">
        <v>0.77940893616196105</v>
      </c>
      <c r="W8515">
        <v>0.88898030537922801</v>
      </c>
    </row>
    <row r="8516" spans="1:23" x14ac:dyDescent="0.25">
      <c r="A8516" t="s">
        <v>32990</v>
      </c>
      <c r="B8516" t="s">
        <v>32990</v>
      </c>
      <c r="C8516" t="s">
        <v>32991</v>
      </c>
      <c r="D8516" t="s">
        <v>15</v>
      </c>
      <c r="E8516" t="s">
        <v>72</v>
      </c>
      <c r="F8516" t="s">
        <v>32992</v>
      </c>
      <c r="G8516">
        <v>5665</v>
      </c>
      <c r="H8516">
        <v>34.427307508077497</v>
      </c>
      <c r="I8516">
        <v>-0.61149513174793002</v>
      </c>
      <c r="J8516">
        <v>-0.50938406142442105</v>
      </c>
      <c r="K8516">
        <v>0.31292325318616299</v>
      </c>
      <c r="L8516">
        <v>0.21081218286265399</v>
      </c>
      <c r="M8516">
        <v>-0.523735436048817</v>
      </c>
      <c r="N8516">
        <v>0.10033318302397499</v>
      </c>
      <c r="O8516">
        <v>0.170180352586044</v>
      </c>
      <c r="P8516">
        <v>0.39938966251956998</v>
      </c>
      <c r="Q8516">
        <v>0.56928100510113699</v>
      </c>
      <c r="R8516">
        <v>0.31800199587877598</v>
      </c>
      <c r="S8516">
        <v>0.182024603737274</v>
      </c>
      <c r="T8516">
        <v>0.32945132184711101</v>
      </c>
      <c r="U8516">
        <v>0.61167382889660105</v>
      </c>
      <c r="V8516">
        <v>0.80269926850517603</v>
      </c>
      <c r="W8516">
        <v>0.631612975826086</v>
      </c>
    </row>
    <row r="8517" spans="1:23" x14ac:dyDescent="0.25">
      <c r="A8517" t="s">
        <v>32993</v>
      </c>
      <c r="B8517" t="s">
        <v>32993</v>
      </c>
      <c r="C8517" t="s">
        <v>32994</v>
      </c>
      <c r="D8517" t="s">
        <v>32995</v>
      </c>
      <c r="E8517" t="s">
        <v>377</v>
      </c>
      <c r="F8517" t="s">
        <v>32996</v>
      </c>
      <c r="G8517">
        <v>1619</v>
      </c>
      <c r="H8517">
        <v>34.268699135710598</v>
      </c>
      <c r="I8517">
        <v>-0.61180050074157699</v>
      </c>
      <c r="J8517">
        <v>-0.53671306762016702</v>
      </c>
      <c r="K8517">
        <v>0.36158968367579197</v>
      </c>
      <c r="L8517">
        <v>0.286502250554382</v>
      </c>
      <c r="M8517">
        <v>-0.64809193423017397</v>
      </c>
      <c r="N8517">
        <v>5.6337474978745903E-5</v>
      </c>
      <c r="O8517">
        <v>3.9958657709534401E-4</v>
      </c>
      <c r="P8517">
        <v>1.7078552890668602E-2</v>
      </c>
      <c r="Q8517">
        <v>5.8173397963036902E-2</v>
      </c>
      <c r="R8517">
        <v>2.47438472315426E-3</v>
      </c>
      <c r="S8517">
        <v>3.6122069001035201E-4</v>
      </c>
      <c r="T8517">
        <v>3.4504584998470002E-3</v>
      </c>
      <c r="U8517">
        <v>8.2538788771348001E-2</v>
      </c>
      <c r="V8517">
        <v>0.242822293444795</v>
      </c>
      <c r="W8517">
        <v>3.4580307620018402E-2</v>
      </c>
    </row>
    <row r="8518" spans="1:23" x14ac:dyDescent="0.25">
      <c r="A8518" t="s">
        <v>32997</v>
      </c>
      <c r="B8518" t="s">
        <v>32997</v>
      </c>
      <c r="C8518" t="s">
        <v>32998</v>
      </c>
      <c r="D8518" t="s">
        <v>32999</v>
      </c>
      <c r="E8518" t="s">
        <v>63</v>
      </c>
      <c r="F8518" t="s">
        <v>33000</v>
      </c>
      <c r="G8518">
        <v>7701</v>
      </c>
      <c r="H8518">
        <v>28.9172587267336</v>
      </c>
      <c r="I8518">
        <v>-0.61208032978604998</v>
      </c>
      <c r="J8518">
        <v>-0.11979959786064701</v>
      </c>
      <c r="K8518">
        <v>0.494668334867157</v>
      </c>
      <c r="L8518">
        <v>2.3876029417540302E-3</v>
      </c>
      <c r="M8518">
        <v>-0.497055937808911</v>
      </c>
      <c r="N8518">
        <v>0.23887311746912099</v>
      </c>
      <c r="O8518">
        <v>0.81687371095779004</v>
      </c>
      <c r="P8518">
        <v>0.34063684026952701</v>
      </c>
      <c r="Q8518">
        <v>0.99631660473008699</v>
      </c>
      <c r="R8518">
        <v>0.49731335935875798</v>
      </c>
      <c r="S8518">
        <v>0.35899930164592098</v>
      </c>
      <c r="T8518">
        <v>0.89601864210569804</v>
      </c>
      <c r="U8518">
        <v>0.55793768953437095</v>
      </c>
      <c r="V8518">
        <v>0.99902437610983796</v>
      </c>
      <c r="W8518">
        <v>0.76896247449943</v>
      </c>
    </row>
    <row r="8519" spans="1:23" x14ac:dyDescent="0.25">
      <c r="A8519" t="s">
        <v>33001</v>
      </c>
      <c r="B8519" t="s">
        <v>33001</v>
      </c>
      <c r="C8519" t="s">
        <v>33002</v>
      </c>
      <c r="D8519" t="s">
        <v>33003</v>
      </c>
      <c r="E8519" t="s">
        <v>150</v>
      </c>
      <c r="F8519" t="s">
        <v>33004</v>
      </c>
      <c r="G8519">
        <v>6376</v>
      </c>
      <c r="H8519">
        <v>8.0852650619049893</v>
      </c>
      <c r="I8519">
        <v>-0.61229498166165397</v>
      </c>
      <c r="J8519">
        <v>4.5006192026054499E-2</v>
      </c>
      <c r="K8519">
        <v>0.35575606010661998</v>
      </c>
      <c r="L8519">
        <v>-0.30154511358108899</v>
      </c>
      <c r="M8519">
        <v>-5.4210946525531302E-2</v>
      </c>
      <c r="N8519">
        <v>9.7960185018230894E-2</v>
      </c>
      <c r="O8519">
        <v>0.90283412473611302</v>
      </c>
      <c r="P8519">
        <v>0.33540503154069001</v>
      </c>
      <c r="Q8519">
        <v>0.41355098549324498</v>
      </c>
      <c r="R8519">
        <v>0.91717675294073497</v>
      </c>
      <c r="S8519">
        <v>0.17869545802919801</v>
      </c>
      <c r="T8519">
        <v>0.94883509436792801</v>
      </c>
      <c r="U8519">
        <v>0.55379063658100403</v>
      </c>
      <c r="V8519">
        <v>0.68863987506629598</v>
      </c>
      <c r="W8519">
        <v>0.96987582348114798</v>
      </c>
    </row>
    <row r="8520" spans="1:23" x14ac:dyDescent="0.25">
      <c r="A8520" t="s">
        <v>33005</v>
      </c>
      <c r="B8520" t="s">
        <v>33005</v>
      </c>
      <c r="C8520" t="s">
        <v>33006</v>
      </c>
      <c r="D8520" t="s">
        <v>33007</v>
      </c>
      <c r="E8520" t="s">
        <v>72</v>
      </c>
      <c r="F8520" t="s">
        <v>33008</v>
      </c>
      <c r="G8520">
        <v>5164</v>
      </c>
      <c r="H8520">
        <v>31.957804402744099</v>
      </c>
      <c r="I8520">
        <v>-0.61241311679733201</v>
      </c>
      <c r="J8520">
        <v>5.6922235861309303E-2</v>
      </c>
      <c r="K8520">
        <v>0.40874294690225899</v>
      </c>
      <c r="L8520">
        <v>-0.26059240575638198</v>
      </c>
      <c r="M8520">
        <v>-0.148150541145877</v>
      </c>
      <c r="N8520">
        <v>3.8603259920307602E-2</v>
      </c>
      <c r="O8520">
        <v>0.84695919310171897</v>
      </c>
      <c r="P8520">
        <v>0.166747581391015</v>
      </c>
      <c r="Q8520">
        <v>0.37705734414313602</v>
      </c>
      <c r="R8520">
        <v>0.72249028442009799</v>
      </c>
      <c r="S8520">
        <v>8.5014270235455797E-2</v>
      </c>
      <c r="T8520">
        <v>0.91530516152859698</v>
      </c>
      <c r="U8520">
        <v>0.36448470866242999</v>
      </c>
      <c r="V8520">
        <v>0.65789056703708704</v>
      </c>
      <c r="W8520">
        <v>0.88898030537922801</v>
      </c>
    </row>
    <row r="8521" spans="1:23" x14ac:dyDescent="0.25">
      <c r="A8521" t="s">
        <v>33009</v>
      </c>
      <c r="B8521" t="s">
        <v>33009</v>
      </c>
      <c r="C8521" t="s">
        <v>33010</v>
      </c>
      <c r="D8521" t="s">
        <v>33011</v>
      </c>
      <c r="E8521" t="s">
        <v>32</v>
      </c>
      <c r="F8521" t="s">
        <v>33012</v>
      </c>
      <c r="G8521">
        <v>5967</v>
      </c>
      <c r="H8521">
        <v>14.236409000483</v>
      </c>
      <c r="I8521">
        <v>-0.61279039280301195</v>
      </c>
      <c r="J8521">
        <v>-0.10892733558989</v>
      </c>
      <c r="K8521">
        <v>0.41469947205440599</v>
      </c>
      <c r="L8521">
        <v>-8.9163585158716405E-2</v>
      </c>
      <c r="M8521">
        <v>-0.32553588689568902</v>
      </c>
      <c r="N8521">
        <v>7.0993963647160402E-2</v>
      </c>
      <c r="O8521">
        <v>0.74721571543438403</v>
      </c>
      <c r="P8521">
        <v>0.22104182106461201</v>
      </c>
      <c r="Q8521">
        <v>0.79182620672442094</v>
      </c>
      <c r="R8521">
        <v>0.49602383403457301</v>
      </c>
      <c r="S8521">
        <v>0.13836798192026301</v>
      </c>
      <c r="T8521">
        <v>0.852422718232551</v>
      </c>
      <c r="U8521">
        <v>0.43200957078129198</v>
      </c>
      <c r="V8521">
        <v>0.91234255443748002</v>
      </c>
      <c r="W8521">
        <v>0.76773786686478196</v>
      </c>
    </row>
    <row r="8522" spans="1:23" x14ac:dyDescent="0.25">
      <c r="A8522" t="s">
        <v>33013</v>
      </c>
      <c r="B8522" t="s">
        <v>33013</v>
      </c>
      <c r="C8522" t="s">
        <v>33014</v>
      </c>
      <c r="D8522" t="s">
        <v>33015</v>
      </c>
      <c r="E8522" t="s">
        <v>77</v>
      </c>
      <c r="F8522" t="s">
        <v>33016</v>
      </c>
      <c r="G8522">
        <v>1935</v>
      </c>
      <c r="H8522">
        <v>31.2791762367102</v>
      </c>
      <c r="I8522">
        <v>-0.61312825126594095</v>
      </c>
      <c r="J8522">
        <v>0.269230822107695</v>
      </c>
      <c r="K8522">
        <v>0.50794114826338799</v>
      </c>
      <c r="L8522">
        <v>-0.37441792511024802</v>
      </c>
      <c r="M8522">
        <v>-0.13352322315314</v>
      </c>
      <c r="N8522">
        <v>2.36599648410742E-4</v>
      </c>
      <c r="O8522">
        <v>0.105369588622628</v>
      </c>
      <c r="P8522">
        <v>2.2977909235572299E-3</v>
      </c>
      <c r="Q8522">
        <v>2.4398984792691099E-2</v>
      </c>
      <c r="R8522">
        <v>0.56989760754385299</v>
      </c>
      <c r="S8522">
        <v>1.23638018949628E-3</v>
      </c>
      <c r="T8522">
        <v>0.23704543792608601</v>
      </c>
      <c r="U8522">
        <v>2.0356118619390299E-2</v>
      </c>
      <c r="V8522">
        <v>0.142712521002514</v>
      </c>
      <c r="W8522">
        <v>0.81333167698034003</v>
      </c>
    </row>
    <row r="8523" spans="1:23" x14ac:dyDescent="0.25">
      <c r="A8523" t="s">
        <v>33017</v>
      </c>
      <c r="B8523" t="s">
        <v>33017</v>
      </c>
      <c r="C8523" t="s">
        <v>33018</v>
      </c>
      <c r="D8523" t="s">
        <v>33019</v>
      </c>
      <c r="E8523" t="s">
        <v>377</v>
      </c>
      <c r="F8523" t="s">
        <v>33020</v>
      </c>
      <c r="G8523">
        <v>2701</v>
      </c>
      <c r="H8523">
        <v>36.1566500359637</v>
      </c>
      <c r="I8523">
        <v>-0.61334471828074599</v>
      </c>
      <c r="J8523">
        <v>-4.6618777207717302E-2</v>
      </c>
      <c r="K8523">
        <v>0.45210111181864299</v>
      </c>
      <c r="L8523">
        <v>-0.114624829254385</v>
      </c>
      <c r="M8523">
        <v>-0.33747628256425799</v>
      </c>
      <c r="N8523">
        <v>3.0765969723405798E-4</v>
      </c>
      <c r="O8523">
        <v>0.78292400541014395</v>
      </c>
      <c r="P8523">
        <v>7.7315035332913501E-3</v>
      </c>
      <c r="Q8523">
        <v>0.498060906401666</v>
      </c>
      <c r="R8523">
        <v>0.15874670524119</v>
      </c>
      <c r="S8523">
        <v>1.5360907014444201E-3</v>
      </c>
      <c r="T8523">
        <v>0.87460915871078004</v>
      </c>
      <c r="U8523">
        <v>4.7644192010113301E-2</v>
      </c>
      <c r="V8523">
        <v>0.75230060188160497</v>
      </c>
      <c r="W8523">
        <v>0.452285374432287</v>
      </c>
    </row>
    <row r="8524" spans="1:23" x14ac:dyDescent="0.25">
      <c r="A8524" t="s">
        <v>33021</v>
      </c>
      <c r="B8524" t="s">
        <v>33021</v>
      </c>
      <c r="C8524" t="s">
        <v>33022</v>
      </c>
      <c r="D8524" t="s">
        <v>33023</v>
      </c>
      <c r="E8524" t="s">
        <v>72</v>
      </c>
      <c r="F8524" t="s">
        <v>33024</v>
      </c>
      <c r="G8524">
        <v>4667</v>
      </c>
      <c r="H8524">
        <v>26.124060287735801</v>
      </c>
      <c r="I8524">
        <v>-0.61377904482529499</v>
      </c>
      <c r="J8524">
        <v>-1.7540606765821101E-2</v>
      </c>
      <c r="K8524">
        <v>0.34289701931850503</v>
      </c>
      <c r="L8524">
        <v>-0.25334141874096899</v>
      </c>
      <c r="M8524">
        <v>-8.9555600577535893E-2</v>
      </c>
      <c r="N8524">
        <v>2.34185799920495E-2</v>
      </c>
      <c r="O8524">
        <v>0.94815907780687403</v>
      </c>
      <c r="P8524">
        <v>0.204547613615572</v>
      </c>
      <c r="Q8524">
        <v>0.34774065564366402</v>
      </c>
      <c r="R8524">
        <v>0.81443065020607197</v>
      </c>
      <c r="S8524">
        <v>5.6415142457709497E-2</v>
      </c>
      <c r="T8524">
        <v>0.97310716954341403</v>
      </c>
      <c r="U8524">
        <v>0.41293135536093201</v>
      </c>
      <c r="V8524">
        <v>0.63496708897765597</v>
      </c>
      <c r="W8524">
        <v>0.92988138660028397</v>
      </c>
    </row>
    <row r="8525" spans="1:23" x14ac:dyDescent="0.25">
      <c r="A8525" t="s">
        <v>33025</v>
      </c>
      <c r="B8525" t="s">
        <v>33025</v>
      </c>
      <c r="C8525" t="s">
        <v>33026</v>
      </c>
      <c r="D8525" t="s">
        <v>33027</v>
      </c>
      <c r="E8525" t="s">
        <v>63</v>
      </c>
      <c r="F8525" t="s">
        <v>33028</v>
      </c>
      <c r="G8525">
        <v>5914</v>
      </c>
      <c r="H8525">
        <v>19.345979213673498</v>
      </c>
      <c r="I8525">
        <v>-0.61412266595582299</v>
      </c>
      <c r="J8525">
        <v>-0.38816642752334901</v>
      </c>
      <c r="K8525">
        <v>0.470438002509111</v>
      </c>
      <c r="L8525">
        <v>0.24448176407663699</v>
      </c>
      <c r="M8525">
        <v>-0.71491976658574696</v>
      </c>
      <c r="N8525">
        <v>9.9134874028819597E-2</v>
      </c>
      <c r="O8525">
        <v>0.29552335709640298</v>
      </c>
      <c r="P8525">
        <v>0.20592690146134099</v>
      </c>
      <c r="Q8525">
        <v>0.50952730645104904</v>
      </c>
      <c r="R8525">
        <v>0.17330293716433801</v>
      </c>
      <c r="S8525">
        <v>0.180263214052405</v>
      </c>
      <c r="T8525">
        <v>0.479468883908856</v>
      </c>
      <c r="U8525">
        <v>0.41435539973778401</v>
      </c>
      <c r="V8525">
        <v>0.76178234602336803</v>
      </c>
      <c r="W8525">
        <v>0.47269154418177201</v>
      </c>
    </row>
    <row r="8526" spans="1:23" x14ac:dyDescent="0.25">
      <c r="A8526" t="s">
        <v>33029</v>
      </c>
      <c r="B8526" t="s">
        <v>33029</v>
      </c>
      <c r="C8526" t="s">
        <v>33030</v>
      </c>
      <c r="D8526" t="s">
        <v>33031</v>
      </c>
      <c r="E8526" t="s">
        <v>27</v>
      </c>
      <c r="F8526" t="s">
        <v>33032</v>
      </c>
      <c r="G8526">
        <v>5425</v>
      </c>
      <c r="H8526">
        <v>17.980655391797399</v>
      </c>
      <c r="I8526">
        <v>-0.61419259298566098</v>
      </c>
      <c r="J8526">
        <v>-0.232570729333895</v>
      </c>
      <c r="K8526">
        <v>0.46262492776115599</v>
      </c>
      <c r="L8526">
        <v>8.1003064109389997E-2</v>
      </c>
      <c r="M8526">
        <v>-0.543627991870546</v>
      </c>
      <c r="N8526">
        <v>5.6534397341444297E-2</v>
      </c>
      <c r="O8526">
        <v>0.46833570513461797</v>
      </c>
      <c r="P8526">
        <v>0.15037895348253399</v>
      </c>
      <c r="Q8526">
        <v>0.80045724894506398</v>
      </c>
      <c r="R8526">
        <v>0.23105109882164199</v>
      </c>
      <c r="S8526">
        <v>0.115524957984802</v>
      </c>
      <c r="T8526">
        <v>0.64295440519046099</v>
      </c>
      <c r="U8526">
        <v>0.34263082940205603</v>
      </c>
      <c r="V8526">
        <v>0.91631724843278195</v>
      </c>
      <c r="W8526">
        <v>0.54471654352344001</v>
      </c>
    </row>
    <row r="8527" spans="1:23" x14ac:dyDescent="0.25">
      <c r="A8527" t="s">
        <v>33033</v>
      </c>
      <c r="B8527" t="s">
        <v>33033</v>
      </c>
      <c r="C8527" t="s">
        <v>33034</v>
      </c>
      <c r="D8527" t="s">
        <v>33035</v>
      </c>
      <c r="E8527" t="s">
        <v>11</v>
      </c>
      <c r="F8527" t="s">
        <v>33036</v>
      </c>
      <c r="G8527">
        <v>2781</v>
      </c>
      <c r="H8527">
        <v>38.551973970776302</v>
      </c>
      <c r="I8527">
        <v>-0.61433247466716101</v>
      </c>
      <c r="J8527">
        <v>0.26236823367717899</v>
      </c>
      <c r="K8527">
        <v>0.53786662220535397</v>
      </c>
      <c r="L8527">
        <v>-0.33883408613898602</v>
      </c>
      <c r="M8527">
        <v>-0.199032536066368</v>
      </c>
      <c r="N8527">
        <v>1.08657709825331E-3</v>
      </c>
      <c r="O8527">
        <v>0.16152350033909799</v>
      </c>
      <c r="P8527">
        <v>4.2010694839602902E-3</v>
      </c>
      <c r="Q8527">
        <v>7.0716897905343107E-2</v>
      </c>
      <c r="R8527">
        <v>0.45251007504024099</v>
      </c>
      <c r="S8527">
        <v>4.4322615067556503E-3</v>
      </c>
      <c r="T8527">
        <v>0.31792850300810599</v>
      </c>
      <c r="U8527">
        <v>3.12635068745091E-2</v>
      </c>
      <c r="V8527">
        <v>0.26974079829072301</v>
      </c>
      <c r="W8527">
        <v>0.73947283588087298</v>
      </c>
    </row>
    <row r="8528" spans="1:23" x14ac:dyDescent="0.25">
      <c r="A8528" t="s">
        <v>33037</v>
      </c>
      <c r="B8528" t="s">
        <v>33037</v>
      </c>
      <c r="C8528" t="s">
        <v>33038</v>
      </c>
      <c r="D8528" t="s">
        <v>33039</v>
      </c>
      <c r="E8528" t="s">
        <v>72</v>
      </c>
      <c r="F8528" t="s">
        <v>33040</v>
      </c>
      <c r="G8528">
        <v>6793</v>
      </c>
      <c r="H8528">
        <v>11.7478440086626</v>
      </c>
      <c r="I8528">
        <v>-0.61435173803630105</v>
      </c>
      <c r="J8528">
        <v>-0.713167596448675</v>
      </c>
      <c r="K8528">
        <v>0.38893136159673197</v>
      </c>
      <c r="L8528">
        <v>0.48774722000910598</v>
      </c>
      <c r="M8528">
        <v>-0.876678581605837</v>
      </c>
      <c r="N8528">
        <v>0.14707193441015501</v>
      </c>
      <c r="O8528">
        <v>9.2140515351570002E-2</v>
      </c>
      <c r="P8528">
        <v>0.35783903595003702</v>
      </c>
      <c r="Q8528">
        <v>0.24795699682545899</v>
      </c>
      <c r="R8528">
        <v>0.14237955985904599</v>
      </c>
      <c r="S8528">
        <v>0.24561417460614399</v>
      </c>
      <c r="T8528">
        <v>0.21564549642975001</v>
      </c>
      <c r="U8528">
        <v>0.57485618530577598</v>
      </c>
      <c r="V8528">
        <v>0.54040388542582196</v>
      </c>
      <c r="W8528">
        <v>0.42896153167439099</v>
      </c>
    </row>
    <row r="8529" spans="1:23" x14ac:dyDescent="0.25">
      <c r="A8529" t="s">
        <v>33041</v>
      </c>
      <c r="B8529" t="s">
        <v>33041</v>
      </c>
      <c r="C8529" t="s">
        <v>33042</v>
      </c>
      <c r="D8529" t="s">
        <v>33043</v>
      </c>
      <c r="E8529" t="s">
        <v>16</v>
      </c>
      <c r="F8529" t="s">
        <v>33044</v>
      </c>
      <c r="G8529">
        <v>9735</v>
      </c>
      <c r="H8529">
        <v>8.0660489901108399</v>
      </c>
      <c r="I8529">
        <v>-0.61477458489342396</v>
      </c>
      <c r="J8529">
        <v>-0.621554052747053</v>
      </c>
      <c r="K8529">
        <v>4.8797255330556601E-4</v>
      </c>
      <c r="L8529">
        <v>7.2674404069345304E-3</v>
      </c>
      <c r="M8529">
        <v>-7.7554129602400903E-3</v>
      </c>
      <c r="N8529">
        <v>0.52798085550492402</v>
      </c>
      <c r="O8529">
        <v>0.52353352989301705</v>
      </c>
      <c r="P8529">
        <v>0.99959930376685802</v>
      </c>
      <c r="Q8529">
        <v>0.99401894583737105</v>
      </c>
      <c r="R8529">
        <v>0.99549314694931301</v>
      </c>
      <c r="S8529">
        <v>0.64916735140292003</v>
      </c>
      <c r="T8529">
        <v>0.69079885923843798</v>
      </c>
      <c r="U8529">
        <v>0.99969075004842101</v>
      </c>
      <c r="V8529">
        <v>0.99885296509744004</v>
      </c>
      <c r="W8529">
        <v>0.99816376696042497</v>
      </c>
    </row>
    <row r="8530" spans="1:23" x14ac:dyDescent="0.25">
      <c r="A8530" t="s">
        <v>33045</v>
      </c>
      <c r="B8530" t="s">
        <v>33045</v>
      </c>
      <c r="C8530" t="s">
        <v>33046</v>
      </c>
      <c r="D8530" t="s">
        <v>33047</v>
      </c>
      <c r="E8530" t="s">
        <v>98</v>
      </c>
      <c r="F8530" t="s">
        <v>33048</v>
      </c>
      <c r="G8530">
        <v>5472</v>
      </c>
      <c r="H8530">
        <v>71.726862409293105</v>
      </c>
      <c r="I8530">
        <v>-0.61505888612265103</v>
      </c>
      <c r="J8530">
        <v>-1.40441099216599</v>
      </c>
      <c r="K8530">
        <v>0.14824478920352099</v>
      </c>
      <c r="L8530">
        <v>0.93759689524686196</v>
      </c>
      <c r="M8530">
        <v>-1.08584168445038</v>
      </c>
      <c r="N8530">
        <v>4.3509760655876202E-2</v>
      </c>
      <c r="O8530">
        <v>5.2684024814903103E-6</v>
      </c>
      <c r="P8530">
        <v>0.62590756206500298</v>
      </c>
      <c r="Q8530">
        <v>2.1085449819772399E-3</v>
      </c>
      <c r="R8530">
        <v>1.15708788526321E-2</v>
      </c>
      <c r="S8530">
        <v>9.3779318511442902E-2</v>
      </c>
      <c r="T8530">
        <v>9.9643902989017403E-5</v>
      </c>
      <c r="U8530">
        <v>0.78243813247508498</v>
      </c>
      <c r="V8530">
        <v>2.8534255843878399E-2</v>
      </c>
      <c r="W8530">
        <v>9.7527253366981204E-2</v>
      </c>
    </row>
    <row r="8531" spans="1:23" x14ac:dyDescent="0.25">
      <c r="A8531" t="s">
        <v>33049</v>
      </c>
      <c r="B8531" t="s">
        <v>33049</v>
      </c>
      <c r="C8531" t="s">
        <v>33050</v>
      </c>
      <c r="D8531" t="s">
        <v>33051</v>
      </c>
      <c r="E8531" t="s">
        <v>103</v>
      </c>
      <c r="F8531" t="s">
        <v>33052</v>
      </c>
      <c r="G8531">
        <v>6821</v>
      </c>
      <c r="H8531">
        <v>55.173809299037103</v>
      </c>
      <c r="I8531">
        <v>-0.61517546095794895</v>
      </c>
      <c r="J8531">
        <v>-1.3434487345895201</v>
      </c>
      <c r="K8531">
        <v>0.106741105261822</v>
      </c>
      <c r="L8531">
        <v>0.83501437889338903</v>
      </c>
      <c r="M8531">
        <v>-0.94175548415521104</v>
      </c>
      <c r="N8531">
        <v>0.13555447561942399</v>
      </c>
      <c r="O8531">
        <v>1.26910119491493E-3</v>
      </c>
      <c r="P8531">
        <v>0.79524630880908997</v>
      </c>
      <c r="Q8531">
        <v>4.2739476283632297E-2</v>
      </c>
      <c r="R8531">
        <v>0.105356801528671</v>
      </c>
      <c r="S8531">
        <v>0.23088304720177599</v>
      </c>
      <c r="T8531">
        <v>8.6119269167039495E-3</v>
      </c>
      <c r="U8531">
        <v>0.88982933960091903</v>
      </c>
      <c r="V8531">
        <v>0.20061311924975</v>
      </c>
      <c r="W8531">
        <v>0.364375136523998</v>
      </c>
    </row>
    <row r="8532" spans="1:23" x14ac:dyDescent="0.25">
      <c r="A8532" t="s">
        <v>33053</v>
      </c>
      <c r="B8532" t="s">
        <v>33053</v>
      </c>
      <c r="C8532" t="s">
        <v>33054</v>
      </c>
      <c r="D8532" t="s">
        <v>33055</v>
      </c>
      <c r="E8532" t="s">
        <v>377</v>
      </c>
      <c r="F8532" t="s">
        <v>33056</v>
      </c>
      <c r="G8532">
        <v>8484</v>
      </c>
      <c r="H8532">
        <v>38.5382941855881</v>
      </c>
      <c r="I8532">
        <v>-0.61532767606193595</v>
      </c>
      <c r="J8532">
        <v>-0.579531298672051</v>
      </c>
      <c r="K8532">
        <v>0.39433760310419902</v>
      </c>
      <c r="L8532">
        <v>0.35854122571431402</v>
      </c>
      <c r="M8532">
        <v>-0.75287882881851298</v>
      </c>
      <c r="N8532">
        <v>0.324094204826126</v>
      </c>
      <c r="O8532">
        <v>0.352086386995415</v>
      </c>
      <c r="P8532">
        <v>0.52672264026776605</v>
      </c>
      <c r="Q8532">
        <v>0.56388427538995201</v>
      </c>
      <c r="R8532">
        <v>0.39214979306722603</v>
      </c>
      <c r="S8532">
        <v>0.45312672300284002</v>
      </c>
      <c r="T8532">
        <v>0.53566193160490405</v>
      </c>
      <c r="U8532">
        <v>0.71246373464578305</v>
      </c>
      <c r="V8532">
        <v>0.79921987534849603</v>
      </c>
      <c r="W8532">
        <v>0.69417385086798999</v>
      </c>
    </row>
    <row r="8533" spans="1:23" x14ac:dyDescent="0.25">
      <c r="A8533" t="s">
        <v>33057</v>
      </c>
      <c r="B8533" t="s">
        <v>33057</v>
      </c>
      <c r="C8533" t="s">
        <v>33058</v>
      </c>
      <c r="D8533" t="s">
        <v>33059</v>
      </c>
      <c r="E8533" t="s">
        <v>21</v>
      </c>
      <c r="F8533" t="s">
        <v>33060</v>
      </c>
      <c r="G8533">
        <v>2806</v>
      </c>
      <c r="H8533">
        <v>32.6286757874175</v>
      </c>
      <c r="I8533">
        <v>-0.61549188996302695</v>
      </c>
      <c r="J8533">
        <v>-0.19418857309295001</v>
      </c>
      <c r="K8533">
        <v>0.432587948609856</v>
      </c>
      <c r="L8533">
        <v>1.1284631739779401E-2</v>
      </c>
      <c r="M8533">
        <v>-0.443872580349635</v>
      </c>
      <c r="N8533">
        <v>4.4848073336030203E-4</v>
      </c>
      <c r="O8533">
        <v>0.26605659158537198</v>
      </c>
      <c r="P8533">
        <v>1.34967011353095E-2</v>
      </c>
      <c r="Q8533">
        <v>0.94843116291638196</v>
      </c>
      <c r="R8533">
        <v>7.2431900482749806E-2</v>
      </c>
      <c r="S8533">
        <v>2.1215021103828699E-3</v>
      </c>
      <c r="T8533">
        <v>0.44850125816673603</v>
      </c>
      <c r="U8533">
        <v>6.9580770785781898E-2</v>
      </c>
      <c r="V8533">
        <v>0.98082011853201101</v>
      </c>
      <c r="W8533">
        <v>0.29959346805804798</v>
      </c>
    </row>
    <row r="8534" spans="1:23" x14ac:dyDescent="0.25">
      <c r="A8534" t="s">
        <v>33061</v>
      </c>
      <c r="B8534" t="s">
        <v>33061</v>
      </c>
      <c r="C8534" t="s">
        <v>33062</v>
      </c>
      <c r="D8534" t="s">
        <v>33063</v>
      </c>
      <c r="E8534" t="s">
        <v>59</v>
      </c>
      <c r="F8534" t="s">
        <v>33064</v>
      </c>
      <c r="G8534">
        <v>6998</v>
      </c>
      <c r="H8534">
        <v>23.678857191722599</v>
      </c>
      <c r="I8534">
        <v>-0.61552272394458396</v>
      </c>
      <c r="J8534">
        <v>0.252780529696986</v>
      </c>
      <c r="K8534">
        <v>0.38267428228008499</v>
      </c>
      <c r="L8534">
        <v>-0.48562897136148497</v>
      </c>
      <c r="M8534">
        <v>0.1029546890814</v>
      </c>
      <c r="N8534">
        <v>0.15717154512229001</v>
      </c>
      <c r="O8534">
        <v>0.56020966044814202</v>
      </c>
      <c r="P8534">
        <v>0.37826568297927798</v>
      </c>
      <c r="Q8534">
        <v>0.26368287766610798</v>
      </c>
      <c r="R8534">
        <v>0.86668084849912996</v>
      </c>
      <c r="S8534">
        <v>0.25857025301382602</v>
      </c>
      <c r="T8534">
        <v>0.72024132753370396</v>
      </c>
      <c r="U8534">
        <v>0.59339508629026805</v>
      </c>
      <c r="V8534">
        <v>0.55649005763067705</v>
      </c>
      <c r="W8534">
        <v>0.95208476911239703</v>
      </c>
    </row>
    <row r="8535" spans="1:23" x14ac:dyDescent="0.25">
      <c r="A8535" t="s">
        <v>33065</v>
      </c>
      <c r="B8535" t="s">
        <v>33065</v>
      </c>
      <c r="C8535" t="s">
        <v>33066</v>
      </c>
      <c r="D8535" t="s">
        <v>33067</v>
      </c>
      <c r="E8535" t="s">
        <v>59</v>
      </c>
      <c r="F8535" t="s">
        <v>33068</v>
      </c>
      <c r="G8535">
        <v>647</v>
      </c>
      <c r="H8535">
        <v>42.844060251942103</v>
      </c>
      <c r="I8535">
        <v>-0.61572212537174897</v>
      </c>
      <c r="J8535">
        <v>2.2094137060957302E-2</v>
      </c>
      <c r="K8535">
        <v>0.44175747207026</v>
      </c>
      <c r="L8535">
        <v>-0.196058790362446</v>
      </c>
      <c r="M8535">
        <v>-0.245698681707814</v>
      </c>
      <c r="N8535">
        <v>9.557307914701431E-7</v>
      </c>
      <c r="O8535">
        <v>0.85986301824844402</v>
      </c>
      <c r="P8535">
        <v>4.2881045473845198E-4</v>
      </c>
      <c r="Q8535">
        <v>0.117276799948291</v>
      </c>
      <c r="R8535">
        <v>0.165178304030311</v>
      </c>
      <c r="S8535">
        <v>1.06287375507137E-5</v>
      </c>
      <c r="T8535">
        <v>0.92410760081517795</v>
      </c>
      <c r="U8535">
        <v>5.6411021554762398E-3</v>
      </c>
      <c r="V8535">
        <v>0.361553857031786</v>
      </c>
      <c r="W8535">
        <v>0.46274560120372399</v>
      </c>
    </row>
    <row r="8536" spans="1:23" x14ac:dyDescent="0.25">
      <c r="A8536" t="s">
        <v>33069</v>
      </c>
      <c r="B8536" t="s">
        <v>33069</v>
      </c>
      <c r="C8536" t="s">
        <v>33070</v>
      </c>
      <c r="D8536" t="s">
        <v>33071</v>
      </c>
      <c r="E8536" t="s">
        <v>50</v>
      </c>
      <c r="F8536" t="s">
        <v>33072</v>
      </c>
      <c r="G8536">
        <v>4970</v>
      </c>
      <c r="H8536">
        <v>34.093874313506603</v>
      </c>
      <c r="I8536">
        <v>-0.61589321599090796</v>
      </c>
      <c r="J8536">
        <v>-0.41852535401509</v>
      </c>
      <c r="K8536">
        <v>0.40991453828295099</v>
      </c>
      <c r="L8536">
        <v>0.212546676307133</v>
      </c>
      <c r="M8536">
        <v>-0.62246121459008397</v>
      </c>
      <c r="N8536">
        <v>3.58092235513549E-2</v>
      </c>
      <c r="O8536">
        <v>0.15237086531966601</v>
      </c>
      <c r="P8536">
        <v>0.16171288531523301</v>
      </c>
      <c r="Q8536">
        <v>0.466604474876126</v>
      </c>
      <c r="R8536">
        <v>0.13227294460351099</v>
      </c>
      <c r="S8536">
        <v>7.9858513232030096E-2</v>
      </c>
      <c r="T8536">
        <v>0.30564455440439298</v>
      </c>
      <c r="U8536">
        <v>0.35800835606847398</v>
      </c>
      <c r="V8536">
        <v>0.72787102159614803</v>
      </c>
      <c r="W8536">
        <v>0.410214987349103</v>
      </c>
    </row>
    <row r="8537" spans="1:23" x14ac:dyDescent="0.25">
      <c r="A8537" t="s">
        <v>33073</v>
      </c>
      <c r="B8537" t="s">
        <v>33073</v>
      </c>
      <c r="C8537" t="s">
        <v>33074</v>
      </c>
      <c r="D8537" t="s">
        <v>33075</v>
      </c>
      <c r="E8537" t="s">
        <v>72</v>
      </c>
      <c r="F8537" t="s">
        <v>33076</v>
      </c>
      <c r="G8537">
        <v>2952</v>
      </c>
      <c r="H8537">
        <v>28.901423453375202</v>
      </c>
      <c r="I8537">
        <v>-0.61602295833142096</v>
      </c>
      <c r="J8537">
        <v>-0.17105565249272101</v>
      </c>
      <c r="K8537">
        <v>0.417325471054729</v>
      </c>
      <c r="L8537">
        <v>-2.7641834783970799E-2</v>
      </c>
      <c r="M8537">
        <v>-0.38968363627075803</v>
      </c>
      <c r="N8537">
        <v>3.10051712580015E-4</v>
      </c>
      <c r="O8537">
        <v>0.31443710933187102</v>
      </c>
      <c r="P8537">
        <v>1.44034470585294E-2</v>
      </c>
      <c r="Q8537">
        <v>0.87077616159556503</v>
      </c>
      <c r="R8537">
        <v>0.105359477364833</v>
      </c>
      <c r="S8537">
        <v>1.5462980483233299E-3</v>
      </c>
      <c r="T8537">
        <v>0.49940817655324898</v>
      </c>
      <c r="U8537">
        <v>7.2695513962992994E-2</v>
      </c>
      <c r="V8537">
        <v>0.94637301469115198</v>
      </c>
      <c r="W8537">
        <v>0.364375136523998</v>
      </c>
    </row>
    <row r="8538" spans="1:23" x14ac:dyDescent="0.25">
      <c r="A8538" t="s">
        <v>33077</v>
      </c>
      <c r="B8538" t="s">
        <v>33077</v>
      </c>
      <c r="C8538" t="s">
        <v>33078</v>
      </c>
      <c r="D8538" t="s">
        <v>33079</v>
      </c>
      <c r="E8538" t="s">
        <v>72</v>
      </c>
      <c r="F8538" t="s">
        <v>33080</v>
      </c>
      <c r="G8538">
        <v>3551</v>
      </c>
      <c r="H8538">
        <v>78.598394774514006</v>
      </c>
      <c r="I8538">
        <v>-0.61609923433728797</v>
      </c>
      <c r="J8538">
        <v>9.2011066467878794E-2</v>
      </c>
      <c r="K8538">
        <v>0.49232015434306498</v>
      </c>
      <c r="L8538">
        <v>-0.21579014646210201</v>
      </c>
      <c r="M8538">
        <v>-0.27653000788096199</v>
      </c>
      <c r="N8538">
        <v>3.4602634027056001E-3</v>
      </c>
      <c r="O8538">
        <v>0.66105067710470899</v>
      </c>
      <c r="P8538">
        <v>1.9345165287721299E-2</v>
      </c>
      <c r="Q8538">
        <v>0.30389165897536202</v>
      </c>
      <c r="R8538">
        <v>0.351655928967049</v>
      </c>
      <c r="S8538">
        <v>1.16787896012281E-2</v>
      </c>
      <c r="T8538">
        <v>0.79690435274426696</v>
      </c>
      <c r="U8538">
        <v>9.0107092852735202E-2</v>
      </c>
      <c r="V8538">
        <v>0.593451878513515</v>
      </c>
      <c r="W8538">
        <v>0.66258818100888495</v>
      </c>
    </row>
    <row r="8539" spans="1:23" x14ac:dyDescent="0.25">
      <c r="A8539" t="s">
        <v>33081</v>
      </c>
      <c r="B8539" t="s">
        <v>33081</v>
      </c>
      <c r="C8539" t="s">
        <v>33082</v>
      </c>
      <c r="D8539" t="s">
        <v>33083</v>
      </c>
      <c r="E8539" t="s">
        <v>50</v>
      </c>
      <c r="F8539" t="s">
        <v>33084</v>
      </c>
      <c r="G8539">
        <v>8007</v>
      </c>
      <c r="H8539">
        <v>13.8983114392798</v>
      </c>
      <c r="I8539">
        <v>-0.61683771598775095</v>
      </c>
      <c r="J8539">
        <v>-1.9017148796377801</v>
      </c>
      <c r="K8539">
        <v>0.25651571290478298</v>
      </c>
      <c r="L8539">
        <v>1.5413928765548099</v>
      </c>
      <c r="M8539">
        <v>-1.7979085894595901</v>
      </c>
      <c r="N8539">
        <v>0.30019870189227499</v>
      </c>
      <c r="O8539">
        <v>1.85288527437458E-3</v>
      </c>
      <c r="P8539">
        <v>0.66596314094500697</v>
      </c>
      <c r="Q8539">
        <v>1.07050203877176E-2</v>
      </c>
      <c r="R8539">
        <v>3.3184747075730103E-2</v>
      </c>
      <c r="S8539">
        <v>0.42787121370095799</v>
      </c>
      <c r="T8539">
        <v>1.14893600791054E-2</v>
      </c>
      <c r="U8539">
        <v>0.80892322853453502</v>
      </c>
      <c r="V8539">
        <v>8.3175041136125699E-2</v>
      </c>
      <c r="W8539">
        <v>0.19181585174108301</v>
      </c>
    </row>
    <row r="8540" spans="1:23" x14ac:dyDescent="0.25">
      <c r="A8540" t="s">
        <v>33085</v>
      </c>
      <c r="B8540" t="s">
        <v>33085</v>
      </c>
      <c r="C8540" t="s">
        <v>33086</v>
      </c>
      <c r="D8540" t="s">
        <v>33087</v>
      </c>
      <c r="E8540" t="s">
        <v>377</v>
      </c>
      <c r="F8540" t="s">
        <v>33088</v>
      </c>
      <c r="G8540">
        <v>7101</v>
      </c>
      <c r="H8540">
        <v>18.663175407977501</v>
      </c>
      <c r="I8540">
        <v>-0.61727295943766602</v>
      </c>
      <c r="J8540">
        <v>0.81291183070439299</v>
      </c>
      <c r="K8540">
        <v>0.68674316238130695</v>
      </c>
      <c r="L8540">
        <v>-0.74344162776075295</v>
      </c>
      <c r="M8540">
        <v>5.6698465379446103E-2</v>
      </c>
      <c r="N8540">
        <v>0.18032206977365201</v>
      </c>
      <c r="O8540">
        <v>7.8578582095472901E-2</v>
      </c>
      <c r="P8540">
        <v>0.13633498180889</v>
      </c>
      <c r="Q8540">
        <v>0.107404493307102</v>
      </c>
      <c r="R8540">
        <v>0.93041134144322502</v>
      </c>
      <c r="S8540">
        <v>0.28870545793285901</v>
      </c>
      <c r="T8540">
        <v>0.193132699942972</v>
      </c>
      <c r="U8540">
        <v>0.32148706236729602</v>
      </c>
      <c r="V8540">
        <v>0.34449577434185602</v>
      </c>
      <c r="W8540">
        <v>0.97579095615877798</v>
      </c>
    </row>
    <row r="8541" spans="1:23" x14ac:dyDescent="0.25">
      <c r="A8541" t="s">
        <v>33089</v>
      </c>
      <c r="B8541" t="s">
        <v>33089</v>
      </c>
      <c r="C8541" t="s">
        <v>33090</v>
      </c>
      <c r="D8541" t="s">
        <v>33091</v>
      </c>
      <c r="E8541" t="s">
        <v>63</v>
      </c>
      <c r="F8541" t="s">
        <v>33092</v>
      </c>
      <c r="G8541">
        <v>9238</v>
      </c>
      <c r="H8541">
        <v>13.0477822681909</v>
      </c>
      <c r="I8541">
        <v>-0.61767720564079998</v>
      </c>
      <c r="J8541">
        <v>-2.2684717402522199</v>
      </c>
      <c r="K8541">
        <v>4.7892594910404297E-2</v>
      </c>
      <c r="L8541">
        <v>1.69868712952182</v>
      </c>
      <c r="M8541">
        <v>-1.7465797244322301</v>
      </c>
      <c r="N8541">
        <v>0.45917530920208699</v>
      </c>
      <c r="O8541">
        <v>8.8903446914387098E-3</v>
      </c>
      <c r="P8541">
        <v>0.95415183422512295</v>
      </c>
      <c r="Q8541">
        <v>4.5611485131721301E-2</v>
      </c>
      <c r="R8541">
        <v>0.13985126276910501</v>
      </c>
      <c r="S8541">
        <v>0.587787409859159</v>
      </c>
      <c r="T8541">
        <v>3.8384379212799399E-2</v>
      </c>
      <c r="U8541">
        <v>0.97538693208799798</v>
      </c>
      <c r="V8541">
        <v>0.208455165326077</v>
      </c>
      <c r="W8541">
        <v>0.42479966784991702</v>
      </c>
    </row>
    <row r="8542" spans="1:23" x14ac:dyDescent="0.25">
      <c r="A8542" t="s">
        <v>33093</v>
      </c>
      <c r="B8542" t="s">
        <v>33093</v>
      </c>
      <c r="C8542" t="s">
        <v>33094</v>
      </c>
      <c r="D8542" t="s">
        <v>33095</v>
      </c>
      <c r="E8542" t="s">
        <v>377</v>
      </c>
      <c r="F8542" t="s">
        <v>33096</v>
      </c>
      <c r="G8542">
        <v>1760</v>
      </c>
      <c r="H8542">
        <v>47.786259596495903</v>
      </c>
      <c r="I8542">
        <v>-0.61789178309974901</v>
      </c>
      <c r="J8542">
        <v>-0.236684045571012</v>
      </c>
      <c r="K8542">
        <v>0.37867673439508898</v>
      </c>
      <c r="L8542">
        <v>-2.5310031336477799E-3</v>
      </c>
      <c r="M8542">
        <v>-0.37614573126144102</v>
      </c>
      <c r="N8542">
        <v>2.1002308441455201E-5</v>
      </c>
      <c r="O8542">
        <v>0.101859289524701</v>
      </c>
      <c r="P8542">
        <v>9.0054781122909204E-3</v>
      </c>
      <c r="Q8542">
        <v>0.98602927701800502</v>
      </c>
      <c r="R8542">
        <v>6.6069093583919394E-2</v>
      </c>
      <c r="S8542">
        <v>1.5755585277347399E-4</v>
      </c>
      <c r="T8542">
        <v>0.23140601685038101</v>
      </c>
      <c r="U8542">
        <v>5.2589683078827103E-2</v>
      </c>
      <c r="V8542">
        <v>0.99476486308239498</v>
      </c>
      <c r="W8542">
        <v>0.28435721695252197</v>
      </c>
    </row>
    <row r="8543" spans="1:23" x14ac:dyDescent="0.25">
      <c r="A8543" t="s">
        <v>33097</v>
      </c>
      <c r="B8543" t="s">
        <v>33097</v>
      </c>
      <c r="C8543" t="s">
        <v>33098</v>
      </c>
      <c r="D8543" t="s">
        <v>33099</v>
      </c>
      <c r="E8543" t="s">
        <v>377</v>
      </c>
      <c r="F8543" t="s">
        <v>33100</v>
      </c>
      <c r="G8543">
        <v>2463</v>
      </c>
      <c r="H8543">
        <v>88.597101655805403</v>
      </c>
      <c r="I8543">
        <v>-0.61790842308090299</v>
      </c>
      <c r="J8543">
        <v>-0.16641615752432101</v>
      </c>
      <c r="K8543">
        <v>0.33338265192834199</v>
      </c>
      <c r="L8543">
        <v>-0.118109613628239</v>
      </c>
      <c r="M8543">
        <v>-0.215273038300104</v>
      </c>
      <c r="N8543">
        <v>1.1566121467046699E-3</v>
      </c>
      <c r="O8543">
        <v>0.37969898446568101</v>
      </c>
      <c r="P8543">
        <v>7.8932176615781294E-2</v>
      </c>
      <c r="Q8543">
        <v>0.53274810252303795</v>
      </c>
      <c r="R8543">
        <v>0.42169221013105102</v>
      </c>
      <c r="S8543">
        <v>4.66254010428964E-3</v>
      </c>
      <c r="T8543">
        <v>0.56197213656335698</v>
      </c>
      <c r="U8543">
        <v>0.22809583789683299</v>
      </c>
      <c r="V8543">
        <v>0.77601629004421702</v>
      </c>
      <c r="W8543">
        <v>0.71841771196024296</v>
      </c>
    </row>
    <row r="8544" spans="1:23" x14ac:dyDescent="0.25">
      <c r="A8544" t="s">
        <v>33101</v>
      </c>
      <c r="B8544" t="s">
        <v>33101</v>
      </c>
      <c r="C8544" t="s">
        <v>33102</v>
      </c>
      <c r="D8544" t="s">
        <v>33103</v>
      </c>
      <c r="E8544" t="s">
        <v>133</v>
      </c>
      <c r="F8544" t="s">
        <v>33104</v>
      </c>
      <c r="G8544">
        <v>7145</v>
      </c>
      <c r="H8544">
        <v>11.862828632322399</v>
      </c>
      <c r="I8544">
        <v>-0.61794196918827404</v>
      </c>
      <c r="J8544">
        <v>0.30335504448411299</v>
      </c>
      <c r="K8544">
        <v>0.56773645093432301</v>
      </c>
      <c r="L8544">
        <v>-0.35356056273806402</v>
      </c>
      <c r="M8544">
        <v>-0.21417588819625999</v>
      </c>
      <c r="N8544">
        <v>0.18734999575862299</v>
      </c>
      <c r="O8544">
        <v>0.516148334055888</v>
      </c>
      <c r="P8544">
        <v>0.225507973586453</v>
      </c>
      <c r="Q8544">
        <v>0.44933721697963602</v>
      </c>
      <c r="R8544">
        <v>0.74567380014399498</v>
      </c>
      <c r="S8544">
        <v>0.29756067901108002</v>
      </c>
      <c r="T8544">
        <v>0.68419226238619701</v>
      </c>
      <c r="U8544">
        <v>0.436872751948437</v>
      </c>
      <c r="V8544">
        <v>0.71626632487917397</v>
      </c>
      <c r="W8544">
        <v>0.90116240982248297</v>
      </c>
    </row>
    <row r="8545" spans="1:23" x14ac:dyDescent="0.25">
      <c r="A8545" t="s">
        <v>33105</v>
      </c>
      <c r="B8545" t="s">
        <v>33105</v>
      </c>
      <c r="C8545" t="s">
        <v>33106</v>
      </c>
      <c r="D8545" t="s">
        <v>33107</v>
      </c>
      <c r="E8545" t="s">
        <v>21</v>
      </c>
      <c r="F8545" t="s">
        <v>33108</v>
      </c>
      <c r="G8545">
        <v>593</v>
      </c>
      <c r="H8545">
        <v>95.696166942785993</v>
      </c>
      <c r="I8545">
        <v>-0.61903493574782997</v>
      </c>
      <c r="J8545">
        <v>0.46268119405500602</v>
      </c>
      <c r="K8545">
        <v>0.44931323938545897</v>
      </c>
      <c r="L8545">
        <v>-0.63240289041737596</v>
      </c>
      <c r="M8545">
        <v>0.18308965103191699</v>
      </c>
      <c r="N8545">
        <v>1.5391426986733001E-4</v>
      </c>
      <c r="O8545">
        <v>4.6118154818448904E-3</v>
      </c>
      <c r="P8545">
        <v>5.9288309567113199E-3</v>
      </c>
      <c r="Q8545">
        <v>1.1089634345497499E-4</v>
      </c>
      <c r="R8545">
        <v>0.42698107486932801</v>
      </c>
      <c r="S8545">
        <v>8.5584476001508095E-4</v>
      </c>
      <c r="T8545">
        <v>2.3416798349990001E-2</v>
      </c>
      <c r="U8545">
        <v>3.9690128609166E-2</v>
      </c>
      <c r="V8545">
        <v>3.18193917755848E-3</v>
      </c>
      <c r="W8545">
        <v>0.72357109137676201</v>
      </c>
    </row>
    <row r="8546" spans="1:23" x14ac:dyDescent="0.25">
      <c r="A8546" t="s">
        <v>33109</v>
      </c>
      <c r="B8546" t="s">
        <v>33109</v>
      </c>
      <c r="C8546" t="s">
        <v>33110</v>
      </c>
      <c r="D8546" t="s">
        <v>33111</v>
      </c>
      <c r="E8546" t="s">
        <v>72</v>
      </c>
      <c r="F8546" t="s">
        <v>33112</v>
      </c>
      <c r="G8546">
        <v>852</v>
      </c>
      <c r="H8546">
        <v>30.7852737038185</v>
      </c>
      <c r="I8546">
        <v>-0.619628355442157</v>
      </c>
      <c r="J8546">
        <v>-0.57254615626023297</v>
      </c>
      <c r="K8546">
        <v>0.29428681644669202</v>
      </c>
      <c r="L8546">
        <v>0.247204617264768</v>
      </c>
      <c r="M8546">
        <v>-0.54149143371146002</v>
      </c>
      <c r="N8546">
        <v>1.17072646544674E-6</v>
      </c>
      <c r="O8546">
        <v>6.8919164881769999E-6</v>
      </c>
      <c r="P8546">
        <v>2.0664464811685501E-2</v>
      </c>
      <c r="Q8546">
        <v>5.1473150076166201E-2</v>
      </c>
      <c r="R8546">
        <v>2.5812860584038099E-3</v>
      </c>
      <c r="S8546">
        <v>1.2734708179366999E-5</v>
      </c>
      <c r="T8546">
        <v>1.24905436899284E-4</v>
      </c>
      <c r="U8546">
        <v>9.4401976314812397E-2</v>
      </c>
      <c r="V8546">
        <v>0.22427440280296901</v>
      </c>
      <c r="W8546">
        <v>3.5629569684937398E-2</v>
      </c>
    </row>
    <row r="8547" spans="1:23" x14ac:dyDescent="0.25">
      <c r="A8547" t="s">
        <v>33113</v>
      </c>
      <c r="B8547" t="s">
        <v>33113</v>
      </c>
      <c r="C8547" t="s">
        <v>33114</v>
      </c>
      <c r="D8547" t="s">
        <v>33115</v>
      </c>
      <c r="E8547" t="s">
        <v>183</v>
      </c>
      <c r="F8547" t="s">
        <v>33116</v>
      </c>
      <c r="G8547">
        <v>7646</v>
      </c>
      <c r="H8547">
        <v>34.106815863627503</v>
      </c>
      <c r="I8547">
        <v>-0.62008278790561999</v>
      </c>
      <c r="J8547">
        <v>-0.68970783768830601</v>
      </c>
      <c r="K8547">
        <v>0.28187120650347902</v>
      </c>
      <c r="L8547">
        <v>0.35149625628616599</v>
      </c>
      <c r="M8547">
        <v>-0.63336746278964495</v>
      </c>
      <c r="N8547">
        <v>0.22196333050099201</v>
      </c>
      <c r="O8547">
        <v>0.17413898323720001</v>
      </c>
      <c r="P8547">
        <v>0.57793609393964596</v>
      </c>
      <c r="Q8547">
        <v>0.48680292877951098</v>
      </c>
      <c r="R8547">
        <v>0.37612705540116498</v>
      </c>
      <c r="S8547">
        <v>0.338047245616724</v>
      </c>
      <c r="T8547">
        <v>0.33450841060429998</v>
      </c>
      <c r="U8547">
        <v>0.74920212090465299</v>
      </c>
      <c r="V8547">
        <v>0.74371994246973006</v>
      </c>
      <c r="W8547">
        <v>0.68171336172442598</v>
      </c>
    </row>
    <row r="8548" spans="1:23" x14ac:dyDescent="0.25">
      <c r="A8548" t="s">
        <v>33117</v>
      </c>
      <c r="B8548" t="s">
        <v>33117</v>
      </c>
      <c r="C8548" t="s">
        <v>33118</v>
      </c>
      <c r="D8548" t="s">
        <v>33119</v>
      </c>
      <c r="E8548" t="s">
        <v>11</v>
      </c>
      <c r="F8548" t="s">
        <v>33120</v>
      </c>
      <c r="G8548">
        <v>972</v>
      </c>
      <c r="H8548">
        <v>32.706539333151902</v>
      </c>
      <c r="I8548">
        <v>-0.62045138135058997</v>
      </c>
      <c r="J8548">
        <v>5.4639514528551002E-2</v>
      </c>
      <c r="K8548">
        <v>0.42491273974924698</v>
      </c>
      <c r="L8548">
        <v>-0.25017815612989402</v>
      </c>
      <c r="M8548">
        <v>-0.17473458361935401</v>
      </c>
      <c r="N8548">
        <v>2.7527244156967901E-6</v>
      </c>
      <c r="O8548">
        <v>0.678493224736753</v>
      </c>
      <c r="P8548">
        <v>1.29768430943522E-3</v>
      </c>
      <c r="Q8548">
        <v>5.7791994549896503E-2</v>
      </c>
      <c r="R8548">
        <v>0.34866246711632498</v>
      </c>
      <c r="S8548">
        <v>2.6892567750131599E-5</v>
      </c>
      <c r="T8548">
        <v>0.80737416380058002</v>
      </c>
      <c r="U8548">
        <v>1.33580836824349E-2</v>
      </c>
      <c r="V8548">
        <v>0.242062101310141</v>
      </c>
      <c r="W8548">
        <v>0.66091516812451501</v>
      </c>
    </row>
    <row r="8549" spans="1:23" x14ac:dyDescent="0.25">
      <c r="A8549" t="s">
        <v>33121</v>
      </c>
      <c r="B8549" t="s">
        <v>33121</v>
      </c>
      <c r="C8549" t="s">
        <v>33122</v>
      </c>
      <c r="D8549" t="s">
        <v>33123</v>
      </c>
      <c r="E8549" t="s">
        <v>63</v>
      </c>
      <c r="F8549" t="s">
        <v>33124</v>
      </c>
      <c r="G8549">
        <v>2992</v>
      </c>
      <c r="H8549">
        <v>41.385866610240399</v>
      </c>
      <c r="I8549">
        <v>-0.62069008499372802</v>
      </c>
      <c r="J8549">
        <v>-0.14586179602253399</v>
      </c>
      <c r="K8549">
        <v>0.45950455552657699</v>
      </c>
      <c r="L8549">
        <v>-1.53237334446172E-2</v>
      </c>
      <c r="M8549">
        <v>-0.44418082208196003</v>
      </c>
      <c r="N8549">
        <v>1.1246315137361E-3</v>
      </c>
      <c r="O8549">
        <v>0.44192671494045299</v>
      </c>
      <c r="P8549">
        <v>1.5744880769653299E-2</v>
      </c>
      <c r="Q8549">
        <v>0.93558482306256896</v>
      </c>
      <c r="R8549">
        <v>9.8040008754566296E-2</v>
      </c>
      <c r="S8549">
        <v>4.5619561069250502E-3</v>
      </c>
      <c r="T8549">
        <v>0.61937728817038895</v>
      </c>
      <c r="U8549">
        <v>7.7637815324244505E-2</v>
      </c>
      <c r="V8549">
        <v>0.97547098576251801</v>
      </c>
      <c r="W8549">
        <v>0.35244109691052899</v>
      </c>
    </row>
    <row r="8550" spans="1:23" x14ac:dyDescent="0.25">
      <c r="A8550" t="s">
        <v>33125</v>
      </c>
      <c r="B8550" t="s">
        <v>33125</v>
      </c>
      <c r="C8550" t="s">
        <v>33126</v>
      </c>
      <c r="D8550" t="s">
        <v>33127</v>
      </c>
      <c r="E8550" t="s">
        <v>21</v>
      </c>
      <c r="F8550" t="s">
        <v>33128</v>
      </c>
      <c r="G8550">
        <v>9046</v>
      </c>
      <c r="H8550">
        <v>9.8071593886008195</v>
      </c>
      <c r="I8550">
        <v>-0.62098492880618605</v>
      </c>
      <c r="J8550">
        <v>-2.5425019168166401</v>
      </c>
      <c r="K8550">
        <v>-0.645863527470522</v>
      </c>
      <c r="L8550">
        <v>1.2756534605399401</v>
      </c>
      <c r="M8550">
        <v>-0.629789933069414</v>
      </c>
      <c r="N8550">
        <v>0.56572882166953897</v>
      </c>
      <c r="O8550">
        <v>2.5656833626340601E-2</v>
      </c>
      <c r="P8550">
        <v>0.55120942578241106</v>
      </c>
      <c r="Q8550">
        <v>0.24282588074807299</v>
      </c>
      <c r="R8550">
        <v>0.67996024676168698</v>
      </c>
      <c r="S8550">
        <v>0.68072845250575498</v>
      </c>
      <c r="T8550">
        <v>8.5330241923685796E-2</v>
      </c>
      <c r="U8550">
        <v>0.73067842309221698</v>
      </c>
      <c r="V8550">
        <v>0.53595245878011899</v>
      </c>
      <c r="W8550">
        <v>0.87033802696826501</v>
      </c>
    </row>
    <row r="8551" spans="1:23" x14ac:dyDescent="0.25">
      <c r="A8551" t="s">
        <v>33129</v>
      </c>
      <c r="B8551" t="s">
        <v>33129</v>
      </c>
      <c r="C8551" t="s">
        <v>33130</v>
      </c>
      <c r="D8551" t="s">
        <v>33131</v>
      </c>
      <c r="E8551" t="s">
        <v>32</v>
      </c>
      <c r="F8551" t="s">
        <v>33132</v>
      </c>
      <c r="G8551">
        <v>10331</v>
      </c>
      <c r="H8551">
        <v>6.4971237919598099</v>
      </c>
      <c r="I8551">
        <v>-0.62135888898276403</v>
      </c>
      <c r="J8551">
        <v>-4.8074423717511197</v>
      </c>
      <c r="K8551">
        <v>0.15501931826458201</v>
      </c>
      <c r="L8551">
        <v>4.3411028010329398</v>
      </c>
      <c r="M8551">
        <v>-4.49612211929752</v>
      </c>
      <c r="N8551">
        <v>0.63703873591987104</v>
      </c>
      <c r="O8551">
        <v>1.1244766170328401E-3</v>
      </c>
      <c r="P8551">
        <v>0.90678387860415299</v>
      </c>
      <c r="Q8551">
        <v>2.57378409389749E-3</v>
      </c>
      <c r="R8551">
        <v>1.87846703801153E-2</v>
      </c>
      <c r="S8551">
        <v>0.74133568885203605</v>
      </c>
      <c r="T8551">
        <v>7.8248111886715793E-3</v>
      </c>
      <c r="U8551">
        <v>0.95324166862745396</v>
      </c>
      <c r="V8551">
        <v>3.2527870190158799E-2</v>
      </c>
      <c r="W8551">
        <v>0.13265763345957399</v>
      </c>
    </row>
    <row r="8552" spans="1:23" x14ac:dyDescent="0.25">
      <c r="A8552" t="s">
        <v>33133</v>
      </c>
      <c r="B8552" t="s">
        <v>33133</v>
      </c>
      <c r="C8552" t="s">
        <v>33134</v>
      </c>
      <c r="D8552" t="s">
        <v>33135</v>
      </c>
      <c r="E8552" t="s">
        <v>11</v>
      </c>
      <c r="F8552" t="s">
        <v>33136</v>
      </c>
      <c r="G8552">
        <v>2743</v>
      </c>
      <c r="H8552">
        <v>52.082606962063501</v>
      </c>
      <c r="I8552">
        <v>-0.62139502057236895</v>
      </c>
      <c r="J8552">
        <v>-9.4202244983501202E-2</v>
      </c>
      <c r="K8552">
        <v>0.41968045785448599</v>
      </c>
      <c r="L8552">
        <v>-0.107512317734382</v>
      </c>
      <c r="M8552">
        <v>-0.31216814012010402</v>
      </c>
      <c r="N8552">
        <v>1.06921042003268E-4</v>
      </c>
      <c r="O8552">
        <v>0.55520309159576997</v>
      </c>
      <c r="P8552">
        <v>8.7769888188308602E-3</v>
      </c>
      <c r="Q8552">
        <v>0.50054769544476596</v>
      </c>
      <c r="R8552">
        <v>0.167095046878103</v>
      </c>
      <c r="S8552">
        <v>6.2439146964728695E-4</v>
      </c>
      <c r="T8552">
        <v>0.715656195887862</v>
      </c>
      <c r="U8552">
        <v>5.16693816733758E-2</v>
      </c>
      <c r="V8552">
        <v>0.754028855808486</v>
      </c>
      <c r="W8552">
        <v>0.46508069425470699</v>
      </c>
    </row>
    <row r="8553" spans="1:23" x14ac:dyDescent="0.25">
      <c r="A8553" t="s">
        <v>33137</v>
      </c>
      <c r="B8553" t="s">
        <v>33137</v>
      </c>
      <c r="C8553" t="s">
        <v>33138</v>
      </c>
      <c r="D8553" t="s">
        <v>33139</v>
      </c>
      <c r="E8553" t="s">
        <v>72</v>
      </c>
      <c r="F8553" t="s">
        <v>33140</v>
      </c>
      <c r="G8553">
        <v>7619</v>
      </c>
      <c r="H8553">
        <v>18.691693423317901</v>
      </c>
      <c r="I8553">
        <v>-0.62152521191729004</v>
      </c>
      <c r="J8553">
        <v>-5.3911671850445E-2</v>
      </c>
      <c r="K8553">
        <v>0.62562906401071805</v>
      </c>
      <c r="L8553">
        <v>5.8015523943872799E-2</v>
      </c>
      <c r="M8553">
        <v>-0.68364458795459004</v>
      </c>
      <c r="N8553">
        <v>0.26426460625964598</v>
      </c>
      <c r="O8553">
        <v>0.92247848075110706</v>
      </c>
      <c r="P8553">
        <v>0.26110705396681</v>
      </c>
      <c r="Q8553">
        <v>0.91660564928733101</v>
      </c>
      <c r="R8553">
        <v>0.383709337861458</v>
      </c>
      <c r="S8553">
        <v>0.38699808112932998</v>
      </c>
      <c r="T8553">
        <v>0.95915301042144796</v>
      </c>
      <c r="U8553">
        <v>0.476481758445087</v>
      </c>
      <c r="V8553">
        <v>0.96740036281223196</v>
      </c>
      <c r="W8553">
        <v>0.68619507304129901</v>
      </c>
    </row>
    <row r="8554" spans="1:23" x14ac:dyDescent="0.25">
      <c r="A8554" t="s">
        <v>33141</v>
      </c>
      <c r="B8554" t="s">
        <v>33141</v>
      </c>
      <c r="C8554" t="s">
        <v>33142</v>
      </c>
      <c r="D8554" t="s">
        <v>33143</v>
      </c>
      <c r="E8554" t="s">
        <v>11</v>
      </c>
      <c r="F8554" t="s">
        <v>33144</v>
      </c>
      <c r="G8554">
        <v>2488</v>
      </c>
      <c r="H8554">
        <v>79.369254176738295</v>
      </c>
      <c r="I8554">
        <v>-0.62172348681220801</v>
      </c>
      <c r="J8554">
        <v>-0.157586114185854</v>
      </c>
      <c r="K8554">
        <v>0.44882606993790602</v>
      </c>
      <c r="L8554">
        <v>-1.53113026884484E-2</v>
      </c>
      <c r="M8554">
        <v>-0.43351476724945698</v>
      </c>
      <c r="N8554">
        <v>2.00803027469734E-4</v>
      </c>
      <c r="O8554">
        <v>0.34381921735852899</v>
      </c>
      <c r="P8554">
        <v>7.1898157082E-3</v>
      </c>
      <c r="Q8554">
        <v>0.92667631051466004</v>
      </c>
      <c r="R8554">
        <v>6.5759579850897601E-2</v>
      </c>
      <c r="S8554">
        <v>1.0718645978023101E-3</v>
      </c>
      <c r="T8554">
        <v>0.52923566377970099</v>
      </c>
      <c r="U8554">
        <v>4.5249893679932297E-2</v>
      </c>
      <c r="V8554">
        <v>0.97170846605471395</v>
      </c>
      <c r="W8554">
        <v>0.28347150115536801</v>
      </c>
    </row>
    <row r="8555" spans="1:23" x14ac:dyDescent="0.25">
      <c r="A8555" t="s">
        <v>33145</v>
      </c>
      <c r="B8555" t="s">
        <v>33145</v>
      </c>
      <c r="C8555" t="s">
        <v>33146</v>
      </c>
      <c r="D8555" t="s">
        <v>33147</v>
      </c>
      <c r="E8555" t="s">
        <v>72</v>
      </c>
      <c r="F8555" t="s">
        <v>33148</v>
      </c>
      <c r="G8555">
        <v>4741</v>
      </c>
      <c r="H8555">
        <v>31.393844925168601</v>
      </c>
      <c r="I8555">
        <v>-0.62221550893956601</v>
      </c>
      <c r="J8555">
        <v>-0.148383925854498</v>
      </c>
      <c r="K8555">
        <v>0.39394868321013599</v>
      </c>
      <c r="L8555">
        <v>-7.9882899874932398E-2</v>
      </c>
      <c r="M8555">
        <v>-0.31406578333520302</v>
      </c>
      <c r="N8555">
        <v>1.5976719024399101E-2</v>
      </c>
      <c r="O8555">
        <v>0.56388979788315796</v>
      </c>
      <c r="P8555">
        <v>0.12648442831600901</v>
      </c>
      <c r="Q8555">
        <v>0.75590342489135298</v>
      </c>
      <c r="R8555">
        <v>0.38797766532759997</v>
      </c>
      <c r="S8555">
        <v>4.11249099069299E-2</v>
      </c>
      <c r="T8555">
        <v>0.72250858772370896</v>
      </c>
      <c r="U8555">
        <v>0.30557519786753901</v>
      </c>
      <c r="V8555">
        <v>0.89948146739003698</v>
      </c>
      <c r="W8555">
        <v>0.69038454841485997</v>
      </c>
    </row>
    <row r="8556" spans="1:23" x14ac:dyDescent="0.25">
      <c r="A8556" t="s">
        <v>33149</v>
      </c>
      <c r="B8556" t="s">
        <v>33149</v>
      </c>
      <c r="C8556" t="s">
        <v>33150</v>
      </c>
      <c r="D8556" t="s">
        <v>33151</v>
      </c>
      <c r="E8556" t="s">
        <v>72</v>
      </c>
      <c r="F8556" t="s">
        <v>33152</v>
      </c>
      <c r="G8556">
        <v>1363</v>
      </c>
      <c r="H8556">
        <v>35.6698367961773</v>
      </c>
      <c r="I8556">
        <v>-0.62234297739342204</v>
      </c>
      <c r="J8556">
        <v>1.9795298330934101E-3</v>
      </c>
      <c r="K8556">
        <v>0.41616776829227098</v>
      </c>
      <c r="L8556">
        <v>-0.20815473893424499</v>
      </c>
      <c r="M8556">
        <v>-0.20801302935802601</v>
      </c>
      <c r="N8556">
        <v>4.6099071059453298E-6</v>
      </c>
      <c r="O8556">
        <v>0.988324338990201</v>
      </c>
      <c r="P8556">
        <v>2.1459625059233201E-3</v>
      </c>
      <c r="Q8556">
        <v>0.123899055222864</v>
      </c>
      <c r="R8556">
        <v>0.27702873058032101</v>
      </c>
      <c r="S8556">
        <v>4.2066364342399302E-5</v>
      </c>
      <c r="T8556">
        <v>0.99441892994393699</v>
      </c>
      <c r="U8556">
        <v>1.9443154388762901E-2</v>
      </c>
      <c r="V8556">
        <v>0.37343933600671297</v>
      </c>
      <c r="W8556">
        <v>0.59310613242415</v>
      </c>
    </row>
    <row r="8557" spans="1:23" x14ac:dyDescent="0.25">
      <c r="A8557" t="s">
        <v>33153</v>
      </c>
      <c r="B8557" t="s">
        <v>33153</v>
      </c>
      <c r="C8557" t="s">
        <v>33154</v>
      </c>
      <c r="D8557" t="s">
        <v>33155</v>
      </c>
      <c r="E8557" t="s">
        <v>377</v>
      </c>
      <c r="F8557" t="s">
        <v>33156</v>
      </c>
      <c r="G8557">
        <v>5928</v>
      </c>
      <c r="H8557">
        <v>16.721585885795701</v>
      </c>
      <c r="I8557">
        <v>-0.62244667458055902</v>
      </c>
      <c r="J8557">
        <v>-9.8140646565120199E-2</v>
      </c>
      <c r="K8557">
        <v>0.39121731258879699</v>
      </c>
      <c r="L8557">
        <v>-0.133088715426642</v>
      </c>
      <c r="M8557">
        <v>-0.25812859716215503</v>
      </c>
      <c r="N8557">
        <v>6.4784240298282697E-2</v>
      </c>
      <c r="O8557">
        <v>0.76997450028776904</v>
      </c>
      <c r="P8557">
        <v>0.244927532674587</v>
      </c>
      <c r="Q8557">
        <v>0.69160141567734001</v>
      </c>
      <c r="R8557">
        <v>0.58669746754897201</v>
      </c>
      <c r="S8557">
        <v>0.12879092833984801</v>
      </c>
      <c r="T8557">
        <v>0.86490091546284198</v>
      </c>
      <c r="U8557">
        <v>0.458170394797841</v>
      </c>
      <c r="V8557">
        <v>0.86833429151081598</v>
      </c>
      <c r="W8557">
        <v>0.82304669850866996</v>
      </c>
    </row>
    <row r="8558" spans="1:23" x14ac:dyDescent="0.25">
      <c r="A8558" t="s">
        <v>33157</v>
      </c>
      <c r="B8558" t="s">
        <v>33157</v>
      </c>
      <c r="C8558" t="s">
        <v>33158</v>
      </c>
      <c r="D8558" t="s">
        <v>33159</v>
      </c>
      <c r="E8558" t="s">
        <v>50</v>
      </c>
      <c r="F8558" t="s">
        <v>33160</v>
      </c>
      <c r="G8558">
        <v>337</v>
      </c>
      <c r="H8558">
        <v>27.592776398590399</v>
      </c>
      <c r="I8558">
        <v>-0.62252990724468404</v>
      </c>
      <c r="J8558">
        <v>-0.17837766871529501</v>
      </c>
      <c r="K8558">
        <v>0.40342378393127798</v>
      </c>
      <c r="L8558">
        <v>-4.07284545981106E-2</v>
      </c>
      <c r="M8558">
        <v>-0.362695329333167</v>
      </c>
      <c r="N8558">
        <v>1.9108686765918601E-6</v>
      </c>
      <c r="O8558">
        <v>0.170759215792261</v>
      </c>
      <c r="P8558">
        <v>1.9827364440905401E-3</v>
      </c>
      <c r="Q8558">
        <v>0.75436889117088302</v>
      </c>
      <c r="R8558">
        <v>4.8937522848503501E-2</v>
      </c>
      <c r="S8558">
        <v>1.9541268823669002E-5</v>
      </c>
      <c r="T8558">
        <v>0.32992925893266001</v>
      </c>
      <c r="U8558">
        <v>1.8306819938173801E-2</v>
      </c>
      <c r="V8558">
        <v>0.89882950607957401</v>
      </c>
      <c r="W8558">
        <v>0.241760387778817</v>
      </c>
    </row>
    <row r="8559" spans="1:23" x14ac:dyDescent="0.25">
      <c r="A8559" t="s">
        <v>33161</v>
      </c>
      <c r="B8559" t="s">
        <v>33161</v>
      </c>
      <c r="C8559" t="s">
        <v>33162</v>
      </c>
      <c r="D8559" t="s">
        <v>33163</v>
      </c>
      <c r="E8559" t="s">
        <v>386</v>
      </c>
      <c r="F8559" t="s">
        <v>33164</v>
      </c>
      <c r="G8559">
        <v>558</v>
      </c>
      <c r="H8559">
        <v>76.2455099097767</v>
      </c>
      <c r="I8559">
        <v>-0.62283826104448103</v>
      </c>
      <c r="J8559">
        <v>-0.38753067269195202</v>
      </c>
      <c r="K8559">
        <v>0.27054254227512098</v>
      </c>
      <c r="L8559">
        <v>3.5234953922591898E-2</v>
      </c>
      <c r="M8559">
        <v>-0.30577749619771299</v>
      </c>
      <c r="N8559">
        <v>1.28583649645931E-4</v>
      </c>
      <c r="O8559">
        <v>1.6917791195130299E-2</v>
      </c>
      <c r="P8559">
        <v>9.5300950371130302E-2</v>
      </c>
      <c r="Q8559">
        <v>0.82779672031364704</v>
      </c>
      <c r="R8559">
        <v>0.18214860176960401</v>
      </c>
      <c r="S8559">
        <v>7.3174203952593598E-4</v>
      </c>
      <c r="T8559">
        <v>6.2589713170146194E-2</v>
      </c>
      <c r="U8559">
        <v>0.25654518331868897</v>
      </c>
      <c r="V8559">
        <v>0.927755860856877</v>
      </c>
      <c r="W8559">
        <v>0.48391131267446702</v>
      </c>
    </row>
    <row r="8560" spans="1:23" x14ac:dyDescent="0.25">
      <c r="A8560" t="s">
        <v>33165</v>
      </c>
      <c r="B8560" t="s">
        <v>33165</v>
      </c>
      <c r="C8560" t="s">
        <v>33166</v>
      </c>
      <c r="D8560" t="s">
        <v>33167</v>
      </c>
      <c r="E8560" t="s">
        <v>183</v>
      </c>
      <c r="F8560" t="s">
        <v>33168</v>
      </c>
      <c r="G8560">
        <v>3708</v>
      </c>
      <c r="H8560">
        <v>28.0590506920975</v>
      </c>
      <c r="I8560">
        <v>-0.62303812106521905</v>
      </c>
      <c r="J8560">
        <v>0.34106206539053102</v>
      </c>
      <c r="K8560">
        <v>0.63095814645861503</v>
      </c>
      <c r="L8560">
        <v>-0.33314203999713499</v>
      </c>
      <c r="M8560">
        <v>-0.29781610646147999</v>
      </c>
      <c r="N8560">
        <v>3.3911887015195097E-2</v>
      </c>
      <c r="O8560">
        <v>0.24416805274877099</v>
      </c>
      <c r="P8560">
        <v>3.1711821041488703E-2</v>
      </c>
      <c r="Q8560">
        <v>0.25530142644630799</v>
      </c>
      <c r="R8560">
        <v>0.47175647562309098</v>
      </c>
      <c r="S8560">
        <v>7.6236049804690398E-2</v>
      </c>
      <c r="T8560">
        <v>0.42334355825069298</v>
      </c>
      <c r="U8560">
        <v>0.12556089374341001</v>
      </c>
      <c r="V8560">
        <v>0.54730766041059298</v>
      </c>
      <c r="W8560">
        <v>0.75243515702889197</v>
      </c>
    </row>
    <row r="8561" spans="1:23" x14ac:dyDescent="0.25">
      <c r="A8561" t="s">
        <v>33169</v>
      </c>
      <c r="B8561" t="s">
        <v>33169</v>
      </c>
      <c r="C8561" t="s">
        <v>33170</v>
      </c>
      <c r="D8561" t="s">
        <v>33171</v>
      </c>
      <c r="E8561" t="s">
        <v>11</v>
      </c>
      <c r="F8561" t="s">
        <v>33172</v>
      </c>
      <c r="G8561">
        <v>3562</v>
      </c>
      <c r="H8561">
        <v>11.0944636395231</v>
      </c>
      <c r="I8561">
        <v>-0.62414598030115298</v>
      </c>
      <c r="J8561">
        <v>-7.7533571456457298E-2</v>
      </c>
      <c r="K8561">
        <v>0.32307623580553702</v>
      </c>
      <c r="L8561">
        <v>-0.22353617303915799</v>
      </c>
      <c r="M8561">
        <v>-9.9540062766378903E-2</v>
      </c>
      <c r="N8561">
        <v>4.9854663630706699E-3</v>
      </c>
      <c r="O8561">
        <v>0.72621080097964497</v>
      </c>
      <c r="P8561">
        <v>0.145221650175341</v>
      </c>
      <c r="Q8561">
        <v>0.31263421029403599</v>
      </c>
      <c r="R8561">
        <v>0.750583509161452</v>
      </c>
      <c r="S8561">
        <v>1.5873899808763199E-2</v>
      </c>
      <c r="T8561">
        <v>0.84032610681701203</v>
      </c>
      <c r="U8561">
        <v>0.33558687034463203</v>
      </c>
      <c r="V8561">
        <v>0.601377647618484</v>
      </c>
      <c r="W8561">
        <v>0.90349348155706199</v>
      </c>
    </row>
    <row r="8562" spans="1:23" x14ac:dyDescent="0.25">
      <c r="A8562" t="s">
        <v>33173</v>
      </c>
      <c r="B8562" t="s">
        <v>33173</v>
      </c>
      <c r="C8562" t="s">
        <v>33174</v>
      </c>
      <c r="D8562" t="s">
        <v>33175</v>
      </c>
      <c r="E8562" t="s">
        <v>103</v>
      </c>
      <c r="F8562" t="s">
        <v>33176</v>
      </c>
      <c r="G8562">
        <v>3202</v>
      </c>
      <c r="H8562">
        <v>40.627005071764302</v>
      </c>
      <c r="I8562">
        <v>-0.62508584564013803</v>
      </c>
      <c r="J8562">
        <v>9.6335991258680406E-2</v>
      </c>
      <c r="K8562">
        <v>0.35232464614765502</v>
      </c>
      <c r="L8562">
        <v>-0.36909719075116398</v>
      </c>
      <c r="M8562">
        <v>1.6772544603509E-2</v>
      </c>
      <c r="N8562">
        <v>5.8875673058462197E-3</v>
      </c>
      <c r="O8562">
        <v>0.67012790006423895</v>
      </c>
      <c r="P8562">
        <v>0.119796059995934</v>
      </c>
      <c r="Q8562">
        <v>0.102958444898097</v>
      </c>
      <c r="R8562">
        <v>0.95817779601657604</v>
      </c>
      <c r="S8562">
        <v>1.8238278772318199E-2</v>
      </c>
      <c r="T8562">
        <v>0.80290559703020903</v>
      </c>
      <c r="U8562">
        <v>0.295823475914965</v>
      </c>
      <c r="V8562">
        <v>0.336384255716077</v>
      </c>
      <c r="W8562">
        <v>0.98475130826861101</v>
      </c>
    </row>
    <row r="8563" spans="1:23" x14ac:dyDescent="0.25">
      <c r="A8563" t="s">
        <v>33177</v>
      </c>
      <c r="B8563" t="s">
        <v>33177</v>
      </c>
      <c r="C8563" t="s">
        <v>33178</v>
      </c>
      <c r="D8563" t="s">
        <v>33179</v>
      </c>
      <c r="E8563" t="s">
        <v>150</v>
      </c>
      <c r="F8563" t="s">
        <v>33180</v>
      </c>
      <c r="G8563">
        <v>3619</v>
      </c>
      <c r="H8563">
        <v>48.3346862430584</v>
      </c>
      <c r="I8563">
        <v>-0.62515861284065399</v>
      </c>
      <c r="J8563">
        <v>-0.23182858962974801</v>
      </c>
      <c r="K8563">
        <v>0.366974706478844</v>
      </c>
      <c r="L8563">
        <v>-2.63553167320623E-2</v>
      </c>
      <c r="M8563">
        <v>-0.34061938974678102</v>
      </c>
      <c r="N8563">
        <v>4.14950330281489E-3</v>
      </c>
      <c r="O8563">
        <v>0.28584127690165001</v>
      </c>
      <c r="P8563">
        <v>9.1810392533628105E-2</v>
      </c>
      <c r="Q8563">
        <v>0.90332817608309202</v>
      </c>
      <c r="R8563">
        <v>0.26757986740198197</v>
      </c>
      <c r="S8563">
        <v>1.36222103859869E-2</v>
      </c>
      <c r="T8563">
        <v>0.469967940906728</v>
      </c>
      <c r="U8563">
        <v>0.25066713565874699</v>
      </c>
      <c r="V8563">
        <v>0.960727673150645</v>
      </c>
      <c r="W8563">
        <v>0.58327802325874201</v>
      </c>
    </row>
    <row r="8564" spans="1:23" x14ac:dyDescent="0.25">
      <c r="A8564" t="s">
        <v>33181</v>
      </c>
      <c r="B8564" t="s">
        <v>33181</v>
      </c>
      <c r="C8564" t="s">
        <v>33182</v>
      </c>
      <c r="D8564" t="s">
        <v>33183</v>
      </c>
      <c r="E8564" t="s">
        <v>72</v>
      </c>
      <c r="F8564" t="s">
        <v>33184</v>
      </c>
      <c r="G8564">
        <v>4425</v>
      </c>
      <c r="H8564">
        <v>20.126722532108602</v>
      </c>
      <c r="I8564">
        <v>-0.62516299631369698</v>
      </c>
      <c r="J8564">
        <v>1.4846954760010401E-2</v>
      </c>
      <c r="K8564">
        <v>0.51167408262941405</v>
      </c>
      <c r="L8564">
        <v>-0.12833586844429301</v>
      </c>
      <c r="M8564">
        <v>-0.38333821418511999</v>
      </c>
      <c r="N8564">
        <v>3.7970733219564297E-2</v>
      </c>
      <c r="O8564">
        <v>0.96051940369594202</v>
      </c>
      <c r="P8564">
        <v>8.9064321674597199E-2</v>
      </c>
      <c r="Q8564">
        <v>0.66874484904073594</v>
      </c>
      <c r="R8564">
        <v>0.36645322662257701</v>
      </c>
      <c r="S8564">
        <v>8.3823932623310907E-2</v>
      </c>
      <c r="T8564">
        <v>0.97978894477969902</v>
      </c>
      <c r="U8564">
        <v>0.24618234248968299</v>
      </c>
      <c r="V8564">
        <v>0.85665792005077701</v>
      </c>
      <c r="W8564">
        <v>0.67493352255295702</v>
      </c>
    </row>
    <row r="8565" spans="1:23" x14ac:dyDescent="0.25">
      <c r="A8565" t="s">
        <v>33185</v>
      </c>
      <c r="B8565" t="s">
        <v>33185</v>
      </c>
      <c r="C8565" t="s">
        <v>33186</v>
      </c>
      <c r="D8565" t="s">
        <v>33187</v>
      </c>
      <c r="E8565" t="s">
        <v>377</v>
      </c>
      <c r="F8565" t="s">
        <v>33188</v>
      </c>
      <c r="G8565">
        <v>7337</v>
      </c>
      <c r="H8565">
        <v>32.098019845984702</v>
      </c>
      <c r="I8565">
        <v>-0.62529381480770097</v>
      </c>
      <c r="J8565">
        <v>-0.73062487045270996</v>
      </c>
      <c r="K8565">
        <v>0.31922113910146099</v>
      </c>
      <c r="L8565">
        <v>0.42455219474646899</v>
      </c>
      <c r="M8565">
        <v>-0.74377333384792998</v>
      </c>
      <c r="N8565">
        <v>0.167609246916326</v>
      </c>
      <c r="O8565">
        <v>0.106768539963493</v>
      </c>
      <c r="P8565">
        <v>0.48024487622881301</v>
      </c>
      <c r="Q8565">
        <v>0.34670385764030298</v>
      </c>
      <c r="R8565">
        <v>0.24427207896268299</v>
      </c>
      <c r="S8565">
        <v>0.27181490688166099</v>
      </c>
      <c r="T8565">
        <v>0.239326159294833</v>
      </c>
      <c r="U8565">
        <v>0.67695767004532803</v>
      </c>
      <c r="V8565">
        <v>0.63412524204848497</v>
      </c>
      <c r="W8565">
        <v>0.55992481812740402</v>
      </c>
    </row>
    <row r="8566" spans="1:23" x14ac:dyDescent="0.25">
      <c r="A8566" t="s">
        <v>33189</v>
      </c>
      <c r="B8566" t="s">
        <v>33189</v>
      </c>
      <c r="C8566" t="s">
        <v>33190</v>
      </c>
      <c r="D8566" t="s">
        <v>33191</v>
      </c>
      <c r="E8566" t="s">
        <v>32</v>
      </c>
      <c r="F8566" t="s">
        <v>33192</v>
      </c>
      <c r="G8566">
        <v>2909</v>
      </c>
      <c r="H8566">
        <v>39.074987356513802</v>
      </c>
      <c r="I8566">
        <v>-0.62553179146787496</v>
      </c>
      <c r="J8566">
        <v>0.16103035141202199</v>
      </c>
      <c r="K8566">
        <v>0.51299303720919398</v>
      </c>
      <c r="L8566">
        <v>-0.27356910567070403</v>
      </c>
      <c r="M8566">
        <v>-0.23942393153849001</v>
      </c>
      <c r="N8566">
        <v>1.0848917352700199E-3</v>
      </c>
      <c r="O8566">
        <v>0.39836970507520197</v>
      </c>
      <c r="P8566">
        <v>7.3060163041051901E-3</v>
      </c>
      <c r="Q8566">
        <v>0.151493449927804</v>
      </c>
      <c r="R8566">
        <v>0.374666541941234</v>
      </c>
      <c r="S8566">
        <v>4.4270386151444097E-3</v>
      </c>
      <c r="T8566">
        <v>0.57965893995502604</v>
      </c>
      <c r="U8566">
        <v>4.58755716464549E-2</v>
      </c>
      <c r="V8566">
        <v>0.41800262357666601</v>
      </c>
      <c r="W8566">
        <v>0.68034191542244105</v>
      </c>
    </row>
    <row r="8567" spans="1:23" x14ac:dyDescent="0.25">
      <c r="A8567" t="s">
        <v>33193</v>
      </c>
      <c r="B8567" t="s">
        <v>33193</v>
      </c>
      <c r="C8567" t="s">
        <v>33194</v>
      </c>
      <c r="D8567" t="s">
        <v>33195</v>
      </c>
      <c r="E8567" t="s">
        <v>63</v>
      </c>
      <c r="F8567" t="s">
        <v>33196</v>
      </c>
      <c r="G8567">
        <v>4255</v>
      </c>
      <c r="H8567">
        <v>76.999085094152406</v>
      </c>
      <c r="I8567">
        <v>-0.62571915116951005</v>
      </c>
      <c r="J8567">
        <v>0.22795351760673599</v>
      </c>
      <c r="K8567">
        <v>0.55460478787196799</v>
      </c>
      <c r="L8567">
        <v>-0.29906788090427799</v>
      </c>
      <c r="M8567">
        <v>-0.25553690696768899</v>
      </c>
      <c r="N8567">
        <v>1.6039340221823E-2</v>
      </c>
      <c r="O8567">
        <v>0.37855261567627702</v>
      </c>
      <c r="P8567">
        <v>3.2685015943836E-2</v>
      </c>
      <c r="Q8567">
        <v>0.248123916203423</v>
      </c>
      <c r="R8567">
        <v>0.48514098906460201</v>
      </c>
      <c r="S8567">
        <v>4.1256957012933901E-2</v>
      </c>
      <c r="T8567">
        <v>0.56097833734215197</v>
      </c>
      <c r="U8567">
        <v>0.12774614437595899</v>
      </c>
      <c r="V8567">
        <v>0.54044444150942905</v>
      </c>
      <c r="W8567">
        <v>0.76149461057145196</v>
      </c>
    </row>
    <row r="8568" spans="1:23" x14ac:dyDescent="0.25">
      <c r="A8568" t="s">
        <v>33197</v>
      </c>
      <c r="B8568" t="s">
        <v>33197</v>
      </c>
      <c r="C8568" t="s">
        <v>33198</v>
      </c>
      <c r="D8568" t="s">
        <v>33199</v>
      </c>
      <c r="E8568" t="s">
        <v>21</v>
      </c>
      <c r="F8568" t="s">
        <v>33200</v>
      </c>
      <c r="G8568">
        <v>7159</v>
      </c>
      <c r="H8568">
        <v>16.038112801944202</v>
      </c>
      <c r="I8568">
        <v>-0.62610548781905695</v>
      </c>
      <c r="J8568">
        <v>-0.52653141354271604</v>
      </c>
      <c r="K8568">
        <v>0.43128696195588601</v>
      </c>
      <c r="L8568">
        <v>0.33171288767954499</v>
      </c>
      <c r="M8568">
        <v>-0.76299984963543099</v>
      </c>
      <c r="N8568">
        <v>0.198839167173811</v>
      </c>
      <c r="O8568">
        <v>0.27867315824584799</v>
      </c>
      <c r="P8568">
        <v>0.375328005778789</v>
      </c>
      <c r="Q8568">
        <v>0.494114888062956</v>
      </c>
      <c r="R8568">
        <v>0.26673566995868703</v>
      </c>
      <c r="S8568">
        <v>0.31057433569711401</v>
      </c>
      <c r="T8568">
        <v>0.46326869920066999</v>
      </c>
      <c r="U8568">
        <v>0.59071202982633497</v>
      </c>
      <c r="V8568">
        <v>0.74982725882666201</v>
      </c>
      <c r="W8568">
        <v>0.58290477208751101</v>
      </c>
    </row>
    <row r="8569" spans="1:23" x14ac:dyDescent="0.25">
      <c r="A8569" t="s">
        <v>33201</v>
      </c>
      <c r="B8569" t="s">
        <v>33201</v>
      </c>
      <c r="C8569" t="s">
        <v>33202</v>
      </c>
      <c r="D8569" t="s">
        <v>33203</v>
      </c>
      <c r="E8569" t="s">
        <v>63</v>
      </c>
      <c r="F8569" t="s">
        <v>33204</v>
      </c>
      <c r="G8569">
        <v>10143</v>
      </c>
      <c r="H8569">
        <v>13.0399597009575</v>
      </c>
      <c r="I8569">
        <v>-0.62628748172635296</v>
      </c>
      <c r="J8569">
        <v>-1.94715797599384</v>
      </c>
      <c r="K8569">
        <v>-5.9667334465384997E-2</v>
      </c>
      <c r="L8569">
        <v>1.2612031598021001</v>
      </c>
      <c r="M8569">
        <v>-1.2015358253367201</v>
      </c>
      <c r="N8569">
        <v>0.60450868435417004</v>
      </c>
      <c r="O8569">
        <v>0.117422940436122</v>
      </c>
      <c r="P8569">
        <v>0.96058919885583005</v>
      </c>
      <c r="Q8569">
        <v>0.30040046193629799</v>
      </c>
      <c r="R8569">
        <v>0.48213014355239198</v>
      </c>
      <c r="S8569">
        <v>0.71320686967549196</v>
      </c>
      <c r="T8569">
        <v>0.25489824957261398</v>
      </c>
      <c r="U8569">
        <v>0.97914535322970897</v>
      </c>
      <c r="V8569">
        <v>0.59170772070046995</v>
      </c>
      <c r="W8569">
        <v>0.75976331446476197</v>
      </c>
    </row>
    <row r="8570" spans="1:23" x14ac:dyDescent="0.25">
      <c r="A8570" t="s">
        <v>33205</v>
      </c>
      <c r="B8570" t="s">
        <v>33205</v>
      </c>
      <c r="C8570" t="s">
        <v>33206</v>
      </c>
      <c r="D8570" t="s">
        <v>33207</v>
      </c>
      <c r="E8570" t="s">
        <v>11</v>
      </c>
      <c r="F8570" t="s">
        <v>33208</v>
      </c>
      <c r="G8570">
        <v>3243</v>
      </c>
      <c r="H8570">
        <v>56.512980989815901</v>
      </c>
      <c r="I8570">
        <v>-0.62651068626252304</v>
      </c>
      <c r="J8570">
        <v>-0.53569091673549696</v>
      </c>
      <c r="K8570">
        <v>0.34281546706780303</v>
      </c>
      <c r="L8570">
        <v>0.251995697540777</v>
      </c>
      <c r="M8570">
        <v>-0.59481116460857997</v>
      </c>
      <c r="N8570">
        <v>5.4468206387588603E-4</v>
      </c>
      <c r="O8570">
        <v>3.0326554024551599E-3</v>
      </c>
      <c r="P8570">
        <v>5.80282679650274E-2</v>
      </c>
      <c r="Q8570">
        <v>0.16197027893687599</v>
      </c>
      <c r="R8570">
        <v>1.98130519724092E-2</v>
      </c>
      <c r="S8570">
        <v>2.49349427231624E-3</v>
      </c>
      <c r="T8570">
        <v>1.6803339513248802E-2</v>
      </c>
      <c r="U8570">
        <v>0.188238879938777</v>
      </c>
      <c r="V8570">
        <v>0.43281815921240002</v>
      </c>
      <c r="W8570">
        <v>0.13729081883043501</v>
      </c>
    </row>
    <row r="8571" spans="1:23" x14ac:dyDescent="0.25">
      <c r="A8571" t="s">
        <v>33209</v>
      </c>
      <c r="B8571" t="s">
        <v>33209</v>
      </c>
      <c r="C8571" t="s">
        <v>33210</v>
      </c>
      <c r="D8571" t="s">
        <v>33211</v>
      </c>
      <c r="E8571" t="s">
        <v>128</v>
      </c>
      <c r="F8571" t="s">
        <v>33212</v>
      </c>
      <c r="G8571">
        <v>6128</v>
      </c>
      <c r="H8571">
        <v>76.551677517210194</v>
      </c>
      <c r="I8571">
        <v>-0.62651432009754704</v>
      </c>
      <c r="J8571">
        <v>-0.73684630523295802</v>
      </c>
      <c r="K8571">
        <v>0.32595808917805602</v>
      </c>
      <c r="L8571">
        <v>0.436290074313467</v>
      </c>
      <c r="M8571">
        <v>-0.76224816349152402</v>
      </c>
      <c r="N8571">
        <v>7.3273895991361498E-2</v>
      </c>
      <c r="O8571">
        <v>3.5089273135147599E-2</v>
      </c>
      <c r="P8571">
        <v>0.35044739506662198</v>
      </c>
      <c r="Q8571">
        <v>0.210279361389238</v>
      </c>
      <c r="R8571">
        <v>0.122135692300557</v>
      </c>
      <c r="S8571">
        <v>0.142077018619646</v>
      </c>
      <c r="T8571">
        <v>0.107570368455814</v>
      </c>
      <c r="U8571">
        <v>0.56790556223959598</v>
      </c>
      <c r="V8571">
        <v>0.49606689225445699</v>
      </c>
      <c r="W8571">
        <v>0.39316471973783701</v>
      </c>
    </row>
    <row r="8572" spans="1:23" x14ac:dyDescent="0.25">
      <c r="A8572" t="s">
        <v>33213</v>
      </c>
      <c r="B8572" t="s">
        <v>33213</v>
      </c>
      <c r="C8572" t="s">
        <v>33214</v>
      </c>
      <c r="D8572" t="s">
        <v>33215</v>
      </c>
      <c r="E8572" t="s">
        <v>192</v>
      </c>
      <c r="F8572" t="s">
        <v>33216</v>
      </c>
      <c r="G8572">
        <v>1325</v>
      </c>
      <c r="H8572">
        <v>46.9088415867799</v>
      </c>
      <c r="I8572">
        <v>-0.62651565126187503</v>
      </c>
      <c r="J8572">
        <v>-4.5750977063415403E-2</v>
      </c>
      <c r="K8572">
        <v>0.40485470648133798</v>
      </c>
      <c r="L8572">
        <v>-0.175909967717121</v>
      </c>
      <c r="M8572">
        <v>-0.228944738764218</v>
      </c>
      <c r="N8572">
        <v>4.1973553607828004E-6</v>
      </c>
      <c r="O8572">
        <v>0.73579975698857303</v>
      </c>
      <c r="P8572">
        <v>2.8924471359406899E-3</v>
      </c>
      <c r="Q8572">
        <v>0.19448679880870801</v>
      </c>
      <c r="R8572">
        <v>0.23264896304860899</v>
      </c>
      <c r="S8572">
        <v>3.8656688124749501E-5</v>
      </c>
      <c r="T8572">
        <v>0.84635552855630003</v>
      </c>
      <c r="U8572">
        <v>2.40458038708013E-2</v>
      </c>
      <c r="V8572">
        <v>0.47671069160914598</v>
      </c>
      <c r="W8572">
        <v>0.54620781189400203</v>
      </c>
    </row>
    <row r="8573" spans="1:23" x14ac:dyDescent="0.25">
      <c r="A8573" t="s">
        <v>33217</v>
      </c>
      <c r="B8573" t="s">
        <v>33217</v>
      </c>
      <c r="C8573" t="s">
        <v>33218</v>
      </c>
      <c r="D8573" t="s">
        <v>33219</v>
      </c>
      <c r="E8573" t="s">
        <v>32</v>
      </c>
      <c r="F8573" t="s">
        <v>33220</v>
      </c>
      <c r="G8573">
        <v>4402</v>
      </c>
      <c r="H8573">
        <v>28.731219162945401</v>
      </c>
      <c r="I8573">
        <v>-0.62655786690148196</v>
      </c>
      <c r="J8573">
        <v>-1.61438765102715E-2</v>
      </c>
      <c r="K8573">
        <v>0.48739019553254798</v>
      </c>
      <c r="L8573">
        <v>-0.12302379485866199</v>
      </c>
      <c r="M8573">
        <v>-0.36436640067388598</v>
      </c>
      <c r="N8573">
        <v>1.27187286617617E-2</v>
      </c>
      <c r="O8573">
        <v>0.94857567420367495</v>
      </c>
      <c r="P8573">
        <v>5.2313438903442401E-2</v>
      </c>
      <c r="Q8573">
        <v>0.62305560330342902</v>
      </c>
      <c r="R8573">
        <v>0.30370663051561497</v>
      </c>
      <c r="S8573">
        <v>3.4416124190687798E-2</v>
      </c>
      <c r="T8573">
        <v>0.97341868679194399</v>
      </c>
      <c r="U8573">
        <v>0.17560505317897801</v>
      </c>
      <c r="V8573">
        <v>0.83573544236970299</v>
      </c>
      <c r="W8573">
        <v>0.61749518200425602</v>
      </c>
    </row>
    <row r="8574" spans="1:23" x14ac:dyDescent="0.25">
      <c r="A8574" t="s">
        <v>33221</v>
      </c>
      <c r="B8574" t="s">
        <v>33221</v>
      </c>
      <c r="C8574" t="s">
        <v>33222</v>
      </c>
      <c r="D8574" t="s">
        <v>33223</v>
      </c>
      <c r="E8574" t="s">
        <v>77</v>
      </c>
      <c r="F8574" t="s">
        <v>33224</v>
      </c>
      <c r="G8574">
        <v>1255</v>
      </c>
      <c r="H8574">
        <v>142.14091734906</v>
      </c>
      <c r="I8574">
        <v>-0.62695415913994101</v>
      </c>
      <c r="J8574">
        <v>-0.33953258162829297</v>
      </c>
      <c r="K8574">
        <v>0.34240677035793599</v>
      </c>
      <c r="L8574">
        <v>5.4985192846287702E-2</v>
      </c>
      <c r="M8574">
        <v>-0.39739196320422299</v>
      </c>
      <c r="N8574">
        <v>3.1295532350294699E-4</v>
      </c>
      <c r="O8574">
        <v>5.02220283093519E-2</v>
      </c>
      <c r="P8574">
        <v>4.8470229664340503E-2</v>
      </c>
      <c r="Q8574">
        <v>0.75084052399676404</v>
      </c>
      <c r="R8574">
        <v>0.104941144221811</v>
      </c>
      <c r="S8574">
        <v>1.55793606399555E-3</v>
      </c>
      <c r="T8574">
        <v>0.14135613117349</v>
      </c>
      <c r="U8574">
        <v>0.16706812009114999</v>
      </c>
      <c r="V8574">
        <v>0.89697176355945996</v>
      </c>
      <c r="W8574">
        <v>0.36350757923088201</v>
      </c>
    </row>
    <row r="8575" spans="1:23" x14ac:dyDescent="0.25">
      <c r="A8575" t="s">
        <v>33225</v>
      </c>
      <c r="B8575" t="s">
        <v>33225</v>
      </c>
      <c r="C8575" t="s">
        <v>33226</v>
      </c>
      <c r="D8575" t="s">
        <v>33227</v>
      </c>
      <c r="E8575" t="s">
        <v>72</v>
      </c>
      <c r="F8575" t="s">
        <v>33228</v>
      </c>
      <c r="G8575">
        <v>3077</v>
      </c>
      <c r="H8575">
        <v>15.492594685188299</v>
      </c>
      <c r="I8575">
        <v>-0.627416891100533</v>
      </c>
      <c r="J8575">
        <v>-0.57756389057556601</v>
      </c>
      <c r="K8575">
        <v>0.28247498073878202</v>
      </c>
      <c r="L8575">
        <v>0.232621980213815</v>
      </c>
      <c r="M8575">
        <v>-0.51509696095259805</v>
      </c>
      <c r="N8575">
        <v>7.2075086541453399E-3</v>
      </c>
      <c r="O8575">
        <v>1.32500825449862E-2</v>
      </c>
      <c r="P8575">
        <v>0.22520356563642299</v>
      </c>
      <c r="Q8575">
        <v>0.31690125778335898</v>
      </c>
      <c r="R8575">
        <v>0.11747646750761399</v>
      </c>
      <c r="S8575">
        <v>2.1428470113439499E-2</v>
      </c>
      <c r="T8575">
        <v>5.2229990480008703E-2</v>
      </c>
      <c r="U8575">
        <v>0.43666643837129898</v>
      </c>
      <c r="V8575">
        <v>0.60578606315624095</v>
      </c>
      <c r="W8575">
        <v>0.38494895384029398</v>
      </c>
    </row>
    <row r="8576" spans="1:23" x14ac:dyDescent="0.25">
      <c r="A8576" t="s">
        <v>33229</v>
      </c>
      <c r="B8576" t="s">
        <v>33229</v>
      </c>
      <c r="C8576" t="s">
        <v>33230</v>
      </c>
      <c r="D8576" t="s">
        <v>33231</v>
      </c>
      <c r="E8576" t="s">
        <v>150</v>
      </c>
      <c r="F8576" t="s">
        <v>33232</v>
      </c>
      <c r="G8576">
        <v>2737</v>
      </c>
      <c r="H8576">
        <v>33.927748015100498</v>
      </c>
      <c r="I8576">
        <v>-0.62771251526364602</v>
      </c>
      <c r="J8576">
        <v>-0.42650230184230098</v>
      </c>
      <c r="K8576">
        <v>0.38357230411350202</v>
      </c>
      <c r="L8576">
        <v>0.182362090692157</v>
      </c>
      <c r="M8576">
        <v>-0.56593439480565899</v>
      </c>
      <c r="N8576">
        <v>2.37072651292123E-4</v>
      </c>
      <c r="O8576">
        <v>1.22028060262075E-2</v>
      </c>
      <c r="P8576">
        <v>2.4438476530289702E-2</v>
      </c>
      <c r="Q8576">
        <v>0.28295659159986802</v>
      </c>
      <c r="R8576">
        <v>1.8669658099372599E-2</v>
      </c>
      <c r="S8576">
        <v>1.23719494797319E-3</v>
      </c>
      <c r="T8576">
        <v>4.8864862812637397E-2</v>
      </c>
      <c r="U8576">
        <v>0.105936830355269</v>
      </c>
      <c r="V8576">
        <v>0.57603006692174297</v>
      </c>
      <c r="W8576">
        <v>0.13210142546429901</v>
      </c>
    </row>
    <row r="8577" spans="1:23" x14ac:dyDescent="0.25">
      <c r="A8577" t="s">
        <v>33233</v>
      </c>
      <c r="B8577" t="s">
        <v>33233</v>
      </c>
      <c r="C8577" t="s">
        <v>33234</v>
      </c>
      <c r="D8577" t="s">
        <v>33235</v>
      </c>
      <c r="E8577" t="s">
        <v>63</v>
      </c>
      <c r="F8577" t="s">
        <v>33236</v>
      </c>
      <c r="G8577">
        <v>1068</v>
      </c>
      <c r="H8577">
        <v>19.5081178162126</v>
      </c>
      <c r="I8577">
        <v>-0.62788295063333699</v>
      </c>
      <c r="J8577">
        <v>-0.36833028045029897</v>
      </c>
      <c r="K8577">
        <v>0.32923866377174599</v>
      </c>
      <c r="L8577">
        <v>6.9685993588707806E-2</v>
      </c>
      <c r="M8577">
        <v>-0.39892465736045302</v>
      </c>
      <c r="N8577">
        <v>1.8037195419496601E-5</v>
      </c>
      <c r="O8577">
        <v>1.1635669371858001E-2</v>
      </c>
      <c r="P8577">
        <v>2.4207118322354199E-2</v>
      </c>
      <c r="Q8577">
        <v>0.63256733316339997</v>
      </c>
      <c r="R8577">
        <v>5.3174042084448099E-2</v>
      </c>
      <c r="S8577">
        <v>1.3933425700919099E-4</v>
      </c>
      <c r="T8577">
        <v>4.7094090178878702E-2</v>
      </c>
      <c r="U8577">
        <v>0.105431162350588</v>
      </c>
      <c r="V8577">
        <v>0.84065476369344605</v>
      </c>
      <c r="W8577">
        <v>0.25384219566252703</v>
      </c>
    </row>
    <row r="8578" spans="1:23" x14ac:dyDescent="0.25">
      <c r="A8578" t="s">
        <v>33237</v>
      </c>
      <c r="B8578" t="s">
        <v>33237</v>
      </c>
      <c r="C8578" t="s">
        <v>33238</v>
      </c>
      <c r="D8578" t="s">
        <v>33239</v>
      </c>
      <c r="E8578" t="s">
        <v>192</v>
      </c>
      <c r="F8578" t="s">
        <v>33240</v>
      </c>
      <c r="G8578">
        <v>9008</v>
      </c>
      <c r="H8578">
        <v>42.684607066691697</v>
      </c>
      <c r="I8578">
        <v>-0.62867404957308803</v>
      </c>
      <c r="J8578">
        <v>-2.3819948034913798</v>
      </c>
      <c r="K8578">
        <v>0.160466926646399</v>
      </c>
      <c r="L8578">
        <v>1.9137876805646901</v>
      </c>
      <c r="M8578">
        <v>-2.0742546072110799</v>
      </c>
      <c r="N8578">
        <v>0.41016318946983099</v>
      </c>
      <c r="O8578">
        <v>2.7503398625647901E-3</v>
      </c>
      <c r="P8578">
        <v>0.83318939065041697</v>
      </c>
      <c r="Q8578">
        <v>1.4359159278446301E-2</v>
      </c>
      <c r="R8578">
        <v>5.57966751171372E-2</v>
      </c>
      <c r="S8578">
        <v>0.53996916995233502</v>
      </c>
      <c r="T8578">
        <v>1.5546388509595801E-2</v>
      </c>
      <c r="U8578">
        <v>0.91193696621849796</v>
      </c>
      <c r="V8578">
        <v>0.10055838517526999</v>
      </c>
      <c r="W8578">
        <v>0.26022579026473702</v>
      </c>
    </row>
    <row r="8579" spans="1:23" x14ac:dyDescent="0.25">
      <c r="A8579" t="s">
        <v>33241</v>
      </c>
      <c r="B8579" t="s">
        <v>33241</v>
      </c>
      <c r="C8579" t="s">
        <v>33242</v>
      </c>
      <c r="D8579" t="s">
        <v>33243</v>
      </c>
      <c r="E8579" t="s">
        <v>98</v>
      </c>
      <c r="F8579" t="s">
        <v>33244</v>
      </c>
      <c r="G8579">
        <v>2414</v>
      </c>
      <c r="H8579">
        <v>31.573529714352699</v>
      </c>
      <c r="I8579">
        <v>-0.62867545104115397</v>
      </c>
      <c r="J8579">
        <v>-0.39462009395168002</v>
      </c>
      <c r="K8579">
        <v>0.38592175882999102</v>
      </c>
      <c r="L8579">
        <v>0.15186640174051699</v>
      </c>
      <c r="M8579">
        <v>-0.53778816057050804</v>
      </c>
      <c r="N8579">
        <v>4.4531635188711E-5</v>
      </c>
      <c r="O8579">
        <v>1.0103779344048901E-2</v>
      </c>
      <c r="P8579">
        <v>1.2054575387347E-2</v>
      </c>
      <c r="Q8579">
        <v>0.32133300635168599</v>
      </c>
      <c r="R8579">
        <v>1.3181035413072299E-2</v>
      </c>
      <c r="S8579">
        <v>2.9432880041293201E-4</v>
      </c>
      <c r="T8579">
        <v>4.2352191636941101E-2</v>
      </c>
      <c r="U8579">
        <v>6.4408904269050701E-2</v>
      </c>
      <c r="V8579">
        <v>0.61007509993689202</v>
      </c>
      <c r="W8579">
        <v>0.10650042803821599</v>
      </c>
    </row>
    <row r="8580" spans="1:23" x14ac:dyDescent="0.25">
      <c r="A8580" t="s">
        <v>33245</v>
      </c>
      <c r="B8580" t="s">
        <v>33245</v>
      </c>
      <c r="C8580" t="s">
        <v>33246</v>
      </c>
      <c r="D8580" t="s">
        <v>33247</v>
      </c>
      <c r="E8580" t="s">
        <v>63</v>
      </c>
      <c r="F8580" t="s">
        <v>33248</v>
      </c>
      <c r="G8580">
        <v>2071</v>
      </c>
      <c r="H8580">
        <v>21.459682342183601</v>
      </c>
      <c r="I8580">
        <v>-0.62877366606871299</v>
      </c>
      <c r="J8580">
        <v>-0.29873384213418203</v>
      </c>
      <c r="K8580">
        <v>0.27786980278701401</v>
      </c>
      <c r="L8580">
        <v>-5.2170021147517003E-2</v>
      </c>
      <c r="M8580">
        <v>-0.225699781639497</v>
      </c>
      <c r="N8580">
        <v>5.9034369339455597E-4</v>
      </c>
      <c r="O8580">
        <v>0.101448074984407</v>
      </c>
      <c r="P8580">
        <v>0.127928572697628</v>
      </c>
      <c r="Q8580">
        <v>0.77455613341270402</v>
      </c>
      <c r="R8580">
        <v>0.38130226529005501</v>
      </c>
      <c r="S8580">
        <v>2.6778577826511601E-3</v>
      </c>
      <c r="T8580">
        <v>0.230807566228831</v>
      </c>
      <c r="U8580">
        <v>0.307975150127829</v>
      </c>
      <c r="V8580">
        <v>0.90553374946913701</v>
      </c>
      <c r="W8580">
        <v>0.68480308265991197</v>
      </c>
    </row>
    <row r="8581" spans="1:23" x14ac:dyDescent="0.25">
      <c r="A8581" t="s">
        <v>33249</v>
      </c>
      <c r="B8581" t="s">
        <v>33249</v>
      </c>
      <c r="C8581" t="s">
        <v>15</v>
      </c>
      <c r="D8581" t="s">
        <v>15</v>
      </c>
      <c r="E8581" t="s">
        <v>15</v>
      </c>
      <c r="F8581" t="s">
        <v>15</v>
      </c>
      <c r="G8581">
        <v>7149</v>
      </c>
      <c r="H8581">
        <v>17.479630572042101</v>
      </c>
      <c r="I8581">
        <v>-0.62923751168457598</v>
      </c>
      <c r="J8581">
        <v>-0.39350195615004002</v>
      </c>
      <c r="K8581">
        <v>0.41871417155641</v>
      </c>
      <c r="L8581">
        <v>0.18297861602187401</v>
      </c>
      <c r="M8581">
        <v>-0.60169278757828404</v>
      </c>
      <c r="N8581">
        <v>0.164963888544993</v>
      </c>
      <c r="O8581">
        <v>0.38347225097557502</v>
      </c>
      <c r="P8581">
        <v>0.354668413688013</v>
      </c>
      <c r="Q8581">
        <v>0.68482830169621201</v>
      </c>
      <c r="R8581">
        <v>0.34606421962127498</v>
      </c>
      <c r="S8581">
        <v>0.26856071922172298</v>
      </c>
      <c r="T8581">
        <v>0.56573800913157701</v>
      </c>
      <c r="U8581">
        <v>0.57174323168638097</v>
      </c>
      <c r="V8581">
        <v>0.86486386927736203</v>
      </c>
      <c r="W8581">
        <v>0.65871817042407699</v>
      </c>
    </row>
    <row r="8582" spans="1:23" x14ac:dyDescent="0.25">
      <c r="A8582" t="s">
        <v>33250</v>
      </c>
      <c r="B8582" t="s">
        <v>33250</v>
      </c>
      <c r="C8582" t="s">
        <v>33251</v>
      </c>
      <c r="D8582" t="s">
        <v>33252</v>
      </c>
      <c r="E8582" t="s">
        <v>77</v>
      </c>
      <c r="F8582" t="s">
        <v>33253</v>
      </c>
      <c r="G8582">
        <v>3928</v>
      </c>
      <c r="H8582">
        <v>36.471887267476298</v>
      </c>
      <c r="I8582">
        <v>-0.62940120191539395</v>
      </c>
      <c r="J8582">
        <v>-1.18119131088288</v>
      </c>
      <c r="K8582">
        <v>0.30745678971218299</v>
      </c>
      <c r="L8582">
        <v>0.85924689867967097</v>
      </c>
      <c r="M8582">
        <v>-1.16670368839185</v>
      </c>
      <c r="N8582">
        <v>1.2773711511556299E-2</v>
      </c>
      <c r="O8582">
        <v>3.4855720767929398E-6</v>
      </c>
      <c r="P8582">
        <v>0.22285876645258601</v>
      </c>
      <c r="Q8582">
        <v>6.7848949350030096E-4</v>
      </c>
      <c r="R8582">
        <v>1.07906409483043E-3</v>
      </c>
      <c r="S8582">
        <v>3.4539256553137103E-2</v>
      </c>
      <c r="T8582">
        <v>7.0303088456642897E-5</v>
      </c>
      <c r="U8582">
        <v>0.43427665505519902</v>
      </c>
      <c r="V8582">
        <v>1.2465961584782E-2</v>
      </c>
      <c r="W8582">
        <v>1.8843975534642499E-2</v>
      </c>
    </row>
    <row r="8583" spans="1:23" x14ac:dyDescent="0.25">
      <c r="A8583" t="s">
        <v>33254</v>
      </c>
      <c r="B8583" t="s">
        <v>33254</v>
      </c>
      <c r="C8583" t="s">
        <v>33255</v>
      </c>
      <c r="D8583" t="s">
        <v>33256</v>
      </c>
      <c r="E8583" t="s">
        <v>72</v>
      </c>
      <c r="F8583" t="s">
        <v>33257</v>
      </c>
      <c r="G8583">
        <v>3104</v>
      </c>
      <c r="H8583">
        <v>17.760486446215999</v>
      </c>
      <c r="I8583">
        <v>-0.629678304686629</v>
      </c>
      <c r="J8583">
        <v>-0.16732938947562301</v>
      </c>
      <c r="K8583">
        <v>0.319065742996063</v>
      </c>
      <c r="L8583">
        <v>-0.14328317221494299</v>
      </c>
      <c r="M8583">
        <v>-0.17578257078112</v>
      </c>
      <c r="N8583">
        <v>4.0440399618233503E-3</v>
      </c>
      <c r="O8583">
        <v>0.44315495727798299</v>
      </c>
      <c r="P8583">
        <v>0.14427468185560399</v>
      </c>
      <c r="Q8583">
        <v>0.51115729073736205</v>
      </c>
      <c r="R8583">
        <v>0.56889482453120199</v>
      </c>
      <c r="S8583">
        <v>1.33304422697249E-2</v>
      </c>
      <c r="T8583">
        <v>0.62062131603419302</v>
      </c>
      <c r="U8583">
        <v>0.33429648623261299</v>
      </c>
      <c r="V8583">
        <v>0.76279463054850905</v>
      </c>
      <c r="W8583">
        <v>0.81311268146132898</v>
      </c>
    </row>
    <row r="8584" spans="1:23" x14ac:dyDescent="0.25">
      <c r="A8584" t="s">
        <v>33258</v>
      </c>
      <c r="B8584" t="s">
        <v>33258</v>
      </c>
      <c r="C8584" t="s">
        <v>33259</v>
      </c>
      <c r="D8584" t="s">
        <v>33260</v>
      </c>
      <c r="E8584" t="s">
        <v>192</v>
      </c>
      <c r="F8584" t="s">
        <v>33261</v>
      </c>
      <c r="G8584">
        <v>2494</v>
      </c>
      <c r="H8584">
        <v>20.800805747994399</v>
      </c>
      <c r="I8584">
        <v>-0.62969104853801905</v>
      </c>
      <c r="J8584">
        <v>-0.426238528722715</v>
      </c>
      <c r="K8584">
        <v>0.32220101170339299</v>
      </c>
      <c r="L8584">
        <v>0.118748491888089</v>
      </c>
      <c r="M8584">
        <v>-0.44094950359148299</v>
      </c>
      <c r="N8584">
        <v>5.51569165437224E-5</v>
      </c>
      <c r="O8584">
        <v>6.17189615504324E-3</v>
      </c>
      <c r="P8584">
        <v>3.8685927976720998E-2</v>
      </c>
      <c r="Q8584">
        <v>0.444429447664143</v>
      </c>
      <c r="R8584">
        <v>4.5011241940467503E-2</v>
      </c>
      <c r="S8584">
        <v>3.5469141862116098E-4</v>
      </c>
      <c r="T8584">
        <v>2.91956593539302E-2</v>
      </c>
      <c r="U8584">
        <v>0.143263741409727</v>
      </c>
      <c r="V8584">
        <v>0.71385582160805305</v>
      </c>
      <c r="W8584">
        <v>0.23010842228265899</v>
      </c>
    </row>
    <row r="8585" spans="1:23" x14ac:dyDescent="0.25">
      <c r="A8585" t="s">
        <v>33262</v>
      </c>
      <c r="B8585" t="s">
        <v>33262</v>
      </c>
      <c r="C8585" t="s">
        <v>33263</v>
      </c>
      <c r="D8585" t="s">
        <v>33264</v>
      </c>
      <c r="E8585" t="s">
        <v>150</v>
      </c>
      <c r="F8585" t="s">
        <v>33265</v>
      </c>
      <c r="G8585">
        <v>3263</v>
      </c>
      <c r="H8585">
        <v>37.950107300277303</v>
      </c>
      <c r="I8585">
        <v>-0.62988552851751201</v>
      </c>
      <c r="J8585">
        <v>-0.23191316448372501</v>
      </c>
      <c r="K8585">
        <v>0.34979281029019399</v>
      </c>
      <c r="L8585">
        <v>-4.8179553743593201E-2</v>
      </c>
      <c r="M8585">
        <v>-0.30161325654660098</v>
      </c>
      <c r="N8585">
        <v>7.8220200397502795E-4</v>
      </c>
      <c r="O8585">
        <v>0.21431927268766501</v>
      </c>
      <c r="P8585">
        <v>6.16271881497076E-2</v>
      </c>
      <c r="Q8585">
        <v>0.79619901071636001</v>
      </c>
      <c r="R8585">
        <v>0.25352651882299299</v>
      </c>
      <c r="S8585">
        <v>3.3774446705943399E-3</v>
      </c>
      <c r="T8585">
        <v>0.38648226063524499</v>
      </c>
      <c r="U8585">
        <v>0.19584547117808301</v>
      </c>
      <c r="V8585">
        <v>0.91380157262741801</v>
      </c>
      <c r="W8585">
        <v>0.568427322533547</v>
      </c>
    </row>
    <row r="8586" spans="1:23" x14ac:dyDescent="0.25">
      <c r="A8586" t="s">
        <v>33266</v>
      </c>
      <c r="B8586" t="s">
        <v>33266</v>
      </c>
      <c r="C8586" t="s">
        <v>33267</v>
      </c>
      <c r="D8586" t="s">
        <v>33268</v>
      </c>
      <c r="E8586" t="s">
        <v>16</v>
      </c>
      <c r="F8586" t="s">
        <v>33269</v>
      </c>
      <c r="G8586">
        <v>1933</v>
      </c>
      <c r="H8586">
        <v>66.777461893532006</v>
      </c>
      <c r="I8586">
        <v>-0.63008611059070996</v>
      </c>
      <c r="J8586">
        <v>-0.20718365770657601</v>
      </c>
      <c r="K8586">
        <v>0.36819471475190402</v>
      </c>
      <c r="L8586">
        <v>-5.4707738132229601E-2</v>
      </c>
      <c r="M8586">
        <v>-0.31348697661967401</v>
      </c>
      <c r="N8586">
        <v>4.6302806081405101E-5</v>
      </c>
      <c r="O8586">
        <v>0.17865794131402099</v>
      </c>
      <c r="P8586">
        <v>1.7068461306076602E-2</v>
      </c>
      <c r="Q8586">
        <v>0.72227044174252797</v>
      </c>
      <c r="R8586">
        <v>0.15023860299995501</v>
      </c>
      <c r="S8586">
        <v>3.0437899944793799E-4</v>
      </c>
      <c r="T8586">
        <v>0.33996320529937002</v>
      </c>
      <c r="U8586">
        <v>8.2534132880081004E-2</v>
      </c>
      <c r="V8586">
        <v>0.88310708747671496</v>
      </c>
      <c r="W8586">
        <v>0.44056019527776602</v>
      </c>
    </row>
    <row r="8587" spans="1:23" x14ac:dyDescent="0.25">
      <c r="A8587" t="s">
        <v>33270</v>
      </c>
      <c r="B8587" t="s">
        <v>33270</v>
      </c>
      <c r="C8587" t="s">
        <v>33271</v>
      </c>
      <c r="D8587" t="s">
        <v>33272</v>
      </c>
      <c r="E8587" t="s">
        <v>32</v>
      </c>
      <c r="F8587" t="s">
        <v>33273</v>
      </c>
      <c r="G8587">
        <v>4625</v>
      </c>
      <c r="H8587">
        <v>64.853554906635594</v>
      </c>
      <c r="I8587">
        <v>-0.63015037950503905</v>
      </c>
      <c r="J8587">
        <v>0.13582571452526401</v>
      </c>
      <c r="K8587">
        <v>0.56343994067560299</v>
      </c>
      <c r="L8587">
        <v>-0.20253615335469999</v>
      </c>
      <c r="M8587">
        <v>-0.360903787320904</v>
      </c>
      <c r="N8587">
        <v>5.1784780814285503E-2</v>
      </c>
      <c r="O8587">
        <v>0.67375878517689403</v>
      </c>
      <c r="P8587">
        <v>8.1808881117069604E-2</v>
      </c>
      <c r="Q8587">
        <v>0.53023372674048996</v>
      </c>
      <c r="R8587">
        <v>0.42914433673185298</v>
      </c>
      <c r="S8587">
        <v>0.10766664584666601</v>
      </c>
      <c r="T8587">
        <v>0.80488810398358701</v>
      </c>
      <c r="U8587">
        <v>0.23271784761171099</v>
      </c>
      <c r="V8587">
        <v>0.77421064521531102</v>
      </c>
      <c r="W8587">
        <v>0.72471087010839796</v>
      </c>
    </row>
    <row r="8588" spans="1:23" x14ac:dyDescent="0.25">
      <c r="A8588" t="s">
        <v>33274</v>
      </c>
      <c r="B8588" t="s">
        <v>33274</v>
      </c>
      <c r="C8588" t="s">
        <v>33275</v>
      </c>
      <c r="D8588" t="s">
        <v>33276</v>
      </c>
      <c r="E8588" t="s">
        <v>72</v>
      </c>
      <c r="F8588" t="s">
        <v>33277</v>
      </c>
      <c r="G8588">
        <v>9138</v>
      </c>
      <c r="H8588">
        <v>38.928904841405803</v>
      </c>
      <c r="I8588">
        <v>-0.63075843849604996</v>
      </c>
      <c r="J8588">
        <v>7.7977782773211907E-2</v>
      </c>
      <c r="K8588">
        <v>0.38049311575527001</v>
      </c>
      <c r="L8588">
        <v>-0.328243105513992</v>
      </c>
      <c r="M8588">
        <v>-5.2250010241277699E-2</v>
      </c>
      <c r="N8588">
        <v>0.436626980288777</v>
      </c>
      <c r="O8588">
        <v>0.92309193387615796</v>
      </c>
      <c r="P8588">
        <v>0.63819296178876805</v>
      </c>
      <c r="Q8588">
        <v>0.68465311103441595</v>
      </c>
      <c r="R8588">
        <v>0.96349327491787895</v>
      </c>
      <c r="S8588">
        <v>0.565411768362581</v>
      </c>
      <c r="T8588">
        <v>0.95955877051732996</v>
      </c>
      <c r="U8588">
        <v>0.79020562445065201</v>
      </c>
      <c r="V8588">
        <v>0.86486386927736203</v>
      </c>
      <c r="W8588">
        <v>0.98659480492512996</v>
      </c>
    </row>
    <row r="8589" spans="1:23" x14ac:dyDescent="0.25">
      <c r="A8589" t="s">
        <v>33278</v>
      </c>
      <c r="B8589" t="s">
        <v>33278</v>
      </c>
      <c r="C8589" t="s">
        <v>33279</v>
      </c>
      <c r="D8589" t="s">
        <v>33280</v>
      </c>
      <c r="E8589" t="s">
        <v>183</v>
      </c>
      <c r="F8589" t="s">
        <v>33281</v>
      </c>
      <c r="G8589">
        <v>186</v>
      </c>
      <c r="H8589">
        <v>60.309110533849598</v>
      </c>
      <c r="I8589">
        <v>-0.63098837322332602</v>
      </c>
      <c r="J8589">
        <v>-5.4977172130147703E-2</v>
      </c>
      <c r="K8589">
        <v>0.45413720945890701</v>
      </c>
      <c r="L8589">
        <v>-0.121873991634271</v>
      </c>
      <c r="M8589">
        <v>-0.33226321782463603</v>
      </c>
      <c r="N8589">
        <v>1.80071953603133E-5</v>
      </c>
      <c r="O8589">
        <v>0.70756027620971196</v>
      </c>
      <c r="P8589">
        <v>1.9878328277628701E-3</v>
      </c>
      <c r="Q8589">
        <v>0.40566701810303402</v>
      </c>
      <c r="R8589">
        <v>0.109011181823282</v>
      </c>
      <c r="S8589">
        <v>1.39316815059409E-4</v>
      </c>
      <c r="T8589">
        <v>0.82807503902414903</v>
      </c>
      <c r="U8589">
        <v>1.8337851890457401E-2</v>
      </c>
      <c r="V8589">
        <v>0.68080316885206704</v>
      </c>
      <c r="W8589">
        <v>0.37009634773047201</v>
      </c>
    </row>
    <row r="8590" spans="1:23" x14ac:dyDescent="0.25">
      <c r="A8590" t="s">
        <v>33282</v>
      </c>
      <c r="B8590" t="s">
        <v>33282</v>
      </c>
      <c r="C8590" t="s">
        <v>33283</v>
      </c>
      <c r="D8590" t="s">
        <v>33284</v>
      </c>
      <c r="E8590" t="s">
        <v>183</v>
      </c>
      <c r="F8590" t="s">
        <v>33285</v>
      </c>
      <c r="G8590">
        <v>7880</v>
      </c>
      <c r="H8590">
        <v>11.2188942062074</v>
      </c>
      <c r="I8590">
        <v>-0.63136651913975705</v>
      </c>
      <c r="J8590">
        <v>0.44644329134459299</v>
      </c>
      <c r="K8590">
        <v>0.70669884769739599</v>
      </c>
      <c r="L8590">
        <v>-0.37111096278695399</v>
      </c>
      <c r="M8590">
        <v>-0.335587884910441</v>
      </c>
      <c r="N8590">
        <v>0.28419600804031497</v>
      </c>
      <c r="O8590">
        <v>0.44778290043379998</v>
      </c>
      <c r="P8590">
        <v>0.230991713127118</v>
      </c>
      <c r="Q8590">
        <v>0.52786186454957296</v>
      </c>
      <c r="R8590">
        <v>0.68617011337164702</v>
      </c>
      <c r="S8590">
        <v>0.40965595462773302</v>
      </c>
      <c r="T8590">
        <v>0.62494097632354195</v>
      </c>
      <c r="U8590">
        <v>0.44283080252870399</v>
      </c>
      <c r="V8590">
        <v>0.77276250940881797</v>
      </c>
      <c r="W8590">
        <v>0.87314767540203098</v>
      </c>
    </row>
    <row r="8591" spans="1:23" x14ac:dyDescent="0.25">
      <c r="A8591" t="s">
        <v>33286</v>
      </c>
      <c r="B8591" t="s">
        <v>33286</v>
      </c>
      <c r="C8591" t="s">
        <v>33287</v>
      </c>
      <c r="D8591" t="s">
        <v>33288</v>
      </c>
      <c r="E8591" t="s">
        <v>386</v>
      </c>
      <c r="F8591" t="s">
        <v>33289</v>
      </c>
      <c r="G8591">
        <v>1481</v>
      </c>
      <c r="H8591">
        <v>26.123525138163799</v>
      </c>
      <c r="I8591">
        <v>-0.63161346042345601</v>
      </c>
      <c r="J8591">
        <v>-0.31186946438484298</v>
      </c>
      <c r="K8591">
        <v>0.44741150366278098</v>
      </c>
      <c r="L8591">
        <v>0.12766750762416801</v>
      </c>
      <c r="M8591">
        <v>-0.57507901128694905</v>
      </c>
      <c r="N8591">
        <v>1.84081001845483E-4</v>
      </c>
      <c r="O8591">
        <v>6.3809244841930193E-2</v>
      </c>
      <c r="P8591">
        <v>7.95967653441851E-3</v>
      </c>
      <c r="Q8591">
        <v>0.44755163614501903</v>
      </c>
      <c r="R8591">
        <v>1.56861151471238E-2</v>
      </c>
      <c r="S8591">
        <v>9.9721184944242701E-4</v>
      </c>
      <c r="T8591">
        <v>0.16729944909125299</v>
      </c>
      <c r="U8591">
        <v>4.8557580286977202E-2</v>
      </c>
      <c r="V8591">
        <v>0.71555907805668695</v>
      </c>
      <c r="W8591">
        <v>0.119332366588975</v>
      </c>
    </row>
    <row r="8592" spans="1:23" x14ac:dyDescent="0.25">
      <c r="A8592" t="s">
        <v>33290</v>
      </c>
      <c r="B8592" t="s">
        <v>33290</v>
      </c>
      <c r="C8592" t="s">
        <v>33291</v>
      </c>
      <c r="D8592" t="s">
        <v>33292</v>
      </c>
      <c r="E8592" t="s">
        <v>27</v>
      </c>
      <c r="F8592" t="s">
        <v>33293</v>
      </c>
      <c r="G8592">
        <v>9431</v>
      </c>
      <c r="H8592">
        <v>4.8605765275634303</v>
      </c>
      <c r="I8592">
        <v>-0.63203935189850802</v>
      </c>
      <c r="J8592">
        <v>-0.51794064667655404</v>
      </c>
      <c r="K8592">
        <v>0.49682949712251001</v>
      </c>
      <c r="L8592">
        <v>0.38273079190055698</v>
      </c>
      <c r="M8592">
        <v>-0.87956028902306704</v>
      </c>
      <c r="N8592">
        <v>0.45738399270455599</v>
      </c>
      <c r="O8592">
        <v>0.54124401423684099</v>
      </c>
      <c r="P8592">
        <v>0.55861383542412202</v>
      </c>
      <c r="Q8592">
        <v>0.65122209671016595</v>
      </c>
      <c r="R8592">
        <v>0.46329449122664901</v>
      </c>
      <c r="S8592">
        <v>0.58604334367630095</v>
      </c>
      <c r="T8592">
        <v>0.70489391989958805</v>
      </c>
      <c r="U8592">
        <v>0.73540058391817198</v>
      </c>
      <c r="V8592">
        <v>0.85078866011926302</v>
      </c>
      <c r="W8592">
        <v>0.74811453147558704</v>
      </c>
    </row>
    <row r="8593" spans="1:23" x14ac:dyDescent="0.25">
      <c r="A8593" t="s">
        <v>33294</v>
      </c>
      <c r="B8593" t="s">
        <v>33294</v>
      </c>
      <c r="C8593" t="s">
        <v>33295</v>
      </c>
      <c r="D8593" t="s">
        <v>33296</v>
      </c>
      <c r="E8593" t="s">
        <v>50</v>
      </c>
      <c r="F8593" t="s">
        <v>33297</v>
      </c>
      <c r="G8593">
        <v>2903</v>
      </c>
      <c r="H8593">
        <v>23.600564920026699</v>
      </c>
      <c r="I8593">
        <v>-0.63217593671681305</v>
      </c>
      <c r="J8593">
        <v>-0.58356118196290796</v>
      </c>
      <c r="K8593">
        <v>0.33762404293298498</v>
      </c>
      <c r="L8593">
        <v>0.28900928817908</v>
      </c>
      <c r="M8593">
        <v>-0.62663333111206498</v>
      </c>
      <c r="N8593">
        <v>2.6796130966322799E-4</v>
      </c>
      <c r="O8593">
        <v>7.4729714094215602E-4</v>
      </c>
      <c r="P8593">
        <v>5.1154941083450499E-2</v>
      </c>
      <c r="Q8593">
        <v>9.3919648920051196E-2</v>
      </c>
      <c r="R8593">
        <v>1.0353868303511499E-2</v>
      </c>
      <c r="S8593">
        <v>1.3656657516262999E-3</v>
      </c>
      <c r="T8593">
        <v>5.6744640291399003E-3</v>
      </c>
      <c r="U8593">
        <v>0.17348640665835199</v>
      </c>
      <c r="V8593">
        <v>0.31901718433153498</v>
      </c>
      <c r="W8593">
        <v>9.0190030513137995E-2</v>
      </c>
    </row>
    <row r="8594" spans="1:23" x14ac:dyDescent="0.25">
      <c r="A8594" t="s">
        <v>33298</v>
      </c>
      <c r="B8594" t="s">
        <v>33298</v>
      </c>
      <c r="C8594" t="s">
        <v>33299</v>
      </c>
      <c r="D8594" t="s">
        <v>33300</v>
      </c>
      <c r="E8594" t="s">
        <v>63</v>
      </c>
      <c r="F8594" t="s">
        <v>33301</v>
      </c>
      <c r="G8594">
        <v>5864</v>
      </c>
      <c r="H8594">
        <v>50.502157899913897</v>
      </c>
      <c r="I8594">
        <v>-0.63228313480321197</v>
      </c>
      <c r="J8594">
        <v>-0.32524615884657698</v>
      </c>
      <c r="K8594">
        <v>0.53913662228111303</v>
      </c>
      <c r="L8594">
        <v>0.23209964632447799</v>
      </c>
      <c r="M8594">
        <v>-0.77123626860559102</v>
      </c>
      <c r="N8594">
        <v>0.111059248697361</v>
      </c>
      <c r="O8594">
        <v>0.41044424026944698</v>
      </c>
      <c r="P8594">
        <v>0.17382870697368599</v>
      </c>
      <c r="Q8594">
        <v>0.55671488264614999</v>
      </c>
      <c r="R8594">
        <v>0.16801484790679799</v>
      </c>
      <c r="S8594">
        <v>0.19731833361929901</v>
      </c>
      <c r="T8594">
        <v>0.59070253220452795</v>
      </c>
      <c r="U8594">
        <v>0.373619791632536</v>
      </c>
      <c r="V8594">
        <v>0.79471333764646801</v>
      </c>
      <c r="W8594">
        <v>0.466413996271488</v>
      </c>
    </row>
    <row r="8595" spans="1:23" x14ac:dyDescent="0.25">
      <c r="A8595" t="s">
        <v>33302</v>
      </c>
      <c r="B8595" t="s">
        <v>33302</v>
      </c>
      <c r="C8595" t="s">
        <v>33303</v>
      </c>
      <c r="D8595" t="s">
        <v>33304</v>
      </c>
      <c r="E8595" t="s">
        <v>128</v>
      </c>
      <c r="F8595" t="s">
        <v>33305</v>
      </c>
      <c r="G8595">
        <v>3602</v>
      </c>
      <c r="H8595">
        <v>33.622913763254303</v>
      </c>
      <c r="I8595">
        <v>-0.63252703917152997</v>
      </c>
      <c r="J8595">
        <v>0.203854273693793</v>
      </c>
      <c r="K8595">
        <v>0.458686567914733</v>
      </c>
      <c r="L8595">
        <v>-0.37769474495058902</v>
      </c>
      <c r="M8595">
        <v>-8.0991822964143603E-2</v>
      </c>
      <c r="N8595">
        <v>1.4194644092082999E-3</v>
      </c>
      <c r="O8595">
        <v>0.30208013491116498</v>
      </c>
      <c r="P8595">
        <v>2.0498680219646299E-2</v>
      </c>
      <c r="Q8595">
        <v>5.6024780832548901E-2</v>
      </c>
      <c r="R8595">
        <v>0.77180893720237698</v>
      </c>
      <c r="S8595">
        <v>5.5085498478754302E-3</v>
      </c>
      <c r="T8595">
        <v>0.48697829114699798</v>
      </c>
      <c r="U8595">
        <v>9.3762164084172997E-2</v>
      </c>
      <c r="V8595">
        <v>0.237757338533162</v>
      </c>
      <c r="W8595">
        <v>0.91223807519394096</v>
      </c>
    </row>
    <row r="8596" spans="1:23" x14ac:dyDescent="0.25">
      <c r="A8596" t="s">
        <v>33306</v>
      </c>
      <c r="B8596" t="s">
        <v>33306</v>
      </c>
      <c r="C8596" t="s">
        <v>33307</v>
      </c>
      <c r="D8596" t="s">
        <v>33308</v>
      </c>
      <c r="E8596" t="s">
        <v>103</v>
      </c>
      <c r="F8596" t="s">
        <v>33309</v>
      </c>
      <c r="G8596">
        <v>5384</v>
      </c>
      <c r="H8596">
        <v>23.0504619909943</v>
      </c>
      <c r="I8596">
        <v>-0.63317706255861195</v>
      </c>
      <c r="J8596">
        <v>-0.81092238814570194</v>
      </c>
      <c r="K8596">
        <v>0.266626515013478</v>
      </c>
      <c r="L8596">
        <v>0.444371840600568</v>
      </c>
      <c r="M8596">
        <v>-0.71099835561404701</v>
      </c>
      <c r="N8596">
        <v>8.95897125247649E-2</v>
      </c>
      <c r="O8596">
        <v>2.9918559987589001E-2</v>
      </c>
      <c r="P8596">
        <v>0.47357872176562499</v>
      </c>
      <c r="Q8596">
        <v>0.23181123884373001</v>
      </c>
      <c r="R8596">
        <v>0.17632061315911501</v>
      </c>
      <c r="S8596">
        <v>0.166422215347618</v>
      </c>
      <c r="T8596">
        <v>9.5494802272794999E-2</v>
      </c>
      <c r="U8596">
        <v>0.672184184152404</v>
      </c>
      <c r="V8596">
        <v>0.52391161113079499</v>
      </c>
      <c r="W8596">
        <v>0.47599934675476502</v>
      </c>
    </row>
    <row r="8597" spans="1:23" x14ac:dyDescent="0.25">
      <c r="A8597" t="s">
        <v>33310</v>
      </c>
      <c r="B8597" t="s">
        <v>33310</v>
      </c>
      <c r="C8597" t="s">
        <v>33311</v>
      </c>
      <c r="D8597" t="s">
        <v>33312</v>
      </c>
      <c r="E8597" t="s">
        <v>59</v>
      </c>
      <c r="F8597" t="s">
        <v>33313</v>
      </c>
      <c r="G8597">
        <v>1663</v>
      </c>
      <c r="H8597">
        <v>73.529981205367093</v>
      </c>
      <c r="I8597">
        <v>-0.63325889219790499</v>
      </c>
      <c r="J8597">
        <v>0.10815122655210201</v>
      </c>
      <c r="K8597">
        <v>0.42223611035263903</v>
      </c>
      <c r="L8597">
        <v>-0.31917400839736798</v>
      </c>
      <c r="M8597">
        <v>-0.10306210195527001</v>
      </c>
      <c r="N8597">
        <v>8.9486024454915104E-4</v>
      </c>
      <c r="O8597">
        <v>0.56901450879259396</v>
      </c>
      <c r="P8597">
        <v>2.64781885214663E-2</v>
      </c>
      <c r="Q8597">
        <v>9.3045846694827294E-2</v>
      </c>
      <c r="R8597">
        <v>0.70115234864271703</v>
      </c>
      <c r="S8597">
        <v>3.7814504033286899E-3</v>
      </c>
      <c r="T8597">
        <v>0.72635060837466503</v>
      </c>
      <c r="U8597">
        <v>0.111431237340808</v>
      </c>
      <c r="V8597">
        <v>0.31757015175393499</v>
      </c>
      <c r="W8597">
        <v>0.87991217719737203</v>
      </c>
    </row>
    <row r="8598" spans="1:23" x14ac:dyDescent="0.25">
      <c r="A8598" t="s">
        <v>33314</v>
      </c>
      <c r="B8598" t="s">
        <v>33314</v>
      </c>
      <c r="C8598" t="s">
        <v>33315</v>
      </c>
      <c r="D8598" t="s">
        <v>33316</v>
      </c>
      <c r="E8598" t="s">
        <v>377</v>
      </c>
      <c r="F8598" t="s">
        <v>33317</v>
      </c>
      <c r="G8598">
        <v>5797</v>
      </c>
      <c r="H8598">
        <v>10.8324306858526</v>
      </c>
      <c r="I8598">
        <v>-0.63328293468335395</v>
      </c>
      <c r="J8598">
        <v>-1.73684600828155</v>
      </c>
      <c r="K8598">
        <v>7.8200111523085203E-2</v>
      </c>
      <c r="L8598">
        <v>1.18176318512128</v>
      </c>
      <c r="M8598">
        <v>-1.2599632966443699</v>
      </c>
      <c r="N8598">
        <v>5.6031823399791299E-2</v>
      </c>
      <c r="O8598">
        <v>2.86164476764714E-7</v>
      </c>
      <c r="P8598">
        <v>0.81313477204805895</v>
      </c>
      <c r="Q8598">
        <v>3.8820961686322498E-4</v>
      </c>
      <c r="R8598">
        <v>7.1142229391829501E-3</v>
      </c>
      <c r="S8598">
        <v>0.11466489955195</v>
      </c>
      <c r="T8598">
        <v>7.8208751499796193E-6</v>
      </c>
      <c r="U8598">
        <v>0.90044462399001002</v>
      </c>
      <c r="V8598">
        <v>8.3051028014653194E-3</v>
      </c>
      <c r="W8598">
        <v>7.1090205823718403E-2</v>
      </c>
    </row>
    <row r="8599" spans="1:23" x14ac:dyDescent="0.25">
      <c r="A8599" t="s">
        <v>33318</v>
      </c>
      <c r="B8599" t="s">
        <v>33318</v>
      </c>
      <c r="C8599" t="s">
        <v>33319</v>
      </c>
      <c r="D8599" t="s">
        <v>33320</v>
      </c>
      <c r="E8599" t="s">
        <v>59</v>
      </c>
      <c r="F8599" t="s">
        <v>33321</v>
      </c>
      <c r="G8599">
        <v>3265</v>
      </c>
      <c r="H8599">
        <v>18.7832217580589</v>
      </c>
      <c r="I8599">
        <v>-0.63334820764963795</v>
      </c>
      <c r="J8599">
        <v>-0.57632930459226495</v>
      </c>
      <c r="K8599">
        <v>0.348884204565589</v>
      </c>
      <c r="L8599">
        <v>0.29186530150821599</v>
      </c>
      <c r="M8599">
        <v>-0.64074950607380499</v>
      </c>
      <c r="N8599">
        <v>1.33868763950754E-2</v>
      </c>
      <c r="O8599">
        <v>2.4182918410882801E-2</v>
      </c>
      <c r="P8599">
        <v>0.17206731688850199</v>
      </c>
      <c r="Q8599">
        <v>0.25231856075114101</v>
      </c>
      <c r="R8599">
        <v>7.5858056923980205E-2</v>
      </c>
      <c r="S8599">
        <v>3.5852850406465402E-2</v>
      </c>
      <c r="T8599">
        <v>8.1686522572256504E-2</v>
      </c>
      <c r="U8599">
        <v>0.37149078253678702</v>
      </c>
      <c r="V8599">
        <v>0.54491238761980998</v>
      </c>
      <c r="W8599">
        <v>0.30759654239352802</v>
      </c>
    </row>
    <row r="8600" spans="1:23" x14ac:dyDescent="0.25">
      <c r="A8600" t="s">
        <v>33322</v>
      </c>
      <c r="B8600" t="s">
        <v>33322</v>
      </c>
      <c r="C8600" t="s">
        <v>33323</v>
      </c>
      <c r="D8600" t="s">
        <v>33324</v>
      </c>
      <c r="E8600" t="s">
        <v>59</v>
      </c>
      <c r="F8600" t="s">
        <v>33325</v>
      </c>
      <c r="G8600">
        <v>3178</v>
      </c>
      <c r="H8600">
        <v>76.035074970022606</v>
      </c>
      <c r="I8600">
        <v>-0.63347746187253995</v>
      </c>
      <c r="J8600">
        <v>9.0981778044973802E-2</v>
      </c>
      <c r="K8600">
        <v>0.39344684684321701</v>
      </c>
      <c r="L8600">
        <v>-0.33101239307429597</v>
      </c>
      <c r="M8600">
        <v>-6.2434453768920699E-2</v>
      </c>
      <c r="N8600">
        <v>1.3165477914211399E-3</v>
      </c>
      <c r="O8600">
        <v>0.64325141771370398</v>
      </c>
      <c r="P8600">
        <v>4.56124694260652E-2</v>
      </c>
      <c r="Q8600">
        <v>9.2149652942430396E-2</v>
      </c>
      <c r="R8600">
        <v>0.82217432384325895</v>
      </c>
      <c r="S8600">
        <v>5.1697199913131996E-3</v>
      </c>
      <c r="T8600">
        <v>0.78271095470960295</v>
      </c>
      <c r="U8600">
        <v>0.16043613763376599</v>
      </c>
      <c r="V8600">
        <v>0.31579310531869897</v>
      </c>
      <c r="W8600">
        <v>0.93372218037133903</v>
      </c>
    </row>
    <row r="8601" spans="1:23" x14ac:dyDescent="0.25">
      <c r="A8601" t="s">
        <v>33326</v>
      </c>
      <c r="B8601" t="s">
        <v>33326</v>
      </c>
      <c r="C8601" t="s">
        <v>33327</v>
      </c>
      <c r="D8601" t="s">
        <v>33328</v>
      </c>
      <c r="E8601" t="s">
        <v>32</v>
      </c>
      <c r="F8601" t="s">
        <v>33329</v>
      </c>
      <c r="G8601">
        <v>3674</v>
      </c>
      <c r="H8601">
        <v>21.898011057058302</v>
      </c>
      <c r="I8601">
        <v>-0.63359128704628098</v>
      </c>
      <c r="J8601">
        <v>0.34623138494358702</v>
      </c>
      <c r="K8601">
        <v>0.52776009982477901</v>
      </c>
      <c r="L8601">
        <v>-0.45206257216508899</v>
      </c>
      <c r="M8601">
        <v>-7.5697527659689304E-2</v>
      </c>
      <c r="N8601">
        <v>2.4813149576230899E-3</v>
      </c>
      <c r="O8601">
        <v>9.7324360421549502E-2</v>
      </c>
      <c r="P8601">
        <v>1.16431403834313E-2</v>
      </c>
      <c r="Q8601">
        <v>3.05157162280826E-2</v>
      </c>
      <c r="R8601">
        <v>0.79749120285132102</v>
      </c>
      <c r="S8601">
        <v>8.8386233681119596E-3</v>
      </c>
      <c r="T8601">
        <v>0.22390873828013</v>
      </c>
      <c r="U8601">
        <v>6.2670020025440906E-2</v>
      </c>
      <c r="V8601">
        <v>0.16437741772842901</v>
      </c>
      <c r="W8601">
        <v>0.92190025855550795</v>
      </c>
    </row>
    <row r="8602" spans="1:23" x14ac:dyDescent="0.25">
      <c r="A8602" t="s">
        <v>33330</v>
      </c>
      <c r="B8602" t="s">
        <v>33330</v>
      </c>
      <c r="C8602" t="s">
        <v>33331</v>
      </c>
      <c r="D8602" t="s">
        <v>33332</v>
      </c>
      <c r="E8602" t="s">
        <v>21</v>
      </c>
      <c r="F8602" t="s">
        <v>33333</v>
      </c>
      <c r="G8602">
        <v>1140</v>
      </c>
      <c r="H8602">
        <v>38.432121775199001</v>
      </c>
      <c r="I8602">
        <v>-0.63431913500994297</v>
      </c>
      <c r="J8602">
        <v>-0.36341510107646102</v>
      </c>
      <c r="K8602">
        <v>0.42304610521567698</v>
      </c>
      <c r="L8602">
        <v>0.15214207128219501</v>
      </c>
      <c r="M8602">
        <v>-0.57518817649787102</v>
      </c>
      <c r="N8602">
        <v>1.13520867432004E-4</v>
      </c>
      <c r="O8602">
        <v>2.65169469934073E-2</v>
      </c>
      <c r="P8602">
        <v>9.9022641487328793E-3</v>
      </c>
      <c r="Q8602">
        <v>0.352392641884822</v>
      </c>
      <c r="R8602">
        <v>1.30171459740916E-2</v>
      </c>
      <c r="S8602">
        <v>6.5696671401094199E-4</v>
      </c>
      <c r="T8602">
        <v>8.7445931985499006E-2</v>
      </c>
      <c r="U8602">
        <v>5.6147070370304898E-2</v>
      </c>
      <c r="V8602">
        <v>0.63759988831145198</v>
      </c>
      <c r="W8602">
        <v>0.10558753781456701</v>
      </c>
    </row>
    <row r="8603" spans="1:23" x14ac:dyDescent="0.25">
      <c r="A8603" t="s">
        <v>33334</v>
      </c>
      <c r="B8603" t="s">
        <v>33334</v>
      </c>
      <c r="C8603" t="s">
        <v>33335</v>
      </c>
      <c r="D8603" t="s">
        <v>33336</v>
      </c>
      <c r="E8603" t="s">
        <v>32</v>
      </c>
      <c r="F8603" t="s">
        <v>33337</v>
      </c>
      <c r="G8603">
        <v>1385</v>
      </c>
      <c r="H8603">
        <v>16.5852442839792</v>
      </c>
      <c r="I8603">
        <v>-0.63478012946545104</v>
      </c>
      <c r="J8603">
        <v>5.7207152209036299E-3</v>
      </c>
      <c r="K8603">
        <v>0.44213848706960701</v>
      </c>
      <c r="L8603">
        <v>-0.198362357616747</v>
      </c>
      <c r="M8603">
        <v>-0.24377612945286001</v>
      </c>
      <c r="N8603">
        <v>3.66229196680324E-6</v>
      </c>
      <c r="O8603">
        <v>0.96657454769252704</v>
      </c>
      <c r="P8603">
        <v>1.2371358323934299E-3</v>
      </c>
      <c r="Q8603">
        <v>0.14625967520836</v>
      </c>
      <c r="R8603">
        <v>0.206882609249603</v>
      </c>
      <c r="S8603">
        <v>3.4336342865431397E-5</v>
      </c>
      <c r="T8603">
        <v>0.98287138157458498</v>
      </c>
      <c r="U8603">
        <v>1.2855863992134E-2</v>
      </c>
      <c r="V8603">
        <v>0.40900087709183602</v>
      </c>
      <c r="W8603">
        <v>0.51495018897132305</v>
      </c>
    </row>
    <row r="8604" spans="1:23" x14ac:dyDescent="0.25">
      <c r="A8604" t="s">
        <v>33338</v>
      </c>
      <c r="B8604" t="s">
        <v>33338</v>
      </c>
      <c r="C8604" t="s">
        <v>33339</v>
      </c>
      <c r="D8604" t="s">
        <v>33340</v>
      </c>
      <c r="E8604" t="s">
        <v>183</v>
      </c>
      <c r="F8604" t="s">
        <v>33341</v>
      </c>
      <c r="G8604">
        <v>3053</v>
      </c>
      <c r="H8604">
        <v>13.2743041839834</v>
      </c>
      <c r="I8604">
        <v>-0.63487657314303303</v>
      </c>
      <c r="J8604">
        <v>5.89154025970791E-2</v>
      </c>
      <c r="K8604">
        <v>0.49889076710004798</v>
      </c>
      <c r="L8604">
        <v>-0.19490120864006399</v>
      </c>
      <c r="M8604">
        <v>-0.30398955845998299</v>
      </c>
      <c r="N8604">
        <v>7.6580335535176604E-4</v>
      </c>
      <c r="O8604">
        <v>0.75376567793252403</v>
      </c>
      <c r="P8604">
        <v>8.1104560583805194E-3</v>
      </c>
      <c r="Q8604">
        <v>0.299471729651135</v>
      </c>
      <c r="R8604">
        <v>0.25270370810422099</v>
      </c>
      <c r="S8604">
        <v>3.3221278891688499E-3</v>
      </c>
      <c r="T8604">
        <v>0.85563050474348501</v>
      </c>
      <c r="U8604">
        <v>4.9202833313105397E-2</v>
      </c>
      <c r="V8604">
        <v>0.59145060502342595</v>
      </c>
      <c r="W8604">
        <v>0.56749320809271597</v>
      </c>
    </row>
    <row r="8605" spans="1:23" x14ac:dyDescent="0.25">
      <c r="A8605" t="s">
        <v>33342</v>
      </c>
      <c r="B8605" t="s">
        <v>33342</v>
      </c>
      <c r="C8605" t="s">
        <v>33343</v>
      </c>
      <c r="D8605" t="s">
        <v>33344</v>
      </c>
      <c r="E8605" t="s">
        <v>103</v>
      </c>
      <c r="F8605" t="s">
        <v>33345</v>
      </c>
      <c r="G8605">
        <v>3431</v>
      </c>
      <c r="H8605">
        <v>28.0870163229132</v>
      </c>
      <c r="I8605">
        <v>-0.63510798055650897</v>
      </c>
      <c r="J8605">
        <v>6.3203254656040903E-2</v>
      </c>
      <c r="K8605">
        <v>0.57031017335845002</v>
      </c>
      <c r="L8605">
        <v>-0.12800106185409901</v>
      </c>
      <c r="M8605">
        <v>-0.44230911150435098</v>
      </c>
      <c r="N8605">
        <v>2.2805498384016399E-2</v>
      </c>
      <c r="O8605">
        <v>0.81997288490084697</v>
      </c>
      <c r="P8605">
        <v>4.0768503620209701E-2</v>
      </c>
      <c r="Q8605">
        <v>0.64490080193627497</v>
      </c>
      <c r="R8605">
        <v>0.26044336332258</v>
      </c>
      <c r="S8605">
        <v>5.5169220697956899E-2</v>
      </c>
      <c r="T8605">
        <v>0.89756118731711798</v>
      </c>
      <c r="U8605">
        <v>0.14847603733214601</v>
      </c>
      <c r="V8605">
        <v>0.84695525790093196</v>
      </c>
      <c r="W8605">
        <v>0.57623560999314605</v>
      </c>
    </row>
    <row r="8606" spans="1:23" x14ac:dyDescent="0.25">
      <c r="A8606" t="s">
        <v>33346</v>
      </c>
      <c r="B8606" t="s">
        <v>33346</v>
      </c>
      <c r="C8606" t="s">
        <v>33347</v>
      </c>
      <c r="D8606" t="s">
        <v>33348</v>
      </c>
      <c r="E8606" t="s">
        <v>103</v>
      </c>
      <c r="F8606" t="s">
        <v>33349</v>
      </c>
      <c r="G8606">
        <v>4027</v>
      </c>
      <c r="H8606">
        <v>78.490199032059706</v>
      </c>
      <c r="I8606">
        <v>-0.63522577171680805</v>
      </c>
      <c r="J8606">
        <v>-0.169177800940221</v>
      </c>
      <c r="K8606">
        <v>0.45690895761720601</v>
      </c>
      <c r="L8606">
        <v>-9.1390131593802101E-3</v>
      </c>
      <c r="M8606">
        <v>-0.44776994445782597</v>
      </c>
      <c r="N8606">
        <v>1.19599902966641E-2</v>
      </c>
      <c r="O8606">
        <v>0.501317484262501</v>
      </c>
      <c r="P8606">
        <v>7.0195063622813594E-2</v>
      </c>
      <c r="Q8606">
        <v>0.971008047136668</v>
      </c>
      <c r="R8606">
        <v>0.20854410917241301</v>
      </c>
      <c r="S8606">
        <v>3.2661292515302698E-2</v>
      </c>
      <c r="T8606">
        <v>0.67055537183177805</v>
      </c>
      <c r="U8606">
        <v>0.211981335780276</v>
      </c>
      <c r="V8606">
        <v>0.989126934666538</v>
      </c>
      <c r="W8606">
        <v>0.51696240396209003</v>
      </c>
    </row>
    <row r="8607" spans="1:23" x14ac:dyDescent="0.25">
      <c r="A8607" t="s">
        <v>33350</v>
      </c>
      <c r="B8607" t="s">
        <v>33350</v>
      </c>
      <c r="C8607" t="s">
        <v>33351</v>
      </c>
      <c r="D8607" t="s">
        <v>33352</v>
      </c>
      <c r="E8607" t="s">
        <v>150</v>
      </c>
      <c r="F8607" t="s">
        <v>33353</v>
      </c>
      <c r="G8607">
        <v>814</v>
      </c>
      <c r="H8607">
        <v>36.257639253711801</v>
      </c>
      <c r="I8607">
        <v>-0.63624938264577802</v>
      </c>
      <c r="J8607">
        <v>-0.56520715393137</v>
      </c>
      <c r="K8607">
        <v>0.33026419081275299</v>
      </c>
      <c r="L8607">
        <v>0.25922196209834403</v>
      </c>
      <c r="M8607">
        <v>-0.58948615291109696</v>
      </c>
      <c r="N8607">
        <v>3.8375696132014598E-7</v>
      </c>
      <c r="O8607">
        <v>6.2596489656916996E-6</v>
      </c>
      <c r="P8607">
        <v>8.2488945940503103E-3</v>
      </c>
      <c r="Q8607">
        <v>3.7732689313537203E-2</v>
      </c>
      <c r="R8607">
        <v>8.45027609916332E-4</v>
      </c>
      <c r="S8607">
        <v>4.6050835358417503E-6</v>
      </c>
      <c r="T8607">
        <v>1.1500921427385101E-4</v>
      </c>
      <c r="U8607">
        <v>4.9766509769402903E-2</v>
      </c>
      <c r="V8607">
        <v>0.186648759988954</v>
      </c>
      <c r="W8607">
        <v>1.5829834872986798E-2</v>
      </c>
    </row>
    <row r="8608" spans="1:23" x14ac:dyDescent="0.25">
      <c r="A8608" t="s">
        <v>33354</v>
      </c>
      <c r="B8608" t="s">
        <v>33354</v>
      </c>
      <c r="C8608" t="s">
        <v>33355</v>
      </c>
      <c r="D8608" t="s">
        <v>33356</v>
      </c>
      <c r="E8608" t="s">
        <v>150</v>
      </c>
      <c r="F8608" t="s">
        <v>33357</v>
      </c>
      <c r="G8608">
        <v>346</v>
      </c>
      <c r="H8608">
        <v>71.348002090506697</v>
      </c>
      <c r="I8608">
        <v>-0.63664193548232595</v>
      </c>
      <c r="J8608">
        <v>-0.33150735959831001</v>
      </c>
      <c r="K8608">
        <v>0.335994267005855</v>
      </c>
      <c r="L8608">
        <v>3.08596911218392E-2</v>
      </c>
      <c r="M8608">
        <v>-0.366853958127695</v>
      </c>
      <c r="N8608">
        <v>2.1743228919460899E-6</v>
      </c>
      <c r="O8608">
        <v>1.3358183147349699E-2</v>
      </c>
      <c r="P8608">
        <v>1.2193822602884199E-2</v>
      </c>
      <c r="Q8608">
        <v>0.81762937959640702</v>
      </c>
      <c r="R8608">
        <v>5.2721481269508E-2</v>
      </c>
      <c r="S8608">
        <v>2.1787074110682499E-5</v>
      </c>
      <c r="T8608">
        <v>5.2491609693323699E-2</v>
      </c>
      <c r="U8608">
        <v>6.4930768969668706E-2</v>
      </c>
      <c r="V8608">
        <v>0.92442023876632295</v>
      </c>
      <c r="W8608">
        <v>0.25256408117364698</v>
      </c>
    </row>
    <row r="8609" spans="1:23" x14ac:dyDescent="0.25">
      <c r="A8609" t="s">
        <v>33358</v>
      </c>
      <c r="B8609" t="s">
        <v>33358</v>
      </c>
      <c r="C8609" t="s">
        <v>33359</v>
      </c>
      <c r="D8609" t="s">
        <v>33360</v>
      </c>
      <c r="E8609" t="s">
        <v>72</v>
      </c>
      <c r="F8609" t="s">
        <v>33361</v>
      </c>
      <c r="G8609">
        <v>1697</v>
      </c>
      <c r="H8609">
        <v>22.533032705662499</v>
      </c>
      <c r="I8609">
        <v>-0.63708281572552194</v>
      </c>
      <c r="J8609">
        <v>-0.273317729558268</v>
      </c>
      <c r="K8609">
        <v>0.33696891978148902</v>
      </c>
      <c r="L8609">
        <v>-2.6796166385765201E-2</v>
      </c>
      <c r="M8609">
        <v>-0.31017275339572298</v>
      </c>
      <c r="N8609">
        <v>3.3093519739679703E-5</v>
      </c>
      <c r="O8609">
        <v>7.3844087016205595E-2</v>
      </c>
      <c r="P8609">
        <v>2.7760137761286299E-2</v>
      </c>
      <c r="Q8609">
        <v>0.860713481198498</v>
      </c>
      <c r="R8609">
        <v>0.15136569049624399</v>
      </c>
      <c r="S8609">
        <v>2.2912364506088101E-4</v>
      </c>
      <c r="T8609">
        <v>0.18536476676490499</v>
      </c>
      <c r="U8609">
        <v>0.11490868080514299</v>
      </c>
      <c r="V8609">
        <v>0.94237219245723203</v>
      </c>
      <c r="W8609">
        <v>0.44185039479437799</v>
      </c>
    </row>
    <row r="8610" spans="1:23" x14ac:dyDescent="0.25">
      <c r="A8610" t="s">
        <v>33362</v>
      </c>
      <c r="B8610" t="s">
        <v>33362</v>
      </c>
      <c r="C8610" t="s">
        <v>33363</v>
      </c>
      <c r="D8610" t="s">
        <v>33364</v>
      </c>
      <c r="E8610" t="s">
        <v>103</v>
      </c>
      <c r="F8610" t="s">
        <v>33365</v>
      </c>
      <c r="G8610">
        <v>3256</v>
      </c>
      <c r="H8610">
        <v>62.400849765235101</v>
      </c>
      <c r="I8610">
        <v>-0.63718683008704902</v>
      </c>
      <c r="J8610">
        <v>0.19158567142810801</v>
      </c>
      <c r="K8610">
        <v>0.44905629262326002</v>
      </c>
      <c r="L8610">
        <v>-0.379716208891897</v>
      </c>
      <c r="M8610">
        <v>-6.93400837313628E-2</v>
      </c>
      <c r="N8610">
        <v>8.6487692942822198E-4</v>
      </c>
      <c r="O8610">
        <v>0.31477932321406898</v>
      </c>
      <c r="P8610">
        <v>1.8706487919025998E-2</v>
      </c>
      <c r="Q8610">
        <v>4.6479158899284001E-2</v>
      </c>
      <c r="R8610">
        <v>0.796917488231909</v>
      </c>
      <c r="S8610">
        <v>3.6746345093312599E-3</v>
      </c>
      <c r="T8610">
        <v>0.499771056364682</v>
      </c>
      <c r="U8610">
        <v>8.7880040586131997E-2</v>
      </c>
      <c r="V8610">
        <v>0.21092161273846999</v>
      </c>
      <c r="W8610">
        <v>0.92190025855550795</v>
      </c>
    </row>
    <row r="8611" spans="1:23" x14ac:dyDescent="0.25">
      <c r="A8611" t="s">
        <v>33366</v>
      </c>
      <c r="B8611" t="s">
        <v>33366</v>
      </c>
      <c r="C8611" t="s">
        <v>33367</v>
      </c>
      <c r="D8611" t="s">
        <v>33368</v>
      </c>
      <c r="E8611" t="s">
        <v>59</v>
      </c>
      <c r="F8611" t="s">
        <v>33369</v>
      </c>
      <c r="G8611">
        <v>4414</v>
      </c>
      <c r="H8611">
        <v>13.026605859615101</v>
      </c>
      <c r="I8611">
        <v>-0.63751796429263596</v>
      </c>
      <c r="J8611">
        <v>1.0260711369202</v>
      </c>
      <c r="K8611">
        <v>0.73503810543130699</v>
      </c>
      <c r="L8611">
        <v>-0.928550995781529</v>
      </c>
      <c r="M8611">
        <v>0.19351289035022201</v>
      </c>
      <c r="N8611">
        <v>2.8282104950129699E-2</v>
      </c>
      <c r="O8611">
        <v>4.5472297545659399E-4</v>
      </c>
      <c r="P8611">
        <v>1.15303737685596E-2</v>
      </c>
      <c r="Q8611">
        <v>1.4839423563675299E-3</v>
      </c>
      <c r="R8611">
        <v>0.63664792168562201</v>
      </c>
      <c r="S8611">
        <v>6.5685143682774103E-2</v>
      </c>
      <c r="T8611">
        <v>3.8297623788070001E-3</v>
      </c>
      <c r="U8611">
        <v>6.2246936315009001E-2</v>
      </c>
      <c r="V8611">
        <v>2.2083668595198901E-2</v>
      </c>
      <c r="W8611">
        <v>0.84886389558082997</v>
      </c>
    </row>
    <row r="8612" spans="1:23" x14ac:dyDescent="0.25">
      <c r="A8612" t="s">
        <v>33370</v>
      </c>
      <c r="B8612" t="s">
        <v>33370</v>
      </c>
      <c r="C8612" t="s">
        <v>33371</v>
      </c>
      <c r="D8612" t="s">
        <v>33372</v>
      </c>
      <c r="E8612" t="s">
        <v>77</v>
      </c>
      <c r="F8612" t="s">
        <v>33373</v>
      </c>
      <c r="G8612">
        <v>9250</v>
      </c>
      <c r="H8612">
        <v>77.150780462678497</v>
      </c>
      <c r="I8612">
        <v>-0.63752974961736597</v>
      </c>
      <c r="J8612">
        <v>-3.1087830187975301</v>
      </c>
      <c r="K8612">
        <v>0.71388427043820901</v>
      </c>
      <c r="L8612">
        <v>3.1851375396183799</v>
      </c>
      <c r="M8612">
        <v>-3.8990218100565799</v>
      </c>
      <c r="N8612">
        <v>0.56701777209242299</v>
      </c>
      <c r="O8612">
        <v>9.1562498353631901E-3</v>
      </c>
      <c r="P8612">
        <v>0.52175436562842403</v>
      </c>
      <c r="Q8612">
        <v>7.7973473362217202E-3</v>
      </c>
      <c r="R8612">
        <v>1.5975094766141701E-2</v>
      </c>
      <c r="S8612">
        <v>0.68184339286265105</v>
      </c>
      <c r="T8612">
        <v>3.9283694069094197E-2</v>
      </c>
      <c r="U8612">
        <v>0.70869058847746702</v>
      </c>
      <c r="V8612">
        <v>6.7654920364882604E-2</v>
      </c>
      <c r="W8612">
        <v>0.119862550434771</v>
      </c>
    </row>
    <row r="8613" spans="1:23" x14ac:dyDescent="0.25">
      <c r="A8613" t="s">
        <v>33374</v>
      </c>
      <c r="B8613" t="s">
        <v>33374</v>
      </c>
      <c r="C8613" t="s">
        <v>33375</v>
      </c>
      <c r="D8613" t="s">
        <v>33376</v>
      </c>
      <c r="E8613" t="s">
        <v>59</v>
      </c>
      <c r="F8613" t="s">
        <v>33377</v>
      </c>
      <c r="G8613">
        <v>845</v>
      </c>
      <c r="H8613">
        <v>26.783747358377301</v>
      </c>
      <c r="I8613">
        <v>-0.63785829212217204</v>
      </c>
      <c r="J8613">
        <v>1.2629055495142E-2</v>
      </c>
      <c r="K8613">
        <v>0.48408284604679003</v>
      </c>
      <c r="L8613">
        <v>-0.166404501570524</v>
      </c>
      <c r="M8613">
        <v>-0.31767834447626597</v>
      </c>
      <c r="N8613">
        <v>3.4656119617831002E-5</v>
      </c>
      <c r="O8613">
        <v>0.93438383892854404</v>
      </c>
      <c r="P8613">
        <v>1.64820757169466E-3</v>
      </c>
      <c r="Q8613">
        <v>0.27808527872906702</v>
      </c>
      <c r="R8613">
        <v>0.14324561282458301</v>
      </c>
      <c r="S8613">
        <v>2.3805884642524999E-4</v>
      </c>
      <c r="T8613">
        <v>0.96596018525267202</v>
      </c>
      <c r="U8613">
        <v>1.6043299219845701E-2</v>
      </c>
      <c r="V8613">
        <v>0.57144782721992304</v>
      </c>
      <c r="W8613">
        <v>0.42945316857569599</v>
      </c>
    </row>
    <row r="8614" spans="1:23" x14ac:dyDescent="0.25">
      <c r="A8614" t="s">
        <v>33378</v>
      </c>
      <c r="B8614" t="s">
        <v>33378</v>
      </c>
      <c r="C8614" t="s">
        <v>33379</v>
      </c>
      <c r="D8614" t="s">
        <v>33380</v>
      </c>
      <c r="E8614" t="s">
        <v>98</v>
      </c>
      <c r="F8614" t="s">
        <v>33381</v>
      </c>
      <c r="G8614">
        <v>8631</v>
      </c>
      <c r="H8614">
        <v>30.114838325111901</v>
      </c>
      <c r="I8614">
        <v>-0.63831184564383703</v>
      </c>
      <c r="J8614">
        <v>-0.255716400506664</v>
      </c>
      <c r="K8614">
        <v>0.408686540179379</v>
      </c>
      <c r="L8614">
        <v>2.6091095042205598E-2</v>
      </c>
      <c r="M8614">
        <v>-0.43477763522158402</v>
      </c>
      <c r="N8614">
        <v>0.31869322412349499</v>
      </c>
      <c r="O8614">
        <v>0.68830125328776703</v>
      </c>
      <c r="P8614">
        <v>0.52241077303710903</v>
      </c>
      <c r="Q8614">
        <v>0.96731738906797904</v>
      </c>
      <c r="R8614">
        <v>0.62968890361710805</v>
      </c>
      <c r="S8614">
        <v>0.44735614624967102</v>
      </c>
      <c r="T8614">
        <v>0.81398845747964799</v>
      </c>
      <c r="U8614">
        <v>0.70913659825518105</v>
      </c>
      <c r="V8614">
        <v>0.98736822570412197</v>
      </c>
      <c r="W8614">
        <v>0.84567065041059297</v>
      </c>
    </row>
    <row r="8615" spans="1:23" x14ac:dyDescent="0.25">
      <c r="A8615" t="s">
        <v>33382</v>
      </c>
      <c r="B8615" t="s">
        <v>33382</v>
      </c>
      <c r="C8615" t="s">
        <v>33383</v>
      </c>
      <c r="D8615" t="s">
        <v>33384</v>
      </c>
      <c r="E8615" t="s">
        <v>183</v>
      </c>
      <c r="F8615" t="s">
        <v>33385</v>
      </c>
      <c r="G8615">
        <v>3670</v>
      </c>
      <c r="H8615">
        <v>26.9642054687708</v>
      </c>
      <c r="I8615">
        <v>-0.63836326198724302</v>
      </c>
      <c r="J8615">
        <v>0.17876895439285601</v>
      </c>
      <c r="K8615">
        <v>0.4341463657431</v>
      </c>
      <c r="L8615">
        <v>-0.38298585063700002</v>
      </c>
      <c r="M8615">
        <v>-5.11605151061005E-2</v>
      </c>
      <c r="N8615">
        <v>1.7184540264568401E-3</v>
      </c>
      <c r="O8615">
        <v>0.37823714127454799</v>
      </c>
      <c r="P8615">
        <v>3.2711388135618101E-2</v>
      </c>
      <c r="Q8615">
        <v>5.9233106489984401E-2</v>
      </c>
      <c r="R8615">
        <v>0.85843825936303497</v>
      </c>
      <c r="S8615">
        <v>6.4712846769638998E-3</v>
      </c>
      <c r="T8615">
        <v>0.56093298263907598</v>
      </c>
      <c r="U8615">
        <v>0.127760234047366</v>
      </c>
      <c r="V8615">
        <v>0.24513158665517701</v>
      </c>
      <c r="W8615">
        <v>0.94882457121663999</v>
      </c>
    </row>
    <row r="8616" spans="1:23" x14ac:dyDescent="0.25">
      <c r="A8616" t="s">
        <v>33386</v>
      </c>
      <c r="B8616" t="s">
        <v>33386</v>
      </c>
      <c r="C8616" t="s">
        <v>33387</v>
      </c>
      <c r="D8616" t="s">
        <v>33388</v>
      </c>
      <c r="E8616" t="s">
        <v>133</v>
      </c>
      <c r="F8616" t="s">
        <v>33389</v>
      </c>
      <c r="G8616">
        <v>9551</v>
      </c>
      <c r="H8616">
        <v>10.694448510761701</v>
      </c>
      <c r="I8616">
        <v>-0.63845462061815195</v>
      </c>
      <c r="J8616">
        <v>0.51258117334182796</v>
      </c>
      <c r="K8616">
        <v>0.61797636558494096</v>
      </c>
      <c r="L8616">
        <v>-0.53305942837503895</v>
      </c>
      <c r="M8616">
        <v>-8.4916937209902094E-2</v>
      </c>
      <c r="N8616">
        <v>0.488289058374207</v>
      </c>
      <c r="O8616">
        <v>0.57738790733938095</v>
      </c>
      <c r="P8616">
        <v>0.50221393090911504</v>
      </c>
      <c r="Q8616">
        <v>0.56238019593779798</v>
      </c>
      <c r="R8616">
        <v>0.94781785525679996</v>
      </c>
      <c r="S8616">
        <v>0.61327849105547205</v>
      </c>
      <c r="T8616">
        <v>0.73182662064163595</v>
      </c>
      <c r="U8616">
        <v>0.69329494793515001</v>
      </c>
      <c r="V8616">
        <v>0.79812284849954696</v>
      </c>
      <c r="W8616">
        <v>0.98191353531265702</v>
      </c>
    </row>
    <row r="8617" spans="1:23" x14ac:dyDescent="0.25">
      <c r="A8617" t="s">
        <v>33390</v>
      </c>
      <c r="B8617" t="s">
        <v>33390</v>
      </c>
      <c r="C8617" t="s">
        <v>33391</v>
      </c>
      <c r="D8617" t="s">
        <v>33392</v>
      </c>
      <c r="E8617" t="s">
        <v>63</v>
      </c>
      <c r="F8617" t="s">
        <v>33393</v>
      </c>
      <c r="G8617">
        <v>8481</v>
      </c>
      <c r="H8617">
        <v>15.6714268199792</v>
      </c>
      <c r="I8617">
        <v>-0.63947473675715905</v>
      </c>
      <c r="J8617">
        <v>-2.2224748344652299</v>
      </c>
      <c r="K8617">
        <v>-0.41509299344790601</v>
      </c>
      <c r="L8617">
        <v>1.1679071042601601</v>
      </c>
      <c r="M8617">
        <v>-0.75281411081225702</v>
      </c>
      <c r="N8617">
        <v>0.56984940142537699</v>
      </c>
      <c r="O8617">
        <v>5.7797751454701403E-2</v>
      </c>
      <c r="P8617">
        <v>0.71185601311944102</v>
      </c>
      <c r="Q8617">
        <v>0.30327163893741999</v>
      </c>
      <c r="R8617">
        <v>0.63543436855888902</v>
      </c>
      <c r="S8617">
        <v>0.68452058170289898</v>
      </c>
      <c r="T8617">
        <v>0.15651350480624099</v>
      </c>
      <c r="U8617">
        <v>0.83923645910830003</v>
      </c>
      <c r="V8617">
        <v>0.59277052688429699</v>
      </c>
      <c r="W8617">
        <v>0.84776755796859604</v>
      </c>
    </row>
    <row r="8618" spans="1:23" x14ac:dyDescent="0.25">
      <c r="A8618" t="s">
        <v>33394</v>
      </c>
      <c r="B8618" t="s">
        <v>33394</v>
      </c>
      <c r="C8618" t="s">
        <v>33395</v>
      </c>
      <c r="D8618" t="s">
        <v>33396</v>
      </c>
      <c r="E8618" t="s">
        <v>21</v>
      </c>
      <c r="F8618" t="s">
        <v>33397</v>
      </c>
      <c r="G8618">
        <v>5667</v>
      </c>
      <c r="H8618">
        <v>22.520283792689899</v>
      </c>
      <c r="I8618">
        <v>-0.63951989051559999</v>
      </c>
      <c r="J8618">
        <v>-0.71853832063896494</v>
      </c>
      <c r="K8618">
        <v>0.40675797963850402</v>
      </c>
      <c r="L8618">
        <v>0.48577640976186898</v>
      </c>
      <c r="M8618">
        <v>-0.892534389400373</v>
      </c>
      <c r="N8618">
        <v>6.5158902143169606E-2</v>
      </c>
      <c r="O8618">
        <v>3.8100759486127997E-2</v>
      </c>
      <c r="P8618">
        <v>0.239938078748901</v>
      </c>
      <c r="Q8618">
        <v>0.15962035425807999</v>
      </c>
      <c r="R8618">
        <v>6.7963978061684596E-2</v>
      </c>
      <c r="S8618">
        <v>0.12939457188540099</v>
      </c>
      <c r="T8618">
        <v>0.115177152489205</v>
      </c>
      <c r="U8618">
        <v>0.45269114459154502</v>
      </c>
      <c r="V8618">
        <v>0.43044246650577001</v>
      </c>
      <c r="W8618">
        <v>0.28965350414816698</v>
      </c>
    </row>
    <row r="8619" spans="1:23" x14ac:dyDescent="0.25">
      <c r="A8619" t="s">
        <v>33398</v>
      </c>
      <c r="B8619" t="s">
        <v>33398</v>
      </c>
      <c r="C8619" t="s">
        <v>33399</v>
      </c>
      <c r="D8619" t="s">
        <v>33400</v>
      </c>
      <c r="E8619" t="s">
        <v>103</v>
      </c>
      <c r="F8619" t="s">
        <v>33401</v>
      </c>
      <c r="G8619">
        <v>6634</v>
      </c>
      <c r="H8619">
        <v>24.010990275845899</v>
      </c>
      <c r="I8619">
        <v>-0.63954000080677798</v>
      </c>
      <c r="J8619">
        <v>-0.65999949224622501</v>
      </c>
      <c r="K8619">
        <v>0.240281527850496</v>
      </c>
      <c r="L8619">
        <v>0.26074101928994298</v>
      </c>
      <c r="M8619">
        <v>-0.50102254714043903</v>
      </c>
      <c r="N8619">
        <v>0.12240193480961099</v>
      </c>
      <c r="O8619">
        <v>0.110633318688244</v>
      </c>
      <c r="P8619">
        <v>0.56067577792423196</v>
      </c>
      <c r="Q8619">
        <v>0.52673177121258496</v>
      </c>
      <c r="R8619">
        <v>0.390354290175286</v>
      </c>
      <c r="S8619">
        <v>0.21320872392266901</v>
      </c>
      <c r="T8619">
        <v>0.24492576749693901</v>
      </c>
      <c r="U8619">
        <v>0.73643008581853997</v>
      </c>
      <c r="V8619">
        <v>0.77242277157191197</v>
      </c>
      <c r="W8619">
        <v>0.69252728013570697</v>
      </c>
    </row>
    <row r="8620" spans="1:23" x14ac:dyDescent="0.25">
      <c r="A8620" t="s">
        <v>33402</v>
      </c>
      <c r="B8620" t="s">
        <v>33402</v>
      </c>
      <c r="C8620" t="s">
        <v>33403</v>
      </c>
      <c r="D8620" t="s">
        <v>15</v>
      </c>
      <c r="E8620" t="s">
        <v>32</v>
      </c>
      <c r="F8620" t="s">
        <v>33404</v>
      </c>
      <c r="G8620">
        <v>7623</v>
      </c>
      <c r="H8620">
        <v>95.539456780139105</v>
      </c>
      <c r="I8620">
        <v>-0.63982009137399798</v>
      </c>
      <c r="J8620">
        <v>0.13833310187793299</v>
      </c>
      <c r="K8620">
        <v>0.43524163999854498</v>
      </c>
      <c r="L8620">
        <v>-0.34291155325338701</v>
      </c>
      <c r="M8620">
        <v>-9.2330086745157705E-2</v>
      </c>
      <c r="N8620">
        <v>0.23504869545210999</v>
      </c>
      <c r="O8620">
        <v>0.79660645467110303</v>
      </c>
      <c r="P8620">
        <v>0.41837026612497902</v>
      </c>
      <c r="Q8620">
        <v>0.52316321524938303</v>
      </c>
      <c r="R8620">
        <v>0.90316005704332303</v>
      </c>
      <c r="S8620">
        <v>0.35427441592202802</v>
      </c>
      <c r="T8620">
        <v>0.88285703188001796</v>
      </c>
      <c r="U8620">
        <v>0.62635219792909702</v>
      </c>
      <c r="V8620">
        <v>0.77036861713043903</v>
      </c>
      <c r="W8620">
        <v>0.96381742908996604</v>
      </c>
    </row>
    <row r="8621" spans="1:23" x14ac:dyDescent="0.25">
      <c r="A8621" t="s">
        <v>33405</v>
      </c>
      <c r="B8621" t="s">
        <v>33405</v>
      </c>
      <c r="C8621" t="s">
        <v>33406</v>
      </c>
      <c r="D8621" t="s">
        <v>33407</v>
      </c>
      <c r="E8621" t="s">
        <v>77</v>
      </c>
      <c r="F8621" t="s">
        <v>33408</v>
      </c>
      <c r="G8621">
        <v>3434</v>
      </c>
      <c r="H8621">
        <v>33.948387784049103</v>
      </c>
      <c r="I8621">
        <v>-0.63991199779716901</v>
      </c>
      <c r="J8621">
        <v>-0.42506759854519599</v>
      </c>
      <c r="K8621">
        <v>0.25554521106174499</v>
      </c>
      <c r="L8621">
        <v>4.07008118097726E-2</v>
      </c>
      <c r="M8621">
        <v>-0.29624602287151802</v>
      </c>
      <c r="N8621">
        <v>7.3514905030577704E-3</v>
      </c>
      <c r="O8621">
        <v>7.4202099506530797E-2</v>
      </c>
      <c r="P8621">
        <v>0.28314578136081497</v>
      </c>
      <c r="Q8621">
        <v>0.86394329832054995</v>
      </c>
      <c r="R8621">
        <v>0.37833691284941601</v>
      </c>
      <c r="S8621">
        <v>2.1755954027998799E-2</v>
      </c>
      <c r="T8621">
        <v>0.186135234466589</v>
      </c>
      <c r="U8621">
        <v>0.49949163818564202</v>
      </c>
      <c r="V8621">
        <v>0.94399081831486797</v>
      </c>
      <c r="W8621">
        <v>0.68374693296646305</v>
      </c>
    </row>
    <row r="8622" spans="1:23" x14ac:dyDescent="0.25">
      <c r="A8622" t="s">
        <v>33409</v>
      </c>
      <c r="B8622" t="s">
        <v>33409</v>
      </c>
      <c r="C8622" t="s">
        <v>33410</v>
      </c>
      <c r="D8622" t="s">
        <v>33411</v>
      </c>
      <c r="E8622" t="s">
        <v>21</v>
      </c>
      <c r="F8622" t="s">
        <v>33412</v>
      </c>
      <c r="G8622">
        <v>3288</v>
      </c>
      <c r="H8622">
        <v>20.060078789608799</v>
      </c>
      <c r="I8622">
        <v>-0.64093006572817701</v>
      </c>
      <c r="J8622">
        <v>0.30720699225028097</v>
      </c>
      <c r="K8622">
        <v>0.62065781421848298</v>
      </c>
      <c r="L8622">
        <v>-0.327479243759974</v>
      </c>
      <c r="M8622">
        <v>-0.29317857045850898</v>
      </c>
      <c r="N8622">
        <v>1.19831488654035E-2</v>
      </c>
      <c r="O8622">
        <v>0.22684487929024699</v>
      </c>
      <c r="P8622">
        <v>1.49391851783313E-2</v>
      </c>
      <c r="Q8622">
        <v>0.19772250834692701</v>
      </c>
      <c r="R8622">
        <v>0.41453203694323798</v>
      </c>
      <c r="S8622">
        <v>3.2692733565408298E-2</v>
      </c>
      <c r="T8622">
        <v>0.40270675875300199</v>
      </c>
      <c r="U8622">
        <v>7.4709593947629493E-2</v>
      </c>
      <c r="V8622">
        <v>0.48012049339151602</v>
      </c>
      <c r="W8622">
        <v>0.71218988336688305</v>
      </c>
    </row>
    <row r="8623" spans="1:23" x14ac:dyDescent="0.25">
      <c r="A8623" t="s">
        <v>33413</v>
      </c>
      <c r="B8623" t="s">
        <v>33413</v>
      </c>
      <c r="C8623" t="s">
        <v>33414</v>
      </c>
      <c r="D8623" t="s">
        <v>33415</v>
      </c>
      <c r="E8623" t="s">
        <v>21</v>
      </c>
      <c r="F8623" t="s">
        <v>33416</v>
      </c>
      <c r="G8623">
        <v>235</v>
      </c>
      <c r="H8623">
        <v>20.953664111591401</v>
      </c>
      <c r="I8623">
        <v>-0.64099039658774504</v>
      </c>
      <c r="J8623">
        <v>-8.3270890706547598E-2</v>
      </c>
      <c r="K8623">
        <v>0.38711816064508497</v>
      </c>
      <c r="L8623">
        <v>-0.17060134523611201</v>
      </c>
      <c r="M8623">
        <v>-0.216516815408973</v>
      </c>
      <c r="N8623">
        <v>1.47490141058219E-5</v>
      </c>
      <c r="O8623">
        <v>0.57199478028269002</v>
      </c>
      <c r="P8623">
        <v>8.7159911732821293E-3</v>
      </c>
      <c r="Q8623">
        <v>0.24701819153821999</v>
      </c>
      <c r="R8623">
        <v>0.29884352086996102</v>
      </c>
      <c r="S8623">
        <v>1.16416044913245E-4</v>
      </c>
      <c r="T8623">
        <v>0.72820395341565203</v>
      </c>
      <c r="U8623">
        <v>5.1492774822218902E-2</v>
      </c>
      <c r="V8623">
        <v>0.53992405449925496</v>
      </c>
      <c r="W8623">
        <v>0.61339792905565305</v>
      </c>
    </row>
    <row r="8624" spans="1:23" x14ac:dyDescent="0.25">
      <c r="A8624" t="s">
        <v>33417</v>
      </c>
      <c r="B8624" t="s">
        <v>33417</v>
      </c>
      <c r="C8624" t="s">
        <v>33418</v>
      </c>
      <c r="D8624" t="s">
        <v>33419</v>
      </c>
      <c r="E8624" t="s">
        <v>21</v>
      </c>
      <c r="F8624" t="s">
        <v>33420</v>
      </c>
      <c r="G8624">
        <v>8915</v>
      </c>
      <c r="H8624">
        <v>20.893085109743499</v>
      </c>
      <c r="I8624">
        <v>-0.64230500286464698</v>
      </c>
      <c r="J8624">
        <v>-0.13791325057543599</v>
      </c>
      <c r="K8624">
        <v>0.44808654836137501</v>
      </c>
      <c r="L8624">
        <v>-5.63052039278353E-2</v>
      </c>
      <c r="M8624">
        <v>-0.39178134443354001</v>
      </c>
      <c r="N8624">
        <v>0.41411020577572899</v>
      </c>
      <c r="O8624">
        <v>0.86018092354074005</v>
      </c>
      <c r="P8624">
        <v>0.56816421162433395</v>
      </c>
      <c r="Q8624">
        <v>0.94264854979169499</v>
      </c>
      <c r="R8624">
        <v>0.72359454551040403</v>
      </c>
      <c r="S8624">
        <v>0.54405152860717099</v>
      </c>
      <c r="T8624">
        <v>0.92426753058260003</v>
      </c>
      <c r="U8624">
        <v>0.74241603101901399</v>
      </c>
      <c r="V8624">
        <v>0.97837872463282005</v>
      </c>
      <c r="W8624">
        <v>0.88898030537922801</v>
      </c>
    </row>
    <row r="8625" spans="1:23" x14ac:dyDescent="0.25">
      <c r="A8625" t="s">
        <v>33421</v>
      </c>
      <c r="B8625" t="s">
        <v>33421</v>
      </c>
      <c r="C8625" t="s">
        <v>33422</v>
      </c>
      <c r="D8625" t="s">
        <v>33423</v>
      </c>
      <c r="E8625" t="s">
        <v>63</v>
      </c>
      <c r="F8625" t="s">
        <v>33424</v>
      </c>
      <c r="G8625">
        <v>8958</v>
      </c>
      <c r="H8625">
        <v>27.3685108961722</v>
      </c>
      <c r="I8625">
        <v>-0.64245307094319704</v>
      </c>
      <c r="J8625">
        <v>0.35868884948971402</v>
      </c>
      <c r="K8625">
        <v>0.77344685362590604</v>
      </c>
      <c r="L8625">
        <v>-0.22769506680700599</v>
      </c>
      <c r="M8625">
        <v>-0.54575178681890002</v>
      </c>
      <c r="N8625">
        <v>0.42056219244350601</v>
      </c>
      <c r="O8625">
        <v>0.65175432829359403</v>
      </c>
      <c r="P8625">
        <v>0.33292445829661899</v>
      </c>
      <c r="Q8625">
        <v>0.77439357355134197</v>
      </c>
      <c r="R8625">
        <v>0.62723598313262696</v>
      </c>
      <c r="S8625">
        <v>0.55027957962805596</v>
      </c>
      <c r="T8625">
        <v>0.78946844603300004</v>
      </c>
      <c r="U8625">
        <v>0.551725472178348</v>
      </c>
      <c r="V8625">
        <v>0.90553374946913701</v>
      </c>
      <c r="W8625">
        <v>0.84413932877088305</v>
      </c>
    </row>
    <row r="8626" spans="1:23" x14ac:dyDescent="0.25">
      <c r="A8626" t="s">
        <v>33425</v>
      </c>
      <c r="B8626" t="s">
        <v>33425</v>
      </c>
      <c r="C8626" t="s">
        <v>33426</v>
      </c>
      <c r="D8626" t="s">
        <v>33427</v>
      </c>
      <c r="E8626" t="s">
        <v>59</v>
      </c>
      <c r="F8626" t="s">
        <v>33428</v>
      </c>
      <c r="G8626">
        <v>2201</v>
      </c>
      <c r="H8626">
        <v>43.319376799827602</v>
      </c>
      <c r="I8626">
        <v>-0.64312935491929402</v>
      </c>
      <c r="J8626">
        <v>0.12623957142384501</v>
      </c>
      <c r="K8626">
        <v>0.48933302721726202</v>
      </c>
      <c r="L8626">
        <v>-0.28003589912587801</v>
      </c>
      <c r="M8626">
        <v>-0.20929712809138401</v>
      </c>
      <c r="N8626">
        <v>1.6310270140721501E-4</v>
      </c>
      <c r="O8626">
        <v>0.457365336149825</v>
      </c>
      <c r="P8626">
        <v>4.0685797772539497E-3</v>
      </c>
      <c r="Q8626">
        <v>9.9361750784861702E-2</v>
      </c>
      <c r="R8626">
        <v>0.38368334022647799</v>
      </c>
      <c r="S8626">
        <v>8.9690077051492699E-4</v>
      </c>
      <c r="T8626">
        <v>0.63432681650065004</v>
      </c>
      <c r="U8626">
        <v>3.05780290380291E-2</v>
      </c>
      <c r="V8626">
        <v>0.32895901259240101</v>
      </c>
      <c r="W8626">
        <v>0.68619507304129901</v>
      </c>
    </row>
    <row r="8627" spans="1:23" x14ac:dyDescent="0.25">
      <c r="A8627" t="s">
        <v>33429</v>
      </c>
      <c r="B8627" t="s">
        <v>33429</v>
      </c>
      <c r="C8627" t="s">
        <v>33430</v>
      </c>
      <c r="D8627" t="s">
        <v>33431</v>
      </c>
      <c r="E8627" t="s">
        <v>32</v>
      </c>
      <c r="F8627" t="s">
        <v>33432</v>
      </c>
      <c r="G8627">
        <v>5246</v>
      </c>
      <c r="H8627">
        <v>50.491859414707399</v>
      </c>
      <c r="I8627">
        <v>-0.64343164455283097</v>
      </c>
      <c r="J8627">
        <v>0.18394102105721699</v>
      </c>
      <c r="K8627">
        <v>0.46835100071309699</v>
      </c>
      <c r="L8627">
        <v>-0.35902166489695098</v>
      </c>
      <c r="M8627">
        <v>-0.109329335816146</v>
      </c>
      <c r="N8627">
        <v>3.4886212495919201E-2</v>
      </c>
      <c r="O8627">
        <v>0.54489162586019002</v>
      </c>
      <c r="P8627">
        <v>0.12404116918137401</v>
      </c>
      <c r="Q8627">
        <v>0.23762111171438299</v>
      </c>
      <c r="R8627">
        <v>0.79910196629706998</v>
      </c>
      <c r="S8627">
        <v>7.7959132257847299E-2</v>
      </c>
      <c r="T8627">
        <v>0.70673614390873196</v>
      </c>
      <c r="U8627">
        <v>0.30194122945686502</v>
      </c>
      <c r="V8627">
        <v>0.53132893007174598</v>
      </c>
      <c r="W8627">
        <v>0.922274355527826</v>
      </c>
    </row>
    <row r="8628" spans="1:23" x14ac:dyDescent="0.25">
      <c r="A8628" t="s">
        <v>33433</v>
      </c>
      <c r="B8628" t="s">
        <v>33433</v>
      </c>
      <c r="C8628" t="s">
        <v>33434</v>
      </c>
      <c r="D8628" t="s">
        <v>33435</v>
      </c>
      <c r="E8628" t="s">
        <v>386</v>
      </c>
      <c r="F8628" t="s">
        <v>33436</v>
      </c>
      <c r="G8628">
        <v>3353</v>
      </c>
      <c r="H8628">
        <v>33.051290603133801</v>
      </c>
      <c r="I8628">
        <v>-0.64387520438312495</v>
      </c>
      <c r="J8628">
        <v>0.148058427580609</v>
      </c>
      <c r="K8628">
        <v>0.41208094774787002</v>
      </c>
      <c r="L8628">
        <v>-0.37985268421586499</v>
      </c>
      <c r="M8628">
        <v>-3.2228263532005703E-2</v>
      </c>
      <c r="N8628">
        <v>9.1540383285711895E-4</v>
      </c>
      <c r="O8628">
        <v>0.44413046571430698</v>
      </c>
      <c r="P8628">
        <v>3.3526131735228101E-2</v>
      </c>
      <c r="Q8628">
        <v>4.9776519422456998E-2</v>
      </c>
      <c r="R8628">
        <v>0.90621604789583399</v>
      </c>
      <c r="S8628">
        <v>3.8593114927859698E-3</v>
      </c>
      <c r="T8628">
        <v>0.62166891820599302</v>
      </c>
      <c r="U8628">
        <v>0.129691320640309</v>
      </c>
      <c r="V8628">
        <v>0.22021728463225401</v>
      </c>
      <c r="W8628">
        <v>0.96495338139075404</v>
      </c>
    </row>
    <row r="8629" spans="1:23" x14ac:dyDescent="0.25">
      <c r="A8629" t="s">
        <v>33437</v>
      </c>
      <c r="B8629" t="s">
        <v>33437</v>
      </c>
      <c r="C8629" t="s">
        <v>33438</v>
      </c>
      <c r="D8629" t="s">
        <v>33439</v>
      </c>
      <c r="E8629" t="s">
        <v>133</v>
      </c>
      <c r="F8629" t="s">
        <v>33440</v>
      </c>
      <c r="G8629">
        <v>1534</v>
      </c>
      <c r="H8629">
        <v>66.184927751199695</v>
      </c>
      <c r="I8629">
        <v>-0.64407943453681604</v>
      </c>
      <c r="J8629">
        <v>-0.61497151045549903</v>
      </c>
      <c r="K8629">
        <v>0.30445923181276202</v>
      </c>
      <c r="L8629">
        <v>0.27535130773144501</v>
      </c>
      <c r="M8629">
        <v>-0.57981053954420703</v>
      </c>
      <c r="N8629">
        <v>2.4729681355379699E-5</v>
      </c>
      <c r="O8629">
        <v>5.5324160893990101E-5</v>
      </c>
      <c r="P8629">
        <v>4.5656269249723901E-2</v>
      </c>
      <c r="Q8629">
        <v>7.0058377485934298E-2</v>
      </c>
      <c r="R8629">
        <v>7.0538331794084098E-3</v>
      </c>
      <c r="S8629">
        <v>1.8059109991784301E-4</v>
      </c>
      <c r="T8629">
        <v>6.97582153279239E-4</v>
      </c>
      <c r="U8629">
        <v>0.16048692457812899</v>
      </c>
      <c r="V8629">
        <v>0.26866437581031299</v>
      </c>
      <c r="W8629">
        <v>7.0823707731020105E-2</v>
      </c>
    </row>
    <row r="8630" spans="1:23" x14ac:dyDescent="0.25">
      <c r="A8630" t="s">
        <v>33441</v>
      </c>
      <c r="B8630" t="s">
        <v>33441</v>
      </c>
      <c r="C8630" t="s">
        <v>33442</v>
      </c>
      <c r="D8630" t="s">
        <v>33443</v>
      </c>
      <c r="E8630" t="s">
        <v>21</v>
      </c>
      <c r="F8630" t="s">
        <v>33444</v>
      </c>
      <c r="G8630">
        <v>512</v>
      </c>
      <c r="H8630">
        <v>42.6509148238381</v>
      </c>
      <c r="I8630">
        <v>-0.64436481423067704</v>
      </c>
      <c r="J8630">
        <v>-0.21874973338286599</v>
      </c>
      <c r="K8630">
        <v>0.47424058451108397</v>
      </c>
      <c r="L8630">
        <v>4.8625503663273097E-2</v>
      </c>
      <c r="M8630">
        <v>-0.52286608817435698</v>
      </c>
      <c r="N8630">
        <v>3.3424641020735303E-5</v>
      </c>
      <c r="O8630">
        <v>0.15736212997404</v>
      </c>
      <c r="P8630">
        <v>2.2218545521297799E-3</v>
      </c>
      <c r="Q8630">
        <v>0.75315491184596195</v>
      </c>
      <c r="R8630">
        <v>1.6894960289839899E-2</v>
      </c>
      <c r="S8630">
        <v>2.30979608755275E-4</v>
      </c>
      <c r="T8630">
        <v>0.312272588184485</v>
      </c>
      <c r="U8630">
        <v>1.9909273740887499E-2</v>
      </c>
      <c r="V8630">
        <v>0.89837373546106003</v>
      </c>
      <c r="W8630">
        <v>0.124106984068032</v>
      </c>
    </row>
    <row r="8631" spans="1:23" x14ac:dyDescent="0.25">
      <c r="A8631" t="s">
        <v>33445</v>
      </c>
      <c r="B8631" t="s">
        <v>33445</v>
      </c>
      <c r="C8631" t="s">
        <v>33446</v>
      </c>
      <c r="D8631" t="s">
        <v>33447</v>
      </c>
      <c r="E8631" t="s">
        <v>377</v>
      </c>
      <c r="F8631" t="s">
        <v>33448</v>
      </c>
      <c r="G8631">
        <v>4661</v>
      </c>
      <c r="H8631">
        <v>25.2776015805354</v>
      </c>
      <c r="I8631">
        <v>-0.64501819493819201</v>
      </c>
      <c r="J8631">
        <v>-1.0435155028841001</v>
      </c>
      <c r="K8631">
        <v>0.33988515364025901</v>
      </c>
      <c r="L8631">
        <v>0.73838246158616605</v>
      </c>
      <c r="M8631">
        <v>-1.0782676152264301</v>
      </c>
      <c r="N8631">
        <v>2.19972262989333E-2</v>
      </c>
      <c r="O8631">
        <v>2.2390272526785901E-4</v>
      </c>
      <c r="P8631">
        <v>0.226473146798433</v>
      </c>
      <c r="Q8631">
        <v>8.6313470565390002E-3</v>
      </c>
      <c r="R8631">
        <v>6.6558039780869301E-3</v>
      </c>
      <c r="S8631">
        <v>5.3509941677778998E-2</v>
      </c>
      <c r="T8631">
        <v>2.1584696584023302E-3</v>
      </c>
      <c r="U8631">
        <v>0.43811793325083498</v>
      </c>
      <c r="V8631">
        <v>7.2139056591807596E-2</v>
      </c>
      <c r="W8631">
        <v>6.8157465617420102E-2</v>
      </c>
    </row>
    <row r="8632" spans="1:23" x14ac:dyDescent="0.25">
      <c r="A8632" t="s">
        <v>33449</v>
      </c>
      <c r="B8632" t="s">
        <v>33449</v>
      </c>
      <c r="C8632" t="s">
        <v>33450</v>
      </c>
      <c r="D8632" t="s">
        <v>33451</v>
      </c>
      <c r="E8632" t="s">
        <v>377</v>
      </c>
      <c r="F8632" t="s">
        <v>33452</v>
      </c>
      <c r="G8632">
        <v>4524</v>
      </c>
      <c r="H8632">
        <v>15.0702543362837</v>
      </c>
      <c r="I8632">
        <v>-0.645303998931536</v>
      </c>
      <c r="J8632">
        <v>-8.8466231058440106E-2</v>
      </c>
      <c r="K8632">
        <v>0.25960157695559299</v>
      </c>
      <c r="L8632">
        <v>-0.29723619091750297</v>
      </c>
      <c r="M8632">
        <v>3.7634613961909501E-2</v>
      </c>
      <c r="N8632">
        <v>3.97537971931642E-2</v>
      </c>
      <c r="O8632">
        <v>0.77718064212025295</v>
      </c>
      <c r="P8632">
        <v>0.406786304477736</v>
      </c>
      <c r="Q8632">
        <v>0.34180414670292297</v>
      </c>
      <c r="R8632">
        <v>0.932160045723891</v>
      </c>
      <c r="S8632">
        <v>8.7004706890024305E-2</v>
      </c>
      <c r="T8632">
        <v>0.87014940389785</v>
      </c>
      <c r="U8632">
        <v>0.61746411020270897</v>
      </c>
      <c r="V8632">
        <v>0.630118538238846</v>
      </c>
      <c r="W8632">
        <v>0.97646355115500005</v>
      </c>
    </row>
    <row r="8633" spans="1:23" x14ac:dyDescent="0.25">
      <c r="A8633" t="s">
        <v>33453</v>
      </c>
      <c r="B8633" t="s">
        <v>33453</v>
      </c>
      <c r="C8633" t="s">
        <v>33454</v>
      </c>
      <c r="D8633" t="s">
        <v>33455</v>
      </c>
      <c r="E8633" t="s">
        <v>16</v>
      </c>
      <c r="F8633" t="s">
        <v>33456</v>
      </c>
      <c r="G8633">
        <v>4555</v>
      </c>
      <c r="H8633">
        <v>84.073965902607796</v>
      </c>
      <c r="I8633">
        <v>-0.64543892130089398</v>
      </c>
      <c r="J8633">
        <v>-0.50836582826305998</v>
      </c>
      <c r="K8633">
        <v>0.37366634944957899</v>
      </c>
      <c r="L8633">
        <v>0.236593256411744</v>
      </c>
      <c r="M8633">
        <v>-0.610259605861323</v>
      </c>
      <c r="N8633">
        <v>8.9551904666356E-3</v>
      </c>
      <c r="O8633">
        <v>3.8912619901815798E-2</v>
      </c>
      <c r="P8633">
        <v>0.12948459287792899</v>
      </c>
      <c r="Q8633">
        <v>0.33525947875892498</v>
      </c>
      <c r="R8633">
        <v>7.9391364086706107E-2</v>
      </c>
      <c r="S8633">
        <v>2.5654355864154599E-2</v>
      </c>
      <c r="T8633">
        <v>0.116928818501589</v>
      </c>
      <c r="U8633">
        <v>0.31035421384378797</v>
      </c>
      <c r="V8633">
        <v>0.62461832912680304</v>
      </c>
      <c r="W8633">
        <v>0.31468687171713999</v>
      </c>
    </row>
    <row r="8634" spans="1:23" x14ac:dyDescent="0.25">
      <c r="A8634" t="s">
        <v>33457</v>
      </c>
      <c r="B8634" t="s">
        <v>33457</v>
      </c>
      <c r="C8634" t="s">
        <v>33458</v>
      </c>
      <c r="D8634" t="s">
        <v>33459</v>
      </c>
      <c r="E8634" t="s">
        <v>27</v>
      </c>
      <c r="F8634" t="s">
        <v>33460</v>
      </c>
      <c r="G8634">
        <v>5208</v>
      </c>
      <c r="H8634">
        <v>19.571036582451601</v>
      </c>
      <c r="I8634">
        <v>-0.64563160253091101</v>
      </c>
      <c r="J8634">
        <v>-1.05652475416943</v>
      </c>
      <c r="K8634">
        <v>0.18899906705014499</v>
      </c>
      <c r="L8634">
        <v>0.59989221868866305</v>
      </c>
      <c r="M8634">
        <v>-0.78889128573880896</v>
      </c>
      <c r="N8634">
        <v>4.9243795264406497E-2</v>
      </c>
      <c r="O8634">
        <v>1.36776889941202E-3</v>
      </c>
      <c r="P8634">
        <v>0.56382172820807197</v>
      </c>
      <c r="Q8634">
        <v>6.6888856335554303E-2</v>
      </c>
      <c r="R8634">
        <v>8.8304291957737105E-2</v>
      </c>
      <c r="S8634">
        <v>0.103505704639587</v>
      </c>
      <c r="T8634">
        <v>9.1620402012084698E-3</v>
      </c>
      <c r="U8634">
        <v>0.73901026247894996</v>
      </c>
      <c r="V8634">
        <v>0.26187445001218101</v>
      </c>
      <c r="W8634">
        <v>0.333521855737198</v>
      </c>
    </row>
    <row r="8635" spans="1:23" x14ac:dyDescent="0.25">
      <c r="A8635" t="s">
        <v>33461</v>
      </c>
      <c r="B8635" t="s">
        <v>33461</v>
      </c>
      <c r="C8635" t="s">
        <v>33462</v>
      </c>
      <c r="D8635" t="s">
        <v>33463</v>
      </c>
      <c r="E8635" t="s">
        <v>77</v>
      </c>
      <c r="F8635" t="s">
        <v>33464</v>
      </c>
      <c r="G8635">
        <v>1424</v>
      </c>
      <c r="H8635">
        <v>48.121807467649298</v>
      </c>
      <c r="I8635">
        <v>-0.64588746910259298</v>
      </c>
      <c r="J8635">
        <v>0.18703009870827</v>
      </c>
      <c r="K8635">
        <v>0.56447968088946199</v>
      </c>
      <c r="L8635">
        <v>-0.26843788692140103</v>
      </c>
      <c r="M8635">
        <v>-0.29604179396806102</v>
      </c>
      <c r="N8635">
        <v>6.55173933244214E-4</v>
      </c>
      <c r="O8635">
        <v>0.32181017730703299</v>
      </c>
      <c r="P8635">
        <v>2.8738906026913699E-3</v>
      </c>
      <c r="Q8635">
        <v>0.15516788827321301</v>
      </c>
      <c r="R8635">
        <v>0.26748983066992699</v>
      </c>
      <c r="S8635">
        <v>2.9174588343078402E-3</v>
      </c>
      <c r="T8635">
        <v>0.50660118107831797</v>
      </c>
      <c r="U8635">
        <v>2.3946167735230301E-2</v>
      </c>
      <c r="V8635">
        <v>0.42359633046327999</v>
      </c>
      <c r="W8635">
        <v>0.58327802325874201</v>
      </c>
    </row>
    <row r="8636" spans="1:23" x14ac:dyDescent="0.25">
      <c r="A8636" t="s">
        <v>33465</v>
      </c>
      <c r="B8636" t="s">
        <v>33465</v>
      </c>
      <c r="C8636" t="s">
        <v>15</v>
      </c>
      <c r="D8636" t="s">
        <v>15</v>
      </c>
      <c r="E8636" t="s">
        <v>15</v>
      </c>
      <c r="F8636" t="s">
        <v>15</v>
      </c>
      <c r="G8636">
        <v>4093</v>
      </c>
      <c r="H8636">
        <v>26.091443158541601</v>
      </c>
      <c r="I8636">
        <v>-0.64652691373943605</v>
      </c>
      <c r="J8636">
        <v>-0.36671253588178199</v>
      </c>
      <c r="K8636">
        <v>0.39326072541456197</v>
      </c>
      <c r="L8636">
        <v>0.11344634755690799</v>
      </c>
      <c r="M8636">
        <v>-0.506707072971471</v>
      </c>
      <c r="N8636">
        <v>5.5865069868621803E-3</v>
      </c>
      <c r="O8636">
        <v>0.11455953589727</v>
      </c>
      <c r="P8636">
        <v>9.1249791486668896E-2</v>
      </c>
      <c r="Q8636">
        <v>0.62483366779941896</v>
      </c>
      <c r="R8636">
        <v>0.12311176427010399</v>
      </c>
      <c r="S8636">
        <v>1.7469020131686899E-2</v>
      </c>
      <c r="T8636">
        <v>0.25052345264229597</v>
      </c>
      <c r="U8636">
        <v>0.249868347107364</v>
      </c>
      <c r="V8636">
        <v>0.83653177201011097</v>
      </c>
      <c r="W8636">
        <v>0.39491132834529802</v>
      </c>
    </row>
    <row r="8637" spans="1:23" x14ac:dyDescent="0.25">
      <c r="A8637" t="s">
        <v>33466</v>
      </c>
      <c r="B8637" t="s">
        <v>33466</v>
      </c>
      <c r="C8637" t="s">
        <v>15</v>
      </c>
      <c r="D8637" t="s">
        <v>15</v>
      </c>
      <c r="E8637" t="s">
        <v>15</v>
      </c>
      <c r="F8637" t="s">
        <v>15</v>
      </c>
      <c r="G8637">
        <v>4244</v>
      </c>
      <c r="H8637">
        <v>19.583084146449199</v>
      </c>
      <c r="I8637">
        <v>-0.64665027419457999</v>
      </c>
      <c r="J8637">
        <v>-0.85431937086244403</v>
      </c>
      <c r="K8637">
        <v>0.31907489675568901</v>
      </c>
      <c r="L8637">
        <v>0.52674399342355305</v>
      </c>
      <c r="M8637">
        <v>-0.84581889017924194</v>
      </c>
      <c r="N8637">
        <v>5.6132298038051196E-3</v>
      </c>
      <c r="O8637">
        <v>2.5601279515406099E-4</v>
      </c>
      <c r="P8637">
        <v>0.17086464985807201</v>
      </c>
      <c r="Q8637">
        <v>2.3465350289751299E-2</v>
      </c>
      <c r="R8637">
        <v>1.01688431529565E-2</v>
      </c>
      <c r="S8637">
        <v>1.7542546659576198E-2</v>
      </c>
      <c r="T8637">
        <v>2.4026135860055701E-3</v>
      </c>
      <c r="U8637">
        <v>0.37002621874969099</v>
      </c>
      <c r="V8637">
        <v>0.13926341442321399</v>
      </c>
      <c r="W8637">
        <v>8.9218132703146796E-2</v>
      </c>
    </row>
    <row r="8638" spans="1:23" x14ac:dyDescent="0.25">
      <c r="A8638" t="s">
        <v>33467</v>
      </c>
      <c r="B8638" t="s">
        <v>33467</v>
      </c>
      <c r="C8638" t="s">
        <v>33468</v>
      </c>
      <c r="D8638" t="s">
        <v>33469</v>
      </c>
      <c r="E8638" t="s">
        <v>50</v>
      </c>
      <c r="F8638" t="s">
        <v>33470</v>
      </c>
      <c r="G8638">
        <v>2460</v>
      </c>
      <c r="H8638">
        <v>43.267141476116898</v>
      </c>
      <c r="I8638">
        <v>-0.646737984752072</v>
      </c>
      <c r="J8638">
        <v>-0.33214500861851198</v>
      </c>
      <c r="K8638">
        <v>0.36302250815551002</v>
      </c>
      <c r="L8638">
        <v>4.8429532021951001E-2</v>
      </c>
      <c r="M8638">
        <v>-0.41145204017746201</v>
      </c>
      <c r="N8638">
        <v>5.9377868799992395E-4</v>
      </c>
      <c r="O8638">
        <v>7.6657046251776204E-2</v>
      </c>
      <c r="P8638">
        <v>5.3336006410170403E-2</v>
      </c>
      <c r="Q8638">
        <v>0.795998254596048</v>
      </c>
      <c r="R8638">
        <v>0.120855991872555</v>
      </c>
      <c r="S8638">
        <v>2.6900056516703801E-3</v>
      </c>
      <c r="T8638">
        <v>0.189982958427662</v>
      </c>
      <c r="U8638">
        <v>0.177596808446909</v>
      </c>
      <c r="V8638">
        <v>0.91380157262741801</v>
      </c>
      <c r="W8638">
        <v>0.391465986118749</v>
      </c>
    </row>
    <row r="8639" spans="1:23" x14ac:dyDescent="0.25">
      <c r="A8639" t="s">
        <v>33471</v>
      </c>
      <c r="B8639" t="s">
        <v>33471</v>
      </c>
      <c r="C8639" t="s">
        <v>33472</v>
      </c>
      <c r="D8639" t="s">
        <v>33473</v>
      </c>
      <c r="E8639" t="s">
        <v>192</v>
      </c>
      <c r="F8639" t="s">
        <v>33474</v>
      </c>
      <c r="G8639">
        <v>5489</v>
      </c>
      <c r="H8639">
        <v>47.600826408535802</v>
      </c>
      <c r="I8639">
        <v>-0.64682199874339097</v>
      </c>
      <c r="J8639">
        <v>-0.120700983479975</v>
      </c>
      <c r="K8639">
        <v>0.35699803215869502</v>
      </c>
      <c r="L8639">
        <v>-0.16912298310472099</v>
      </c>
      <c r="M8639">
        <v>-0.18787504905397401</v>
      </c>
      <c r="N8639">
        <v>4.1114256403081799E-2</v>
      </c>
      <c r="O8639">
        <v>0.70189843584969602</v>
      </c>
      <c r="P8639">
        <v>0.258600292584722</v>
      </c>
      <c r="Q8639">
        <v>0.59158184991389295</v>
      </c>
      <c r="R8639">
        <v>0.67359691629683305</v>
      </c>
      <c r="S8639">
        <v>8.9444985273331404E-2</v>
      </c>
      <c r="T8639">
        <v>0.82356484927647</v>
      </c>
      <c r="U8639">
        <v>0.47306198101341701</v>
      </c>
      <c r="V8639">
        <v>0.81625365794313798</v>
      </c>
      <c r="W8639">
        <v>0.86695691734479796</v>
      </c>
    </row>
    <row r="8640" spans="1:23" x14ac:dyDescent="0.25">
      <c r="A8640" t="s">
        <v>33475</v>
      </c>
      <c r="B8640" t="s">
        <v>33475</v>
      </c>
      <c r="C8640" t="s">
        <v>33476</v>
      </c>
      <c r="D8640" t="s">
        <v>33477</v>
      </c>
      <c r="E8640" t="s">
        <v>98</v>
      </c>
      <c r="F8640" t="s">
        <v>33478</v>
      </c>
      <c r="G8640">
        <v>3180</v>
      </c>
      <c r="H8640">
        <v>26.5476062494741</v>
      </c>
      <c r="I8640">
        <v>-0.64684092906630597</v>
      </c>
      <c r="J8640">
        <v>-0.39303845941000698</v>
      </c>
      <c r="K8640">
        <v>0.49122601662710902</v>
      </c>
      <c r="L8640">
        <v>0.237423546970809</v>
      </c>
      <c r="M8640">
        <v>-0.72864956359791799</v>
      </c>
      <c r="N8640">
        <v>6.2261056760363398E-3</v>
      </c>
      <c r="O8640">
        <v>9.5217555982166496E-2</v>
      </c>
      <c r="P8640">
        <v>3.7468076206939399E-2</v>
      </c>
      <c r="Q8640">
        <v>0.31295622368290799</v>
      </c>
      <c r="R8640">
        <v>2.87908007965538E-2</v>
      </c>
      <c r="S8640">
        <v>1.9086872476284201E-2</v>
      </c>
      <c r="T8640">
        <v>0.22058027590528601</v>
      </c>
      <c r="U8640">
        <v>0.139747870724757</v>
      </c>
      <c r="V8640">
        <v>0.601377647618484</v>
      </c>
      <c r="W8640">
        <v>0.17502523713481299</v>
      </c>
    </row>
    <row r="8641" spans="1:23" x14ac:dyDescent="0.25">
      <c r="A8641" t="s">
        <v>33479</v>
      </c>
      <c r="B8641" t="s">
        <v>33479</v>
      </c>
      <c r="C8641" t="s">
        <v>33480</v>
      </c>
      <c r="D8641" t="s">
        <v>33481</v>
      </c>
      <c r="E8641" t="s">
        <v>63</v>
      </c>
      <c r="F8641" t="s">
        <v>33482</v>
      </c>
      <c r="G8641">
        <v>6706</v>
      </c>
      <c r="H8641">
        <v>33.418126493064101</v>
      </c>
      <c r="I8641">
        <v>-0.64751891596676803</v>
      </c>
      <c r="J8641">
        <v>-1.3314207918738299</v>
      </c>
      <c r="K8641">
        <v>8.4265529867632999E-2</v>
      </c>
      <c r="L8641">
        <v>0.768167405774694</v>
      </c>
      <c r="M8641">
        <v>-0.85243293564232603</v>
      </c>
      <c r="N8641">
        <v>0.134115425030851</v>
      </c>
      <c r="O8641">
        <v>2.31749293212365E-3</v>
      </c>
      <c r="P8641">
        <v>0.84504157358283905</v>
      </c>
      <c r="Q8641">
        <v>7.5230942539622897E-2</v>
      </c>
      <c r="R8641">
        <v>0.16195274566017001</v>
      </c>
      <c r="S8641">
        <v>0.22908591038082299</v>
      </c>
      <c r="T8641">
        <v>1.36355396845941E-2</v>
      </c>
      <c r="U8641">
        <v>0.91838100033876102</v>
      </c>
      <c r="V8641">
        <v>0.27952594957200699</v>
      </c>
      <c r="W8641">
        <v>0.45760336406228402</v>
      </c>
    </row>
    <row r="8642" spans="1:23" x14ac:dyDescent="0.25">
      <c r="A8642" t="s">
        <v>33483</v>
      </c>
      <c r="B8642" t="s">
        <v>33483</v>
      </c>
      <c r="C8642" t="s">
        <v>33484</v>
      </c>
      <c r="D8642" t="s">
        <v>33485</v>
      </c>
      <c r="E8642" t="s">
        <v>98</v>
      </c>
      <c r="F8642" t="s">
        <v>33486</v>
      </c>
      <c r="G8642">
        <v>2612</v>
      </c>
      <c r="H8642">
        <v>36.453510676354902</v>
      </c>
      <c r="I8642">
        <v>-0.64753671941975</v>
      </c>
      <c r="J8642">
        <v>0.14331765113634301</v>
      </c>
      <c r="K8642">
        <v>0.46911196002061101</v>
      </c>
      <c r="L8642">
        <v>-0.32174241053548203</v>
      </c>
      <c r="M8642">
        <v>-0.14736954948512901</v>
      </c>
      <c r="N8642">
        <v>5.5473078404115498E-5</v>
      </c>
      <c r="O8642">
        <v>0.37027508600724701</v>
      </c>
      <c r="P8642">
        <v>3.4452540139578102E-3</v>
      </c>
      <c r="Q8642">
        <v>4.4378046575276602E-2</v>
      </c>
      <c r="R8642">
        <v>0.51477913383984097</v>
      </c>
      <c r="S8642">
        <v>3.5609612044262498E-4</v>
      </c>
      <c r="T8642">
        <v>0.55412008764287801</v>
      </c>
      <c r="U8642">
        <v>2.7213523757649401E-2</v>
      </c>
      <c r="V8642">
        <v>0.204873650828093</v>
      </c>
      <c r="W8642">
        <v>0.779448366911624</v>
      </c>
    </row>
    <row r="8643" spans="1:23" x14ac:dyDescent="0.25">
      <c r="A8643" t="s">
        <v>33487</v>
      </c>
      <c r="B8643" t="s">
        <v>33487</v>
      </c>
      <c r="C8643" t="s">
        <v>33488</v>
      </c>
      <c r="D8643" t="s">
        <v>33489</v>
      </c>
      <c r="E8643" t="s">
        <v>16</v>
      </c>
      <c r="F8643" t="s">
        <v>33490</v>
      </c>
      <c r="G8643">
        <v>1115</v>
      </c>
      <c r="H8643">
        <v>57.275573942437298</v>
      </c>
      <c r="I8643">
        <v>-0.64765594295865603</v>
      </c>
      <c r="J8643">
        <v>0.18904456698099001</v>
      </c>
      <c r="K8643">
        <v>0.471959610043095</v>
      </c>
      <c r="L8643">
        <v>-0.36474089989655201</v>
      </c>
      <c r="M8643">
        <v>-0.10721871014654299</v>
      </c>
      <c r="N8643">
        <v>2.9864318890293001E-5</v>
      </c>
      <c r="O8643">
        <v>0.22125957245725</v>
      </c>
      <c r="P8643">
        <v>2.3085843196143899E-3</v>
      </c>
      <c r="Q8643">
        <v>1.8367829656503E-2</v>
      </c>
      <c r="R8643">
        <v>0.62365240292222601</v>
      </c>
      <c r="S8643">
        <v>2.10358720430853E-4</v>
      </c>
      <c r="T8643">
        <v>0.39539455977643601</v>
      </c>
      <c r="U8643">
        <v>2.04113072328884E-2</v>
      </c>
      <c r="V8643">
        <v>0.11770053564178801</v>
      </c>
      <c r="W8643">
        <v>0.84239632958343702</v>
      </c>
    </row>
    <row r="8644" spans="1:23" x14ac:dyDescent="0.25">
      <c r="A8644" t="s">
        <v>33491</v>
      </c>
      <c r="B8644" t="s">
        <v>33491</v>
      </c>
      <c r="C8644" t="s">
        <v>33492</v>
      </c>
      <c r="D8644" t="s">
        <v>33493</v>
      </c>
      <c r="E8644" t="s">
        <v>377</v>
      </c>
      <c r="F8644" t="s">
        <v>33494</v>
      </c>
      <c r="G8644">
        <v>4494</v>
      </c>
      <c r="H8644">
        <v>22.141790721221899</v>
      </c>
      <c r="I8644">
        <v>-0.64769162956180004</v>
      </c>
      <c r="J8644">
        <v>-0.16798325819618901</v>
      </c>
      <c r="K8644">
        <v>0.42163100391254099</v>
      </c>
      <c r="L8644">
        <v>-5.8077367453070301E-2</v>
      </c>
      <c r="M8644">
        <v>-0.36355363645946998</v>
      </c>
      <c r="N8644">
        <v>1.13501123737197E-2</v>
      </c>
      <c r="O8644">
        <v>0.50946704117741404</v>
      </c>
      <c r="P8644">
        <v>9.8713459773774104E-2</v>
      </c>
      <c r="Q8644">
        <v>0.81947179602056996</v>
      </c>
      <c r="R8644">
        <v>0.31297108959849101</v>
      </c>
      <c r="S8644">
        <v>3.1254264098111897E-2</v>
      </c>
      <c r="T8644">
        <v>0.677988651634857</v>
      </c>
      <c r="U8644">
        <v>0.26198969221823198</v>
      </c>
      <c r="V8644">
        <v>0.92518199052539696</v>
      </c>
      <c r="W8644">
        <v>0.62663002774554899</v>
      </c>
    </row>
    <row r="8645" spans="1:23" x14ac:dyDescent="0.25">
      <c r="A8645" t="s">
        <v>33495</v>
      </c>
      <c r="B8645" t="s">
        <v>33495</v>
      </c>
      <c r="C8645" t="s">
        <v>33496</v>
      </c>
      <c r="D8645" t="s">
        <v>33497</v>
      </c>
      <c r="E8645" t="s">
        <v>27</v>
      </c>
      <c r="F8645" t="s">
        <v>33498</v>
      </c>
      <c r="G8645">
        <v>5313</v>
      </c>
      <c r="H8645">
        <v>26.639303778170099</v>
      </c>
      <c r="I8645">
        <v>-0.64769641191104899</v>
      </c>
      <c r="J8645">
        <v>-1.92984142563867E-2</v>
      </c>
      <c r="K8645">
        <v>0.51086551842555294</v>
      </c>
      <c r="L8645">
        <v>-0.11753247922911</v>
      </c>
      <c r="M8645">
        <v>-0.39333303919644202</v>
      </c>
      <c r="N8645">
        <v>4.0412978073921003E-2</v>
      </c>
      <c r="O8645">
        <v>0.95106786057688697</v>
      </c>
      <c r="P8645">
        <v>0.105526140235008</v>
      </c>
      <c r="Q8645">
        <v>0.70858288274749603</v>
      </c>
      <c r="R8645">
        <v>0.37686710004996499</v>
      </c>
      <c r="S8645">
        <v>8.8200174945918197E-2</v>
      </c>
      <c r="T8645">
        <v>0.97515230274118603</v>
      </c>
      <c r="U8645">
        <v>0.27330295310331798</v>
      </c>
      <c r="V8645">
        <v>0.876270144139777</v>
      </c>
      <c r="W8645">
        <v>0.682556517187909</v>
      </c>
    </row>
    <row r="8646" spans="1:23" x14ac:dyDescent="0.25">
      <c r="A8646" t="s">
        <v>33499</v>
      </c>
      <c r="B8646" t="s">
        <v>33499</v>
      </c>
      <c r="C8646" t="s">
        <v>33500</v>
      </c>
      <c r="D8646" t="s">
        <v>33501</v>
      </c>
      <c r="E8646" t="s">
        <v>72</v>
      </c>
      <c r="F8646" t="s">
        <v>33502</v>
      </c>
      <c r="G8646">
        <v>2989</v>
      </c>
      <c r="H8646">
        <v>22.163600796577601</v>
      </c>
      <c r="I8646">
        <v>-0.64800266087408098</v>
      </c>
      <c r="J8646">
        <v>0.59842998390170898</v>
      </c>
      <c r="K8646">
        <v>0.530618253172222</v>
      </c>
      <c r="L8646">
        <v>-0.71581439160356797</v>
      </c>
      <c r="M8646">
        <v>0.185196138431346</v>
      </c>
      <c r="N8646">
        <v>1.5739568066360001E-4</v>
      </c>
      <c r="O8646">
        <v>4.8433405858789902E-4</v>
      </c>
      <c r="P8646">
        <v>1.9484075628861E-3</v>
      </c>
      <c r="Q8646">
        <v>3.0666009670736198E-5</v>
      </c>
      <c r="R8646">
        <v>0.44346111673097199</v>
      </c>
      <c r="S8646">
        <v>8.6989362033087602E-4</v>
      </c>
      <c r="T8646">
        <v>4.0172533600022096E-3</v>
      </c>
      <c r="U8646">
        <v>1.80661505322059E-2</v>
      </c>
      <c r="V8646">
        <v>1.1762835709490801E-3</v>
      </c>
      <c r="W8646">
        <v>0.73446203797350496</v>
      </c>
    </row>
    <row r="8647" spans="1:23" x14ac:dyDescent="0.25">
      <c r="A8647" t="s">
        <v>33503</v>
      </c>
      <c r="B8647" t="s">
        <v>33503</v>
      </c>
      <c r="C8647" t="s">
        <v>33504</v>
      </c>
      <c r="D8647" t="s">
        <v>33505</v>
      </c>
      <c r="E8647" t="s">
        <v>128</v>
      </c>
      <c r="F8647" t="s">
        <v>33506</v>
      </c>
      <c r="G8647">
        <v>9287</v>
      </c>
      <c r="H8647">
        <v>9.3807679942870692</v>
      </c>
      <c r="I8647">
        <v>-0.64845250336234905</v>
      </c>
      <c r="J8647">
        <v>-0.93098318462756502</v>
      </c>
      <c r="K8647">
        <v>0.17970519604767199</v>
      </c>
      <c r="L8647">
        <v>0.46223587731288801</v>
      </c>
      <c r="M8647">
        <v>-0.64194107336056005</v>
      </c>
      <c r="N8647">
        <v>0.41929194337487002</v>
      </c>
      <c r="O8647">
        <v>0.247643724100127</v>
      </c>
      <c r="P8647">
        <v>0.822439805332151</v>
      </c>
      <c r="Q8647">
        <v>0.56316188440107895</v>
      </c>
      <c r="R8647">
        <v>0.57046649304108099</v>
      </c>
      <c r="S8647">
        <v>0.54901180081136403</v>
      </c>
      <c r="T8647">
        <v>0.42754914590375598</v>
      </c>
      <c r="U8647">
        <v>0.905246873931844</v>
      </c>
      <c r="V8647">
        <v>0.79881740239685906</v>
      </c>
      <c r="W8647">
        <v>0.81382483386729698</v>
      </c>
    </row>
    <row r="8648" spans="1:23" x14ac:dyDescent="0.25">
      <c r="A8648" t="s">
        <v>33507</v>
      </c>
      <c r="B8648" t="s">
        <v>33507</v>
      </c>
      <c r="C8648" t="s">
        <v>33508</v>
      </c>
      <c r="D8648" t="s">
        <v>33509</v>
      </c>
      <c r="E8648" t="s">
        <v>72</v>
      </c>
      <c r="F8648" t="s">
        <v>33510</v>
      </c>
      <c r="G8648">
        <v>8214</v>
      </c>
      <c r="H8648">
        <v>10.1610802973631</v>
      </c>
      <c r="I8648">
        <v>-0.64858097207627996</v>
      </c>
      <c r="J8648">
        <v>1.1138435668350899</v>
      </c>
      <c r="K8648">
        <v>0.82485113761228601</v>
      </c>
      <c r="L8648">
        <v>-0.93757340129908695</v>
      </c>
      <c r="M8648">
        <v>0.11272226368680099</v>
      </c>
      <c r="N8648">
        <v>0.29524070023882198</v>
      </c>
      <c r="O8648">
        <v>7.4652297074415494E-2</v>
      </c>
      <c r="P8648">
        <v>0.18406315424268499</v>
      </c>
      <c r="Q8648">
        <v>0.13232411924422799</v>
      </c>
      <c r="R8648">
        <v>0.89724180365031603</v>
      </c>
      <c r="S8648">
        <v>0.42246749154777002</v>
      </c>
      <c r="T8648">
        <v>0.18682272812541401</v>
      </c>
      <c r="U8648">
        <v>0.38718075854936101</v>
      </c>
      <c r="V8648">
        <v>0.38796041790061803</v>
      </c>
      <c r="W8648">
        <v>0.96163209779463299</v>
      </c>
    </row>
    <row r="8649" spans="1:23" x14ac:dyDescent="0.25">
      <c r="A8649" t="s">
        <v>33511</v>
      </c>
      <c r="B8649" t="s">
        <v>33511</v>
      </c>
      <c r="C8649" t="s">
        <v>33512</v>
      </c>
      <c r="D8649" t="s">
        <v>33513</v>
      </c>
      <c r="E8649" t="s">
        <v>386</v>
      </c>
      <c r="F8649" t="s">
        <v>33514</v>
      </c>
      <c r="G8649">
        <v>5589</v>
      </c>
      <c r="H8649">
        <v>12.4052962394445</v>
      </c>
      <c r="I8649">
        <v>-0.648980408699667</v>
      </c>
      <c r="J8649">
        <v>-1.8235306400862999E-2</v>
      </c>
      <c r="K8649">
        <v>0.56480538500296595</v>
      </c>
      <c r="L8649">
        <v>-6.5939717295838904E-2</v>
      </c>
      <c r="M8649">
        <v>-0.49886566770712698</v>
      </c>
      <c r="N8649">
        <v>6.6927851940525696E-2</v>
      </c>
      <c r="O8649">
        <v>0.95873518082593701</v>
      </c>
      <c r="P8649">
        <v>0.110500071103432</v>
      </c>
      <c r="Q8649">
        <v>0.85157923795331103</v>
      </c>
      <c r="R8649">
        <v>0.31740816524780402</v>
      </c>
      <c r="S8649">
        <v>0.132306560111</v>
      </c>
      <c r="T8649">
        <v>0.97924105755222501</v>
      </c>
      <c r="U8649">
        <v>0.281319696623827</v>
      </c>
      <c r="V8649">
        <v>0.93949583502932599</v>
      </c>
      <c r="W8649">
        <v>0.63100673985979105</v>
      </c>
    </row>
    <row r="8650" spans="1:23" x14ac:dyDescent="0.25">
      <c r="A8650" t="s">
        <v>33515</v>
      </c>
      <c r="B8650" t="s">
        <v>33515</v>
      </c>
      <c r="C8650" t="s">
        <v>33516</v>
      </c>
      <c r="D8650" t="s">
        <v>33517</v>
      </c>
      <c r="E8650" t="s">
        <v>377</v>
      </c>
      <c r="F8650" t="s">
        <v>33518</v>
      </c>
      <c r="G8650">
        <v>7923</v>
      </c>
      <c r="H8650">
        <v>16.5460569628295</v>
      </c>
      <c r="I8650">
        <v>-0.64945749749559301</v>
      </c>
      <c r="J8650">
        <v>0.42346748686185098</v>
      </c>
      <c r="K8650">
        <v>0.54389903358617897</v>
      </c>
      <c r="L8650">
        <v>-0.52902595077126502</v>
      </c>
      <c r="M8650">
        <v>-1.4873082814913501E-2</v>
      </c>
      <c r="N8650">
        <v>0.22203053125974001</v>
      </c>
      <c r="O8650">
        <v>0.42486393582905702</v>
      </c>
      <c r="P8650">
        <v>0.30594257538525899</v>
      </c>
      <c r="Q8650">
        <v>0.31920469130967399</v>
      </c>
      <c r="R8650">
        <v>0.98414961086550301</v>
      </c>
      <c r="S8650">
        <v>0.33810248888862998</v>
      </c>
      <c r="T8650">
        <v>0.60333788947220601</v>
      </c>
      <c r="U8650">
        <v>0.52463752691947496</v>
      </c>
      <c r="V8650">
        <v>0.60833995411657504</v>
      </c>
      <c r="W8650">
        <v>0.99397943457293103</v>
      </c>
    </row>
    <row r="8651" spans="1:23" x14ac:dyDescent="0.25">
      <c r="A8651" t="s">
        <v>33519</v>
      </c>
      <c r="B8651" t="s">
        <v>33519</v>
      </c>
      <c r="C8651" t="s">
        <v>33520</v>
      </c>
      <c r="D8651" t="s">
        <v>33521</v>
      </c>
      <c r="E8651" t="s">
        <v>128</v>
      </c>
      <c r="F8651" t="s">
        <v>33522</v>
      </c>
      <c r="G8651">
        <v>2751</v>
      </c>
      <c r="H8651">
        <v>55.712893306840201</v>
      </c>
      <c r="I8651">
        <v>-0.64977223528979</v>
      </c>
      <c r="J8651">
        <v>0.23988363951927599</v>
      </c>
      <c r="K8651">
        <v>0.58040151329287004</v>
      </c>
      <c r="L8651">
        <v>-0.30925436151619601</v>
      </c>
      <c r="M8651">
        <v>-0.27114715177667398</v>
      </c>
      <c r="N8651">
        <v>1.4557129877090999E-3</v>
      </c>
      <c r="O8651">
        <v>0.238029881646418</v>
      </c>
      <c r="P8651">
        <v>4.4312961936458497E-3</v>
      </c>
      <c r="Q8651">
        <v>0.12834967609378101</v>
      </c>
      <c r="R8651">
        <v>0.345578410258427</v>
      </c>
      <c r="S8651">
        <v>5.6173153482654203E-3</v>
      </c>
      <c r="T8651">
        <v>0.41578991111889302</v>
      </c>
      <c r="U8651">
        <v>3.2555732519446497E-2</v>
      </c>
      <c r="V8651">
        <v>0.38083107254013299</v>
      </c>
      <c r="W8651">
        <v>0.65867076738071495</v>
      </c>
    </row>
    <row r="8652" spans="1:23" x14ac:dyDescent="0.25">
      <c r="A8652" t="s">
        <v>33523</v>
      </c>
      <c r="B8652" t="s">
        <v>33523</v>
      </c>
      <c r="C8652" t="s">
        <v>33524</v>
      </c>
      <c r="D8652" t="s">
        <v>33525</v>
      </c>
      <c r="E8652" t="s">
        <v>32</v>
      </c>
      <c r="F8652" t="s">
        <v>33526</v>
      </c>
      <c r="G8652">
        <v>1870</v>
      </c>
      <c r="H8652">
        <v>35.924174405556101</v>
      </c>
      <c r="I8652">
        <v>-0.65012431837959594</v>
      </c>
      <c r="J8652">
        <v>-0.57381171585652402</v>
      </c>
      <c r="K8652">
        <v>0.243768120503881</v>
      </c>
      <c r="L8652">
        <v>0.16745551798080999</v>
      </c>
      <c r="M8652">
        <v>-0.41122363848469001</v>
      </c>
      <c r="N8652">
        <v>4.7353387667080501E-4</v>
      </c>
      <c r="O8652">
        <v>2.0052050105834E-3</v>
      </c>
      <c r="P8652">
        <v>0.18869348337650599</v>
      </c>
      <c r="Q8652">
        <v>0.36560913978186199</v>
      </c>
      <c r="R8652">
        <v>0.11653043049853801</v>
      </c>
      <c r="S8652">
        <v>2.2188908443057198E-3</v>
      </c>
      <c r="T8652">
        <v>1.22190084591403E-2</v>
      </c>
      <c r="U8652">
        <v>0.39381389084993501</v>
      </c>
      <c r="V8652">
        <v>0.64760685872863699</v>
      </c>
      <c r="W8652">
        <v>0.38350710498988699</v>
      </c>
    </row>
    <row r="8653" spans="1:23" x14ac:dyDescent="0.25">
      <c r="A8653" t="s">
        <v>33527</v>
      </c>
      <c r="B8653" t="s">
        <v>33527</v>
      </c>
      <c r="C8653" t="s">
        <v>33528</v>
      </c>
      <c r="D8653" t="s">
        <v>33529</v>
      </c>
      <c r="E8653" t="s">
        <v>63</v>
      </c>
      <c r="F8653" t="s">
        <v>33530</v>
      </c>
      <c r="G8653">
        <v>5471</v>
      </c>
      <c r="H8653">
        <v>40.849508704404002</v>
      </c>
      <c r="I8653">
        <v>-0.65025256717061897</v>
      </c>
      <c r="J8653">
        <v>-0.58949900163523805</v>
      </c>
      <c r="K8653">
        <v>0.35219491816015702</v>
      </c>
      <c r="L8653">
        <v>0.291441352624776</v>
      </c>
      <c r="M8653">
        <v>-0.64363627078493302</v>
      </c>
      <c r="N8653">
        <v>3.24143289173816E-2</v>
      </c>
      <c r="O8653">
        <v>5.1909120809341097E-2</v>
      </c>
      <c r="P8653">
        <v>0.24558916691187399</v>
      </c>
      <c r="Q8653">
        <v>0.33499495483665698</v>
      </c>
      <c r="R8653">
        <v>0.132835486810856</v>
      </c>
      <c r="S8653">
        <v>7.3547829747782303E-2</v>
      </c>
      <c r="T8653">
        <v>0.14489068160198601</v>
      </c>
      <c r="U8653">
        <v>0.45885844687756</v>
      </c>
      <c r="V8653">
        <v>0.62461832912680304</v>
      </c>
      <c r="W8653">
        <v>0.41147839328476099</v>
      </c>
    </row>
    <row r="8654" spans="1:23" x14ac:dyDescent="0.25">
      <c r="A8654" t="s">
        <v>33531</v>
      </c>
      <c r="B8654" t="s">
        <v>33531</v>
      </c>
      <c r="C8654" t="s">
        <v>33532</v>
      </c>
      <c r="D8654" t="s">
        <v>33533</v>
      </c>
      <c r="E8654" t="s">
        <v>133</v>
      </c>
      <c r="F8654" t="s">
        <v>33534</v>
      </c>
      <c r="G8654">
        <v>2974</v>
      </c>
      <c r="H8654">
        <v>11.0910906831859</v>
      </c>
      <c r="I8654">
        <v>-0.65029131319993505</v>
      </c>
      <c r="J8654">
        <v>-0.46014123599696199</v>
      </c>
      <c r="K8654">
        <v>0.38435831129832299</v>
      </c>
      <c r="L8654">
        <v>0.19420823409535001</v>
      </c>
      <c r="M8654">
        <v>-0.57856654539367403</v>
      </c>
      <c r="N8654">
        <v>1.2268767864929801E-4</v>
      </c>
      <c r="O8654">
        <v>6.3790554804240502E-3</v>
      </c>
      <c r="P8654">
        <v>2.2945050250425699E-2</v>
      </c>
      <c r="Q8654">
        <v>0.24853664487893401</v>
      </c>
      <c r="R8654">
        <v>1.52675190728632E-2</v>
      </c>
      <c r="S8654">
        <v>7.0147578608479298E-4</v>
      </c>
      <c r="T8654">
        <v>2.9863902229870901E-2</v>
      </c>
      <c r="U8654">
        <v>0.10155274871969799</v>
      </c>
      <c r="V8654">
        <v>0.54066016227954505</v>
      </c>
      <c r="W8654">
        <v>0.11738692649485</v>
      </c>
    </row>
    <row r="8655" spans="1:23" x14ac:dyDescent="0.25">
      <c r="A8655" t="s">
        <v>33535</v>
      </c>
      <c r="B8655" t="s">
        <v>33535</v>
      </c>
      <c r="C8655" t="s">
        <v>33536</v>
      </c>
      <c r="D8655" t="s">
        <v>33537</v>
      </c>
      <c r="E8655" t="s">
        <v>386</v>
      </c>
      <c r="F8655" t="s">
        <v>33538</v>
      </c>
      <c r="G8655">
        <v>7062</v>
      </c>
      <c r="H8655">
        <v>22.201218935303402</v>
      </c>
      <c r="I8655">
        <v>-0.65101338004227804</v>
      </c>
      <c r="J8655">
        <v>0.89411342879703604</v>
      </c>
      <c r="K8655">
        <v>0.68554290615138702</v>
      </c>
      <c r="L8655">
        <v>-0.85958390268792695</v>
      </c>
      <c r="M8655">
        <v>0.17404099653654101</v>
      </c>
      <c r="N8655">
        <v>0.14010608274030001</v>
      </c>
      <c r="O8655">
        <v>4.36295826139739E-2</v>
      </c>
      <c r="P8655">
        <v>0.12037218433992999</v>
      </c>
      <c r="Q8655">
        <v>5.2317907618927399E-2</v>
      </c>
      <c r="R8655">
        <v>0.77954477468399397</v>
      </c>
      <c r="S8655">
        <v>0.23665631899211301</v>
      </c>
      <c r="T8655">
        <v>0.127514285176798</v>
      </c>
      <c r="U8655">
        <v>0.29644260401083899</v>
      </c>
      <c r="V8655">
        <v>0.226723479455546</v>
      </c>
      <c r="W8655">
        <v>0.91555473537230603</v>
      </c>
    </row>
    <row r="8656" spans="1:23" x14ac:dyDescent="0.25">
      <c r="A8656" t="s">
        <v>33539</v>
      </c>
      <c r="B8656" t="s">
        <v>33539</v>
      </c>
      <c r="C8656" t="s">
        <v>33540</v>
      </c>
      <c r="D8656" t="s">
        <v>33541</v>
      </c>
      <c r="E8656" t="s">
        <v>72</v>
      </c>
      <c r="F8656" t="s">
        <v>33542</v>
      </c>
      <c r="G8656">
        <v>2291</v>
      </c>
      <c r="H8656">
        <v>17.807437222628501</v>
      </c>
      <c r="I8656">
        <v>-0.65127541473996697</v>
      </c>
      <c r="J8656">
        <v>-0.15769573543669901</v>
      </c>
      <c r="K8656">
        <v>0.440413531206856</v>
      </c>
      <c r="L8656">
        <v>-5.3166148096412701E-2</v>
      </c>
      <c r="M8656">
        <v>-0.38724738311044299</v>
      </c>
      <c r="N8656">
        <v>2.6206858666099601E-5</v>
      </c>
      <c r="O8656">
        <v>0.30636713722134901</v>
      </c>
      <c r="P8656">
        <v>4.4001832215333596E-3</v>
      </c>
      <c r="Q8656">
        <v>0.73003940872362805</v>
      </c>
      <c r="R8656">
        <v>7.5898780473377295E-2</v>
      </c>
      <c r="S8656">
        <v>1.8910454055300399E-4</v>
      </c>
      <c r="T8656">
        <v>0.49108585690671402</v>
      </c>
      <c r="U8656">
        <v>3.23706614924648E-2</v>
      </c>
      <c r="V8656">
        <v>0.88734609919576402</v>
      </c>
      <c r="W8656">
        <v>0.30764755956060802</v>
      </c>
    </row>
    <row r="8657" spans="1:23" x14ac:dyDescent="0.25">
      <c r="A8657" t="s">
        <v>33543</v>
      </c>
      <c r="B8657" t="s">
        <v>33543</v>
      </c>
      <c r="C8657" t="s">
        <v>33544</v>
      </c>
      <c r="D8657" t="s">
        <v>33545</v>
      </c>
      <c r="E8657" t="s">
        <v>103</v>
      </c>
      <c r="F8657" t="s">
        <v>33546</v>
      </c>
      <c r="G8657">
        <v>9793</v>
      </c>
      <c r="H8657">
        <v>16.4221509507733</v>
      </c>
      <c r="I8657">
        <v>-0.65130938204348598</v>
      </c>
      <c r="J8657">
        <v>1.30472001881348</v>
      </c>
      <c r="K8657">
        <v>1.0411830490045</v>
      </c>
      <c r="L8657">
        <v>-0.91484635185247098</v>
      </c>
      <c r="M8657">
        <v>-0.126336697152026</v>
      </c>
      <c r="N8657">
        <v>0.51430337957471595</v>
      </c>
      <c r="O8657">
        <v>0.19684955894470199</v>
      </c>
      <c r="P8657">
        <v>0.29977263106927499</v>
      </c>
      <c r="Q8657">
        <v>0.362090044624089</v>
      </c>
      <c r="R8657">
        <v>0.92858086156388098</v>
      </c>
      <c r="S8657">
        <v>0.637629521107274</v>
      </c>
      <c r="T8657">
        <v>0.36375243042317201</v>
      </c>
      <c r="U8657">
        <v>0.51820278349925997</v>
      </c>
      <c r="V8657">
        <v>0.64429099862820505</v>
      </c>
      <c r="W8657">
        <v>0.97485043102714397</v>
      </c>
    </row>
    <row r="8658" spans="1:23" x14ac:dyDescent="0.25">
      <c r="A8658" t="s">
        <v>33547</v>
      </c>
      <c r="B8658" t="s">
        <v>33547</v>
      </c>
      <c r="C8658" t="s">
        <v>33548</v>
      </c>
      <c r="D8658" t="s">
        <v>33549</v>
      </c>
      <c r="E8658" t="s">
        <v>27</v>
      </c>
      <c r="F8658" t="s">
        <v>33550</v>
      </c>
      <c r="G8658">
        <v>8537</v>
      </c>
      <c r="H8658">
        <v>18.816962603056702</v>
      </c>
      <c r="I8658">
        <v>-0.651354541983725</v>
      </c>
      <c r="J8658">
        <v>-1.1664351476555801</v>
      </c>
      <c r="K8658">
        <v>0.122278161949297</v>
      </c>
      <c r="L8658">
        <v>0.63735876762115495</v>
      </c>
      <c r="M8658">
        <v>-0.75963692957045204</v>
      </c>
      <c r="N8658">
        <v>0.31200388506639998</v>
      </c>
      <c r="O8658">
        <v>7.2313150110352997E-2</v>
      </c>
      <c r="P8658">
        <v>0.84907263510812803</v>
      </c>
      <c r="Q8658">
        <v>0.32123222597675599</v>
      </c>
      <c r="R8658">
        <v>0.40290995798513002</v>
      </c>
      <c r="S8658">
        <v>0.43970948453601699</v>
      </c>
      <c r="T8658">
        <v>0.18236471486351499</v>
      </c>
      <c r="U8658">
        <v>0.92129648109201501</v>
      </c>
      <c r="V8658">
        <v>0.61007509993689202</v>
      </c>
      <c r="W8658">
        <v>0.70316278108132801</v>
      </c>
    </row>
    <row r="8659" spans="1:23" x14ac:dyDescent="0.25">
      <c r="A8659" t="s">
        <v>33551</v>
      </c>
      <c r="B8659" t="s">
        <v>33551</v>
      </c>
      <c r="C8659" t="s">
        <v>33552</v>
      </c>
      <c r="D8659" t="s">
        <v>33553</v>
      </c>
      <c r="E8659" t="s">
        <v>11</v>
      </c>
      <c r="F8659" t="s">
        <v>33554</v>
      </c>
      <c r="G8659">
        <v>5983</v>
      </c>
      <c r="H8659">
        <v>23.881459492951699</v>
      </c>
      <c r="I8659">
        <v>-0.65150645891070702</v>
      </c>
      <c r="J8659">
        <v>-0.227249613774887</v>
      </c>
      <c r="K8659">
        <v>0.473604368690901</v>
      </c>
      <c r="L8659">
        <v>4.9347523555080798E-2</v>
      </c>
      <c r="M8659">
        <v>-0.52295189224598204</v>
      </c>
      <c r="N8659">
        <v>6.6835135351053399E-2</v>
      </c>
      <c r="O8659">
        <v>0.52065428094186195</v>
      </c>
      <c r="P8659">
        <v>0.18206086905232499</v>
      </c>
      <c r="Q8659">
        <v>0.88898206731051299</v>
      </c>
      <c r="R8659">
        <v>0.29629203537573801</v>
      </c>
      <c r="S8659">
        <v>0.13217107446774901</v>
      </c>
      <c r="T8659">
        <v>0.68816256791880503</v>
      </c>
      <c r="U8659">
        <v>0.38489449245407398</v>
      </c>
      <c r="V8659">
        <v>0.954784062640047</v>
      </c>
      <c r="W8659">
        <v>0.61079851607157598</v>
      </c>
    </row>
    <row r="8660" spans="1:23" x14ac:dyDescent="0.25">
      <c r="A8660" t="s">
        <v>33555</v>
      </c>
      <c r="B8660" t="s">
        <v>33555</v>
      </c>
      <c r="C8660" t="s">
        <v>33556</v>
      </c>
      <c r="D8660" t="s">
        <v>33557</v>
      </c>
      <c r="E8660" t="s">
        <v>32</v>
      </c>
      <c r="F8660" t="s">
        <v>33558</v>
      </c>
      <c r="G8660">
        <v>2255</v>
      </c>
      <c r="H8660">
        <v>19.183915815621301</v>
      </c>
      <c r="I8660">
        <v>-0.65156808483458895</v>
      </c>
      <c r="J8660">
        <v>-6.6775006344970203E-2</v>
      </c>
      <c r="K8660">
        <v>0.43051121324372399</v>
      </c>
      <c r="L8660">
        <v>-0.15428186524589499</v>
      </c>
      <c r="M8660">
        <v>-0.276229347997829</v>
      </c>
      <c r="N8660">
        <v>1.5742621914662499E-5</v>
      </c>
      <c r="O8660">
        <v>0.65659019696394905</v>
      </c>
      <c r="P8660">
        <v>4.2608164998908602E-3</v>
      </c>
      <c r="Q8660">
        <v>0.30415007563989799</v>
      </c>
      <c r="R8660">
        <v>0.193636466927496</v>
      </c>
      <c r="S8660">
        <v>1.2345648692330799E-4</v>
      </c>
      <c r="T8660">
        <v>0.79309513517614905</v>
      </c>
      <c r="U8660">
        <v>3.1579149814784303E-2</v>
      </c>
      <c r="V8660">
        <v>0.59384886415040805</v>
      </c>
      <c r="W8660">
        <v>0.49964866256046098</v>
      </c>
    </row>
    <row r="8661" spans="1:23" x14ac:dyDescent="0.25">
      <c r="A8661" t="s">
        <v>33559</v>
      </c>
      <c r="B8661" t="s">
        <v>33559</v>
      </c>
      <c r="C8661" t="s">
        <v>33560</v>
      </c>
      <c r="D8661" t="s">
        <v>33561</v>
      </c>
      <c r="E8661" t="s">
        <v>128</v>
      </c>
      <c r="F8661" t="s">
        <v>33562</v>
      </c>
      <c r="G8661">
        <v>2843</v>
      </c>
      <c r="H8661">
        <v>22.999416861234199</v>
      </c>
      <c r="I8661">
        <v>-0.65188209465786495</v>
      </c>
      <c r="J8661">
        <v>-0.34333013643092802</v>
      </c>
      <c r="K8661">
        <v>0.291848564954588</v>
      </c>
      <c r="L8661">
        <v>-1.6703393272348599E-2</v>
      </c>
      <c r="M8661">
        <v>-0.27514517168224001</v>
      </c>
      <c r="N8661">
        <v>9.1936833386087595E-4</v>
      </c>
      <c r="O8661">
        <v>7.98512214787713E-2</v>
      </c>
      <c r="P8661">
        <v>0.136866641074188</v>
      </c>
      <c r="Q8661">
        <v>0.93196928890041097</v>
      </c>
      <c r="R8661">
        <v>0.32059816259847201</v>
      </c>
      <c r="S8661">
        <v>3.8695583916492798E-3</v>
      </c>
      <c r="T8661">
        <v>0.19511255100713601</v>
      </c>
      <c r="U8661">
        <v>0.32225417191966799</v>
      </c>
      <c r="V8661">
        <v>0.97358691537983999</v>
      </c>
      <c r="W8661">
        <v>0.633890235761709</v>
      </c>
    </row>
    <row r="8662" spans="1:23" x14ac:dyDescent="0.25">
      <c r="A8662" t="s">
        <v>33563</v>
      </c>
      <c r="B8662" t="s">
        <v>33563</v>
      </c>
      <c r="C8662" t="s">
        <v>33564</v>
      </c>
      <c r="D8662" t="s">
        <v>33565</v>
      </c>
      <c r="E8662" t="s">
        <v>59</v>
      </c>
      <c r="F8662" t="s">
        <v>33566</v>
      </c>
      <c r="G8662">
        <v>4628</v>
      </c>
      <c r="H8662">
        <v>59.856229636539801</v>
      </c>
      <c r="I8662">
        <v>-0.65194699291757596</v>
      </c>
      <c r="J8662">
        <v>0.49892857639188698</v>
      </c>
      <c r="K8662">
        <v>0.52481887858008702</v>
      </c>
      <c r="L8662">
        <v>-0.62605669072937498</v>
      </c>
      <c r="M8662">
        <v>0.101237812149288</v>
      </c>
      <c r="N8662">
        <v>1.62435973406224E-2</v>
      </c>
      <c r="O8662">
        <v>6.5521592376623194E-2</v>
      </c>
      <c r="P8662">
        <v>5.2724954915441602E-2</v>
      </c>
      <c r="Q8662">
        <v>2.0988243687282301E-2</v>
      </c>
      <c r="R8662">
        <v>0.791080602961868</v>
      </c>
      <c r="S8662">
        <v>4.1654939274615103E-2</v>
      </c>
      <c r="T8662">
        <v>0.170315990159528</v>
      </c>
      <c r="U8662">
        <v>0.17642767282999899</v>
      </c>
      <c r="V8662">
        <v>0.12938460355249601</v>
      </c>
      <c r="W8662">
        <v>0.91926219526603103</v>
      </c>
    </row>
    <row r="8663" spans="1:23" x14ac:dyDescent="0.25">
      <c r="A8663" t="s">
        <v>33567</v>
      </c>
      <c r="B8663" t="s">
        <v>33567</v>
      </c>
      <c r="C8663" t="s">
        <v>33568</v>
      </c>
      <c r="D8663" t="s">
        <v>33569</v>
      </c>
      <c r="E8663" t="s">
        <v>128</v>
      </c>
      <c r="F8663" t="s">
        <v>33570</v>
      </c>
      <c r="G8663">
        <v>858</v>
      </c>
      <c r="H8663">
        <v>98.0536706900171</v>
      </c>
      <c r="I8663">
        <v>-0.65244902109258796</v>
      </c>
      <c r="J8663">
        <v>0.172545512648479</v>
      </c>
      <c r="K8663">
        <v>0.52064785012038195</v>
      </c>
      <c r="L8663">
        <v>-0.30434668362068401</v>
      </c>
      <c r="M8663">
        <v>-0.21630116649969799</v>
      </c>
      <c r="N8663">
        <v>4.1670727182126296E-6</v>
      </c>
      <c r="O8663">
        <v>0.221608185907537</v>
      </c>
      <c r="P8663">
        <v>2.34903893485535E-4</v>
      </c>
      <c r="Q8663">
        <v>3.1178714538922198E-2</v>
      </c>
      <c r="R8663">
        <v>0.27858940425270401</v>
      </c>
      <c r="S8663">
        <v>3.8431667504977099E-5</v>
      </c>
      <c r="T8663">
        <v>0.39591774609269398</v>
      </c>
      <c r="U8663">
        <v>3.51295398575084E-3</v>
      </c>
      <c r="V8663">
        <v>0.166209585605718</v>
      </c>
      <c r="W8663">
        <v>0.59456938133374204</v>
      </c>
    </row>
    <row r="8664" spans="1:23" x14ac:dyDescent="0.25">
      <c r="A8664" t="s">
        <v>33571</v>
      </c>
      <c r="B8664" t="s">
        <v>33571</v>
      </c>
      <c r="C8664" t="s">
        <v>33572</v>
      </c>
      <c r="D8664" t="s">
        <v>33573</v>
      </c>
      <c r="E8664" t="s">
        <v>16</v>
      </c>
      <c r="F8664" t="s">
        <v>33574</v>
      </c>
      <c r="G8664">
        <v>8027</v>
      </c>
      <c r="H8664">
        <v>15.6933001962188</v>
      </c>
      <c r="I8664">
        <v>-0.65245384481737101</v>
      </c>
      <c r="J8664">
        <v>0.26402545230764501</v>
      </c>
      <c r="K8664">
        <v>0.563195929396901</v>
      </c>
      <c r="L8664">
        <v>-0.35328336772811397</v>
      </c>
      <c r="M8664">
        <v>-0.209912561668787</v>
      </c>
      <c r="N8664">
        <v>0.274957479385734</v>
      </c>
      <c r="O8664">
        <v>0.65744102644388902</v>
      </c>
      <c r="P8664">
        <v>0.34554346293402699</v>
      </c>
      <c r="Q8664">
        <v>0.55311850699637599</v>
      </c>
      <c r="R8664">
        <v>0.80304121455249799</v>
      </c>
      <c r="S8664">
        <v>0.39891641202984002</v>
      </c>
      <c r="T8664">
        <v>0.79389653165631302</v>
      </c>
      <c r="U8664">
        <v>0.56293624089286498</v>
      </c>
      <c r="V8664">
        <v>0.79207381693533996</v>
      </c>
      <c r="W8664">
        <v>0.92457349520753096</v>
      </c>
    </row>
    <row r="8665" spans="1:23" x14ac:dyDescent="0.25">
      <c r="A8665" t="s">
        <v>33575</v>
      </c>
      <c r="B8665" t="s">
        <v>33575</v>
      </c>
      <c r="C8665" t="s">
        <v>33576</v>
      </c>
      <c r="D8665" t="s">
        <v>33577</v>
      </c>
      <c r="E8665" t="s">
        <v>16</v>
      </c>
      <c r="F8665" t="s">
        <v>33578</v>
      </c>
      <c r="G8665">
        <v>4277</v>
      </c>
      <c r="H8665">
        <v>19.659749918680401</v>
      </c>
      <c r="I8665">
        <v>-0.65278181568452998</v>
      </c>
      <c r="J8665">
        <v>-1.47663870279405</v>
      </c>
      <c r="K8665">
        <v>7.7776173428050197E-2</v>
      </c>
      <c r="L8665">
        <v>0.90163306053756898</v>
      </c>
      <c r="M8665">
        <v>-0.97940923396561896</v>
      </c>
      <c r="N8665">
        <v>1.9367337305116802E-2</v>
      </c>
      <c r="O8665">
        <v>1.8602138228176199E-7</v>
      </c>
      <c r="P8665">
        <v>0.77998478734874499</v>
      </c>
      <c r="Q8665">
        <v>1.2512900936838399E-3</v>
      </c>
      <c r="R8665">
        <v>1.28844982746423E-2</v>
      </c>
      <c r="S8665">
        <v>4.82176568935406E-2</v>
      </c>
      <c r="T8665">
        <v>5.3656616124122003E-6</v>
      </c>
      <c r="U8665">
        <v>0.88214667543270098</v>
      </c>
      <c r="V8665">
        <v>1.9483426454704401E-2</v>
      </c>
      <c r="W8665">
        <v>0.104879624079218</v>
      </c>
    </row>
    <row r="8666" spans="1:23" x14ac:dyDescent="0.25">
      <c r="A8666" t="s">
        <v>33579</v>
      </c>
      <c r="B8666" t="s">
        <v>33579</v>
      </c>
      <c r="C8666" t="s">
        <v>33580</v>
      </c>
      <c r="D8666" t="s">
        <v>33581</v>
      </c>
      <c r="E8666" t="s">
        <v>377</v>
      </c>
      <c r="F8666" t="s">
        <v>33582</v>
      </c>
      <c r="G8666">
        <v>8283</v>
      </c>
      <c r="H8666">
        <v>29.5478801284778</v>
      </c>
      <c r="I8666">
        <v>-0.65307532404721202</v>
      </c>
      <c r="J8666">
        <v>-5.1871009525061602</v>
      </c>
      <c r="K8666">
        <v>0.50768868115301702</v>
      </c>
      <c r="L8666">
        <v>5.0417143096119599</v>
      </c>
      <c r="M8666">
        <v>-5.54940299076498</v>
      </c>
      <c r="N8666">
        <v>0.55299024644876005</v>
      </c>
      <c r="O8666">
        <v>5.8186291903603199E-5</v>
      </c>
      <c r="P8666">
        <v>0.64433499461039401</v>
      </c>
      <c r="Q8666">
        <v>8.31531802427273E-5</v>
      </c>
      <c r="R8666">
        <v>7.3230696110082605E-4</v>
      </c>
      <c r="S8666">
        <v>0.67095331566901695</v>
      </c>
      <c r="T8666">
        <v>7.2447897846263098E-4</v>
      </c>
      <c r="U8666">
        <v>0.79421397983491804</v>
      </c>
      <c r="V8666">
        <v>2.5463041076008298E-3</v>
      </c>
      <c r="W8666">
        <v>1.4387300084757301E-2</v>
      </c>
    </row>
    <row r="8667" spans="1:23" x14ac:dyDescent="0.25">
      <c r="A8667" t="s">
        <v>33583</v>
      </c>
      <c r="B8667" t="s">
        <v>33583</v>
      </c>
      <c r="C8667" t="s">
        <v>33584</v>
      </c>
      <c r="D8667" t="s">
        <v>33585</v>
      </c>
      <c r="E8667" t="s">
        <v>16</v>
      </c>
      <c r="F8667" t="s">
        <v>33586</v>
      </c>
      <c r="G8667">
        <v>9465</v>
      </c>
      <c r="H8667">
        <v>9.8044899389931004</v>
      </c>
      <c r="I8667">
        <v>-0.65357332010064395</v>
      </c>
      <c r="J8667">
        <v>1.9206047946535401</v>
      </c>
      <c r="K8667">
        <v>1.2576627466332699</v>
      </c>
      <c r="L8667">
        <v>-1.3165153681209101</v>
      </c>
      <c r="M8667">
        <v>5.8852621487634101E-2</v>
      </c>
      <c r="N8667">
        <v>0.51107509457315903</v>
      </c>
      <c r="O8667">
        <v>6.1008410797388002E-2</v>
      </c>
      <c r="P8667">
        <v>0.210577161065473</v>
      </c>
      <c r="Q8667">
        <v>0.19184628113705801</v>
      </c>
      <c r="R8667">
        <v>0.96627097222313696</v>
      </c>
      <c r="S8667">
        <v>0.63482251265467204</v>
      </c>
      <c r="T8667">
        <v>0.16225036829843301</v>
      </c>
      <c r="U8667">
        <v>0.42053882440039198</v>
      </c>
      <c r="V8667">
        <v>0.47406499669763102</v>
      </c>
      <c r="W8667">
        <v>0.98777147251102004</v>
      </c>
    </row>
    <row r="8668" spans="1:23" x14ac:dyDescent="0.25">
      <c r="A8668" t="s">
        <v>33587</v>
      </c>
      <c r="B8668" t="s">
        <v>33587</v>
      </c>
      <c r="C8668" t="s">
        <v>33588</v>
      </c>
      <c r="D8668" t="s">
        <v>33589</v>
      </c>
      <c r="E8668" t="s">
        <v>150</v>
      </c>
      <c r="F8668" t="s">
        <v>33590</v>
      </c>
      <c r="G8668">
        <v>4380</v>
      </c>
      <c r="H8668">
        <v>18.4595865617678</v>
      </c>
      <c r="I8668">
        <v>-0.65392529675590505</v>
      </c>
      <c r="J8668">
        <v>0.167938996874364</v>
      </c>
      <c r="K8668">
        <v>0.54796556727488099</v>
      </c>
      <c r="L8668">
        <v>-0.27389872635538698</v>
      </c>
      <c r="M8668">
        <v>-0.27406684091949401</v>
      </c>
      <c r="N8668">
        <v>1.19626614737717E-2</v>
      </c>
      <c r="O8668">
        <v>0.516786566945031</v>
      </c>
      <c r="P8668">
        <v>3.50067475823524E-2</v>
      </c>
      <c r="Q8668">
        <v>0.29050844369029</v>
      </c>
      <c r="R8668">
        <v>0.45448585651137202</v>
      </c>
      <c r="S8668">
        <v>3.2661292515302698E-2</v>
      </c>
      <c r="T8668">
        <v>0.68462321253551595</v>
      </c>
      <c r="U8668">
        <v>0.13315679698966201</v>
      </c>
      <c r="V8668">
        <v>0.58433087514668802</v>
      </c>
      <c r="W8668">
        <v>0.74089462919509697</v>
      </c>
    </row>
    <row r="8669" spans="1:23" x14ac:dyDescent="0.25">
      <c r="A8669" t="s">
        <v>33591</v>
      </c>
      <c r="B8669" t="s">
        <v>33591</v>
      </c>
      <c r="C8669" t="s">
        <v>33592</v>
      </c>
      <c r="D8669" t="s">
        <v>33593</v>
      </c>
      <c r="E8669" t="s">
        <v>72</v>
      </c>
      <c r="F8669" t="s">
        <v>33594</v>
      </c>
      <c r="G8669">
        <v>6834</v>
      </c>
      <c r="H8669">
        <v>19.634592601930201</v>
      </c>
      <c r="I8669">
        <v>-0.65413276318779701</v>
      </c>
      <c r="J8669">
        <v>0.26785469842822102</v>
      </c>
      <c r="K8669">
        <v>0.59642274145004204</v>
      </c>
      <c r="L8669">
        <v>-0.32556472016597499</v>
      </c>
      <c r="M8669">
        <v>-0.270858021284067</v>
      </c>
      <c r="N8669">
        <v>0.12639695883105501</v>
      </c>
      <c r="O8669">
        <v>0.52976860248664404</v>
      </c>
      <c r="P8669">
        <v>0.16315472809756801</v>
      </c>
      <c r="Q8669">
        <v>0.445161531229749</v>
      </c>
      <c r="R8669">
        <v>0.65313281816524005</v>
      </c>
      <c r="S8669">
        <v>0.21870394965829301</v>
      </c>
      <c r="T8669">
        <v>0.69527517472237299</v>
      </c>
      <c r="U8669">
        <v>0.35952169407891998</v>
      </c>
      <c r="V8669">
        <v>0.71405267586766497</v>
      </c>
      <c r="W8669">
        <v>0.85601279844266498</v>
      </c>
    </row>
    <row r="8670" spans="1:23" x14ac:dyDescent="0.25">
      <c r="A8670" t="s">
        <v>33595</v>
      </c>
      <c r="B8670" t="s">
        <v>33595</v>
      </c>
      <c r="C8670" t="s">
        <v>33596</v>
      </c>
      <c r="D8670" t="s">
        <v>33597</v>
      </c>
      <c r="E8670" t="s">
        <v>11</v>
      </c>
      <c r="F8670" t="s">
        <v>33598</v>
      </c>
      <c r="G8670">
        <v>5399</v>
      </c>
      <c r="H8670">
        <v>27.927496214942099</v>
      </c>
      <c r="I8670">
        <v>-0.65465695722341899</v>
      </c>
      <c r="J8670">
        <v>-0.43652198506719597</v>
      </c>
      <c r="K8670">
        <v>0.36313740618092899</v>
      </c>
      <c r="L8670">
        <v>0.145002434024706</v>
      </c>
      <c r="M8670">
        <v>-0.50813984020563496</v>
      </c>
      <c r="N8670">
        <v>3.1677223632044303E-2</v>
      </c>
      <c r="O8670">
        <v>0.15054159049506899</v>
      </c>
      <c r="P8670">
        <v>0.23235215972061801</v>
      </c>
      <c r="Q8670">
        <v>0.63220781471260201</v>
      </c>
      <c r="R8670">
        <v>0.23641343243986801</v>
      </c>
      <c r="S8670">
        <v>7.2205047695060101E-2</v>
      </c>
      <c r="T8670">
        <v>0.30291195790393899</v>
      </c>
      <c r="U8670">
        <v>0.44445735959156502</v>
      </c>
      <c r="V8670">
        <v>0.84039727506785</v>
      </c>
      <c r="W8670">
        <v>0.550663218429151</v>
      </c>
    </row>
    <row r="8671" spans="1:23" x14ac:dyDescent="0.25">
      <c r="A8671" t="s">
        <v>33599</v>
      </c>
      <c r="B8671" t="s">
        <v>33599</v>
      </c>
      <c r="C8671" t="s">
        <v>33600</v>
      </c>
      <c r="D8671" t="s">
        <v>33601</v>
      </c>
      <c r="E8671" t="s">
        <v>77</v>
      </c>
      <c r="F8671" t="s">
        <v>33602</v>
      </c>
      <c r="G8671">
        <v>2332</v>
      </c>
      <c r="H8671">
        <v>41.327492503003597</v>
      </c>
      <c r="I8671">
        <v>-0.65568302851861604</v>
      </c>
      <c r="J8671">
        <v>6.1651090834980202E-2</v>
      </c>
      <c r="K8671">
        <v>0.442841918270163</v>
      </c>
      <c r="L8671">
        <v>-0.27449220108343397</v>
      </c>
      <c r="M8671">
        <v>-0.168349717186729</v>
      </c>
      <c r="N8671">
        <v>8.1157637474689798E-5</v>
      </c>
      <c r="O8671">
        <v>0.70974042535474002</v>
      </c>
      <c r="P8671">
        <v>7.6615275690685601E-3</v>
      </c>
      <c r="Q8671">
        <v>9.7592494632879806E-2</v>
      </c>
      <c r="R8671">
        <v>0.47243478199467698</v>
      </c>
      <c r="S8671">
        <v>4.8963316383736702E-4</v>
      </c>
      <c r="T8671">
        <v>0.82971563787760305</v>
      </c>
      <c r="U8671">
        <v>4.7266263761319101E-2</v>
      </c>
      <c r="V8671">
        <v>0.32546709924546802</v>
      </c>
      <c r="W8671">
        <v>0.75253635972108601</v>
      </c>
    </row>
    <row r="8672" spans="1:23" x14ac:dyDescent="0.25">
      <c r="A8672" t="s">
        <v>33603</v>
      </c>
      <c r="B8672" t="s">
        <v>33603</v>
      </c>
      <c r="C8672" t="s">
        <v>33604</v>
      </c>
      <c r="D8672" t="s">
        <v>33605</v>
      </c>
      <c r="E8672" t="s">
        <v>72</v>
      </c>
      <c r="F8672" t="s">
        <v>33606</v>
      </c>
      <c r="G8672">
        <v>4029</v>
      </c>
      <c r="H8672">
        <v>17.756842569819401</v>
      </c>
      <c r="I8672">
        <v>-0.65658545937248103</v>
      </c>
      <c r="J8672">
        <v>-0.28449572896386699</v>
      </c>
      <c r="K8672">
        <v>0.34945355785941301</v>
      </c>
      <c r="L8672">
        <v>-2.2636172549201299E-2</v>
      </c>
      <c r="M8672">
        <v>-0.32681738531021198</v>
      </c>
      <c r="N8672">
        <v>6.39478651084376E-3</v>
      </c>
      <c r="O8672">
        <v>0.235475876230649</v>
      </c>
      <c r="P8672">
        <v>0.145764818875146</v>
      </c>
      <c r="Q8672">
        <v>0.92469197991251995</v>
      </c>
      <c r="R8672">
        <v>0.335139351281529</v>
      </c>
      <c r="S8672">
        <v>1.9489212750639501E-2</v>
      </c>
      <c r="T8672">
        <v>0.41306519238662698</v>
      </c>
      <c r="U8672">
        <v>0.33626450214410603</v>
      </c>
      <c r="V8672">
        <v>0.97103720553069095</v>
      </c>
      <c r="W8672">
        <v>0.648228714224936</v>
      </c>
    </row>
    <row r="8673" spans="1:23" x14ac:dyDescent="0.25">
      <c r="A8673" t="s">
        <v>33607</v>
      </c>
      <c r="B8673" t="s">
        <v>33607</v>
      </c>
      <c r="C8673" t="s">
        <v>33608</v>
      </c>
      <c r="D8673" t="s">
        <v>33609</v>
      </c>
      <c r="E8673" t="s">
        <v>377</v>
      </c>
      <c r="F8673" t="s">
        <v>33610</v>
      </c>
      <c r="G8673">
        <v>8858</v>
      </c>
      <c r="H8673">
        <v>35.454721691097099</v>
      </c>
      <c r="I8673">
        <v>-0.65660930769643</v>
      </c>
      <c r="J8673">
        <v>-2.5395228278100701</v>
      </c>
      <c r="K8673">
        <v>0.30719421913036998</v>
      </c>
      <c r="L8673">
        <v>2.1901077392440098</v>
      </c>
      <c r="M8673">
        <v>-2.4973019583743801</v>
      </c>
      <c r="N8673">
        <v>0.40386946481385499</v>
      </c>
      <c r="O8673">
        <v>2.05932356910282E-3</v>
      </c>
      <c r="P8673">
        <v>0.69554925118684996</v>
      </c>
      <c r="Q8673">
        <v>7.0532961947784604E-3</v>
      </c>
      <c r="R8673">
        <v>2.6000867183330001E-2</v>
      </c>
      <c r="S8673">
        <v>0.53425713811048703</v>
      </c>
      <c r="T8673">
        <v>1.24585087202169E-2</v>
      </c>
      <c r="U8673">
        <v>0.82916397614750903</v>
      </c>
      <c r="V8673">
        <v>6.4632551551817394E-2</v>
      </c>
      <c r="W8673">
        <v>0.16296489931835301</v>
      </c>
    </row>
    <row r="8674" spans="1:23" x14ac:dyDescent="0.25">
      <c r="A8674" t="s">
        <v>33611</v>
      </c>
      <c r="B8674" t="s">
        <v>33611</v>
      </c>
      <c r="C8674" t="s">
        <v>33612</v>
      </c>
      <c r="D8674" t="s">
        <v>33613</v>
      </c>
      <c r="E8674" t="s">
        <v>103</v>
      </c>
      <c r="F8674" t="s">
        <v>33614</v>
      </c>
      <c r="G8674">
        <v>1532</v>
      </c>
      <c r="H8674">
        <v>23.500322250029399</v>
      </c>
      <c r="I8674">
        <v>-0.65663398568681797</v>
      </c>
      <c r="J8674">
        <v>0.183583207463443</v>
      </c>
      <c r="K8674">
        <v>0.51130386362315705</v>
      </c>
      <c r="L8674">
        <v>-0.328913329527104</v>
      </c>
      <c r="M8674">
        <v>-0.18239053409605299</v>
      </c>
      <c r="N8674">
        <v>9.0300615965293297E-6</v>
      </c>
      <c r="O8674">
        <v>0.212666888436224</v>
      </c>
      <c r="P8674">
        <v>5.3679690147372399E-4</v>
      </c>
      <c r="Q8674">
        <v>2.56400227876304E-2</v>
      </c>
      <c r="R8674">
        <v>0.381253270153663</v>
      </c>
      <c r="S8674">
        <v>7.5644929787937597E-5</v>
      </c>
      <c r="T8674">
        <v>0.38440384001071398</v>
      </c>
      <c r="U8674">
        <v>6.7296602372829703E-3</v>
      </c>
      <c r="V8674">
        <v>0.14722597203583301</v>
      </c>
      <c r="W8674">
        <v>0.68480308265991197</v>
      </c>
    </row>
    <row r="8675" spans="1:23" x14ac:dyDescent="0.25">
      <c r="A8675" t="s">
        <v>33615</v>
      </c>
      <c r="B8675" t="s">
        <v>33615</v>
      </c>
      <c r="C8675" t="s">
        <v>33616</v>
      </c>
      <c r="D8675" t="s">
        <v>33617</v>
      </c>
      <c r="E8675" t="s">
        <v>128</v>
      </c>
      <c r="F8675" t="s">
        <v>33618</v>
      </c>
      <c r="G8675">
        <v>5041</v>
      </c>
      <c r="H8675">
        <v>303.91777289834801</v>
      </c>
      <c r="I8675">
        <v>-0.65830220898768199</v>
      </c>
      <c r="J8675">
        <v>1.3916860102102599</v>
      </c>
      <c r="K8675">
        <v>0.69608811994690301</v>
      </c>
      <c r="L8675">
        <v>-1.3539000992510399</v>
      </c>
      <c r="M8675">
        <v>0.65781197930413904</v>
      </c>
      <c r="N8675">
        <v>2.4525626349516501E-2</v>
      </c>
      <c r="O8675">
        <v>2.90717193363426E-6</v>
      </c>
      <c r="P8675">
        <v>1.7449646293695401E-2</v>
      </c>
      <c r="Q8675">
        <v>5.2692901253772102E-6</v>
      </c>
      <c r="R8675">
        <v>0.11145517813353301</v>
      </c>
      <c r="S8675">
        <v>5.85101636052121E-2</v>
      </c>
      <c r="T8675">
        <v>6.0191673444109398E-5</v>
      </c>
      <c r="U8675">
        <v>8.3924123749528207E-2</v>
      </c>
      <c r="V8675">
        <v>2.7827961183876101E-4</v>
      </c>
      <c r="W8675">
        <v>0.37398035830441301</v>
      </c>
    </row>
    <row r="8676" spans="1:23" x14ac:dyDescent="0.25">
      <c r="A8676" t="s">
        <v>33619</v>
      </c>
      <c r="B8676" t="s">
        <v>33619</v>
      </c>
      <c r="C8676" t="s">
        <v>33620</v>
      </c>
      <c r="D8676" t="s">
        <v>33621</v>
      </c>
      <c r="E8676" t="s">
        <v>128</v>
      </c>
      <c r="F8676" t="s">
        <v>33622</v>
      </c>
      <c r="G8676">
        <v>2568</v>
      </c>
      <c r="H8676">
        <v>73.052403500487699</v>
      </c>
      <c r="I8676">
        <v>-0.65830463063937705</v>
      </c>
      <c r="J8676">
        <v>-0.13224061280761601</v>
      </c>
      <c r="K8676">
        <v>0.41970317354150799</v>
      </c>
      <c r="L8676">
        <v>-0.106360844290253</v>
      </c>
      <c r="M8676">
        <v>-0.31334232925125599</v>
      </c>
      <c r="N8676">
        <v>2.4726805735118501E-5</v>
      </c>
      <c r="O8676">
        <v>0.39460836720508202</v>
      </c>
      <c r="P8676">
        <v>7.0657457904726604E-3</v>
      </c>
      <c r="Q8676">
        <v>0.49327618333950601</v>
      </c>
      <c r="R8676">
        <v>0.15399899288060201</v>
      </c>
      <c r="S8676">
        <v>1.8059109991784301E-4</v>
      </c>
      <c r="T8676">
        <v>0.57587220268134498</v>
      </c>
      <c r="U8676">
        <v>4.4804369478797602E-2</v>
      </c>
      <c r="V8676">
        <v>0.74958272214855304</v>
      </c>
      <c r="W8676">
        <v>0.44525707224827898</v>
      </c>
    </row>
    <row r="8677" spans="1:23" x14ac:dyDescent="0.25">
      <c r="A8677" t="s">
        <v>33623</v>
      </c>
      <c r="B8677" t="s">
        <v>33623</v>
      </c>
      <c r="C8677" t="s">
        <v>33624</v>
      </c>
      <c r="D8677" t="s">
        <v>33625</v>
      </c>
      <c r="E8677" t="s">
        <v>183</v>
      </c>
      <c r="F8677" t="s">
        <v>33626</v>
      </c>
      <c r="G8677">
        <v>3568</v>
      </c>
      <c r="H8677">
        <v>43.806974654273802</v>
      </c>
      <c r="I8677">
        <v>-0.658560221725488</v>
      </c>
      <c r="J8677">
        <v>-0.40361333130898303</v>
      </c>
      <c r="K8677">
        <v>0.316592196772085</v>
      </c>
      <c r="L8677">
        <v>6.1645306355580201E-2</v>
      </c>
      <c r="M8677">
        <v>-0.37823750312766502</v>
      </c>
      <c r="N8677">
        <v>1.4284284253111199E-3</v>
      </c>
      <c r="O8677">
        <v>4.98477272619922E-2</v>
      </c>
      <c r="P8677">
        <v>0.124399501319959</v>
      </c>
      <c r="Q8677">
        <v>0.76398893133841295</v>
      </c>
      <c r="R8677">
        <v>0.193408378729685</v>
      </c>
      <c r="S8677">
        <v>5.5335150763646803E-3</v>
      </c>
      <c r="T8677">
        <v>0.14059219670487599</v>
      </c>
      <c r="U8677">
        <v>0.30247672340520398</v>
      </c>
      <c r="V8677">
        <v>0.90242323040427197</v>
      </c>
      <c r="W8677">
        <v>0.49960784410985698</v>
      </c>
    </row>
    <row r="8678" spans="1:23" x14ac:dyDescent="0.25">
      <c r="A8678" t="s">
        <v>33627</v>
      </c>
      <c r="B8678" t="s">
        <v>33627</v>
      </c>
      <c r="C8678" t="s">
        <v>33628</v>
      </c>
      <c r="D8678" t="s">
        <v>33629</v>
      </c>
      <c r="E8678" t="s">
        <v>59</v>
      </c>
      <c r="F8678" t="s">
        <v>33630</v>
      </c>
      <c r="G8678">
        <v>6987</v>
      </c>
      <c r="H8678">
        <v>46.867037103675301</v>
      </c>
      <c r="I8678">
        <v>-0.65862731828334198</v>
      </c>
      <c r="J8678">
        <v>-1.3682033288508699</v>
      </c>
      <c r="K8678">
        <v>-2.9636634622497601E-2</v>
      </c>
      <c r="L8678">
        <v>0.67993937594502596</v>
      </c>
      <c r="M8678">
        <v>-0.65030274132252897</v>
      </c>
      <c r="N8678">
        <v>0.190742499114778</v>
      </c>
      <c r="O8678">
        <v>7.2750175218961703E-3</v>
      </c>
      <c r="P8678">
        <v>0.95292432935903704</v>
      </c>
      <c r="Q8678">
        <v>0.176003408361641</v>
      </c>
      <c r="R8678">
        <v>0.35935180682867601</v>
      </c>
      <c r="S8678">
        <v>0.30120095698816701</v>
      </c>
      <c r="T8678">
        <v>3.2916854101217502E-2</v>
      </c>
      <c r="U8678">
        <v>0.974678964123596</v>
      </c>
      <c r="V8678">
        <v>0.45259620644969401</v>
      </c>
      <c r="W8678">
        <v>0.66969552544341804</v>
      </c>
    </row>
    <row r="8679" spans="1:23" x14ac:dyDescent="0.25">
      <c r="A8679" t="s">
        <v>33631</v>
      </c>
      <c r="B8679" t="s">
        <v>33631</v>
      </c>
      <c r="C8679" t="s">
        <v>33632</v>
      </c>
      <c r="D8679" t="s">
        <v>33633</v>
      </c>
      <c r="E8679" t="s">
        <v>16</v>
      </c>
      <c r="F8679" t="s">
        <v>33634</v>
      </c>
      <c r="G8679">
        <v>3570</v>
      </c>
      <c r="H8679">
        <v>70.406661096411099</v>
      </c>
      <c r="I8679">
        <v>-0.65892278448687303</v>
      </c>
      <c r="J8679">
        <v>-0.60428139961431404</v>
      </c>
      <c r="K8679">
        <v>0.27897155444177801</v>
      </c>
      <c r="L8679">
        <v>0.224330169569219</v>
      </c>
      <c r="M8679">
        <v>-0.50330172401099704</v>
      </c>
      <c r="N8679">
        <v>1.6993988866690699E-3</v>
      </c>
      <c r="O8679">
        <v>3.9340262948280996E-3</v>
      </c>
      <c r="P8679">
        <v>0.182888331946682</v>
      </c>
      <c r="Q8679">
        <v>0.28255286153571102</v>
      </c>
      <c r="R8679">
        <v>8.8759760727906506E-2</v>
      </c>
      <c r="S8679">
        <v>6.4172119616809197E-3</v>
      </c>
      <c r="T8679">
        <v>2.06366484909121E-2</v>
      </c>
      <c r="U8679">
        <v>0.38575600900996798</v>
      </c>
      <c r="V8679">
        <v>0.57570435320827995</v>
      </c>
      <c r="W8679">
        <v>0.33401779837434498</v>
      </c>
    </row>
    <row r="8680" spans="1:23" x14ac:dyDescent="0.25">
      <c r="A8680" t="s">
        <v>33635</v>
      </c>
      <c r="B8680" t="s">
        <v>33635</v>
      </c>
      <c r="C8680" t="s">
        <v>33636</v>
      </c>
      <c r="D8680" t="s">
        <v>33637</v>
      </c>
      <c r="E8680" t="s">
        <v>27</v>
      </c>
      <c r="F8680" t="s">
        <v>33638</v>
      </c>
      <c r="G8680">
        <v>10786</v>
      </c>
      <c r="H8680">
        <v>9.5574136904255695</v>
      </c>
      <c r="I8680">
        <v>-0.65968704487874696</v>
      </c>
      <c r="J8680">
        <v>3.0339263921353399</v>
      </c>
      <c r="K8680">
        <v>1.8798304402961901</v>
      </c>
      <c r="L8680">
        <v>-1.8137829967179</v>
      </c>
      <c r="M8680">
        <v>-6.6047443578292203E-2</v>
      </c>
      <c r="N8680">
        <v>0.63176336231805297</v>
      </c>
      <c r="O8680">
        <v>4.0700178174201601E-2</v>
      </c>
      <c r="P8680">
        <v>0.179048384450013</v>
      </c>
      <c r="Q8680">
        <v>0.20762800381444901</v>
      </c>
      <c r="R8680">
        <v>0.97993271942827997</v>
      </c>
      <c r="S8680">
        <v>0.73707973072155297</v>
      </c>
      <c r="T8680">
        <v>0.12097181832527799</v>
      </c>
      <c r="U8680">
        <v>0.38110532297654598</v>
      </c>
      <c r="V8680">
        <v>0.49289670742661301</v>
      </c>
      <c r="W8680">
        <v>0.99286744088353496</v>
      </c>
    </row>
    <row r="8681" spans="1:23" x14ac:dyDescent="0.25">
      <c r="A8681" t="s">
        <v>33639</v>
      </c>
      <c r="B8681" t="s">
        <v>33639</v>
      </c>
      <c r="C8681" t="s">
        <v>33640</v>
      </c>
      <c r="D8681" t="s">
        <v>33641</v>
      </c>
      <c r="E8681" t="s">
        <v>128</v>
      </c>
      <c r="F8681" t="s">
        <v>33642</v>
      </c>
      <c r="G8681">
        <v>3489</v>
      </c>
      <c r="H8681">
        <v>35.670364620573402</v>
      </c>
      <c r="I8681">
        <v>-0.65975759734682105</v>
      </c>
      <c r="J8681">
        <v>0.21930375769733401</v>
      </c>
      <c r="K8681">
        <v>0.44666752080104599</v>
      </c>
      <c r="L8681">
        <v>-0.43239383424310901</v>
      </c>
      <c r="M8681">
        <v>-1.4273686557936399E-2</v>
      </c>
      <c r="N8681">
        <v>1.0585220056604601E-3</v>
      </c>
      <c r="O8681">
        <v>0.27464246225066902</v>
      </c>
      <c r="P8681">
        <v>2.6357337827882001E-2</v>
      </c>
      <c r="Q8681">
        <v>3.1400794474745301E-2</v>
      </c>
      <c r="R8681">
        <v>0.95987602823524798</v>
      </c>
      <c r="S8681">
        <v>4.3453858677732502E-3</v>
      </c>
      <c r="T8681">
        <v>0.45843811544614199</v>
      </c>
      <c r="U8681">
        <v>0.11118291961781</v>
      </c>
      <c r="V8681">
        <v>0.16639529093451999</v>
      </c>
      <c r="W8681">
        <v>0.98536342989279702</v>
      </c>
    </row>
    <row r="8682" spans="1:23" x14ac:dyDescent="0.25">
      <c r="A8682" t="s">
        <v>33643</v>
      </c>
      <c r="B8682" t="s">
        <v>33643</v>
      </c>
      <c r="C8682" t="s">
        <v>33644</v>
      </c>
      <c r="D8682" t="s">
        <v>33645</v>
      </c>
      <c r="E8682" t="s">
        <v>32</v>
      </c>
      <c r="F8682" t="s">
        <v>33646</v>
      </c>
      <c r="G8682">
        <v>1774</v>
      </c>
      <c r="H8682">
        <v>23.307598348452199</v>
      </c>
      <c r="I8682">
        <v>-0.66010197632960699</v>
      </c>
      <c r="J8682">
        <v>0.26637610078079699</v>
      </c>
      <c r="K8682">
        <v>0.51767298803297501</v>
      </c>
      <c r="L8682">
        <v>-0.40880508907743002</v>
      </c>
      <c r="M8682">
        <v>-0.10886789895554499</v>
      </c>
      <c r="N8682">
        <v>1.81474756579533E-5</v>
      </c>
      <c r="O8682">
        <v>8.2537880224129195E-2</v>
      </c>
      <c r="P8682">
        <v>7.6148413558990897E-4</v>
      </c>
      <c r="Q8682">
        <v>7.7574137422540702E-3</v>
      </c>
      <c r="R8682">
        <v>0.61565211611586501</v>
      </c>
      <c r="S8682">
        <v>1.39898870525163E-4</v>
      </c>
      <c r="T8682">
        <v>0.19966897689979601</v>
      </c>
      <c r="U8682">
        <v>8.8515473057889996E-3</v>
      </c>
      <c r="V8682">
        <v>6.7519145724778296E-2</v>
      </c>
      <c r="W8682">
        <v>0.83860736359879096</v>
      </c>
    </row>
    <row r="8683" spans="1:23" x14ac:dyDescent="0.25">
      <c r="A8683" t="s">
        <v>33647</v>
      </c>
      <c r="B8683" t="s">
        <v>33647</v>
      </c>
      <c r="C8683" t="s">
        <v>33648</v>
      </c>
      <c r="D8683" t="s">
        <v>33649</v>
      </c>
      <c r="E8683" t="s">
        <v>63</v>
      </c>
      <c r="F8683" t="s">
        <v>33650</v>
      </c>
      <c r="G8683">
        <v>3210</v>
      </c>
      <c r="H8683">
        <v>60.507514119417799</v>
      </c>
      <c r="I8683">
        <v>-0.66137382650288601</v>
      </c>
      <c r="J8683">
        <v>-0.34826028381186802</v>
      </c>
      <c r="K8683">
        <v>0.39284536910560103</v>
      </c>
      <c r="L8683">
        <v>7.9731826414582499E-2</v>
      </c>
      <c r="M8683">
        <v>-0.47257719552018301</v>
      </c>
      <c r="N8683">
        <v>1.7646547805455099E-4</v>
      </c>
      <c r="O8683">
        <v>4.7296796560192401E-2</v>
      </c>
      <c r="P8683">
        <v>2.5608505555565899E-2</v>
      </c>
      <c r="Q8683">
        <v>0.64914735638160603</v>
      </c>
      <c r="R8683">
        <v>5.7024903714965901E-2</v>
      </c>
      <c r="S8683">
        <v>9.5976149556833198E-4</v>
      </c>
      <c r="T8683">
        <v>0.13545941315064799</v>
      </c>
      <c r="U8683">
        <v>0.109399055386263</v>
      </c>
      <c r="V8683">
        <v>0.84936910831403001</v>
      </c>
      <c r="W8683">
        <v>0.26266382390125897</v>
      </c>
    </row>
    <row r="8684" spans="1:23" x14ac:dyDescent="0.25">
      <c r="A8684" t="s">
        <v>33651</v>
      </c>
      <c r="B8684" t="s">
        <v>33651</v>
      </c>
      <c r="C8684" t="s">
        <v>33652</v>
      </c>
      <c r="D8684" t="s">
        <v>33653</v>
      </c>
      <c r="E8684" t="s">
        <v>150</v>
      </c>
      <c r="F8684" t="s">
        <v>33654</v>
      </c>
      <c r="G8684">
        <v>9725</v>
      </c>
      <c r="H8684">
        <v>19.666993529068201</v>
      </c>
      <c r="I8684">
        <v>-0.66166159943604097</v>
      </c>
      <c r="J8684">
        <v>-0.460348951854884</v>
      </c>
      <c r="K8684">
        <v>0.45598656750316402</v>
      </c>
      <c r="L8684">
        <v>0.254673919922008</v>
      </c>
      <c r="M8684">
        <v>-0.71066048742517196</v>
      </c>
      <c r="N8684">
        <v>0.46721153295024398</v>
      </c>
      <c r="O8684">
        <v>0.61159258138258998</v>
      </c>
      <c r="P8684">
        <v>0.61572955360191495</v>
      </c>
      <c r="Q8684">
        <v>0.77837850594774305</v>
      </c>
      <c r="R8684">
        <v>0.57937949368879305</v>
      </c>
      <c r="S8684">
        <v>0.59369481322934703</v>
      </c>
      <c r="T8684">
        <v>0.75855798725601098</v>
      </c>
      <c r="U8684">
        <v>0.77476467310959196</v>
      </c>
      <c r="V8684">
        <v>0.90745801717188102</v>
      </c>
      <c r="W8684">
        <v>0.81852889958721597</v>
      </c>
    </row>
    <row r="8685" spans="1:23" x14ac:dyDescent="0.25">
      <c r="A8685" t="s">
        <v>33655</v>
      </c>
      <c r="B8685" t="s">
        <v>33655</v>
      </c>
      <c r="C8685" t="s">
        <v>33656</v>
      </c>
      <c r="D8685" t="s">
        <v>33657</v>
      </c>
      <c r="E8685" t="s">
        <v>183</v>
      </c>
      <c r="F8685" t="s">
        <v>33658</v>
      </c>
      <c r="G8685">
        <v>5182</v>
      </c>
      <c r="H8685">
        <v>37.788334741749097</v>
      </c>
      <c r="I8685">
        <v>-0.66175176451820805</v>
      </c>
      <c r="J8685">
        <v>-0.46568057541298002</v>
      </c>
      <c r="K8685">
        <v>0.44450604725528498</v>
      </c>
      <c r="L8685">
        <v>0.248434858150056</v>
      </c>
      <c r="M8685">
        <v>-0.69294090540534103</v>
      </c>
      <c r="N8685">
        <v>4.4996214505283599E-2</v>
      </c>
      <c r="O8685">
        <v>0.156883704550631</v>
      </c>
      <c r="P8685">
        <v>0.17727852141443001</v>
      </c>
      <c r="Q8685">
        <v>0.44928292323539698</v>
      </c>
      <c r="R8685">
        <v>0.13625968039452999</v>
      </c>
      <c r="S8685">
        <v>9.63940068531767E-2</v>
      </c>
      <c r="T8685">
        <v>0.31165776088451802</v>
      </c>
      <c r="U8685">
        <v>0.37836954238628401</v>
      </c>
      <c r="V8685">
        <v>0.71626632487917397</v>
      </c>
      <c r="W8685">
        <v>0.41917941095412198</v>
      </c>
    </row>
    <row r="8686" spans="1:23" x14ac:dyDescent="0.25">
      <c r="A8686" t="s">
        <v>33659</v>
      </c>
      <c r="B8686" t="s">
        <v>33659</v>
      </c>
      <c r="C8686" t="s">
        <v>33660</v>
      </c>
      <c r="D8686" t="s">
        <v>33661</v>
      </c>
      <c r="E8686" t="s">
        <v>150</v>
      </c>
      <c r="F8686" t="s">
        <v>33662</v>
      </c>
      <c r="G8686">
        <v>3016</v>
      </c>
      <c r="H8686">
        <v>12.7959429669014</v>
      </c>
      <c r="I8686">
        <v>-0.66201914970463704</v>
      </c>
      <c r="J8686">
        <v>-4.4741849442812801E-2</v>
      </c>
      <c r="K8686">
        <v>0.48278119993221802</v>
      </c>
      <c r="L8686">
        <v>-0.13449610032960599</v>
      </c>
      <c r="M8686">
        <v>-0.348285099602612</v>
      </c>
      <c r="N8686">
        <v>1.75427735118404E-4</v>
      </c>
      <c r="O8686">
        <v>0.79881922223980295</v>
      </c>
      <c r="P8686">
        <v>6.1353731465858801E-3</v>
      </c>
      <c r="Q8686">
        <v>0.44348397177090298</v>
      </c>
      <c r="R8686">
        <v>0.16096309449944499</v>
      </c>
      <c r="S8686">
        <v>9.5601994033618805E-4</v>
      </c>
      <c r="T8686">
        <v>0.88441277471394797</v>
      </c>
      <c r="U8686">
        <v>4.0649635902107198E-2</v>
      </c>
      <c r="V8686">
        <v>0.71311092745941995</v>
      </c>
      <c r="W8686">
        <v>0.45610382298287599</v>
      </c>
    </row>
    <row r="8687" spans="1:23" x14ac:dyDescent="0.25">
      <c r="A8687" t="s">
        <v>33663</v>
      </c>
      <c r="B8687" t="s">
        <v>33663</v>
      </c>
      <c r="C8687" t="s">
        <v>33664</v>
      </c>
      <c r="D8687" t="s">
        <v>33665</v>
      </c>
      <c r="E8687" t="s">
        <v>63</v>
      </c>
      <c r="F8687" t="s">
        <v>33666</v>
      </c>
      <c r="G8687">
        <v>4638</v>
      </c>
      <c r="H8687">
        <v>30.006577817512401</v>
      </c>
      <c r="I8687">
        <v>-0.66205504479740995</v>
      </c>
      <c r="J8687">
        <v>-2.6406923857924801E-4</v>
      </c>
      <c r="K8687">
        <v>0.43226727320930203</v>
      </c>
      <c r="L8687">
        <v>-0.22952370234952801</v>
      </c>
      <c r="M8687">
        <v>-0.20274357085977401</v>
      </c>
      <c r="N8687">
        <v>2.2296178056358501E-2</v>
      </c>
      <c r="O8687">
        <v>0.99926934774437004</v>
      </c>
      <c r="P8687">
        <v>0.134876579772746</v>
      </c>
      <c r="Q8687">
        <v>0.42613474993811101</v>
      </c>
      <c r="R8687">
        <v>0.61918804351912504</v>
      </c>
      <c r="S8687">
        <v>5.4128762716435803E-2</v>
      </c>
      <c r="T8687">
        <v>0.99965594859511597</v>
      </c>
      <c r="U8687">
        <v>0.31859783277347797</v>
      </c>
      <c r="V8687">
        <v>0.69874082590721998</v>
      </c>
      <c r="W8687">
        <v>0.84076061256378998</v>
      </c>
    </row>
    <row r="8688" spans="1:23" x14ac:dyDescent="0.25">
      <c r="A8688" t="s">
        <v>33667</v>
      </c>
      <c r="B8688" t="s">
        <v>33667</v>
      </c>
      <c r="C8688" t="s">
        <v>33668</v>
      </c>
      <c r="D8688" t="s">
        <v>33669</v>
      </c>
      <c r="E8688" t="s">
        <v>98</v>
      </c>
      <c r="F8688" t="s">
        <v>33670</v>
      </c>
      <c r="G8688">
        <v>3060</v>
      </c>
      <c r="H8688">
        <v>26.610405529804599</v>
      </c>
      <c r="I8688">
        <v>-0.66252942099742995</v>
      </c>
      <c r="J8688">
        <v>-0.56776750106081997</v>
      </c>
      <c r="K8688">
        <v>0.41813819379285599</v>
      </c>
      <c r="L8688">
        <v>0.32337627385624701</v>
      </c>
      <c r="M8688">
        <v>-0.741514467649103</v>
      </c>
      <c r="N8688">
        <v>6.5120142944911897E-4</v>
      </c>
      <c r="O8688">
        <v>3.39071007772616E-3</v>
      </c>
      <c r="P8688">
        <v>3.1083046773654598E-2</v>
      </c>
      <c r="Q8688">
        <v>9.4319095055914695E-2</v>
      </c>
      <c r="R8688">
        <v>6.76542984750574E-3</v>
      </c>
      <c r="S8688">
        <v>2.9045018468942399E-3</v>
      </c>
      <c r="T8688">
        <v>1.83683065261161E-2</v>
      </c>
      <c r="U8688">
        <v>0.124055148681552</v>
      </c>
      <c r="V8688">
        <v>0.31971979756628199</v>
      </c>
      <c r="W8688">
        <v>6.8799701481797898E-2</v>
      </c>
    </row>
    <row r="8689" spans="1:23" x14ac:dyDescent="0.25">
      <c r="A8689" t="s">
        <v>33671</v>
      </c>
      <c r="B8689" t="s">
        <v>33671</v>
      </c>
      <c r="C8689" t="s">
        <v>33672</v>
      </c>
      <c r="D8689" t="s">
        <v>33673</v>
      </c>
      <c r="E8689" t="s">
        <v>128</v>
      </c>
      <c r="F8689" t="s">
        <v>33674</v>
      </c>
      <c r="G8689">
        <v>7391</v>
      </c>
      <c r="H8689">
        <v>58.362248317978299</v>
      </c>
      <c r="I8689">
        <v>-0.66266841177894598</v>
      </c>
      <c r="J8689">
        <v>-0.60799522020973296</v>
      </c>
      <c r="K8689">
        <v>0.49457741408905298</v>
      </c>
      <c r="L8689">
        <v>0.43990422251984002</v>
      </c>
      <c r="M8689">
        <v>-0.93448163660889205</v>
      </c>
      <c r="N8689">
        <v>0.198007683821525</v>
      </c>
      <c r="O8689">
        <v>0.23645677247395699</v>
      </c>
      <c r="P8689">
        <v>0.33591927429012802</v>
      </c>
      <c r="Q8689">
        <v>0.39075750264084302</v>
      </c>
      <c r="R8689">
        <v>0.197954433746137</v>
      </c>
      <c r="S8689">
        <v>0.30962952360705398</v>
      </c>
      <c r="T8689">
        <v>0.41412134519149202</v>
      </c>
      <c r="U8689">
        <v>0.55438851246070098</v>
      </c>
      <c r="V8689">
        <v>0.66913952955883704</v>
      </c>
      <c r="W8689">
        <v>0.50535502340904503</v>
      </c>
    </row>
    <row r="8690" spans="1:23" x14ac:dyDescent="0.25">
      <c r="A8690" t="s">
        <v>33675</v>
      </c>
      <c r="B8690" t="s">
        <v>33675</v>
      </c>
      <c r="C8690" t="s">
        <v>33676</v>
      </c>
      <c r="D8690" t="s">
        <v>33677</v>
      </c>
      <c r="E8690" t="s">
        <v>72</v>
      </c>
      <c r="F8690" t="s">
        <v>33678</v>
      </c>
      <c r="G8690">
        <v>3519</v>
      </c>
      <c r="H8690">
        <v>30.222226297557199</v>
      </c>
      <c r="I8690">
        <v>-0.66286054168257502</v>
      </c>
      <c r="J8690">
        <v>-0.23821679091138601</v>
      </c>
      <c r="K8690">
        <v>0.26798773067910098</v>
      </c>
      <c r="L8690">
        <v>-0.15665602009208801</v>
      </c>
      <c r="M8690">
        <v>-0.11133171058701299</v>
      </c>
      <c r="N8690">
        <v>9.5534211046871993E-3</v>
      </c>
      <c r="O8690">
        <v>0.34980760406793898</v>
      </c>
      <c r="P8690">
        <v>0.29333005392169198</v>
      </c>
      <c r="Q8690">
        <v>0.53829114642494202</v>
      </c>
      <c r="R8690">
        <v>0.757234093828411</v>
      </c>
      <c r="S8690">
        <v>2.7063487824939201E-2</v>
      </c>
      <c r="T8690">
        <v>0.53429937525439097</v>
      </c>
      <c r="U8690">
        <v>0.51069981676571596</v>
      </c>
      <c r="V8690">
        <v>0.77941706128708099</v>
      </c>
      <c r="W8690">
        <v>0.90649179957645498</v>
      </c>
    </row>
    <row r="8691" spans="1:23" x14ac:dyDescent="0.25">
      <c r="A8691" t="s">
        <v>33679</v>
      </c>
      <c r="B8691" t="s">
        <v>33679</v>
      </c>
      <c r="C8691" t="s">
        <v>33680</v>
      </c>
      <c r="D8691" t="s">
        <v>33681</v>
      </c>
      <c r="E8691" t="s">
        <v>128</v>
      </c>
      <c r="F8691" t="s">
        <v>33682</v>
      </c>
      <c r="G8691">
        <v>4909</v>
      </c>
      <c r="H8691">
        <v>23.653011339966501</v>
      </c>
      <c r="I8691">
        <v>-0.663180392249207</v>
      </c>
      <c r="J8691">
        <v>8.7587196877784695E-3</v>
      </c>
      <c r="K8691">
        <v>0.516149480897376</v>
      </c>
      <c r="L8691">
        <v>-0.15578963103960899</v>
      </c>
      <c r="M8691">
        <v>-0.36035984985776698</v>
      </c>
      <c r="N8691">
        <v>2.0632428384482399E-2</v>
      </c>
      <c r="O8691">
        <v>0.97548913597047904</v>
      </c>
      <c r="P8691">
        <v>7.1228509394652306E-2</v>
      </c>
      <c r="Q8691">
        <v>0.58472953148413198</v>
      </c>
      <c r="R8691">
        <v>0.37175260943316402</v>
      </c>
      <c r="S8691">
        <v>5.0674838710213901E-2</v>
      </c>
      <c r="T8691">
        <v>0.98765911333275003</v>
      </c>
      <c r="U8691">
        <v>0.21392723683637799</v>
      </c>
      <c r="V8691">
        <v>0.81264470355765706</v>
      </c>
      <c r="W8691">
        <v>0.67778669931407698</v>
      </c>
    </row>
    <row r="8692" spans="1:23" x14ac:dyDescent="0.25">
      <c r="A8692" t="s">
        <v>33683</v>
      </c>
      <c r="B8692" t="s">
        <v>33683</v>
      </c>
      <c r="C8692" t="s">
        <v>33684</v>
      </c>
      <c r="D8692" t="s">
        <v>33685</v>
      </c>
      <c r="E8692" t="s">
        <v>16</v>
      </c>
      <c r="F8692" t="s">
        <v>33686</v>
      </c>
      <c r="G8692">
        <v>3132</v>
      </c>
      <c r="H8692">
        <v>19.443461085215699</v>
      </c>
      <c r="I8692">
        <v>-0.66329756449452804</v>
      </c>
      <c r="J8692">
        <v>-0.292658927433536</v>
      </c>
      <c r="K8692">
        <v>0.41125308242116998</v>
      </c>
      <c r="L8692">
        <v>4.0614445360178601E-2</v>
      </c>
      <c r="M8692">
        <v>-0.45186752778134898</v>
      </c>
      <c r="N8692">
        <v>1.41440844990787E-4</v>
      </c>
      <c r="O8692">
        <v>9.1599081706000104E-2</v>
      </c>
      <c r="P8692">
        <v>1.8077042357017199E-2</v>
      </c>
      <c r="Q8692">
        <v>0.81463307623010806</v>
      </c>
      <c r="R8692">
        <v>6.5595958065096299E-2</v>
      </c>
      <c r="S8692">
        <v>7.9620562175040097E-4</v>
      </c>
      <c r="T8692">
        <v>0.21465405384994499</v>
      </c>
      <c r="U8692">
        <v>8.5846319307954805E-2</v>
      </c>
      <c r="V8692">
        <v>0.92333528142535404</v>
      </c>
      <c r="W8692">
        <v>0.28309500556744099</v>
      </c>
    </row>
    <row r="8693" spans="1:23" x14ac:dyDescent="0.25">
      <c r="A8693" t="s">
        <v>33687</v>
      </c>
      <c r="B8693" t="s">
        <v>33687</v>
      </c>
      <c r="C8693" t="s">
        <v>33688</v>
      </c>
      <c r="D8693" t="s">
        <v>33689</v>
      </c>
      <c r="E8693" t="s">
        <v>150</v>
      </c>
      <c r="F8693" t="s">
        <v>33690</v>
      </c>
      <c r="G8693">
        <v>9267</v>
      </c>
      <c r="H8693">
        <v>43.731031302064899</v>
      </c>
      <c r="I8693">
        <v>-0.66357455663490805</v>
      </c>
      <c r="J8693">
        <v>-0.864103866479908</v>
      </c>
      <c r="K8693">
        <v>0.63463189785090401</v>
      </c>
      <c r="L8693">
        <v>0.83516120769590396</v>
      </c>
      <c r="M8693">
        <v>-1.4697931055468101</v>
      </c>
      <c r="N8693">
        <v>0.45100215683714701</v>
      </c>
      <c r="O8693">
        <v>0.32646275453582002</v>
      </c>
      <c r="P8693">
        <v>0.47081578776417199</v>
      </c>
      <c r="Q8693">
        <v>0.34272159734373298</v>
      </c>
      <c r="R8693">
        <v>0.237623463880448</v>
      </c>
      <c r="S8693">
        <v>0.579564544321582</v>
      </c>
      <c r="T8693">
        <v>0.51137567453583399</v>
      </c>
      <c r="U8693">
        <v>0.67000236811220104</v>
      </c>
      <c r="V8693">
        <v>0.63095865647721205</v>
      </c>
      <c r="W8693">
        <v>0.55260164796039402</v>
      </c>
    </row>
    <row r="8694" spans="1:23" x14ac:dyDescent="0.25">
      <c r="A8694" t="s">
        <v>33691</v>
      </c>
      <c r="B8694" t="s">
        <v>33691</v>
      </c>
      <c r="C8694" t="s">
        <v>33692</v>
      </c>
      <c r="D8694" t="s">
        <v>33693</v>
      </c>
      <c r="E8694" t="s">
        <v>59</v>
      </c>
      <c r="F8694" t="s">
        <v>33694</v>
      </c>
      <c r="G8694">
        <v>1835</v>
      </c>
      <c r="H8694">
        <v>21.703275746989799</v>
      </c>
      <c r="I8694">
        <v>-0.66383457335571905</v>
      </c>
      <c r="J8694">
        <v>6.25947494286403E-3</v>
      </c>
      <c r="K8694">
        <v>0.47934727477940797</v>
      </c>
      <c r="L8694">
        <v>-0.19074677351917499</v>
      </c>
      <c r="M8694">
        <v>-0.28860050126023301</v>
      </c>
      <c r="N8694">
        <v>4.13637359195426E-5</v>
      </c>
      <c r="O8694">
        <v>0.96901576186376404</v>
      </c>
      <c r="P8694">
        <v>3.0208603652907202E-3</v>
      </c>
      <c r="Q8694">
        <v>0.236596776647338</v>
      </c>
      <c r="R8694">
        <v>0.20560509780465999</v>
      </c>
      <c r="S8694">
        <v>2.7652243764303397E-4</v>
      </c>
      <c r="T8694">
        <v>0.984320943555268</v>
      </c>
      <c r="U8694">
        <v>2.4737112744088501E-2</v>
      </c>
      <c r="V8694">
        <v>0.52979533984917504</v>
      </c>
      <c r="W8694">
        <v>0.51352896300495998</v>
      </c>
    </row>
    <row r="8695" spans="1:23" x14ac:dyDescent="0.25">
      <c r="A8695" t="s">
        <v>33695</v>
      </c>
      <c r="B8695" t="s">
        <v>33695</v>
      </c>
      <c r="C8695" t="s">
        <v>33696</v>
      </c>
      <c r="D8695" t="s">
        <v>33697</v>
      </c>
      <c r="E8695" t="s">
        <v>21</v>
      </c>
      <c r="F8695" t="s">
        <v>33698</v>
      </c>
      <c r="G8695">
        <v>959</v>
      </c>
      <c r="H8695">
        <v>56.774347516985003</v>
      </c>
      <c r="I8695">
        <v>-0.66396798990592898</v>
      </c>
      <c r="J8695">
        <v>-7.7459120475982298E-3</v>
      </c>
      <c r="K8695">
        <v>0.399961725042626</v>
      </c>
      <c r="L8695">
        <v>-0.25626035281570397</v>
      </c>
      <c r="M8695">
        <v>-0.143701372226922</v>
      </c>
      <c r="N8695">
        <v>3.3123018729962501E-6</v>
      </c>
      <c r="O8695">
        <v>0.95654059556048399</v>
      </c>
      <c r="P8695">
        <v>4.9821515233220096E-3</v>
      </c>
      <c r="Q8695">
        <v>7.1512168596974998E-2</v>
      </c>
      <c r="R8695">
        <v>0.47474850018306902</v>
      </c>
      <c r="S8695">
        <v>3.1541885083270897E-5</v>
      </c>
      <c r="T8695">
        <v>0.97833195905008097</v>
      </c>
      <c r="U8695">
        <v>3.5206774694865002E-2</v>
      </c>
      <c r="V8695">
        <v>0.27151707297197197</v>
      </c>
      <c r="W8695">
        <v>0.75490190603655405</v>
      </c>
    </row>
    <row r="8696" spans="1:23" x14ac:dyDescent="0.25">
      <c r="A8696" t="s">
        <v>33699</v>
      </c>
      <c r="B8696" t="s">
        <v>33699</v>
      </c>
      <c r="C8696" t="s">
        <v>33700</v>
      </c>
      <c r="D8696" t="s">
        <v>33701</v>
      </c>
      <c r="E8696" t="s">
        <v>72</v>
      </c>
      <c r="F8696" t="s">
        <v>33702</v>
      </c>
      <c r="G8696">
        <v>2936</v>
      </c>
      <c r="H8696">
        <v>16.7808810033026</v>
      </c>
      <c r="I8696">
        <v>-0.66403811877199403</v>
      </c>
      <c r="J8696">
        <v>-0.41137749637784199</v>
      </c>
      <c r="K8696">
        <v>0.39077748692886399</v>
      </c>
      <c r="L8696">
        <v>0.138116864534711</v>
      </c>
      <c r="M8696">
        <v>-0.528894351463575</v>
      </c>
      <c r="N8696">
        <v>7.6810991149260503E-5</v>
      </c>
      <c r="O8696">
        <v>1.3904641004408899E-2</v>
      </c>
      <c r="P8696">
        <v>1.9721499873809799E-2</v>
      </c>
      <c r="Q8696">
        <v>0.40790853423871898</v>
      </c>
      <c r="R8696">
        <v>2.5321731412487801E-2</v>
      </c>
      <c r="S8696">
        <v>4.6805894941121299E-4</v>
      </c>
      <c r="T8696">
        <v>5.4071935049717003E-2</v>
      </c>
      <c r="U8696">
        <v>9.1122331623198896E-2</v>
      </c>
      <c r="V8696">
        <v>0.68320148556728599</v>
      </c>
      <c r="W8696">
        <v>0.16056680266897699</v>
      </c>
    </row>
    <row r="8697" spans="1:23" x14ac:dyDescent="0.25">
      <c r="A8697" t="s">
        <v>33703</v>
      </c>
      <c r="B8697" t="s">
        <v>33703</v>
      </c>
      <c r="C8697" t="s">
        <v>33704</v>
      </c>
      <c r="D8697" t="s">
        <v>33705</v>
      </c>
      <c r="E8697" t="s">
        <v>11</v>
      </c>
      <c r="F8697" t="s">
        <v>33706</v>
      </c>
      <c r="G8697">
        <v>4085</v>
      </c>
      <c r="H8697">
        <v>29.120115231299799</v>
      </c>
      <c r="I8697">
        <v>-0.66440929116432601</v>
      </c>
      <c r="J8697">
        <v>0.19233648208649201</v>
      </c>
      <c r="K8697">
        <v>0.33184753906987602</v>
      </c>
      <c r="L8697">
        <v>-0.52489823418094195</v>
      </c>
      <c r="M8697">
        <v>0.19305069511106601</v>
      </c>
      <c r="N8697">
        <v>2.75113019909012E-2</v>
      </c>
      <c r="O8697">
        <v>0.52193084709746695</v>
      </c>
      <c r="P8697">
        <v>0.26959764870199798</v>
      </c>
      <c r="Q8697">
        <v>8.1111052732406999E-2</v>
      </c>
      <c r="R8697">
        <v>0.64934117297607696</v>
      </c>
      <c r="S8697">
        <v>6.43433268942602E-2</v>
      </c>
      <c r="T8697">
        <v>0.68934976688045302</v>
      </c>
      <c r="U8697">
        <v>0.484663952575274</v>
      </c>
      <c r="V8697">
        <v>0.29269224941664501</v>
      </c>
      <c r="W8697">
        <v>0.85420426741326005</v>
      </c>
    </row>
    <row r="8698" spans="1:23" x14ac:dyDescent="0.25">
      <c r="A8698" t="s">
        <v>33707</v>
      </c>
      <c r="B8698" t="s">
        <v>33707</v>
      </c>
      <c r="C8698" t="s">
        <v>33708</v>
      </c>
      <c r="D8698" t="s">
        <v>33709</v>
      </c>
      <c r="E8698" t="s">
        <v>59</v>
      </c>
      <c r="F8698" t="s">
        <v>33710</v>
      </c>
      <c r="G8698">
        <v>6627</v>
      </c>
      <c r="H8698">
        <v>18.460058782662198</v>
      </c>
      <c r="I8698">
        <v>-0.66483176246964304</v>
      </c>
      <c r="J8698">
        <v>-0.19512613127164699</v>
      </c>
      <c r="K8698">
        <v>0.33832021741606599</v>
      </c>
      <c r="L8698">
        <v>-0.13138541378193</v>
      </c>
      <c r="M8698">
        <v>-0.20693480363413599</v>
      </c>
      <c r="N8698">
        <v>0.100347507267293</v>
      </c>
      <c r="O8698">
        <v>0.62813588081705896</v>
      </c>
      <c r="P8698">
        <v>0.40188674671424002</v>
      </c>
      <c r="Q8698">
        <v>0.74412110185268698</v>
      </c>
      <c r="R8698">
        <v>0.71642603221225698</v>
      </c>
      <c r="S8698">
        <v>0.182024603737274</v>
      </c>
      <c r="T8698">
        <v>0.77059605533521303</v>
      </c>
      <c r="U8698">
        <v>0.61330472485167498</v>
      </c>
      <c r="V8698">
        <v>0.893337567038609</v>
      </c>
      <c r="W8698">
        <v>0.88657113245917996</v>
      </c>
    </row>
    <row r="8699" spans="1:23" x14ac:dyDescent="0.25">
      <c r="A8699" t="s">
        <v>33711</v>
      </c>
      <c r="B8699" t="s">
        <v>33711</v>
      </c>
      <c r="C8699" t="s">
        <v>33712</v>
      </c>
      <c r="D8699" t="s">
        <v>33713</v>
      </c>
      <c r="E8699" t="s">
        <v>98</v>
      </c>
      <c r="F8699" t="s">
        <v>33714</v>
      </c>
      <c r="G8699">
        <v>1725</v>
      </c>
      <c r="H8699">
        <v>20.0338977225775</v>
      </c>
      <c r="I8699">
        <v>-0.66499786487222101</v>
      </c>
      <c r="J8699">
        <v>-9.2398622117597695E-2</v>
      </c>
      <c r="K8699">
        <v>0.43885512093501999</v>
      </c>
      <c r="L8699">
        <v>-0.13374412181960299</v>
      </c>
      <c r="M8699">
        <v>-0.305110999115418</v>
      </c>
      <c r="N8699">
        <v>9.2484364352514404E-6</v>
      </c>
      <c r="O8699">
        <v>0.53588323256062498</v>
      </c>
      <c r="P8699">
        <v>3.3669016620317899E-3</v>
      </c>
      <c r="Q8699">
        <v>0.370096506564839</v>
      </c>
      <c r="R8699">
        <v>0.14852145106742901</v>
      </c>
      <c r="S8699">
        <v>7.7271924666620994E-5</v>
      </c>
      <c r="T8699">
        <v>0.70041553064953999</v>
      </c>
      <c r="U8699">
        <v>2.66524033087122E-2</v>
      </c>
      <c r="V8699">
        <v>0.65172277863511896</v>
      </c>
      <c r="W8699">
        <v>0.43858360428663801</v>
      </c>
    </row>
    <row r="8700" spans="1:23" x14ac:dyDescent="0.25">
      <c r="A8700" t="s">
        <v>33715</v>
      </c>
      <c r="B8700" t="s">
        <v>33715</v>
      </c>
      <c r="C8700" t="s">
        <v>33716</v>
      </c>
      <c r="D8700" t="s">
        <v>33717</v>
      </c>
      <c r="E8700" t="s">
        <v>32</v>
      </c>
      <c r="F8700" t="s">
        <v>33718</v>
      </c>
      <c r="G8700">
        <v>3871</v>
      </c>
      <c r="H8700">
        <v>24.223521053633601</v>
      </c>
      <c r="I8700">
        <v>-0.66523086893726802</v>
      </c>
      <c r="J8700">
        <v>0.38149442335939698</v>
      </c>
      <c r="K8700">
        <v>0.65819782651348002</v>
      </c>
      <c r="L8700">
        <v>-0.38852746578318398</v>
      </c>
      <c r="M8700">
        <v>-0.26967036073029599</v>
      </c>
      <c r="N8700">
        <v>1.9750799898222399E-2</v>
      </c>
      <c r="O8700">
        <v>0.17987425912792601</v>
      </c>
      <c r="P8700">
        <v>2.1069502711359E-2</v>
      </c>
      <c r="Q8700">
        <v>0.17202740109671499</v>
      </c>
      <c r="R8700">
        <v>0.50218469762473905</v>
      </c>
      <c r="S8700">
        <v>4.8905038388984703E-2</v>
      </c>
      <c r="T8700">
        <v>0.34112206737682399</v>
      </c>
      <c r="U8700">
        <v>9.5385927044195504E-2</v>
      </c>
      <c r="V8700">
        <v>0.44723033264905898</v>
      </c>
      <c r="W8700">
        <v>0.77311408455621</v>
      </c>
    </row>
    <row r="8701" spans="1:23" x14ac:dyDescent="0.25">
      <c r="A8701" t="s">
        <v>33719</v>
      </c>
      <c r="B8701" t="s">
        <v>33719</v>
      </c>
      <c r="C8701" t="s">
        <v>33720</v>
      </c>
      <c r="D8701" t="s">
        <v>33721</v>
      </c>
      <c r="E8701" t="s">
        <v>59</v>
      </c>
      <c r="F8701" t="s">
        <v>33722</v>
      </c>
      <c r="G8701">
        <v>3628</v>
      </c>
      <c r="H8701">
        <v>49.656927106274601</v>
      </c>
      <c r="I8701">
        <v>-0.66526883505206003</v>
      </c>
      <c r="J8701">
        <v>-0.56917640857267804</v>
      </c>
      <c r="K8701">
        <v>0.45841584124134599</v>
      </c>
      <c r="L8701">
        <v>0.362323414761964</v>
      </c>
      <c r="M8701">
        <v>-0.82073925600330999</v>
      </c>
      <c r="N8701">
        <v>6.7324429940330797E-3</v>
      </c>
      <c r="O8701">
        <v>2.0091515357837399E-2</v>
      </c>
      <c r="P8701">
        <v>6.1380153475086199E-2</v>
      </c>
      <c r="Q8701">
        <v>0.13806728724178099</v>
      </c>
      <c r="R8701">
        <v>1.76952729515427E-2</v>
      </c>
      <c r="S8701">
        <v>2.0336851840499999E-2</v>
      </c>
      <c r="T8701">
        <v>7.0943296476704804E-2</v>
      </c>
      <c r="U8701">
        <v>0.195297239797357</v>
      </c>
      <c r="V8701">
        <v>0.39708920112437701</v>
      </c>
      <c r="W8701">
        <v>0.127602060624185</v>
      </c>
    </row>
    <row r="8702" spans="1:23" x14ac:dyDescent="0.25">
      <c r="A8702" t="s">
        <v>33723</v>
      </c>
      <c r="B8702" t="s">
        <v>33723</v>
      </c>
      <c r="C8702" t="s">
        <v>33724</v>
      </c>
      <c r="D8702" t="s">
        <v>33725</v>
      </c>
      <c r="E8702" t="s">
        <v>103</v>
      </c>
      <c r="F8702" t="s">
        <v>33726</v>
      </c>
      <c r="G8702">
        <v>7367</v>
      </c>
      <c r="H8702">
        <v>29.162539576727401</v>
      </c>
      <c r="I8702">
        <v>-0.66537570024502701</v>
      </c>
      <c r="J8702">
        <v>-1.1432362576642301</v>
      </c>
      <c r="K8702">
        <v>0.455859989187958</v>
      </c>
      <c r="L8702">
        <v>0.93372054660716397</v>
      </c>
      <c r="M8702">
        <v>-1.3895805357951201</v>
      </c>
      <c r="N8702">
        <v>0.212557954197344</v>
      </c>
      <c r="O8702">
        <v>3.3212100604686802E-2</v>
      </c>
      <c r="P8702">
        <v>0.39219851846048098</v>
      </c>
      <c r="Q8702">
        <v>8.0656589736007006E-2</v>
      </c>
      <c r="R8702">
        <v>6.5438093317683105E-2</v>
      </c>
      <c r="S8702">
        <v>0.326911023534801</v>
      </c>
      <c r="T8702">
        <v>0.10295549934362</v>
      </c>
      <c r="U8702">
        <v>0.604215643152477</v>
      </c>
      <c r="V8702">
        <v>0.29177294473660798</v>
      </c>
      <c r="W8702">
        <v>0.28297833708422099</v>
      </c>
    </row>
    <row r="8703" spans="1:23" x14ac:dyDescent="0.25">
      <c r="A8703" t="s">
        <v>33727</v>
      </c>
      <c r="B8703" t="s">
        <v>33727</v>
      </c>
      <c r="C8703" t="s">
        <v>33728</v>
      </c>
      <c r="D8703" t="s">
        <v>33729</v>
      </c>
      <c r="E8703" t="s">
        <v>103</v>
      </c>
      <c r="F8703" t="s">
        <v>33730</v>
      </c>
      <c r="G8703">
        <v>5876</v>
      </c>
      <c r="H8703">
        <v>21.2062509453757</v>
      </c>
      <c r="I8703">
        <v>-0.66691858765976697</v>
      </c>
      <c r="J8703">
        <v>-0.20951511548855001</v>
      </c>
      <c r="K8703">
        <v>0.33434434358231901</v>
      </c>
      <c r="L8703">
        <v>-0.123059128588898</v>
      </c>
      <c r="M8703">
        <v>-0.21128521499342201</v>
      </c>
      <c r="N8703">
        <v>5.4882174074740601E-2</v>
      </c>
      <c r="O8703">
        <v>0.54470251128800495</v>
      </c>
      <c r="P8703">
        <v>0.33461311441483899</v>
      </c>
      <c r="Q8703">
        <v>0.72176585078308697</v>
      </c>
      <c r="R8703">
        <v>0.66576627199545102</v>
      </c>
      <c r="S8703">
        <v>0.112811792967698</v>
      </c>
      <c r="T8703">
        <v>0.70670399399483397</v>
      </c>
      <c r="U8703">
        <v>0.55315145422395495</v>
      </c>
      <c r="V8703">
        <v>0.88294897051644805</v>
      </c>
      <c r="W8703">
        <v>0.86387618818448397</v>
      </c>
    </row>
    <row r="8704" spans="1:23" x14ac:dyDescent="0.25">
      <c r="A8704" t="s">
        <v>33731</v>
      </c>
      <c r="B8704" t="s">
        <v>33731</v>
      </c>
      <c r="C8704" t="s">
        <v>33732</v>
      </c>
      <c r="D8704" t="s">
        <v>33733</v>
      </c>
      <c r="E8704" t="s">
        <v>192</v>
      </c>
      <c r="F8704" t="s">
        <v>33734</v>
      </c>
      <c r="G8704">
        <v>2159</v>
      </c>
      <c r="H8704">
        <v>49.393485086974998</v>
      </c>
      <c r="I8704">
        <v>-0.66709711680383599</v>
      </c>
      <c r="J8704">
        <v>-0.75861616769706497</v>
      </c>
      <c r="K8704">
        <v>0.40399177742126902</v>
      </c>
      <c r="L8704">
        <v>0.495510828314499</v>
      </c>
      <c r="M8704">
        <v>-0.89950260573576801</v>
      </c>
      <c r="N8704">
        <v>2.3546172883238801E-4</v>
      </c>
      <c r="O8704">
        <v>2.87228306079186E-5</v>
      </c>
      <c r="P8704">
        <v>2.560523901213E-2</v>
      </c>
      <c r="Q8704">
        <v>6.1016914455464298E-3</v>
      </c>
      <c r="R8704">
        <v>4.36089320926297E-4</v>
      </c>
      <c r="S8704">
        <v>1.2322008710366999E-3</v>
      </c>
      <c r="T8704">
        <v>4.0778958987761901E-4</v>
      </c>
      <c r="U8704">
        <v>0.109399055386263</v>
      </c>
      <c r="V8704">
        <v>5.8821596898336499E-2</v>
      </c>
      <c r="W8704">
        <v>9.9526690112030792E-3</v>
      </c>
    </row>
    <row r="8705" spans="1:23" x14ac:dyDescent="0.25">
      <c r="A8705" t="s">
        <v>33735</v>
      </c>
      <c r="B8705" t="s">
        <v>33735</v>
      </c>
      <c r="C8705" t="s">
        <v>33736</v>
      </c>
      <c r="D8705" t="s">
        <v>33737</v>
      </c>
      <c r="E8705" t="s">
        <v>16</v>
      </c>
      <c r="F8705" t="s">
        <v>33738</v>
      </c>
      <c r="G8705">
        <v>2315</v>
      </c>
      <c r="H8705">
        <v>37.059352276287299</v>
      </c>
      <c r="I8705">
        <v>-0.66745526007288203</v>
      </c>
      <c r="J8705">
        <v>4.5500477309236301E-2</v>
      </c>
      <c r="K8705">
        <v>0.45028373160976298</v>
      </c>
      <c r="L8705">
        <v>-0.262672005772355</v>
      </c>
      <c r="M8705">
        <v>-0.18761172583740801</v>
      </c>
      <c r="N8705">
        <v>8.9614158569794295E-6</v>
      </c>
      <c r="O8705">
        <v>0.761002438986778</v>
      </c>
      <c r="P8705">
        <v>2.6875337502394502E-3</v>
      </c>
      <c r="Q8705">
        <v>7.9157159416430201E-2</v>
      </c>
      <c r="R8705">
        <v>0.37533232358269297</v>
      </c>
      <c r="S8705">
        <v>7.5185109860705405E-5</v>
      </c>
      <c r="T8705">
        <v>0.86008958403166602</v>
      </c>
      <c r="U8705">
        <v>2.2846126716654501E-2</v>
      </c>
      <c r="V8705">
        <v>0.288256517901537</v>
      </c>
      <c r="W8705">
        <v>0.68101791890555996</v>
      </c>
    </row>
    <row r="8706" spans="1:23" x14ac:dyDescent="0.25">
      <c r="A8706" t="s">
        <v>33739</v>
      </c>
      <c r="B8706" t="s">
        <v>33739</v>
      </c>
      <c r="C8706" t="s">
        <v>33740</v>
      </c>
      <c r="D8706" t="s">
        <v>33741</v>
      </c>
      <c r="E8706" t="s">
        <v>50</v>
      </c>
      <c r="F8706" t="s">
        <v>33742</v>
      </c>
      <c r="G8706">
        <v>8140</v>
      </c>
      <c r="H8706">
        <v>16.190086208504098</v>
      </c>
      <c r="I8706">
        <v>-0.66788353430166003</v>
      </c>
      <c r="J8706">
        <v>-0.62394585542299197</v>
      </c>
      <c r="K8706">
        <v>0.82331579270393895</v>
      </c>
      <c r="L8706">
        <v>0.779378113825271</v>
      </c>
      <c r="M8706">
        <v>-1.6026939065292101</v>
      </c>
      <c r="N8706">
        <v>0.38551753919010101</v>
      </c>
      <c r="O8706">
        <v>0.41638243618234</v>
      </c>
      <c r="P8706">
        <v>0.28568127720082798</v>
      </c>
      <c r="Q8706">
        <v>0.31116349448457498</v>
      </c>
      <c r="R8706">
        <v>0.14125553384443701</v>
      </c>
      <c r="S8706">
        <v>0.51591109541267999</v>
      </c>
      <c r="T8706">
        <v>0.59592277482056499</v>
      </c>
      <c r="U8706">
        <v>0.50258572937873303</v>
      </c>
      <c r="V8706">
        <v>0.59976134136225701</v>
      </c>
      <c r="W8706">
        <v>0.42740257292758899</v>
      </c>
    </row>
    <row r="8707" spans="1:23" x14ac:dyDescent="0.25">
      <c r="A8707" t="s">
        <v>33743</v>
      </c>
      <c r="B8707" t="s">
        <v>33743</v>
      </c>
      <c r="C8707" t="s">
        <v>33744</v>
      </c>
      <c r="D8707" t="s">
        <v>33745</v>
      </c>
      <c r="E8707" t="s">
        <v>98</v>
      </c>
      <c r="F8707" t="s">
        <v>33746</v>
      </c>
      <c r="G8707">
        <v>3050</v>
      </c>
      <c r="H8707">
        <v>54.522618499835197</v>
      </c>
      <c r="I8707">
        <v>-0.66793208881365396</v>
      </c>
      <c r="J8707">
        <v>-0.20755548763225301</v>
      </c>
      <c r="K8707">
        <v>0.50733960906255005</v>
      </c>
      <c r="L8707">
        <v>4.6963007881148398E-2</v>
      </c>
      <c r="M8707">
        <v>-0.55430261694369798</v>
      </c>
      <c r="N8707">
        <v>1.17025021136286E-3</v>
      </c>
      <c r="O8707">
        <v>0.31069301496005802</v>
      </c>
      <c r="P8707">
        <v>1.3533367813649E-2</v>
      </c>
      <c r="Q8707">
        <v>0.818459306288151</v>
      </c>
      <c r="R8707">
        <v>5.57922537522356E-2</v>
      </c>
      <c r="S8707">
        <v>4.7062784646596098E-3</v>
      </c>
      <c r="T8707">
        <v>0.49534423871948802</v>
      </c>
      <c r="U8707">
        <v>6.9720441535726096E-2</v>
      </c>
      <c r="V8707">
        <v>0.92442023876632295</v>
      </c>
      <c r="W8707">
        <v>0.26022579026473702</v>
      </c>
    </row>
    <row r="8708" spans="1:23" x14ac:dyDescent="0.25">
      <c r="A8708" t="s">
        <v>33747</v>
      </c>
      <c r="B8708" t="s">
        <v>33747</v>
      </c>
      <c r="C8708" t="s">
        <v>33748</v>
      </c>
      <c r="D8708" t="s">
        <v>33749</v>
      </c>
      <c r="E8708" t="s">
        <v>16</v>
      </c>
      <c r="F8708" t="s">
        <v>33750</v>
      </c>
      <c r="G8708">
        <v>2973</v>
      </c>
      <c r="H8708">
        <v>29.5157286237908</v>
      </c>
      <c r="I8708">
        <v>-0.66836414476251405</v>
      </c>
      <c r="J8708">
        <v>-0.26365187321922501</v>
      </c>
      <c r="K8708">
        <v>0.44448409817293999</v>
      </c>
      <c r="L8708">
        <v>3.97718266296503E-2</v>
      </c>
      <c r="M8708">
        <v>-0.48425592480259</v>
      </c>
      <c r="N8708">
        <v>3.9686587323196502E-4</v>
      </c>
      <c r="O8708">
        <v>0.16033501426671501</v>
      </c>
      <c r="P8708">
        <v>1.8265678707240201E-2</v>
      </c>
      <c r="Q8708">
        <v>0.83209661774087496</v>
      </c>
      <c r="R8708">
        <v>6.8379761278602805E-2</v>
      </c>
      <c r="S8708">
        <v>1.9045380711904499E-3</v>
      </c>
      <c r="T8708">
        <v>0.316205699795642</v>
      </c>
      <c r="U8708">
        <v>8.6382042129183795E-2</v>
      </c>
      <c r="V8708">
        <v>0.92951145294938398</v>
      </c>
      <c r="W8708">
        <v>0.29052761379622399</v>
      </c>
    </row>
    <row r="8709" spans="1:23" x14ac:dyDescent="0.25">
      <c r="A8709" t="s">
        <v>33751</v>
      </c>
      <c r="B8709" t="s">
        <v>33751</v>
      </c>
      <c r="C8709" t="s">
        <v>33752</v>
      </c>
      <c r="D8709" t="s">
        <v>33753</v>
      </c>
      <c r="E8709" t="s">
        <v>98</v>
      </c>
      <c r="F8709" t="s">
        <v>33754</v>
      </c>
      <c r="G8709">
        <v>1412</v>
      </c>
      <c r="H8709">
        <v>25.984888577597602</v>
      </c>
      <c r="I8709">
        <v>-0.670755196838967</v>
      </c>
      <c r="J8709">
        <v>-4.7981088111583997E-2</v>
      </c>
      <c r="K8709">
        <v>0.45393497877532302</v>
      </c>
      <c r="L8709">
        <v>-0.16883912995205999</v>
      </c>
      <c r="M8709">
        <v>-0.285095848823262</v>
      </c>
      <c r="N8709">
        <v>1.25744542545331E-6</v>
      </c>
      <c r="O8709">
        <v>0.727566068683698</v>
      </c>
      <c r="P8709">
        <v>1.01489178352536E-3</v>
      </c>
      <c r="Q8709">
        <v>0.22022504956542099</v>
      </c>
      <c r="R8709">
        <v>0.143473317426696</v>
      </c>
      <c r="S8709">
        <v>1.35432447202518E-5</v>
      </c>
      <c r="T8709">
        <v>0.84059947821287095</v>
      </c>
      <c r="U8709">
        <v>1.1072651674150899E-2</v>
      </c>
      <c r="V8709">
        <v>0.50827998252984397</v>
      </c>
      <c r="W8709">
        <v>0.42982429598807698</v>
      </c>
    </row>
    <row r="8710" spans="1:23" x14ac:dyDescent="0.25">
      <c r="A8710" t="s">
        <v>33755</v>
      </c>
      <c r="B8710" t="s">
        <v>33755</v>
      </c>
      <c r="C8710" t="s">
        <v>33756</v>
      </c>
      <c r="D8710" t="s">
        <v>33757</v>
      </c>
      <c r="E8710" t="s">
        <v>72</v>
      </c>
      <c r="F8710" t="s">
        <v>33758</v>
      </c>
      <c r="G8710">
        <v>3700</v>
      </c>
      <c r="H8710">
        <v>32.564599224337499</v>
      </c>
      <c r="I8710">
        <v>-0.67118807323048402</v>
      </c>
      <c r="J8710">
        <v>-0.28019023486019601</v>
      </c>
      <c r="K8710">
        <v>0.492164494846556</v>
      </c>
      <c r="L8710">
        <v>0.10116665647626701</v>
      </c>
      <c r="M8710">
        <v>-0.59333115132282299</v>
      </c>
      <c r="N8710">
        <v>3.4372587141535201E-3</v>
      </c>
      <c r="O8710">
        <v>0.219694310878497</v>
      </c>
      <c r="P8710">
        <v>3.1643958226280702E-2</v>
      </c>
      <c r="Q8710">
        <v>0.65735040773947995</v>
      </c>
      <c r="R8710">
        <v>6.6307116766049501E-2</v>
      </c>
      <c r="S8710">
        <v>1.16136901853302E-2</v>
      </c>
      <c r="T8710">
        <v>0.393721017462907</v>
      </c>
      <c r="U8710">
        <v>0.125414772643196</v>
      </c>
      <c r="V8710">
        <v>0.85303976896363998</v>
      </c>
      <c r="W8710">
        <v>0.28504498642801901</v>
      </c>
    </row>
    <row r="8711" spans="1:23" x14ac:dyDescent="0.25">
      <c r="A8711" t="s">
        <v>33759</v>
      </c>
      <c r="B8711" t="s">
        <v>33759</v>
      </c>
      <c r="C8711" t="s">
        <v>33760</v>
      </c>
      <c r="D8711" t="s">
        <v>33761</v>
      </c>
      <c r="E8711" t="s">
        <v>133</v>
      </c>
      <c r="F8711" t="s">
        <v>33762</v>
      </c>
      <c r="G8711">
        <v>4310</v>
      </c>
      <c r="H8711">
        <v>27.935415091516699</v>
      </c>
      <c r="I8711">
        <v>-0.67119552155987705</v>
      </c>
      <c r="J8711">
        <v>-0.27730725254453797</v>
      </c>
      <c r="K8711">
        <v>0.50206410373874999</v>
      </c>
      <c r="L8711">
        <v>0.10817583472341</v>
      </c>
      <c r="M8711">
        <v>-0.61023993846215896</v>
      </c>
      <c r="N8711">
        <v>1.1455882318113101E-2</v>
      </c>
      <c r="O8711">
        <v>0.29382068026535701</v>
      </c>
      <c r="P8711">
        <v>5.8173670357106903E-2</v>
      </c>
      <c r="Q8711">
        <v>0.68189570818698997</v>
      </c>
      <c r="R8711">
        <v>0.102646684633292</v>
      </c>
      <c r="S8711">
        <v>3.1505837862040802E-2</v>
      </c>
      <c r="T8711">
        <v>0.47826796853199499</v>
      </c>
      <c r="U8711">
        <v>0.18857007750990601</v>
      </c>
      <c r="V8711">
        <v>0.86440729627985802</v>
      </c>
      <c r="W8711">
        <v>0.36000433841542201</v>
      </c>
    </row>
    <row r="8712" spans="1:23" x14ac:dyDescent="0.25">
      <c r="A8712" t="s">
        <v>33763</v>
      </c>
      <c r="B8712" t="s">
        <v>33763</v>
      </c>
      <c r="C8712" t="s">
        <v>33764</v>
      </c>
      <c r="D8712" t="s">
        <v>33765</v>
      </c>
      <c r="E8712" t="s">
        <v>98</v>
      </c>
      <c r="F8712" t="s">
        <v>33766</v>
      </c>
      <c r="G8712">
        <v>5632</v>
      </c>
      <c r="H8712">
        <v>23.1877987124962</v>
      </c>
      <c r="I8712">
        <v>-0.67162138007785399</v>
      </c>
      <c r="J8712">
        <v>-1.8655810653937499</v>
      </c>
      <c r="K8712">
        <v>8.7471249807724596E-2</v>
      </c>
      <c r="L8712">
        <v>1.2814309351236199</v>
      </c>
      <c r="M8712">
        <v>-1.3689021849313501</v>
      </c>
      <c r="N8712">
        <v>3.2888567336518203E-2</v>
      </c>
      <c r="O8712">
        <v>7.1973013771068501E-9</v>
      </c>
      <c r="P8712">
        <v>0.78069661241310995</v>
      </c>
      <c r="Q8712">
        <v>5.21777111560627E-5</v>
      </c>
      <c r="R8712">
        <v>2.0810938758322899E-3</v>
      </c>
      <c r="S8712">
        <v>7.4438471661038605E-2</v>
      </c>
      <c r="T8712">
        <v>2.9690905152653598E-7</v>
      </c>
      <c r="U8712">
        <v>0.88245032117732503</v>
      </c>
      <c r="V8712">
        <v>1.76596513423553E-3</v>
      </c>
      <c r="W8712">
        <v>3.0455847725031598E-2</v>
      </c>
    </row>
    <row r="8713" spans="1:23" x14ac:dyDescent="0.25">
      <c r="A8713" t="s">
        <v>33767</v>
      </c>
      <c r="B8713" t="s">
        <v>33767</v>
      </c>
      <c r="C8713" t="s">
        <v>33768</v>
      </c>
      <c r="D8713" t="s">
        <v>33769</v>
      </c>
      <c r="E8713" t="s">
        <v>150</v>
      </c>
      <c r="F8713" t="s">
        <v>33770</v>
      </c>
      <c r="G8713">
        <v>3743</v>
      </c>
      <c r="H8713">
        <v>83.765196935719203</v>
      </c>
      <c r="I8713">
        <v>-0.67172606595584505</v>
      </c>
      <c r="J8713">
        <v>-3.9682563554619403E-2</v>
      </c>
      <c r="K8713">
        <v>0.54604029734962001</v>
      </c>
      <c r="L8713">
        <v>-8.6003205051605094E-2</v>
      </c>
      <c r="M8713">
        <v>-0.46003709229801498</v>
      </c>
      <c r="N8713">
        <v>2.2651345909684699E-2</v>
      </c>
      <c r="O8713">
        <v>0.89235503240748004</v>
      </c>
      <c r="P8713">
        <v>6.3551378675365602E-2</v>
      </c>
      <c r="Q8713">
        <v>0.769291173351629</v>
      </c>
      <c r="R8713">
        <v>0.26769035877950398</v>
      </c>
      <c r="S8713">
        <v>5.4869158760175597E-2</v>
      </c>
      <c r="T8713">
        <v>0.942229295813231</v>
      </c>
      <c r="U8713">
        <v>0.19883905886636999</v>
      </c>
      <c r="V8713">
        <v>0.90444833549660197</v>
      </c>
      <c r="W8713">
        <v>0.58327802325874201</v>
      </c>
    </row>
    <row r="8714" spans="1:23" x14ac:dyDescent="0.25">
      <c r="A8714" t="s">
        <v>33771</v>
      </c>
      <c r="B8714" t="s">
        <v>33771</v>
      </c>
      <c r="C8714" t="s">
        <v>33772</v>
      </c>
      <c r="D8714" t="s">
        <v>33773</v>
      </c>
      <c r="E8714" t="s">
        <v>63</v>
      </c>
      <c r="F8714" t="s">
        <v>33774</v>
      </c>
      <c r="G8714">
        <v>1989</v>
      </c>
      <c r="H8714">
        <v>70.563433166791995</v>
      </c>
      <c r="I8714">
        <v>-0.67198006526115595</v>
      </c>
      <c r="J8714">
        <v>-0.46256114623706701</v>
      </c>
      <c r="K8714">
        <v>0.385929252077851</v>
      </c>
      <c r="L8714">
        <v>0.17651033305376199</v>
      </c>
      <c r="M8714">
        <v>-0.56243958513161196</v>
      </c>
      <c r="N8714">
        <v>1.08061879669897E-5</v>
      </c>
      <c r="O8714">
        <v>2.3678631523300002E-3</v>
      </c>
      <c r="P8714">
        <v>1.1309055638959E-2</v>
      </c>
      <c r="Q8714">
        <v>0.24497690234085201</v>
      </c>
      <c r="R8714">
        <v>8.9175019078236804E-3</v>
      </c>
      <c r="S8714">
        <v>8.8622090664014795E-5</v>
      </c>
      <c r="T8714">
        <v>1.3841953277854299E-2</v>
      </c>
      <c r="U8714">
        <v>6.1288556467311801E-2</v>
      </c>
      <c r="V8714">
        <v>0.538164855059729</v>
      </c>
      <c r="W8714">
        <v>8.2663858631990106E-2</v>
      </c>
    </row>
    <row r="8715" spans="1:23" x14ac:dyDescent="0.25">
      <c r="A8715" t="s">
        <v>33775</v>
      </c>
      <c r="B8715" t="s">
        <v>33775</v>
      </c>
      <c r="C8715" t="s">
        <v>33776</v>
      </c>
      <c r="D8715" t="s">
        <v>33777</v>
      </c>
      <c r="E8715" t="s">
        <v>72</v>
      </c>
      <c r="F8715" t="s">
        <v>33778</v>
      </c>
      <c r="G8715">
        <v>4418</v>
      </c>
      <c r="H8715">
        <v>30.5517261307991</v>
      </c>
      <c r="I8715">
        <v>-0.67220325763995803</v>
      </c>
      <c r="J8715">
        <v>-0.40102744840747301</v>
      </c>
      <c r="K8715">
        <v>0.31502066341273599</v>
      </c>
      <c r="L8715">
        <v>4.3844854180250699E-2</v>
      </c>
      <c r="M8715">
        <v>-0.35886551759298702</v>
      </c>
      <c r="N8715">
        <v>7.4861292341167002E-3</v>
      </c>
      <c r="O8715">
        <v>0.109304963111336</v>
      </c>
      <c r="P8715">
        <v>0.2089336907854</v>
      </c>
      <c r="Q8715">
        <v>0.86070196003439303</v>
      </c>
      <c r="R8715">
        <v>0.31055653119054299</v>
      </c>
      <c r="S8715">
        <v>2.2046973272457901E-2</v>
      </c>
      <c r="T8715">
        <v>0.2430184780828</v>
      </c>
      <c r="U8715">
        <v>0.41833691470350498</v>
      </c>
      <c r="V8715">
        <v>0.94237219245723203</v>
      </c>
      <c r="W8715">
        <v>0.62429592170889503</v>
      </c>
    </row>
    <row r="8716" spans="1:23" x14ac:dyDescent="0.25">
      <c r="A8716" t="s">
        <v>33779</v>
      </c>
      <c r="B8716" t="s">
        <v>33779</v>
      </c>
      <c r="C8716" t="s">
        <v>33780</v>
      </c>
      <c r="D8716" t="s">
        <v>33781</v>
      </c>
      <c r="E8716" t="s">
        <v>377</v>
      </c>
      <c r="F8716" t="s">
        <v>33782</v>
      </c>
      <c r="G8716">
        <v>2895</v>
      </c>
      <c r="H8716">
        <v>52.9176955278609</v>
      </c>
      <c r="I8716">
        <v>-0.67228551588462504</v>
      </c>
      <c r="J8716">
        <v>-0.41398180823311698</v>
      </c>
      <c r="K8716">
        <v>0.38525407594289002</v>
      </c>
      <c r="L8716">
        <v>0.12695036829138201</v>
      </c>
      <c r="M8716">
        <v>-0.51220444423427203</v>
      </c>
      <c r="N8716">
        <v>5.4393340970898101E-5</v>
      </c>
      <c r="O8716">
        <v>1.2576557500172499E-2</v>
      </c>
      <c r="P8716">
        <v>2.0469129925644799E-2</v>
      </c>
      <c r="Q8716">
        <v>0.44310354212951703</v>
      </c>
      <c r="R8716">
        <v>2.8976800273479399E-2</v>
      </c>
      <c r="S8716">
        <v>3.5060613413552902E-4</v>
      </c>
      <c r="T8716">
        <v>5.01594040831395E-2</v>
      </c>
      <c r="U8716">
        <v>9.3666190182983999E-2</v>
      </c>
      <c r="V8716">
        <v>0.71311092745941995</v>
      </c>
      <c r="W8716">
        <v>0.175481064445725</v>
      </c>
    </row>
    <row r="8717" spans="1:23" x14ac:dyDescent="0.25">
      <c r="A8717" t="s">
        <v>33783</v>
      </c>
      <c r="B8717" t="s">
        <v>33783</v>
      </c>
      <c r="C8717" t="s">
        <v>33784</v>
      </c>
      <c r="D8717" t="s">
        <v>33785</v>
      </c>
      <c r="E8717" t="s">
        <v>386</v>
      </c>
      <c r="F8717" t="s">
        <v>33786</v>
      </c>
      <c r="G8717">
        <v>1406</v>
      </c>
      <c r="H8717">
        <v>32.278265416419998</v>
      </c>
      <c r="I8717">
        <v>-0.67235742389146003</v>
      </c>
      <c r="J8717">
        <v>-0.27514829699325999</v>
      </c>
      <c r="K8717">
        <v>0.40350136297079803</v>
      </c>
      <c r="L8717">
        <v>6.2922360725977001E-3</v>
      </c>
      <c r="M8717">
        <v>-0.40979359904339502</v>
      </c>
      <c r="N8717">
        <v>2.6982165264166401E-6</v>
      </c>
      <c r="O8717">
        <v>5.3765209292737801E-2</v>
      </c>
      <c r="P8717">
        <v>4.7609656374738296E-3</v>
      </c>
      <c r="Q8717">
        <v>0.96477902315353103</v>
      </c>
      <c r="R8717">
        <v>4.2246214966960703E-2</v>
      </c>
      <c r="S8717">
        <v>2.6438308895421099E-5</v>
      </c>
      <c r="T8717">
        <v>0.14842784885440899</v>
      </c>
      <c r="U8717">
        <v>3.4210909213133502E-2</v>
      </c>
      <c r="V8717">
        <v>0.98625063410458202</v>
      </c>
      <c r="W8717">
        <v>0.22165993670703801</v>
      </c>
    </row>
    <row r="8718" spans="1:23" x14ac:dyDescent="0.25">
      <c r="A8718" t="s">
        <v>33787</v>
      </c>
      <c r="B8718" t="s">
        <v>33787</v>
      </c>
      <c r="C8718" t="s">
        <v>33788</v>
      </c>
      <c r="D8718" t="s">
        <v>33789</v>
      </c>
      <c r="E8718" t="s">
        <v>103</v>
      </c>
      <c r="F8718" t="s">
        <v>33790</v>
      </c>
      <c r="G8718">
        <v>5758</v>
      </c>
      <c r="H8718">
        <v>47.599704855976</v>
      </c>
      <c r="I8718">
        <v>-0.67239185079059005</v>
      </c>
      <c r="J8718">
        <v>-0.182003754650223</v>
      </c>
      <c r="K8718">
        <v>0.50224993030820697</v>
      </c>
      <c r="L8718">
        <v>1.18618341678394E-2</v>
      </c>
      <c r="M8718">
        <v>-0.51411176447604601</v>
      </c>
      <c r="N8718">
        <v>4.9539225311269697E-2</v>
      </c>
      <c r="O8718">
        <v>0.59308761480293004</v>
      </c>
      <c r="P8718">
        <v>0.14174159176913201</v>
      </c>
      <c r="Q8718">
        <v>0.97220154142529802</v>
      </c>
      <c r="R8718">
        <v>0.28626256695144198</v>
      </c>
      <c r="S8718">
        <v>0.10402666367706501</v>
      </c>
      <c r="T8718">
        <v>0.74396257085778905</v>
      </c>
      <c r="U8718">
        <v>0.330317433643178</v>
      </c>
      <c r="V8718">
        <v>0.98948954947038104</v>
      </c>
      <c r="W8718">
        <v>0.60204355173396795</v>
      </c>
    </row>
    <row r="8719" spans="1:23" x14ac:dyDescent="0.25">
      <c r="A8719" t="s">
        <v>33791</v>
      </c>
      <c r="B8719" t="s">
        <v>33791</v>
      </c>
      <c r="C8719" t="s">
        <v>33792</v>
      </c>
      <c r="D8719" t="s">
        <v>33793</v>
      </c>
      <c r="E8719" t="s">
        <v>27</v>
      </c>
      <c r="F8719" t="s">
        <v>33794</v>
      </c>
      <c r="G8719">
        <v>5511</v>
      </c>
      <c r="H8719">
        <v>28.9300352969559</v>
      </c>
      <c r="I8719">
        <v>-0.67280862611965497</v>
      </c>
      <c r="J8719">
        <v>-0.27281186120120698</v>
      </c>
      <c r="K8719">
        <v>0.446841480851637</v>
      </c>
      <c r="L8719">
        <v>4.6844715933189299E-2</v>
      </c>
      <c r="M8719">
        <v>-0.493686196784826</v>
      </c>
      <c r="N8719">
        <v>2.98203859390795E-2</v>
      </c>
      <c r="O8719">
        <v>0.37605858018877703</v>
      </c>
      <c r="P8719">
        <v>0.14828725864624701</v>
      </c>
      <c r="Q8719">
        <v>0.87905313224076398</v>
      </c>
      <c r="R8719">
        <v>0.25759281103745801</v>
      </c>
      <c r="S8719">
        <v>6.8783674837207001E-2</v>
      </c>
      <c r="T8719">
        <v>0.55925348913395601</v>
      </c>
      <c r="U8719">
        <v>0.33970584901944201</v>
      </c>
      <c r="V8719">
        <v>0.94996133270621097</v>
      </c>
      <c r="W8719">
        <v>0.57329084085128101</v>
      </c>
    </row>
    <row r="8720" spans="1:23" x14ac:dyDescent="0.25">
      <c r="A8720" t="s">
        <v>33795</v>
      </c>
      <c r="B8720" t="s">
        <v>33795</v>
      </c>
      <c r="C8720" t="s">
        <v>33796</v>
      </c>
      <c r="D8720" t="s">
        <v>33797</v>
      </c>
      <c r="E8720" t="s">
        <v>59</v>
      </c>
      <c r="F8720" t="s">
        <v>33798</v>
      </c>
      <c r="G8720">
        <v>5496</v>
      </c>
      <c r="H8720">
        <v>30.8973775328767</v>
      </c>
      <c r="I8720">
        <v>-0.67347250529771996</v>
      </c>
      <c r="J8720">
        <v>-0.471869986324291</v>
      </c>
      <c r="K8720">
        <v>0.47797403145267198</v>
      </c>
      <c r="L8720">
        <v>0.27637151247924302</v>
      </c>
      <c r="M8720">
        <v>-0.754345543931915</v>
      </c>
      <c r="N8720">
        <v>5.0295636190066197E-2</v>
      </c>
      <c r="O8720">
        <v>0.16862559581508599</v>
      </c>
      <c r="P8720">
        <v>0.16399700784419999</v>
      </c>
      <c r="Q8720">
        <v>0.419278529229626</v>
      </c>
      <c r="R8720">
        <v>0.119676390206292</v>
      </c>
      <c r="S8720">
        <v>0.10533178061873601</v>
      </c>
      <c r="T8720">
        <v>0.32765997395138902</v>
      </c>
      <c r="U8720">
        <v>0.36051903806390301</v>
      </c>
      <c r="V8720">
        <v>0.69311248775718703</v>
      </c>
      <c r="W8720">
        <v>0.38878305283339598</v>
      </c>
    </row>
    <row r="8721" spans="1:23" x14ac:dyDescent="0.25">
      <c r="A8721" t="s">
        <v>33799</v>
      </c>
      <c r="B8721" t="s">
        <v>33799</v>
      </c>
      <c r="C8721" t="s">
        <v>33800</v>
      </c>
      <c r="D8721" t="s">
        <v>33801</v>
      </c>
      <c r="E8721" t="s">
        <v>377</v>
      </c>
      <c r="F8721" t="s">
        <v>33802</v>
      </c>
      <c r="G8721">
        <v>5681</v>
      </c>
      <c r="H8721">
        <v>64.084941927083804</v>
      </c>
      <c r="I8721">
        <v>-0.67368458312197499</v>
      </c>
      <c r="J8721">
        <v>-0.26271465186485699</v>
      </c>
      <c r="K8721">
        <v>0.47940045593907998</v>
      </c>
      <c r="L8721">
        <v>6.8430524681961105E-2</v>
      </c>
      <c r="M8721">
        <v>-0.54783098062104096</v>
      </c>
      <c r="N8721">
        <v>4.8398103260971798E-2</v>
      </c>
      <c r="O8721">
        <v>0.43920763725571998</v>
      </c>
      <c r="P8721">
        <v>0.159387570189819</v>
      </c>
      <c r="Q8721">
        <v>0.84017016409273504</v>
      </c>
      <c r="R8721">
        <v>0.25437009591140702</v>
      </c>
      <c r="S8721">
        <v>0.101963396579099</v>
      </c>
      <c r="T8721">
        <v>0.61724688967479102</v>
      </c>
      <c r="U8721">
        <v>0.35487269191753601</v>
      </c>
      <c r="V8721">
        <v>0.93321888171731104</v>
      </c>
      <c r="W8721">
        <v>0.56879201603805096</v>
      </c>
    </row>
    <row r="8722" spans="1:23" x14ac:dyDescent="0.25">
      <c r="A8722" t="s">
        <v>33803</v>
      </c>
      <c r="B8722" t="s">
        <v>33803</v>
      </c>
      <c r="C8722" t="s">
        <v>33804</v>
      </c>
      <c r="D8722" t="s">
        <v>33805</v>
      </c>
      <c r="E8722" t="s">
        <v>98</v>
      </c>
      <c r="F8722" t="s">
        <v>33806</v>
      </c>
      <c r="G8722">
        <v>3349</v>
      </c>
      <c r="H8722">
        <v>15.244145783690801</v>
      </c>
      <c r="I8722">
        <v>-0.67383954814811897</v>
      </c>
      <c r="J8722">
        <v>-1.07082470777769</v>
      </c>
      <c r="K8722">
        <v>0.17132037657642599</v>
      </c>
      <c r="L8722">
        <v>0.568305536205998</v>
      </c>
      <c r="M8722">
        <v>-0.73962591278242296</v>
      </c>
      <c r="N8722">
        <v>3.03469703985578E-3</v>
      </c>
      <c r="O8722">
        <v>2.7879488778312499E-6</v>
      </c>
      <c r="P8722">
        <v>0.449725182288578</v>
      </c>
      <c r="Q8722">
        <v>1.2115281856412301E-2</v>
      </c>
      <c r="R8722">
        <v>2.0944618639295101E-2</v>
      </c>
      <c r="S8722">
        <v>1.0429207180038799E-2</v>
      </c>
      <c r="T8722">
        <v>5.8163849489410698E-5</v>
      </c>
      <c r="U8722">
        <v>0.65434207695102398</v>
      </c>
      <c r="V8722">
        <v>9.0467391567144104E-2</v>
      </c>
      <c r="W8722">
        <v>0.142392146122372</v>
      </c>
    </row>
    <row r="8723" spans="1:23" x14ac:dyDescent="0.25">
      <c r="A8723" t="s">
        <v>33807</v>
      </c>
      <c r="B8723" t="s">
        <v>33807</v>
      </c>
      <c r="C8723" t="s">
        <v>33808</v>
      </c>
      <c r="D8723" t="s">
        <v>33809</v>
      </c>
      <c r="E8723" t="s">
        <v>377</v>
      </c>
      <c r="F8723" t="s">
        <v>33810</v>
      </c>
      <c r="G8723">
        <v>9614</v>
      </c>
      <c r="H8723">
        <v>12.5950909068212</v>
      </c>
      <c r="I8723">
        <v>-0.67423777141743302</v>
      </c>
      <c r="J8723">
        <v>0.10886309485647</v>
      </c>
      <c r="K8723">
        <v>0.71455907443405497</v>
      </c>
      <c r="L8723">
        <v>-6.8541791839848196E-2</v>
      </c>
      <c r="M8723">
        <v>-0.64601728259420699</v>
      </c>
      <c r="N8723">
        <v>0.46641824718278402</v>
      </c>
      <c r="O8723">
        <v>0.90586227708501199</v>
      </c>
      <c r="P8723">
        <v>0.44034602040730902</v>
      </c>
      <c r="Q8723">
        <v>0.94065316677956201</v>
      </c>
      <c r="R8723">
        <v>0.62026250126189797</v>
      </c>
      <c r="S8723">
        <v>0.59323842678326799</v>
      </c>
      <c r="T8723">
        <v>0.95061483770824295</v>
      </c>
      <c r="U8723">
        <v>0.64580932319462003</v>
      </c>
      <c r="V8723">
        <v>0.97777126739889397</v>
      </c>
      <c r="W8723">
        <v>0.84117268088275898</v>
      </c>
    </row>
    <row r="8724" spans="1:23" x14ac:dyDescent="0.25">
      <c r="A8724" t="s">
        <v>33811</v>
      </c>
      <c r="B8724" t="s">
        <v>33811</v>
      </c>
      <c r="C8724" t="s">
        <v>33812</v>
      </c>
      <c r="D8724" t="s">
        <v>33813</v>
      </c>
      <c r="E8724" t="s">
        <v>133</v>
      </c>
      <c r="F8724" t="s">
        <v>33814</v>
      </c>
      <c r="G8724">
        <v>4823</v>
      </c>
      <c r="H8724">
        <v>41.166855847053498</v>
      </c>
      <c r="I8724">
        <v>-0.67457895248898503</v>
      </c>
      <c r="J8724">
        <v>-0.61638487380823903</v>
      </c>
      <c r="K8724">
        <v>0.35691695140125801</v>
      </c>
      <c r="L8724">
        <v>0.29872287272051201</v>
      </c>
      <c r="M8724">
        <v>-0.65563982412177002</v>
      </c>
      <c r="N8724">
        <v>1.4455775492356E-2</v>
      </c>
      <c r="O8724">
        <v>2.5102670557553299E-2</v>
      </c>
      <c r="P8724">
        <v>0.19459708286098401</v>
      </c>
      <c r="Q8724">
        <v>0.276033306184512</v>
      </c>
      <c r="R8724">
        <v>9.14728240351943E-2</v>
      </c>
      <c r="S8724">
        <v>3.8098008120163E-2</v>
      </c>
      <c r="T8724">
        <v>8.4013090005928895E-2</v>
      </c>
      <c r="U8724">
        <v>0.40079442582311098</v>
      </c>
      <c r="V8724">
        <v>0.56955596322414803</v>
      </c>
      <c r="W8724">
        <v>0.33951037239300302</v>
      </c>
    </row>
    <row r="8725" spans="1:23" x14ac:dyDescent="0.25">
      <c r="A8725" t="s">
        <v>33815</v>
      </c>
      <c r="B8725" t="s">
        <v>33815</v>
      </c>
      <c r="C8725" t="s">
        <v>33816</v>
      </c>
      <c r="D8725" t="s">
        <v>33817</v>
      </c>
      <c r="E8725" t="s">
        <v>59</v>
      </c>
      <c r="F8725" t="s">
        <v>33818</v>
      </c>
      <c r="G8725">
        <v>5685</v>
      </c>
      <c r="H8725">
        <v>14.179687836176299</v>
      </c>
      <c r="I8725">
        <v>-0.67467991833527396</v>
      </c>
      <c r="J8725">
        <v>4.3633098147119499E-2</v>
      </c>
      <c r="K8725">
        <v>0.50404348273544897</v>
      </c>
      <c r="L8725">
        <v>-0.21426953374694499</v>
      </c>
      <c r="M8725">
        <v>-0.289773948988504</v>
      </c>
      <c r="N8725">
        <v>4.1370310556455799E-2</v>
      </c>
      <c r="O8725">
        <v>0.89452441006943695</v>
      </c>
      <c r="P8725">
        <v>0.126917236079125</v>
      </c>
      <c r="Q8725">
        <v>0.51506156525526503</v>
      </c>
      <c r="R8725">
        <v>0.53375778830892895</v>
      </c>
      <c r="S8725">
        <v>8.9894699861493704E-2</v>
      </c>
      <c r="T8725">
        <v>0.94345787273314896</v>
      </c>
      <c r="U8725">
        <v>0.30628238958432502</v>
      </c>
      <c r="V8725">
        <v>0.76466870587937297</v>
      </c>
      <c r="W8725">
        <v>0.79186566613671505</v>
      </c>
    </row>
    <row r="8726" spans="1:23" x14ac:dyDescent="0.25">
      <c r="A8726" t="s">
        <v>33819</v>
      </c>
      <c r="B8726" t="s">
        <v>33819</v>
      </c>
      <c r="C8726" t="s">
        <v>33820</v>
      </c>
      <c r="D8726" t="s">
        <v>15</v>
      </c>
      <c r="E8726" t="s">
        <v>16</v>
      </c>
      <c r="F8726" t="s">
        <v>33821</v>
      </c>
      <c r="G8726">
        <v>9068</v>
      </c>
      <c r="H8726">
        <v>9.6562245104656395</v>
      </c>
      <c r="I8726">
        <v>-0.67487265472636004</v>
      </c>
      <c r="J8726">
        <v>0.26726625469079901</v>
      </c>
      <c r="K8726">
        <v>0.47984678697273397</v>
      </c>
      <c r="L8726">
        <v>-0.46229212244442602</v>
      </c>
      <c r="M8726">
        <v>-1.7554664528308301E-2</v>
      </c>
      <c r="N8726">
        <v>0.37713889002613699</v>
      </c>
      <c r="O8726">
        <v>0.72555198269154297</v>
      </c>
      <c r="P8726">
        <v>0.52925932594421099</v>
      </c>
      <c r="Q8726">
        <v>0.54415424042488802</v>
      </c>
      <c r="R8726">
        <v>0.98695968051194005</v>
      </c>
      <c r="S8726">
        <v>0.50718198373302203</v>
      </c>
      <c r="T8726">
        <v>0.84013709085731902</v>
      </c>
      <c r="U8726">
        <v>0.71481333997207996</v>
      </c>
      <c r="V8726">
        <v>0.784561602477165</v>
      </c>
      <c r="W8726">
        <v>0.995152483615249</v>
      </c>
    </row>
    <row r="8727" spans="1:23" x14ac:dyDescent="0.25">
      <c r="A8727" t="s">
        <v>33822</v>
      </c>
      <c r="B8727" t="s">
        <v>33822</v>
      </c>
      <c r="C8727" t="s">
        <v>33823</v>
      </c>
      <c r="D8727" t="s">
        <v>33824</v>
      </c>
      <c r="E8727" t="s">
        <v>72</v>
      </c>
      <c r="F8727" t="s">
        <v>33825</v>
      </c>
      <c r="G8727">
        <v>5735</v>
      </c>
      <c r="H8727">
        <v>35.375319705747003</v>
      </c>
      <c r="I8727">
        <v>-0.67510315162573398</v>
      </c>
      <c r="J8727">
        <v>-0.46177744961380401</v>
      </c>
      <c r="K8727">
        <v>0.21333081319431099</v>
      </c>
      <c r="L8727">
        <v>5.11118238194759E-6</v>
      </c>
      <c r="M8727">
        <v>-0.21333592437669299</v>
      </c>
      <c r="N8727">
        <v>0.10498548728745299</v>
      </c>
      <c r="O8727">
        <v>0.26622175114936297</v>
      </c>
      <c r="P8727">
        <v>0.60727167635327095</v>
      </c>
      <c r="Q8727">
        <v>0.99999015384850398</v>
      </c>
      <c r="R8727">
        <v>0.71596187334477401</v>
      </c>
      <c r="S8727">
        <v>0.18833300738865</v>
      </c>
      <c r="T8727">
        <v>0.44871048158569798</v>
      </c>
      <c r="U8727">
        <v>0.76872324755604005</v>
      </c>
      <c r="V8727">
        <v>0.99999015384850398</v>
      </c>
      <c r="W8727">
        <v>0.88619737312104496</v>
      </c>
    </row>
    <row r="8728" spans="1:23" x14ac:dyDescent="0.25">
      <c r="A8728" t="s">
        <v>33826</v>
      </c>
      <c r="B8728" t="s">
        <v>33826</v>
      </c>
      <c r="C8728" t="s">
        <v>33827</v>
      </c>
      <c r="D8728" t="s">
        <v>33828</v>
      </c>
      <c r="E8728" t="s">
        <v>98</v>
      </c>
      <c r="F8728" t="s">
        <v>33829</v>
      </c>
      <c r="G8728">
        <v>9139</v>
      </c>
      <c r="H8728">
        <v>82.149709893718693</v>
      </c>
      <c r="I8728">
        <v>-0.67648175913790998</v>
      </c>
      <c r="J8728">
        <v>1.10549750915848</v>
      </c>
      <c r="K8728">
        <v>0.94706626764623303</v>
      </c>
      <c r="L8728">
        <v>-0.83491300065015295</v>
      </c>
      <c r="M8728">
        <v>-0.112153266996081</v>
      </c>
      <c r="N8728">
        <v>0.41696558420208302</v>
      </c>
      <c r="O8728">
        <v>0.187931126720536</v>
      </c>
      <c r="P8728">
        <v>0.25755626004196203</v>
      </c>
      <c r="Q8728">
        <v>0.31786816655526101</v>
      </c>
      <c r="R8728">
        <v>0.92391749999924799</v>
      </c>
      <c r="S8728">
        <v>0.54655488806920505</v>
      </c>
      <c r="T8728">
        <v>0.35195546077628298</v>
      </c>
      <c r="U8728">
        <v>0.472100106435066</v>
      </c>
      <c r="V8728">
        <v>0.60665761117006101</v>
      </c>
      <c r="W8728">
        <v>0.97267585805005596</v>
      </c>
    </row>
    <row r="8729" spans="1:23" x14ac:dyDescent="0.25">
      <c r="A8729" t="s">
        <v>33830</v>
      </c>
      <c r="B8729" t="s">
        <v>33830</v>
      </c>
      <c r="C8729" t="s">
        <v>33831</v>
      </c>
      <c r="D8729" t="s">
        <v>33832</v>
      </c>
      <c r="E8729" t="s">
        <v>32</v>
      </c>
      <c r="F8729" t="s">
        <v>33833</v>
      </c>
      <c r="G8729">
        <v>4782</v>
      </c>
      <c r="H8729">
        <v>81.948877199132795</v>
      </c>
      <c r="I8729">
        <v>-0.67661741009662901</v>
      </c>
      <c r="J8729">
        <v>0.18140087389982801</v>
      </c>
      <c r="K8729">
        <v>0.47323229802894801</v>
      </c>
      <c r="L8729">
        <v>-0.38478598596750901</v>
      </c>
      <c r="M8729">
        <v>-8.8446312061439006E-2</v>
      </c>
      <c r="N8729">
        <v>1.8486821495151601E-2</v>
      </c>
      <c r="O8729">
        <v>0.52592119078462296</v>
      </c>
      <c r="P8729">
        <v>9.8792300941953501E-2</v>
      </c>
      <c r="Q8729">
        <v>0.178850548136405</v>
      </c>
      <c r="R8729">
        <v>0.82686623624455502</v>
      </c>
      <c r="S8729">
        <v>4.6310250363198198E-2</v>
      </c>
      <c r="T8729">
        <v>0.69280392925262202</v>
      </c>
      <c r="U8729">
        <v>0.26213529948966902</v>
      </c>
      <c r="V8729">
        <v>0.45628802619070702</v>
      </c>
      <c r="W8729">
        <v>0.93594676052070003</v>
      </c>
    </row>
    <row r="8730" spans="1:23" x14ac:dyDescent="0.25">
      <c r="A8730" t="s">
        <v>33834</v>
      </c>
      <c r="B8730" t="s">
        <v>33834</v>
      </c>
      <c r="C8730" t="s">
        <v>15</v>
      </c>
      <c r="D8730" t="s">
        <v>15</v>
      </c>
      <c r="E8730" t="s">
        <v>15</v>
      </c>
      <c r="F8730" t="s">
        <v>15</v>
      </c>
      <c r="G8730">
        <v>8505</v>
      </c>
      <c r="H8730">
        <v>36.944618630434498</v>
      </c>
      <c r="I8730">
        <v>-0.67687379129984204</v>
      </c>
      <c r="J8730">
        <v>-1.45973048446542</v>
      </c>
      <c r="K8730">
        <v>-2.6782540105894499E-2</v>
      </c>
      <c r="L8730">
        <v>0.75607415305967995</v>
      </c>
      <c r="M8730">
        <v>-0.72929161295378597</v>
      </c>
      <c r="N8730">
        <v>0.31929718040020899</v>
      </c>
      <c r="O8730">
        <v>3.4269453415911401E-2</v>
      </c>
      <c r="P8730">
        <v>0.96847984926886799</v>
      </c>
      <c r="Q8730">
        <v>0.26531990478778</v>
      </c>
      <c r="R8730">
        <v>0.44647051571267798</v>
      </c>
      <c r="S8730">
        <v>0.44790924883037198</v>
      </c>
      <c r="T8730">
        <v>0.105798832178126</v>
      </c>
      <c r="U8730">
        <v>0.98423554078342101</v>
      </c>
      <c r="V8730">
        <v>0.55778465964878099</v>
      </c>
      <c r="W8730">
        <v>0.73636371541452805</v>
      </c>
    </row>
    <row r="8731" spans="1:23" x14ac:dyDescent="0.25">
      <c r="A8731" t="s">
        <v>33835</v>
      </c>
      <c r="B8731" t="s">
        <v>33835</v>
      </c>
      <c r="C8731" t="s">
        <v>33836</v>
      </c>
      <c r="D8731" t="s">
        <v>33837</v>
      </c>
      <c r="E8731" t="s">
        <v>183</v>
      </c>
      <c r="F8731" t="s">
        <v>33838</v>
      </c>
      <c r="G8731">
        <v>10914</v>
      </c>
      <c r="H8731">
        <v>7.8164104762667401</v>
      </c>
      <c r="I8731">
        <v>-0.67694232703350099</v>
      </c>
      <c r="J8731">
        <v>2.9289274839847099</v>
      </c>
      <c r="K8731">
        <v>1.39754083802566</v>
      </c>
      <c r="L8731">
        <v>-2.2083289729925499</v>
      </c>
      <c r="M8731">
        <v>0.81078813496688495</v>
      </c>
      <c r="N8731">
        <v>0.570721927137955</v>
      </c>
      <c r="O8731">
        <v>2.6476353696262701E-2</v>
      </c>
      <c r="P8731">
        <v>0.23744817200822299</v>
      </c>
      <c r="Q8731">
        <v>9.5735857401138005E-2</v>
      </c>
      <c r="R8731">
        <v>0.63282662569044601</v>
      </c>
      <c r="S8731">
        <v>0.68516715434571895</v>
      </c>
      <c r="T8731">
        <v>8.7338412374032406E-2</v>
      </c>
      <c r="U8731">
        <v>0.44980404770424098</v>
      </c>
      <c r="V8731">
        <v>0.32266709086262801</v>
      </c>
      <c r="W8731">
        <v>0.84725661653978601</v>
      </c>
    </row>
    <row r="8732" spans="1:23" x14ac:dyDescent="0.25">
      <c r="A8732" t="s">
        <v>33839</v>
      </c>
      <c r="B8732" t="s">
        <v>33839</v>
      </c>
      <c r="C8732" t="s">
        <v>33840</v>
      </c>
      <c r="D8732" t="s">
        <v>33841</v>
      </c>
      <c r="E8732" t="s">
        <v>192</v>
      </c>
      <c r="F8732" t="s">
        <v>33842</v>
      </c>
      <c r="G8732">
        <v>9154</v>
      </c>
      <c r="H8732">
        <v>37.540918975839404</v>
      </c>
      <c r="I8732">
        <v>-0.67751985844565898</v>
      </c>
      <c r="J8732">
        <v>-2.20398225540327</v>
      </c>
      <c r="K8732">
        <v>0.31632921086828603</v>
      </c>
      <c r="L8732">
        <v>1.8427916078258899</v>
      </c>
      <c r="M8732">
        <v>-2.1591208186941802</v>
      </c>
      <c r="N8732">
        <v>0.40913760935379001</v>
      </c>
      <c r="O8732">
        <v>9.4664491363248403E-3</v>
      </c>
      <c r="P8732">
        <v>0.69930407866761701</v>
      </c>
      <c r="Q8732">
        <v>2.79728787580566E-2</v>
      </c>
      <c r="R8732">
        <v>6.4139745957357205E-2</v>
      </c>
      <c r="S8732">
        <v>0.53920341717367504</v>
      </c>
      <c r="T8732">
        <v>4.0296590015292802E-2</v>
      </c>
      <c r="U8732">
        <v>0.830660897559231</v>
      </c>
      <c r="V8732">
        <v>0.155702398463887</v>
      </c>
      <c r="W8732">
        <v>0.28024608425492797</v>
      </c>
    </row>
    <row r="8733" spans="1:23" x14ac:dyDescent="0.25">
      <c r="A8733" t="s">
        <v>33843</v>
      </c>
      <c r="B8733" t="s">
        <v>33843</v>
      </c>
      <c r="C8733" t="s">
        <v>33844</v>
      </c>
      <c r="D8733" t="s">
        <v>33845</v>
      </c>
      <c r="E8733" t="s">
        <v>21</v>
      </c>
      <c r="F8733" t="s">
        <v>33846</v>
      </c>
      <c r="G8733">
        <v>2484</v>
      </c>
      <c r="H8733">
        <v>49.535897716853903</v>
      </c>
      <c r="I8733">
        <v>-0.67817005679070197</v>
      </c>
      <c r="J8733">
        <v>-2.7269526121546098E-2</v>
      </c>
      <c r="K8733">
        <v>0.50514319372091698</v>
      </c>
      <c r="L8733">
        <v>-0.145757336948239</v>
      </c>
      <c r="M8733">
        <v>-0.35938585677267798</v>
      </c>
      <c r="N8733">
        <v>5.0048484801218897E-5</v>
      </c>
      <c r="O8733">
        <v>0.86978548776262499</v>
      </c>
      <c r="P8733">
        <v>2.4810248400285802E-3</v>
      </c>
      <c r="Q8733">
        <v>0.380861803535474</v>
      </c>
      <c r="R8733">
        <v>0.12688413839562299</v>
      </c>
      <c r="S8733">
        <v>3.26255239026193E-4</v>
      </c>
      <c r="T8733">
        <v>0.92919915491263805</v>
      </c>
      <c r="U8733">
        <v>2.1508773632983699E-2</v>
      </c>
      <c r="V8733">
        <v>0.66142123308490197</v>
      </c>
      <c r="W8733">
        <v>0.40054790671121998</v>
      </c>
    </row>
    <row r="8734" spans="1:23" x14ac:dyDescent="0.25">
      <c r="A8734" t="s">
        <v>33847</v>
      </c>
      <c r="B8734" t="s">
        <v>33847</v>
      </c>
      <c r="C8734" t="s">
        <v>33848</v>
      </c>
      <c r="D8734" t="s">
        <v>33849</v>
      </c>
      <c r="E8734" t="s">
        <v>103</v>
      </c>
      <c r="F8734" t="s">
        <v>33850</v>
      </c>
      <c r="G8734">
        <v>3396</v>
      </c>
      <c r="H8734">
        <v>16.8203238651978</v>
      </c>
      <c r="I8734">
        <v>-0.67861525767265596</v>
      </c>
      <c r="J8734">
        <v>7.0284673457998202E-3</v>
      </c>
      <c r="K8734">
        <v>0.45855684250998902</v>
      </c>
      <c r="L8734">
        <v>-0.22708688250846701</v>
      </c>
      <c r="M8734">
        <v>-0.23146996000152101</v>
      </c>
      <c r="N8734">
        <v>2.9052286089637403E-4</v>
      </c>
      <c r="O8734">
        <v>0.96991118987855796</v>
      </c>
      <c r="P8734">
        <v>1.41627689171919E-2</v>
      </c>
      <c r="Q8734">
        <v>0.22295817435554799</v>
      </c>
      <c r="R8734">
        <v>0.37996110298244201</v>
      </c>
      <c r="S8734">
        <v>1.4615719812789501E-3</v>
      </c>
      <c r="T8734">
        <v>0.98459180311564598</v>
      </c>
      <c r="U8734">
        <v>7.1870961196856098E-2</v>
      </c>
      <c r="V8734">
        <v>0.51194680992540498</v>
      </c>
      <c r="W8734">
        <v>0.68454638658842903</v>
      </c>
    </row>
    <row r="8735" spans="1:23" x14ac:dyDescent="0.25">
      <c r="A8735" t="s">
        <v>33851</v>
      </c>
      <c r="B8735" t="s">
        <v>33851</v>
      </c>
      <c r="C8735" t="s">
        <v>33852</v>
      </c>
      <c r="D8735" t="s">
        <v>33853</v>
      </c>
      <c r="E8735" t="s">
        <v>59</v>
      </c>
      <c r="F8735" t="s">
        <v>33854</v>
      </c>
      <c r="G8735">
        <v>4330</v>
      </c>
      <c r="H8735">
        <v>28.4903096608151</v>
      </c>
      <c r="I8735">
        <v>-0.67926169044532403</v>
      </c>
      <c r="J8735">
        <v>-9.8702677798544497E-2</v>
      </c>
      <c r="K8735">
        <v>0.36681963533195</v>
      </c>
      <c r="L8735">
        <v>-0.21373937731483</v>
      </c>
      <c r="M8735">
        <v>-0.15308025801712</v>
      </c>
      <c r="N8735">
        <v>1.6977708788438399E-2</v>
      </c>
      <c r="O8735">
        <v>0.72747054768054997</v>
      </c>
      <c r="P8735">
        <v>0.19616391889012699</v>
      </c>
      <c r="Q8735">
        <v>0.45039663342945202</v>
      </c>
      <c r="R8735">
        <v>0.70235419687391998</v>
      </c>
      <c r="S8735">
        <v>4.3126762480117702E-2</v>
      </c>
      <c r="T8735">
        <v>0.84059947821287095</v>
      </c>
      <c r="U8735">
        <v>0.40248948222726499</v>
      </c>
      <c r="V8735">
        <v>0.71748482019863302</v>
      </c>
      <c r="W8735">
        <v>0.87991217719737203</v>
      </c>
    </row>
    <row r="8736" spans="1:23" x14ac:dyDescent="0.25">
      <c r="A8736" t="s">
        <v>33855</v>
      </c>
      <c r="B8736" t="s">
        <v>33855</v>
      </c>
      <c r="C8736" t="s">
        <v>33856</v>
      </c>
      <c r="D8736" t="s">
        <v>33857</v>
      </c>
      <c r="E8736" t="s">
        <v>150</v>
      </c>
      <c r="F8736" t="s">
        <v>33858</v>
      </c>
      <c r="G8736">
        <v>5653</v>
      </c>
      <c r="H8736">
        <v>24.224950994456801</v>
      </c>
      <c r="I8736">
        <v>-0.67949647840173999</v>
      </c>
      <c r="J8736">
        <v>0.12678016270746401</v>
      </c>
      <c r="K8736">
        <v>0.506775470967474</v>
      </c>
      <c r="L8736">
        <v>-0.29950117014173</v>
      </c>
      <c r="M8736">
        <v>-0.207274300825743</v>
      </c>
      <c r="N8736">
        <v>3.15987564347689E-2</v>
      </c>
      <c r="O8736">
        <v>0.68697972325776702</v>
      </c>
      <c r="P8736">
        <v>0.108341352747959</v>
      </c>
      <c r="Q8736">
        <v>0.34132595167490998</v>
      </c>
      <c r="R8736">
        <v>0.641393601759643</v>
      </c>
      <c r="S8736">
        <v>7.2086311632907699E-2</v>
      </c>
      <c r="T8736">
        <v>0.81320687558708005</v>
      </c>
      <c r="U8736">
        <v>0.27773420095783202</v>
      </c>
      <c r="V8736">
        <v>0.62976798374854204</v>
      </c>
      <c r="W8736">
        <v>0.85031710580116704</v>
      </c>
    </row>
    <row r="8737" spans="1:23" x14ac:dyDescent="0.25">
      <c r="A8737" t="s">
        <v>33859</v>
      </c>
      <c r="B8737" t="s">
        <v>33859</v>
      </c>
      <c r="C8737" t="s">
        <v>33860</v>
      </c>
      <c r="D8737" t="s">
        <v>33861</v>
      </c>
      <c r="E8737" t="s">
        <v>103</v>
      </c>
      <c r="F8737" t="s">
        <v>33862</v>
      </c>
      <c r="G8737">
        <v>7731</v>
      </c>
      <c r="H8737">
        <v>16.172942355214399</v>
      </c>
      <c r="I8737">
        <v>-0.67958291771158297</v>
      </c>
      <c r="J8737">
        <v>7.91965033846046E-2</v>
      </c>
      <c r="K8737">
        <v>0.62959726832120599</v>
      </c>
      <c r="L8737">
        <v>-0.12918215277498199</v>
      </c>
      <c r="M8737">
        <v>-0.50041511554622398</v>
      </c>
      <c r="N8737">
        <v>0.21015355090663401</v>
      </c>
      <c r="O8737">
        <v>0.88327075139259703</v>
      </c>
      <c r="P8737">
        <v>0.24536425287656799</v>
      </c>
      <c r="Q8737">
        <v>0.81074051830849903</v>
      </c>
      <c r="R8737">
        <v>0.51225382230483996</v>
      </c>
      <c r="S8737">
        <v>0.32435389220828997</v>
      </c>
      <c r="T8737">
        <v>0.93666009687957397</v>
      </c>
      <c r="U8737">
        <v>0.45859497562773799</v>
      </c>
      <c r="V8737">
        <v>0.921624717151312</v>
      </c>
      <c r="W8737">
        <v>0.77887331663277504</v>
      </c>
    </row>
    <row r="8738" spans="1:23" x14ac:dyDescent="0.25">
      <c r="A8738" t="s">
        <v>33863</v>
      </c>
      <c r="B8738" t="s">
        <v>33863</v>
      </c>
      <c r="C8738" t="s">
        <v>33864</v>
      </c>
      <c r="D8738" t="s">
        <v>33865</v>
      </c>
      <c r="E8738" t="s">
        <v>377</v>
      </c>
      <c r="F8738" t="s">
        <v>33866</v>
      </c>
      <c r="G8738">
        <v>5063</v>
      </c>
      <c r="H8738">
        <v>15.8875896165792</v>
      </c>
      <c r="I8738">
        <v>-0.67962141922026398</v>
      </c>
      <c r="J8738">
        <v>-1.1895330641174</v>
      </c>
      <c r="K8738">
        <v>0.25551510838159402</v>
      </c>
      <c r="L8738">
        <v>0.765426753278732</v>
      </c>
      <c r="M8738">
        <v>-1.0209418616603301</v>
      </c>
      <c r="N8738">
        <v>1.65797547466555E-2</v>
      </c>
      <c r="O8738">
        <v>3.0919549124463999E-5</v>
      </c>
      <c r="P8738">
        <v>0.36650847922367602</v>
      </c>
      <c r="Q8738">
        <v>6.8365073125759204E-3</v>
      </c>
      <c r="R8738">
        <v>1.0688412746654E-2</v>
      </c>
      <c r="S8738">
        <v>4.2308561832501798E-2</v>
      </c>
      <c r="T8738">
        <v>4.3168903068791902E-4</v>
      </c>
      <c r="U8738">
        <v>0.58287324627192705</v>
      </c>
      <c r="V8738">
        <v>6.3282555411583397E-2</v>
      </c>
      <c r="W8738">
        <v>9.2280424674745898E-2</v>
      </c>
    </row>
    <row r="8739" spans="1:23" x14ac:dyDescent="0.25">
      <c r="A8739" t="s">
        <v>33867</v>
      </c>
      <c r="B8739" t="s">
        <v>33867</v>
      </c>
      <c r="C8739" t="s">
        <v>33868</v>
      </c>
      <c r="D8739" t="s">
        <v>33869</v>
      </c>
      <c r="E8739" t="s">
        <v>192</v>
      </c>
      <c r="F8739" t="s">
        <v>33870</v>
      </c>
      <c r="G8739">
        <v>6296</v>
      </c>
      <c r="H8739">
        <v>31.719370802934598</v>
      </c>
      <c r="I8739">
        <v>-0.68006096287580198</v>
      </c>
      <c r="J8739">
        <v>0.410194284863238</v>
      </c>
      <c r="K8739">
        <v>0.41728020569893398</v>
      </c>
      <c r="L8739">
        <v>-0.67297504204010605</v>
      </c>
      <c r="M8739">
        <v>0.25569483634117202</v>
      </c>
      <c r="N8739">
        <v>7.91634828021964E-2</v>
      </c>
      <c r="O8739">
        <v>0.28860609743988203</v>
      </c>
      <c r="P8739">
        <v>0.28027077708461501</v>
      </c>
      <c r="Q8739">
        <v>8.2383476615088894E-2</v>
      </c>
      <c r="R8739">
        <v>0.63938094011798396</v>
      </c>
      <c r="S8739">
        <v>0.150637979807417</v>
      </c>
      <c r="T8739">
        <v>0.47266544677345101</v>
      </c>
      <c r="U8739">
        <v>0.496235609717042</v>
      </c>
      <c r="V8739">
        <v>0.29567175520556499</v>
      </c>
      <c r="W8739">
        <v>0.85001975402770302</v>
      </c>
    </row>
    <row r="8740" spans="1:23" x14ac:dyDescent="0.25">
      <c r="A8740" t="s">
        <v>33871</v>
      </c>
      <c r="B8740" t="s">
        <v>33871</v>
      </c>
      <c r="C8740" t="s">
        <v>33872</v>
      </c>
      <c r="D8740" t="s">
        <v>33873</v>
      </c>
      <c r="E8740" t="s">
        <v>133</v>
      </c>
      <c r="F8740" t="s">
        <v>33874</v>
      </c>
      <c r="G8740">
        <v>4301</v>
      </c>
      <c r="H8740">
        <v>28.961347648797599</v>
      </c>
      <c r="I8740">
        <v>-0.68022224183693802</v>
      </c>
      <c r="J8740">
        <v>-0.460063447167401</v>
      </c>
      <c r="K8740">
        <v>0.42785809506279698</v>
      </c>
      <c r="L8740">
        <v>0.20769930039325901</v>
      </c>
      <c r="M8740">
        <v>-0.63555739545605605</v>
      </c>
      <c r="N8740">
        <v>5.32954620375961E-3</v>
      </c>
      <c r="O8740">
        <v>5.8479833363865398E-2</v>
      </c>
      <c r="P8740">
        <v>7.9036489666854698E-2</v>
      </c>
      <c r="Q8740">
        <v>0.39198051572558401</v>
      </c>
      <c r="R8740">
        <v>6.4501992059254901E-2</v>
      </c>
      <c r="S8740">
        <v>1.6800057410467199E-2</v>
      </c>
      <c r="T8740">
        <v>0.157696482075426</v>
      </c>
      <c r="U8740">
        <v>0.22827659314083401</v>
      </c>
      <c r="V8740">
        <v>0.67037148710605998</v>
      </c>
      <c r="W8740">
        <v>0.28070691767188499</v>
      </c>
    </row>
    <row r="8741" spans="1:23" x14ac:dyDescent="0.25">
      <c r="A8741" t="s">
        <v>33875</v>
      </c>
      <c r="B8741" t="s">
        <v>33875</v>
      </c>
      <c r="C8741" t="s">
        <v>33876</v>
      </c>
      <c r="D8741" t="s">
        <v>33877</v>
      </c>
      <c r="E8741" t="s">
        <v>11</v>
      </c>
      <c r="F8741" t="s">
        <v>33878</v>
      </c>
      <c r="G8741">
        <v>8731</v>
      </c>
      <c r="H8741">
        <v>13.918056962177401</v>
      </c>
      <c r="I8741">
        <v>-0.68023986504036105</v>
      </c>
      <c r="J8741">
        <v>1.9455122098403199</v>
      </c>
      <c r="K8741">
        <v>0.76297448865302298</v>
      </c>
      <c r="L8741">
        <v>-1.8627775862276601</v>
      </c>
      <c r="M8741">
        <v>1.09980309757463</v>
      </c>
      <c r="N8741">
        <v>0.31345833901707698</v>
      </c>
      <c r="O8741">
        <v>5.3044262175600604E-3</v>
      </c>
      <c r="P8741">
        <v>0.25866530911762298</v>
      </c>
      <c r="Q8741">
        <v>7.4549975969634098E-3</v>
      </c>
      <c r="R8741">
        <v>0.24947828772073399</v>
      </c>
      <c r="S8741">
        <v>0.441304129057912</v>
      </c>
      <c r="T8741">
        <v>2.6073735346387902E-2</v>
      </c>
      <c r="U8741">
        <v>0.47310174992033699</v>
      </c>
      <c r="V8741">
        <v>6.6258564008133403E-2</v>
      </c>
      <c r="W8741">
        <v>0.56360748943233296</v>
      </c>
    </row>
    <row r="8742" spans="1:23" x14ac:dyDescent="0.25">
      <c r="A8742" t="s">
        <v>33879</v>
      </c>
      <c r="B8742" t="s">
        <v>33879</v>
      </c>
      <c r="C8742" t="s">
        <v>33880</v>
      </c>
      <c r="D8742" t="s">
        <v>33881</v>
      </c>
      <c r="E8742" t="s">
        <v>77</v>
      </c>
      <c r="F8742" t="s">
        <v>33882</v>
      </c>
      <c r="G8742">
        <v>541</v>
      </c>
      <c r="H8742">
        <v>49.033127318106402</v>
      </c>
      <c r="I8742">
        <v>-0.68033387682771695</v>
      </c>
      <c r="J8742">
        <v>-0.37158630870320702</v>
      </c>
      <c r="K8742">
        <v>0.36827021812243299</v>
      </c>
      <c r="L8742">
        <v>5.9522649997922603E-2</v>
      </c>
      <c r="M8742">
        <v>-0.427792868120356</v>
      </c>
      <c r="N8742">
        <v>8.1449682829028701E-7</v>
      </c>
      <c r="O8742">
        <v>6.86700240756416E-3</v>
      </c>
      <c r="P8742">
        <v>7.4165185624378597E-3</v>
      </c>
      <c r="Q8742">
        <v>0.66451298341671805</v>
      </c>
      <c r="R8742">
        <v>2.7652538312788699E-2</v>
      </c>
      <c r="S8742">
        <v>9.2079413928329093E-6</v>
      </c>
      <c r="T8742">
        <v>3.15553048841914E-2</v>
      </c>
      <c r="U8742">
        <v>4.63034728295664E-2</v>
      </c>
      <c r="V8742">
        <v>0.85544138921693402</v>
      </c>
      <c r="W8742">
        <v>0.17021258380372001</v>
      </c>
    </row>
    <row r="8743" spans="1:23" x14ac:dyDescent="0.25">
      <c r="A8743" t="s">
        <v>33883</v>
      </c>
      <c r="B8743" t="s">
        <v>33883</v>
      </c>
      <c r="C8743" t="s">
        <v>33884</v>
      </c>
      <c r="D8743" t="s">
        <v>33885</v>
      </c>
      <c r="E8743" t="s">
        <v>59</v>
      </c>
      <c r="F8743" t="s">
        <v>33886</v>
      </c>
      <c r="G8743">
        <v>5429</v>
      </c>
      <c r="H8743">
        <v>34.307958788727397</v>
      </c>
      <c r="I8743">
        <v>-0.68049110123448497</v>
      </c>
      <c r="J8743">
        <v>0.12789618101588399</v>
      </c>
      <c r="K8743">
        <v>0.48719271779891898</v>
      </c>
      <c r="L8743">
        <v>-0.32119456445145</v>
      </c>
      <c r="M8743">
        <v>-0.16599815334746901</v>
      </c>
      <c r="N8743">
        <v>2.61243981113858E-2</v>
      </c>
      <c r="O8743">
        <v>0.67447549185699696</v>
      </c>
      <c r="P8743">
        <v>0.110632245971146</v>
      </c>
      <c r="Q8743">
        <v>0.29174793606798999</v>
      </c>
      <c r="R8743">
        <v>0.69991284037605805</v>
      </c>
      <c r="S8743">
        <v>6.1709576524128999E-2</v>
      </c>
      <c r="T8743">
        <v>0.80527242826040502</v>
      </c>
      <c r="U8743">
        <v>0.28159062001316998</v>
      </c>
      <c r="V8743">
        <v>0.58456532937963002</v>
      </c>
      <c r="W8743">
        <v>0.87937560866464404</v>
      </c>
    </row>
    <row r="8744" spans="1:23" x14ac:dyDescent="0.25">
      <c r="A8744" t="s">
        <v>33887</v>
      </c>
      <c r="B8744" t="s">
        <v>33887</v>
      </c>
      <c r="C8744" t="s">
        <v>33888</v>
      </c>
      <c r="D8744" t="s">
        <v>33889</v>
      </c>
      <c r="E8744" t="s">
        <v>72</v>
      </c>
      <c r="F8744" t="s">
        <v>33890</v>
      </c>
      <c r="G8744">
        <v>730</v>
      </c>
      <c r="H8744">
        <v>65.274675766924801</v>
      </c>
      <c r="I8744">
        <v>-0.68058045505556397</v>
      </c>
      <c r="J8744">
        <v>-0.20404992923764401</v>
      </c>
      <c r="K8744">
        <v>0.41362034585362001</v>
      </c>
      <c r="L8744">
        <v>-6.2910179964300206E-2</v>
      </c>
      <c r="M8744">
        <v>-0.35071016588932002</v>
      </c>
      <c r="N8744">
        <v>5.09325527454374E-8</v>
      </c>
      <c r="O8744">
        <v>0.100820067607296</v>
      </c>
      <c r="P8744">
        <v>9.0225539614208E-4</v>
      </c>
      <c r="Q8744">
        <v>0.61269117616948499</v>
      </c>
      <c r="R8744">
        <v>4.6157663298770198E-2</v>
      </c>
      <c r="S8744">
        <v>7.5961073207792795E-7</v>
      </c>
      <c r="T8744">
        <v>0.229890374625426</v>
      </c>
      <c r="U8744">
        <v>1.0116365118589999E-2</v>
      </c>
      <c r="V8744">
        <v>0.83080376307179504</v>
      </c>
      <c r="W8744">
        <v>0.23317725285681901</v>
      </c>
    </row>
    <row r="8745" spans="1:23" x14ac:dyDescent="0.25">
      <c r="A8745" t="s">
        <v>33891</v>
      </c>
      <c r="B8745" t="s">
        <v>33891</v>
      </c>
      <c r="C8745" t="s">
        <v>33892</v>
      </c>
      <c r="D8745" t="s">
        <v>33893</v>
      </c>
      <c r="E8745" t="s">
        <v>150</v>
      </c>
      <c r="F8745" t="s">
        <v>33894</v>
      </c>
      <c r="G8745">
        <v>1830</v>
      </c>
      <c r="H8745">
        <v>33.458564736839698</v>
      </c>
      <c r="I8745">
        <v>-0.68141598536875103</v>
      </c>
      <c r="J8745">
        <v>-0.49010753032737497</v>
      </c>
      <c r="K8745">
        <v>0.34732223015402802</v>
      </c>
      <c r="L8745">
        <v>0.15601377511265199</v>
      </c>
      <c r="M8745">
        <v>-0.50333600526667899</v>
      </c>
      <c r="N8745">
        <v>4.6331056715367899E-6</v>
      </c>
      <c r="O8745">
        <v>9.4875006898162602E-4</v>
      </c>
      <c r="P8745">
        <v>1.9237165241111E-2</v>
      </c>
      <c r="Q8745">
        <v>0.29140904420106301</v>
      </c>
      <c r="R8745">
        <v>1.6260436373332701E-2</v>
      </c>
      <c r="S8745">
        <v>4.2242794996864197E-5</v>
      </c>
      <c r="T8745">
        <v>6.8376242309454802E-3</v>
      </c>
      <c r="U8745">
        <v>8.9718724580130096E-2</v>
      </c>
      <c r="V8745">
        <v>0.58456532937963002</v>
      </c>
      <c r="W8745">
        <v>0.12115159489364299</v>
      </c>
    </row>
    <row r="8746" spans="1:23" x14ac:dyDescent="0.25">
      <c r="A8746" t="s">
        <v>33895</v>
      </c>
      <c r="B8746" t="s">
        <v>33895</v>
      </c>
      <c r="C8746" t="s">
        <v>33896</v>
      </c>
      <c r="D8746" t="s">
        <v>33897</v>
      </c>
      <c r="E8746" t="s">
        <v>11</v>
      </c>
      <c r="F8746" t="s">
        <v>33898</v>
      </c>
      <c r="G8746">
        <v>5375</v>
      </c>
      <c r="H8746">
        <v>56.644368986008203</v>
      </c>
      <c r="I8746">
        <v>-0.68149924353656799</v>
      </c>
      <c r="J8746">
        <v>0.32844648867099802</v>
      </c>
      <c r="K8746">
        <v>0.57528651879245296</v>
      </c>
      <c r="L8746">
        <v>-0.43465921341511299</v>
      </c>
      <c r="M8746">
        <v>-0.14062730537734</v>
      </c>
      <c r="N8746">
        <v>3.4378550230796001E-2</v>
      </c>
      <c r="O8746">
        <v>0.30613983049087101</v>
      </c>
      <c r="P8746">
        <v>7.3787057619131E-2</v>
      </c>
      <c r="Q8746">
        <v>0.175929683759913</v>
      </c>
      <c r="R8746">
        <v>0.756486924833771</v>
      </c>
      <c r="S8746">
        <v>7.7067073338466796E-2</v>
      </c>
      <c r="T8746">
        <v>0.49093745444128001</v>
      </c>
      <c r="U8746">
        <v>0.21842407633152999</v>
      </c>
      <c r="V8746">
        <v>0.45259620644969401</v>
      </c>
      <c r="W8746">
        <v>0.90613333418298603</v>
      </c>
    </row>
    <row r="8747" spans="1:23" x14ac:dyDescent="0.25">
      <c r="A8747" t="s">
        <v>33899</v>
      </c>
      <c r="B8747" t="s">
        <v>33899</v>
      </c>
      <c r="C8747" t="s">
        <v>33900</v>
      </c>
      <c r="D8747" t="s">
        <v>33901</v>
      </c>
      <c r="E8747" t="s">
        <v>133</v>
      </c>
      <c r="F8747" t="s">
        <v>33902</v>
      </c>
      <c r="G8747">
        <v>1291</v>
      </c>
      <c r="H8747">
        <v>20.494804310629</v>
      </c>
      <c r="I8747">
        <v>-0.68171952929551005</v>
      </c>
      <c r="J8747">
        <v>-0.471238070142598</v>
      </c>
      <c r="K8747">
        <v>0.347489366038081</v>
      </c>
      <c r="L8747">
        <v>0.13700790688516901</v>
      </c>
      <c r="M8747">
        <v>-0.48449727292325001</v>
      </c>
      <c r="N8747">
        <v>3.6175701444777999E-6</v>
      </c>
      <c r="O8747">
        <v>1.31859335125056E-3</v>
      </c>
      <c r="P8747">
        <v>1.7891938172524401E-2</v>
      </c>
      <c r="Q8747">
        <v>0.34921648501442798</v>
      </c>
      <c r="R8747">
        <v>1.9394519551537599E-2</v>
      </c>
      <c r="S8747">
        <v>3.39622074849647E-5</v>
      </c>
      <c r="T8747">
        <v>8.8779082656618106E-3</v>
      </c>
      <c r="U8747">
        <v>8.5286339133481104E-2</v>
      </c>
      <c r="V8747">
        <v>0.63515964820499604</v>
      </c>
      <c r="W8747">
        <v>0.135205723243743</v>
      </c>
    </row>
    <row r="8748" spans="1:23" x14ac:dyDescent="0.25">
      <c r="A8748" t="s">
        <v>33903</v>
      </c>
      <c r="B8748" t="s">
        <v>33903</v>
      </c>
      <c r="C8748" t="s">
        <v>33904</v>
      </c>
      <c r="D8748" t="s">
        <v>33905</v>
      </c>
      <c r="E8748" t="s">
        <v>98</v>
      </c>
      <c r="F8748" t="s">
        <v>33906</v>
      </c>
      <c r="G8748">
        <v>5409</v>
      </c>
      <c r="H8748">
        <v>27.403628140818601</v>
      </c>
      <c r="I8748">
        <v>-0.68317680464186203</v>
      </c>
      <c r="J8748">
        <v>-0.73800673666946304</v>
      </c>
      <c r="K8748">
        <v>0.42980291721688801</v>
      </c>
      <c r="L8748">
        <v>0.48463284924448902</v>
      </c>
      <c r="M8748">
        <v>-0.91443576646137803</v>
      </c>
      <c r="N8748">
        <v>4.6388509240478201E-2</v>
      </c>
      <c r="O8748">
        <v>3.1246129631426801E-2</v>
      </c>
      <c r="P8748">
        <v>0.20915782678617501</v>
      </c>
      <c r="Q8748">
        <v>0.15582302247510799</v>
      </c>
      <c r="R8748">
        <v>5.8558062681624702E-2</v>
      </c>
      <c r="S8748">
        <v>9.8699724215046303E-2</v>
      </c>
      <c r="T8748">
        <v>9.8552420407027594E-2</v>
      </c>
      <c r="U8748">
        <v>0.418621999711913</v>
      </c>
      <c r="V8748">
        <v>0.42459154377299702</v>
      </c>
      <c r="W8748">
        <v>0.26650988394484598</v>
      </c>
    </row>
    <row r="8749" spans="1:23" x14ac:dyDescent="0.25">
      <c r="A8749" t="s">
        <v>33907</v>
      </c>
      <c r="B8749" t="s">
        <v>33907</v>
      </c>
      <c r="C8749" t="s">
        <v>33908</v>
      </c>
      <c r="D8749" t="s">
        <v>15</v>
      </c>
      <c r="E8749" t="s">
        <v>72</v>
      </c>
      <c r="F8749" t="s">
        <v>33909</v>
      </c>
      <c r="G8749">
        <v>8951</v>
      </c>
      <c r="H8749">
        <v>28.058778159509199</v>
      </c>
      <c r="I8749">
        <v>-0.68401800198900697</v>
      </c>
      <c r="J8749">
        <v>-0.93737626428742105</v>
      </c>
      <c r="K8749">
        <v>0.441310406026309</v>
      </c>
      <c r="L8749">
        <v>0.69466866832472296</v>
      </c>
      <c r="M8749">
        <v>-1.1359790743510301</v>
      </c>
      <c r="N8749">
        <v>0.35503583876431599</v>
      </c>
      <c r="O8749">
        <v>0.20573633108435899</v>
      </c>
      <c r="P8749">
        <v>0.54986216245992703</v>
      </c>
      <c r="Q8749">
        <v>0.34636707795579502</v>
      </c>
      <c r="R8749">
        <v>0.27625496511617897</v>
      </c>
      <c r="S8749">
        <v>0.48400695714821201</v>
      </c>
      <c r="T8749">
        <v>0.37541471731166898</v>
      </c>
      <c r="U8749">
        <v>0.72967870357027498</v>
      </c>
      <c r="V8749">
        <v>0.63392722587498795</v>
      </c>
      <c r="W8749">
        <v>0.592367140355608</v>
      </c>
    </row>
    <row r="8750" spans="1:23" x14ac:dyDescent="0.25">
      <c r="A8750" t="s">
        <v>33910</v>
      </c>
      <c r="B8750" t="s">
        <v>33910</v>
      </c>
      <c r="C8750" t="s">
        <v>33911</v>
      </c>
      <c r="D8750" t="s">
        <v>33912</v>
      </c>
      <c r="E8750" t="s">
        <v>128</v>
      </c>
      <c r="F8750" t="s">
        <v>33913</v>
      </c>
      <c r="G8750">
        <v>3533</v>
      </c>
      <c r="H8750">
        <v>20.2760487232866</v>
      </c>
      <c r="I8750">
        <v>-0.68470237584802596</v>
      </c>
      <c r="J8750">
        <v>0.54137218191028202</v>
      </c>
      <c r="K8750">
        <v>0.68298639745002898</v>
      </c>
      <c r="L8750">
        <v>-0.543088160308279</v>
      </c>
      <c r="M8750">
        <v>-0.13989823714175101</v>
      </c>
      <c r="N8750">
        <v>7.0278643676420999E-3</v>
      </c>
      <c r="O8750">
        <v>3.27481968522252E-2</v>
      </c>
      <c r="P8750">
        <v>7.1666767799876104E-3</v>
      </c>
      <c r="Q8750">
        <v>3.2213806949925997E-2</v>
      </c>
      <c r="R8750">
        <v>0.69564378480032196</v>
      </c>
      <c r="S8750">
        <v>2.1014390937380601E-2</v>
      </c>
      <c r="T8750">
        <v>0.101763299598785</v>
      </c>
      <c r="U8750">
        <v>4.5168329410662303E-2</v>
      </c>
      <c r="V8750">
        <v>0.16907275427476601</v>
      </c>
      <c r="W8750">
        <v>0.87744062021889002</v>
      </c>
    </row>
    <row r="8751" spans="1:23" x14ac:dyDescent="0.25">
      <c r="A8751" t="s">
        <v>33914</v>
      </c>
      <c r="B8751" t="s">
        <v>33914</v>
      </c>
      <c r="C8751" t="s">
        <v>33915</v>
      </c>
      <c r="D8751" t="s">
        <v>33916</v>
      </c>
      <c r="E8751" t="s">
        <v>150</v>
      </c>
      <c r="F8751" t="s">
        <v>33917</v>
      </c>
      <c r="G8751">
        <v>4298</v>
      </c>
      <c r="H8751">
        <v>26.122414868659401</v>
      </c>
      <c r="I8751">
        <v>-0.68479466603641803</v>
      </c>
      <c r="J8751">
        <v>-0.30447968172092099</v>
      </c>
      <c r="K8751">
        <v>0.424208002108585</v>
      </c>
      <c r="L8751">
        <v>4.3893017793087498E-2</v>
      </c>
      <c r="M8751">
        <v>-0.46810101990167202</v>
      </c>
      <c r="N8751">
        <v>3.27242382004405E-3</v>
      </c>
      <c r="O8751">
        <v>0.188845781222996</v>
      </c>
      <c r="P8751">
        <v>6.7903836165660897E-2</v>
      </c>
      <c r="Q8751">
        <v>0.84954401151743197</v>
      </c>
      <c r="R8751">
        <v>0.15329273207382799</v>
      </c>
      <c r="S8751">
        <v>1.1116885394879299E-2</v>
      </c>
      <c r="T8751">
        <v>0.35313222821060902</v>
      </c>
      <c r="U8751">
        <v>0.207645504615632</v>
      </c>
      <c r="V8751">
        <v>0.93908493405818905</v>
      </c>
      <c r="W8751">
        <v>0.44391950914730899</v>
      </c>
    </row>
    <row r="8752" spans="1:23" x14ac:dyDescent="0.25">
      <c r="A8752" t="s">
        <v>33918</v>
      </c>
      <c r="B8752" t="s">
        <v>33918</v>
      </c>
      <c r="C8752" t="s">
        <v>33919</v>
      </c>
      <c r="D8752" t="s">
        <v>33920</v>
      </c>
      <c r="E8752" t="s">
        <v>16</v>
      </c>
      <c r="F8752" t="s">
        <v>33921</v>
      </c>
      <c r="G8752">
        <v>6082</v>
      </c>
      <c r="H8752">
        <v>39.2825436081677</v>
      </c>
      <c r="I8752">
        <v>-0.68507335823817805</v>
      </c>
      <c r="J8752">
        <v>0.69661656362270497</v>
      </c>
      <c r="K8752">
        <v>0.69701931261315497</v>
      </c>
      <c r="L8752">
        <v>-0.68467060924772905</v>
      </c>
      <c r="M8752">
        <v>-1.23487033654258E-2</v>
      </c>
      <c r="N8752">
        <v>6.7738735706316E-2</v>
      </c>
      <c r="O8752">
        <v>6.3323259082306405E-2</v>
      </c>
      <c r="P8752">
        <v>6.3097962132236798E-2</v>
      </c>
      <c r="Q8752">
        <v>6.7976377217705594E-2</v>
      </c>
      <c r="R8752">
        <v>0.98134323999091799</v>
      </c>
      <c r="S8752">
        <v>0.133354917835665</v>
      </c>
      <c r="T8752">
        <v>0.166526309426936</v>
      </c>
      <c r="U8752">
        <v>0.19822955395640801</v>
      </c>
      <c r="V8752">
        <v>0.26407880445769699</v>
      </c>
      <c r="W8752">
        <v>0.99302366854604496</v>
      </c>
    </row>
    <row r="8753" spans="1:23" x14ac:dyDescent="0.25">
      <c r="A8753" t="s">
        <v>33922</v>
      </c>
      <c r="B8753" t="s">
        <v>33922</v>
      </c>
      <c r="C8753" t="s">
        <v>33923</v>
      </c>
      <c r="D8753" t="s">
        <v>33924</v>
      </c>
      <c r="E8753" t="s">
        <v>72</v>
      </c>
      <c r="F8753" t="s">
        <v>33925</v>
      </c>
      <c r="G8753">
        <v>976</v>
      </c>
      <c r="H8753">
        <v>19.8581573157084</v>
      </c>
      <c r="I8753">
        <v>-0.685315511372668</v>
      </c>
      <c r="J8753">
        <v>-0.54310595377997795</v>
      </c>
      <c r="K8753">
        <v>0.39359704405349899</v>
      </c>
      <c r="L8753">
        <v>0.251387486460809</v>
      </c>
      <c r="M8753">
        <v>-0.64498453051430704</v>
      </c>
      <c r="N8753">
        <v>6.0385011819264298E-7</v>
      </c>
      <c r="O8753">
        <v>7.3467052725484494E-5</v>
      </c>
      <c r="P8753">
        <v>4.0595143683348697E-3</v>
      </c>
      <c r="Q8753">
        <v>6.5771062933356203E-2</v>
      </c>
      <c r="R8753">
        <v>8.5599056946348E-4</v>
      </c>
      <c r="S8753">
        <v>7.0226483958318802E-6</v>
      </c>
      <c r="T8753">
        <v>8.6732378012418696E-4</v>
      </c>
      <c r="U8753">
        <v>3.0564023709681299E-2</v>
      </c>
      <c r="V8753">
        <v>0.259663871429198</v>
      </c>
      <c r="W8753">
        <v>1.5996049410896999E-2</v>
      </c>
    </row>
    <row r="8754" spans="1:23" x14ac:dyDescent="0.25">
      <c r="A8754" t="s">
        <v>33926</v>
      </c>
      <c r="B8754" t="s">
        <v>33926</v>
      </c>
      <c r="C8754" t="s">
        <v>33927</v>
      </c>
      <c r="D8754" t="s">
        <v>33928</v>
      </c>
      <c r="E8754" t="s">
        <v>150</v>
      </c>
      <c r="F8754" t="s">
        <v>33929</v>
      </c>
      <c r="G8754">
        <v>4287</v>
      </c>
      <c r="H8754">
        <v>22.490593515566701</v>
      </c>
      <c r="I8754">
        <v>-0.68543236187321499</v>
      </c>
      <c r="J8754">
        <v>-1.8521741044422</v>
      </c>
      <c r="K8754">
        <v>0.215515736159375</v>
      </c>
      <c r="L8754">
        <v>1.3822574787283599</v>
      </c>
      <c r="M8754">
        <v>-1.5977732148877399</v>
      </c>
      <c r="N8754">
        <v>9.0352114046890405E-3</v>
      </c>
      <c r="O8754">
        <v>5.4727165812873903E-12</v>
      </c>
      <c r="P8754">
        <v>0.41053729021494201</v>
      </c>
      <c r="Q8754">
        <v>1.8024706833677299E-7</v>
      </c>
      <c r="R8754">
        <v>1.68487309272074E-5</v>
      </c>
      <c r="S8754">
        <v>2.5843257738372701E-2</v>
      </c>
      <c r="T8754">
        <v>4.5324043686843702E-10</v>
      </c>
      <c r="U8754">
        <v>0.62002480441442098</v>
      </c>
      <c r="V8754">
        <v>1.5890814121432299E-5</v>
      </c>
      <c r="W8754">
        <v>7.4874116461882804E-4</v>
      </c>
    </row>
    <row r="8755" spans="1:23" x14ac:dyDescent="0.25">
      <c r="A8755" t="s">
        <v>33930</v>
      </c>
      <c r="B8755" t="s">
        <v>33930</v>
      </c>
      <c r="C8755" t="s">
        <v>33931</v>
      </c>
      <c r="D8755" t="s">
        <v>33932</v>
      </c>
      <c r="E8755" t="s">
        <v>128</v>
      </c>
      <c r="F8755" t="s">
        <v>33933</v>
      </c>
      <c r="G8755">
        <v>4269</v>
      </c>
      <c r="H8755">
        <v>24.1049393338206</v>
      </c>
      <c r="I8755">
        <v>-0.68561009691149399</v>
      </c>
      <c r="J8755">
        <v>-0.27185742827404202</v>
      </c>
      <c r="K8755">
        <v>0.36041748479028601</v>
      </c>
      <c r="L8755">
        <v>-5.33351838471657E-2</v>
      </c>
      <c r="M8755">
        <v>-0.307082300943121</v>
      </c>
      <c r="N8755">
        <v>1.5210771900614799E-2</v>
      </c>
      <c r="O8755">
        <v>0.33369005289286602</v>
      </c>
      <c r="P8755">
        <v>0.200718669398504</v>
      </c>
      <c r="Q8755">
        <v>0.84939966982635795</v>
      </c>
      <c r="R8755">
        <v>0.43994459572432498</v>
      </c>
      <c r="S8755">
        <v>3.9619766122830899E-2</v>
      </c>
      <c r="T8755">
        <v>0.518839863095372</v>
      </c>
      <c r="U8755">
        <v>0.40827595021080398</v>
      </c>
      <c r="V8755">
        <v>0.93908493405818905</v>
      </c>
      <c r="W8755">
        <v>0.73193044896981296</v>
      </c>
    </row>
    <row r="8756" spans="1:23" x14ac:dyDescent="0.25">
      <c r="A8756" t="s">
        <v>33934</v>
      </c>
      <c r="B8756" t="s">
        <v>33934</v>
      </c>
      <c r="C8756" t="s">
        <v>33935</v>
      </c>
      <c r="D8756" t="s">
        <v>33936</v>
      </c>
      <c r="E8756" t="s">
        <v>27</v>
      </c>
      <c r="F8756" t="s">
        <v>33937</v>
      </c>
      <c r="G8756">
        <v>3848</v>
      </c>
      <c r="H8756">
        <v>29.271067496367699</v>
      </c>
      <c r="I8756">
        <v>-0.686190694676441</v>
      </c>
      <c r="J8756">
        <v>-1.20723524550046</v>
      </c>
      <c r="K8756">
        <v>0.23305992088323099</v>
      </c>
      <c r="L8756">
        <v>0.75410447170725003</v>
      </c>
      <c r="M8756">
        <v>-0.98716439259048105</v>
      </c>
      <c r="N8756">
        <v>1.6952303131155201E-3</v>
      </c>
      <c r="O8756">
        <v>4.1240057401508803E-8</v>
      </c>
      <c r="P8756">
        <v>0.28513981503222702</v>
      </c>
      <c r="Q8756">
        <v>5.4210728715922902E-4</v>
      </c>
      <c r="R8756">
        <v>1.3571556670942801E-3</v>
      </c>
      <c r="S8756">
        <v>6.40589622640128E-3</v>
      </c>
      <c r="T8756">
        <v>1.42141359907505E-6</v>
      </c>
      <c r="U8756">
        <v>0.50179466483134405</v>
      </c>
      <c r="V8756">
        <v>1.0585368955168199E-2</v>
      </c>
      <c r="W8756">
        <v>2.2310414665676199E-2</v>
      </c>
    </row>
    <row r="8757" spans="1:23" x14ac:dyDescent="0.25">
      <c r="A8757" t="s">
        <v>33938</v>
      </c>
      <c r="B8757" t="s">
        <v>33938</v>
      </c>
      <c r="C8757" t="s">
        <v>33939</v>
      </c>
      <c r="D8757" t="s">
        <v>33940</v>
      </c>
      <c r="E8757" t="s">
        <v>59</v>
      </c>
      <c r="F8757" t="s">
        <v>33941</v>
      </c>
      <c r="G8757">
        <v>3824</v>
      </c>
      <c r="H8757">
        <v>49.553449191718798</v>
      </c>
      <c r="I8757">
        <v>-0.68639725026673004</v>
      </c>
      <c r="J8757">
        <v>0.135781070910718</v>
      </c>
      <c r="K8757">
        <v>0.45819636070411601</v>
      </c>
      <c r="L8757">
        <v>-0.36398196047333098</v>
      </c>
      <c r="M8757">
        <v>-9.4214400230785394E-2</v>
      </c>
      <c r="N8757">
        <v>1.2905708521091499E-3</v>
      </c>
      <c r="O8757">
        <v>0.52251040544266902</v>
      </c>
      <c r="P8757">
        <v>3.1362006651838199E-2</v>
      </c>
      <c r="Q8757">
        <v>8.6681407420572801E-2</v>
      </c>
      <c r="R8757">
        <v>0.753694582511926</v>
      </c>
      <c r="S8757">
        <v>5.08415155144404E-3</v>
      </c>
      <c r="T8757">
        <v>0.68969859361256403</v>
      </c>
      <c r="U8757">
        <v>0.12482296394037</v>
      </c>
      <c r="V8757">
        <v>0.30548070468139998</v>
      </c>
      <c r="W8757">
        <v>0.90463210101233804</v>
      </c>
    </row>
    <row r="8758" spans="1:23" x14ac:dyDescent="0.25">
      <c r="A8758" t="s">
        <v>33942</v>
      </c>
      <c r="B8758" t="s">
        <v>33942</v>
      </c>
      <c r="C8758" t="s">
        <v>33943</v>
      </c>
      <c r="D8758" t="s">
        <v>33944</v>
      </c>
      <c r="E8758" t="s">
        <v>59</v>
      </c>
      <c r="F8758" t="s">
        <v>33945</v>
      </c>
      <c r="G8758">
        <v>4263</v>
      </c>
      <c r="H8758">
        <v>74.040661634561999</v>
      </c>
      <c r="I8758">
        <v>-0.686529539577033</v>
      </c>
      <c r="J8758">
        <v>-0.82270434201990295</v>
      </c>
      <c r="K8758">
        <v>0.35068872731598599</v>
      </c>
      <c r="L8758">
        <v>0.486863529758855</v>
      </c>
      <c r="M8758">
        <v>-0.83755225707484104</v>
      </c>
      <c r="N8758">
        <v>3.8230732188867301E-3</v>
      </c>
      <c r="O8758">
        <v>5.2684424661558001E-4</v>
      </c>
      <c r="P8758">
        <v>0.13860262248135899</v>
      </c>
      <c r="Q8758">
        <v>3.9226694172719401E-2</v>
      </c>
      <c r="R8758">
        <v>1.22558171838039E-2</v>
      </c>
      <c r="S8758">
        <v>1.27148878700547E-2</v>
      </c>
      <c r="T8758">
        <v>4.2789459910858203E-3</v>
      </c>
      <c r="U8758">
        <v>0.32536050439472203</v>
      </c>
      <c r="V8758">
        <v>0.191422841583374</v>
      </c>
      <c r="W8758">
        <v>0.10088900109438501</v>
      </c>
    </row>
    <row r="8759" spans="1:23" x14ac:dyDescent="0.25">
      <c r="A8759" t="s">
        <v>33946</v>
      </c>
      <c r="B8759" t="s">
        <v>33946</v>
      </c>
      <c r="C8759" t="s">
        <v>33947</v>
      </c>
      <c r="D8759" t="s">
        <v>33948</v>
      </c>
      <c r="E8759" t="s">
        <v>103</v>
      </c>
      <c r="F8759" t="s">
        <v>33949</v>
      </c>
      <c r="G8759">
        <v>6959</v>
      </c>
      <c r="H8759">
        <v>25.1025678499213</v>
      </c>
      <c r="I8759">
        <v>-0.686709054805412</v>
      </c>
      <c r="J8759">
        <v>-0.21715341800384799</v>
      </c>
      <c r="K8759">
        <v>0.35458536441642602</v>
      </c>
      <c r="L8759">
        <v>-0.114970272385138</v>
      </c>
      <c r="M8759">
        <v>-0.239615092031288</v>
      </c>
      <c r="N8759">
        <v>0.106598862224471</v>
      </c>
      <c r="O8759">
        <v>0.60820436648129605</v>
      </c>
      <c r="P8759">
        <v>0.40349125396745</v>
      </c>
      <c r="Q8759">
        <v>0.78586735679653097</v>
      </c>
      <c r="R8759">
        <v>0.68914887744342002</v>
      </c>
      <c r="S8759">
        <v>0.190695264578289</v>
      </c>
      <c r="T8759">
        <v>0.75546984824150998</v>
      </c>
      <c r="U8759">
        <v>0.61486680877625599</v>
      </c>
      <c r="V8759">
        <v>0.91014585923692204</v>
      </c>
      <c r="W8759">
        <v>0.87449512805704799</v>
      </c>
    </row>
    <row r="8760" spans="1:23" x14ac:dyDescent="0.25">
      <c r="A8760" t="s">
        <v>33950</v>
      </c>
      <c r="B8760" t="s">
        <v>33950</v>
      </c>
      <c r="C8760" t="s">
        <v>33951</v>
      </c>
      <c r="D8760" t="s">
        <v>33952</v>
      </c>
      <c r="E8760" t="s">
        <v>133</v>
      </c>
      <c r="F8760" t="s">
        <v>33953</v>
      </c>
      <c r="G8760">
        <v>10064</v>
      </c>
      <c r="H8760">
        <v>5.8140090278773897</v>
      </c>
      <c r="I8760">
        <v>-0.68843474482382705</v>
      </c>
      <c r="J8760">
        <v>0.281944021512055</v>
      </c>
      <c r="K8760">
        <v>0.888336554716599</v>
      </c>
      <c r="L8760">
        <v>-8.2042211619282795E-2</v>
      </c>
      <c r="M8760">
        <v>-0.80629434309731696</v>
      </c>
      <c r="N8760">
        <v>0.51905331208384597</v>
      </c>
      <c r="O8760">
        <v>0.79052135184363503</v>
      </c>
      <c r="P8760">
        <v>0.40647394718297902</v>
      </c>
      <c r="Q8760">
        <v>0.93838315972411501</v>
      </c>
      <c r="R8760">
        <v>0.59182032183509303</v>
      </c>
      <c r="S8760">
        <v>0.64203335683419305</v>
      </c>
      <c r="T8760">
        <v>0.87932228513986799</v>
      </c>
      <c r="U8760">
        <v>0.61707723796754899</v>
      </c>
      <c r="V8760">
        <v>0.97661640411884398</v>
      </c>
      <c r="W8760">
        <v>0.82659764383559997</v>
      </c>
    </row>
    <row r="8761" spans="1:23" x14ac:dyDescent="0.25">
      <c r="A8761" t="s">
        <v>33954</v>
      </c>
      <c r="B8761" t="s">
        <v>33954</v>
      </c>
      <c r="C8761" t="s">
        <v>33955</v>
      </c>
      <c r="D8761" t="s">
        <v>33956</v>
      </c>
      <c r="E8761" t="s">
        <v>59</v>
      </c>
      <c r="F8761" t="s">
        <v>33957</v>
      </c>
      <c r="G8761">
        <v>5146</v>
      </c>
      <c r="H8761">
        <v>29.374572504322899</v>
      </c>
      <c r="I8761">
        <v>-0.68970449719425098</v>
      </c>
      <c r="J8761">
        <v>-0.63170771803526604</v>
      </c>
      <c r="K8761">
        <v>0.27598878369257401</v>
      </c>
      <c r="L8761">
        <v>0.217992004533589</v>
      </c>
      <c r="M8761">
        <v>-0.49398078822616298</v>
      </c>
      <c r="N8761">
        <v>2.1780556343232602E-2</v>
      </c>
      <c r="O8761">
        <v>3.5285080429995501E-2</v>
      </c>
      <c r="P8761">
        <v>0.357239136038838</v>
      </c>
      <c r="Q8761">
        <v>0.46567450469927901</v>
      </c>
      <c r="R8761">
        <v>0.24317919377718</v>
      </c>
      <c r="S8761">
        <v>5.3077361111060699E-2</v>
      </c>
      <c r="T8761">
        <v>0.107966226187826</v>
      </c>
      <c r="U8761">
        <v>0.57423000076114905</v>
      </c>
      <c r="V8761">
        <v>0.72716279675551299</v>
      </c>
      <c r="W8761">
        <v>0.55943496346215005</v>
      </c>
    </row>
    <row r="8762" spans="1:23" x14ac:dyDescent="0.25">
      <c r="A8762" t="s">
        <v>33958</v>
      </c>
      <c r="B8762" t="s">
        <v>33958</v>
      </c>
      <c r="C8762" t="s">
        <v>33959</v>
      </c>
      <c r="D8762" t="s">
        <v>33960</v>
      </c>
      <c r="E8762" t="s">
        <v>377</v>
      </c>
      <c r="F8762" t="s">
        <v>33961</v>
      </c>
      <c r="G8762">
        <v>7759</v>
      </c>
      <c r="H8762">
        <v>18.0875022243047</v>
      </c>
      <c r="I8762">
        <v>-0.68994462276284096</v>
      </c>
      <c r="J8762">
        <v>-1.81858693222876</v>
      </c>
      <c r="K8762">
        <v>7.2514794885917097E-2</v>
      </c>
      <c r="L8762">
        <v>1.2011571043518401</v>
      </c>
      <c r="M8762">
        <v>-1.27367189923775</v>
      </c>
      <c r="N8762">
        <v>0.22552472414199901</v>
      </c>
      <c r="O8762">
        <v>1.80720506646536E-3</v>
      </c>
      <c r="P8762">
        <v>0.89834533615152101</v>
      </c>
      <c r="Q8762">
        <v>3.5915681720468197E-2</v>
      </c>
      <c r="R8762">
        <v>0.11311185626372</v>
      </c>
      <c r="S8762">
        <v>0.34223157750143401</v>
      </c>
      <c r="T8762">
        <v>1.1257188482392801E-2</v>
      </c>
      <c r="U8762">
        <v>0.94922176834289296</v>
      </c>
      <c r="V8762">
        <v>0.181019009943826</v>
      </c>
      <c r="W8762">
        <v>0.37699354044969102</v>
      </c>
    </row>
    <row r="8763" spans="1:23" x14ac:dyDescent="0.25">
      <c r="A8763" t="s">
        <v>33962</v>
      </c>
      <c r="B8763" t="s">
        <v>33962</v>
      </c>
      <c r="C8763" t="s">
        <v>33963</v>
      </c>
      <c r="D8763" t="s">
        <v>33964</v>
      </c>
      <c r="E8763" t="s">
        <v>59</v>
      </c>
      <c r="F8763" t="s">
        <v>33965</v>
      </c>
      <c r="G8763">
        <v>7165</v>
      </c>
      <c r="H8763">
        <v>20.413979958930099</v>
      </c>
      <c r="I8763">
        <v>-0.69026143748375501</v>
      </c>
      <c r="J8763">
        <v>-0.29897649619687799</v>
      </c>
      <c r="K8763">
        <v>0.33023387737653898</v>
      </c>
      <c r="L8763">
        <v>-6.1051063910337301E-2</v>
      </c>
      <c r="M8763">
        <v>-0.26918281346620199</v>
      </c>
      <c r="N8763">
        <v>0.17175505862608001</v>
      </c>
      <c r="O8763">
        <v>0.55223422723977</v>
      </c>
      <c r="P8763">
        <v>0.51199755086436705</v>
      </c>
      <c r="Q8763">
        <v>0.90325642327525002</v>
      </c>
      <c r="R8763">
        <v>0.70497853149631495</v>
      </c>
      <c r="S8763">
        <v>0.277468050967979</v>
      </c>
      <c r="T8763">
        <v>0.71317478702719095</v>
      </c>
      <c r="U8763">
        <v>0.70089314439332295</v>
      </c>
      <c r="V8763">
        <v>0.960727673150645</v>
      </c>
      <c r="W8763">
        <v>0.88191632340465498</v>
      </c>
    </row>
    <row r="8764" spans="1:23" x14ac:dyDescent="0.25">
      <c r="A8764" t="s">
        <v>33966</v>
      </c>
      <c r="B8764" t="s">
        <v>33966</v>
      </c>
      <c r="C8764" t="s">
        <v>33967</v>
      </c>
      <c r="D8764" t="s">
        <v>33968</v>
      </c>
      <c r="E8764" t="s">
        <v>59</v>
      </c>
      <c r="F8764" t="s">
        <v>33969</v>
      </c>
      <c r="G8764">
        <v>3394</v>
      </c>
      <c r="H8764">
        <v>19.146575835428202</v>
      </c>
      <c r="I8764">
        <v>-0.69041354911036901</v>
      </c>
      <c r="J8764">
        <v>-0.538732637848788</v>
      </c>
      <c r="K8764">
        <v>0.39709898540148802</v>
      </c>
      <c r="L8764">
        <v>0.24541807413990699</v>
      </c>
      <c r="M8764">
        <v>-0.64251705954139504</v>
      </c>
      <c r="N8764">
        <v>2.9095805867516999E-4</v>
      </c>
      <c r="O8764">
        <v>4.54985242940446E-3</v>
      </c>
      <c r="P8764">
        <v>3.6744004578438898E-2</v>
      </c>
      <c r="Q8764">
        <v>0.194875008811074</v>
      </c>
      <c r="R8764">
        <v>1.66300716684359E-2</v>
      </c>
      <c r="S8764">
        <v>1.4630880852975899E-3</v>
      </c>
      <c r="T8764">
        <v>2.31775334381405E-2</v>
      </c>
      <c r="U8764">
        <v>0.137941434770431</v>
      </c>
      <c r="V8764">
        <v>0.47702050970055099</v>
      </c>
      <c r="W8764">
        <v>0.122920854279473</v>
      </c>
    </row>
    <row r="8765" spans="1:23" x14ac:dyDescent="0.25">
      <c r="A8765" t="s">
        <v>33970</v>
      </c>
      <c r="B8765" t="s">
        <v>33970</v>
      </c>
      <c r="C8765" t="s">
        <v>33971</v>
      </c>
      <c r="D8765" t="s">
        <v>33972</v>
      </c>
      <c r="E8765" t="s">
        <v>32</v>
      </c>
      <c r="F8765" t="s">
        <v>33973</v>
      </c>
      <c r="G8765">
        <v>7100</v>
      </c>
      <c r="H8765">
        <v>61.761148340422501</v>
      </c>
      <c r="I8765">
        <v>-0.69051517196858003</v>
      </c>
      <c r="J8765">
        <v>0.94399718726048099</v>
      </c>
      <c r="K8765">
        <v>0.63530197392323695</v>
      </c>
      <c r="L8765">
        <v>-0.99921038530582396</v>
      </c>
      <c r="M8765">
        <v>0.36390841138258601</v>
      </c>
      <c r="N8765">
        <v>0.15159056336297</v>
      </c>
      <c r="O8765">
        <v>5.1105229530588797E-2</v>
      </c>
      <c r="P8765">
        <v>0.18677652647960999</v>
      </c>
      <c r="Q8765">
        <v>3.91441275465488E-2</v>
      </c>
      <c r="R8765">
        <v>0.59172009113486801</v>
      </c>
      <c r="S8765">
        <v>0.25139381654793502</v>
      </c>
      <c r="T8765">
        <v>0.14332538974561199</v>
      </c>
      <c r="U8765">
        <v>0.39093260338409003</v>
      </c>
      <c r="V8765">
        <v>0.191293519150144</v>
      </c>
      <c r="W8765">
        <v>0.82656325533942898</v>
      </c>
    </row>
    <row r="8766" spans="1:23" x14ac:dyDescent="0.25">
      <c r="A8766" t="s">
        <v>33974</v>
      </c>
      <c r="B8766" t="s">
        <v>33974</v>
      </c>
      <c r="C8766" t="s">
        <v>33975</v>
      </c>
      <c r="D8766" t="s">
        <v>33976</v>
      </c>
      <c r="E8766" t="s">
        <v>41</v>
      </c>
      <c r="F8766" t="s">
        <v>33977</v>
      </c>
      <c r="G8766">
        <v>4886</v>
      </c>
      <c r="H8766">
        <v>19.6154374971583</v>
      </c>
      <c r="I8766">
        <v>-0.69060917765480301</v>
      </c>
      <c r="J8766">
        <v>-0.229812877815608</v>
      </c>
      <c r="K8766">
        <v>0.395337865813433</v>
      </c>
      <c r="L8766">
        <v>-6.5458434025761694E-2</v>
      </c>
      <c r="M8766">
        <v>-0.32987943178767198</v>
      </c>
      <c r="N8766">
        <v>1.29163492323354E-2</v>
      </c>
      <c r="O8766">
        <v>0.40579299240031902</v>
      </c>
      <c r="P8766">
        <v>0.15370070050717799</v>
      </c>
      <c r="Q8766">
        <v>0.81262388116329898</v>
      </c>
      <c r="R8766">
        <v>0.39886970661146398</v>
      </c>
      <c r="S8766">
        <v>3.4855968849146102E-2</v>
      </c>
      <c r="T8766">
        <v>0.58655678869764505</v>
      </c>
      <c r="U8766">
        <v>0.34680207594313101</v>
      </c>
      <c r="V8766">
        <v>0.92249274902516198</v>
      </c>
      <c r="W8766">
        <v>0.69915713701999205</v>
      </c>
    </row>
    <row r="8767" spans="1:23" x14ac:dyDescent="0.25">
      <c r="A8767" t="s">
        <v>33978</v>
      </c>
      <c r="B8767" t="s">
        <v>33978</v>
      </c>
      <c r="C8767" t="s">
        <v>33979</v>
      </c>
      <c r="D8767" t="s">
        <v>33980</v>
      </c>
      <c r="E8767" t="s">
        <v>72</v>
      </c>
      <c r="F8767" t="s">
        <v>33981</v>
      </c>
      <c r="G8767">
        <v>6422</v>
      </c>
      <c r="H8767">
        <v>25.616848601575999</v>
      </c>
      <c r="I8767">
        <v>-0.69132265087536304</v>
      </c>
      <c r="J8767">
        <v>-0.51371835914078601</v>
      </c>
      <c r="K8767">
        <v>0.54145711460076096</v>
      </c>
      <c r="L8767">
        <v>0.36385282286618398</v>
      </c>
      <c r="M8767">
        <v>-0.90530993746694599</v>
      </c>
      <c r="N8767">
        <v>0.102156885499828</v>
      </c>
      <c r="O8767">
        <v>0.22277526578689399</v>
      </c>
      <c r="P8767">
        <v>0.19979666931868501</v>
      </c>
      <c r="Q8767">
        <v>0.38715538465189497</v>
      </c>
      <c r="R8767">
        <v>0.12882213102902201</v>
      </c>
      <c r="S8767">
        <v>0.184408697537008</v>
      </c>
      <c r="T8767">
        <v>0.39696482568579</v>
      </c>
      <c r="U8767">
        <v>0.40749574421489898</v>
      </c>
      <c r="V8767">
        <v>0.66630709461815396</v>
      </c>
      <c r="W8767">
        <v>0.40394056772973402</v>
      </c>
    </row>
    <row r="8768" spans="1:23" x14ac:dyDescent="0.25">
      <c r="A8768" t="s">
        <v>33982</v>
      </c>
      <c r="B8768" t="s">
        <v>33982</v>
      </c>
      <c r="C8768" t="s">
        <v>33983</v>
      </c>
      <c r="D8768" t="s">
        <v>33984</v>
      </c>
      <c r="E8768" t="s">
        <v>50</v>
      </c>
      <c r="F8768" t="s">
        <v>33985</v>
      </c>
      <c r="G8768">
        <v>2821</v>
      </c>
      <c r="H8768">
        <v>64.209125387122</v>
      </c>
      <c r="I8768">
        <v>-0.69160715759725699</v>
      </c>
      <c r="J8768">
        <v>-0.18241636724549601</v>
      </c>
      <c r="K8768">
        <v>0.54938061747725997</v>
      </c>
      <c r="L8768">
        <v>4.01898271254989E-2</v>
      </c>
      <c r="M8768">
        <v>-0.58957044460275898</v>
      </c>
      <c r="N8768">
        <v>1.66125265536032E-3</v>
      </c>
      <c r="O8768">
        <v>0.40434287815205999</v>
      </c>
      <c r="P8768">
        <v>1.23489339594497E-2</v>
      </c>
      <c r="Q8768">
        <v>0.85416497182797302</v>
      </c>
      <c r="R8768">
        <v>5.6936722682211803E-2</v>
      </c>
      <c r="S8768">
        <v>6.30802849197604E-3</v>
      </c>
      <c r="T8768">
        <v>0.58515704844563499</v>
      </c>
      <c r="U8768">
        <v>6.5533274778982603E-2</v>
      </c>
      <c r="V8768">
        <v>0.94052772446190303</v>
      </c>
      <c r="W8768">
        <v>0.26266382390125897</v>
      </c>
    </row>
    <row r="8769" spans="1:23" x14ac:dyDescent="0.25">
      <c r="A8769" t="s">
        <v>33986</v>
      </c>
      <c r="B8769" t="s">
        <v>33986</v>
      </c>
      <c r="C8769" t="s">
        <v>33987</v>
      </c>
      <c r="D8769" t="s">
        <v>33988</v>
      </c>
      <c r="E8769" t="s">
        <v>386</v>
      </c>
      <c r="F8769" t="s">
        <v>33989</v>
      </c>
      <c r="G8769">
        <v>3443</v>
      </c>
      <c r="H8769">
        <v>28.946558548697901</v>
      </c>
      <c r="I8769">
        <v>-0.69163643526543295</v>
      </c>
      <c r="J8769">
        <v>-0.29344088075934299</v>
      </c>
      <c r="K8769">
        <v>0.42516934182997701</v>
      </c>
      <c r="L8769">
        <v>2.69737873238871E-2</v>
      </c>
      <c r="M8769">
        <v>-0.45214312915386401</v>
      </c>
      <c r="N8769">
        <v>3.06852901602267E-4</v>
      </c>
      <c r="O8769">
        <v>0.123781624013497</v>
      </c>
      <c r="P8769">
        <v>2.6175486682024799E-2</v>
      </c>
      <c r="Q8769">
        <v>0.88733139318655796</v>
      </c>
      <c r="R8769">
        <v>9.3677062045900206E-2</v>
      </c>
      <c r="S8769">
        <v>1.5331425595594E-3</v>
      </c>
      <c r="T8769">
        <v>0.265069679474152</v>
      </c>
      <c r="U8769">
        <v>0.110696487585259</v>
      </c>
      <c r="V8769">
        <v>0.95420632665315397</v>
      </c>
      <c r="W8769">
        <v>0.34451884754582102</v>
      </c>
    </row>
    <row r="8770" spans="1:23" x14ac:dyDescent="0.25">
      <c r="A8770" t="s">
        <v>33990</v>
      </c>
      <c r="B8770" t="s">
        <v>33990</v>
      </c>
      <c r="C8770" t="s">
        <v>33991</v>
      </c>
      <c r="D8770" t="s">
        <v>33992</v>
      </c>
      <c r="E8770" t="s">
        <v>63</v>
      </c>
      <c r="F8770" t="s">
        <v>33993</v>
      </c>
      <c r="G8770">
        <v>5367</v>
      </c>
      <c r="H8770">
        <v>24.438664052954401</v>
      </c>
      <c r="I8770">
        <v>-0.691638975684845</v>
      </c>
      <c r="J8770">
        <v>-0.32694853393921097</v>
      </c>
      <c r="K8770">
        <v>0.41798432385086198</v>
      </c>
      <c r="L8770">
        <v>5.3293882105227799E-2</v>
      </c>
      <c r="M8770">
        <v>-0.47127820595608899</v>
      </c>
      <c r="N8770">
        <v>3.0176288374346501E-2</v>
      </c>
      <c r="O8770">
        <v>0.30325662477627302</v>
      </c>
      <c r="P8770">
        <v>0.189134307676776</v>
      </c>
      <c r="Q8770">
        <v>0.86653286513078198</v>
      </c>
      <c r="R8770">
        <v>0.29406529290250999</v>
      </c>
      <c r="S8770">
        <v>6.9420703810680995E-2</v>
      </c>
      <c r="T8770">
        <v>0.48813397421279903</v>
      </c>
      <c r="U8770">
        <v>0.394088357813627</v>
      </c>
      <c r="V8770">
        <v>0.944783043198543</v>
      </c>
      <c r="W8770">
        <v>0.60894282746698902</v>
      </c>
    </row>
    <row r="8771" spans="1:23" x14ac:dyDescent="0.25">
      <c r="A8771" t="s">
        <v>33994</v>
      </c>
      <c r="B8771" t="s">
        <v>33994</v>
      </c>
      <c r="C8771" t="s">
        <v>33995</v>
      </c>
      <c r="D8771" t="s">
        <v>33996</v>
      </c>
      <c r="E8771" t="s">
        <v>50</v>
      </c>
      <c r="F8771" t="s">
        <v>33997</v>
      </c>
      <c r="G8771">
        <v>5014</v>
      </c>
      <c r="H8771">
        <v>26.914544647406</v>
      </c>
      <c r="I8771">
        <v>-0.69167642811669305</v>
      </c>
      <c r="J8771">
        <v>-0.943814790717176</v>
      </c>
      <c r="K8771">
        <v>0.155619789491352</v>
      </c>
      <c r="L8771">
        <v>0.40775815209183502</v>
      </c>
      <c r="M8771">
        <v>-0.56337794158318699</v>
      </c>
      <c r="N8771">
        <v>3.75380298955044E-2</v>
      </c>
      <c r="O8771">
        <v>4.6627167577950896E-3</v>
      </c>
      <c r="P8771">
        <v>0.63871648735724196</v>
      </c>
      <c r="Q8771">
        <v>0.217914330985989</v>
      </c>
      <c r="R8771">
        <v>0.22899163330999001</v>
      </c>
      <c r="S8771">
        <v>8.3036370460876904E-2</v>
      </c>
      <c r="T8771">
        <v>2.36081610129233E-2</v>
      </c>
      <c r="U8771">
        <v>0.79058521736745602</v>
      </c>
      <c r="V8771">
        <v>0.50556864735544005</v>
      </c>
      <c r="W8771">
        <v>0.54344193062389901</v>
      </c>
    </row>
    <row r="8772" spans="1:23" x14ac:dyDescent="0.25">
      <c r="A8772" t="s">
        <v>33998</v>
      </c>
      <c r="B8772" t="s">
        <v>33998</v>
      </c>
      <c r="C8772" t="s">
        <v>33999</v>
      </c>
      <c r="D8772" t="s">
        <v>34000</v>
      </c>
      <c r="E8772" t="s">
        <v>59</v>
      </c>
      <c r="F8772" t="s">
        <v>34001</v>
      </c>
      <c r="G8772">
        <v>3181</v>
      </c>
      <c r="H8772">
        <v>15.524776268682199</v>
      </c>
      <c r="I8772">
        <v>-0.69178050698425098</v>
      </c>
      <c r="J8772">
        <v>-0.54364999855352802</v>
      </c>
      <c r="K8772">
        <v>0.46428558582693102</v>
      </c>
      <c r="L8772">
        <v>0.31615507739620802</v>
      </c>
      <c r="M8772">
        <v>-0.78044066322313899</v>
      </c>
      <c r="N8772">
        <v>1.18741316173499E-3</v>
      </c>
      <c r="O8772">
        <v>1.0582019757793999E-2</v>
      </c>
      <c r="P8772">
        <v>2.92323904136217E-2</v>
      </c>
      <c r="Q8772">
        <v>0.136246012524188</v>
      </c>
      <c r="R8772">
        <v>9.4248385374275101E-3</v>
      </c>
      <c r="S8772">
        <v>4.7566143950483197E-3</v>
      </c>
      <c r="T8772">
        <v>4.37528895583221E-2</v>
      </c>
      <c r="U8772">
        <v>0.11866635425240001</v>
      </c>
      <c r="V8772">
        <v>0.39514564391547602</v>
      </c>
      <c r="W8772">
        <v>8.51968842052825E-2</v>
      </c>
    </row>
    <row r="8773" spans="1:23" x14ac:dyDescent="0.25">
      <c r="A8773" t="s">
        <v>34002</v>
      </c>
      <c r="B8773" t="s">
        <v>34002</v>
      </c>
      <c r="C8773" t="s">
        <v>34003</v>
      </c>
      <c r="D8773" t="s">
        <v>34004</v>
      </c>
      <c r="E8773" t="s">
        <v>183</v>
      </c>
      <c r="F8773" t="s">
        <v>34005</v>
      </c>
      <c r="G8773">
        <v>8698</v>
      </c>
      <c r="H8773">
        <v>21.4647496084912</v>
      </c>
      <c r="I8773">
        <v>-0.691812922210436</v>
      </c>
      <c r="J8773">
        <v>1.5057763375328901</v>
      </c>
      <c r="K8773">
        <v>1.00928826670259</v>
      </c>
      <c r="L8773">
        <v>-1.18830099304073</v>
      </c>
      <c r="M8773">
        <v>0.179012726338139</v>
      </c>
      <c r="N8773">
        <v>0.35798984556706898</v>
      </c>
      <c r="O8773">
        <v>4.9281605293615E-2</v>
      </c>
      <c r="P8773">
        <v>0.18193045552088999</v>
      </c>
      <c r="Q8773">
        <v>0.118088683207834</v>
      </c>
      <c r="R8773">
        <v>0.86582273633838902</v>
      </c>
      <c r="S8773">
        <v>0.486763686353821</v>
      </c>
      <c r="T8773">
        <v>0.13942244527462599</v>
      </c>
      <c r="U8773">
        <v>0.38476760297047302</v>
      </c>
      <c r="V8773">
        <v>0.362869505334381</v>
      </c>
      <c r="W8773">
        <v>0.95160084341621698</v>
      </c>
    </row>
    <row r="8774" spans="1:23" x14ac:dyDescent="0.25">
      <c r="A8774" t="s">
        <v>34006</v>
      </c>
      <c r="B8774" t="s">
        <v>34006</v>
      </c>
      <c r="C8774" t="s">
        <v>34007</v>
      </c>
      <c r="D8774" t="s">
        <v>34008</v>
      </c>
      <c r="E8774" t="s">
        <v>150</v>
      </c>
      <c r="F8774" t="s">
        <v>34009</v>
      </c>
      <c r="G8774">
        <v>2397</v>
      </c>
      <c r="H8774">
        <v>21.5183408834598</v>
      </c>
      <c r="I8774">
        <v>-0.69229637969633695</v>
      </c>
      <c r="J8774">
        <v>2.29681339010229E-2</v>
      </c>
      <c r="K8774">
        <v>0.52295276480724895</v>
      </c>
      <c r="L8774">
        <v>-0.19231174879011101</v>
      </c>
      <c r="M8774">
        <v>-0.33064101601713702</v>
      </c>
      <c r="N8774">
        <v>2.8641607778293602E-4</v>
      </c>
      <c r="O8774">
        <v>0.90371351177454295</v>
      </c>
      <c r="P8774">
        <v>6.0543882033821201E-3</v>
      </c>
      <c r="Q8774">
        <v>0.31118243031528697</v>
      </c>
      <c r="R8774">
        <v>0.218437797010336</v>
      </c>
      <c r="S8774">
        <v>1.4449010439884901E-3</v>
      </c>
      <c r="T8774">
        <v>0.94921177082237795</v>
      </c>
      <c r="U8774">
        <v>4.0259471921759903E-2</v>
      </c>
      <c r="V8774">
        <v>0.59976134136225701</v>
      </c>
      <c r="W8774">
        <v>0.53077617179750802</v>
      </c>
    </row>
    <row r="8775" spans="1:23" x14ac:dyDescent="0.25">
      <c r="A8775" t="s">
        <v>34010</v>
      </c>
      <c r="B8775" t="s">
        <v>34010</v>
      </c>
      <c r="C8775" t="s">
        <v>34011</v>
      </c>
      <c r="D8775" t="s">
        <v>34012</v>
      </c>
      <c r="E8775" t="s">
        <v>32</v>
      </c>
      <c r="F8775" t="s">
        <v>34013</v>
      </c>
      <c r="G8775">
        <v>7289</v>
      </c>
      <c r="H8775">
        <v>107.37043828210101</v>
      </c>
      <c r="I8775">
        <v>-0.69283234620585199</v>
      </c>
      <c r="J8775">
        <v>0.26951521924115601</v>
      </c>
      <c r="K8775">
        <v>0.52101009196383297</v>
      </c>
      <c r="L8775">
        <v>-0.44133747348317398</v>
      </c>
      <c r="M8775">
        <v>-7.9672618480659194E-2</v>
      </c>
      <c r="N8775">
        <v>0.121706457628693</v>
      </c>
      <c r="O8775">
        <v>0.54553017162557405</v>
      </c>
      <c r="P8775">
        <v>0.243691514236936</v>
      </c>
      <c r="Q8775">
        <v>0.32268644650567402</v>
      </c>
      <c r="R8775">
        <v>0.89937713475652203</v>
      </c>
      <c r="S8775">
        <v>0.212234007783836</v>
      </c>
      <c r="T8775">
        <v>0.70735806383712196</v>
      </c>
      <c r="U8775">
        <v>0.456796233477056</v>
      </c>
      <c r="V8775">
        <v>0.61179469878599102</v>
      </c>
      <c r="W8775">
        <v>0.962557184197398</v>
      </c>
    </row>
    <row r="8776" spans="1:23" x14ac:dyDescent="0.25">
      <c r="A8776" t="s">
        <v>34014</v>
      </c>
      <c r="B8776" t="s">
        <v>34014</v>
      </c>
      <c r="C8776" t="s">
        <v>34015</v>
      </c>
      <c r="D8776" t="s">
        <v>34016</v>
      </c>
      <c r="E8776" t="s">
        <v>72</v>
      </c>
      <c r="F8776" t="s">
        <v>34017</v>
      </c>
      <c r="G8776">
        <v>3206</v>
      </c>
      <c r="H8776">
        <v>14.181677016144</v>
      </c>
      <c r="I8776">
        <v>-0.69408395093602704</v>
      </c>
      <c r="J8776">
        <v>-0.16802848732315701</v>
      </c>
      <c r="K8776">
        <v>0.53447351562704404</v>
      </c>
      <c r="L8776">
        <v>8.4180520141745301E-3</v>
      </c>
      <c r="M8776">
        <v>-0.54289156764121904</v>
      </c>
      <c r="N8776">
        <v>1.16923895538405E-3</v>
      </c>
      <c r="O8776">
        <v>0.429404821070277</v>
      </c>
      <c r="P8776">
        <v>1.22854011060231E-2</v>
      </c>
      <c r="Q8776">
        <v>0.96840517204350296</v>
      </c>
      <c r="R8776">
        <v>7.13122764006488E-2</v>
      </c>
      <c r="S8776">
        <v>4.7044977034443897E-3</v>
      </c>
      <c r="T8776">
        <v>0.60806392538086396</v>
      </c>
      <c r="U8776">
        <v>6.5259477595259893E-2</v>
      </c>
      <c r="V8776">
        <v>0.98783236961383702</v>
      </c>
      <c r="W8776">
        <v>0.29685019861601403</v>
      </c>
    </row>
    <row r="8777" spans="1:23" x14ac:dyDescent="0.25">
      <c r="A8777" t="s">
        <v>34018</v>
      </c>
      <c r="B8777" t="s">
        <v>34018</v>
      </c>
      <c r="C8777" t="s">
        <v>34019</v>
      </c>
      <c r="D8777" t="s">
        <v>34020</v>
      </c>
      <c r="E8777" t="s">
        <v>192</v>
      </c>
      <c r="F8777" t="s">
        <v>34021</v>
      </c>
      <c r="G8777">
        <v>2193</v>
      </c>
      <c r="H8777">
        <v>35.848005489577702</v>
      </c>
      <c r="I8777">
        <v>-0.69475074057521202</v>
      </c>
      <c r="J8777">
        <v>-2.9238785772569099E-2</v>
      </c>
      <c r="K8777">
        <v>0.468678255098889</v>
      </c>
      <c r="L8777">
        <v>-0.196833699703754</v>
      </c>
      <c r="M8777">
        <v>-0.27184455539513502</v>
      </c>
      <c r="N8777">
        <v>1.7606058111987399E-6</v>
      </c>
      <c r="O8777">
        <v>0.83975336926970601</v>
      </c>
      <c r="P8777">
        <v>1.23623608131902E-3</v>
      </c>
      <c r="Q8777">
        <v>0.17338013978417299</v>
      </c>
      <c r="R8777">
        <v>0.18397718710234401</v>
      </c>
      <c r="S8777">
        <v>1.8260856478201801E-5</v>
      </c>
      <c r="T8777">
        <v>0.91109406836606099</v>
      </c>
      <c r="U8777">
        <v>1.2855863992134E-2</v>
      </c>
      <c r="V8777">
        <v>0.44903854255403403</v>
      </c>
      <c r="W8777">
        <v>0.48641025580064801</v>
      </c>
    </row>
    <row r="8778" spans="1:23" x14ac:dyDescent="0.25">
      <c r="A8778" t="s">
        <v>34022</v>
      </c>
      <c r="B8778" t="s">
        <v>34022</v>
      </c>
      <c r="C8778" t="s">
        <v>34023</v>
      </c>
      <c r="D8778" t="s">
        <v>34024</v>
      </c>
      <c r="E8778" t="s">
        <v>21</v>
      </c>
      <c r="F8778" t="s">
        <v>34025</v>
      </c>
      <c r="G8778">
        <v>4237</v>
      </c>
      <c r="H8778">
        <v>72.487763737742398</v>
      </c>
      <c r="I8778">
        <v>-0.695211926670805</v>
      </c>
      <c r="J8778">
        <v>-1.75340602236124</v>
      </c>
      <c r="K8778">
        <v>0.225765674083687</v>
      </c>
      <c r="L8778">
        <v>1.2839597697741301</v>
      </c>
      <c r="M8778">
        <v>-1.50972544385781</v>
      </c>
      <c r="N8778">
        <v>7.4479062580485103E-3</v>
      </c>
      <c r="O8778">
        <v>3.7433156621266697E-11</v>
      </c>
      <c r="P8778">
        <v>0.38355001468878402</v>
      </c>
      <c r="Q8778">
        <v>9.1049787953584103E-7</v>
      </c>
      <c r="R8778">
        <v>3.9248108358706198E-5</v>
      </c>
      <c r="S8778">
        <v>2.1952146458071298E-2</v>
      </c>
      <c r="T8778">
        <v>2.5737060892055798E-9</v>
      </c>
      <c r="U8778">
        <v>0.597629526878247</v>
      </c>
      <c r="V8778">
        <v>6.3804889865934697E-5</v>
      </c>
      <c r="W8778">
        <v>1.53785061138845E-3</v>
      </c>
    </row>
    <row r="8779" spans="1:23" x14ac:dyDescent="0.25">
      <c r="A8779" t="s">
        <v>34026</v>
      </c>
      <c r="B8779" t="s">
        <v>34026</v>
      </c>
      <c r="C8779" t="s">
        <v>34027</v>
      </c>
      <c r="D8779" t="s">
        <v>34028</v>
      </c>
      <c r="E8779" t="s">
        <v>386</v>
      </c>
      <c r="F8779" t="s">
        <v>34029</v>
      </c>
      <c r="G8779">
        <v>7394</v>
      </c>
      <c r="H8779">
        <v>13.991738589617899</v>
      </c>
      <c r="I8779">
        <v>-0.69529101118925396</v>
      </c>
      <c r="J8779">
        <v>-1.23079105036679</v>
      </c>
      <c r="K8779">
        <v>0.33005771631263903</v>
      </c>
      <c r="L8779">
        <v>0.86555775549017</v>
      </c>
      <c r="M8779">
        <v>-1.19561547180281</v>
      </c>
      <c r="N8779">
        <v>0.25461032603055</v>
      </c>
      <c r="O8779">
        <v>4.5487210537594101E-2</v>
      </c>
      <c r="P8779">
        <v>0.58751168751568394</v>
      </c>
      <c r="Q8779">
        <v>0.15636315917774399</v>
      </c>
      <c r="R8779">
        <v>0.16518025720284901</v>
      </c>
      <c r="S8779">
        <v>0.37638946371412701</v>
      </c>
      <c r="T8779">
        <v>0.13173048619548899</v>
      </c>
      <c r="U8779">
        <v>0.75598436180809303</v>
      </c>
      <c r="V8779">
        <v>0.42525235300224601</v>
      </c>
      <c r="W8779">
        <v>0.46274560120372399</v>
      </c>
    </row>
    <row r="8780" spans="1:23" x14ac:dyDescent="0.25">
      <c r="A8780" t="s">
        <v>34030</v>
      </c>
      <c r="B8780" t="s">
        <v>34030</v>
      </c>
      <c r="C8780" t="s">
        <v>34031</v>
      </c>
      <c r="D8780" t="s">
        <v>34032</v>
      </c>
      <c r="E8780" t="s">
        <v>11</v>
      </c>
      <c r="F8780" t="s">
        <v>34033</v>
      </c>
      <c r="G8780">
        <v>6910</v>
      </c>
      <c r="H8780">
        <v>45.296417553547101</v>
      </c>
      <c r="I8780">
        <v>-0.69577375173474598</v>
      </c>
      <c r="J8780">
        <v>-1.5305075697808901</v>
      </c>
      <c r="K8780">
        <v>0.33202505922790299</v>
      </c>
      <c r="L8780">
        <v>1.16675887727405</v>
      </c>
      <c r="M8780">
        <v>-1.49878393650195</v>
      </c>
      <c r="N8780">
        <v>0.190517315874356</v>
      </c>
      <c r="O8780">
        <v>4.56152066179164E-3</v>
      </c>
      <c r="P8780">
        <v>0.53098630510933298</v>
      </c>
      <c r="Q8780">
        <v>2.90414198869503E-2</v>
      </c>
      <c r="R8780">
        <v>4.6105946610715501E-2</v>
      </c>
      <c r="S8780">
        <v>0.30101680837382</v>
      </c>
      <c r="T8780">
        <v>2.32153369993977E-2</v>
      </c>
      <c r="U8780">
        <v>0.71628113122596604</v>
      </c>
      <c r="V8780">
        <v>0.15874040110206999</v>
      </c>
      <c r="W8780">
        <v>0.233131456220325</v>
      </c>
    </row>
    <row r="8781" spans="1:23" x14ac:dyDescent="0.25">
      <c r="A8781" t="s">
        <v>34034</v>
      </c>
      <c r="B8781" t="s">
        <v>34034</v>
      </c>
      <c r="C8781" t="s">
        <v>34035</v>
      </c>
      <c r="D8781" t="s">
        <v>34036</v>
      </c>
      <c r="E8781" t="s">
        <v>377</v>
      </c>
      <c r="F8781" t="s">
        <v>34037</v>
      </c>
      <c r="G8781">
        <v>4719</v>
      </c>
      <c r="H8781">
        <v>29.4252059984093</v>
      </c>
      <c r="I8781">
        <v>-0.69584276881844398</v>
      </c>
      <c r="J8781">
        <v>-0.23961343816480701</v>
      </c>
      <c r="K8781">
        <v>0.45294578679928998</v>
      </c>
      <c r="L8781">
        <v>-3.2835438543464802E-3</v>
      </c>
      <c r="M8781">
        <v>-0.449662242944944</v>
      </c>
      <c r="N8781">
        <v>7.2622906223173099E-3</v>
      </c>
      <c r="O8781">
        <v>0.35272698341509401</v>
      </c>
      <c r="P8781">
        <v>7.9921538275433204E-2</v>
      </c>
      <c r="Q8781">
        <v>0.989828500812165</v>
      </c>
      <c r="R8781">
        <v>0.21776917440754401</v>
      </c>
      <c r="S8781">
        <v>2.1554095654084299E-2</v>
      </c>
      <c r="T8781">
        <v>0.536227420761203</v>
      </c>
      <c r="U8781">
        <v>0.22986115665010101</v>
      </c>
      <c r="V8781">
        <v>0.99721732290835796</v>
      </c>
      <c r="W8781">
        <v>0.52997609408354296</v>
      </c>
    </row>
    <row r="8782" spans="1:23" x14ac:dyDescent="0.25">
      <c r="A8782" t="s">
        <v>34038</v>
      </c>
      <c r="B8782" t="s">
        <v>34038</v>
      </c>
      <c r="C8782" t="s">
        <v>34039</v>
      </c>
      <c r="D8782" t="s">
        <v>34040</v>
      </c>
      <c r="E8782" t="s">
        <v>183</v>
      </c>
      <c r="F8782" t="s">
        <v>34041</v>
      </c>
      <c r="G8782">
        <v>7117</v>
      </c>
      <c r="H8782">
        <v>17.085597737361699</v>
      </c>
      <c r="I8782">
        <v>-0.69731389002469502</v>
      </c>
      <c r="J8782">
        <v>2.0836784815666799E-2</v>
      </c>
      <c r="K8782">
        <v>0.36969476478222102</v>
      </c>
      <c r="L8782">
        <v>-0.34845591005814203</v>
      </c>
      <c r="M8782">
        <v>-2.1238854724078798E-2</v>
      </c>
      <c r="N8782">
        <v>0.142791245846417</v>
      </c>
      <c r="O8782">
        <v>0.96490708446579099</v>
      </c>
      <c r="P8782">
        <v>0.43590542432381701</v>
      </c>
      <c r="Q8782">
        <v>0.462159167159019</v>
      </c>
      <c r="R8782">
        <v>0.97468647290639698</v>
      </c>
      <c r="S8782">
        <v>0.24015290762969699</v>
      </c>
      <c r="T8782">
        <v>0.98197395711972002</v>
      </c>
      <c r="U8782">
        <v>0.64196660362494495</v>
      </c>
      <c r="V8782">
        <v>0.72516598902509</v>
      </c>
      <c r="W8782">
        <v>0.99137258297476105</v>
      </c>
    </row>
    <row r="8783" spans="1:23" x14ac:dyDescent="0.25">
      <c r="A8783" t="s">
        <v>34042</v>
      </c>
      <c r="B8783" t="s">
        <v>34042</v>
      </c>
      <c r="C8783" t="s">
        <v>34043</v>
      </c>
      <c r="D8783" t="s">
        <v>34044</v>
      </c>
      <c r="E8783" t="s">
        <v>11</v>
      </c>
      <c r="F8783" t="s">
        <v>34045</v>
      </c>
      <c r="G8783">
        <v>819</v>
      </c>
      <c r="H8783">
        <v>59.772916266398198</v>
      </c>
      <c r="I8783">
        <v>-0.69752790370347195</v>
      </c>
      <c r="J8783">
        <v>-0.115477148273783</v>
      </c>
      <c r="K8783">
        <v>0.39675973056039998</v>
      </c>
      <c r="L8783">
        <v>-0.185291024869289</v>
      </c>
      <c r="M8783">
        <v>-0.21146870569111101</v>
      </c>
      <c r="N8783">
        <v>1.09317505083986E-5</v>
      </c>
      <c r="O8783">
        <v>0.46441755955623998</v>
      </c>
      <c r="P8783">
        <v>1.2108051686173901E-2</v>
      </c>
      <c r="Q8783">
        <v>0.24042936661962899</v>
      </c>
      <c r="R8783">
        <v>0.34350712376015902</v>
      </c>
      <c r="S8783">
        <v>8.9517525511470796E-5</v>
      </c>
      <c r="T8783">
        <v>0.63990581813320102</v>
      </c>
      <c r="U8783">
        <v>6.4612682174978606E-2</v>
      </c>
      <c r="V8783">
        <v>0.53331283224468595</v>
      </c>
      <c r="W8783">
        <v>0.65673659967577203</v>
      </c>
    </row>
    <row r="8784" spans="1:23" x14ac:dyDescent="0.25">
      <c r="A8784" t="s">
        <v>34046</v>
      </c>
      <c r="B8784" t="s">
        <v>34046</v>
      </c>
      <c r="C8784" t="s">
        <v>34047</v>
      </c>
      <c r="D8784" t="s">
        <v>34048</v>
      </c>
      <c r="E8784" t="s">
        <v>50</v>
      </c>
      <c r="F8784" t="s">
        <v>34049</v>
      </c>
      <c r="G8784">
        <v>2243</v>
      </c>
      <c r="H8784">
        <v>30.331918636093299</v>
      </c>
      <c r="I8784">
        <v>-0.69760560674403205</v>
      </c>
      <c r="J8784">
        <v>-0.59319720166949197</v>
      </c>
      <c r="K8784">
        <v>0.41615685553831699</v>
      </c>
      <c r="L8784">
        <v>0.31174845046377703</v>
      </c>
      <c r="M8784">
        <v>-0.72790530600209402</v>
      </c>
      <c r="N8784">
        <v>5.3132195684868001E-5</v>
      </c>
      <c r="O8784">
        <v>5.6893946754410702E-4</v>
      </c>
      <c r="P8784">
        <v>1.56570875700906E-2</v>
      </c>
      <c r="Q8784">
        <v>6.9313531184140506E-2</v>
      </c>
      <c r="R8784">
        <v>2.7527919317865399E-3</v>
      </c>
      <c r="S8784">
        <v>3.43692995992294E-4</v>
      </c>
      <c r="T8784">
        <v>4.5600657818632298E-3</v>
      </c>
      <c r="U8784">
        <v>7.7274619104392803E-2</v>
      </c>
      <c r="V8784">
        <v>0.26727884405820901</v>
      </c>
      <c r="W8784">
        <v>3.7476365377696698E-2</v>
      </c>
    </row>
    <row r="8785" spans="1:23" x14ac:dyDescent="0.25">
      <c r="A8785" t="s">
        <v>34050</v>
      </c>
      <c r="B8785" t="s">
        <v>34050</v>
      </c>
      <c r="C8785" t="s">
        <v>34051</v>
      </c>
      <c r="D8785" t="s">
        <v>34052</v>
      </c>
      <c r="E8785" t="s">
        <v>16</v>
      </c>
      <c r="F8785" t="s">
        <v>34053</v>
      </c>
      <c r="G8785">
        <v>2643</v>
      </c>
      <c r="H8785">
        <v>33.895640543759498</v>
      </c>
      <c r="I8785">
        <v>-0.697928612767995</v>
      </c>
      <c r="J8785">
        <v>-0.36726854199020698</v>
      </c>
      <c r="K8785">
        <v>0.32196603288713899</v>
      </c>
      <c r="L8785">
        <v>-8.6940378906493008E-3</v>
      </c>
      <c r="M8785">
        <v>-0.31327199499649</v>
      </c>
      <c r="N8785">
        <v>2.10241425230053E-4</v>
      </c>
      <c r="O8785">
        <v>5.0202080753667597E-2</v>
      </c>
      <c r="P8785">
        <v>8.6372229778568593E-2</v>
      </c>
      <c r="Q8785">
        <v>0.96295287268056595</v>
      </c>
      <c r="R8785">
        <v>0.237220507115458</v>
      </c>
      <c r="S8785">
        <v>1.11679264364185E-3</v>
      </c>
      <c r="T8785">
        <v>0.141336375688667</v>
      </c>
      <c r="U8785">
        <v>0.24101479984405999</v>
      </c>
      <c r="V8785">
        <v>0.98577963741498298</v>
      </c>
      <c r="W8785">
        <v>0.55197744225190404</v>
      </c>
    </row>
    <row r="8786" spans="1:23" x14ac:dyDescent="0.25">
      <c r="A8786" t="s">
        <v>34054</v>
      </c>
      <c r="B8786" t="s">
        <v>34054</v>
      </c>
      <c r="C8786" t="s">
        <v>34055</v>
      </c>
      <c r="D8786" t="s">
        <v>34056</v>
      </c>
      <c r="E8786" t="s">
        <v>98</v>
      </c>
      <c r="F8786" t="s">
        <v>34057</v>
      </c>
      <c r="G8786">
        <v>10090</v>
      </c>
      <c r="H8786">
        <v>18.099411594047201</v>
      </c>
      <c r="I8786">
        <v>-0.69947764521088396</v>
      </c>
      <c r="J8786">
        <v>-1.12184187841768</v>
      </c>
      <c r="K8786">
        <v>-2.1408620650109698E-2</v>
      </c>
      <c r="L8786">
        <v>0.400955612556682</v>
      </c>
      <c r="M8786">
        <v>-0.37954699190657198</v>
      </c>
      <c r="N8786">
        <v>0.50098353667843798</v>
      </c>
      <c r="O8786">
        <v>0.28355000813090703</v>
      </c>
      <c r="P8786">
        <v>0.98353201972249604</v>
      </c>
      <c r="Q8786">
        <v>0.69795844528651496</v>
      </c>
      <c r="R8786">
        <v>0.79544751272210601</v>
      </c>
      <c r="S8786">
        <v>0.62491465346516295</v>
      </c>
      <c r="T8786">
        <v>0.467677834774755</v>
      </c>
      <c r="U8786">
        <v>0.99110018131390498</v>
      </c>
      <c r="V8786">
        <v>0.87129959106126098</v>
      </c>
      <c r="W8786">
        <v>0.92155915738427996</v>
      </c>
    </row>
    <row r="8787" spans="1:23" x14ac:dyDescent="0.25">
      <c r="A8787" t="s">
        <v>34058</v>
      </c>
      <c r="B8787" t="s">
        <v>34058</v>
      </c>
      <c r="C8787" t="s">
        <v>34059</v>
      </c>
      <c r="D8787" t="s">
        <v>34060</v>
      </c>
      <c r="E8787" t="s">
        <v>21</v>
      </c>
      <c r="F8787" t="s">
        <v>34061</v>
      </c>
      <c r="G8787">
        <v>5138</v>
      </c>
      <c r="H8787">
        <v>26.830079307329498</v>
      </c>
      <c r="I8787">
        <v>-0.70004271791314299</v>
      </c>
      <c r="J8787">
        <v>0.44063644201173402</v>
      </c>
      <c r="K8787">
        <v>0.58848744761399396</v>
      </c>
      <c r="L8787">
        <v>-0.55219171231088304</v>
      </c>
      <c r="M8787">
        <v>-3.6295735303110102E-2</v>
      </c>
      <c r="N8787">
        <v>1.6771220962481501E-2</v>
      </c>
      <c r="O8787">
        <v>0.131134715122811</v>
      </c>
      <c r="P8787">
        <v>4.4115351200146299E-2</v>
      </c>
      <c r="Q8787">
        <v>5.8741808156073397E-2</v>
      </c>
      <c r="R8787">
        <v>0.92979641324626405</v>
      </c>
      <c r="S8787">
        <v>4.26875407594524E-2</v>
      </c>
      <c r="T8787">
        <v>0.27575757185459598</v>
      </c>
      <c r="U8787">
        <v>0.156886473428757</v>
      </c>
      <c r="V8787">
        <v>0.244355192831885</v>
      </c>
      <c r="W8787">
        <v>0.97557677220540895</v>
      </c>
    </row>
    <row r="8788" spans="1:23" x14ac:dyDescent="0.25">
      <c r="A8788" t="s">
        <v>34062</v>
      </c>
      <c r="B8788" t="s">
        <v>34062</v>
      </c>
      <c r="C8788" t="s">
        <v>34063</v>
      </c>
      <c r="D8788" t="s">
        <v>34064</v>
      </c>
      <c r="E8788" t="s">
        <v>103</v>
      </c>
      <c r="F8788" t="s">
        <v>34065</v>
      </c>
      <c r="G8788">
        <v>4723</v>
      </c>
      <c r="H8788">
        <v>15.802956624532101</v>
      </c>
      <c r="I8788">
        <v>-0.70023094276328002</v>
      </c>
      <c r="J8788">
        <v>-6.9697678102556795E-2</v>
      </c>
      <c r="K8788">
        <v>0.28816982151592802</v>
      </c>
      <c r="L8788">
        <v>-0.342363443144795</v>
      </c>
      <c r="M8788">
        <v>5.4193621628867199E-2</v>
      </c>
      <c r="N8788">
        <v>3.5833542883161901E-2</v>
      </c>
      <c r="O8788">
        <v>0.833770298518416</v>
      </c>
      <c r="P8788">
        <v>0.38614115029372997</v>
      </c>
      <c r="Q8788">
        <v>0.30284511600736003</v>
      </c>
      <c r="R8788">
        <v>0.90813966624716702</v>
      </c>
      <c r="S8788">
        <v>7.9896449275693601E-2</v>
      </c>
      <c r="T8788">
        <v>0.90701487162140204</v>
      </c>
      <c r="U8788">
        <v>0.59987140187737098</v>
      </c>
      <c r="V8788">
        <v>0.59257254487067401</v>
      </c>
      <c r="W8788">
        <v>0.96601954183263905</v>
      </c>
    </row>
    <row r="8789" spans="1:23" x14ac:dyDescent="0.25">
      <c r="A8789" t="s">
        <v>34066</v>
      </c>
      <c r="B8789" t="s">
        <v>34066</v>
      </c>
      <c r="C8789" t="s">
        <v>34067</v>
      </c>
      <c r="D8789" t="s">
        <v>34068</v>
      </c>
      <c r="E8789" t="s">
        <v>41</v>
      </c>
      <c r="F8789" t="s">
        <v>34069</v>
      </c>
      <c r="G8789">
        <v>1929</v>
      </c>
      <c r="H8789">
        <v>34.596605738936098</v>
      </c>
      <c r="I8789">
        <v>-0.70032735337826602</v>
      </c>
      <c r="J8789">
        <v>0.19165621360028001</v>
      </c>
      <c r="K8789">
        <v>0.45967486448844802</v>
      </c>
      <c r="L8789">
        <v>-0.43230870249009801</v>
      </c>
      <c r="M8789">
        <v>-2.736616199835E-2</v>
      </c>
      <c r="N8789">
        <v>1.85633366234086E-5</v>
      </c>
      <c r="O8789">
        <v>0.23925069040826999</v>
      </c>
      <c r="P8789">
        <v>4.8507286655400201E-3</v>
      </c>
      <c r="Q8789">
        <v>8.0099292159282794E-3</v>
      </c>
      <c r="R8789">
        <v>0.90537989335029601</v>
      </c>
      <c r="S8789">
        <v>1.4271054568713301E-4</v>
      </c>
      <c r="T8789">
        <v>0.41701029138125101</v>
      </c>
      <c r="U8789">
        <v>3.4569836555299903E-2</v>
      </c>
      <c r="V8789">
        <v>6.8409801709787499E-2</v>
      </c>
      <c r="W8789">
        <v>0.96477366157573197</v>
      </c>
    </row>
    <row r="8790" spans="1:23" x14ac:dyDescent="0.25">
      <c r="A8790" t="s">
        <v>34070</v>
      </c>
      <c r="B8790" t="s">
        <v>34070</v>
      </c>
      <c r="C8790" t="s">
        <v>34071</v>
      </c>
      <c r="D8790" t="s">
        <v>34072</v>
      </c>
      <c r="E8790" t="s">
        <v>72</v>
      </c>
      <c r="F8790" t="s">
        <v>34073</v>
      </c>
      <c r="G8790">
        <v>4370</v>
      </c>
      <c r="H8790">
        <v>44.243112290515803</v>
      </c>
      <c r="I8790">
        <v>-0.70043926330519801</v>
      </c>
      <c r="J8790">
        <v>0.20074990936151599</v>
      </c>
      <c r="K8790">
        <v>0.55701737283386199</v>
      </c>
      <c r="L8790">
        <v>-0.34417179983285201</v>
      </c>
      <c r="M8790">
        <v>-0.21284557300101001</v>
      </c>
      <c r="N8790">
        <v>3.96008196257996E-3</v>
      </c>
      <c r="O8790">
        <v>0.40665721640837699</v>
      </c>
      <c r="P8790">
        <v>2.1750673839785701E-2</v>
      </c>
      <c r="Q8790">
        <v>0.155058678387403</v>
      </c>
      <c r="R8790">
        <v>0.533870878837295</v>
      </c>
      <c r="S8790">
        <v>1.30948626784404E-2</v>
      </c>
      <c r="T8790">
        <v>0.58711502128522197</v>
      </c>
      <c r="U8790">
        <v>9.7455632301980594E-2</v>
      </c>
      <c r="V8790">
        <v>0.42359633046327999</v>
      </c>
      <c r="W8790">
        <v>0.79186566613671505</v>
      </c>
    </row>
    <row r="8791" spans="1:23" x14ac:dyDescent="0.25">
      <c r="A8791" t="s">
        <v>34074</v>
      </c>
      <c r="B8791" t="s">
        <v>34074</v>
      </c>
      <c r="C8791" t="s">
        <v>34075</v>
      </c>
      <c r="D8791" t="s">
        <v>34076</v>
      </c>
      <c r="E8791" t="s">
        <v>16</v>
      </c>
      <c r="F8791" t="s">
        <v>34077</v>
      </c>
      <c r="G8791">
        <v>1375</v>
      </c>
      <c r="H8791">
        <v>23.089522303377802</v>
      </c>
      <c r="I8791">
        <v>-0.701034630988841</v>
      </c>
      <c r="J8791">
        <v>-1.5712372476398902E-2</v>
      </c>
      <c r="K8791">
        <v>0.44227466140379801</v>
      </c>
      <c r="L8791">
        <v>-0.24304759710864399</v>
      </c>
      <c r="M8791">
        <v>-0.19922706429515299</v>
      </c>
      <c r="N8791">
        <v>1.06807201096509E-6</v>
      </c>
      <c r="O8791">
        <v>0.91248531912984598</v>
      </c>
      <c r="P8791">
        <v>2.03210327408357E-3</v>
      </c>
      <c r="Q8791">
        <v>8.9188123522405793E-2</v>
      </c>
      <c r="R8791">
        <v>0.32457153670310201</v>
      </c>
      <c r="S8791">
        <v>1.17348374109249E-5</v>
      </c>
      <c r="T8791">
        <v>0.95384294403590397</v>
      </c>
      <c r="U8791">
        <v>1.8668027724606399E-2</v>
      </c>
      <c r="V8791">
        <v>0.30973670147200799</v>
      </c>
      <c r="W8791">
        <v>0.63869131268421997</v>
      </c>
    </row>
    <row r="8792" spans="1:23" x14ac:dyDescent="0.25">
      <c r="A8792" t="s">
        <v>34078</v>
      </c>
      <c r="B8792" t="s">
        <v>34078</v>
      </c>
      <c r="C8792" t="s">
        <v>34079</v>
      </c>
      <c r="D8792" t="s">
        <v>34080</v>
      </c>
      <c r="E8792" t="s">
        <v>103</v>
      </c>
      <c r="F8792" t="s">
        <v>34081</v>
      </c>
      <c r="G8792">
        <v>3458</v>
      </c>
      <c r="H8792">
        <v>17.608322868877998</v>
      </c>
      <c r="I8792">
        <v>-0.70169888039365902</v>
      </c>
      <c r="J8792">
        <v>-0.13568196699864499</v>
      </c>
      <c r="K8792">
        <v>0.458112107442252</v>
      </c>
      <c r="L8792">
        <v>-0.107904805952762</v>
      </c>
      <c r="M8792">
        <v>-0.35020730148948997</v>
      </c>
      <c r="N8792">
        <v>2.7645027546176101E-4</v>
      </c>
      <c r="O8792">
        <v>0.47954400486429599</v>
      </c>
      <c r="P8792">
        <v>1.7357047424570799E-2</v>
      </c>
      <c r="Q8792">
        <v>0.57368439648090097</v>
      </c>
      <c r="R8792">
        <v>0.197197009328718</v>
      </c>
      <c r="S8792">
        <v>1.40369457099302E-3</v>
      </c>
      <c r="T8792">
        <v>0.65180173356752102</v>
      </c>
      <c r="U8792">
        <v>8.3621959976154098E-2</v>
      </c>
      <c r="V8792">
        <v>0.80594179927623899</v>
      </c>
      <c r="W8792">
        <v>0.50434902638962498</v>
      </c>
    </row>
    <row r="8793" spans="1:23" x14ac:dyDescent="0.25">
      <c r="A8793" t="s">
        <v>34082</v>
      </c>
      <c r="B8793" t="s">
        <v>34082</v>
      </c>
      <c r="C8793" t="s">
        <v>34083</v>
      </c>
      <c r="D8793" t="s">
        <v>34084</v>
      </c>
      <c r="E8793" t="s">
        <v>32</v>
      </c>
      <c r="F8793" t="s">
        <v>34085</v>
      </c>
      <c r="G8793">
        <v>2178</v>
      </c>
      <c r="H8793">
        <v>54.1408007810155</v>
      </c>
      <c r="I8793">
        <v>-0.701709154786606</v>
      </c>
      <c r="J8793">
        <v>-0.48913689928169002</v>
      </c>
      <c r="K8793">
        <v>0.33450697258318202</v>
      </c>
      <c r="L8793">
        <v>0.121934717078266</v>
      </c>
      <c r="M8793">
        <v>-0.45644168966144699</v>
      </c>
      <c r="N8793">
        <v>8.4377012233471992E-6</v>
      </c>
      <c r="O8793">
        <v>1.8374221242069E-3</v>
      </c>
      <c r="P8793">
        <v>3.32484570378557E-2</v>
      </c>
      <c r="Q8793">
        <v>0.43604537770058199</v>
      </c>
      <c r="R8793">
        <v>3.9573572860655902E-2</v>
      </c>
      <c r="S8793">
        <v>7.1446149319310802E-5</v>
      </c>
      <c r="T8793">
        <v>1.14064160487393E-2</v>
      </c>
      <c r="U8793">
        <v>0.129108376693294</v>
      </c>
      <c r="V8793">
        <v>0.70742274684203599</v>
      </c>
      <c r="W8793">
        <v>0.21345558074364099</v>
      </c>
    </row>
    <row r="8794" spans="1:23" x14ac:dyDescent="0.25">
      <c r="A8794" t="s">
        <v>34086</v>
      </c>
      <c r="B8794" t="s">
        <v>34086</v>
      </c>
      <c r="C8794" t="s">
        <v>34087</v>
      </c>
      <c r="D8794" t="s">
        <v>34088</v>
      </c>
      <c r="E8794" t="s">
        <v>150</v>
      </c>
      <c r="F8794" t="s">
        <v>34089</v>
      </c>
      <c r="G8794">
        <v>9901</v>
      </c>
      <c r="H8794">
        <v>8.9578132629563498</v>
      </c>
      <c r="I8794">
        <v>-0.70256233474022001</v>
      </c>
      <c r="J8794">
        <v>0.116204117166875</v>
      </c>
      <c r="K8794">
        <v>0.61618595926118402</v>
      </c>
      <c r="L8794">
        <v>-0.20258049264591099</v>
      </c>
      <c r="M8794">
        <v>-0.41360546661527298</v>
      </c>
      <c r="N8794">
        <v>0.46629003024164201</v>
      </c>
      <c r="O8794">
        <v>0.90354608314927598</v>
      </c>
      <c r="P8794">
        <v>0.52244659370172197</v>
      </c>
      <c r="Q8794">
        <v>0.83271173146023003</v>
      </c>
      <c r="R8794">
        <v>0.76052173030689996</v>
      </c>
      <c r="S8794">
        <v>0.59314435776141805</v>
      </c>
      <c r="T8794">
        <v>0.94912710492820995</v>
      </c>
      <c r="U8794">
        <v>0.70913659825518105</v>
      </c>
      <c r="V8794">
        <v>0.92951145294938398</v>
      </c>
      <c r="W8794">
        <v>0.90804101744375698</v>
      </c>
    </row>
    <row r="8795" spans="1:23" x14ac:dyDescent="0.25">
      <c r="A8795" t="s">
        <v>34090</v>
      </c>
      <c r="B8795" t="s">
        <v>34090</v>
      </c>
      <c r="C8795" t="s">
        <v>34091</v>
      </c>
      <c r="D8795" t="s">
        <v>34092</v>
      </c>
      <c r="E8795" t="s">
        <v>377</v>
      </c>
      <c r="F8795" t="s">
        <v>34093</v>
      </c>
      <c r="G8795">
        <v>8523</v>
      </c>
      <c r="H8795">
        <v>20.2776233897706</v>
      </c>
      <c r="I8795">
        <v>-0.70262445512534499</v>
      </c>
      <c r="J8795">
        <v>0.51706968366573902</v>
      </c>
      <c r="K8795">
        <v>0.57568507529811397</v>
      </c>
      <c r="L8795">
        <v>-0.64400906349297005</v>
      </c>
      <c r="M8795">
        <v>6.8323988194855301E-2</v>
      </c>
      <c r="N8795">
        <v>0.26530903759025998</v>
      </c>
      <c r="O8795">
        <v>0.41147545124618501</v>
      </c>
      <c r="P8795">
        <v>0.36074102460443702</v>
      </c>
      <c r="Q8795">
        <v>0.30694880498066801</v>
      </c>
      <c r="R8795">
        <v>0.93868026787347403</v>
      </c>
      <c r="S8795">
        <v>0.38826752328470099</v>
      </c>
      <c r="T8795">
        <v>0.59156360244914397</v>
      </c>
      <c r="U8795">
        <v>0.57765063438929298</v>
      </c>
      <c r="V8795">
        <v>0.59696928234276203</v>
      </c>
      <c r="W8795">
        <v>0.97894899253721102</v>
      </c>
    </row>
    <row r="8796" spans="1:23" x14ac:dyDescent="0.25">
      <c r="A8796" t="s">
        <v>34094</v>
      </c>
      <c r="B8796" t="s">
        <v>34094</v>
      </c>
      <c r="C8796" t="s">
        <v>34095</v>
      </c>
      <c r="D8796" t="s">
        <v>34096</v>
      </c>
      <c r="E8796" t="s">
        <v>11</v>
      </c>
      <c r="F8796" t="s">
        <v>34097</v>
      </c>
      <c r="G8796">
        <v>5698</v>
      </c>
      <c r="H8796">
        <v>71.364740348330699</v>
      </c>
      <c r="I8796">
        <v>-0.70322822502513305</v>
      </c>
      <c r="J8796">
        <v>-0.31245928776391502</v>
      </c>
      <c r="K8796">
        <v>0.46487952564969998</v>
      </c>
      <c r="L8796">
        <v>7.4110588388481696E-2</v>
      </c>
      <c r="M8796">
        <v>-0.53899011403818198</v>
      </c>
      <c r="N8796">
        <v>3.2594326740770597E-2</v>
      </c>
      <c r="O8796">
        <v>0.33988498082740798</v>
      </c>
      <c r="P8796">
        <v>0.156841593132551</v>
      </c>
      <c r="Q8796">
        <v>0.82067847889455703</v>
      </c>
      <c r="R8796">
        <v>0.24457879882498901</v>
      </c>
      <c r="S8796">
        <v>7.3864257862791202E-2</v>
      </c>
      <c r="T8796">
        <v>0.52552630934679101</v>
      </c>
      <c r="U8796">
        <v>0.351624199414315</v>
      </c>
      <c r="V8796">
        <v>0.92541201896053604</v>
      </c>
      <c r="W8796">
        <v>0.56002980781924505</v>
      </c>
    </row>
    <row r="8797" spans="1:23" x14ac:dyDescent="0.25">
      <c r="A8797" t="s">
        <v>34098</v>
      </c>
      <c r="B8797" t="s">
        <v>34098</v>
      </c>
      <c r="C8797" t="s">
        <v>34099</v>
      </c>
      <c r="D8797" t="s">
        <v>34100</v>
      </c>
      <c r="E8797" t="s">
        <v>11</v>
      </c>
      <c r="F8797" t="s">
        <v>34101</v>
      </c>
      <c r="G8797">
        <v>4671</v>
      </c>
      <c r="H8797">
        <v>18.959020907642302</v>
      </c>
      <c r="I8797">
        <v>-0.70382340995877901</v>
      </c>
      <c r="J8797">
        <v>-0.31185974485678403</v>
      </c>
      <c r="K8797">
        <v>0.46070448283020299</v>
      </c>
      <c r="L8797">
        <v>6.87408177282086E-2</v>
      </c>
      <c r="M8797">
        <v>-0.52944530055841199</v>
      </c>
      <c r="N8797">
        <v>1.3700794710631599E-2</v>
      </c>
      <c r="O8797">
        <v>0.27234744561263102</v>
      </c>
      <c r="P8797">
        <v>0.105839576172554</v>
      </c>
      <c r="Q8797">
        <v>0.80857170420907498</v>
      </c>
      <c r="R8797">
        <v>0.18774807570656801</v>
      </c>
      <c r="S8797">
        <v>3.65220891920566E-2</v>
      </c>
      <c r="T8797">
        <v>0.45559330917173402</v>
      </c>
      <c r="U8797">
        <v>0.273855206323872</v>
      </c>
      <c r="V8797">
        <v>0.92047338023675995</v>
      </c>
      <c r="W8797">
        <v>0.49095380681593598</v>
      </c>
    </row>
    <row r="8798" spans="1:23" x14ac:dyDescent="0.25">
      <c r="A8798" t="s">
        <v>34102</v>
      </c>
      <c r="B8798" t="s">
        <v>34102</v>
      </c>
      <c r="C8798" t="s">
        <v>34103</v>
      </c>
      <c r="D8798" t="s">
        <v>34104</v>
      </c>
      <c r="E8798" t="s">
        <v>32</v>
      </c>
      <c r="F8798" t="s">
        <v>34105</v>
      </c>
      <c r="G8798">
        <v>9148</v>
      </c>
      <c r="H8798">
        <v>30.959141852251602</v>
      </c>
      <c r="I8798">
        <v>-0.70559829472201896</v>
      </c>
      <c r="J8798">
        <v>0.70947669981521699</v>
      </c>
      <c r="K8798">
        <v>0.95151346815359295</v>
      </c>
      <c r="L8798">
        <v>-0.46356152638364301</v>
      </c>
      <c r="M8798">
        <v>-0.48795194176995099</v>
      </c>
      <c r="N8798">
        <v>0.40513402128529102</v>
      </c>
      <c r="O8798">
        <v>0.40224849411639801</v>
      </c>
      <c r="P8798">
        <v>0.26322340251123399</v>
      </c>
      <c r="Q8798">
        <v>0.58330929661661501</v>
      </c>
      <c r="R8798">
        <v>0.682585932049947</v>
      </c>
      <c r="S8798">
        <v>0.53554112704846402</v>
      </c>
      <c r="T8798">
        <v>0.58331416892607502</v>
      </c>
      <c r="U8798">
        <v>0.47879504762941999</v>
      </c>
      <c r="V8798">
        <v>0.812116305477946</v>
      </c>
      <c r="W8798">
        <v>0.87137000929812802</v>
      </c>
    </row>
    <row r="8799" spans="1:23" x14ac:dyDescent="0.25">
      <c r="A8799" t="s">
        <v>34106</v>
      </c>
      <c r="B8799" t="s">
        <v>34106</v>
      </c>
      <c r="C8799" t="s">
        <v>34107</v>
      </c>
      <c r="D8799" t="s">
        <v>34108</v>
      </c>
      <c r="E8799" t="s">
        <v>77</v>
      </c>
      <c r="F8799" t="s">
        <v>34109</v>
      </c>
      <c r="G8799">
        <v>5085</v>
      </c>
      <c r="H8799">
        <v>29.637968322138899</v>
      </c>
      <c r="I8799">
        <v>-0.70601187894496298</v>
      </c>
      <c r="J8799">
        <v>-1.14994020165142</v>
      </c>
      <c r="K8799">
        <v>0.29453141295219099</v>
      </c>
      <c r="L8799">
        <v>0.73845973565864997</v>
      </c>
      <c r="M8799">
        <v>-1.0329911486108401</v>
      </c>
      <c r="N8799">
        <v>1.45011219448905E-2</v>
      </c>
      <c r="O8799">
        <v>7.4689080612949302E-5</v>
      </c>
      <c r="P8799">
        <v>0.30649015770743399</v>
      </c>
      <c r="Q8799">
        <v>1.03290533360955E-2</v>
      </c>
      <c r="R8799">
        <v>1.116178618521E-2</v>
      </c>
      <c r="S8799">
        <v>3.8189897639494902E-2</v>
      </c>
      <c r="T8799">
        <v>8.7890315313322105E-4</v>
      </c>
      <c r="U8799">
        <v>0.52508233882740496</v>
      </c>
      <c r="V8799">
        <v>8.1118686113646907E-2</v>
      </c>
      <c r="W8799">
        <v>9.5328630138059395E-2</v>
      </c>
    </row>
    <row r="8800" spans="1:23" x14ac:dyDescent="0.25">
      <c r="A8800" t="s">
        <v>34110</v>
      </c>
      <c r="B8800" t="s">
        <v>34110</v>
      </c>
      <c r="C8800" t="s">
        <v>34111</v>
      </c>
      <c r="D8800" t="s">
        <v>34112</v>
      </c>
      <c r="E8800" t="s">
        <v>150</v>
      </c>
      <c r="F8800" t="s">
        <v>34113</v>
      </c>
      <c r="G8800">
        <v>4434</v>
      </c>
      <c r="H8800">
        <v>28.548842510207599</v>
      </c>
      <c r="I8800">
        <v>-0.70602959310830005</v>
      </c>
      <c r="J8800">
        <v>0.62974852626387201</v>
      </c>
      <c r="K8800">
        <v>0.63860659802487796</v>
      </c>
      <c r="L8800">
        <v>-0.69717152134729399</v>
      </c>
      <c r="M8800">
        <v>5.8564923322416099E-2</v>
      </c>
      <c r="N8800">
        <v>4.53336930580277E-3</v>
      </c>
      <c r="O8800">
        <v>1.12988320095442E-2</v>
      </c>
      <c r="P8800">
        <v>1.0185937044669399E-2</v>
      </c>
      <c r="Q8800">
        <v>5.0735980947662499E-3</v>
      </c>
      <c r="R8800">
        <v>0.86718260694308702</v>
      </c>
      <c r="S8800">
        <v>1.4653694042293299E-2</v>
      </c>
      <c r="T8800">
        <v>4.6106320092697703E-2</v>
      </c>
      <c r="U8800">
        <v>5.7221307180023502E-2</v>
      </c>
      <c r="V8800">
        <v>5.2079412555854097E-2</v>
      </c>
      <c r="W8800">
        <v>0.95209189346543299</v>
      </c>
    </row>
    <row r="8801" spans="1:23" x14ac:dyDescent="0.25">
      <c r="A8801" t="s">
        <v>34114</v>
      </c>
      <c r="B8801" t="s">
        <v>34114</v>
      </c>
      <c r="C8801" t="s">
        <v>34115</v>
      </c>
      <c r="D8801" t="s">
        <v>34116</v>
      </c>
      <c r="E8801" t="s">
        <v>377</v>
      </c>
      <c r="F8801" t="s">
        <v>34117</v>
      </c>
      <c r="G8801">
        <v>4689</v>
      </c>
      <c r="H8801">
        <v>20.897947670330701</v>
      </c>
      <c r="I8801">
        <v>-0.70695215724757798</v>
      </c>
      <c r="J8801">
        <v>9.8335362735504403E-2</v>
      </c>
      <c r="K8801">
        <v>0.43267698420012002</v>
      </c>
      <c r="L8801">
        <v>-0.37261053578296199</v>
      </c>
      <c r="M8801">
        <v>-6.0066448417157199E-2</v>
      </c>
      <c r="N8801">
        <v>1.5103873559782001E-2</v>
      </c>
      <c r="O8801">
        <v>0.73413953968660295</v>
      </c>
      <c r="P8801">
        <v>0.135978782290015</v>
      </c>
      <c r="Q8801">
        <v>0.19849158881376699</v>
      </c>
      <c r="R8801">
        <v>0.88336395758275099</v>
      </c>
      <c r="S8801">
        <v>3.9393040813037399E-2</v>
      </c>
      <c r="T8801">
        <v>0.84551342687041098</v>
      </c>
      <c r="U8801">
        <v>0.32080834113756002</v>
      </c>
      <c r="V8801">
        <v>0.48113304853926903</v>
      </c>
      <c r="W8801">
        <v>0.95629391592277602</v>
      </c>
    </row>
    <row r="8802" spans="1:23" x14ac:dyDescent="0.25">
      <c r="A8802" t="s">
        <v>34118</v>
      </c>
      <c r="B8802" t="s">
        <v>34118</v>
      </c>
      <c r="C8802" t="s">
        <v>34119</v>
      </c>
      <c r="D8802" t="s">
        <v>34120</v>
      </c>
      <c r="E8802" t="s">
        <v>128</v>
      </c>
      <c r="F8802" t="s">
        <v>34121</v>
      </c>
      <c r="G8802">
        <v>4976</v>
      </c>
      <c r="H8802">
        <v>9.8074223710581894</v>
      </c>
      <c r="I8802">
        <v>-0.70774358901282797</v>
      </c>
      <c r="J8802">
        <v>2.65227000925016E-2</v>
      </c>
      <c r="K8802">
        <v>0.52919104616561397</v>
      </c>
      <c r="L8802">
        <v>-0.20507524293971499</v>
      </c>
      <c r="M8802">
        <v>-0.324115803225899</v>
      </c>
      <c r="N8802">
        <v>5.0362978408560397E-2</v>
      </c>
      <c r="O8802">
        <v>0.94122750686451495</v>
      </c>
      <c r="P8802">
        <v>0.142645543146489</v>
      </c>
      <c r="Q8802">
        <v>0.56872021672599804</v>
      </c>
      <c r="R8802">
        <v>0.52427957636436595</v>
      </c>
      <c r="S8802">
        <v>0.10545261060378899</v>
      </c>
      <c r="T8802">
        <v>0.96975157224872499</v>
      </c>
      <c r="U8802">
        <v>0.33150533113890601</v>
      </c>
      <c r="V8802">
        <v>0.80267758608293505</v>
      </c>
      <c r="W8802">
        <v>0.78652287165748003</v>
      </c>
    </row>
    <row r="8803" spans="1:23" x14ac:dyDescent="0.25">
      <c r="A8803" t="s">
        <v>34122</v>
      </c>
      <c r="B8803" t="s">
        <v>34122</v>
      </c>
      <c r="C8803" t="s">
        <v>34123</v>
      </c>
      <c r="D8803" t="s">
        <v>34124</v>
      </c>
      <c r="E8803" t="s">
        <v>98</v>
      </c>
      <c r="F8803" t="s">
        <v>34125</v>
      </c>
      <c r="G8803">
        <v>4477</v>
      </c>
      <c r="H8803">
        <v>28.228133292639299</v>
      </c>
      <c r="I8803">
        <v>-0.70775745321452999</v>
      </c>
      <c r="J8803">
        <v>-0.61103082220134597</v>
      </c>
      <c r="K8803">
        <v>0.28521553904995101</v>
      </c>
      <c r="L8803">
        <v>0.18848890803676699</v>
      </c>
      <c r="M8803">
        <v>-0.47370444708671799</v>
      </c>
      <c r="N8803">
        <v>6.9554700347830602E-3</v>
      </c>
      <c r="O8803">
        <v>1.95227262693972E-2</v>
      </c>
      <c r="P8803">
        <v>0.27530664958038298</v>
      </c>
      <c r="Q8803">
        <v>0.46942169684165402</v>
      </c>
      <c r="R8803">
        <v>0.19934946692101199</v>
      </c>
      <c r="S8803">
        <v>2.0826403292316699E-2</v>
      </c>
      <c r="T8803">
        <v>6.9450843988626706E-2</v>
      </c>
      <c r="U8803">
        <v>0.490317878016645</v>
      </c>
      <c r="V8803">
        <v>0.72986577138380804</v>
      </c>
      <c r="W8803">
        <v>0.50615743770496402</v>
      </c>
    </row>
    <row r="8804" spans="1:23" x14ac:dyDescent="0.25">
      <c r="A8804" t="s">
        <v>34126</v>
      </c>
      <c r="B8804" t="s">
        <v>34126</v>
      </c>
      <c r="C8804" t="s">
        <v>34127</v>
      </c>
      <c r="D8804" t="s">
        <v>34128</v>
      </c>
      <c r="E8804" t="s">
        <v>103</v>
      </c>
      <c r="F8804" t="s">
        <v>34129</v>
      </c>
      <c r="G8804">
        <v>4391</v>
      </c>
      <c r="H8804">
        <v>13.7711904044703</v>
      </c>
      <c r="I8804">
        <v>-0.707967227634686</v>
      </c>
      <c r="J8804">
        <v>-0.55802286541806301</v>
      </c>
      <c r="K8804">
        <v>0.25919437044266802</v>
      </c>
      <c r="L8804">
        <v>0.109250008226045</v>
      </c>
      <c r="M8804">
        <v>-0.36844437866871299</v>
      </c>
      <c r="N8804">
        <v>1.5303464088598E-2</v>
      </c>
      <c r="O8804">
        <v>5.5342299046830398E-2</v>
      </c>
      <c r="P8804">
        <v>0.37300653422487301</v>
      </c>
      <c r="Q8804">
        <v>0.70652696975179596</v>
      </c>
      <c r="R8804">
        <v>0.369866871046728</v>
      </c>
      <c r="S8804">
        <v>3.97664533911464E-2</v>
      </c>
      <c r="T8804">
        <v>0.15178173938282699</v>
      </c>
      <c r="U8804">
        <v>0.58843999221721999</v>
      </c>
      <c r="V8804">
        <v>0.87521278564607696</v>
      </c>
      <c r="W8804">
        <v>0.67700272046170995</v>
      </c>
    </row>
    <row r="8805" spans="1:23" x14ac:dyDescent="0.25">
      <c r="A8805" t="s">
        <v>34130</v>
      </c>
      <c r="B8805" t="s">
        <v>34130</v>
      </c>
      <c r="C8805" t="s">
        <v>34131</v>
      </c>
      <c r="D8805" t="s">
        <v>34132</v>
      </c>
      <c r="E8805" t="s">
        <v>63</v>
      </c>
      <c r="F8805" t="s">
        <v>34133</v>
      </c>
      <c r="G8805">
        <v>7531</v>
      </c>
      <c r="H8805">
        <v>15.607252320692201</v>
      </c>
      <c r="I8805">
        <v>-0.708231584872412</v>
      </c>
      <c r="J8805">
        <v>0.50771056326557296</v>
      </c>
      <c r="K8805">
        <v>0.34023844996415997</v>
      </c>
      <c r="L8805">
        <v>-0.87570369817382498</v>
      </c>
      <c r="M8805">
        <v>0.53546524820966601</v>
      </c>
      <c r="N8805">
        <v>0.207810806396207</v>
      </c>
      <c r="O8805">
        <v>0.36590742579818902</v>
      </c>
      <c r="P8805">
        <v>0.54379370695846097</v>
      </c>
      <c r="Q8805">
        <v>0.12049165725735</v>
      </c>
      <c r="R8805">
        <v>0.49914609842797097</v>
      </c>
      <c r="S8805">
        <v>0.32187414784972102</v>
      </c>
      <c r="T8805">
        <v>0.54903460545789595</v>
      </c>
      <c r="U8805">
        <v>0.72629770805051197</v>
      </c>
      <c r="V8805">
        <v>0.36803989861339798</v>
      </c>
      <c r="W8805">
        <v>0.77049776165131001</v>
      </c>
    </row>
    <row r="8806" spans="1:23" x14ac:dyDescent="0.25">
      <c r="A8806" t="s">
        <v>34134</v>
      </c>
      <c r="B8806" t="s">
        <v>34134</v>
      </c>
      <c r="C8806" t="s">
        <v>34135</v>
      </c>
      <c r="D8806" t="s">
        <v>34136</v>
      </c>
      <c r="E8806" t="s">
        <v>16</v>
      </c>
      <c r="F8806" t="s">
        <v>34137</v>
      </c>
      <c r="G8806">
        <v>4866</v>
      </c>
      <c r="H8806">
        <v>18.364537174702502</v>
      </c>
      <c r="I8806">
        <v>-0.70828339647321104</v>
      </c>
      <c r="J8806">
        <v>0.39905712406307497</v>
      </c>
      <c r="K8806">
        <v>0.683956148329811</v>
      </c>
      <c r="L8806">
        <v>-0.42338437220647501</v>
      </c>
      <c r="M8806">
        <v>-0.26057177612333599</v>
      </c>
      <c r="N8806">
        <v>2.9641122764510801E-2</v>
      </c>
      <c r="O8806">
        <v>0.218737991080977</v>
      </c>
      <c r="P8806">
        <v>3.5649974582751501E-2</v>
      </c>
      <c r="Q8806">
        <v>0.19203856238578801</v>
      </c>
      <c r="R8806">
        <v>0.56967739388869199</v>
      </c>
      <c r="S8806">
        <v>6.8434372557894696E-2</v>
      </c>
      <c r="T8806">
        <v>0.39220005223835303</v>
      </c>
      <c r="U8806">
        <v>0.13499325325204001</v>
      </c>
      <c r="V8806">
        <v>0.47427248596049199</v>
      </c>
      <c r="W8806">
        <v>0.81333167698034003</v>
      </c>
    </row>
    <row r="8807" spans="1:23" x14ac:dyDescent="0.25">
      <c r="A8807" t="s">
        <v>34138</v>
      </c>
      <c r="B8807" t="s">
        <v>34138</v>
      </c>
      <c r="C8807" t="s">
        <v>34139</v>
      </c>
      <c r="D8807" t="s">
        <v>34140</v>
      </c>
      <c r="E8807" t="s">
        <v>133</v>
      </c>
      <c r="F8807" t="s">
        <v>34141</v>
      </c>
      <c r="G8807">
        <v>4055</v>
      </c>
      <c r="H8807">
        <v>38.179822196008203</v>
      </c>
      <c r="I8807">
        <v>-0.71009991808069395</v>
      </c>
      <c r="J8807">
        <v>-0.29236346176880901</v>
      </c>
      <c r="K8807">
        <v>0.43988325110359</v>
      </c>
      <c r="L8807">
        <v>2.2146794791704401E-2</v>
      </c>
      <c r="M8807">
        <v>-0.46203004589529401</v>
      </c>
      <c r="N8807">
        <v>2.7078872605760299E-3</v>
      </c>
      <c r="O8807">
        <v>0.214550609090256</v>
      </c>
      <c r="P8807">
        <v>6.2565870641764706E-2</v>
      </c>
      <c r="Q8807">
        <v>0.92499327100496098</v>
      </c>
      <c r="R8807">
        <v>0.165582321268025</v>
      </c>
      <c r="S8807">
        <v>9.5154688307994804E-3</v>
      </c>
      <c r="T8807">
        <v>0.38678549778606103</v>
      </c>
      <c r="U8807">
        <v>0.197241219704377</v>
      </c>
      <c r="V8807">
        <v>0.97103720553069095</v>
      </c>
      <c r="W8807">
        <v>0.46307135740650901</v>
      </c>
    </row>
    <row r="8808" spans="1:23" x14ac:dyDescent="0.25">
      <c r="A8808" t="s">
        <v>34142</v>
      </c>
      <c r="B8808" t="s">
        <v>34142</v>
      </c>
      <c r="C8808" t="s">
        <v>34143</v>
      </c>
      <c r="D8808" t="s">
        <v>34144</v>
      </c>
      <c r="E8808" t="s">
        <v>21</v>
      </c>
      <c r="F8808" t="s">
        <v>34145</v>
      </c>
      <c r="G8808">
        <v>10847</v>
      </c>
      <c r="H8808">
        <v>6.0547692391453998</v>
      </c>
      <c r="I8808">
        <v>-0.71016565377682705</v>
      </c>
      <c r="J8808">
        <v>5.1934414160441804</v>
      </c>
      <c r="K8808">
        <v>2.3869355590587298</v>
      </c>
      <c r="L8808">
        <v>-3.5166715107622801</v>
      </c>
      <c r="M8808">
        <v>1.1297359517035399</v>
      </c>
      <c r="N8808">
        <v>0.58514511181530604</v>
      </c>
      <c r="O8808">
        <v>1.21537679615382E-3</v>
      </c>
      <c r="P8808">
        <v>7.1192438817420697E-2</v>
      </c>
      <c r="Q8808">
        <v>2.4794627097332201E-2</v>
      </c>
      <c r="R8808">
        <v>0.53895200963785295</v>
      </c>
      <c r="S8808">
        <v>0.69689577975432204</v>
      </c>
      <c r="T8808">
        <v>8.33531940749907E-3</v>
      </c>
      <c r="U8808">
        <v>0.21392723683637799</v>
      </c>
      <c r="V8808">
        <v>0.14440696150025201</v>
      </c>
      <c r="W8808">
        <v>0.79368672669757301</v>
      </c>
    </row>
    <row r="8809" spans="1:23" x14ac:dyDescent="0.25">
      <c r="A8809" t="s">
        <v>34146</v>
      </c>
      <c r="B8809" t="s">
        <v>34146</v>
      </c>
      <c r="C8809" t="s">
        <v>34147</v>
      </c>
      <c r="D8809" t="s">
        <v>15</v>
      </c>
      <c r="E8809" t="s">
        <v>150</v>
      </c>
      <c r="F8809" t="s">
        <v>34148</v>
      </c>
      <c r="G8809">
        <v>3006</v>
      </c>
      <c r="H8809">
        <v>112.753968392384</v>
      </c>
      <c r="I8809">
        <v>-0.71051751583862799</v>
      </c>
      <c r="J8809">
        <v>0.46278088596763001</v>
      </c>
      <c r="K8809">
        <v>0.60383286536846004</v>
      </c>
      <c r="L8809">
        <v>-0.56946553643779796</v>
      </c>
      <c r="M8809">
        <v>-3.4367328930662203E-2</v>
      </c>
      <c r="N8809">
        <v>7.3606115641665406E-5</v>
      </c>
      <c r="O8809">
        <v>9.6220550017341692E-3</v>
      </c>
      <c r="P8809">
        <v>7.4349226229558597E-4</v>
      </c>
      <c r="Q8809">
        <v>1.4568609255083201E-3</v>
      </c>
      <c r="R8809">
        <v>0.89163097922766998</v>
      </c>
      <c r="S8809">
        <v>4.5154997541789298E-4</v>
      </c>
      <c r="T8809">
        <v>4.0786469670010803E-2</v>
      </c>
      <c r="U8809">
        <v>8.7115299157720701E-3</v>
      </c>
      <c r="V8809">
        <v>2.1816991284461601E-2</v>
      </c>
      <c r="W8809">
        <v>0.95975833760803497</v>
      </c>
    </row>
    <row r="8810" spans="1:23" x14ac:dyDescent="0.25">
      <c r="A8810" t="s">
        <v>34149</v>
      </c>
      <c r="B8810" t="s">
        <v>34149</v>
      </c>
      <c r="C8810" t="s">
        <v>34150</v>
      </c>
      <c r="D8810" t="s">
        <v>34151</v>
      </c>
      <c r="E8810" t="s">
        <v>11</v>
      </c>
      <c r="F8810" t="s">
        <v>34152</v>
      </c>
      <c r="G8810">
        <v>5611</v>
      </c>
      <c r="H8810">
        <v>19.375184339528101</v>
      </c>
      <c r="I8810">
        <v>-0.71155041508725203</v>
      </c>
      <c r="J8810">
        <v>-1.0070943338614999</v>
      </c>
      <c r="K8810">
        <v>0.53748393483170098</v>
      </c>
      <c r="L8810">
        <v>0.83302785360595299</v>
      </c>
      <c r="M8810">
        <v>-1.3705117884376501</v>
      </c>
      <c r="N8810">
        <v>0.108909418147954</v>
      </c>
      <c r="O8810">
        <v>2.36993278249483E-2</v>
      </c>
      <c r="P8810">
        <v>0.22504226147470199</v>
      </c>
      <c r="Q8810">
        <v>6.0513351910033E-2</v>
      </c>
      <c r="R8810">
        <v>2.8814894554347201E-2</v>
      </c>
      <c r="S8810">
        <v>0.19409810224868501</v>
      </c>
      <c r="T8810">
        <v>8.0509960156101706E-2</v>
      </c>
      <c r="U8810">
        <v>0.43666643837129898</v>
      </c>
      <c r="V8810">
        <v>0.24823214096111801</v>
      </c>
      <c r="W8810">
        <v>0.17502523713481299</v>
      </c>
    </row>
    <row r="8811" spans="1:23" x14ac:dyDescent="0.25">
      <c r="A8811" t="s">
        <v>34153</v>
      </c>
      <c r="B8811" t="s">
        <v>34153</v>
      </c>
      <c r="C8811" t="s">
        <v>34154</v>
      </c>
      <c r="D8811" t="s">
        <v>34155</v>
      </c>
      <c r="E8811" t="s">
        <v>59</v>
      </c>
      <c r="F8811" t="s">
        <v>34156</v>
      </c>
      <c r="G8811">
        <v>5524</v>
      </c>
      <c r="H8811">
        <v>26.842666634951101</v>
      </c>
      <c r="I8811">
        <v>-0.71164151639321105</v>
      </c>
      <c r="J8811">
        <v>0.117646442311723</v>
      </c>
      <c r="K8811">
        <v>0.40485772082050597</v>
      </c>
      <c r="L8811">
        <v>-0.42443023788442902</v>
      </c>
      <c r="M8811">
        <v>1.9572517063923201E-2</v>
      </c>
      <c r="N8811">
        <v>3.68581880820021E-2</v>
      </c>
      <c r="O8811">
        <v>0.72882668834698106</v>
      </c>
      <c r="P8811">
        <v>0.233743061229196</v>
      </c>
      <c r="Q8811">
        <v>0.21153242990674201</v>
      </c>
      <c r="R8811">
        <v>0.96747618696895898</v>
      </c>
      <c r="S8811">
        <v>8.1747557742431906E-2</v>
      </c>
      <c r="T8811">
        <v>0.84134459947298801</v>
      </c>
      <c r="U8811">
        <v>0.44615570952154898</v>
      </c>
      <c r="V8811">
        <v>0.49779138038246501</v>
      </c>
      <c r="W8811">
        <v>0.98816999090230695</v>
      </c>
    </row>
    <row r="8812" spans="1:23" x14ac:dyDescent="0.25">
      <c r="A8812" t="s">
        <v>34157</v>
      </c>
      <c r="B8812" t="s">
        <v>34157</v>
      </c>
      <c r="C8812" t="s">
        <v>34158</v>
      </c>
      <c r="D8812" t="s">
        <v>34159</v>
      </c>
      <c r="E8812" t="s">
        <v>128</v>
      </c>
      <c r="F8812" t="s">
        <v>34160</v>
      </c>
      <c r="G8812">
        <v>3852</v>
      </c>
      <c r="H8812">
        <v>26.5135274562404</v>
      </c>
      <c r="I8812">
        <v>-0.71193508148996798</v>
      </c>
      <c r="J8812">
        <v>-0.453314485014508</v>
      </c>
      <c r="K8812">
        <v>0.41949869628178899</v>
      </c>
      <c r="L8812">
        <v>0.160878099806329</v>
      </c>
      <c r="M8812">
        <v>-0.58037679608811799</v>
      </c>
      <c r="N8812">
        <v>1.7543028216315899E-3</v>
      </c>
      <c r="O8812">
        <v>4.5404514510143101E-2</v>
      </c>
      <c r="P8812">
        <v>6.45607150684996E-2</v>
      </c>
      <c r="Q8812">
        <v>0.47661226600065798</v>
      </c>
      <c r="R8812">
        <v>6.9958934555723606E-2</v>
      </c>
      <c r="S8812">
        <v>6.5836039979665596E-3</v>
      </c>
      <c r="T8812">
        <v>0.131633735440537</v>
      </c>
      <c r="U8812">
        <v>0.20136312043618801</v>
      </c>
      <c r="V8812">
        <v>0.73544750667280001</v>
      </c>
      <c r="W8812">
        <v>0.29369856857264598</v>
      </c>
    </row>
    <row r="8813" spans="1:23" x14ac:dyDescent="0.25">
      <c r="A8813" t="s">
        <v>34161</v>
      </c>
      <c r="B8813" t="s">
        <v>34161</v>
      </c>
      <c r="C8813" t="s">
        <v>34162</v>
      </c>
      <c r="D8813" t="s">
        <v>34163</v>
      </c>
      <c r="E8813" t="s">
        <v>386</v>
      </c>
      <c r="F8813" t="s">
        <v>34164</v>
      </c>
      <c r="G8813">
        <v>4798</v>
      </c>
      <c r="H8813">
        <v>19.594813038130901</v>
      </c>
      <c r="I8813">
        <v>-0.71220479093329303</v>
      </c>
      <c r="J8813">
        <v>-0.46714718844062098</v>
      </c>
      <c r="K8813">
        <v>0.41412014575656497</v>
      </c>
      <c r="L8813">
        <v>0.169062543263893</v>
      </c>
      <c r="M8813">
        <v>-0.583182689020457</v>
      </c>
      <c r="N8813">
        <v>6.7681293770245499E-3</v>
      </c>
      <c r="O8813">
        <v>7.4442690587460003E-2</v>
      </c>
      <c r="P8813">
        <v>0.114455758622782</v>
      </c>
      <c r="Q8813">
        <v>0.51749549492046898</v>
      </c>
      <c r="R8813">
        <v>0.115152156469799</v>
      </c>
      <c r="S8813">
        <v>2.0405182115177101E-2</v>
      </c>
      <c r="T8813">
        <v>0.186439288316635</v>
      </c>
      <c r="U8813">
        <v>0.28737490888016698</v>
      </c>
      <c r="V8813">
        <v>0.76697642986493197</v>
      </c>
      <c r="W8813">
        <v>0.38097867598210799</v>
      </c>
    </row>
    <row r="8814" spans="1:23" x14ac:dyDescent="0.25">
      <c r="A8814" t="s">
        <v>34165</v>
      </c>
      <c r="B8814" t="s">
        <v>34165</v>
      </c>
      <c r="C8814" t="s">
        <v>34166</v>
      </c>
      <c r="D8814" t="s">
        <v>34167</v>
      </c>
      <c r="E8814" t="s">
        <v>27</v>
      </c>
      <c r="F8814" t="s">
        <v>34168</v>
      </c>
      <c r="G8814">
        <v>7304</v>
      </c>
      <c r="H8814">
        <v>33.900238324070699</v>
      </c>
      <c r="I8814">
        <v>-0.71272067758102198</v>
      </c>
      <c r="J8814">
        <v>-4.83956548588199E-2</v>
      </c>
      <c r="K8814">
        <v>0.40319505352049501</v>
      </c>
      <c r="L8814">
        <v>-0.261129969201707</v>
      </c>
      <c r="M8814">
        <v>-0.142065084318788</v>
      </c>
      <c r="N8814">
        <v>0.120837568652424</v>
      </c>
      <c r="O8814">
        <v>0.915677270796036</v>
      </c>
      <c r="P8814">
        <v>0.37889265219085699</v>
      </c>
      <c r="Q8814">
        <v>0.56781718016973504</v>
      </c>
      <c r="R8814">
        <v>0.82606223768708098</v>
      </c>
      <c r="S8814">
        <v>0.21098806907974699</v>
      </c>
      <c r="T8814">
        <v>0.95582639322736096</v>
      </c>
      <c r="U8814">
        <v>0.59384293530472398</v>
      </c>
      <c r="V8814">
        <v>0.80201494712071997</v>
      </c>
      <c r="W8814">
        <v>0.93592147867560505</v>
      </c>
    </row>
    <row r="8815" spans="1:23" x14ac:dyDescent="0.25">
      <c r="A8815" t="s">
        <v>34169</v>
      </c>
      <c r="B8815" t="s">
        <v>34169</v>
      </c>
      <c r="C8815" t="s">
        <v>34170</v>
      </c>
      <c r="D8815" t="s">
        <v>34171</v>
      </c>
      <c r="E8815" t="s">
        <v>27</v>
      </c>
      <c r="F8815" t="s">
        <v>34172</v>
      </c>
      <c r="G8815">
        <v>4937</v>
      </c>
      <c r="H8815">
        <v>43.747074794991299</v>
      </c>
      <c r="I8815">
        <v>-0.71283260994073006</v>
      </c>
      <c r="J8815">
        <v>-0.390340508152765</v>
      </c>
      <c r="K8815">
        <v>0.33853201719035098</v>
      </c>
      <c r="L8815">
        <v>1.6039915402386098E-2</v>
      </c>
      <c r="M8815">
        <v>-0.354571932592737</v>
      </c>
      <c r="N8815">
        <v>1.64196856904084E-2</v>
      </c>
      <c r="O8815">
        <v>0.18703449564213201</v>
      </c>
      <c r="P8815">
        <v>0.25306694626270798</v>
      </c>
      <c r="Q8815">
        <v>0.956667071817495</v>
      </c>
      <c r="R8815">
        <v>0.39637311097385303</v>
      </c>
      <c r="S8815">
        <v>4.2017791190904701E-2</v>
      </c>
      <c r="T8815">
        <v>0.35071374037045999</v>
      </c>
      <c r="U8815">
        <v>0.46692453275002899</v>
      </c>
      <c r="V8815">
        <v>0.984552863355732</v>
      </c>
      <c r="W8815">
        <v>0.69714896220196498</v>
      </c>
    </row>
    <row r="8816" spans="1:23" x14ac:dyDescent="0.25">
      <c r="A8816" t="s">
        <v>34173</v>
      </c>
      <c r="B8816" t="s">
        <v>34173</v>
      </c>
      <c r="C8816" t="s">
        <v>34174</v>
      </c>
      <c r="D8816" t="s">
        <v>34175</v>
      </c>
      <c r="E8816" t="s">
        <v>41</v>
      </c>
      <c r="F8816" t="s">
        <v>34176</v>
      </c>
      <c r="G8816">
        <v>5217</v>
      </c>
      <c r="H8816">
        <v>50.640861373161897</v>
      </c>
      <c r="I8816">
        <v>-0.71351729743294801</v>
      </c>
      <c r="J8816">
        <v>0.87814471635642999</v>
      </c>
      <c r="K8816">
        <v>0.723794447944894</v>
      </c>
      <c r="L8816">
        <v>-0.86786756584448399</v>
      </c>
      <c r="M8816">
        <v>0.14407311789959101</v>
      </c>
      <c r="N8816">
        <v>2.66332681472118E-2</v>
      </c>
      <c r="O8816">
        <v>6.5290457271551701E-3</v>
      </c>
      <c r="P8816">
        <v>2.4532799708238399E-2</v>
      </c>
      <c r="Q8816">
        <v>7.1812047226611098E-3</v>
      </c>
      <c r="R8816">
        <v>0.75052528874412106</v>
      </c>
      <c r="S8816">
        <v>6.2654376454770705E-2</v>
      </c>
      <c r="T8816">
        <v>3.0450310532960899E-2</v>
      </c>
      <c r="U8816">
        <v>0.106062148490745</v>
      </c>
      <c r="V8816">
        <v>6.5203430255922998E-2</v>
      </c>
      <c r="W8816">
        <v>0.90349348155706199</v>
      </c>
    </row>
    <row r="8817" spans="1:23" x14ac:dyDescent="0.25">
      <c r="A8817" t="s">
        <v>34177</v>
      </c>
      <c r="B8817" t="s">
        <v>34177</v>
      </c>
      <c r="C8817" t="s">
        <v>34178</v>
      </c>
      <c r="D8817" t="s">
        <v>34179</v>
      </c>
      <c r="E8817" t="s">
        <v>192</v>
      </c>
      <c r="F8817" t="s">
        <v>34180</v>
      </c>
      <c r="G8817">
        <v>4835</v>
      </c>
      <c r="H8817">
        <v>52.133887446254398</v>
      </c>
      <c r="I8817">
        <v>-0.71357420552556905</v>
      </c>
      <c r="J8817">
        <v>-0.84779857214652998</v>
      </c>
      <c r="K8817">
        <v>0.34566814237314503</v>
      </c>
      <c r="L8817">
        <v>0.47989250899410602</v>
      </c>
      <c r="M8817">
        <v>-0.82556065136725199</v>
      </c>
      <c r="N8817">
        <v>7.5629515922905604E-3</v>
      </c>
      <c r="O8817">
        <v>1.5049723422036301E-3</v>
      </c>
      <c r="P8817">
        <v>0.194512151083017</v>
      </c>
      <c r="Q8817">
        <v>7.0851188308181295E-2</v>
      </c>
      <c r="R8817">
        <v>2.82165064990351E-2</v>
      </c>
      <c r="S8817">
        <v>2.2213376358656702E-2</v>
      </c>
      <c r="T8817">
        <v>9.8340452151644206E-3</v>
      </c>
      <c r="U8817">
        <v>0.40079442582311098</v>
      </c>
      <c r="V8817">
        <v>0.26985710633405802</v>
      </c>
      <c r="W8817">
        <v>0.172905184443639</v>
      </c>
    </row>
    <row r="8818" spans="1:23" x14ac:dyDescent="0.25">
      <c r="A8818" t="s">
        <v>34181</v>
      </c>
      <c r="B8818" t="s">
        <v>34181</v>
      </c>
      <c r="C8818" t="s">
        <v>34182</v>
      </c>
      <c r="D8818" t="s">
        <v>34183</v>
      </c>
      <c r="E8818" t="s">
        <v>16</v>
      </c>
      <c r="F8818" t="s">
        <v>34184</v>
      </c>
      <c r="G8818">
        <v>8324</v>
      </c>
      <c r="H8818">
        <v>33.1037166353264</v>
      </c>
      <c r="I8818">
        <v>-0.71364470055303297</v>
      </c>
      <c r="J8818">
        <v>0.71113801291420797</v>
      </c>
      <c r="K8818">
        <v>0.43092322077309803</v>
      </c>
      <c r="L8818">
        <v>-0.99385949269414298</v>
      </c>
      <c r="M8818">
        <v>0.56293627192104501</v>
      </c>
      <c r="N8818">
        <v>0.28340927972702701</v>
      </c>
      <c r="O8818">
        <v>0.28566473981347001</v>
      </c>
      <c r="P8818">
        <v>0.51600651637206496</v>
      </c>
      <c r="Q8818">
        <v>0.13729813216454101</v>
      </c>
      <c r="R8818">
        <v>0.54821997104603304</v>
      </c>
      <c r="S8818">
        <v>0.40879142973688598</v>
      </c>
      <c r="T8818">
        <v>0.46988969841120298</v>
      </c>
      <c r="U8818">
        <v>0.70424260137071304</v>
      </c>
      <c r="V8818">
        <v>0.39708920112437701</v>
      </c>
      <c r="W8818">
        <v>0.80100435339457998</v>
      </c>
    </row>
    <row r="8819" spans="1:23" x14ac:dyDescent="0.25">
      <c r="A8819" t="s">
        <v>34185</v>
      </c>
      <c r="B8819" t="s">
        <v>34185</v>
      </c>
      <c r="C8819" t="s">
        <v>34186</v>
      </c>
      <c r="D8819" t="s">
        <v>34187</v>
      </c>
      <c r="E8819" t="s">
        <v>72</v>
      </c>
      <c r="F8819" t="s">
        <v>34188</v>
      </c>
      <c r="G8819">
        <v>5622</v>
      </c>
      <c r="H8819">
        <v>31.763447606977</v>
      </c>
      <c r="I8819">
        <v>-0.714704371525691</v>
      </c>
      <c r="J8819">
        <v>-0.13990026714916901</v>
      </c>
      <c r="K8819">
        <v>0.45350072188766</v>
      </c>
      <c r="L8819">
        <v>-0.12130338248886099</v>
      </c>
      <c r="M8819">
        <v>-0.33219733939879897</v>
      </c>
      <c r="N8819">
        <v>3.0460185154092299E-2</v>
      </c>
      <c r="O8819">
        <v>0.67015496555992005</v>
      </c>
      <c r="P8819">
        <v>0.16867965969055199</v>
      </c>
      <c r="Q8819">
        <v>0.711747851389674</v>
      </c>
      <c r="R8819">
        <v>0.47471694011640603</v>
      </c>
      <c r="S8819">
        <v>6.9955450033801006E-2</v>
      </c>
      <c r="T8819">
        <v>0.80290559703020903</v>
      </c>
      <c r="U8819">
        <v>0.366820377906728</v>
      </c>
      <c r="V8819">
        <v>0.878312808751884</v>
      </c>
      <c r="W8819">
        <v>0.75490190603655405</v>
      </c>
    </row>
    <row r="8820" spans="1:23" x14ac:dyDescent="0.25">
      <c r="A8820" t="s">
        <v>34189</v>
      </c>
      <c r="B8820" t="s">
        <v>34189</v>
      </c>
      <c r="C8820" t="s">
        <v>34190</v>
      </c>
      <c r="D8820" t="s">
        <v>34191</v>
      </c>
      <c r="E8820" t="s">
        <v>77</v>
      </c>
      <c r="F8820" t="s">
        <v>34192</v>
      </c>
      <c r="G8820">
        <v>5840</v>
      </c>
      <c r="H8820">
        <v>17.824644060020098</v>
      </c>
      <c r="I8820">
        <v>-0.714729629345766</v>
      </c>
      <c r="J8820">
        <v>-2.6354935717377601E-2</v>
      </c>
      <c r="K8820">
        <v>0.456410158082307</v>
      </c>
      <c r="L8820">
        <v>-0.23196453554608201</v>
      </c>
      <c r="M8820">
        <v>-0.22444562253622499</v>
      </c>
      <c r="N8820">
        <v>5.5757013520672499E-2</v>
      </c>
      <c r="O8820">
        <v>0.94346412208009101</v>
      </c>
      <c r="P8820">
        <v>0.22072747333982101</v>
      </c>
      <c r="Q8820">
        <v>0.53256235541143204</v>
      </c>
      <c r="R8820">
        <v>0.66944142077563296</v>
      </c>
      <c r="S8820">
        <v>0.11425223464067299</v>
      </c>
      <c r="T8820">
        <v>0.97081605634220203</v>
      </c>
      <c r="U8820">
        <v>0.43192452177791302</v>
      </c>
      <c r="V8820">
        <v>0.77601629004421702</v>
      </c>
      <c r="W8820">
        <v>0.86576761054290996</v>
      </c>
    </row>
    <row r="8821" spans="1:23" x14ac:dyDescent="0.25">
      <c r="A8821" t="s">
        <v>34193</v>
      </c>
      <c r="B8821" t="s">
        <v>34193</v>
      </c>
      <c r="C8821" t="s">
        <v>34194</v>
      </c>
      <c r="D8821" t="s">
        <v>34195</v>
      </c>
      <c r="E8821" t="s">
        <v>16</v>
      </c>
      <c r="F8821" t="s">
        <v>34196</v>
      </c>
      <c r="G8821">
        <v>2767</v>
      </c>
      <c r="H8821">
        <v>27.515329129788199</v>
      </c>
      <c r="I8821">
        <v>-0.71482062093085197</v>
      </c>
      <c r="J8821">
        <v>-0.106830161872749</v>
      </c>
      <c r="K8821">
        <v>0.41591040130118201</v>
      </c>
      <c r="L8821">
        <v>-0.192080057756921</v>
      </c>
      <c r="M8821">
        <v>-0.22383034354426101</v>
      </c>
      <c r="N8821">
        <v>6.1124800735018296E-5</v>
      </c>
      <c r="O8821">
        <v>0.54700066706050698</v>
      </c>
      <c r="P8821">
        <v>1.9370799806414599E-2</v>
      </c>
      <c r="Q8821">
        <v>0.27870265148089801</v>
      </c>
      <c r="R8821">
        <v>0.37239627768861899</v>
      </c>
      <c r="S8821">
        <v>3.8647560534136498E-4</v>
      </c>
      <c r="T8821">
        <v>0.70876037599922603</v>
      </c>
      <c r="U8821">
        <v>9.0149673684003798E-2</v>
      </c>
      <c r="V8821">
        <v>0.57162802739009</v>
      </c>
      <c r="W8821">
        <v>0.67816693448142396</v>
      </c>
    </row>
    <row r="8822" spans="1:23" x14ac:dyDescent="0.25">
      <c r="A8822" t="s">
        <v>34197</v>
      </c>
      <c r="B8822" t="s">
        <v>34197</v>
      </c>
      <c r="C8822" t="s">
        <v>34198</v>
      </c>
      <c r="D8822" t="s">
        <v>34199</v>
      </c>
      <c r="E8822" t="s">
        <v>386</v>
      </c>
      <c r="F8822" t="s">
        <v>34200</v>
      </c>
      <c r="G8822">
        <v>3558</v>
      </c>
      <c r="H8822">
        <v>28.345712839754</v>
      </c>
      <c r="I8822">
        <v>-0.71484636230202003</v>
      </c>
      <c r="J8822">
        <v>-0.69897596781939297</v>
      </c>
      <c r="K8822">
        <v>0.41595753626482201</v>
      </c>
      <c r="L8822">
        <v>0.40008714178219401</v>
      </c>
      <c r="M8822">
        <v>-0.81604467804701597</v>
      </c>
      <c r="N8822">
        <v>5.8550597129989896E-4</v>
      </c>
      <c r="O8822">
        <v>7.52693295107025E-4</v>
      </c>
      <c r="P8822">
        <v>4.4904894644927897E-2</v>
      </c>
      <c r="Q8822">
        <v>5.2853220683613297E-2</v>
      </c>
      <c r="R8822">
        <v>5.3155366431778704E-3</v>
      </c>
      <c r="S8822">
        <v>2.6614350429315999E-3</v>
      </c>
      <c r="T8822">
        <v>5.7062712219902896E-3</v>
      </c>
      <c r="U8822">
        <v>0.15876911865704399</v>
      </c>
      <c r="V8822">
        <v>0.22801555189947101</v>
      </c>
      <c r="W8822">
        <v>5.8167614197417901E-2</v>
      </c>
    </row>
    <row r="8823" spans="1:23" x14ac:dyDescent="0.25">
      <c r="A8823" t="s">
        <v>34201</v>
      </c>
      <c r="B8823" t="s">
        <v>34201</v>
      </c>
      <c r="C8823" t="s">
        <v>34202</v>
      </c>
      <c r="D8823" t="s">
        <v>34203</v>
      </c>
      <c r="E8823" t="s">
        <v>128</v>
      </c>
      <c r="F8823" t="s">
        <v>34204</v>
      </c>
      <c r="G8823">
        <v>3395</v>
      </c>
      <c r="H8823">
        <v>34.753060127346401</v>
      </c>
      <c r="I8823">
        <v>-0.71512827620210195</v>
      </c>
      <c r="J8823">
        <v>7.5706159578490306E-2</v>
      </c>
      <c r="K8823">
        <v>0.55623594201579996</v>
      </c>
      <c r="L8823">
        <v>-0.234598493764792</v>
      </c>
      <c r="M8823">
        <v>-0.32163744825100898</v>
      </c>
      <c r="N8823">
        <v>3.53417668757837E-4</v>
      </c>
      <c r="O8823">
        <v>0.70368082548487598</v>
      </c>
      <c r="P8823">
        <v>5.3800599070127197E-3</v>
      </c>
      <c r="Q8823">
        <v>0.23863175923555599</v>
      </c>
      <c r="R8823">
        <v>0.25348528677787402</v>
      </c>
      <c r="S8823">
        <v>1.7255747900226299E-3</v>
      </c>
      <c r="T8823">
        <v>0.82494785889551303</v>
      </c>
      <c r="U8823">
        <v>3.7259758142473801E-2</v>
      </c>
      <c r="V8823">
        <v>0.53228369556480304</v>
      </c>
      <c r="W8823">
        <v>0.568427322533547</v>
      </c>
    </row>
    <row r="8824" spans="1:23" x14ac:dyDescent="0.25">
      <c r="A8824" t="s">
        <v>34205</v>
      </c>
      <c r="B8824" t="s">
        <v>34205</v>
      </c>
      <c r="C8824" t="s">
        <v>34206</v>
      </c>
      <c r="D8824" t="s">
        <v>34207</v>
      </c>
      <c r="E8824" t="s">
        <v>59</v>
      </c>
      <c r="F8824" t="s">
        <v>34208</v>
      </c>
      <c r="G8824">
        <v>5363</v>
      </c>
      <c r="H8824">
        <v>21.7886135853146</v>
      </c>
      <c r="I8824">
        <v>-0.71569137139809702</v>
      </c>
      <c r="J8824">
        <v>-0.84056886579312995</v>
      </c>
      <c r="K8824">
        <v>0.36464563522397198</v>
      </c>
      <c r="L8824">
        <v>0.48952312961900601</v>
      </c>
      <c r="M8824">
        <v>-0.85416876484297799</v>
      </c>
      <c r="N8824">
        <v>1.81484256064736E-2</v>
      </c>
      <c r="O8824">
        <v>5.5123012024711204E-3</v>
      </c>
      <c r="P8824">
        <v>0.227445876952478</v>
      </c>
      <c r="Q8824">
        <v>0.104193510033443</v>
      </c>
      <c r="R8824">
        <v>4.5278678933906601E-2</v>
      </c>
      <c r="S8824">
        <v>4.5619358181183997E-2</v>
      </c>
      <c r="T8824">
        <v>2.6819256179223799E-2</v>
      </c>
      <c r="U8824">
        <v>0.43889453109127202</v>
      </c>
      <c r="V8824">
        <v>0.33900102728738202</v>
      </c>
      <c r="W8824">
        <v>0.23060612764180199</v>
      </c>
    </row>
    <row r="8825" spans="1:23" x14ac:dyDescent="0.25">
      <c r="A8825" t="s">
        <v>34209</v>
      </c>
      <c r="B8825" t="s">
        <v>34209</v>
      </c>
      <c r="C8825" t="s">
        <v>34210</v>
      </c>
      <c r="D8825" t="s">
        <v>34211</v>
      </c>
      <c r="E8825" t="s">
        <v>386</v>
      </c>
      <c r="F8825" t="s">
        <v>34212</v>
      </c>
      <c r="G8825">
        <v>5030</v>
      </c>
      <c r="H8825">
        <v>14.963403070372101</v>
      </c>
      <c r="I8825">
        <v>-0.71598958172763605</v>
      </c>
      <c r="J8825">
        <v>-0.40246483366362801</v>
      </c>
      <c r="K8825">
        <v>0.47491699972184198</v>
      </c>
      <c r="L8825">
        <v>0.161392251657834</v>
      </c>
      <c r="M8825">
        <v>-0.63630925137967598</v>
      </c>
      <c r="N8825">
        <v>1.54483724904005E-2</v>
      </c>
      <c r="O8825">
        <v>0.17135910113834099</v>
      </c>
      <c r="P8825">
        <v>0.10741741248145401</v>
      </c>
      <c r="Q8825">
        <v>0.58266845429403102</v>
      </c>
      <c r="R8825">
        <v>0.126284559056175</v>
      </c>
      <c r="S8825">
        <v>4.0076318952315601E-2</v>
      </c>
      <c r="T8825">
        <v>0.33062084250694301</v>
      </c>
      <c r="U8825">
        <v>0.275978179376557</v>
      </c>
      <c r="V8825">
        <v>0.81174098921146298</v>
      </c>
      <c r="W8825">
        <v>0.39978996007621997</v>
      </c>
    </row>
    <row r="8826" spans="1:23" x14ac:dyDescent="0.25">
      <c r="A8826" t="s">
        <v>34213</v>
      </c>
      <c r="B8826" t="s">
        <v>34213</v>
      </c>
      <c r="C8826" t="s">
        <v>34214</v>
      </c>
      <c r="D8826" t="s">
        <v>34215</v>
      </c>
      <c r="E8826" t="s">
        <v>128</v>
      </c>
      <c r="F8826" t="s">
        <v>34216</v>
      </c>
      <c r="G8826">
        <v>3033</v>
      </c>
      <c r="H8826">
        <v>31.961113976108699</v>
      </c>
      <c r="I8826">
        <v>-0.71603938251537202</v>
      </c>
      <c r="J8826">
        <v>1.9105123922315899E-2</v>
      </c>
      <c r="K8826">
        <v>0.62560377508181098</v>
      </c>
      <c r="L8826">
        <v>-0.109540731355876</v>
      </c>
      <c r="M8826">
        <v>-0.51606304372593503</v>
      </c>
      <c r="N8826">
        <v>4.1558151877707896E-3</v>
      </c>
      <c r="O8826">
        <v>0.93869554335755101</v>
      </c>
      <c r="P8826">
        <v>1.21808233995085E-2</v>
      </c>
      <c r="Q8826">
        <v>0.65925514365140003</v>
      </c>
      <c r="R8826">
        <v>0.14224565790841601</v>
      </c>
      <c r="S8826">
        <v>1.3634865435987501E-2</v>
      </c>
      <c r="T8826">
        <v>0.96848419959146403</v>
      </c>
      <c r="U8826">
        <v>6.4893158578667898E-2</v>
      </c>
      <c r="V8826">
        <v>0.85384149855170699</v>
      </c>
      <c r="W8826">
        <v>0.42896153167439099</v>
      </c>
    </row>
    <row r="8827" spans="1:23" x14ac:dyDescent="0.25">
      <c r="A8827" t="s">
        <v>34217</v>
      </c>
      <c r="B8827" t="s">
        <v>34217</v>
      </c>
      <c r="C8827" t="s">
        <v>34218</v>
      </c>
      <c r="D8827" t="s">
        <v>34219</v>
      </c>
      <c r="E8827" t="s">
        <v>63</v>
      </c>
      <c r="F8827" t="s">
        <v>34220</v>
      </c>
      <c r="G8827">
        <v>9644</v>
      </c>
      <c r="H8827">
        <v>6.7131920793676603</v>
      </c>
      <c r="I8827">
        <v>-0.71769164146272502</v>
      </c>
      <c r="J8827">
        <v>1.9856968704375401E-2</v>
      </c>
      <c r="K8827">
        <v>0.89977877920793103</v>
      </c>
      <c r="L8827">
        <v>0.16223016904083001</v>
      </c>
      <c r="M8827">
        <v>-1.06200894824876</v>
      </c>
      <c r="N8827">
        <v>0.49809399428662599</v>
      </c>
      <c r="O8827">
        <v>0.98494300738662099</v>
      </c>
      <c r="P8827">
        <v>0.39681365113789102</v>
      </c>
      <c r="Q8827">
        <v>0.87753781248875395</v>
      </c>
      <c r="R8827">
        <v>0.47698514899656003</v>
      </c>
      <c r="S8827">
        <v>0.62230440520473096</v>
      </c>
      <c r="T8827">
        <v>0.99238681629037195</v>
      </c>
      <c r="U8827">
        <v>0.60892291328459003</v>
      </c>
      <c r="V8827">
        <v>0.94937891236476402</v>
      </c>
      <c r="W8827">
        <v>0.75690491437318996</v>
      </c>
    </row>
    <row r="8828" spans="1:23" x14ac:dyDescent="0.25">
      <c r="A8828" t="s">
        <v>34221</v>
      </c>
      <c r="B8828" t="s">
        <v>34221</v>
      </c>
      <c r="C8828" t="s">
        <v>34222</v>
      </c>
      <c r="D8828" t="s">
        <v>34223</v>
      </c>
      <c r="E8828" t="s">
        <v>77</v>
      </c>
      <c r="F8828" t="s">
        <v>34224</v>
      </c>
      <c r="G8828">
        <v>8947</v>
      </c>
      <c r="H8828">
        <v>23.263739175229698</v>
      </c>
      <c r="I8828">
        <v>-0.71782235615000201</v>
      </c>
      <c r="J8828">
        <v>-0.21332881029557199</v>
      </c>
      <c r="K8828">
        <v>0.68142310976673304</v>
      </c>
      <c r="L8828">
        <v>0.176929563912303</v>
      </c>
      <c r="M8828">
        <v>-0.858352673679036</v>
      </c>
      <c r="N8828">
        <v>0.36533724770162002</v>
      </c>
      <c r="O8828">
        <v>0.78664968600972696</v>
      </c>
      <c r="P8828">
        <v>0.38991870203175499</v>
      </c>
      <c r="Q8828">
        <v>0.82236099493113202</v>
      </c>
      <c r="R8828">
        <v>0.44221169484200601</v>
      </c>
      <c r="S8828">
        <v>0.494351626670889</v>
      </c>
      <c r="T8828">
        <v>0.87671060938508905</v>
      </c>
      <c r="U8828">
        <v>0.60257156497188902</v>
      </c>
      <c r="V8828">
        <v>0.92566416768813098</v>
      </c>
      <c r="W8828">
        <v>0.73388761817594905</v>
      </c>
    </row>
    <row r="8829" spans="1:23" x14ac:dyDescent="0.25">
      <c r="A8829" t="s">
        <v>34225</v>
      </c>
      <c r="B8829" t="s">
        <v>34225</v>
      </c>
      <c r="C8829" t="s">
        <v>34226</v>
      </c>
      <c r="D8829" t="s">
        <v>34227</v>
      </c>
      <c r="E8829" t="s">
        <v>103</v>
      </c>
      <c r="F8829" t="s">
        <v>34228</v>
      </c>
      <c r="G8829">
        <v>9734</v>
      </c>
      <c r="H8829">
        <v>6.6356159523521301</v>
      </c>
      <c r="I8829">
        <v>-0.71838399370519401</v>
      </c>
      <c r="J8829">
        <v>-1.0118040586599899</v>
      </c>
      <c r="K8829">
        <v>0.89010313458479096</v>
      </c>
      <c r="L8829">
        <v>1.1835231995395901</v>
      </c>
      <c r="M8829">
        <v>-2.0736263341243801</v>
      </c>
      <c r="N8829">
        <v>0.49350456935734099</v>
      </c>
      <c r="O8829">
        <v>0.33512819878549099</v>
      </c>
      <c r="P8829">
        <v>0.39717783864566503</v>
      </c>
      <c r="Q8829">
        <v>0.26145505640172301</v>
      </c>
      <c r="R8829">
        <v>0.16355395205123299</v>
      </c>
      <c r="S8829">
        <v>0.61791226116303399</v>
      </c>
      <c r="T8829">
        <v>0.52044570171607096</v>
      </c>
      <c r="U8829">
        <v>0.60916681224607805</v>
      </c>
      <c r="V8829">
        <v>0.554349626955709</v>
      </c>
      <c r="W8829">
        <v>0.46009644097990199</v>
      </c>
    </row>
    <row r="8830" spans="1:23" x14ac:dyDescent="0.25">
      <c r="A8830" t="s">
        <v>34229</v>
      </c>
      <c r="B8830" t="s">
        <v>34229</v>
      </c>
      <c r="C8830" t="s">
        <v>34230</v>
      </c>
      <c r="D8830" t="s">
        <v>34231</v>
      </c>
      <c r="E8830" t="s">
        <v>16</v>
      </c>
      <c r="F8830" t="s">
        <v>34232</v>
      </c>
      <c r="G8830">
        <v>5702</v>
      </c>
      <c r="H8830">
        <v>22.5941897928485</v>
      </c>
      <c r="I8830">
        <v>-0.718742023698969</v>
      </c>
      <c r="J8830">
        <v>-0.207266283144761</v>
      </c>
      <c r="K8830">
        <v>0.426951571934995</v>
      </c>
      <c r="L8830">
        <v>-8.4524168619213094E-2</v>
      </c>
      <c r="M8830">
        <v>-0.34242740331578198</v>
      </c>
      <c r="N8830">
        <v>2.70548304054746E-2</v>
      </c>
      <c r="O8830">
        <v>0.52155475678407603</v>
      </c>
      <c r="P8830">
        <v>0.187980006405087</v>
      </c>
      <c r="Q8830">
        <v>0.79360740105543703</v>
      </c>
      <c r="R8830">
        <v>0.45413217391954602</v>
      </c>
      <c r="S8830">
        <v>6.3427708769600799E-2</v>
      </c>
      <c r="T8830">
        <v>0.68901952884151196</v>
      </c>
      <c r="U8830">
        <v>0.39277473815374903</v>
      </c>
      <c r="V8830">
        <v>0.91264569015403596</v>
      </c>
      <c r="W8830">
        <v>0.74042847506166598</v>
      </c>
    </row>
    <row r="8831" spans="1:23" x14ac:dyDescent="0.25">
      <c r="A8831" t="s">
        <v>34233</v>
      </c>
      <c r="B8831" t="s">
        <v>34233</v>
      </c>
      <c r="C8831" t="s">
        <v>34234</v>
      </c>
      <c r="D8831" t="s">
        <v>34235</v>
      </c>
      <c r="E8831" t="s">
        <v>21</v>
      </c>
      <c r="F8831" t="s">
        <v>34236</v>
      </c>
      <c r="G8831">
        <v>7614</v>
      </c>
      <c r="H8831">
        <v>12.587626803613301</v>
      </c>
      <c r="I8831">
        <v>-0.71913234188315101</v>
      </c>
      <c r="J8831">
        <v>-0.31454738812344202</v>
      </c>
      <c r="K8831">
        <v>0.41958445089470597</v>
      </c>
      <c r="L8831">
        <v>1.49994971349975E-2</v>
      </c>
      <c r="M8831">
        <v>-0.43458394802970401</v>
      </c>
      <c r="N8831">
        <v>0.147152833248089</v>
      </c>
      <c r="O8831">
        <v>0.52396779032724405</v>
      </c>
      <c r="P8831">
        <v>0.39640269285892099</v>
      </c>
      <c r="Q8831">
        <v>0.97572116474410797</v>
      </c>
      <c r="R8831">
        <v>0.53357147704993502</v>
      </c>
      <c r="S8831">
        <v>0.24571174172416499</v>
      </c>
      <c r="T8831">
        <v>0.69128842431298898</v>
      </c>
      <c r="U8831">
        <v>0.60863402223788299</v>
      </c>
      <c r="V8831">
        <v>0.99146638828067302</v>
      </c>
      <c r="W8831">
        <v>0.79179601882690998</v>
      </c>
    </row>
    <row r="8832" spans="1:23" x14ac:dyDescent="0.25">
      <c r="A8832" t="s">
        <v>34237</v>
      </c>
      <c r="B8832" t="s">
        <v>34237</v>
      </c>
      <c r="C8832" t="s">
        <v>34238</v>
      </c>
      <c r="D8832" t="s">
        <v>34239</v>
      </c>
      <c r="E8832" t="s">
        <v>27</v>
      </c>
      <c r="F8832" t="s">
        <v>34240</v>
      </c>
      <c r="G8832">
        <v>4621</v>
      </c>
      <c r="H8832">
        <v>11.720335167960799</v>
      </c>
      <c r="I8832">
        <v>-0.71983968292646805</v>
      </c>
      <c r="J8832">
        <v>-0.74166689329328905</v>
      </c>
      <c r="K8832">
        <v>0.360225826516967</v>
      </c>
      <c r="L8832">
        <v>0.382053036883788</v>
      </c>
      <c r="M8832">
        <v>-0.742278863400755</v>
      </c>
      <c r="N8832">
        <v>4.1315219357518796E-3</v>
      </c>
      <c r="O8832">
        <v>3.0783919494165898E-3</v>
      </c>
      <c r="P8832">
        <v>0.150140090989548</v>
      </c>
      <c r="Q8832">
        <v>0.12554193971719299</v>
      </c>
      <c r="R8832">
        <v>3.5670718003648003E-2</v>
      </c>
      <c r="S8832">
        <v>1.35714536663581E-2</v>
      </c>
      <c r="T8832">
        <v>1.7022246227122999E-2</v>
      </c>
      <c r="U8832">
        <v>0.34237202225651597</v>
      </c>
      <c r="V8832">
        <v>0.37672920257709303</v>
      </c>
      <c r="W8832">
        <v>0.20131765060189999</v>
      </c>
    </row>
    <row r="8833" spans="1:23" x14ac:dyDescent="0.25">
      <c r="A8833" t="s">
        <v>34241</v>
      </c>
      <c r="B8833" t="s">
        <v>34241</v>
      </c>
      <c r="C8833" t="s">
        <v>34242</v>
      </c>
      <c r="D8833" t="s">
        <v>34243</v>
      </c>
      <c r="E8833" t="s">
        <v>27</v>
      </c>
      <c r="F8833" t="s">
        <v>34244</v>
      </c>
      <c r="G8833">
        <v>9481</v>
      </c>
      <c r="H8833">
        <v>20.0591597739575</v>
      </c>
      <c r="I8833">
        <v>-0.71989885458869796</v>
      </c>
      <c r="J8833">
        <v>1.8183052927105401</v>
      </c>
      <c r="K8833">
        <v>0.98297866506044995</v>
      </c>
      <c r="L8833">
        <v>-1.5552254822387901</v>
      </c>
      <c r="M8833">
        <v>0.57224681717833703</v>
      </c>
      <c r="N8833">
        <v>0.42845174924505502</v>
      </c>
      <c r="O8833">
        <v>5.1645535816854701E-2</v>
      </c>
      <c r="P8833">
        <v>0.281406593544272</v>
      </c>
      <c r="Q8833">
        <v>9.3651759160107595E-2</v>
      </c>
      <c r="R8833">
        <v>0.65518222329866305</v>
      </c>
      <c r="S8833">
        <v>0.55793144999963595</v>
      </c>
      <c r="T8833">
        <v>0.14443310246862501</v>
      </c>
      <c r="U8833">
        <v>0.49730631759230198</v>
      </c>
      <c r="V8833">
        <v>0.31844511077396498</v>
      </c>
      <c r="W8833">
        <v>0.85743228092123502</v>
      </c>
    </row>
    <row r="8834" spans="1:23" x14ac:dyDescent="0.25">
      <c r="A8834" t="s">
        <v>34245</v>
      </c>
      <c r="B8834" t="s">
        <v>34245</v>
      </c>
      <c r="C8834" t="s">
        <v>34246</v>
      </c>
      <c r="D8834" t="s">
        <v>34247</v>
      </c>
      <c r="E8834" t="s">
        <v>63</v>
      </c>
      <c r="F8834" t="s">
        <v>34248</v>
      </c>
      <c r="G8834">
        <v>271</v>
      </c>
      <c r="H8834">
        <v>119.65659474680299</v>
      </c>
      <c r="I8834">
        <v>-0.72086302131794999</v>
      </c>
      <c r="J8834">
        <v>-0.29633570799853998</v>
      </c>
      <c r="K8834">
        <v>0.44017569978816801</v>
      </c>
      <c r="L8834">
        <v>1.5648386468758699E-2</v>
      </c>
      <c r="M8834">
        <v>-0.455824086256927</v>
      </c>
      <c r="N8834">
        <v>2.0245735754414299E-4</v>
      </c>
      <c r="O8834">
        <v>0.124967721339328</v>
      </c>
      <c r="P8834">
        <v>2.2836727719828299E-2</v>
      </c>
      <c r="Q8834">
        <v>0.93536739324405604</v>
      </c>
      <c r="R8834">
        <v>9.50670577031026E-2</v>
      </c>
      <c r="S8834">
        <v>1.07964089398662E-3</v>
      </c>
      <c r="T8834">
        <v>0.26661731648741899</v>
      </c>
      <c r="U8834">
        <v>0.101155229916193</v>
      </c>
      <c r="V8834">
        <v>0.97534388549962803</v>
      </c>
      <c r="W8834">
        <v>0.34746675854574299</v>
      </c>
    </row>
    <row r="8835" spans="1:23" x14ac:dyDescent="0.25">
      <c r="A8835" t="s">
        <v>34249</v>
      </c>
      <c r="B8835" t="s">
        <v>34249</v>
      </c>
      <c r="C8835" t="s">
        <v>34250</v>
      </c>
      <c r="D8835" t="s">
        <v>34251</v>
      </c>
      <c r="E8835" t="s">
        <v>59</v>
      </c>
      <c r="F8835" t="s">
        <v>34252</v>
      </c>
      <c r="G8835">
        <v>6784</v>
      </c>
      <c r="H8835">
        <v>27.390375296119799</v>
      </c>
      <c r="I8835">
        <v>-0.72087435953148105</v>
      </c>
      <c r="J8835">
        <v>-6.9685291316927698E-3</v>
      </c>
      <c r="K8835">
        <v>0.43275109479687002</v>
      </c>
      <c r="L8835">
        <v>-0.28115473560291898</v>
      </c>
      <c r="M8835">
        <v>-0.15159635919395101</v>
      </c>
      <c r="N8835">
        <v>8.5905062638522101E-2</v>
      </c>
      <c r="O8835">
        <v>0.98668373728463699</v>
      </c>
      <c r="P8835">
        <v>0.30127620400999999</v>
      </c>
      <c r="Q8835">
        <v>0.50080448593024096</v>
      </c>
      <c r="R8835">
        <v>0.79741073431815501</v>
      </c>
      <c r="S8835">
        <v>0.16097259937681199</v>
      </c>
      <c r="T8835">
        <v>0.99349755473374002</v>
      </c>
      <c r="U8835">
        <v>0.520061813080266</v>
      </c>
      <c r="V8835">
        <v>0.75412052887532599</v>
      </c>
      <c r="W8835">
        <v>0.92190025855550795</v>
      </c>
    </row>
    <row r="8836" spans="1:23" x14ac:dyDescent="0.25">
      <c r="A8836" t="s">
        <v>34253</v>
      </c>
      <c r="B8836" t="s">
        <v>34253</v>
      </c>
      <c r="C8836" t="s">
        <v>34254</v>
      </c>
      <c r="D8836" t="s">
        <v>34255</v>
      </c>
      <c r="E8836" t="s">
        <v>63</v>
      </c>
      <c r="F8836" t="s">
        <v>34256</v>
      </c>
      <c r="G8836">
        <v>8963</v>
      </c>
      <c r="H8836">
        <v>78.338098294956495</v>
      </c>
      <c r="I8836">
        <v>-0.72092402388663501</v>
      </c>
      <c r="J8836">
        <v>-2.3853883904059199</v>
      </c>
      <c r="K8836">
        <v>0.32041156520873498</v>
      </c>
      <c r="L8836">
        <v>1.98487593172802</v>
      </c>
      <c r="M8836">
        <v>-2.30528749693676</v>
      </c>
      <c r="N8836">
        <v>0.36140845474011302</v>
      </c>
      <c r="O8836">
        <v>3.7166215947494799E-3</v>
      </c>
      <c r="P8836">
        <v>0.68420968133747995</v>
      </c>
      <c r="Q8836">
        <v>1.4259144301194E-2</v>
      </c>
      <c r="R8836">
        <v>4.0147489444239702E-2</v>
      </c>
      <c r="S8836">
        <v>0.49037076172507399</v>
      </c>
      <c r="T8836">
        <v>1.9790602666245199E-2</v>
      </c>
      <c r="U8836">
        <v>0.82247744450902704</v>
      </c>
      <c r="V8836">
        <v>0.100254412874902</v>
      </c>
      <c r="W8836">
        <v>0.214932592852316</v>
      </c>
    </row>
    <row r="8837" spans="1:23" x14ac:dyDescent="0.25">
      <c r="A8837" t="s">
        <v>34257</v>
      </c>
      <c r="B8837" t="s">
        <v>34257</v>
      </c>
      <c r="C8837" t="s">
        <v>34258</v>
      </c>
      <c r="D8837" t="s">
        <v>34259</v>
      </c>
      <c r="E8837" t="s">
        <v>63</v>
      </c>
      <c r="F8837" t="s">
        <v>34260</v>
      </c>
      <c r="G8837">
        <v>8053</v>
      </c>
      <c r="H8837">
        <v>90.616300987960102</v>
      </c>
      <c r="I8837">
        <v>-0.72177977394801096</v>
      </c>
      <c r="J8837">
        <v>0.153022988451818</v>
      </c>
      <c r="K8837">
        <v>0.53118000323936998</v>
      </c>
      <c r="L8837">
        <v>-0.34362275916045898</v>
      </c>
      <c r="M8837">
        <v>-0.18755724407891</v>
      </c>
      <c r="N8837">
        <v>0.19448826440605299</v>
      </c>
      <c r="O8837">
        <v>0.78217483669842203</v>
      </c>
      <c r="P8837">
        <v>0.33872655589534301</v>
      </c>
      <c r="Q8837">
        <v>0.53493850796201303</v>
      </c>
      <c r="R8837">
        <v>0.81061287452942699</v>
      </c>
      <c r="S8837">
        <v>0.30561243445263298</v>
      </c>
      <c r="T8837">
        <v>0.87421892595717798</v>
      </c>
      <c r="U8837">
        <v>0.556639985652429</v>
      </c>
      <c r="V8837">
        <v>0.77769495754133999</v>
      </c>
      <c r="W8837">
        <v>0.92872504604429096</v>
      </c>
    </row>
    <row r="8838" spans="1:23" x14ac:dyDescent="0.25">
      <c r="A8838" t="s">
        <v>34261</v>
      </c>
      <c r="B8838" t="s">
        <v>34261</v>
      </c>
      <c r="C8838" t="s">
        <v>34262</v>
      </c>
      <c r="D8838" t="s">
        <v>34263</v>
      </c>
      <c r="E8838" t="s">
        <v>192</v>
      </c>
      <c r="F8838" t="s">
        <v>34264</v>
      </c>
      <c r="G8838">
        <v>3861</v>
      </c>
      <c r="H8838">
        <v>15.627846164014199</v>
      </c>
      <c r="I8838">
        <v>-0.72185903982196098</v>
      </c>
      <c r="J8838">
        <v>-0.70422982412958102</v>
      </c>
      <c r="K8838">
        <v>0.35044798161771401</v>
      </c>
      <c r="L8838">
        <v>0.33281876592533399</v>
      </c>
      <c r="M8838">
        <v>-0.68326674754304795</v>
      </c>
      <c r="N8838">
        <v>5.2525468175340499E-4</v>
      </c>
      <c r="O8838">
        <v>6.9831276713127103E-4</v>
      </c>
      <c r="P8838">
        <v>9.1432794195009798E-2</v>
      </c>
      <c r="Q8838">
        <v>0.10746110888845201</v>
      </c>
      <c r="R8838">
        <v>1.97077448846231E-2</v>
      </c>
      <c r="S8838">
        <v>2.4228203295055799E-3</v>
      </c>
      <c r="T8838">
        <v>5.3950213217519799E-3</v>
      </c>
      <c r="U8838">
        <v>0.25007338157114001</v>
      </c>
      <c r="V8838">
        <v>0.34450581887641102</v>
      </c>
      <c r="W8838">
        <v>0.13679051878012699</v>
      </c>
    </row>
    <row r="8839" spans="1:23" x14ac:dyDescent="0.25">
      <c r="A8839" t="s">
        <v>34265</v>
      </c>
      <c r="B8839" t="s">
        <v>34265</v>
      </c>
      <c r="C8839" t="s">
        <v>34266</v>
      </c>
      <c r="D8839" t="s">
        <v>34267</v>
      </c>
      <c r="E8839" t="s">
        <v>21</v>
      </c>
      <c r="F8839" t="s">
        <v>34268</v>
      </c>
      <c r="G8839">
        <v>1950</v>
      </c>
      <c r="H8839">
        <v>49.712158011780701</v>
      </c>
      <c r="I8839">
        <v>-0.72192756183745499</v>
      </c>
      <c r="J8839">
        <v>-0.57085497081287395</v>
      </c>
      <c r="K8839">
        <v>0.40597758118801203</v>
      </c>
      <c r="L8839">
        <v>0.25490499016343199</v>
      </c>
      <c r="M8839">
        <v>-0.66088257135144401</v>
      </c>
      <c r="N8839">
        <v>2.7205503672430098E-6</v>
      </c>
      <c r="O8839">
        <v>1.9805290676141299E-4</v>
      </c>
      <c r="P8839">
        <v>8.1659868131526495E-3</v>
      </c>
      <c r="Q8839">
        <v>9.5521711656191499E-2</v>
      </c>
      <c r="R8839">
        <v>2.2842950847989101E-3</v>
      </c>
      <c r="S8839">
        <v>2.6625834032856301E-5</v>
      </c>
      <c r="T8839">
        <v>1.9400666458026601E-3</v>
      </c>
      <c r="U8839">
        <v>4.9429993267654897E-2</v>
      </c>
      <c r="V8839">
        <v>0.32229733081033501</v>
      </c>
      <c r="W8839">
        <v>3.2728589602911799E-2</v>
      </c>
    </row>
    <row r="8840" spans="1:23" x14ac:dyDescent="0.25">
      <c r="A8840" t="s">
        <v>34269</v>
      </c>
      <c r="B8840" t="s">
        <v>34269</v>
      </c>
      <c r="C8840" t="s">
        <v>34270</v>
      </c>
      <c r="D8840" t="s">
        <v>34271</v>
      </c>
      <c r="E8840" t="s">
        <v>11</v>
      </c>
      <c r="F8840" t="s">
        <v>34272</v>
      </c>
      <c r="G8840">
        <v>2265</v>
      </c>
      <c r="H8840">
        <v>98.361104601972102</v>
      </c>
      <c r="I8840">
        <v>-0.722034922661831</v>
      </c>
      <c r="J8840">
        <v>-0.45367493617038701</v>
      </c>
      <c r="K8840">
        <v>0.454213905077677</v>
      </c>
      <c r="L8840">
        <v>0.18585391858623301</v>
      </c>
      <c r="M8840">
        <v>-0.64006782366391002</v>
      </c>
      <c r="N8840">
        <v>4.1694070308180404E-6</v>
      </c>
      <c r="O8840">
        <v>3.6678829126759599E-3</v>
      </c>
      <c r="P8840">
        <v>3.70348502926005E-3</v>
      </c>
      <c r="Q8840">
        <v>0.23292198370992401</v>
      </c>
      <c r="R8840">
        <v>3.7443782081208899E-3</v>
      </c>
      <c r="S8840">
        <v>3.8431667504977099E-5</v>
      </c>
      <c r="T8840">
        <v>1.95787578131707E-2</v>
      </c>
      <c r="U8840">
        <v>2.8782476847399398E-2</v>
      </c>
      <c r="V8840">
        <v>0.52535360584715496</v>
      </c>
      <c r="W8840">
        <v>4.6568307817039301E-2</v>
      </c>
    </row>
    <row r="8841" spans="1:23" x14ac:dyDescent="0.25">
      <c r="A8841" t="s">
        <v>34273</v>
      </c>
      <c r="B8841" t="s">
        <v>34273</v>
      </c>
      <c r="C8841" t="s">
        <v>34274</v>
      </c>
      <c r="D8841" t="s">
        <v>34275</v>
      </c>
      <c r="E8841" t="s">
        <v>50</v>
      </c>
      <c r="F8841" t="s">
        <v>34276</v>
      </c>
      <c r="G8841">
        <v>3120</v>
      </c>
      <c r="H8841">
        <v>19.188415101209699</v>
      </c>
      <c r="I8841">
        <v>-0.72253732734450404</v>
      </c>
      <c r="J8841">
        <v>0.15713748947749601</v>
      </c>
      <c r="K8841">
        <v>0.54452056900387702</v>
      </c>
      <c r="L8841">
        <v>-0.33515424781812297</v>
      </c>
      <c r="M8841">
        <v>-0.20936632118575399</v>
      </c>
      <c r="N8841">
        <v>5.5439526405571899E-5</v>
      </c>
      <c r="O8841">
        <v>0.37809178088106898</v>
      </c>
      <c r="P8841">
        <v>2.3380779579764499E-3</v>
      </c>
      <c r="Q8841">
        <v>6.0240756913124499E-2</v>
      </c>
      <c r="R8841">
        <v>0.40638998258033898</v>
      </c>
      <c r="S8841">
        <v>3.56089837053885E-4</v>
      </c>
      <c r="T8841">
        <v>0.56092817021165298</v>
      </c>
      <c r="U8841">
        <v>2.0539113663356898E-2</v>
      </c>
      <c r="V8841">
        <v>0.24776221014833599</v>
      </c>
      <c r="W8841">
        <v>0.70563139923257101</v>
      </c>
    </row>
    <row r="8842" spans="1:23" x14ac:dyDescent="0.25">
      <c r="A8842" t="s">
        <v>34277</v>
      </c>
      <c r="B8842" t="s">
        <v>34277</v>
      </c>
      <c r="C8842" t="s">
        <v>34278</v>
      </c>
      <c r="D8842" t="s">
        <v>34279</v>
      </c>
      <c r="E8842" t="s">
        <v>32</v>
      </c>
      <c r="F8842" t="s">
        <v>34280</v>
      </c>
      <c r="G8842">
        <v>8395</v>
      </c>
      <c r="H8842">
        <v>84.677422051452396</v>
      </c>
      <c r="I8842">
        <v>-0.72264902084531801</v>
      </c>
      <c r="J8842">
        <v>-0.227050590444004</v>
      </c>
      <c r="K8842">
        <v>0.64647690735346597</v>
      </c>
      <c r="L8842">
        <v>0.15087847695215101</v>
      </c>
      <c r="M8842">
        <v>-0.79735538430561703</v>
      </c>
      <c r="N8842">
        <v>0.27418027749128399</v>
      </c>
      <c r="O8842">
        <v>0.72960543587250803</v>
      </c>
      <c r="P8842">
        <v>0.32750800703135902</v>
      </c>
      <c r="Q8842">
        <v>0.81827494385828003</v>
      </c>
      <c r="R8842">
        <v>0.39156221595120999</v>
      </c>
      <c r="S8842">
        <v>0.39801104811639199</v>
      </c>
      <c r="T8842">
        <v>0.84171028123240399</v>
      </c>
      <c r="U8842">
        <v>0.54676065363692306</v>
      </c>
      <c r="V8842">
        <v>0.92442023876632295</v>
      </c>
      <c r="W8842">
        <v>0.69376955344872404</v>
      </c>
    </row>
    <row r="8843" spans="1:23" x14ac:dyDescent="0.25">
      <c r="A8843" t="s">
        <v>34281</v>
      </c>
      <c r="B8843" t="s">
        <v>34281</v>
      </c>
      <c r="C8843" t="s">
        <v>34282</v>
      </c>
      <c r="D8843" t="s">
        <v>34283</v>
      </c>
      <c r="E8843" t="s">
        <v>150</v>
      </c>
      <c r="F8843" t="s">
        <v>34284</v>
      </c>
      <c r="G8843">
        <v>10697</v>
      </c>
      <c r="H8843">
        <v>18.576541455463602</v>
      </c>
      <c r="I8843">
        <v>-0.72269774724600699</v>
      </c>
      <c r="J8843">
        <v>-0.74951890242100905</v>
      </c>
      <c r="K8843">
        <v>1.19917319571924</v>
      </c>
      <c r="L8843">
        <v>1.2259943508942399</v>
      </c>
      <c r="M8843">
        <v>-2.4251675466134799</v>
      </c>
      <c r="N8843">
        <v>0.60143264273529895</v>
      </c>
      <c r="O8843">
        <v>0.58162134672961097</v>
      </c>
      <c r="P8843">
        <v>0.38774206019271801</v>
      </c>
      <c r="Q8843">
        <v>0.37319760727519002</v>
      </c>
      <c r="R8843">
        <v>0.214862934009275</v>
      </c>
      <c r="S8843">
        <v>0.71056540045199301</v>
      </c>
      <c r="T8843">
        <v>0.73455228309243303</v>
      </c>
      <c r="U8843">
        <v>0.60107716988468396</v>
      </c>
      <c r="V8843">
        <v>0.65490946375008496</v>
      </c>
      <c r="W8843">
        <v>0.52653700842622497</v>
      </c>
    </row>
    <row r="8844" spans="1:23" x14ac:dyDescent="0.25">
      <c r="A8844" t="s">
        <v>34285</v>
      </c>
      <c r="B8844" t="s">
        <v>34285</v>
      </c>
      <c r="C8844" t="s">
        <v>34286</v>
      </c>
      <c r="D8844" t="s">
        <v>34287</v>
      </c>
      <c r="E8844" t="s">
        <v>377</v>
      </c>
      <c r="F8844" t="s">
        <v>34288</v>
      </c>
      <c r="G8844">
        <v>6076</v>
      </c>
      <c r="H8844">
        <v>60.151502306178301</v>
      </c>
      <c r="I8844">
        <v>-0.72331591548256502</v>
      </c>
      <c r="J8844">
        <v>-0.18418211699407</v>
      </c>
      <c r="K8844">
        <v>0.52038854839101301</v>
      </c>
      <c r="L8844">
        <v>-1.8745250097481601E-2</v>
      </c>
      <c r="M8844">
        <v>-0.50164329829353105</v>
      </c>
      <c r="N8844">
        <v>7.0557431226981701E-2</v>
      </c>
      <c r="O8844">
        <v>0.64330936041582398</v>
      </c>
      <c r="P8844">
        <v>0.192324681738472</v>
      </c>
      <c r="Q8844">
        <v>0.96238653487230497</v>
      </c>
      <c r="R8844">
        <v>0.37284500330435799</v>
      </c>
      <c r="S8844">
        <v>0.13768901074140699</v>
      </c>
      <c r="T8844">
        <v>0.78271095470960295</v>
      </c>
      <c r="U8844">
        <v>0.39827917728430201</v>
      </c>
      <c r="V8844">
        <v>0.98577963741498298</v>
      </c>
      <c r="W8844">
        <v>0.67835099329622195</v>
      </c>
    </row>
    <row r="8845" spans="1:23" x14ac:dyDescent="0.25">
      <c r="A8845" t="s">
        <v>34289</v>
      </c>
      <c r="B8845" t="s">
        <v>34289</v>
      </c>
      <c r="C8845" t="s">
        <v>34290</v>
      </c>
      <c r="D8845" t="s">
        <v>34291</v>
      </c>
      <c r="E8845" t="s">
        <v>133</v>
      </c>
      <c r="F8845" t="s">
        <v>34292</v>
      </c>
      <c r="G8845">
        <v>2236</v>
      </c>
      <c r="H8845">
        <v>31.317287244556901</v>
      </c>
      <c r="I8845">
        <v>-0.723426734966923</v>
      </c>
      <c r="J8845">
        <v>-0.49327533096736298</v>
      </c>
      <c r="K8845">
        <v>0.40269117386615599</v>
      </c>
      <c r="L8845">
        <v>0.172539769866595</v>
      </c>
      <c r="M8845">
        <v>-0.57523094373275196</v>
      </c>
      <c r="N8845">
        <v>1.40409984092029E-5</v>
      </c>
      <c r="O8845">
        <v>2.9481377232557201E-3</v>
      </c>
      <c r="P8845">
        <v>1.53353742275571E-2</v>
      </c>
      <c r="Q8845">
        <v>0.297074774776034</v>
      </c>
      <c r="R8845">
        <v>1.4136908997846699E-2</v>
      </c>
      <c r="S8845">
        <v>1.1155246701265001E-4</v>
      </c>
      <c r="T8845">
        <v>1.6451782333145301E-2</v>
      </c>
      <c r="U8845">
        <v>7.6133656246891002E-2</v>
      </c>
      <c r="V8845">
        <v>0.58945259802482197</v>
      </c>
      <c r="W8845">
        <v>0.111826837311476</v>
      </c>
    </row>
    <row r="8846" spans="1:23" x14ac:dyDescent="0.25">
      <c r="A8846" t="s">
        <v>34293</v>
      </c>
      <c r="B8846" t="s">
        <v>34293</v>
      </c>
      <c r="C8846" t="s">
        <v>34294</v>
      </c>
      <c r="D8846" t="s">
        <v>34295</v>
      </c>
      <c r="E8846" t="s">
        <v>128</v>
      </c>
      <c r="F8846" t="s">
        <v>34296</v>
      </c>
      <c r="G8846">
        <v>987</v>
      </c>
      <c r="H8846">
        <v>36.752808610636997</v>
      </c>
      <c r="I8846">
        <v>-0.72375736919872102</v>
      </c>
      <c r="J8846">
        <v>-0.28466453967152699</v>
      </c>
      <c r="K8846">
        <v>0.44111414600360799</v>
      </c>
      <c r="L8846">
        <v>2.0213164764147202E-3</v>
      </c>
      <c r="M8846">
        <v>-0.443135462480023</v>
      </c>
      <c r="N8846">
        <v>1.6797588387207801E-8</v>
      </c>
      <c r="O8846">
        <v>2.5728555953635299E-2</v>
      </c>
      <c r="P8846">
        <v>5.6428671762117103E-4</v>
      </c>
      <c r="Q8846">
        <v>0.98734987743946201</v>
      </c>
      <c r="R8846">
        <v>1.4096952534486401E-2</v>
      </c>
      <c r="S8846">
        <v>2.8035303244115401E-7</v>
      </c>
      <c r="T8846">
        <v>8.5490751879981994E-2</v>
      </c>
      <c r="U8846">
        <v>6.98616353005056E-3</v>
      </c>
      <c r="V8846">
        <v>0.99563775114548403</v>
      </c>
      <c r="W8846">
        <v>0.11167238051232301</v>
      </c>
    </row>
    <row r="8847" spans="1:23" x14ac:dyDescent="0.25">
      <c r="A8847" t="s">
        <v>34297</v>
      </c>
      <c r="B8847" t="s">
        <v>34297</v>
      </c>
      <c r="C8847" t="s">
        <v>34298</v>
      </c>
      <c r="D8847" t="s">
        <v>34299</v>
      </c>
      <c r="E8847" t="s">
        <v>21</v>
      </c>
      <c r="F8847" t="s">
        <v>34300</v>
      </c>
      <c r="G8847">
        <v>4573</v>
      </c>
      <c r="H8847">
        <v>150.23686279885999</v>
      </c>
      <c r="I8847">
        <v>-0.72446179624711704</v>
      </c>
      <c r="J8847">
        <v>-0.45169756404665801</v>
      </c>
      <c r="K8847">
        <v>0.33595753027506198</v>
      </c>
      <c r="L8847">
        <v>6.3193298074602305E-2</v>
      </c>
      <c r="M8847">
        <v>-0.39915082834966398</v>
      </c>
      <c r="N8847">
        <v>5.9305288954668196E-3</v>
      </c>
      <c r="O8847">
        <v>8.4981914594791E-2</v>
      </c>
      <c r="P8847">
        <v>0.20059059800585599</v>
      </c>
      <c r="Q8847">
        <v>0.80905390832774204</v>
      </c>
      <c r="R8847">
        <v>0.28128083753181699</v>
      </c>
      <c r="S8847">
        <v>1.8334994877048399E-2</v>
      </c>
      <c r="T8847">
        <v>0.20355440191723401</v>
      </c>
      <c r="U8847">
        <v>0.40827595021080398</v>
      </c>
      <c r="V8847">
        <v>0.92089543765028103</v>
      </c>
      <c r="W8847">
        <v>0.59777646109988902</v>
      </c>
    </row>
    <row r="8848" spans="1:23" x14ac:dyDescent="0.25">
      <c r="A8848" t="s">
        <v>34301</v>
      </c>
      <c r="B8848" t="s">
        <v>34301</v>
      </c>
      <c r="C8848" t="s">
        <v>34302</v>
      </c>
      <c r="D8848" t="s">
        <v>34303</v>
      </c>
      <c r="E8848" t="s">
        <v>32</v>
      </c>
      <c r="F8848" t="s">
        <v>34304</v>
      </c>
      <c r="G8848">
        <v>10804</v>
      </c>
      <c r="H8848">
        <v>5.63657914225249</v>
      </c>
      <c r="I8848">
        <v>-0.72549419314230801</v>
      </c>
      <c r="J8848">
        <v>-0.62706550617502999</v>
      </c>
      <c r="K8848">
        <v>0.19452333779534001</v>
      </c>
      <c r="L8848">
        <v>9.6094650828061207E-2</v>
      </c>
      <c r="M8848">
        <v>-0.29061798862340099</v>
      </c>
      <c r="N8848">
        <v>0.52187653780059096</v>
      </c>
      <c r="O8848">
        <v>0.57806201397908497</v>
      </c>
      <c r="P8848">
        <v>0.86417331343801096</v>
      </c>
      <c r="Q8848">
        <v>0.93136718871187196</v>
      </c>
      <c r="R8848">
        <v>0.85515862073818605</v>
      </c>
      <c r="S8848">
        <v>0.64421344977823602</v>
      </c>
      <c r="T8848">
        <v>0.73217169931866</v>
      </c>
      <c r="U8848">
        <v>0.93047795356095098</v>
      </c>
      <c r="V8848">
        <v>0.97347615948899902</v>
      </c>
      <c r="W8848">
        <v>0.94746063057766805</v>
      </c>
    </row>
    <row r="8849" spans="1:23" x14ac:dyDescent="0.25">
      <c r="A8849" t="s">
        <v>34305</v>
      </c>
      <c r="B8849" t="s">
        <v>34305</v>
      </c>
      <c r="C8849" t="s">
        <v>34306</v>
      </c>
      <c r="D8849" t="s">
        <v>34307</v>
      </c>
      <c r="E8849" t="s">
        <v>32</v>
      </c>
      <c r="F8849" t="s">
        <v>34308</v>
      </c>
      <c r="G8849">
        <v>6447</v>
      </c>
      <c r="H8849">
        <v>42.3619128093423</v>
      </c>
      <c r="I8849">
        <v>-0.72590055215596405</v>
      </c>
      <c r="J8849">
        <v>5.6192823121296802E-2</v>
      </c>
      <c r="K8849">
        <v>0.457730714098675</v>
      </c>
      <c r="L8849">
        <v>-0.32436266117858598</v>
      </c>
      <c r="M8849">
        <v>-0.13336805292008999</v>
      </c>
      <c r="N8849">
        <v>5.9233082693647097E-2</v>
      </c>
      <c r="O8849">
        <v>0.88328109574931701</v>
      </c>
      <c r="P8849">
        <v>0.233050103870166</v>
      </c>
      <c r="Q8849">
        <v>0.39698351887118399</v>
      </c>
      <c r="R8849">
        <v>0.80540364308345003</v>
      </c>
      <c r="S8849">
        <v>0.12009963183842801</v>
      </c>
      <c r="T8849">
        <v>0.93666009687957397</v>
      </c>
      <c r="U8849">
        <v>0.445247070169285</v>
      </c>
      <c r="V8849">
        <v>0.67418037154549904</v>
      </c>
      <c r="W8849">
        <v>0.92573574032049999</v>
      </c>
    </row>
    <row r="8850" spans="1:23" x14ac:dyDescent="0.25">
      <c r="A8850" t="s">
        <v>34309</v>
      </c>
      <c r="B8850" t="s">
        <v>34309</v>
      </c>
      <c r="C8850" t="s">
        <v>34310</v>
      </c>
      <c r="D8850" t="s">
        <v>34311</v>
      </c>
      <c r="E8850" t="s">
        <v>11</v>
      </c>
      <c r="F8850" t="s">
        <v>34312</v>
      </c>
      <c r="G8850">
        <v>4453</v>
      </c>
      <c r="H8850">
        <v>56.2327195717968</v>
      </c>
      <c r="I8850">
        <v>-0.72644113082751904</v>
      </c>
      <c r="J8850">
        <v>-0.40747590876610001</v>
      </c>
      <c r="K8850">
        <v>0.35201921197126701</v>
      </c>
      <c r="L8850">
        <v>3.3053989909848203E-2</v>
      </c>
      <c r="M8850">
        <v>-0.38507320188111499</v>
      </c>
      <c r="N8850">
        <v>5.4466297595359599E-3</v>
      </c>
      <c r="O8850">
        <v>0.11739741758415401</v>
      </c>
      <c r="P8850">
        <v>0.17672741263675801</v>
      </c>
      <c r="Q8850">
        <v>0.89869025933851798</v>
      </c>
      <c r="R8850">
        <v>0.29504798922879599</v>
      </c>
      <c r="S8850">
        <v>1.7114848097512798E-2</v>
      </c>
      <c r="T8850">
        <v>0.25489824957261398</v>
      </c>
      <c r="U8850">
        <v>0.37763566750293898</v>
      </c>
      <c r="V8850">
        <v>0.95867309866204897</v>
      </c>
      <c r="W8850">
        <v>0.60944324966580399</v>
      </c>
    </row>
    <row r="8851" spans="1:23" x14ac:dyDescent="0.25">
      <c r="A8851" t="s">
        <v>34313</v>
      </c>
      <c r="B8851" t="s">
        <v>34313</v>
      </c>
      <c r="C8851" t="s">
        <v>34314</v>
      </c>
      <c r="D8851" t="s">
        <v>34315</v>
      </c>
      <c r="E8851" t="s">
        <v>377</v>
      </c>
      <c r="F8851" t="s">
        <v>34316</v>
      </c>
      <c r="G8851">
        <v>5807</v>
      </c>
      <c r="H8851">
        <v>16.2234141147865</v>
      </c>
      <c r="I8851">
        <v>-0.72646034996935105</v>
      </c>
      <c r="J8851">
        <v>-1.0373877280719499</v>
      </c>
      <c r="K8851">
        <v>0.47264901025378703</v>
      </c>
      <c r="L8851">
        <v>0.78357638835638199</v>
      </c>
      <c r="M8851">
        <v>-1.2562253986101699</v>
      </c>
      <c r="N8851">
        <v>6.4141633868027806E-2</v>
      </c>
      <c r="O8851">
        <v>8.3980941854906004E-3</v>
      </c>
      <c r="P8851">
        <v>0.22729093565054101</v>
      </c>
      <c r="Q8851">
        <v>4.5469464041170603E-2</v>
      </c>
      <c r="R8851">
        <v>2.3276917572963501E-2</v>
      </c>
      <c r="S8851">
        <v>0.12769642980372301</v>
      </c>
      <c r="T8851">
        <v>3.6708502853172002E-2</v>
      </c>
      <c r="U8851">
        <v>0.43869076774924398</v>
      </c>
      <c r="V8851">
        <v>0.208070968228346</v>
      </c>
      <c r="W8851">
        <v>0.15301458984223501</v>
      </c>
    </row>
    <row r="8852" spans="1:23" x14ac:dyDescent="0.25">
      <c r="A8852" t="s">
        <v>34317</v>
      </c>
      <c r="B8852" t="s">
        <v>34317</v>
      </c>
      <c r="C8852" t="s">
        <v>34318</v>
      </c>
      <c r="D8852" t="s">
        <v>34319</v>
      </c>
      <c r="E8852" t="s">
        <v>16</v>
      </c>
      <c r="F8852" t="s">
        <v>34320</v>
      </c>
      <c r="G8852">
        <v>9055</v>
      </c>
      <c r="H8852">
        <v>27.180055759295499</v>
      </c>
      <c r="I8852">
        <v>-0.72661773735317903</v>
      </c>
      <c r="J8852">
        <v>-0.191557969116122</v>
      </c>
      <c r="K8852">
        <v>0.41520178937584001</v>
      </c>
      <c r="L8852">
        <v>-0.119857978861217</v>
      </c>
      <c r="M8852">
        <v>-0.295343810514623</v>
      </c>
      <c r="N8852">
        <v>0.35651048987933198</v>
      </c>
      <c r="O8852">
        <v>0.80694510732455504</v>
      </c>
      <c r="P8852">
        <v>0.597222623304966</v>
      </c>
      <c r="Q8852">
        <v>0.87839177147722403</v>
      </c>
      <c r="R8852">
        <v>0.78992691900399303</v>
      </c>
      <c r="S8852">
        <v>0.48535151623422901</v>
      </c>
      <c r="T8852">
        <v>0.889620688409265</v>
      </c>
      <c r="U8852">
        <v>0.76262559490362003</v>
      </c>
      <c r="V8852">
        <v>0.94953398080238405</v>
      </c>
      <c r="W8852">
        <v>0.91912546691164099</v>
      </c>
    </row>
    <row r="8853" spans="1:23" x14ac:dyDescent="0.25">
      <c r="A8853" t="s">
        <v>34321</v>
      </c>
      <c r="B8853" t="s">
        <v>34321</v>
      </c>
      <c r="C8853" t="s">
        <v>34322</v>
      </c>
      <c r="D8853" t="s">
        <v>34323</v>
      </c>
      <c r="E8853" t="s">
        <v>377</v>
      </c>
      <c r="F8853" t="s">
        <v>34324</v>
      </c>
      <c r="G8853">
        <v>7567</v>
      </c>
      <c r="H8853">
        <v>52.407449659176002</v>
      </c>
      <c r="I8853">
        <v>-0.72661793556506105</v>
      </c>
      <c r="J8853">
        <v>-0.31435907103607802</v>
      </c>
      <c r="K8853">
        <v>0.30637604172434502</v>
      </c>
      <c r="L8853">
        <v>-0.105882822804638</v>
      </c>
      <c r="M8853">
        <v>-0.20049321891970701</v>
      </c>
      <c r="N8853">
        <v>0.180888176804438</v>
      </c>
      <c r="O8853">
        <v>0.560916646889419</v>
      </c>
      <c r="P8853">
        <v>0.57130328759651805</v>
      </c>
      <c r="Q8853">
        <v>0.84448989696285204</v>
      </c>
      <c r="R8853">
        <v>0.79299081010417605</v>
      </c>
      <c r="S8853">
        <v>0.28927290064747202</v>
      </c>
      <c r="T8853">
        <v>0.72089593037798405</v>
      </c>
      <c r="U8853">
        <v>0.74488997050339001</v>
      </c>
      <c r="V8853">
        <v>0.93603476981559397</v>
      </c>
      <c r="W8853">
        <v>0.92044091491903202</v>
      </c>
    </row>
    <row r="8854" spans="1:23" x14ac:dyDescent="0.25">
      <c r="A8854" t="s">
        <v>34325</v>
      </c>
      <c r="B8854" t="s">
        <v>34325</v>
      </c>
      <c r="C8854" t="s">
        <v>34326</v>
      </c>
      <c r="D8854" t="s">
        <v>34327</v>
      </c>
      <c r="E8854" t="s">
        <v>27</v>
      </c>
      <c r="F8854" t="s">
        <v>34328</v>
      </c>
      <c r="G8854">
        <v>4474</v>
      </c>
      <c r="H8854">
        <v>31.303804887669099</v>
      </c>
      <c r="I8854">
        <v>-0.727496986370333</v>
      </c>
      <c r="J8854">
        <v>0.361000910730921</v>
      </c>
      <c r="K8854">
        <v>0.63670024384314605</v>
      </c>
      <c r="L8854">
        <v>-0.451797653258108</v>
      </c>
      <c r="M8854">
        <v>-0.184902590585038</v>
      </c>
      <c r="N8854">
        <v>6.30621143059832E-3</v>
      </c>
      <c r="O8854">
        <v>0.17349159074242801</v>
      </c>
      <c r="P8854">
        <v>1.6706868424877099E-2</v>
      </c>
      <c r="Q8854">
        <v>8.8689979413723502E-2</v>
      </c>
      <c r="R8854">
        <v>0.62170850636635699</v>
      </c>
      <c r="S8854">
        <v>1.9278384608305599E-2</v>
      </c>
      <c r="T8854">
        <v>0.33361654705298499</v>
      </c>
      <c r="U8854">
        <v>8.1281480027038805E-2</v>
      </c>
      <c r="V8854">
        <v>0.30903891593292299</v>
      </c>
      <c r="W8854">
        <v>0.84161681797400301</v>
      </c>
    </row>
    <row r="8855" spans="1:23" x14ac:dyDescent="0.25">
      <c r="A8855" t="s">
        <v>34329</v>
      </c>
      <c r="B8855" t="s">
        <v>34329</v>
      </c>
      <c r="C8855" t="s">
        <v>34330</v>
      </c>
      <c r="D8855" t="s">
        <v>34331</v>
      </c>
      <c r="E8855" t="s">
        <v>63</v>
      </c>
      <c r="F8855" t="s">
        <v>34332</v>
      </c>
      <c r="G8855">
        <v>5071</v>
      </c>
      <c r="H8855">
        <v>18.647389805357601</v>
      </c>
      <c r="I8855">
        <v>-0.72813498542384003</v>
      </c>
      <c r="J8855">
        <v>-1.1921351238662199</v>
      </c>
      <c r="K8855">
        <v>0.162950786992173</v>
      </c>
      <c r="L8855">
        <v>0.62695092543455</v>
      </c>
      <c r="M8855">
        <v>-0.78990171242672302</v>
      </c>
      <c r="N8855">
        <v>2.15665407215462E-2</v>
      </c>
      <c r="O8855">
        <v>1.86698629210649E-4</v>
      </c>
      <c r="P8855">
        <v>0.60583198379165704</v>
      </c>
      <c r="Q8855">
        <v>4.6991558090348703E-2</v>
      </c>
      <c r="R8855">
        <v>7.6707370199584707E-2</v>
      </c>
      <c r="S8855">
        <v>5.2637960073217901E-2</v>
      </c>
      <c r="T8855">
        <v>1.84872229577067E-3</v>
      </c>
      <c r="U8855">
        <v>0.76793548253510202</v>
      </c>
      <c r="V8855">
        <v>0.21213858187880699</v>
      </c>
      <c r="W8855">
        <v>0.30897751327260897</v>
      </c>
    </row>
    <row r="8856" spans="1:23" x14ac:dyDescent="0.25">
      <c r="A8856" t="s">
        <v>34333</v>
      </c>
      <c r="B8856" t="s">
        <v>34333</v>
      </c>
      <c r="C8856" t="s">
        <v>34334</v>
      </c>
      <c r="D8856" t="s">
        <v>34335</v>
      </c>
      <c r="E8856" t="s">
        <v>103</v>
      </c>
      <c r="F8856" t="s">
        <v>34336</v>
      </c>
      <c r="G8856">
        <v>2191</v>
      </c>
      <c r="H8856">
        <v>116.89368967970999</v>
      </c>
      <c r="I8856">
        <v>-0.72818797129954105</v>
      </c>
      <c r="J8856">
        <v>0.54233912291784003</v>
      </c>
      <c r="K8856">
        <v>0.49527231682297501</v>
      </c>
      <c r="L8856">
        <v>-0.77525477739440696</v>
      </c>
      <c r="M8856">
        <v>0.279982460571432</v>
      </c>
      <c r="N8856">
        <v>1.26363756699947E-4</v>
      </c>
      <c r="O8856">
        <v>4.2375257796970402E-3</v>
      </c>
      <c r="P8856">
        <v>8.9562141715008696E-3</v>
      </c>
      <c r="Q8856">
        <v>4.5565061878746398E-5</v>
      </c>
      <c r="R8856">
        <v>0.29507712408352599</v>
      </c>
      <c r="S8856">
        <v>7.2060959219813502E-4</v>
      </c>
      <c r="T8856">
        <v>2.18822068132489E-2</v>
      </c>
      <c r="U8856">
        <v>5.2470167911493802E-2</v>
      </c>
      <c r="V8856">
        <v>1.5761913112643301E-3</v>
      </c>
      <c r="W8856">
        <v>0.60944324966580399</v>
      </c>
    </row>
    <row r="8857" spans="1:23" x14ac:dyDescent="0.25">
      <c r="A8857" t="s">
        <v>34337</v>
      </c>
      <c r="B8857" t="s">
        <v>34337</v>
      </c>
      <c r="C8857" t="s">
        <v>34338</v>
      </c>
      <c r="D8857" t="s">
        <v>34339</v>
      </c>
      <c r="E8857" t="s">
        <v>77</v>
      </c>
      <c r="F8857" t="s">
        <v>34340</v>
      </c>
      <c r="G8857">
        <v>1787</v>
      </c>
      <c r="H8857">
        <v>24.087199532463298</v>
      </c>
      <c r="I8857">
        <v>-0.72831052289462905</v>
      </c>
      <c r="J8857">
        <v>-0.73684266226842998</v>
      </c>
      <c r="K8857">
        <v>0.42754045344866398</v>
      </c>
      <c r="L8857">
        <v>0.43607259282246502</v>
      </c>
      <c r="M8857">
        <v>-0.863613046271129</v>
      </c>
      <c r="N8857">
        <v>1.48057145186988E-5</v>
      </c>
      <c r="O8857">
        <v>1.1438146359152201E-5</v>
      </c>
      <c r="P8857">
        <v>1.07728221321214E-2</v>
      </c>
      <c r="Q8857">
        <v>9.1366639715688303E-3</v>
      </c>
      <c r="R8857">
        <v>2.65921914348291E-4</v>
      </c>
      <c r="S8857">
        <v>1.1669507650931199E-4</v>
      </c>
      <c r="T8857">
        <v>1.9039458445095899E-4</v>
      </c>
      <c r="U8857">
        <v>5.9150422676218402E-2</v>
      </c>
      <c r="V8857">
        <v>7.4886609565432999E-2</v>
      </c>
      <c r="W8857">
        <v>6.9380867963138798E-3</v>
      </c>
    </row>
    <row r="8858" spans="1:23" x14ac:dyDescent="0.25">
      <c r="A8858" t="s">
        <v>34341</v>
      </c>
      <c r="B8858" t="s">
        <v>34341</v>
      </c>
      <c r="C8858" t="s">
        <v>34342</v>
      </c>
      <c r="D8858" t="s">
        <v>34343</v>
      </c>
      <c r="E8858" t="s">
        <v>32</v>
      </c>
      <c r="F8858" t="s">
        <v>34344</v>
      </c>
      <c r="G8858">
        <v>5526</v>
      </c>
      <c r="H8858">
        <v>27.341304313496899</v>
      </c>
      <c r="I8858">
        <v>-0.72843178406345399</v>
      </c>
      <c r="J8858">
        <v>-0.161800489466043</v>
      </c>
      <c r="K8858">
        <v>0.465303562289759</v>
      </c>
      <c r="L8858">
        <v>-0.101327732307652</v>
      </c>
      <c r="M8858">
        <v>-0.36397582998210598</v>
      </c>
      <c r="N8858">
        <v>1.92385172209407E-2</v>
      </c>
      <c r="O8858">
        <v>0.60100299423249903</v>
      </c>
      <c r="P8858">
        <v>0.13389512703988199</v>
      </c>
      <c r="Q8858">
        <v>0.74311817283689596</v>
      </c>
      <c r="R8858">
        <v>0.40575098116038699</v>
      </c>
      <c r="S8858">
        <v>4.7951543606776899E-2</v>
      </c>
      <c r="T8858">
        <v>0.75018602694539405</v>
      </c>
      <c r="U8858">
        <v>0.31723916965756099</v>
      </c>
      <c r="V8858">
        <v>0.89291798916827303</v>
      </c>
      <c r="W8858">
        <v>0.70524399652623904</v>
      </c>
    </row>
    <row r="8859" spans="1:23" x14ac:dyDescent="0.25">
      <c r="A8859" t="s">
        <v>34345</v>
      </c>
      <c r="B8859" t="s">
        <v>34345</v>
      </c>
      <c r="C8859" t="s">
        <v>34346</v>
      </c>
      <c r="D8859" t="s">
        <v>34347</v>
      </c>
      <c r="E8859" t="s">
        <v>32</v>
      </c>
      <c r="F8859" t="s">
        <v>34348</v>
      </c>
      <c r="G8859">
        <v>8516</v>
      </c>
      <c r="H8859">
        <v>31.450901496565201</v>
      </c>
      <c r="I8859">
        <v>-0.72859112660097103</v>
      </c>
      <c r="J8859">
        <v>-0.147227627759007</v>
      </c>
      <c r="K8859">
        <v>0.49356164227023602</v>
      </c>
      <c r="L8859">
        <v>-8.7801856571728301E-2</v>
      </c>
      <c r="M8859">
        <v>-0.40575978569850801</v>
      </c>
      <c r="N8859">
        <v>0.242752947572245</v>
      </c>
      <c r="O8859">
        <v>0.81233352523890301</v>
      </c>
      <c r="P8859">
        <v>0.42769267770198899</v>
      </c>
      <c r="Q8859">
        <v>0.88734554672118204</v>
      </c>
      <c r="R8859">
        <v>0.64379641415036204</v>
      </c>
      <c r="S8859">
        <v>0.363331766547068</v>
      </c>
      <c r="T8859">
        <v>0.89268497164371596</v>
      </c>
      <c r="U8859">
        <v>0.63474563570976705</v>
      </c>
      <c r="V8859">
        <v>0.95420632665315397</v>
      </c>
      <c r="W8859">
        <v>0.85226233948798202</v>
      </c>
    </row>
    <row r="8860" spans="1:23" x14ac:dyDescent="0.25">
      <c r="A8860" t="s">
        <v>34349</v>
      </c>
      <c r="B8860" t="s">
        <v>34349</v>
      </c>
      <c r="C8860" t="s">
        <v>34350</v>
      </c>
      <c r="D8860" t="s">
        <v>34351</v>
      </c>
      <c r="E8860" t="s">
        <v>32</v>
      </c>
      <c r="F8860" t="s">
        <v>34352</v>
      </c>
      <c r="G8860">
        <v>5380</v>
      </c>
      <c r="H8860">
        <v>14.072564371488101</v>
      </c>
      <c r="I8860">
        <v>-0.72886795930172799</v>
      </c>
      <c r="J8860">
        <v>0.120715214153302</v>
      </c>
      <c r="K8860">
        <v>0.58246324202844701</v>
      </c>
      <c r="L8860">
        <v>-0.26711993142658202</v>
      </c>
      <c r="M8860">
        <v>-0.31534331060186599</v>
      </c>
      <c r="N8860">
        <v>2.15423755057376E-2</v>
      </c>
      <c r="O8860">
        <v>0.70185598081080303</v>
      </c>
      <c r="P8860">
        <v>6.5825273643163998E-2</v>
      </c>
      <c r="Q8860">
        <v>0.39709544569900002</v>
      </c>
      <c r="R8860">
        <v>0.479693301641678</v>
      </c>
      <c r="S8860">
        <v>5.2590721087254003E-2</v>
      </c>
      <c r="T8860">
        <v>0.82356484927647</v>
      </c>
      <c r="U8860">
        <v>0.20342224527560801</v>
      </c>
      <c r="V8860">
        <v>0.67418037154549904</v>
      </c>
      <c r="W8860">
        <v>0.75839615021350104</v>
      </c>
    </row>
    <row r="8861" spans="1:23" x14ac:dyDescent="0.25">
      <c r="A8861" t="s">
        <v>34353</v>
      </c>
      <c r="B8861" t="s">
        <v>34353</v>
      </c>
      <c r="C8861" t="s">
        <v>34354</v>
      </c>
      <c r="D8861" t="s">
        <v>34355</v>
      </c>
      <c r="E8861" t="s">
        <v>77</v>
      </c>
      <c r="F8861" t="s">
        <v>34356</v>
      </c>
      <c r="G8861">
        <v>5792</v>
      </c>
      <c r="H8861">
        <v>71.599597936039501</v>
      </c>
      <c r="I8861">
        <v>-0.72902201718432902</v>
      </c>
      <c r="J8861">
        <v>-0.46047424886160399</v>
      </c>
      <c r="K8861">
        <v>0.51902529095230898</v>
      </c>
      <c r="L8861">
        <v>0.250477522629584</v>
      </c>
      <c r="M8861">
        <v>-0.76950281358189199</v>
      </c>
      <c r="N8861">
        <v>5.0710429329189802E-2</v>
      </c>
      <c r="O8861">
        <v>0.21504587786824</v>
      </c>
      <c r="P8861">
        <v>0.1632937312195</v>
      </c>
      <c r="Q8861">
        <v>0.49929689504512897</v>
      </c>
      <c r="R8861">
        <v>0.14297602117142799</v>
      </c>
      <c r="S8861">
        <v>0.105997402184838</v>
      </c>
      <c r="T8861">
        <v>0.38721615059780901</v>
      </c>
      <c r="U8861">
        <v>0.359629428538705</v>
      </c>
      <c r="V8861">
        <v>0.75339042879687401</v>
      </c>
      <c r="W8861">
        <v>0.429360277175314</v>
      </c>
    </row>
    <row r="8862" spans="1:23" x14ac:dyDescent="0.25">
      <c r="A8862" t="s">
        <v>34357</v>
      </c>
      <c r="B8862" t="s">
        <v>34357</v>
      </c>
      <c r="C8862" t="s">
        <v>34358</v>
      </c>
      <c r="D8862" t="s">
        <v>34359</v>
      </c>
      <c r="E8862" t="s">
        <v>72</v>
      </c>
      <c r="F8862" t="s">
        <v>34360</v>
      </c>
      <c r="G8862">
        <v>4658</v>
      </c>
      <c r="H8862">
        <v>46.348537614500401</v>
      </c>
      <c r="I8862">
        <v>-0.72950555048276799</v>
      </c>
      <c r="J8862">
        <v>-0.92699911701804205</v>
      </c>
      <c r="K8862">
        <v>0.45045258848808101</v>
      </c>
      <c r="L8862">
        <v>0.64794615502335595</v>
      </c>
      <c r="M8862">
        <v>-1.09839874351144</v>
      </c>
      <c r="N8862">
        <v>1.4497633404447201E-2</v>
      </c>
      <c r="O8862">
        <v>1.9124530505673499E-3</v>
      </c>
      <c r="P8862">
        <v>0.13017003201748101</v>
      </c>
      <c r="Q8862">
        <v>2.9301923578783001E-2</v>
      </c>
      <c r="R8862">
        <v>9.0222255915058201E-3</v>
      </c>
      <c r="S8862">
        <v>3.8189897639494902E-2</v>
      </c>
      <c r="T8862">
        <v>1.1798497036570099E-2</v>
      </c>
      <c r="U8862">
        <v>0.31138266739936699</v>
      </c>
      <c r="V8862">
        <v>0.15976490202656199</v>
      </c>
      <c r="W8862">
        <v>8.3373601154980201E-2</v>
      </c>
    </row>
    <row r="8863" spans="1:23" x14ac:dyDescent="0.25">
      <c r="A8863" t="s">
        <v>34361</v>
      </c>
      <c r="B8863" t="s">
        <v>34361</v>
      </c>
      <c r="C8863" t="s">
        <v>34362</v>
      </c>
      <c r="D8863" t="s">
        <v>34363</v>
      </c>
      <c r="E8863" t="s">
        <v>128</v>
      </c>
      <c r="F8863" t="s">
        <v>34364</v>
      </c>
      <c r="G8863">
        <v>2361</v>
      </c>
      <c r="H8863">
        <v>69.052178572400194</v>
      </c>
      <c r="I8863">
        <v>-0.73032640315610298</v>
      </c>
      <c r="J8863">
        <v>0.33664110542583697</v>
      </c>
      <c r="K8863">
        <v>0.71710572599765798</v>
      </c>
      <c r="L8863">
        <v>-0.34986178258428202</v>
      </c>
      <c r="M8863">
        <v>-0.36724394341337602</v>
      </c>
      <c r="N8863">
        <v>4.7281093028119598E-3</v>
      </c>
      <c r="O8863">
        <v>0.190890668060302</v>
      </c>
      <c r="P8863">
        <v>5.5296349727620301E-3</v>
      </c>
      <c r="Q8863">
        <v>0.17409703438068</v>
      </c>
      <c r="R8863">
        <v>0.312712666346461</v>
      </c>
      <c r="S8863">
        <v>1.5175481766981899E-2</v>
      </c>
      <c r="T8863">
        <v>0.35617285940181298</v>
      </c>
      <c r="U8863">
        <v>3.7775275191718603E-2</v>
      </c>
      <c r="V8863">
        <v>0.45004227473388497</v>
      </c>
      <c r="W8863">
        <v>0.62657164012087896</v>
      </c>
    </row>
    <row r="8864" spans="1:23" x14ac:dyDescent="0.25">
      <c r="A8864" t="s">
        <v>34365</v>
      </c>
      <c r="B8864" t="s">
        <v>34365</v>
      </c>
      <c r="C8864" t="s">
        <v>34366</v>
      </c>
      <c r="D8864" t="s">
        <v>34367</v>
      </c>
      <c r="E8864" t="s">
        <v>77</v>
      </c>
      <c r="F8864" t="s">
        <v>34368</v>
      </c>
      <c r="G8864">
        <v>2656</v>
      </c>
      <c r="H8864">
        <v>21.333017961157498</v>
      </c>
      <c r="I8864">
        <v>-0.73092625634720698</v>
      </c>
      <c r="J8864">
        <v>0.14271343566391601</v>
      </c>
      <c r="K8864">
        <v>0.55801556452609802</v>
      </c>
      <c r="L8864">
        <v>-0.315624127485025</v>
      </c>
      <c r="M8864">
        <v>-0.24239143704107399</v>
      </c>
      <c r="N8864">
        <v>1.1593029440543899E-5</v>
      </c>
      <c r="O8864">
        <v>0.38926801681595602</v>
      </c>
      <c r="P8864">
        <v>7.9743092590820505E-4</v>
      </c>
      <c r="Q8864">
        <v>5.7011611988819301E-2</v>
      </c>
      <c r="R8864">
        <v>0.30128595659183299</v>
      </c>
      <c r="S8864">
        <v>9.4296873395852501E-5</v>
      </c>
      <c r="T8864">
        <v>0.57112843374473699</v>
      </c>
      <c r="U8864">
        <v>9.2054011425855304E-3</v>
      </c>
      <c r="V8864">
        <v>0.240544555099102</v>
      </c>
      <c r="W8864">
        <v>0.61586725457403202</v>
      </c>
    </row>
    <row r="8865" spans="1:23" x14ac:dyDescent="0.25">
      <c r="A8865" t="s">
        <v>34369</v>
      </c>
      <c r="B8865" t="s">
        <v>34369</v>
      </c>
      <c r="C8865" t="s">
        <v>34370</v>
      </c>
      <c r="D8865" t="s">
        <v>34371</v>
      </c>
      <c r="E8865" t="s">
        <v>128</v>
      </c>
      <c r="F8865" t="s">
        <v>34372</v>
      </c>
      <c r="G8865">
        <v>6781</v>
      </c>
      <c r="H8865">
        <v>61.127752740281501</v>
      </c>
      <c r="I8865">
        <v>-0.73095618567133203</v>
      </c>
      <c r="J8865">
        <v>-0.66264063657130101</v>
      </c>
      <c r="K8865">
        <v>0.23967795432279199</v>
      </c>
      <c r="L8865">
        <v>0.171362405222761</v>
      </c>
      <c r="M8865">
        <v>-0.41104035954555301</v>
      </c>
      <c r="N8865">
        <v>9.4021609650477705E-2</v>
      </c>
      <c r="O8865">
        <v>0.12835768263616801</v>
      </c>
      <c r="P8865">
        <v>0.58161781636677101</v>
      </c>
      <c r="Q8865">
        <v>0.69271660184620998</v>
      </c>
      <c r="R8865">
        <v>0.50334303434385996</v>
      </c>
      <c r="S8865">
        <v>0.17306688612544599</v>
      </c>
      <c r="T8865">
        <v>0.27162334234970797</v>
      </c>
      <c r="U8865">
        <v>0.75156571731933197</v>
      </c>
      <c r="V8865">
        <v>0.86903579198792402</v>
      </c>
      <c r="W8865">
        <v>0.77382856177277204</v>
      </c>
    </row>
    <row r="8866" spans="1:23" x14ac:dyDescent="0.25">
      <c r="A8866" t="s">
        <v>34373</v>
      </c>
      <c r="B8866" t="s">
        <v>34373</v>
      </c>
      <c r="C8866" t="s">
        <v>34374</v>
      </c>
      <c r="D8866" t="s">
        <v>34375</v>
      </c>
      <c r="E8866" t="s">
        <v>133</v>
      </c>
      <c r="F8866" t="s">
        <v>34376</v>
      </c>
      <c r="G8866">
        <v>9396</v>
      </c>
      <c r="H8866">
        <v>14.938544082468599</v>
      </c>
      <c r="I8866">
        <v>-0.73109653480941805</v>
      </c>
      <c r="J8866">
        <v>0.12306514540357499</v>
      </c>
      <c r="K8866">
        <v>1.23112033292276</v>
      </c>
      <c r="L8866">
        <v>0.37695865270976697</v>
      </c>
      <c r="M8866">
        <v>-1.6080789856325299</v>
      </c>
      <c r="N8866">
        <v>0.47304249949899302</v>
      </c>
      <c r="O8866">
        <v>0.90314382266758197</v>
      </c>
      <c r="P8866">
        <v>0.230842367772364</v>
      </c>
      <c r="Q8866">
        <v>0.70988728120373501</v>
      </c>
      <c r="R8866">
        <v>0.26432890692007699</v>
      </c>
      <c r="S8866">
        <v>0.59950157715314001</v>
      </c>
      <c r="T8866">
        <v>0.94893982165560997</v>
      </c>
      <c r="U8866">
        <v>0.44273136219078602</v>
      </c>
      <c r="V8866">
        <v>0.87689127210386797</v>
      </c>
      <c r="W8866">
        <v>0.58059947969666104</v>
      </c>
    </row>
    <row r="8867" spans="1:23" x14ac:dyDescent="0.25">
      <c r="A8867" t="s">
        <v>34377</v>
      </c>
      <c r="B8867" t="s">
        <v>34377</v>
      </c>
      <c r="C8867" t="s">
        <v>34378</v>
      </c>
      <c r="D8867" t="s">
        <v>34379</v>
      </c>
      <c r="E8867" t="s">
        <v>50</v>
      </c>
      <c r="F8867" t="s">
        <v>34380</v>
      </c>
      <c r="G8867">
        <v>4696</v>
      </c>
      <c r="H8867">
        <v>8.4536334960246702</v>
      </c>
      <c r="I8867">
        <v>-0.731826214116435</v>
      </c>
      <c r="J8867">
        <v>-0.27700553767566699</v>
      </c>
      <c r="K8867">
        <v>0.461594380430217</v>
      </c>
      <c r="L8867">
        <v>6.7737039894497104E-3</v>
      </c>
      <c r="M8867">
        <v>-0.46836808441966699</v>
      </c>
      <c r="N8867">
        <v>5.1637764931624702E-3</v>
      </c>
      <c r="O8867">
        <v>0.28710064324207801</v>
      </c>
      <c r="P8867">
        <v>7.7014986712872102E-2</v>
      </c>
      <c r="Q8867">
        <v>0.979205635205047</v>
      </c>
      <c r="R8867">
        <v>0.203313552251744</v>
      </c>
      <c r="S8867">
        <v>1.6381429083938501E-2</v>
      </c>
      <c r="T8867">
        <v>0.47125889368204099</v>
      </c>
      <c r="U8867">
        <v>0.22433462156810999</v>
      </c>
      <c r="V8867">
        <v>0.99256300982768497</v>
      </c>
      <c r="W8867">
        <v>0.51024420413591998</v>
      </c>
    </row>
    <row r="8868" spans="1:23" x14ac:dyDescent="0.25">
      <c r="A8868" t="s">
        <v>34381</v>
      </c>
      <c r="B8868" t="s">
        <v>34381</v>
      </c>
      <c r="C8868" t="s">
        <v>34382</v>
      </c>
      <c r="D8868" t="s">
        <v>34383</v>
      </c>
      <c r="E8868" t="s">
        <v>77</v>
      </c>
      <c r="F8868" t="s">
        <v>34384</v>
      </c>
      <c r="G8868">
        <v>2278</v>
      </c>
      <c r="H8868">
        <v>54.441486552563099</v>
      </c>
      <c r="I8868">
        <v>-0.73301563722790697</v>
      </c>
      <c r="J8868">
        <v>8.8167742688960701E-2</v>
      </c>
      <c r="K8868">
        <v>0.52969079220682302</v>
      </c>
      <c r="L8868">
        <v>-0.29149258771004599</v>
      </c>
      <c r="M8868">
        <v>-0.23819820449677701</v>
      </c>
      <c r="N8868">
        <v>1.2150758369867E-6</v>
      </c>
      <c r="O8868">
        <v>0.557153794342232</v>
      </c>
      <c r="P8868">
        <v>4.4135799356097999E-4</v>
      </c>
      <c r="Q8868">
        <v>5.2346328407043299E-2</v>
      </c>
      <c r="R8868">
        <v>0.26226422840849101</v>
      </c>
      <c r="S8868">
        <v>1.31537569386069E-5</v>
      </c>
      <c r="T8868">
        <v>0.71738870490104001</v>
      </c>
      <c r="U8868">
        <v>5.7547945516425603E-3</v>
      </c>
      <c r="V8868">
        <v>0.226723479455546</v>
      </c>
      <c r="W8868">
        <v>0.57779479104111398</v>
      </c>
    </row>
    <row r="8869" spans="1:23" x14ac:dyDescent="0.25">
      <c r="A8869" t="s">
        <v>34385</v>
      </c>
      <c r="B8869" t="s">
        <v>34385</v>
      </c>
      <c r="C8869" t="s">
        <v>34386</v>
      </c>
      <c r="D8869" t="s">
        <v>34387</v>
      </c>
      <c r="E8869" t="s">
        <v>32</v>
      </c>
      <c r="F8869" t="s">
        <v>34388</v>
      </c>
      <c r="G8869">
        <v>2935</v>
      </c>
      <c r="H8869">
        <v>28.406787858918701</v>
      </c>
      <c r="I8869">
        <v>-0.733330903705533</v>
      </c>
      <c r="J8869">
        <v>-0.16457131379488299</v>
      </c>
      <c r="K8869">
        <v>0.535353479229282</v>
      </c>
      <c r="L8869">
        <v>-3.3406110681368097E-2</v>
      </c>
      <c r="M8869">
        <v>-0.501947368547913</v>
      </c>
      <c r="N8869">
        <v>1.24154613600222E-4</v>
      </c>
      <c r="O8869">
        <v>0.38621766215397901</v>
      </c>
      <c r="P8869">
        <v>4.9948143577102904E-3</v>
      </c>
      <c r="Q8869">
        <v>0.86029953150095395</v>
      </c>
      <c r="R8869">
        <v>6.1904731058434602E-2</v>
      </c>
      <c r="S8869">
        <v>7.0875103701181503E-4</v>
      </c>
      <c r="T8869">
        <v>0.56787242537556104</v>
      </c>
      <c r="U8869">
        <v>3.52734564331324E-2</v>
      </c>
      <c r="V8869">
        <v>0.94237219245723203</v>
      </c>
      <c r="W8869">
        <v>0.27393508949706402</v>
      </c>
    </row>
    <row r="8870" spans="1:23" x14ac:dyDescent="0.25">
      <c r="A8870" t="s">
        <v>34389</v>
      </c>
      <c r="B8870" t="s">
        <v>34389</v>
      </c>
      <c r="C8870" t="s">
        <v>34390</v>
      </c>
      <c r="D8870" t="s">
        <v>34391</v>
      </c>
      <c r="E8870" t="s">
        <v>386</v>
      </c>
      <c r="F8870" t="s">
        <v>34392</v>
      </c>
      <c r="G8870">
        <v>4333</v>
      </c>
      <c r="H8870">
        <v>37.318871758290001</v>
      </c>
      <c r="I8870">
        <v>-0.73394471569621</v>
      </c>
      <c r="J8870">
        <v>-0.35714084534858398</v>
      </c>
      <c r="K8870">
        <v>0.41856056301161099</v>
      </c>
      <c r="L8870">
        <v>4.1756692663985101E-2</v>
      </c>
      <c r="M8870">
        <v>-0.460317255675596</v>
      </c>
      <c r="N8870">
        <v>2.9169226387163998E-3</v>
      </c>
      <c r="O8870">
        <v>0.14547878583073001</v>
      </c>
      <c r="P8870">
        <v>8.8749082638661395E-2</v>
      </c>
      <c r="Q8870">
        <v>0.86460220520803799</v>
      </c>
      <c r="R8870">
        <v>0.184563803724026</v>
      </c>
      <c r="S8870">
        <v>1.00815043586619E-2</v>
      </c>
      <c r="T8870">
        <v>0.29571849882884699</v>
      </c>
      <c r="U8870">
        <v>0.24568371015595</v>
      </c>
      <c r="V8870">
        <v>0.94423889184158605</v>
      </c>
      <c r="W8870">
        <v>0.48719165389591401</v>
      </c>
    </row>
    <row r="8871" spans="1:23" x14ac:dyDescent="0.25">
      <c r="A8871" t="s">
        <v>34393</v>
      </c>
      <c r="B8871" t="s">
        <v>34393</v>
      </c>
      <c r="C8871" t="s">
        <v>34394</v>
      </c>
      <c r="D8871" t="s">
        <v>34395</v>
      </c>
      <c r="E8871" t="s">
        <v>183</v>
      </c>
      <c r="F8871" t="s">
        <v>34396</v>
      </c>
      <c r="G8871">
        <v>529</v>
      </c>
      <c r="H8871">
        <v>35.539412045838098</v>
      </c>
      <c r="I8871">
        <v>-0.73399139473349795</v>
      </c>
      <c r="J8871">
        <v>-0.58554064105132697</v>
      </c>
      <c r="K8871">
        <v>0.437862384193826</v>
      </c>
      <c r="L8871">
        <v>0.28941163051165503</v>
      </c>
      <c r="M8871">
        <v>-0.72727401470548103</v>
      </c>
      <c r="N8871">
        <v>8.7789368109214103E-8</v>
      </c>
      <c r="O8871">
        <v>1.8772906889099501E-5</v>
      </c>
      <c r="P8871">
        <v>1.3659197132241899E-3</v>
      </c>
      <c r="Q8871">
        <v>3.3938356718573003E-2</v>
      </c>
      <c r="R8871">
        <v>1.6679141501083601E-4</v>
      </c>
      <c r="S8871">
        <v>1.2335647457197E-6</v>
      </c>
      <c r="T8871">
        <v>2.8503530293282699E-4</v>
      </c>
      <c r="U8871">
        <v>1.39033838966171E-2</v>
      </c>
      <c r="V8871">
        <v>0.17434873855612801</v>
      </c>
      <c r="W8871">
        <v>4.9015154540281202E-3</v>
      </c>
    </row>
    <row r="8872" spans="1:23" x14ac:dyDescent="0.25">
      <c r="A8872" t="s">
        <v>34397</v>
      </c>
      <c r="B8872" t="s">
        <v>34397</v>
      </c>
      <c r="C8872" t="s">
        <v>34398</v>
      </c>
      <c r="D8872" t="s">
        <v>34399</v>
      </c>
      <c r="E8872" t="s">
        <v>63</v>
      </c>
      <c r="F8872" t="s">
        <v>34400</v>
      </c>
      <c r="G8872">
        <v>7077</v>
      </c>
      <c r="H8872">
        <v>52.131867709819602</v>
      </c>
      <c r="I8872">
        <v>-0.73428964603576896</v>
      </c>
      <c r="J8872">
        <v>1.17276512271944</v>
      </c>
      <c r="K8872">
        <v>0.76890869496563097</v>
      </c>
      <c r="L8872">
        <v>-1.1381460737895801</v>
      </c>
      <c r="M8872">
        <v>0.36923737882394603</v>
      </c>
      <c r="N8872">
        <v>9.3113408702136594E-2</v>
      </c>
      <c r="O8872">
        <v>7.8769880319188804E-3</v>
      </c>
      <c r="P8872">
        <v>7.8786047337088203E-2</v>
      </c>
      <c r="Q8872">
        <v>9.8702328555327103E-3</v>
      </c>
      <c r="R8872">
        <v>0.54884914064868395</v>
      </c>
      <c r="S8872">
        <v>0.171800132309157</v>
      </c>
      <c r="T8872">
        <v>3.4834641247951902E-2</v>
      </c>
      <c r="U8872">
        <v>0.22791454604102901</v>
      </c>
      <c r="V8872">
        <v>7.9339254100502604E-2</v>
      </c>
      <c r="W8872">
        <v>0.80108567025983801</v>
      </c>
    </row>
    <row r="8873" spans="1:23" x14ac:dyDescent="0.25">
      <c r="A8873" t="s">
        <v>34401</v>
      </c>
      <c r="B8873" t="s">
        <v>34401</v>
      </c>
      <c r="C8873" t="s">
        <v>34402</v>
      </c>
      <c r="D8873" t="s">
        <v>34403</v>
      </c>
      <c r="E8873" t="s">
        <v>16</v>
      </c>
      <c r="F8873" t="s">
        <v>34404</v>
      </c>
      <c r="G8873">
        <v>1519</v>
      </c>
      <c r="H8873">
        <v>73.980482441709697</v>
      </c>
      <c r="I8873">
        <v>-0.73476196986254305</v>
      </c>
      <c r="J8873">
        <v>0.30290590281306701</v>
      </c>
      <c r="K8873">
        <v>0.56283405660927499</v>
      </c>
      <c r="L8873">
        <v>-0.47483381606633501</v>
      </c>
      <c r="M8873">
        <v>-8.8000240542939798E-2</v>
      </c>
      <c r="N8873">
        <v>8.9270839110051496E-7</v>
      </c>
      <c r="O8873">
        <v>4.1872977266822702E-2</v>
      </c>
      <c r="P8873">
        <v>1.6236601905779001E-4</v>
      </c>
      <c r="Q8873">
        <v>1.44131704637255E-3</v>
      </c>
      <c r="R8873">
        <v>0.67570111617463402</v>
      </c>
      <c r="S8873">
        <v>9.9684250577230094E-6</v>
      </c>
      <c r="T8873">
        <v>0.123751118540391</v>
      </c>
      <c r="U8873">
        <v>2.6452836368699899E-3</v>
      </c>
      <c r="V8873">
        <v>2.16690726605588E-2</v>
      </c>
      <c r="W8873">
        <v>0.86795066789807296</v>
      </c>
    </row>
    <row r="8874" spans="1:23" x14ac:dyDescent="0.25">
      <c r="A8874" t="s">
        <v>34405</v>
      </c>
      <c r="B8874" t="s">
        <v>34405</v>
      </c>
      <c r="C8874" t="s">
        <v>34406</v>
      </c>
      <c r="D8874" t="s">
        <v>34407</v>
      </c>
      <c r="E8874" t="s">
        <v>386</v>
      </c>
      <c r="F8874" t="s">
        <v>34408</v>
      </c>
      <c r="G8874">
        <v>5992</v>
      </c>
      <c r="H8874">
        <v>34.154762533104197</v>
      </c>
      <c r="I8874">
        <v>-0.73476859048343302</v>
      </c>
      <c r="J8874">
        <v>-0.91945803977461904</v>
      </c>
      <c r="K8874">
        <v>0.47926872606326199</v>
      </c>
      <c r="L8874">
        <v>0.66395817535444701</v>
      </c>
      <c r="M8874">
        <v>-1.1432269014177101</v>
      </c>
      <c r="N8874">
        <v>5.9906993654229898E-2</v>
      </c>
      <c r="O8874">
        <v>1.8638219910703E-2</v>
      </c>
      <c r="P8874">
        <v>0.21859866545640499</v>
      </c>
      <c r="Q8874">
        <v>8.7972372500827303E-2</v>
      </c>
      <c r="R8874">
        <v>3.78594304394511E-2</v>
      </c>
      <c r="S8874">
        <v>0.121233479198083</v>
      </c>
      <c r="T8874">
        <v>6.7068143536473002E-2</v>
      </c>
      <c r="U8874">
        <v>0.42941969645452199</v>
      </c>
      <c r="V8874">
        <v>0.30785045012106199</v>
      </c>
      <c r="W8874">
        <v>0.20797954450456199</v>
      </c>
    </row>
    <row r="8875" spans="1:23" x14ac:dyDescent="0.25">
      <c r="A8875" t="s">
        <v>34409</v>
      </c>
      <c r="B8875" t="s">
        <v>34409</v>
      </c>
      <c r="C8875" t="s">
        <v>34410</v>
      </c>
      <c r="D8875" t="s">
        <v>34411</v>
      </c>
      <c r="E8875" t="s">
        <v>98</v>
      </c>
      <c r="F8875" t="s">
        <v>34412</v>
      </c>
      <c r="G8875">
        <v>2603</v>
      </c>
      <c r="H8875">
        <v>14.026909271569499</v>
      </c>
      <c r="I8875">
        <v>-0.73492879038973402</v>
      </c>
      <c r="J8875">
        <v>-0.44103392156508903</v>
      </c>
      <c r="K8875">
        <v>0.39304042105180598</v>
      </c>
      <c r="L8875">
        <v>9.9145552227160996E-2</v>
      </c>
      <c r="M8875">
        <v>-0.49218597327896701</v>
      </c>
      <c r="N8875">
        <v>5.9196010473523599E-6</v>
      </c>
      <c r="O8875">
        <v>6.3215175466885499E-3</v>
      </c>
      <c r="P8875">
        <v>1.51430920642012E-2</v>
      </c>
      <c r="Q8875">
        <v>0.53826018009801302</v>
      </c>
      <c r="R8875">
        <v>3.1083895442269801E-2</v>
      </c>
      <c r="S8875">
        <v>5.2479474834150898E-5</v>
      </c>
      <c r="T8875">
        <v>2.97105889167667E-2</v>
      </c>
      <c r="U8875">
        <v>7.5415802242755098E-2</v>
      </c>
      <c r="V8875">
        <v>0.77941706128708099</v>
      </c>
      <c r="W8875">
        <v>0.183803284985326</v>
      </c>
    </row>
    <row r="8876" spans="1:23" x14ac:dyDescent="0.25">
      <c r="A8876" t="s">
        <v>34413</v>
      </c>
      <c r="B8876" t="s">
        <v>34413</v>
      </c>
      <c r="C8876" t="s">
        <v>34414</v>
      </c>
      <c r="D8876" t="s">
        <v>34415</v>
      </c>
      <c r="E8876" t="s">
        <v>11</v>
      </c>
      <c r="F8876" t="s">
        <v>34416</v>
      </c>
      <c r="G8876">
        <v>6199</v>
      </c>
      <c r="H8876">
        <v>47.151356579461499</v>
      </c>
      <c r="I8876">
        <v>-0.735244935719927</v>
      </c>
      <c r="J8876">
        <v>0.25281235699655202</v>
      </c>
      <c r="K8876">
        <v>0.63596990246338803</v>
      </c>
      <c r="L8876">
        <v>-0.35208739025308999</v>
      </c>
      <c r="M8876">
        <v>-0.28388251221029698</v>
      </c>
      <c r="N8876">
        <v>4.9647198272266102E-2</v>
      </c>
      <c r="O8876">
        <v>0.49747273835011402</v>
      </c>
      <c r="P8876">
        <v>8.9143058852789295E-2</v>
      </c>
      <c r="Q8876">
        <v>0.34493784544864597</v>
      </c>
      <c r="R8876">
        <v>0.59004080819901605</v>
      </c>
      <c r="S8876">
        <v>0.10420574222008799</v>
      </c>
      <c r="T8876">
        <v>0.66798315903690997</v>
      </c>
      <c r="U8876">
        <v>0.24620564638541501</v>
      </c>
      <c r="V8876">
        <v>0.63269471920211295</v>
      </c>
      <c r="W8876">
        <v>0.82544798631878202</v>
      </c>
    </row>
    <row r="8877" spans="1:23" x14ac:dyDescent="0.25">
      <c r="A8877" t="s">
        <v>34417</v>
      </c>
      <c r="B8877" t="s">
        <v>34417</v>
      </c>
      <c r="C8877" t="s">
        <v>34418</v>
      </c>
      <c r="D8877" t="s">
        <v>34419</v>
      </c>
      <c r="E8877" t="s">
        <v>72</v>
      </c>
      <c r="F8877" t="s">
        <v>34420</v>
      </c>
      <c r="G8877">
        <v>4901</v>
      </c>
      <c r="H8877">
        <v>33.838867160393299</v>
      </c>
      <c r="I8877">
        <v>-0.73599695055778902</v>
      </c>
      <c r="J8877">
        <v>-2.09157498260619E-2</v>
      </c>
      <c r="K8877">
        <v>0.59514321176352403</v>
      </c>
      <c r="L8877">
        <v>-0.119937988968202</v>
      </c>
      <c r="M8877">
        <v>-0.47520522279532201</v>
      </c>
      <c r="N8877">
        <v>1.66538132033601E-2</v>
      </c>
      <c r="O8877">
        <v>0.945416507191154</v>
      </c>
      <c r="P8877">
        <v>5.2484808604998802E-2</v>
      </c>
      <c r="Q8877">
        <v>0.69460599337625295</v>
      </c>
      <c r="R8877">
        <v>0.27188094440976601</v>
      </c>
      <c r="S8877">
        <v>4.2457902504461797E-2</v>
      </c>
      <c r="T8877">
        <v>0.971453450193974</v>
      </c>
      <c r="U8877">
        <v>0.1759096794068</v>
      </c>
      <c r="V8877">
        <v>0.86951021637343395</v>
      </c>
      <c r="W8877">
        <v>0.58731347771458398</v>
      </c>
    </row>
    <row r="8878" spans="1:23" x14ac:dyDescent="0.25">
      <c r="A8878" t="s">
        <v>34421</v>
      </c>
      <c r="B8878" t="s">
        <v>34421</v>
      </c>
      <c r="C8878" t="s">
        <v>34422</v>
      </c>
      <c r="D8878" t="s">
        <v>34423</v>
      </c>
      <c r="E8878" t="s">
        <v>150</v>
      </c>
      <c r="F8878" t="s">
        <v>34424</v>
      </c>
      <c r="G8878">
        <v>5552</v>
      </c>
      <c r="H8878">
        <v>30.630618571925702</v>
      </c>
      <c r="I8878">
        <v>-0.73663086996336202</v>
      </c>
      <c r="J8878">
        <v>7.66019564255635E-3</v>
      </c>
      <c r="K8878">
        <v>0.381753610180604</v>
      </c>
      <c r="L8878">
        <v>-0.36253745542531401</v>
      </c>
      <c r="M8878">
        <v>-1.9216154755290499E-2</v>
      </c>
      <c r="N8878">
        <v>6.1714021670474697E-2</v>
      </c>
      <c r="O8878">
        <v>0.98441690274959603</v>
      </c>
      <c r="P8878">
        <v>0.33129559204084702</v>
      </c>
      <c r="Q8878">
        <v>0.35568058341979802</v>
      </c>
      <c r="R8878">
        <v>0.972350741559042</v>
      </c>
      <c r="S8878">
        <v>0.123910631631103</v>
      </c>
      <c r="T8878">
        <v>0.99231402313126604</v>
      </c>
      <c r="U8878">
        <v>0.55041389243017402</v>
      </c>
      <c r="V8878">
        <v>0.64068217794451099</v>
      </c>
      <c r="W8878">
        <v>0.99038325235521296</v>
      </c>
    </row>
    <row r="8879" spans="1:23" x14ac:dyDescent="0.25">
      <c r="A8879" t="s">
        <v>34425</v>
      </c>
      <c r="B8879" t="s">
        <v>34425</v>
      </c>
      <c r="C8879" t="s">
        <v>34426</v>
      </c>
      <c r="D8879" t="s">
        <v>34427</v>
      </c>
      <c r="E8879" t="s">
        <v>72</v>
      </c>
      <c r="F8879" t="s">
        <v>34428</v>
      </c>
      <c r="G8879">
        <v>8887</v>
      </c>
      <c r="H8879">
        <v>27.826440701868201</v>
      </c>
      <c r="I8879">
        <v>-0.73677171436486499</v>
      </c>
      <c r="J8879">
        <v>-1.9239779468062099</v>
      </c>
      <c r="K8879">
        <v>-4.3131796306484699E-2</v>
      </c>
      <c r="L8879">
        <v>1.14407443613486</v>
      </c>
      <c r="M8879">
        <v>-1.1009426398283799</v>
      </c>
      <c r="N8879">
        <v>0.313437592585254</v>
      </c>
      <c r="O8879">
        <v>1.0361785491815999E-2</v>
      </c>
      <c r="P8879">
        <v>0.95280786893521896</v>
      </c>
      <c r="Q8879">
        <v>0.11884020680973501</v>
      </c>
      <c r="R8879">
        <v>0.28552650024203202</v>
      </c>
      <c r="S8879">
        <v>0.441304129057912</v>
      </c>
      <c r="T8879">
        <v>4.3168841080995501E-2</v>
      </c>
      <c r="U8879">
        <v>0.974678964123596</v>
      </c>
      <c r="V8879">
        <v>0.36452332795847903</v>
      </c>
      <c r="W8879">
        <v>0.60144581039026301</v>
      </c>
    </row>
    <row r="8880" spans="1:23" x14ac:dyDescent="0.25">
      <c r="A8880" t="s">
        <v>34429</v>
      </c>
      <c r="B8880" t="s">
        <v>34429</v>
      </c>
      <c r="C8880" t="s">
        <v>34430</v>
      </c>
      <c r="D8880" t="s">
        <v>34431</v>
      </c>
      <c r="E8880" t="s">
        <v>72</v>
      </c>
      <c r="F8880" t="s">
        <v>34432</v>
      </c>
      <c r="G8880">
        <v>3957</v>
      </c>
      <c r="H8880">
        <v>36.587976427451103</v>
      </c>
      <c r="I8880">
        <v>-0.73693137440363499</v>
      </c>
      <c r="J8880">
        <v>-0.91880833635015002</v>
      </c>
      <c r="K8880">
        <v>0.33976481330721098</v>
      </c>
      <c r="L8880">
        <v>0.52164177525372601</v>
      </c>
      <c r="M8880">
        <v>-0.86140658856093699</v>
      </c>
      <c r="N8880">
        <v>6.3377831974021097E-4</v>
      </c>
      <c r="O8880">
        <v>2.06280166968089E-5</v>
      </c>
      <c r="P8880">
        <v>0.114164288850643</v>
      </c>
      <c r="Q8880">
        <v>1.4971263837390799E-2</v>
      </c>
      <c r="R8880">
        <v>4.5572961147694003E-3</v>
      </c>
      <c r="S8880">
        <v>2.8441972871100099E-3</v>
      </c>
      <c r="T8880">
        <v>3.0806759361955599E-4</v>
      </c>
      <c r="U8880">
        <v>0.287150616992217</v>
      </c>
      <c r="V8880">
        <v>0.103064141228184</v>
      </c>
      <c r="W8880">
        <v>5.2596202242509098E-2</v>
      </c>
    </row>
    <row r="8881" spans="1:23" x14ac:dyDescent="0.25">
      <c r="A8881" t="s">
        <v>34433</v>
      </c>
      <c r="B8881" t="s">
        <v>34433</v>
      </c>
      <c r="C8881" t="s">
        <v>15</v>
      </c>
      <c r="D8881" t="s">
        <v>15</v>
      </c>
      <c r="E8881" t="s">
        <v>15</v>
      </c>
      <c r="F8881" t="s">
        <v>15</v>
      </c>
      <c r="G8881">
        <v>1259</v>
      </c>
      <c r="H8881">
        <v>20.149312672557901</v>
      </c>
      <c r="I8881">
        <v>-0.73710368352487998</v>
      </c>
      <c r="J8881">
        <v>-0.47877408593440701</v>
      </c>
      <c r="K8881">
        <v>0.41962294344114998</v>
      </c>
      <c r="L8881">
        <v>0.16129334585067701</v>
      </c>
      <c r="M8881">
        <v>-0.58091628929182804</v>
      </c>
      <c r="N8881">
        <v>3.6460456693206103E-8</v>
      </c>
      <c r="O8881">
        <v>3.2840932283371299E-4</v>
      </c>
      <c r="P8881">
        <v>1.6638726127580199E-3</v>
      </c>
      <c r="Q8881">
        <v>0.22511355796810401</v>
      </c>
      <c r="R8881">
        <v>2.0411422211270599E-3</v>
      </c>
      <c r="S8881">
        <v>5.6377045625195099E-7</v>
      </c>
      <c r="T8881">
        <v>2.9294383288444902E-3</v>
      </c>
      <c r="U8881">
        <v>1.6111120817245899E-2</v>
      </c>
      <c r="V8881">
        <v>0.51484130035717801</v>
      </c>
      <c r="W8881">
        <v>3.0046305678634401E-2</v>
      </c>
    </row>
    <row r="8882" spans="1:23" x14ac:dyDescent="0.25">
      <c r="A8882" t="s">
        <v>34434</v>
      </c>
      <c r="B8882" t="s">
        <v>34434</v>
      </c>
      <c r="C8882" t="s">
        <v>34435</v>
      </c>
      <c r="D8882" t="s">
        <v>34436</v>
      </c>
      <c r="E8882" t="s">
        <v>59</v>
      </c>
      <c r="F8882" t="s">
        <v>34437</v>
      </c>
      <c r="G8882">
        <v>9356</v>
      </c>
      <c r="H8882">
        <v>55.4211548699259</v>
      </c>
      <c r="I8882">
        <v>-0.73793314435814195</v>
      </c>
      <c r="J8882">
        <v>-2.2033413461289499</v>
      </c>
      <c r="K8882">
        <v>-0.111386428359596</v>
      </c>
      <c r="L8882">
        <v>1.3540217734112101</v>
      </c>
      <c r="M8882">
        <v>-1.2426353450516101</v>
      </c>
      <c r="N8882">
        <v>0.52058728631042295</v>
      </c>
      <c r="O8882">
        <v>6.4546290338318199E-2</v>
      </c>
      <c r="P8882">
        <v>0.92246159934174299</v>
      </c>
      <c r="Q8882">
        <v>0.243150319461263</v>
      </c>
      <c r="R8882">
        <v>0.44362132525808201</v>
      </c>
      <c r="S8882">
        <v>0.64311678077645895</v>
      </c>
      <c r="T8882">
        <v>0.168245123027776</v>
      </c>
      <c r="U8882">
        <v>0.96060297400793604</v>
      </c>
      <c r="V8882">
        <v>0.53645192580232703</v>
      </c>
      <c r="W8882">
        <v>0.73446203797350496</v>
      </c>
    </row>
    <row r="8883" spans="1:23" x14ac:dyDescent="0.25">
      <c r="A8883" t="s">
        <v>34438</v>
      </c>
      <c r="B8883" t="s">
        <v>34438</v>
      </c>
      <c r="C8883" t="s">
        <v>34439</v>
      </c>
      <c r="D8883" t="s">
        <v>34440</v>
      </c>
      <c r="E8883" t="s">
        <v>63</v>
      </c>
      <c r="F8883" t="s">
        <v>34441</v>
      </c>
      <c r="G8883">
        <v>3342</v>
      </c>
      <c r="H8883">
        <v>29.950798966074</v>
      </c>
      <c r="I8883">
        <v>-0.73822486250951003</v>
      </c>
      <c r="J8883">
        <v>-2.1522476536730801E-2</v>
      </c>
      <c r="K8883">
        <v>0.61642276782414596</v>
      </c>
      <c r="L8883">
        <v>-0.100279618148633</v>
      </c>
      <c r="M8883">
        <v>-0.516143149675513</v>
      </c>
      <c r="N8883">
        <v>4.2174220125520802E-3</v>
      </c>
      <c r="O8883">
        <v>0.93311139206465299</v>
      </c>
      <c r="P8883">
        <v>1.6720066119261901E-2</v>
      </c>
      <c r="Q8883">
        <v>0.69574876333245905</v>
      </c>
      <c r="R8883">
        <v>0.15509715607264801</v>
      </c>
      <c r="S8883">
        <v>1.37986966709993E-2</v>
      </c>
      <c r="T8883">
        <v>0.96552520000480702</v>
      </c>
      <c r="U8883">
        <v>8.13095030319268E-2</v>
      </c>
      <c r="V8883">
        <v>0.87014363124933503</v>
      </c>
      <c r="W8883">
        <v>0.44712765309979602</v>
      </c>
    </row>
    <row r="8884" spans="1:23" x14ac:dyDescent="0.25">
      <c r="A8884" t="s">
        <v>34442</v>
      </c>
      <c r="B8884" t="s">
        <v>34442</v>
      </c>
      <c r="C8884" t="s">
        <v>34443</v>
      </c>
      <c r="D8884" t="s">
        <v>34444</v>
      </c>
      <c r="E8884" t="s">
        <v>150</v>
      </c>
      <c r="F8884" t="s">
        <v>34445</v>
      </c>
      <c r="G8884">
        <v>4307</v>
      </c>
      <c r="H8884">
        <v>12.034897186753801</v>
      </c>
      <c r="I8884">
        <v>-0.73872394013334097</v>
      </c>
      <c r="J8884">
        <v>-9.7095854629098602E-2</v>
      </c>
      <c r="K8884">
        <v>0.43943195704389698</v>
      </c>
      <c r="L8884">
        <v>-0.20219612846034599</v>
      </c>
      <c r="M8884">
        <v>-0.237235828583551</v>
      </c>
      <c r="N8884">
        <v>2.2661512570760498E-3</v>
      </c>
      <c r="O8884">
        <v>0.68652173330952904</v>
      </c>
      <c r="P8884">
        <v>6.8616638595099103E-2</v>
      </c>
      <c r="Q8884">
        <v>0.400515096557855</v>
      </c>
      <c r="R8884">
        <v>0.485802726429995</v>
      </c>
      <c r="S8884">
        <v>8.2058845784549195E-3</v>
      </c>
      <c r="T8884">
        <v>0.81292390607347398</v>
      </c>
      <c r="U8884">
        <v>0.20900448401271199</v>
      </c>
      <c r="V8884">
        <v>0.67664988615354404</v>
      </c>
      <c r="W8884">
        <v>0.76163229361103102</v>
      </c>
    </row>
    <row r="8885" spans="1:23" x14ac:dyDescent="0.25">
      <c r="A8885" t="s">
        <v>34446</v>
      </c>
      <c r="B8885" t="s">
        <v>34446</v>
      </c>
      <c r="C8885" t="s">
        <v>34447</v>
      </c>
      <c r="D8885" t="s">
        <v>34448</v>
      </c>
      <c r="E8885" t="s">
        <v>133</v>
      </c>
      <c r="F8885" t="s">
        <v>34449</v>
      </c>
      <c r="G8885">
        <v>6686</v>
      </c>
      <c r="H8885">
        <v>27.125009326703701</v>
      </c>
      <c r="I8885">
        <v>-0.73878303237944498</v>
      </c>
      <c r="J8885">
        <v>-0.32053200150939098</v>
      </c>
      <c r="K8885">
        <v>0.40943848917152897</v>
      </c>
      <c r="L8885">
        <v>-8.8125416985246497E-3</v>
      </c>
      <c r="M8885">
        <v>-0.40062594747300401</v>
      </c>
      <c r="N8885">
        <v>7.3047788927016202E-2</v>
      </c>
      <c r="O8885">
        <v>0.43437585163671</v>
      </c>
      <c r="P8885">
        <v>0.319072595487146</v>
      </c>
      <c r="Q8885">
        <v>0.982825235866153</v>
      </c>
      <c r="R8885">
        <v>0.48957300121166403</v>
      </c>
      <c r="S8885">
        <v>0.141739160197043</v>
      </c>
      <c r="T8885">
        <v>0.61310009803656795</v>
      </c>
      <c r="U8885">
        <v>0.53820422988203598</v>
      </c>
      <c r="V8885">
        <v>0.99309822693310801</v>
      </c>
      <c r="W8885">
        <v>0.76402741602368496</v>
      </c>
    </row>
    <row r="8886" spans="1:23" x14ac:dyDescent="0.25">
      <c r="A8886" t="s">
        <v>34450</v>
      </c>
      <c r="B8886" t="s">
        <v>34450</v>
      </c>
      <c r="C8886" t="s">
        <v>34451</v>
      </c>
      <c r="D8886" t="s">
        <v>34452</v>
      </c>
      <c r="E8886" t="s">
        <v>103</v>
      </c>
      <c r="F8886" t="s">
        <v>34453</v>
      </c>
      <c r="G8886">
        <v>7033</v>
      </c>
      <c r="H8886">
        <v>24.833259934925699</v>
      </c>
      <c r="I8886">
        <v>-0.74057772370891295</v>
      </c>
      <c r="J8886">
        <v>0.48389907639303198</v>
      </c>
      <c r="K8886">
        <v>0.61684002449247899</v>
      </c>
      <c r="L8886">
        <v>-0.60763677560946605</v>
      </c>
      <c r="M8886">
        <v>-9.2032488830129308E-3</v>
      </c>
      <c r="N8886">
        <v>0.11336365549928901</v>
      </c>
      <c r="O8886">
        <v>0.29948330209993401</v>
      </c>
      <c r="P8886">
        <v>0.18662299016214101</v>
      </c>
      <c r="Q8886">
        <v>0.19313664526962099</v>
      </c>
      <c r="R8886">
        <v>0.98883094715237296</v>
      </c>
      <c r="S8886">
        <v>0.20046772596542001</v>
      </c>
      <c r="T8886">
        <v>0.48424071269878399</v>
      </c>
      <c r="U8886">
        <v>0.39076087501485002</v>
      </c>
      <c r="V8886">
        <v>0.47510571694138198</v>
      </c>
      <c r="W8886">
        <v>0.99587641279666195</v>
      </c>
    </row>
    <row r="8887" spans="1:23" x14ac:dyDescent="0.25">
      <c r="A8887" t="s">
        <v>34454</v>
      </c>
      <c r="B8887" t="s">
        <v>34454</v>
      </c>
      <c r="C8887" t="s">
        <v>34455</v>
      </c>
      <c r="D8887" t="s">
        <v>34456</v>
      </c>
      <c r="E8887" t="s">
        <v>133</v>
      </c>
      <c r="F8887" t="s">
        <v>34457</v>
      </c>
      <c r="G8887">
        <v>6262</v>
      </c>
      <c r="H8887">
        <v>19.271705255765799</v>
      </c>
      <c r="I8887">
        <v>-0.74166220299033303</v>
      </c>
      <c r="J8887">
        <v>0.61528298008821103</v>
      </c>
      <c r="K8887">
        <v>0.70893519678483996</v>
      </c>
      <c r="L8887">
        <v>-0.64800998629370399</v>
      </c>
      <c r="M8887">
        <v>-6.0925210491136597E-2</v>
      </c>
      <c r="N8887">
        <v>6.8592041011995994E-2</v>
      </c>
      <c r="O8887">
        <v>0.130219734238189</v>
      </c>
      <c r="P8887">
        <v>8.1586708726102394E-2</v>
      </c>
      <c r="Q8887">
        <v>0.111144708367845</v>
      </c>
      <c r="R8887">
        <v>0.91531026309918395</v>
      </c>
      <c r="S8887">
        <v>0.134816287728001</v>
      </c>
      <c r="T8887">
        <v>0.27439018393629599</v>
      </c>
      <c r="U8887">
        <v>0.232206690912198</v>
      </c>
      <c r="V8887">
        <v>0.35074437237947997</v>
      </c>
      <c r="W8887">
        <v>0.96915898835096703</v>
      </c>
    </row>
    <row r="8888" spans="1:23" x14ac:dyDescent="0.25">
      <c r="A8888" t="s">
        <v>34458</v>
      </c>
      <c r="B8888" t="s">
        <v>34458</v>
      </c>
      <c r="C8888" t="s">
        <v>34459</v>
      </c>
      <c r="D8888" t="s">
        <v>34460</v>
      </c>
      <c r="E8888" t="s">
        <v>183</v>
      </c>
      <c r="F8888" t="s">
        <v>34461</v>
      </c>
      <c r="G8888">
        <v>8348</v>
      </c>
      <c r="H8888">
        <v>22.407977288899801</v>
      </c>
      <c r="I8888">
        <v>-0.74207108142630895</v>
      </c>
      <c r="J8888">
        <v>-0.15534564152726499</v>
      </c>
      <c r="K8888">
        <v>0.48793477234212801</v>
      </c>
      <c r="L8888">
        <v>-9.8790667556915998E-2</v>
      </c>
      <c r="M8888">
        <v>-0.389144104785212</v>
      </c>
      <c r="N8888">
        <v>0.233300811081464</v>
      </c>
      <c r="O8888">
        <v>0.80183014695520505</v>
      </c>
      <c r="P8888">
        <v>0.43203730625673997</v>
      </c>
      <c r="Q8888">
        <v>0.87312048165905298</v>
      </c>
      <c r="R8888">
        <v>0.65679306721384301</v>
      </c>
      <c r="S8888">
        <v>0.35202822177261101</v>
      </c>
      <c r="T8888">
        <v>0.88648939790799997</v>
      </c>
      <c r="U8888">
        <v>0.638740493655509</v>
      </c>
      <c r="V8888">
        <v>0.94757799121381603</v>
      </c>
      <c r="W8888">
        <v>0.85844832744879696</v>
      </c>
    </row>
    <row r="8889" spans="1:23" x14ac:dyDescent="0.25">
      <c r="A8889" t="s">
        <v>34462</v>
      </c>
      <c r="B8889" t="s">
        <v>34462</v>
      </c>
      <c r="C8889" t="s">
        <v>34463</v>
      </c>
      <c r="D8889" t="s">
        <v>34464</v>
      </c>
      <c r="E8889" t="s">
        <v>128</v>
      </c>
      <c r="F8889" t="s">
        <v>34465</v>
      </c>
      <c r="G8889">
        <v>597</v>
      </c>
      <c r="H8889">
        <v>65.2397866039815</v>
      </c>
      <c r="I8889">
        <v>-0.74223427370994799</v>
      </c>
      <c r="J8889">
        <v>-2.53103664440541E-2</v>
      </c>
      <c r="K8889">
        <v>0.57654329628284295</v>
      </c>
      <c r="L8889">
        <v>-0.14038061098305099</v>
      </c>
      <c r="M8889">
        <v>-0.43616268529979102</v>
      </c>
      <c r="N8889">
        <v>7.9440430998563497E-6</v>
      </c>
      <c r="O8889">
        <v>0.87825325933590503</v>
      </c>
      <c r="P8889">
        <v>5.0766083376646402E-4</v>
      </c>
      <c r="Q8889">
        <v>0.39559384114750101</v>
      </c>
      <c r="R8889">
        <v>6.2121155547829203E-2</v>
      </c>
      <c r="S8889">
        <v>6.7794128936479002E-5</v>
      </c>
      <c r="T8889">
        <v>0.93431925175750397</v>
      </c>
      <c r="U8889">
        <v>6.4233197161284597E-3</v>
      </c>
      <c r="V8889">
        <v>0.67330404350373396</v>
      </c>
      <c r="W8889">
        <v>0.27465017604945702</v>
      </c>
    </row>
    <row r="8890" spans="1:23" x14ac:dyDescent="0.25">
      <c r="A8890" t="s">
        <v>34466</v>
      </c>
      <c r="B8890" t="s">
        <v>34466</v>
      </c>
      <c r="C8890" t="s">
        <v>34467</v>
      </c>
      <c r="D8890" t="s">
        <v>34468</v>
      </c>
      <c r="E8890" t="s">
        <v>150</v>
      </c>
      <c r="F8890" t="s">
        <v>34469</v>
      </c>
      <c r="G8890">
        <v>8552</v>
      </c>
      <c r="H8890">
        <v>92.1907012973235</v>
      </c>
      <c r="I8890">
        <v>-0.74231455526858603</v>
      </c>
      <c r="J8890">
        <v>8.8600812848492402E-2</v>
      </c>
      <c r="K8890">
        <v>0.64887850530775604</v>
      </c>
      <c r="L8890">
        <v>-0.18203686280932299</v>
      </c>
      <c r="M8890">
        <v>-0.46684164249843302</v>
      </c>
      <c r="N8890">
        <v>0.25273287117559701</v>
      </c>
      <c r="O8890">
        <v>0.89074496943866699</v>
      </c>
      <c r="P8890">
        <v>0.31687001490223798</v>
      </c>
      <c r="Q8890">
        <v>0.77780896509327402</v>
      </c>
      <c r="R8890">
        <v>0.60912878837066697</v>
      </c>
      <c r="S8890">
        <v>0.37415001958453498</v>
      </c>
      <c r="T8890">
        <v>0.94095496022539704</v>
      </c>
      <c r="U8890">
        <v>0.53591115833094205</v>
      </c>
      <c r="V8890">
        <v>0.90734465152049004</v>
      </c>
      <c r="W8890">
        <v>0.834879126688582</v>
      </c>
    </row>
    <row r="8891" spans="1:23" x14ac:dyDescent="0.25">
      <c r="A8891" t="s">
        <v>34470</v>
      </c>
      <c r="B8891" t="s">
        <v>34470</v>
      </c>
      <c r="C8891" t="s">
        <v>34471</v>
      </c>
      <c r="D8891" t="s">
        <v>34472</v>
      </c>
      <c r="E8891" t="s">
        <v>72</v>
      </c>
      <c r="F8891" t="s">
        <v>34473</v>
      </c>
      <c r="G8891">
        <v>583</v>
      </c>
      <c r="H8891">
        <v>51.802790558666302</v>
      </c>
      <c r="I8891">
        <v>-0.74244185533423002</v>
      </c>
      <c r="J8891">
        <v>-0.35913955040269901</v>
      </c>
      <c r="K8891">
        <v>0.45187673794218502</v>
      </c>
      <c r="L8891">
        <v>6.8574433010654301E-2</v>
      </c>
      <c r="M8891">
        <v>-0.52045117095283899</v>
      </c>
      <c r="N8891">
        <v>7.15996269616309E-10</v>
      </c>
      <c r="O8891">
        <v>2.7434002375085198E-3</v>
      </c>
      <c r="P8891">
        <v>1.6846158530008399E-4</v>
      </c>
      <c r="Q8891">
        <v>0.56680956946922201</v>
      </c>
      <c r="R8891">
        <v>2.1410152138428402E-3</v>
      </c>
      <c r="S8891">
        <v>1.65112779780126E-8</v>
      </c>
      <c r="T8891">
        <v>1.55312539598359E-2</v>
      </c>
      <c r="U8891">
        <v>2.7202689076817198E-3</v>
      </c>
      <c r="V8891">
        <v>0.80128827278385295</v>
      </c>
      <c r="W8891">
        <v>3.12491032279438E-2</v>
      </c>
    </row>
    <row r="8892" spans="1:23" x14ac:dyDescent="0.25">
      <c r="A8892" t="s">
        <v>34474</v>
      </c>
      <c r="B8892" t="s">
        <v>34474</v>
      </c>
      <c r="C8892" t="s">
        <v>34475</v>
      </c>
      <c r="D8892" t="s">
        <v>34476</v>
      </c>
      <c r="E8892" t="s">
        <v>21</v>
      </c>
      <c r="F8892" t="s">
        <v>34477</v>
      </c>
      <c r="G8892">
        <v>10826</v>
      </c>
      <c r="H8892">
        <v>6.5495303080137504</v>
      </c>
      <c r="I8892">
        <v>-0.74288620908368697</v>
      </c>
      <c r="J8892">
        <v>-3.0631250928853699</v>
      </c>
      <c r="K8892">
        <v>-0.65691523008517005</v>
      </c>
      <c r="L8892">
        <v>1.6633236537165099</v>
      </c>
      <c r="M8892">
        <v>-1.00640842363134</v>
      </c>
      <c r="N8892">
        <v>0.55335489688258099</v>
      </c>
      <c r="O8892">
        <v>2.0811722367674802E-2</v>
      </c>
      <c r="P8892">
        <v>0.61306237537121899</v>
      </c>
      <c r="Q8892">
        <v>0.177942144801364</v>
      </c>
      <c r="R8892">
        <v>0.57935825937788599</v>
      </c>
      <c r="S8892">
        <v>0.67102337578706395</v>
      </c>
      <c r="T8892">
        <v>7.2921073372891498E-2</v>
      </c>
      <c r="U8892">
        <v>0.77274275193798803</v>
      </c>
      <c r="V8892">
        <v>0.45482109800343901</v>
      </c>
      <c r="W8892">
        <v>0.81852889958721597</v>
      </c>
    </row>
    <row r="8893" spans="1:23" x14ac:dyDescent="0.25">
      <c r="A8893" t="s">
        <v>34478</v>
      </c>
      <c r="B8893" t="s">
        <v>34478</v>
      </c>
      <c r="C8893" t="s">
        <v>34479</v>
      </c>
      <c r="D8893" t="s">
        <v>34480</v>
      </c>
      <c r="E8893" t="s">
        <v>41</v>
      </c>
      <c r="F8893" t="s">
        <v>34481</v>
      </c>
      <c r="G8893">
        <v>8040</v>
      </c>
      <c r="H8893">
        <v>9.0181364959149501</v>
      </c>
      <c r="I8893">
        <v>-0.74381641647960095</v>
      </c>
      <c r="J8893">
        <v>-0.69137246369259797</v>
      </c>
      <c r="K8893">
        <v>0.31123069114660101</v>
      </c>
      <c r="L8893">
        <v>0.25878673835959798</v>
      </c>
      <c r="M8893">
        <v>-0.57001742950619905</v>
      </c>
      <c r="N8893">
        <v>0.18773097772841099</v>
      </c>
      <c r="O8893">
        <v>0.21991890740839401</v>
      </c>
      <c r="P8893">
        <v>0.58020072122138699</v>
      </c>
      <c r="Q8893">
        <v>0.64451797372667496</v>
      </c>
      <c r="R8893">
        <v>0.47309006864263498</v>
      </c>
      <c r="S8893">
        <v>0.29801976176396</v>
      </c>
      <c r="T8893">
        <v>0.39380073641090302</v>
      </c>
      <c r="U8893">
        <v>0.75062180880381002</v>
      </c>
      <c r="V8893">
        <v>0.84665591069214197</v>
      </c>
      <c r="W8893">
        <v>0.753316013096615</v>
      </c>
    </row>
    <row r="8894" spans="1:23" x14ac:dyDescent="0.25">
      <c r="A8894" t="s">
        <v>34482</v>
      </c>
      <c r="B8894" t="s">
        <v>34482</v>
      </c>
      <c r="C8894" t="s">
        <v>34483</v>
      </c>
      <c r="D8894" t="s">
        <v>34484</v>
      </c>
      <c r="E8894" t="s">
        <v>133</v>
      </c>
      <c r="F8894" t="s">
        <v>34485</v>
      </c>
      <c r="G8894">
        <v>3327</v>
      </c>
      <c r="H8894">
        <v>15.4021173772908</v>
      </c>
      <c r="I8894">
        <v>-0.74437435967492804</v>
      </c>
      <c r="J8894">
        <v>-0.179694277649388</v>
      </c>
      <c r="K8894">
        <v>0.47814221047042499</v>
      </c>
      <c r="L8894">
        <v>-8.6537871555115206E-2</v>
      </c>
      <c r="M8894">
        <v>-0.39160433891530899</v>
      </c>
      <c r="N8894">
        <v>4.3037384356699498E-5</v>
      </c>
      <c r="O8894">
        <v>0.32043354908045601</v>
      </c>
      <c r="P8894">
        <v>8.4441980183088804E-3</v>
      </c>
      <c r="Q8894">
        <v>0.632003089659676</v>
      </c>
      <c r="R8894">
        <v>0.12601707197598799</v>
      </c>
      <c r="S8894">
        <v>2.8583516755008401E-4</v>
      </c>
      <c r="T8894">
        <v>0.50544519522883902</v>
      </c>
      <c r="U8894">
        <v>5.0388631406196899E-2</v>
      </c>
      <c r="V8894">
        <v>0.84039727506785</v>
      </c>
      <c r="W8894">
        <v>0.39978996007621997</v>
      </c>
    </row>
    <row r="8895" spans="1:23" x14ac:dyDescent="0.25">
      <c r="A8895" t="s">
        <v>34486</v>
      </c>
      <c r="B8895" t="s">
        <v>34486</v>
      </c>
      <c r="C8895" t="s">
        <v>34487</v>
      </c>
      <c r="D8895" t="s">
        <v>34488</v>
      </c>
      <c r="E8895" t="s">
        <v>192</v>
      </c>
      <c r="F8895" t="s">
        <v>34489</v>
      </c>
      <c r="G8895">
        <v>5905</v>
      </c>
      <c r="H8895">
        <v>20.717123674802298</v>
      </c>
      <c r="I8895">
        <v>-0.74439123534777996</v>
      </c>
      <c r="J8895">
        <v>-0.16114279316967201</v>
      </c>
      <c r="K8895">
        <v>0.38782539380552</v>
      </c>
      <c r="L8895">
        <v>-0.195423048372587</v>
      </c>
      <c r="M8895">
        <v>-0.192402345432934</v>
      </c>
      <c r="N8895">
        <v>3.4317465573534302E-2</v>
      </c>
      <c r="O8895">
        <v>0.64504237174613199</v>
      </c>
      <c r="P8895">
        <v>0.26870148111401299</v>
      </c>
      <c r="Q8895">
        <v>0.57618013899096998</v>
      </c>
      <c r="R8895">
        <v>0.69734443373117805</v>
      </c>
      <c r="S8895">
        <v>7.6955596646128596E-2</v>
      </c>
      <c r="T8895">
        <v>0.78390535858202204</v>
      </c>
      <c r="U8895">
        <v>0.48360958043108099</v>
      </c>
      <c r="V8895">
        <v>0.80808513542308202</v>
      </c>
      <c r="W8895">
        <v>0.87776273454798304</v>
      </c>
    </row>
    <row r="8896" spans="1:23" x14ac:dyDescent="0.25">
      <c r="A8896" t="s">
        <v>34490</v>
      </c>
      <c r="B8896" t="s">
        <v>34490</v>
      </c>
      <c r="C8896" t="s">
        <v>34491</v>
      </c>
      <c r="D8896" t="s">
        <v>34492</v>
      </c>
      <c r="E8896" t="s">
        <v>59</v>
      </c>
      <c r="F8896" t="s">
        <v>34493</v>
      </c>
      <c r="G8896">
        <v>4401</v>
      </c>
      <c r="H8896">
        <v>92.884645964596601</v>
      </c>
      <c r="I8896">
        <v>-0.74461256684130595</v>
      </c>
      <c r="J8896">
        <v>-0.214233444952379</v>
      </c>
      <c r="K8896">
        <v>0.57307248562836499</v>
      </c>
      <c r="L8896">
        <v>4.2693363739437898E-2</v>
      </c>
      <c r="M8896">
        <v>-0.61576584936780299</v>
      </c>
      <c r="N8896">
        <v>6.7766547512632001E-3</v>
      </c>
      <c r="O8896">
        <v>0.43312698727871002</v>
      </c>
      <c r="P8896">
        <v>3.68186519941157E-2</v>
      </c>
      <c r="Q8896">
        <v>0.87578394535319104</v>
      </c>
      <c r="R8896">
        <v>0.11154547210454099</v>
      </c>
      <c r="S8896">
        <v>2.04252522031457E-2</v>
      </c>
      <c r="T8896">
        <v>0.61222449249170596</v>
      </c>
      <c r="U8896">
        <v>0.13807941804448501</v>
      </c>
      <c r="V8896">
        <v>0.94858516700694395</v>
      </c>
      <c r="W8896">
        <v>0.37405371197755699</v>
      </c>
    </row>
    <row r="8897" spans="1:23" x14ac:dyDescent="0.25">
      <c r="A8897" t="s">
        <v>34494</v>
      </c>
      <c r="B8897" t="s">
        <v>34494</v>
      </c>
      <c r="C8897" t="s">
        <v>34495</v>
      </c>
      <c r="D8897" t="s">
        <v>34496</v>
      </c>
      <c r="E8897" t="s">
        <v>21</v>
      </c>
      <c r="F8897" t="s">
        <v>34497</v>
      </c>
      <c r="G8897">
        <v>487</v>
      </c>
      <c r="H8897">
        <v>20.314931492667199</v>
      </c>
      <c r="I8897">
        <v>-0.74483857956034805</v>
      </c>
      <c r="J8897">
        <v>-0.52594571450419703</v>
      </c>
      <c r="K8897">
        <v>0.40816669783911302</v>
      </c>
      <c r="L8897">
        <v>0.189273832782962</v>
      </c>
      <c r="M8897">
        <v>-0.59744053062207503</v>
      </c>
      <c r="N8897">
        <v>1.72736099483137E-8</v>
      </c>
      <c r="O8897">
        <v>6.5125932822770305E-5</v>
      </c>
      <c r="P8897">
        <v>1.9349531218632199E-3</v>
      </c>
      <c r="Q8897">
        <v>0.14961431569311001</v>
      </c>
      <c r="R8897">
        <v>1.31510460822936E-3</v>
      </c>
      <c r="S8897">
        <v>2.8698344066104201E-7</v>
      </c>
      <c r="T8897">
        <v>7.9072478226870503E-4</v>
      </c>
      <c r="U8897">
        <v>1.79566277828597E-2</v>
      </c>
      <c r="V8897">
        <v>0.41449156086089101</v>
      </c>
      <c r="W8897">
        <v>2.1838530123343199E-2</v>
      </c>
    </row>
    <row r="8898" spans="1:23" x14ac:dyDescent="0.25">
      <c r="A8898" t="s">
        <v>34498</v>
      </c>
      <c r="B8898" t="s">
        <v>34498</v>
      </c>
      <c r="C8898" t="s">
        <v>34499</v>
      </c>
      <c r="D8898" t="s">
        <v>34500</v>
      </c>
      <c r="E8898" t="s">
        <v>103</v>
      </c>
      <c r="F8898" t="s">
        <v>34501</v>
      </c>
      <c r="G8898">
        <v>2485</v>
      </c>
      <c r="H8898">
        <v>62.270827571908001</v>
      </c>
      <c r="I8898">
        <v>-0.74560636789224799</v>
      </c>
      <c r="J8898">
        <v>-0.72616737928752795</v>
      </c>
      <c r="K8898">
        <v>0.40355377047880697</v>
      </c>
      <c r="L8898">
        <v>0.38411478187408699</v>
      </c>
      <c r="M8898">
        <v>-0.78766855235289501</v>
      </c>
      <c r="N8898">
        <v>7.4324597099259605E-5</v>
      </c>
      <c r="O8898">
        <v>1.1085874544505E-4</v>
      </c>
      <c r="P8898">
        <v>3.1472991666369E-2</v>
      </c>
      <c r="Q8898">
        <v>4.0032042932319302E-2</v>
      </c>
      <c r="R8898">
        <v>2.9480745371350701E-3</v>
      </c>
      <c r="S8898">
        <v>4.5519131399949901E-4</v>
      </c>
      <c r="T8898">
        <v>1.21433647816161E-3</v>
      </c>
      <c r="U8898">
        <v>0.12506824605479699</v>
      </c>
      <c r="V8898">
        <v>0.19398505910288799</v>
      </c>
      <c r="W8898">
        <v>3.94955279901478E-2</v>
      </c>
    </row>
    <row r="8899" spans="1:23" x14ac:dyDescent="0.25">
      <c r="A8899" t="s">
        <v>34502</v>
      </c>
      <c r="B8899" t="s">
        <v>34502</v>
      </c>
      <c r="C8899" t="s">
        <v>34503</v>
      </c>
      <c r="D8899" t="s">
        <v>34504</v>
      </c>
      <c r="E8899" t="s">
        <v>72</v>
      </c>
      <c r="F8899" t="s">
        <v>34505</v>
      </c>
      <c r="G8899">
        <v>2932</v>
      </c>
      <c r="H8899">
        <v>25.796655019528099</v>
      </c>
      <c r="I8899">
        <v>-0.74663924712977203</v>
      </c>
      <c r="J8899">
        <v>-0.60519153491380395</v>
      </c>
      <c r="K8899">
        <v>0.41479128404258497</v>
      </c>
      <c r="L8899">
        <v>0.273343571826618</v>
      </c>
      <c r="M8899">
        <v>-0.68813485586920298</v>
      </c>
      <c r="N8899">
        <v>1.99303767727189E-5</v>
      </c>
      <c r="O8899">
        <v>5.1993315569948595E-4</v>
      </c>
      <c r="P8899">
        <v>1.74858550679413E-2</v>
      </c>
      <c r="Q8899">
        <v>0.115712528935162</v>
      </c>
      <c r="R8899">
        <v>5.2058677825769497E-3</v>
      </c>
      <c r="S8899">
        <v>1.51409922779266E-4</v>
      </c>
      <c r="T8899">
        <v>4.2446872990158204E-3</v>
      </c>
      <c r="U8899">
        <v>8.3936392029860196E-2</v>
      </c>
      <c r="V8899">
        <v>0.359060279965708</v>
      </c>
      <c r="W8899">
        <v>5.73574632000282E-2</v>
      </c>
    </row>
    <row r="8900" spans="1:23" x14ac:dyDescent="0.25">
      <c r="A8900" t="s">
        <v>34506</v>
      </c>
      <c r="B8900" t="s">
        <v>34506</v>
      </c>
      <c r="C8900" t="s">
        <v>34507</v>
      </c>
      <c r="D8900" t="s">
        <v>34508</v>
      </c>
      <c r="E8900" t="s">
        <v>103</v>
      </c>
      <c r="F8900" t="s">
        <v>34509</v>
      </c>
      <c r="G8900">
        <v>4897</v>
      </c>
      <c r="H8900">
        <v>170.79282662529801</v>
      </c>
      <c r="I8900">
        <v>-0.74696203814665396</v>
      </c>
      <c r="J8900">
        <v>0.190036967045211</v>
      </c>
      <c r="K8900">
        <v>0.48242306814729002</v>
      </c>
      <c r="L8900">
        <v>-0.454575937044576</v>
      </c>
      <c r="M8900">
        <v>-2.7847131102713502E-2</v>
      </c>
      <c r="N8900">
        <v>8.2941676204202706E-3</v>
      </c>
      <c r="O8900">
        <v>0.49967596761240102</v>
      </c>
      <c r="P8900">
        <v>8.7383691666379104E-2</v>
      </c>
      <c r="Q8900">
        <v>0.106795106568274</v>
      </c>
      <c r="R8900">
        <v>0.94421159667241705</v>
      </c>
      <c r="S8900">
        <v>2.4113213136894601E-2</v>
      </c>
      <c r="T8900">
        <v>0.669337584781168</v>
      </c>
      <c r="U8900">
        <v>0.24288800338084299</v>
      </c>
      <c r="V8900">
        <v>0.342974178908451</v>
      </c>
      <c r="W8900">
        <v>0.98133116405495102</v>
      </c>
    </row>
    <row r="8901" spans="1:23" x14ac:dyDescent="0.25">
      <c r="A8901" t="s">
        <v>34510</v>
      </c>
      <c r="B8901" t="s">
        <v>34510</v>
      </c>
      <c r="C8901" t="s">
        <v>34511</v>
      </c>
      <c r="D8901" t="s">
        <v>34512</v>
      </c>
      <c r="E8901" t="s">
        <v>27</v>
      </c>
      <c r="F8901" t="s">
        <v>34513</v>
      </c>
      <c r="G8901">
        <v>4824</v>
      </c>
      <c r="H8901">
        <v>25.757117281864701</v>
      </c>
      <c r="I8901">
        <v>-0.74904916543582301</v>
      </c>
      <c r="J8901">
        <v>-0.97511357771023199</v>
      </c>
      <c r="K8901">
        <v>0.241905328252559</v>
      </c>
      <c r="L8901">
        <v>0.46796974052696799</v>
      </c>
      <c r="M8901">
        <v>-0.709875068779526</v>
      </c>
      <c r="N8901">
        <v>9.5041454990464694E-3</v>
      </c>
      <c r="O8901">
        <v>7.5553891860143595E-4</v>
      </c>
      <c r="P8901">
        <v>0.40062975511301002</v>
      </c>
      <c r="Q8901">
        <v>0.103165655326133</v>
      </c>
      <c r="R8901">
        <v>8.0766173484847201E-2</v>
      </c>
      <c r="S8901">
        <v>2.6951833617529401E-2</v>
      </c>
      <c r="T8901">
        <v>5.7154034977211299E-3</v>
      </c>
      <c r="U8901">
        <v>0.61292518814258701</v>
      </c>
      <c r="V8901">
        <v>0.33685989964913099</v>
      </c>
      <c r="W8901">
        <v>0.31693662491608898</v>
      </c>
    </row>
    <row r="8902" spans="1:23" x14ac:dyDescent="0.25">
      <c r="A8902" t="s">
        <v>34514</v>
      </c>
      <c r="B8902" t="s">
        <v>34514</v>
      </c>
      <c r="C8902" t="s">
        <v>34515</v>
      </c>
      <c r="D8902" t="s">
        <v>34516</v>
      </c>
      <c r="E8902" t="s">
        <v>128</v>
      </c>
      <c r="F8902" t="s">
        <v>34517</v>
      </c>
      <c r="G8902">
        <v>6183</v>
      </c>
      <c r="H8902">
        <v>10.244341016585899</v>
      </c>
      <c r="I8902">
        <v>-0.74938492858996297</v>
      </c>
      <c r="J8902">
        <v>-0.59559018209867398</v>
      </c>
      <c r="K8902">
        <v>0.40625808017753301</v>
      </c>
      <c r="L8902">
        <v>0.25246333368624402</v>
      </c>
      <c r="M8902">
        <v>-0.65872141386377603</v>
      </c>
      <c r="N8902">
        <v>5.5089123711935903E-2</v>
      </c>
      <c r="O8902">
        <v>0.12612211265343901</v>
      </c>
      <c r="P8902">
        <v>0.29689077794784402</v>
      </c>
      <c r="Q8902">
        <v>0.51531029210839696</v>
      </c>
      <c r="R8902">
        <v>0.23083474574136401</v>
      </c>
      <c r="S8902">
        <v>0.113116885878829</v>
      </c>
      <c r="T8902">
        <v>0.26845150613851199</v>
      </c>
      <c r="U8902">
        <v>0.51464454287270101</v>
      </c>
      <c r="V8902">
        <v>0.76488419732912405</v>
      </c>
      <c r="W8902">
        <v>0.54461854269364995</v>
      </c>
    </row>
    <row r="8903" spans="1:23" x14ac:dyDescent="0.25">
      <c r="A8903" t="s">
        <v>34518</v>
      </c>
      <c r="B8903" t="s">
        <v>34518</v>
      </c>
      <c r="C8903" t="s">
        <v>34519</v>
      </c>
      <c r="D8903" t="s">
        <v>34520</v>
      </c>
      <c r="E8903" t="s">
        <v>77</v>
      </c>
      <c r="F8903" t="s">
        <v>34521</v>
      </c>
      <c r="G8903">
        <v>2645</v>
      </c>
      <c r="H8903">
        <v>31.495655299007002</v>
      </c>
      <c r="I8903">
        <v>-0.74942497448642198</v>
      </c>
      <c r="J8903">
        <v>-0.95194095062856998</v>
      </c>
      <c r="K8903">
        <v>0.36573032373953901</v>
      </c>
      <c r="L8903">
        <v>0.56824629988168696</v>
      </c>
      <c r="M8903">
        <v>-0.93397662362122502</v>
      </c>
      <c r="N8903">
        <v>2.5077296397546301E-5</v>
      </c>
      <c r="O8903">
        <v>8.9462965178445004E-8</v>
      </c>
      <c r="P8903">
        <v>3.91212630301404E-2</v>
      </c>
      <c r="Q8903">
        <v>1.3174617527959001E-3</v>
      </c>
      <c r="R8903">
        <v>1.91840249480289E-4</v>
      </c>
      <c r="S8903">
        <v>1.82277263442803E-4</v>
      </c>
      <c r="T8903">
        <v>2.8023184393431499E-6</v>
      </c>
      <c r="U8903">
        <v>0.14424069053810901</v>
      </c>
      <c r="V8903">
        <v>2.0199848361240998E-2</v>
      </c>
      <c r="W8903">
        <v>5.4051484724704103E-3</v>
      </c>
    </row>
    <row r="8904" spans="1:23" x14ac:dyDescent="0.25">
      <c r="A8904" t="s">
        <v>34522</v>
      </c>
      <c r="B8904" t="s">
        <v>34522</v>
      </c>
      <c r="C8904" t="s">
        <v>34523</v>
      </c>
      <c r="D8904" t="s">
        <v>34524</v>
      </c>
      <c r="E8904" t="s">
        <v>98</v>
      </c>
      <c r="F8904" t="s">
        <v>34525</v>
      </c>
      <c r="G8904">
        <v>4770</v>
      </c>
      <c r="H8904">
        <v>43.079756685743199</v>
      </c>
      <c r="I8904">
        <v>-0.74960302884655805</v>
      </c>
      <c r="J8904">
        <v>4.7045471205219999E-2</v>
      </c>
      <c r="K8904">
        <v>0.45121039221167503</v>
      </c>
      <c r="L8904">
        <v>-0.34543810784010298</v>
      </c>
      <c r="M8904">
        <v>-0.105772284371571</v>
      </c>
      <c r="N8904">
        <v>6.2170083648606499E-3</v>
      </c>
      <c r="O8904">
        <v>0.86289895620289503</v>
      </c>
      <c r="P8904">
        <v>9.8620496912704705E-2</v>
      </c>
      <c r="Q8904">
        <v>0.20505891575339599</v>
      </c>
      <c r="R8904">
        <v>0.78369752370211998</v>
      </c>
      <c r="S8904">
        <v>1.9064329717996299E-2</v>
      </c>
      <c r="T8904">
        <v>0.92633356520939603</v>
      </c>
      <c r="U8904">
        <v>0.26193299976800899</v>
      </c>
      <c r="V8904">
        <v>0.490207902169147</v>
      </c>
      <c r="W8904">
        <v>0.917082137562789</v>
      </c>
    </row>
    <row r="8905" spans="1:23" x14ac:dyDescent="0.25">
      <c r="A8905" t="s">
        <v>34526</v>
      </c>
      <c r="B8905" t="s">
        <v>34526</v>
      </c>
      <c r="C8905" t="s">
        <v>34527</v>
      </c>
      <c r="D8905" t="s">
        <v>34528</v>
      </c>
      <c r="E8905" t="s">
        <v>192</v>
      </c>
      <c r="F8905" t="s">
        <v>34529</v>
      </c>
      <c r="G8905">
        <v>6982</v>
      </c>
      <c r="H8905">
        <v>162.97434464131001</v>
      </c>
      <c r="I8905">
        <v>-0.75070857318769901</v>
      </c>
      <c r="J8905">
        <v>-0.54862655382631798</v>
      </c>
      <c r="K8905">
        <v>0.450924449215301</v>
      </c>
      <c r="L8905">
        <v>0.24884242985392099</v>
      </c>
      <c r="M8905">
        <v>-0.69976687906922197</v>
      </c>
      <c r="N8905">
        <v>7.6358186752198701E-2</v>
      </c>
      <c r="O8905">
        <v>0.19339948391008199</v>
      </c>
      <c r="P8905">
        <v>0.28578016647682802</v>
      </c>
      <c r="Q8905">
        <v>0.55409303111450303</v>
      </c>
      <c r="R8905">
        <v>0.24040003492567799</v>
      </c>
      <c r="S8905">
        <v>0.14660128162540201</v>
      </c>
      <c r="T8905">
        <v>0.359237183411308</v>
      </c>
      <c r="U8905">
        <v>0.50267880610212101</v>
      </c>
      <c r="V8905">
        <v>0.792631417886139</v>
      </c>
      <c r="W8905">
        <v>0.55549633942243004</v>
      </c>
    </row>
    <row r="8906" spans="1:23" x14ac:dyDescent="0.25">
      <c r="A8906" t="s">
        <v>34530</v>
      </c>
      <c r="B8906" t="s">
        <v>34530</v>
      </c>
      <c r="C8906" t="s">
        <v>34531</v>
      </c>
      <c r="D8906" t="s">
        <v>34532</v>
      </c>
      <c r="E8906" t="s">
        <v>103</v>
      </c>
      <c r="F8906" t="s">
        <v>34533</v>
      </c>
      <c r="G8906">
        <v>5179</v>
      </c>
      <c r="H8906">
        <v>26.622640120337799</v>
      </c>
      <c r="I8906">
        <v>-0.75136806671343404</v>
      </c>
      <c r="J8906">
        <v>-0.45946496970385398</v>
      </c>
      <c r="K8906">
        <v>0.552782445148437</v>
      </c>
      <c r="L8906">
        <v>0.26087934813885599</v>
      </c>
      <c r="M8906">
        <v>-0.81366179328729304</v>
      </c>
      <c r="N8906">
        <v>2.3018691458658799E-2</v>
      </c>
      <c r="O8906">
        <v>0.16241189290434499</v>
      </c>
      <c r="P8906">
        <v>9.3754810949919803E-2</v>
      </c>
      <c r="Q8906">
        <v>0.42687869702417103</v>
      </c>
      <c r="R8906">
        <v>8.0351540737220103E-2</v>
      </c>
      <c r="S8906">
        <v>5.5574278936850401E-2</v>
      </c>
      <c r="T8906">
        <v>0.31898184876928098</v>
      </c>
      <c r="U8906">
        <v>0.25432446483983201</v>
      </c>
      <c r="V8906">
        <v>0.69943613846945996</v>
      </c>
      <c r="W8906">
        <v>0.31642760927207902</v>
      </c>
    </row>
    <row r="8907" spans="1:23" x14ac:dyDescent="0.25">
      <c r="A8907" t="s">
        <v>34534</v>
      </c>
      <c r="B8907" t="s">
        <v>34534</v>
      </c>
      <c r="C8907" t="s">
        <v>34535</v>
      </c>
      <c r="D8907" t="s">
        <v>34536</v>
      </c>
      <c r="E8907" t="s">
        <v>16</v>
      </c>
      <c r="F8907" t="s">
        <v>34537</v>
      </c>
      <c r="G8907">
        <v>2009</v>
      </c>
      <c r="H8907">
        <v>26.800906693303201</v>
      </c>
      <c r="I8907">
        <v>-0.75140204850260695</v>
      </c>
      <c r="J8907">
        <v>-0.18094036302559699</v>
      </c>
      <c r="K8907">
        <v>0.54706389635275399</v>
      </c>
      <c r="L8907">
        <v>-2.3397789124256298E-2</v>
      </c>
      <c r="M8907">
        <v>-0.52366610722849805</v>
      </c>
      <c r="N8907">
        <v>2.5547385309820099E-5</v>
      </c>
      <c r="O8907">
        <v>0.307769548426506</v>
      </c>
      <c r="P8907">
        <v>2.1263109491723399E-3</v>
      </c>
      <c r="Q8907">
        <v>0.89501358604491799</v>
      </c>
      <c r="R8907">
        <v>3.7025352285005801E-2</v>
      </c>
      <c r="S8907">
        <v>1.8557077488834099E-4</v>
      </c>
      <c r="T8907">
        <v>0.49246731607121902</v>
      </c>
      <c r="U8907">
        <v>1.9370692746959999E-2</v>
      </c>
      <c r="V8907">
        <v>0.95717946807308196</v>
      </c>
      <c r="W8907">
        <v>0.20495359620546899</v>
      </c>
    </row>
    <row r="8908" spans="1:23" x14ac:dyDescent="0.25">
      <c r="A8908" t="s">
        <v>34538</v>
      </c>
      <c r="B8908" t="s">
        <v>34538</v>
      </c>
      <c r="C8908" t="s">
        <v>34539</v>
      </c>
      <c r="D8908" t="s">
        <v>34540</v>
      </c>
      <c r="E8908" t="s">
        <v>11</v>
      </c>
      <c r="F8908" t="s">
        <v>34541</v>
      </c>
      <c r="G8908">
        <v>5117</v>
      </c>
      <c r="H8908">
        <v>25.058332580627699</v>
      </c>
      <c r="I8908">
        <v>-0.75188790664171201</v>
      </c>
      <c r="J8908">
        <v>-0.76737765527053003</v>
      </c>
      <c r="K8908">
        <v>0.42088195709616899</v>
      </c>
      <c r="L8908">
        <v>0.43637170572498701</v>
      </c>
      <c r="M8908">
        <v>-0.857253662821156</v>
      </c>
      <c r="N8908">
        <v>1.1570435877082799E-2</v>
      </c>
      <c r="O8908">
        <v>9.8351280624238806E-3</v>
      </c>
      <c r="P8908">
        <v>0.15634059033751099</v>
      </c>
      <c r="Q8908">
        <v>0.14030442666228399</v>
      </c>
      <c r="R8908">
        <v>4.0856315393469303E-2</v>
      </c>
      <c r="S8908">
        <v>3.1780905780972098E-2</v>
      </c>
      <c r="T8908">
        <v>4.1512594586261699E-2</v>
      </c>
      <c r="U8908">
        <v>0.35094770709849499</v>
      </c>
      <c r="V8908">
        <v>0.400210509958145</v>
      </c>
      <c r="W8908">
        <v>0.21692143753346599</v>
      </c>
    </row>
    <row r="8909" spans="1:23" x14ac:dyDescent="0.25">
      <c r="A8909" t="s">
        <v>34542</v>
      </c>
      <c r="B8909" t="s">
        <v>34542</v>
      </c>
      <c r="C8909" t="s">
        <v>34543</v>
      </c>
      <c r="D8909" t="s">
        <v>34544</v>
      </c>
      <c r="E8909" t="s">
        <v>77</v>
      </c>
      <c r="F8909" t="s">
        <v>34545</v>
      </c>
      <c r="G8909">
        <v>2814</v>
      </c>
      <c r="H8909">
        <v>70.451135675503295</v>
      </c>
      <c r="I8909">
        <v>-0.752056803359203</v>
      </c>
      <c r="J8909">
        <v>0.111165870721954</v>
      </c>
      <c r="K8909">
        <v>0.71358856301421503</v>
      </c>
      <c r="L8909">
        <v>-0.14963411106694199</v>
      </c>
      <c r="M8909">
        <v>-0.56395445194727301</v>
      </c>
      <c r="N8909">
        <v>1.28381966801749E-2</v>
      </c>
      <c r="O8909">
        <v>0.71140067213038705</v>
      </c>
      <c r="P8909">
        <v>1.8164427378240498E-2</v>
      </c>
      <c r="Q8909">
        <v>0.61851907745117796</v>
      </c>
      <c r="R8909">
        <v>0.18485147848064601</v>
      </c>
      <c r="S8909">
        <v>3.4679309638663801E-2</v>
      </c>
      <c r="T8909">
        <v>0.83070200253464999</v>
      </c>
      <c r="U8909">
        <v>8.6111673937088198E-2</v>
      </c>
      <c r="V8909">
        <v>0.83327652063305502</v>
      </c>
      <c r="W8909">
        <v>0.48764390993012102</v>
      </c>
    </row>
    <row r="8910" spans="1:23" x14ac:dyDescent="0.25">
      <c r="A8910" t="s">
        <v>34546</v>
      </c>
      <c r="B8910" t="s">
        <v>34546</v>
      </c>
      <c r="C8910" t="s">
        <v>34547</v>
      </c>
      <c r="D8910" t="s">
        <v>34548</v>
      </c>
      <c r="E8910" t="s">
        <v>377</v>
      </c>
      <c r="F8910" t="s">
        <v>34549</v>
      </c>
      <c r="G8910">
        <v>4754</v>
      </c>
      <c r="H8910">
        <v>43.253780498201003</v>
      </c>
      <c r="I8910">
        <v>-0.75292172453100603</v>
      </c>
      <c r="J8910">
        <v>-3.7779021799544302E-2</v>
      </c>
      <c r="K8910">
        <v>0.62931839336040596</v>
      </c>
      <c r="L8910">
        <v>-8.5824309371055604E-2</v>
      </c>
      <c r="M8910">
        <v>-0.54349408398935095</v>
      </c>
      <c r="N8910">
        <v>1.4637431782884401E-2</v>
      </c>
      <c r="O8910">
        <v>0.90187566848859002</v>
      </c>
      <c r="P8910">
        <v>4.1005266537485999E-2</v>
      </c>
      <c r="Q8910">
        <v>0.77939184443379805</v>
      </c>
      <c r="R8910">
        <v>0.21034200036773901</v>
      </c>
      <c r="S8910">
        <v>3.8493241340027101E-2</v>
      </c>
      <c r="T8910">
        <v>0.94812975606829097</v>
      </c>
      <c r="U8910">
        <v>0.14907534878210699</v>
      </c>
      <c r="V8910">
        <v>0.90815515277662395</v>
      </c>
      <c r="W8910">
        <v>0.51941692975381104</v>
      </c>
    </row>
    <row r="8911" spans="1:23" x14ac:dyDescent="0.25">
      <c r="A8911" t="s">
        <v>34550</v>
      </c>
      <c r="B8911" t="s">
        <v>34550</v>
      </c>
      <c r="C8911" t="s">
        <v>34551</v>
      </c>
      <c r="D8911" t="s">
        <v>34552</v>
      </c>
      <c r="E8911" t="s">
        <v>377</v>
      </c>
      <c r="F8911" t="s">
        <v>34553</v>
      </c>
      <c r="G8911">
        <v>4869</v>
      </c>
      <c r="H8911">
        <v>175.56964449383699</v>
      </c>
      <c r="I8911">
        <v>-0.75406619842737199</v>
      </c>
      <c r="J8911">
        <v>-3.0790309558032601E-2</v>
      </c>
      <c r="K8911">
        <v>0.608077418973199</v>
      </c>
      <c r="L8911">
        <v>-0.11519846989613999</v>
      </c>
      <c r="M8911">
        <v>-0.49287894907705898</v>
      </c>
      <c r="N8911">
        <v>1.4050074855268799E-2</v>
      </c>
      <c r="O8911">
        <v>0.91960176491263401</v>
      </c>
      <c r="P8911">
        <v>4.7273937567410301E-2</v>
      </c>
      <c r="Q8911">
        <v>0.70567865270466801</v>
      </c>
      <c r="R8911">
        <v>0.253773679740531</v>
      </c>
      <c r="S8911">
        <v>3.7262352818485701E-2</v>
      </c>
      <c r="T8911">
        <v>0.95761921261430005</v>
      </c>
      <c r="U8911">
        <v>0.16437617222866699</v>
      </c>
      <c r="V8911">
        <v>0.87475666530983398</v>
      </c>
      <c r="W8911">
        <v>0.568427322533547</v>
      </c>
    </row>
    <row r="8912" spans="1:23" x14ac:dyDescent="0.25">
      <c r="A8912" t="s">
        <v>34554</v>
      </c>
      <c r="B8912" t="s">
        <v>34554</v>
      </c>
      <c r="C8912" t="s">
        <v>34555</v>
      </c>
      <c r="D8912" t="s">
        <v>34556</v>
      </c>
      <c r="E8912" t="s">
        <v>128</v>
      </c>
      <c r="F8912" t="s">
        <v>34557</v>
      </c>
      <c r="G8912">
        <v>6846</v>
      </c>
      <c r="H8912">
        <v>44.648798494865602</v>
      </c>
      <c r="I8912">
        <v>-0.75473106523253197</v>
      </c>
      <c r="J8912">
        <v>-0.11267902015135001</v>
      </c>
      <c r="K8912">
        <v>0.45046555731020499</v>
      </c>
      <c r="L8912">
        <v>-0.191586487770977</v>
      </c>
      <c r="M8912">
        <v>-0.25887906953922801</v>
      </c>
      <c r="N8912">
        <v>7.31185745791679E-2</v>
      </c>
      <c r="O8912">
        <v>0.78781509740040201</v>
      </c>
      <c r="P8912">
        <v>0.28339532262963402</v>
      </c>
      <c r="Q8912">
        <v>0.647109259474555</v>
      </c>
      <c r="R8912">
        <v>0.66203129699041297</v>
      </c>
      <c r="S8912">
        <v>0.14185133226254901</v>
      </c>
      <c r="T8912">
        <v>0.87729394364685698</v>
      </c>
      <c r="U8912">
        <v>0.49968994628825197</v>
      </c>
      <c r="V8912">
        <v>0.848113228997742</v>
      </c>
      <c r="W8912">
        <v>0.861894264463404</v>
      </c>
    </row>
    <row r="8913" spans="1:23" x14ac:dyDescent="0.25">
      <c r="A8913" t="s">
        <v>34558</v>
      </c>
      <c r="B8913" t="s">
        <v>34558</v>
      </c>
      <c r="C8913" t="s">
        <v>34559</v>
      </c>
      <c r="D8913" t="s">
        <v>34560</v>
      </c>
      <c r="E8913" t="s">
        <v>128</v>
      </c>
      <c r="F8913" t="s">
        <v>34561</v>
      </c>
      <c r="G8913">
        <v>6756</v>
      </c>
      <c r="H8913">
        <v>21.862463588589701</v>
      </c>
      <c r="I8913">
        <v>-0.754812548497244</v>
      </c>
      <c r="J8913">
        <v>0.41288280950360901</v>
      </c>
      <c r="K8913">
        <v>0.88186015464610901</v>
      </c>
      <c r="L8913">
        <v>-0.28583520335474399</v>
      </c>
      <c r="M8913">
        <v>-0.59602495129136501</v>
      </c>
      <c r="N8913">
        <v>0.189692471901551</v>
      </c>
      <c r="O8913">
        <v>0.47112181409104698</v>
      </c>
      <c r="P8913">
        <v>0.12614633678078899</v>
      </c>
      <c r="Q8913">
        <v>0.61760649006671497</v>
      </c>
      <c r="R8913">
        <v>0.46176018667275698</v>
      </c>
      <c r="S8913">
        <v>0.29988692737928602</v>
      </c>
      <c r="T8913">
        <v>0.64515892166395195</v>
      </c>
      <c r="U8913">
        <v>0.30496923646546198</v>
      </c>
      <c r="V8913">
        <v>0.83315691341644504</v>
      </c>
      <c r="W8913">
        <v>0.74673999418736303</v>
      </c>
    </row>
    <row r="8914" spans="1:23" x14ac:dyDescent="0.25">
      <c r="A8914" t="s">
        <v>34562</v>
      </c>
      <c r="B8914" t="s">
        <v>34562</v>
      </c>
      <c r="C8914" t="s">
        <v>34563</v>
      </c>
      <c r="D8914" t="s">
        <v>34564</v>
      </c>
      <c r="E8914" t="s">
        <v>103</v>
      </c>
      <c r="F8914" t="s">
        <v>34565</v>
      </c>
      <c r="G8914">
        <v>5666</v>
      </c>
      <c r="H8914">
        <v>23.1674692645047</v>
      </c>
      <c r="I8914">
        <v>-0.75552124388771502</v>
      </c>
      <c r="J8914">
        <v>-0.41325900990533798</v>
      </c>
      <c r="K8914">
        <v>0.69417188776875405</v>
      </c>
      <c r="L8914">
        <v>0.35190965378637701</v>
      </c>
      <c r="M8914">
        <v>-1.0460815415551299</v>
      </c>
      <c r="N8914">
        <v>9.2107093567373205E-2</v>
      </c>
      <c r="O8914">
        <v>0.354353115427743</v>
      </c>
      <c r="P8914">
        <v>0.12140834897344099</v>
      </c>
      <c r="Q8914">
        <v>0.43007523625730998</v>
      </c>
      <c r="R8914">
        <v>9.7933320669368995E-2</v>
      </c>
      <c r="S8914">
        <v>0.17031710874129299</v>
      </c>
      <c r="T8914">
        <v>0.53755753838825404</v>
      </c>
      <c r="U8914">
        <v>0.29826045906334803</v>
      </c>
      <c r="V8914">
        <v>0.702252798023139</v>
      </c>
      <c r="W8914">
        <v>0.35228926013739398</v>
      </c>
    </row>
    <row r="8915" spans="1:23" x14ac:dyDescent="0.25">
      <c r="A8915" t="s">
        <v>34566</v>
      </c>
      <c r="B8915" t="s">
        <v>34566</v>
      </c>
      <c r="C8915" t="s">
        <v>34567</v>
      </c>
      <c r="D8915" t="s">
        <v>34568</v>
      </c>
      <c r="E8915" t="s">
        <v>128</v>
      </c>
      <c r="F8915" t="s">
        <v>34569</v>
      </c>
      <c r="G8915">
        <v>4898</v>
      </c>
      <c r="H8915">
        <v>55.247435052696098</v>
      </c>
      <c r="I8915">
        <v>-0.75690590276459702</v>
      </c>
      <c r="J8915">
        <v>-0.53795788376929798</v>
      </c>
      <c r="K8915">
        <v>0.33840112745302298</v>
      </c>
      <c r="L8915">
        <v>0.119453108457723</v>
      </c>
      <c r="M8915">
        <v>-0.45785423591074598</v>
      </c>
      <c r="N8915">
        <v>8.7282247229542396E-3</v>
      </c>
      <c r="O8915">
        <v>6.1361782963081597E-2</v>
      </c>
      <c r="P8915">
        <v>0.23939238148433101</v>
      </c>
      <c r="Q8915">
        <v>0.676755452815887</v>
      </c>
      <c r="R8915">
        <v>0.25937585704169303</v>
      </c>
      <c r="S8915">
        <v>2.5136183527749101E-2</v>
      </c>
      <c r="T8915">
        <v>0.16285676410595001</v>
      </c>
      <c r="U8915">
        <v>0.45214884491822799</v>
      </c>
      <c r="V8915">
        <v>0.86146098981133301</v>
      </c>
      <c r="W8915">
        <v>0.57480171684163595</v>
      </c>
    </row>
    <row r="8916" spans="1:23" x14ac:dyDescent="0.25">
      <c r="A8916" t="s">
        <v>34570</v>
      </c>
      <c r="B8916" t="s">
        <v>34570</v>
      </c>
      <c r="C8916" t="s">
        <v>34571</v>
      </c>
      <c r="D8916" t="s">
        <v>34572</v>
      </c>
      <c r="E8916" t="s">
        <v>16</v>
      </c>
      <c r="F8916" t="s">
        <v>34573</v>
      </c>
      <c r="G8916">
        <v>2867</v>
      </c>
      <c r="H8916">
        <v>32.070448621222802</v>
      </c>
      <c r="I8916">
        <v>-0.75694341246029895</v>
      </c>
      <c r="J8916">
        <v>-0.68403275310507095</v>
      </c>
      <c r="K8916">
        <v>0.36352496563375303</v>
      </c>
      <c r="L8916">
        <v>0.29061430627852503</v>
      </c>
      <c r="M8916">
        <v>-0.65413927191227805</v>
      </c>
      <c r="N8916">
        <v>1.05546306035402E-5</v>
      </c>
      <c r="O8916">
        <v>6.5501845724764195E-5</v>
      </c>
      <c r="P8916">
        <v>3.3813979025397699E-2</v>
      </c>
      <c r="Q8916">
        <v>8.8393512920654102E-2</v>
      </c>
      <c r="R8916">
        <v>6.8057137419152902E-3</v>
      </c>
      <c r="S8916">
        <v>8.6890591168010896E-5</v>
      </c>
      <c r="T8916">
        <v>7.92985800069902E-4</v>
      </c>
      <c r="U8916">
        <v>0.130440575018204</v>
      </c>
      <c r="V8916">
        <v>0.30862915466259699</v>
      </c>
      <c r="W8916">
        <v>6.9092207667389702E-2</v>
      </c>
    </row>
    <row r="8917" spans="1:23" x14ac:dyDescent="0.25">
      <c r="A8917" t="s">
        <v>34574</v>
      </c>
      <c r="B8917" t="s">
        <v>34574</v>
      </c>
      <c r="C8917" t="s">
        <v>34575</v>
      </c>
      <c r="D8917" t="s">
        <v>34576</v>
      </c>
      <c r="E8917" t="s">
        <v>59</v>
      </c>
      <c r="F8917" t="s">
        <v>34577</v>
      </c>
      <c r="G8917">
        <v>6000</v>
      </c>
      <c r="H8917">
        <v>62.330316274124797</v>
      </c>
      <c r="I8917">
        <v>-0.757044847344856</v>
      </c>
      <c r="J8917">
        <v>-0.30130538260737999</v>
      </c>
      <c r="K8917">
        <v>0.52090608094282098</v>
      </c>
      <c r="L8917">
        <v>6.5166616205344599E-2</v>
      </c>
      <c r="M8917">
        <v>-0.58607269714816601</v>
      </c>
      <c r="N8917">
        <v>3.3006369627287001E-2</v>
      </c>
      <c r="O8917">
        <v>0.39329766223602403</v>
      </c>
      <c r="P8917">
        <v>0.14142346668028399</v>
      </c>
      <c r="Q8917">
        <v>0.85333657641617999</v>
      </c>
      <c r="R8917">
        <v>0.24066503221761201</v>
      </c>
      <c r="S8917">
        <v>7.4658728070660499E-2</v>
      </c>
      <c r="T8917">
        <v>0.57464983207220099</v>
      </c>
      <c r="U8917">
        <v>0.32977662693542797</v>
      </c>
      <c r="V8917">
        <v>0.94002711066594202</v>
      </c>
      <c r="W8917">
        <v>0.55587368100632395</v>
      </c>
    </row>
    <row r="8918" spans="1:23" x14ac:dyDescent="0.25">
      <c r="A8918" t="s">
        <v>34578</v>
      </c>
      <c r="B8918" t="s">
        <v>34578</v>
      </c>
      <c r="C8918" t="s">
        <v>34579</v>
      </c>
      <c r="D8918" t="s">
        <v>34580</v>
      </c>
      <c r="E8918" t="s">
        <v>27</v>
      </c>
      <c r="F8918" t="s">
        <v>34581</v>
      </c>
      <c r="G8918">
        <v>1023</v>
      </c>
      <c r="H8918">
        <v>60.185399776597599</v>
      </c>
      <c r="I8918">
        <v>-0.75790304659992802</v>
      </c>
      <c r="J8918">
        <v>-0.114296698455235</v>
      </c>
      <c r="K8918">
        <v>0.40104673254870699</v>
      </c>
      <c r="L8918">
        <v>-0.24255961559598499</v>
      </c>
      <c r="M8918">
        <v>-0.158487116952722</v>
      </c>
      <c r="N8918">
        <v>8.4056099970191396E-5</v>
      </c>
      <c r="O8918">
        <v>0.55091526398507995</v>
      </c>
      <c r="P8918">
        <v>3.6723992158864002E-2</v>
      </c>
      <c r="Q8918">
        <v>0.205739982369821</v>
      </c>
      <c r="R8918">
        <v>0.55871091017375696</v>
      </c>
      <c r="S8918">
        <v>5.0395015810637996E-4</v>
      </c>
      <c r="T8918">
        <v>0.71189192268142998</v>
      </c>
      <c r="U8918">
        <v>0.13791366619055401</v>
      </c>
      <c r="V8918">
        <v>0.49084510627856298</v>
      </c>
      <c r="W8918">
        <v>0.80780686020625803</v>
      </c>
    </row>
    <row r="8919" spans="1:23" x14ac:dyDescent="0.25">
      <c r="A8919" t="s">
        <v>34582</v>
      </c>
      <c r="B8919" t="s">
        <v>34582</v>
      </c>
      <c r="C8919" t="s">
        <v>34583</v>
      </c>
      <c r="D8919" t="s">
        <v>34584</v>
      </c>
      <c r="E8919" t="s">
        <v>377</v>
      </c>
      <c r="F8919" t="s">
        <v>34585</v>
      </c>
      <c r="G8919">
        <v>1222</v>
      </c>
      <c r="H8919">
        <v>60.5284863144471</v>
      </c>
      <c r="I8919">
        <v>-0.75795256973393399</v>
      </c>
      <c r="J8919">
        <v>-0.24601257245310901</v>
      </c>
      <c r="K8919">
        <v>0.50540123840367401</v>
      </c>
      <c r="L8919">
        <v>-6.5387588771501698E-3</v>
      </c>
      <c r="M8919">
        <v>-0.49886247952652402</v>
      </c>
      <c r="N8919">
        <v>1.74441950356867E-7</v>
      </c>
      <c r="O8919">
        <v>8.8080533711032305E-2</v>
      </c>
      <c r="P8919">
        <v>4.7701941959984702E-4</v>
      </c>
      <c r="Q8919">
        <v>0.96380889605695397</v>
      </c>
      <c r="R8919">
        <v>1.45034736870625E-2</v>
      </c>
      <c r="S8919">
        <v>2.3003611595914101E-6</v>
      </c>
      <c r="T8919">
        <v>0.20891655338012699</v>
      </c>
      <c r="U8919">
        <v>6.1174942294013098E-3</v>
      </c>
      <c r="V8919">
        <v>0.98603606807329902</v>
      </c>
      <c r="W8919">
        <v>0.113540642295376</v>
      </c>
    </row>
    <row r="8920" spans="1:23" x14ac:dyDescent="0.25">
      <c r="A8920" t="s">
        <v>34586</v>
      </c>
      <c r="B8920" t="s">
        <v>34586</v>
      </c>
      <c r="C8920" t="s">
        <v>34587</v>
      </c>
      <c r="D8920" t="s">
        <v>34588</v>
      </c>
      <c r="E8920" t="s">
        <v>128</v>
      </c>
      <c r="F8920" t="s">
        <v>34589</v>
      </c>
      <c r="G8920">
        <v>2434</v>
      </c>
      <c r="H8920">
        <v>42.076919953782202</v>
      </c>
      <c r="I8920">
        <v>-0.75835229176137497</v>
      </c>
      <c r="J8920">
        <v>-0.87190424938710198</v>
      </c>
      <c r="K8920">
        <v>0.33641445088052502</v>
      </c>
      <c r="L8920">
        <v>0.44996640850625202</v>
      </c>
      <c r="M8920">
        <v>-0.78638085938677704</v>
      </c>
      <c r="N8920">
        <v>5.6247108713233996E-7</v>
      </c>
      <c r="O8920">
        <v>8.6347656184507092E-9</v>
      </c>
      <c r="P8920">
        <v>2.5983798456639E-2</v>
      </c>
      <c r="Q8920">
        <v>2.7947555010934201E-3</v>
      </c>
      <c r="R8920">
        <v>2.2666338251755799E-4</v>
      </c>
      <c r="S8920">
        <v>6.5623627796486001E-6</v>
      </c>
      <c r="T8920">
        <v>3.4961206570704899E-7</v>
      </c>
      <c r="U8920">
        <v>0.11027259096384801</v>
      </c>
      <c r="V8920">
        <v>3.4328390042644097E-2</v>
      </c>
      <c r="W8920">
        <v>6.1947102442048603E-3</v>
      </c>
    </row>
    <row r="8921" spans="1:23" x14ac:dyDescent="0.25">
      <c r="A8921" t="s">
        <v>34590</v>
      </c>
      <c r="B8921" t="s">
        <v>34590</v>
      </c>
      <c r="C8921" t="s">
        <v>34591</v>
      </c>
      <c r="D8921" t="s">
        <v>34592</v>
      </c>
      <c r="E8921" t="s">
        <v>11</v>
      </c>
      <c r="F8921" t="s">
        <v>34593</v>
      </c>
      <c r="G8921">
        <v>5116</v>
      </c>
      <c r="H8921">
        <v>13.0481661068997</v>
      </c>
      <c r="I8921">
        <v>-0.75893967145075603</v>
      </c>
      <c r="J8921">
        <v>-0.27155784240781899</v>
      </c>
      <c r="K8921">
        <v>0.38799509299227602</v>
      </c>
      <c r="L8921">
        <v>-9.9386736050661603E-2</v>
      </c>
      <c r="M8921">
        <v>-0.28860835694161402</v>
      </c>
      <c r="N8921">
        <v>1.28643417475858E-2</v>
      </c>
      <c r="O8921">
        <v>0.37081983203068503</v>
      </c>
      <c r="P8921">
        <v>0.20199329891093201</v>
      </c>
      <c r="Q8921">
        <v>0.74293141493329795</v>
      </c>
      <c r="R8921">
        <v>0.50116183487834498</v>
      </c>
      <c r="S8921">
        <v>3.4741349798569097E-2</v>
      </c>
      <c r="T8921">
        <v>0.55463160538506595</v>
      </c>
      <c r="U8921">
        <v>0.40937907743683799</v>
      </c>
      <c r="V8921">
        <v>0.89291798916827303</v>
      </c>
      <c r="W8921">
        <v>0.77210729806568301</v>
      </c>
    </row>
    <row r="8922" spans="1:23" x14ac:dyDescent="0.25">
      <c r="A8922" t="s">
        <v>34594</v>
      </c>
      <c r="B8922" t="s">
        <v>34594</v>
      </c>
      <c r="C8922" t="s">
        <v>34595</v>
      </c>
      <c r="D8922" t="s">
        <v>34596</v>
      </c>
      <c r="E8922" t="s">
        <v>50</v>
      </c>
      <c r="F8922" t="s">
        <v>34597</v>
      </c>
      <c r="G8922">
        <v>3643</v>
      </c>
      <c r="H8922">
        <v>28.584445805127899</v>
      </c>
      <c r="I8922">
        <v>-0.759594244895479</v>
      </c>
      <c r="J8922">
        <v>-6.3561893389338306E-2</v>
      </c>
      <c r="K8922">
        <v>0.57777642225357695</v>
      </c>
      <c r="L8922">
        <v>-0.11825592925256399</v>
      </c>
      <c r="M8922">
        <v>-0.459520493001014</v>
      </c>
      <c r="N8922">
        <v>1.7421007316985599E-3</v>
      </c>
      <c r="O8922">
        <v>0.79201532265876395</v>
      </c>
      <c r="P8922">
        <v>1.7012135775634901E-2</v>
      </c>
      <c r="Q8922">
        <v>0.62365592177062101</v>
      </c>
      <c r="R8922">
        <v>0.17807292479143499</v>
      </c>
      <c r="S8922">
        <v>6.5445516147521199E-3</v>
      </c>
      <c r="T8922">
        <v>0.88005144843830596</v>
      </c>
      <c r="U8922">
        <v>8.2436466444698903E-2</v>
      </c>
      <c r="V8922">
        <v>0.83619963251818796</v>
      </c>
      <c r="W8922">
        <v>0.477846249103627</v>
      </c>
    </row>
    <row r="8923" spans="1:23" x14ac:dyDescent="0.25">
      <c r="A8923" t="s">
        <v>34598</v>
      </c>
      <c r="B8923" t="s">
        <v>34598</v>
      </c>
      <c r="C8923" t="s">
        <v>34599</v>
      </c>
      <c r="D8923" t="s">
        <v>34600</v>
      </c>
      <c r="E8923" t="s">
        <v>63</v>
      </c>
      <c r="F8923" t="s">
        <v>34601</v>
      </c>
      <c r="G8923">
        <v>2108</v>
      </c>
      <c r="H8923">
        <v>13.6236162805615</v>
      </c>
      <c r="I8923">
        <v>-0.75998543314196498</v>
      </c>
      <c r="J8923">
        <v>-0.30431476249212303</v>
      </c>
      <c r="K8923">
        <v>0.43824798928139103</v>
      </c>
      <c r="L8923">
        <v>-1.7422681368450699E-2</v>
      </c>
      <c r="M8923">
        <v>-0.42082530791293998</v>
      </c>
      <c r="N8923">
        <v>7.5776180079561095E-7</v>
      </c>
      <c r="O8923">
        <v>4.6401955247136598E-2</v>
      </c>
      <c r="P8923">
        <v>4.2290075801907799E-3</v>
      </c>
      <c r="Q8923">
        <v>0.90907395136096902</v>
      </c>
      <c r="R8923">
        <v>5.1488188042759897E-2</v>
      </c>
      <c r="S8923">
        <v>8.6832830254692004E-6</v>
      </c>
      <c r="T8923">
        <v>0.13372141116561501</v>
      </c>
      <c r="U8923">
        <v>3.1407276403971202E-2</v>
      </c>
      <c r="V8923">
        <v>0.963170811812184</v>
      </c>
      <c r="W8923">
        <v>0.24891573362239</v>
      </c>
    </row>
    <row r="8924" spans="1:23" x14ac:dyDescent="0.25">
      <c r="A8924" t="s">
        <v>34602</v>
      </c>
      <c r="B8924" t="s">
        <v>34602</v>
      </c>
      <c r="C8924" t="s">
        <v>34603</v>
      </c>
      <c r="D8924" t="s">
        <v>34604</v>
      </c>
      <c r="E8924" t="s">
        <v>59</v>
      </c>
      <c r="F8924" t="s">
        <v>34605</v>
      </c>
      <c r="G8924">
        <v>9312</v>
      </c>
      <c r="H8924">
        <v>21.954075907001201</v>
      </c>
      <c r="I8924">
        <v>-0.76015017064593204</v>
      </c>
      <c r="J8924">
        <v>-3.6260844388948499</v>
      </c>
      <c r="K8924">
        <v>-0.52911602089078402</v>
      </c>
      <c r="L8924">
        <v>2.33681824735813</v>
      </c>
      <c r="M8924">
        <v>-1.8077022264673499</v>
      </c>
      <c r="N8924">
        <v>0.51522939772658105</v>
      </c>
      <c r="O8924">
        <v>4.7826372593424401E-3</v>
      </c>
      <c r="P8924">
        <v>0.65082728849123905</v>
      </c>
      <c r="Q8924">
        <v>5.43976608700052E-2</v>
      </c>
      <c r="R8924">
        <v>0.27552769183266002</v>
      </c>
      <c r="S8924">
        <v>0.63860405622981697</v>
      </c>
      <c r="T8924">
        <v>2.4116139538344801E-2</v>
      </c>
      <c r="U8924">
        <v>0.79925494578130496</v>
      </c>
      <c r="V8924">
        <v>0.232567551283104</v>
      </c>
      <c r="W8924">
        <v>0.59172619064977094</v>
      </c>
    </row>
    <row r="8925" spans="1:23" x14ac:dyDescent="0.25">
      <c r="A8925" t="s">
        <v>34606</v>
      </c>
      <c r="B8925" t="s">
        <v>34606</v>
      </c>
      <c r="C8925" t="s">
        <v>34607</v>
      </c>
      <c r="D8925" t="s">
        <v>34608</v>
      </c>
      <c r="E8925" t="s">
        <v>377</v>
      </c>
      <c r="F8925" t="s">
        <v>34609</v>
      </c>
      <c r="G8925">
        <v>6945</v>
      </c>
      <c r="H8925">
        <v>25.512210411569299</v>
      </c>
      <c r="I8925">
        <v>-0.76133235940605204</v>
      </c>
      <c r="J8925">
        <v>-0.94721014083624899</v>
      </c>
      <c r="K8925">
        <v>0.14834213427659301</v>
      </c>
      <c r="L8925">
        <v>0.33421991570678999</v>
      </c>
      <c r="M8925">
        <v>-0.48256204998338298</v>
      </c>
      <c r="N8925">
        <v>0.13858911046557601</v>
      </c>
      <c r="O8925">
        <v>6.6013473831973798E-2</v>
      </c>
      <c r="P8925">
        <v>0.77195144160001505</v>
      </c>
      <c r="Q8925">
        <v>0.51299186715851797</v>
      </c>
      <c r="R8925">
        <v>0.50456620076944203</v>
      </c>
      <c r="S8925">
        <v>0.23489321176176201</v>
      </c>
      <c r="T8925">
        <v>0.17104984497064199</v>
      </c>
      <c r="U8925">
        <v>0.87741455183732198</v>
      </c>
      <c r="V8925">
        <v>0.76340676314010902</v>
      </c>
      <c r="W8925">
        <v>0.77449388507762396</v>
      </c>
    </row>
    <row r="8926" spans="1:23" x14ac:dyDescent="0.25">
      <c r="A8926" t="s">
        <v>34610</v>
      </c>
      <c r="B8926" t="s">
        <v>34610</v>
      </c>
      <c r="C8926" t="s">
        <v>34611</v>
      </c>
      <c r="D8926" t="s">
        <v>34612</v>
      </c>
      <c r="E8926" t="s">
        <v>11</v>
      </c>
      <c r="F8926" t="s">
        <v>34613</v>
      </c>
      <c r="G8926">
        <v>5373</v>
      </c>
      <c r="H8926">
        <v>63.378783913866997</v>
      </c>
      <c r="I8926">
        <v>-0.76163072547775701</v>
      </c>
      <c r="J8926">
        <v>-5.8960989124694101E-2</v>
      </c>
      <c r="K8926">
        <v>0.70991852287430202</v>
      </c>
      <c r="L8926">
        <v>7.2487865212387701E-3</v>
      </c>
      <c r="M8926">
        <v>-0.71716730939553996</v>
      </c>
      <c r="N8926">
        <v>6.0708895977165299E-2</v>
      </c>
      <c r="O8926">
        <v>0.88379222224256904</v>
      </c>
      <c r="P8926">
        <v>8.0201975331939998E-2</v>
      </c>
      <c r="Q8926">
        <v>0.98566248327476402</v>
      </c>
      <c r="R8926">
        <v>0.209503133457347</v>
      </c>
      <c r="S8926">
        <v>0.122470871161168</v>
      </c>
      <c r="T8926">
        <v>0.93687981197822201</v>
      </c>
      <c r="U8926">
        <v>0.230183248707999</v>
      </c>
      <c r="V8926">
        <v>0.99474723295818801</v>
      </c>
      <c r="W8926">
        <v>0.51794653715543604</v>
      </c>
    </row>
    <row r="8927" spans="1:23" x14ac:dyDescent="0.25">
      <c r="A8927" t="s">
        <v>34614</v>
      </c>
      <c r="B8927" t="s">
        <v>34614</v>
      </c>
      <c r="C8927" t="s">
        <v>34615</v>
      </c>
      <c r="D8927" t="s">
        <v>34616</v>
      </c>
      <c r="E8927" t="s">
        <v>150</v>
      </c>
      <c r="F8927" t="s">
        <v>34617</v>
      </c>
      <c r="G8927">
        <v>5133</v>
      </c>
      <c r="H8927">
        <v>16.226566271421198</v>
      </c>
      <c r="I8927">
        <v>-0.76164836842807204</v>
      </c>
      <c r="J8927">
        <v>0.85359507146392199</v>
      </c>
      <c r="K8927">
        <v>0.762910104104076</v>
      </c>
      <c r="L8927">
        <v>-0.85233333578791803</v>
      </c>
      <c r="M8927">
        <v>8.9423231683841503E-2</v>
      </c>
      <c r="N8927">
        <v>1.72457881971891E-2</v>
      </c>
      <c r="O8927">
        <v>7.7217199220533097E-3</v>
      </c>
      <c r="P8927">
        <v>1.7054917267687601E-2</v>
      </c>
      <c r="Q8927">
        <v>7.8163341036266692E-3</v>
      </c>
      <c r="R8927">
        <v>0.84245608762111901</v>
      </c>
      <c r="S8927">
        <v>4.3711284283949901E-2</v>
      </c>
      <c r="T8927">
        <v>3.4342490719237902E-2</v>
      </c>
      <c r="U8927">
        <v>8.2534021943497293E-2</v>
      </c>
      <c r="V8927">
        <v>6.7654920364882604E-2</v>
      </c>
      <c r="W8927">
        <v>0.94207548587091605</v>
      </c>
    </row>
    <row r="8928" spans="1:23" x14ac:dyDescent="0.25">
      <c r="A8928" t="s">
        <v>34618</v>
      </c>
      <c r="B8928" t="s">
        <v>34618</v>
      </c>
      <c r="C8928" t="s">
        <v>34619</v>
      </c>
      <c r="D8928" t="s">
        <v>34620</v>
      </c>
      <c r="E8928" t="s">
        <v>183</v>
      </c>
      <c r="F8928" t="s">
        <v>34621</v>
      </c>
      <c r="G8928">
        <v>1229</v>
      </c>
      <c r="H8928">
        <v>56.442686951781198</v>
      </c>
      <c r="I8928">
        <v>-0.76281815586481905</v>
      </c>
      <c r="J8928">
        <v>-0.722093163658035</v>
      </c>
      <c r="K8928">
        <v>0.28803500398804299</v>
      </c>
      <c r="L8928">
        <v>0.24731001178126</v>
      </c>
      <c r="M8928">
        <v>-0.53534501576930305</v>
      </c>
      <c r="N8928">
        <v>2.6636002449591E-5</v>
      </c>
      <c r="O8928">
        <v>6.8757643410728998E-5</v>
      </c>
      <c r="P8928">
        <v>0.11116045052944</v>
      </c>
      <c r="Q8928">
        <v>0.17067350949655999</v>
      </c>
      <c r="R8928">
        <v>3.6142057320933799E-2</v>
      </c>
      <c r="S8928">
        <v>1.91442984075561E-4</v>
      </c>
      <c r="T8928">
        <v>8.1880017185848497E-4</v>
      </c>
      <c r="U8928">
        <v>0.282423269569196</v>
      </c>
      <c r="V8928">
        <v>0.445376917543164</v>
      </c>
      <c r="W8928">
        <v>0.20269327816126301</v>
      </c>
    </row>
    <row r="8929" spans="1:23" x14ac:dyDescent="0.25">
      <c r="A8929" t="s">
        <v>34622</v>
      </c>
      <c r="B8929" t="s">
        <v>34622</v>
      </c>
      <c r="C8929" t="s">
        <v>34623</v>
      </c>
      <c r="D8929" t="s">
        <v>34624</v>
      </c>
      <c r="E8929" t="s">
        <v>98</v>
      </c>
      <c r="F8929" t="s">
        <v>34625</v>
      </c>
      <c r="G8929">
        <v>5003</v>
      </c>
      <c r="H8929">
        <v>23.623666371685999</v>
      </c>
      <c r="I8929">
        <v>-0.76291982286390303</v>
      </c>
      <c r="J8929">
        <v>-6.0474197886054799E-2</v>
      </c>
      <c r="K8929">
        <v>0.60115496303606197</v>
      </c>
      <c r="L8929">
        <v>-0.101290661941786</v>
      </c>
      <c r="M8929">
        <v>-0.49986430109427499</v>
      </c>
      <c r="N8929">
        <v>1.6760530904567299E-2</v>
      </c>
      <c r="O8929">
        <v>0.84864253989521099</v>
      </c>
      <c r="P8929">
        <v>5.8989500291796899E-2</v>
      </c>
      <c r="Q8929">
        <v>0.74918571873510897</v>
      </c>
      <c r="R8929">
        <v>0.26516843148976099</v>
      </c>
      <c r="S8929">
        <v>4.2670266383029898E-2</v>
      </c>
      <c r="T8929">
        <v>0.91628249344537804</v>
      </c>
      <c r="U8929">
        <v>0.190115924879105</v>
      </c>
      <c r="V8929">
        <v>0.89578337717045597</v>
      </c>
      <c r="W8929">
        <v>0.581596385145985</v>
      </c>
    </row>
    <row r="8930" spans="1:23" x14ac:dyDescent="0.25">
      <c r="A8930" t="s">
        <v>34626</v>
      </c>
      <c r="B8930" t="s">
        <v>34626</v>
      </c>
      <c r="C8930" t="s">
        <v>34627</v>
      </c>
      <c r="D8930" t="s">
        <v>34628</v>
      </c>
      <c r="E8930" t="s">
        <v>32</v>
      </c>
      <c r="F8930" t="s">
        <v>34629</v>
      </c>
      <c r="G8930">
        <v>10258</v>
      </c>
      <c r="H8930">
        <v>40.066102956863901</v>
      </c>
      <c r="I8930">
        <v>-0.76316571651370901</v>
      </c>
      <c r="J8930">
        <v>1.6833932345075699</v>
      </c>
      <c r="K8930">
        <v>1.0766628900466599</v>
      </c>
      <c r="L8930">
        <v>-1.36989606097462</v>
      </c>
      <c r="M8930">
        <v>0.29323317092795298</v>
      </c>
      <c r="N8930">
        <v>0.47834177317484</v>
      </c>
      <c r="O8930">
        <v>0.12631503590524901</v>
      </c>
      <c r="P8930">
        <v>0.31927628212098003</v>
      </c>
      <c r="Q8930">
        <v>0.210205080418501</v>
      </c>
      <c r="R8930">
        <v>0.84634423638289502</v>
      </c>
      <c r="S8930">
        <v>0.60383547025752105</v>
      </c>
      <c r="T8930">
        <v>0.268652912940892</v>
      </c>
      <c r="U8930">
        <v>0.53832027465446897</v>
      </c>
      <c r="V8930">
        <v>0.49606689225445699</v>
      </c>
      <c r="W8930">
        <v>0.94391299654537997</v>
      </c>
    </row>
    <row r="8931" spans="1:23" x14ac:dyDescent="0.25">
      <c r="A8931" t="s">
        <v>34630</v>
      </c>
      <c r="B8931" t="s">
        <v>34630</v>
      </c>
      <c r="C8931" t="s">
        <v>34631</v>
      </c>
      <c r="D8931" t="s">
        <v>34632</v>
      </c>
      <c r="E8931" t="s">
        <v>41</v>
      </c>
      <c r="F8931" t="s">
        <v>34633</v>
      </c>
      <c r="G8931">
        <v>1765</v>
      </c>
      <c r="H8931">
        <v>164.852372894924</v>
      </c>
      <c r="I8931">
        <v>-0.76374894326587095</v>
      </c>
      <c r="J8931">
        <v>0.37761126205072498</v>
      </c>
      <c r="K8931">
        <v>0.65672013009751795</v>
      </c>
      <c r="L8931">
        <v>-0.48464007521907698</v>
      </c>
      <c r="M8931">
        <v>-0.172080054878442</v>
      </c>
      <c r="N8931">
        <v>1.4060131495858901E-5</v>
      </c>
      <c r="O8931">
        <v>3.1016458381290801E-2</v>
      </c>
      <c r="P8931">
        <v>1.8443688325810601E-4</v>
      </c>
      <c r="Q8931">
        <v>5.6757268870723998E-3</v>
      </c>
      <c r="R8931">
        <v>0.486529988293183</v>
      </c>
      <c r="S8931">
        <v>1.11574061263412E-4</v>
      </c>
      <c r="T8931">
        <v>9.8139485679962696E-2</v>
      </c>
      <c r="U8931">
        <v>2.8969310456574901E-3</v>
      </c>
      <c r="V8931">
        <v>5.6304034781738198E-2</v>
      </c>
      <c r="W8931">
        <v>0.76232561731705195</v>
      </c>
    </row>
    <row r="8932" spans="1:23" x14ac:dyDescent="0.25">
      <c r="A8932" t="s">
        <v>34634</v>
      </c>
      <c r="B8932" t="s">
        <v>34634</v>
      </c>
      <c r="C8932" t="s">
        <v>34635</v>
      </c>
      <c r="D8932" t="s">
        <v>34636</v>
      </c>
      <c r="E8932" t="s">
        <v>59</v>
      </c>
      <c r="F8932" t="s">
        <v>34637</v>
      </c>
      <c r="G8932">
        <v>4525</v>
      </c>
      <c r="H8932">
        <v>38.729492922191099</v>
      </c>
      <c r="I8932">
        <v>-0.76379088337804102</v>
      </c>
      <c r="J8932">
        <v>-0.389123955989024</v>
      </c>
      <c r="K8932">
        <v>0.53141688603395998</v>
      </c>
      <c r="L8932">
        <v>0.15674995864494301</v>
      </c>
      <c r="M8932">
        <v>-0.68816684467890299</v>
      </c>
      <c r="N8932">
        <v>4.1409427095243603E-2</v>
      </c>
      <c r="O8932">
        <v>0.29638420491718798</v>
      </c>
      <c r="P8932">
        <v>0.15481481623870799</v>
      </c>
      <c r="Q8932">
        <v>0.67356740584549502</v>
      </c>
      <c r="R8932">
        <v>0.19165871369712101</v>
      </c>
      <c r="S8932">
        <v>8.9926074097179898E-2</v>
      </c>
      <c r="T8932">
        <v>0.48015295319423601</v>
      </c>
      <c r="U8932">
        <v>0.34871112871002502</v>
      </c>
      <c r="V8932">
        <v>0.86019262260712803</v>
      </c>
      <c r="W8932">
        <v>0.49678178829951403</v>
      </c>
    </row>
    <row r="8933" spans="1:23" x14ac:dyDescent="0.25">
      <c r="A8933" t="s">
        <v>34638</v>
      </c>
      <c r="B8933" t="s">
        <v>34638</v>
      </c>
      <c r="C8933" t="s">
        <v>34639</v>
      </c>
      <c r="D8933" t="s">
        <v>34640</v>
      </c>
      <c r="E8933" t="s">
        <v>103</v>
      </c>
      <c r="F8933" t="s">
        <v>34641</v>
      </c>
      <c r="G8933">
        <v>4579</v>
      </c>
      <c r="H8933">
        <v>38.4780619101643</v>
      </c>
      <c r="I8933">
        <v>-0.764427359353127</v>
      </c>
      <c r="J8933">
        <v>-0.220588203359076</v>
      </c>
      <c r="K8933">
        <v>0.40936807120903002</v>
      </c>
      <c r="L8933">
        <v>-0.13447108478502101</v>
      </c>
      <c r="M8933">
        <v>-0.274896986424009</v>
      </c>
      <c r="N8933">
        <v>5.3708156282229304E-3</v>
      </c>
      <c r="O8933">
        <v>0.41909762786626698</v>
      </c>
      <c r="P8933">
        <v>0.134728380024461</v>
      </c>
      <c r="Q8933">
        <v>0.62199194441519701</v>
      </c>
      <c r="R8933">
        <v>0.47648752723457499</v>
      </c>
      <c r="S8933">
        <v>1.6910644138172001E-2</v>
      </c>
      <c r="T8933">
        <v>0.59807732746187303</v>
      </c>
      <c r="U8933">
        <v>0.31831654428947598</v>
      </c>
      <c r="V8933">
        <v>0.83533365311387298</v>
      </c>
      <c r="W8933">
        <v>0.75656668812322103</v>
      </c>
    </row>
    <row r="8934" spans="1:23" x14ac:dyDescent="0.25">
      <c r="A8934" t="s">
        <v>34642</v>
      </c>
      <c r="B8934" t="s">
        <v>34642</v>
      </c>
      <c r="C8934" t="s">
        <v>34643</v>
      </c>
      <c r="D8934" t="s">
        <v>34644</v>
      </c>
      <c r="E8934" t="s">
        <v>41</v>
      </c>
      <c r="F8934" t="s">
        <v>34645</v>
      </c>
      <c r="G8934">
        <v>3405</v>
      </c>
      <c r="H8934">
        <v>23.3466184384644</v>
      </c>
      <c r="I8934">
        <v>-0.76477528202822398</v>
      </c>
      <c r="J8934">
        <v>-0.53501931821784998</v>
      </c>
      <c r="K8934">
        <v>0.47661612660314201</v>
      </c>
      <c r="L8934">
        <v>0.24686016279276801</v>
      </c>
      <c r="M8934">
        <v>-0.72347628939591002</v>
      </c>
      <c r="N8934">
        <v>1.43016123093187E-4</v>
      </c>
      <c r="O8934">
        <v>7.5183001207164597E-3</v>
      </c>
      <c r="P8934">
        <v>1.7482952838381201E-2</v>
      </c>
      <c r="Q8934">
        <v>0.21617375246725101</v>
      </c>
      <c r="R8934">
        <v>1.05540172360286E-2</v>
      </c>
      <c r="S8934">
        <v>8.0300578205173205E-4</v>
      </c>
      <c r="T8934">
        <v>3.3712082411678501E-2</v>
      </c>
      <c r="U8934">
        <v>8.3936392029860196E-2</v>
      </c>
      <c r="V8934">
        <v>0.50285150806244505</v>
      </c>
      <c r="W8934">
        <v>9.14235470873732E-2</v>
      </c>
    </row>
    <row r="8935" spans="1:23" x14ac:dyDescent="0.25">
      <c r="A8935" t="s">
        <v>34646</v>
      </c>
      <c r="B8935" t="s">
        <v>34646</v>
      </c>
      <c r="C8935" t="s">
        <v>34647</v>
      </c>
      <c r="D8935" t="s">
        <v>34648</v>
      </c>
      <c r="E8935" t="s">
        <v>98</v>
      </c>
      <c r="F8935" t="s">
        <v>34649</v>
      </c>
      <c r="G8935">
        <v>3038</v>
      </c>
      <c r="H8935">
        <v>32.5048733096354</v>
      </c>
      <c r="I8935">
        <v>-0.76644942573547103</v>
      </c>
      <c r="J8935">
        <v>-6.9379008117346902E-2</v>
      </c>
      <c r="K8935">
        <v>0.51781137373435104</v>
      </c>
      <c r="L8935">
        <v>-0.17925904388377401</v>
      </c>
      <c r="M8935">
        <v>-0.33855232985057698</v>
      </c>
      <c r="N8935">
        <v>2.2205690985912601E-5</v>
      </c>
      <c r="O8935">
        <v>0.69917172290195295</v>
      </c>
      <c r="P8935">
        <v>4.0708305663237901E-3</v>
      </c>
      <c r="Q8935">
        <v>0.317930551373172</v>
      </c>
      <c r="R8935">
        <v>0.18271851648953499</v>
      </c>
      <c r="S8935">
        <v>1.64913460501356E-4</v>
      </c>
      <c r="T8935">
        <v>0.82122183241907898</v>
      </c>
      <c r="U8935">
        <v>3.05780290380291E-2</v>
      </c>
      <c r="V8935">
        <v>0.60667076062340997</v>
      </c>
      <c r="W8935">
        <v>0.48458971913236298</v>
      </c>
    </row>
    <row r="8936" spans="1:23" x14ac:dyDescent="0.25">
      <c r="A8936" t="s">
        <v>34650</v>
      </c>
      <c r="B8936" t="s">
        <v>34650</v>
      </c>
      <c r="C8936" t="s">
        <v>34651</v>
      </c>
      <c r="D8936" t="s">
        <v>34652</v>
      </c>
      <c r="E8936" t="s">
        <v>72</v>
      </c>
      <c r="F8936" t="s">
        <v>34653</v>
      </c>
      <c r="G8936">
        <v>1718</v>
      </c>
      <c r="H8936">
        <v>31.978683721708901</v>
      </c>
      <c r="I8936">
        <v>-0.76682971638641795</v>
      </c>
      <c r="J8936">
        <v>-0.81644975849763302</v>
      </c>
      <c r="K8936">
        <v>0.31821392327390202</v>
      </c>
      <c r="L8936">
        <v>0.36783396538511698</v>
      </c>
      <c r="M8936">
        <v>-0.686047888659019</v>
      </c>
      <c r="N8936">
        <v>1.8045956892832601E-6</v>
      </c>
      <c r="O8936">
        <v>3.6726345125405101E-7</v>
      </c>
      <c r="P8936">
        <v>4.6728834710104701E-2</v>
      </c>
      <c r="Q8936">
        <v>2.1195202436813498E-2</v>
      </c>
      <c r="R8936">
        <v>2.40119103793595E-3</v>
      </c>
      <c r="S8936">
        <v>1.8611169882306199E-5</v>
      </c>
      <c r="T8936">
        <v>9.6745157809862406E-6</v>
      </c>
      <c r="U8936">
        <v>0.16305126749149801</v>
      </c>
      <c r="V8936">
        <v>0.13017188372991301</v>
      </c>
      <c r="W8936">
        <v>3.38270881787575E-2</v>
      </c>
    </row>
    <row r="8937" spans="1:23" x14ac:dyDescent="0.25">
      <c r="A8937" t="s">
        <v>34654</v>
      </c>
      <c r="B8937" t="s">
        <v>34654</v>
      </c>
      <c r="C8937" t="s">
        <v>34655</v>
      </c>
      <c r="D8937" t="s">
        <v>34656</v>
      </c>
      <c r="E8937" t="s">
        <v>72</v>
      </c>
      <c r="F8937" t="s">
        <v>34657</v>
      </c>
      <c r="G8937">
        <v>5722</v>
      </c>
      <c r="H8937">
        <v>18.240420185990001</v>
      </c>
      <c r="I8937">
        <v>-0.76695592919340205</v>
      </c>
      <c r="J8937">
        <v>-0.246488400250155</v>
      </c>
      <c r="K8937">
        <v>0.48147662189374701</v>
      </c>
      <c r="L8937">
        <v>-3.8990907049499701E-2</v>
      </c>
      <c r="M8937">
        <v>-0.44248571484424698</v>
      </c>
      <c r="N8937">
        <v>1.6515543458156898E-2</v>
      </c>
      <c r="O8937">
        <v>0.43819103340774401</v>
      </c>
      <c r="P8937">
        <v>0.13127562808349899</v>
      </c>
      <c r="Q8937">
        <v>0.90228302220604795</v>
      </c>
      <c r="R8937">
        <v>0.32531583207902498</v>
      </c>
      <c r="S8937">
        <v>4.2193952111374403E-2</v>
      </c>
      <c r="T8937">
        <v>0.61643345479519396</v>
      </c>
      <c r="U8937">
        <v>0.31326081666785599</v>
      </c>
      <c r="V8937">
        <v>0.96045521889347896</v>
      </c>
      <c r="W8937">
        <v>0.63928683736974701</v>
      </c>
    </row>
    <row r="8938" spans="1:23" x14ac:dyDescent="0.25">
      <c r="A8938" t="s">
        <v>34658</v>
      </c>
      <c r="B8938" t="s">
        <v>34658</v>
      </c>
      <c r="C8938" t="s">
        <v>34659</v>
      </c>
      <c r="D8938" t="s">
        <v>15</v>
      </c>
      <c r="E8938" t="s">
        <v>27</v>
      </c>
      <c r="F8938" t="s">
        <v>34660</v>
      </c>
      <c r="G8938">
        <v>6176</v>
      </c>
      <c r="H8938">
        <v>30.154030461445199</v>
      </c>
      <c r="I8938">
        <v>-0.76725471865122896</v>
      </c>
      <c r="J8938">
        <v>-0.76897987704090598</v>
      </c>
      <c r="K8938">
        <v>0.34356003381635802</v>
      </c>
      <c r="L8938">
        <v>0.34528519220603499</v>
      </c>
      <c r="M8938">
        <v>-0.68884522602239295</v>
      </c>
      <c r="N8938">
        <v>3.7069945899044401E-2</v>
      </c>
      <c r="O8938">
        <v>3.6363447137352102E-2</v>
      </c>
      <c r="P8938">
        <v>0.34883055265948198</v>
      </c>
      <c r="Q8938">
        <v>0.34474625970794098</v>
      </c>
      <c r="R8938">
        <v>0.18333939340663499</v>
      </c>
      <c r="S8938">
        <v>8.2183867079365994E-2</v>
      </c>
      <c r="T8938">
        <v>0.110731254625497</v>
      </c>
      <c r="U8938">
        <v>0.56578866493671498</v>
      </c>
      <c r="V8938">
        <v>0.63266176114272399</v>
      </c>
      <c r="W8938">
        <v>0.48552961451582699</v>
      </c>
    </row>
    <row r="8939" spans="1:23" x14ac:dyDescent="0.25">
      <c r="A8939" t="s">
        <v>34661</v>
      </c>
      <c r="B8939" t="s">
        <v>34661</v>
      </c>
      <c r="C8939" t="s">
        <v>34662</v>
      </c>
      <c r="D8939" t="s">
        <v>34663</v>
      </c>
      <c r="E8939" t="s">
        <v>386</v>
      </c>
      <c r="F8939" t="s">
        <v>34664</v>
      </c>
      <c r="G8939">
        <v>1837</v>
      </c>
      <c r="H8939">
        <v>19.255566420386401</v>
      </c>
      <c r="I8939">
        <v>-0.76762651523248604</v>
      </c>
      <c r="J8939">
        <v>-0.25853749585354202</v>
      </c>
      <c r="K8939">
        <v>0.45481306458126702</v>
      </c>
      <c r="L8939">
        <v>-5.4275954797676301E-2</v>
      </c>
      <c r="M8939">
        <v>-0.40053710978358997</v>
      </c>
      <c r="N8939">
        <v>2.4069627590185802E-7</v>
      </c>
      <c r="O8939">
        <v>8.0148874323314495E-2</v>
      </c>
      <c r="P8939">
        <v>2.1450632619186599E-3</v>
      </c>
      <c r="Q8939">
        <v>0.71303089303264</v>
      </c>
      <c r="R8939">
        <v>5.5307241923543499E-2</v>
      </c>
      <c r="S8939">
        <v>3.0454764909248998E-6</v>
      </c>
      <c r="T8939">
        <v>0.195579174066772</v>
      </c>
      <c r="U8939">
        <v>1.9443154388762901E-2</v>
      </c>
      <c r="V8939">
        <v>0.87898666245295698</v>
      </c>
      <c r="W8939">
        <v>0.25938651671902102</v>
      </c>
    </row>
    <row r="8940" spans="1:23" x14ac:dyDescent="0.25">
      <c r="A8940" t="s">
        <v>34665</v>
      </c>
      <c r="B8940" t="s">
        <v>34665</v>
      </c>
      <c r="C8940" t="s">
        <v>34666</v>
      </c>
      <c r="D8940" t="s">
        <v>34667</v>
      </c>
      <c r="E8940" t="s">
        <v>50</v>
      </c>
      <c r="F8940" t="s">
        <v>34668</v>
      </c>
      <c r="G8940">
        <v>6166</v>
      </c>
      <c r="H8940">
        <v>9.4540478998012105</v>
      </c>
      <c r="I8940">
        <v>-0.76777986243139895</v>
      </c>
      <c r="J8940">
        <v>0.13328183256002499</v>
      </c>
      <c r="K8940">
        <v>0.64088019985203504</v>
      </c>
      <c r="L8940">
        <v>-0.26018149513938899</v>
      </c>
      <c r="M8940">
        <v>-0.380698704712646</v>
      </c>
      <c r="N8940">
        <v>4.0270463187747199E-2</v>
      </c>
      <c r="O8940">
        <v>0.72012163499709503</v>
      </c>
      <c r="P8940">
        <v>8.6423162768817605E-2</v>
      </c>
      <c r="Q8940">
        <v>0.484417680413818</v>
      </c>
      <c r="R8940">
        <v>0.46954288217845702</v>
      </c>
      <c r="S8940">
        <v>8.79593813323582E-2</v>
      </c>
      <c r="T8940">
        <v>0.83650724830392598</v>
      </c>
      <c r="U8940">
        <v>0.24101479984405999</v>
      </c>
      <c r="V8940">
        <v>0.74181327952876897</v>
      </c>
      <c r="W8940">
        <v>0.75204487949579202</v>
      </c>
    </row>
    <row r="8941" spans="1:23" x14ac:dyDescent="0.25">
      <c r="A8941" t="s">
        <v>34669</v>
      </c>
      <c r="B8941" t="s">
        <v>34669</v>
      </c>
      <c r="C8941" t="s">
        <v>34670</v>
      </c>
      <c r="D8941" t="s">
        <v>34671</v>
      </c>
      <c r="E8941" t="s">
        <v>150</v>
      </c>
      <c r="F8941" t="s">
        <v>34672</v>
      </c>
      <c r="G8941">
        <v>8108</v>
      </c>
      <c r="H8941">
        <v>19.710807288785801</v>
      </c>
      <c r="I8941">
        <v>-0.768308777143629</v>
      </c>
      <c r="J8941">
        <v>1.1526052984964099</v>
      </c>
      <c r="K8941">
        <v>0.94308623853597695</v>
      </c>
      <c r="L8941">
        <v>-0.97782783710406596</v>
      </c>
      <c r="M8941">
        <v>3.4741598568089199E-2</v>
      </c>
      <c r="N8941">
        <v>0.21337489388655101</v>
      </c>
      <c r="O8941">
        <v>6.3877414975017296E-2</v>
      </c>
      <c r="P8941">
        <v>0.12760854074682099</v>
      </c>
      <c r="Q8941">
        <v>0.11480657125890199</v>
      </c>
      <c r="R8941">
        <v>0.96805998227846102</v>
      </c>
      <c r="S8941">
        <v>0.32789068596679499</v>
      </c>
      <c r="T8941">
        <v>0.16729944909125299</v>
      </c>
      <c r="U8941">
        <v>0.30727237168375499</v>
      </c>
      <c r="V8941">
        <v>0.35736487386170801</v>
      </c>
      <c r="W8941">
        <v>0.98837841131232296</v>
      </c>
    </row>
    <row r="8942" spans="1:23" x14ac:dyDescent="0.25">
      <c r="A8942" t="s">
        <v>34673</v>
      </c>
      <c r="B8942" t="s">
        <v>34673</v>
      </c>
      <c r="C8942" t="s">
        <v>34674</v>
      </c>
      <c r="D8942" t="s">
        <v>34675</v>
      </c>
      <c r="E8942" t="s">
        <v>21</v>
      </c>
      <c r="F8942" t="s">
        <v>34676</v>
      </c>
      <c r="G8942">
        <v>6864</v>
      </c>
      <c r="H8942">
        <v>16.574534874777701</v>
      </c>
      <c r="I8942">
        <v>-0.76993218453492296</v>
      </c>
      <c r="J8942">
        <v>-0.60366892934860805</v>
      </c>
      <c r="K8942">
        <v>0.41412636429918698</v>
      </c>
      <c r="L8942">
        <v>0.24786310911287199</v>
      </c>
      <c r="M8942">
        <v>-0.66198947341205905</v>
      </c>
      <c r="N8942">
        <v>6.4297817343245398E-2</v>
      </c>
      <c r="O8942">
        <v>0.14539549546515099</v>
      </c>
      <c r="P8942">
        <v>0.318138909905401</v>
      </c>
      <c r="Q8942">
        <v>0.54849616054473005</v>
      </c>
      <c r="R8942">
        <v>0.25812143492377099</v>
      </c>
      <c r="S8942">
        <v>0.12796354254439399</v>
      </c>
      <c r="T8942">
        <v>0.29560415778780602</v>
      </c>
      <c r="U8942">
        <v>0.53745859420272701</v>
      </c>
      <c r="V8942">
        <v>0.78796353333607305</v>
      </c>
      <c r="W8942">
        <v>0.57380275153632998</v>
      </c>
    </row>
    <row r="8943" spans="1:23" x14ac:dyDescent="0.25">
      <c r="A8943" t="s">
        <v>34677</v>
      </c>
      <c r="B8943" t="s">
        <v>34677</v>
      </c>
      <c r="C8943" t="s">
        <v>34678</v>
      </c>
      <c r="D8943" t="s">
        <v>34679</v>
      </c>
      <c r="E8943" t="s">
        <v>21</v>
      </c>
      <c r="F8943" t="s">
        <v>34680</v>
      </c>
      <c r="G8943">
        <v>6338</v>
      </c>
      <c r="H8943">
        <v>7.0092982193637399</v>
      </c>
      <c r="I8943">
        <v>-0.77023281596917703</v>
      </c>
      <c r="J8943">
        <v>-0.44183853192411598</v>
      </c>
      <c r="K8943">
        <v>0.32969421325176601</v>
      </c>
      <c r="L8943">
        <v>1.2999292067051901E-3</v>
      </c>
      <c r="M8943">
        <v>-0.33099414245847097</v>
      </c>
      <c r="N8943">
        <v>8.4284143293701999E-2</v>
      </c>
      <c r="O8943">
        <v>0.31990409552080701</v>
      </c>
      <c r="P8943">
        <v>0.458151740031434</v>
      </c>
      <c r="Q8943">
        <v>0.99765913881421098</v>
      </c>
      <c r="R8943">
        <v>0.59777986885163903</v>
      </c>
      <c r="S8943">
        <v>0.15834237059404499</v>
      </c>
      <c r="T8943">
        <v>0.50500961331891203</v>
      </c>
      <c r="U8943">
        <v>0.66057541159144595</v>
      </c>
      <c r="V8943">
        <v>0.99929796192736298</v>
      </c>
      <c r="W8943">
        <v>0.82915176077039199</v>
      </c>
    </row>
    <row r="8944" spans="1:23" x14ac:dyDescent="0.25">
      <c r="A8944" t="s">
        <v>34681</v>
      </c>
      <c r="B8944" t="s">
        <v>34681</v>
      </c>
      <c r="C8944" t="s">
        <v>34682</v>
      </c>
      <c r="D8944" t="s">
        <v>34683</v>
      </c>
      <c r="E8944" t="s">
        <v>32</v>
      </c>
      <c r="F8944" t="s">
        <v>34684</v>
      </c>
      <c r="G8944">
        <v>6552</v>
      </c>
      <c r="H8944">
        <v>41.819478342952102</v>
      </c>
      <c r="I8944">
        <v>-0.77033443625518505</v>
      </c>
      <c r="J8944">
        <v>-0.27157284992617298</v>
      </c>
      <c r="K8944">
        <v>0.38246961657286699</v>
      </c>
      <c r="L8944">
        <v>-0.116291969756146</v>
      </c>
      <c r="M8944">
        <v>-0.26617764681672101</v>
      </c>
      <c r="N8944">
        <v>5.3018827690131401E-2</v>
      </c>
      <c r="O8944">
        <v>0.49277493182407001</v>
      </c>
      <c r="P8944">
        <v>0.33507863317784597</v>
      </c>
      <c r="Q8944">
        <v>0.76867457374658499</v>
      </c>
      <c r="R8944">
        <v>0.63444153523966396</v>
      </c>
      <c r="S8944">
        <v>0.10975228636783101</v>
      </c>
      <c r="T8944">
        <v>0.664506955055439</v>
      </c>
      <c r="U8944">
        <v>0.55350251101544401</v>
      </c>
      <c r="V8944">
        <v>0.90443982781161003</v>
      </c>
      <c r="W8944">
        <v>0.84776755796859604</v>
      </c>
    </row>
    <row r="8945" spans="1:23" x14ac:dyDescent="0.25">
      <c r="A8945" t="s">
        <v>34685</v>
      </c>
      <c r="B8945" t="s">
        <v>34685</v>
      </c>
      <c r="C8945" t="s">
        <v>34686</v>
      </c>
      <c r="D8945" t="s">
        <v>34687</v>
      </c>
      <c r="E8945" t="s">
        <v>192</v>
      </c>
      <c r="F8945" t="s">
        <v>34688</v>
      </c>
      <c r="G8945">
        <v>5733</v>
      </c>
      <c r="H8945">
        <v>58.638890415361203</v>
      </c>
      <c r="I8945">
        <v>-0.77064974764005501</v>
      </c>
      <c r="J8945">
        <v>0.50042087393061896</v>
      </c>
      <c r="K8945">
        <v>0.48766060019470198</v>
      </c>
      <c r="L8945">
        <v>-0.78341002137597204</v>
      </c>
      <c r="M8945">
        <v>0.29574942118126901</v>
      </c>
      <c r="N8945">
        <v>3.0466327992218E-2</v>
      </c>
      <c r="O8945">
        <v>0.15890779338102201</v>
      </c>
      <c r="P8945">
        <v>0.16963017273205599</v>
      </c>
      <c r="Q8945">
        <v>2.7894017139978002E-2</v>
      </c>
      <c r="R8945">
        <v>0.55505291692698</v>
      </c>
      <c r="S8945">
        <v>6.9955450033801006E-2</v>
      </c>
      <c r="T8945">
        <v>0.31448479941531998</v>
      </c>
      <c r="U8945">
        <v>0.36808198656348601</v>
      </c>
      <c r="V8945">
        <v>0.15534253457679001</v>
      </c>
      <c r="W8945">
        <v>0.80556308953628797</v>
      </c>
    </row>
    <row r="8946" spans="1:23" x14ac:dyDescent="0.25">
      <c r="A8946" t="s">
        <v>34689</v>
      </c>
      <c r="B8946" t="s">
        <v>34689</v>
      </c>
      <c r="C8946" t="s">
        <v>15</v>
      </c>
      <c r="D8946" t="s">
        <v>15</v>
      </c>
      <c r="E8946" t="s">
        <v>15</v>
      </c>
      <c r="F8946" t="s">
        <v>15</v>
      </c>
      <c r="G8946">
        <v>7661</v>
      </c>
      <c r="H8946">
        <v>7.5031736273621599</v>
      </c>
      <c r="I8946">
        <v>-0.77113364476379198</v>
      </c>
      <c r="J8946">
        <v>0.70339197026705003</v>
      </c>
      <c r="K8946">
        <v>0.456367650917405</v>
      </c>
      <c r="L8946">
        <v>-1.01815796411344</v>
      </c>
      <c r="M8946">
        <v>0.56179031319603101</v>
      </c>
      <c r="N8946">
        <v>0.161832343141635</v>
      </c>
      <c r="O8946">
        <v>0.20207697017236501</v>
      </c>
      <c r="P8946">
        <v>0.40618867007411702</v>
      </c>
      <c r="Q8946">
        <v>6.6072458451304897E-2</v>
      </c>
      <c r="R8946">
        <v>0.46922135287199401</v>
      </c>
      <c r="S8946">
        <v>0.26464490280094999</v>
      </c>
      <c r="T8946">
        <v>0.37115346739319499</v>
      </c>
      <c r="U8946">
        <v>0.61701733569885298</v>
      </c>
      <c r="V8946">
        <v>0.26010231033117198</v>
      </c>
      <c r="W8946">
        <v>0.75204487949579202</v>
      </c>
    </row>
    <row r="8947" spans="1:23" x14ac:dyDescent="0.25">
      <c r="A8947" t="s">
        <v>34690</v>
      </c>
      <c r="B8947" t="s">
        <v>34690</v>
      </c>
      <c r="C8947" t="s">
        <v>34691</v>
      </c>
      <c r="D8947" t="s">
        <v>34692</v>
      </c>
      <c r="E8947" t="s">
        <v>98</v>
      </c>
      <c r="F8947" t="s">
        <v>34693</v>
      </c>
      <c r="G8947">
        <v>1904</v>
      </c>
      <c r="H8947">
        <v>44.685605398363599</v>
      </c>
      <c r="I8947">
        <v>-0.77188017990628199</v>
      </c>
      <c r="J8947">
        <v>-0.190979487684167</v>
      </c>
      <c r="K8947">
        <v>0.47667248551324498</v>
      </c>
      <c r="L8947">
        <v>-0.10422820670886999</v>
      </c>
      <c r="M8947">
        <v>-0.37244427880437497</v>
      </c>
      <c r="N8947">
        <v>7.7301775305229994E-6</v>
      </c>
      <c r="O8947">
        <v>0.26557299593718398</v>
      </c>
      <c r="P8947">
        <v>5.5957111105940597E-3</v>
      </c>
      <c r="Q8947">
        <v>0.54318871463102003</v>
      </c>
      <c r="R8947">
        <v>0.124849656562471</v>
      </c>
      <c r="S8947">
        <v>6.6199735025991496E-5</v>
      </c>
      <c r="T8947">
        <v>0.44789324152812299</v>
      </c>
      <c r="U8947">
        <v>3.8089859191167003E-2</v>
      </c>
      <c r="V8947">
        <v>0.78349901416364998</v>
      </c>
      <c r="W8947">
        <v>0.39830175549256303</v>
      </c>
    </row>
    <row r="8948" spans="1:23" x14ac:dyDescent="0.25">
      <c r="A8948" t="s">
        <v>34694</v>
      </c>
      <c r="B8948" t="s">
        <v>34694</v>
      </c>
      <c r="C8948" t="s">
        <v>34695</v>
      </c>
      <c r="D8948" t="s">
        <v>34696</v>
      </c>
      <c r="E8948" t="s">
        <v>77</v>
      </c>
      <c r="F8948" t="s">
        <v>34697</v>
      </c>
      <c r="G8948">
        <v>182</v>
      </c>
      <c r="H8948">
        <v>32.691759148857301</v>
      </c>
      <c r="I8948">
        <v>-0.77233741844474901</v>
      </c>
      <c r="J8948">
        <v>-0.593574194232389</v>
      </c>
      <c r="K8948">
        <v>0.397152444021243</v>
      </c>
      <c r="L8948">
        <v>0.21838921980888301</v>
      </c>
      <c r="M8948">
        <v>-0.61554166383012598</v>
      </c>
      <c r="N8948">
        <v>9.8384060853902403E-11</v>
      </c>
      <c r="O8948">
        <v>6.1806264910819405E-7</v>
      </c>
      <c r="P8948">
        <v>8.3676745877134197E-4</v>
      </c>
      <c r="Q8948">
        <v>6.5751007661010705E-2</v>
      </c>
      <c r="R8948">
        <v>2.4794565758667002E-4</v>
      </c>
      <c r="S8948">
        <v>2.7367291431421401E-9</v>
      </c>
      <c r="T8948">
        <v>1.50482424945452E-5</v>
      </c>
      <c r="U8948">
        <v>9.5386255049930199E-3</v>
      </c>
      <c r="V8948">
        <v>0.259663871429198</v>
      </c>
      <c r="W8948">
        <v>6.6047024381108198E-3</v>
      </c>
    </row>
    <row r="8949" spans="1:23" x14ac:dyDescent="0.25">
      <c r="A8949" t="s">
        <v>34698</v>
      </c>
      <c r="B8949" t="s">
        <v>34698</v>
      </c>
      <c r="C8949" t="s">
        <v>34699</v>
      </c>
      <c r="D8949" t="s">
        <v>34700</v>
      </c>
      <c r="E8949" t="s">
        <v>72</v>
      </c>
      <c r="F8949" t="s">
        <v>34701</v>
      </c>
      <c r="G8949">
        <v>5212</v>
      </c>
      <c r="H8949">
        <v>48.052538204555603</v>
      </c>
      <c r="I8949">
        <v>-0.77353267309955998</v>
      </c>
      <c r="J8949">
        <v>-0.72357154961386305</v>
      </c>
      <c r="K8949">
        <v>0.50138879232895595</v>
      </c>
      <c r="L8949">
        <v>0.45142766884326002</v>
      </c>
      <c r="M8949">
        <v>-0.95281646117221597</v>
      </c>
      <c r="N8949">
        <v>1.6634838808256499E-2</v>
      </c>
      <c r="O8949">
        <v>2.4698885447499298E-2</v>
      </c>
      <c r="P8949">
        <v>0.119599016293647</v>
      </c>
      <c r="Q8949">
        <v>0.15963810867824599</v>
      </c>
      <c r="R8949">
        <v>3.6155496927777503E-2</v>
      </c>
      <c r="S8949">
        <v>4.24293182108866E-2</v>
      </c>
      <c r="T8949">
        <v>8.3028356615025403E-2</v>
      </c>
      <c r="U8949">
        <v>0.29547038330444098</v>
      </c>
      <c r="V8949">
        <v>0.43044246650577001</v>
      </c>
      <c r="W8949">
        <v>0.20269327816126301</v>
      </c>
    </row>
    <row r="8950" spans="1:23" x14ac:dyDescent="0.25">
      <c r="A8950" t="s">
        <v>34702</v>
      </c>
      <c r="B8950" t="s">
        <v>34702</v>
      </c>
      <c r="C8950" t="s">
        <v>34703</v>
      </c>
      <c r="D8950" t="s">
        <v>15</v>
      </c>
      <c r="E8950" t="s">
        <v>27</v>
      </c>
      <c r="F8950" t="s">
        <v>34704</v>
      </c>
      <c r="G8950">
        <v>7681</v>
      </c>
      <c r="H8950">
        <v>28.992627837944699</v>
      </c>
      <c r="I8950">
        <v>-0.77357913807886403</v>
      </c>
      <c r="J8950">
        <v>-0.50150426588331798</v>
      </c>
      <c r="K8950">
        <v>0.46352794064379099</v>
      </c>
      <c r="L8950">
        <v>0.191453068448245</v>
      </c>
      <c r="M8950">
        <v>-0.65498100909203605</v>
      </c>
      <c r="N8950">
        <v>0.130498150886806</v>
      </c>
      <c r="O8950">
        <v>0.32463824102232203</v>
      </c>
      <c r="P8950">
        <v>0.36345304704432402</v>
      </c>
      <c r="Q8950">
        <v>0.70615758583464705</v>
      </c>
      <c r="R8950">
        <v>0.36270926292767802</v>
      </c>
      <c r="S8950">
        <v>0.22409552723738799</v>
      </c>
      <c r="T8950">
        <v>0.509393605691979</v>
      </c>
      <c r="U8950">
        <v>0.58020863175942605</v>
      </c>
      <c r="V8950">
        <v>0.87485434364736603</v>
      </c>
      <c r="W8950">
        <v>0.67249509460962897</v>
      </c>
    </row>
    <row r="8951" spans="1:23" x14ac:dyDescent="0.25">
      <c r="A8951" t="s">
        <v>34705</v>
      </c>
      <c r="B8951" t="s">
        <v>34705</v>
      </c>
      <c r="C8951" t="s">
        <v>34706</v>
      </c>
      <c r="D8951" t="s">
        <v>34707</v>
      </c>
      <c r="E8951" t="s">
        <v>133</v>
      </c>
      <c r="F8951" t="s">
        <v>34708</v>
      </c>
      <c r="G8951">
        <v>3893</v>
      </c>
      <c r="H8951">
        <v>30.830180116723898</v>
      </c>
      <c r="I8951">
        <v>-0.77359992777921005</v>
      </c>
      <c r="J8951">
        <v>-0.331146051993846</v>
      </c>
      <c r="K8951">
        <v>0.460882970565615</v>
      </c>
      <c r="L8951">
        <v>1.8429094780250298E-2</v>
      </c>
      <c r="M8951">
        <v>-0.47931206534586501</v>
      </c>
      <c r="N8951">
        <v>2.3180224976030101E-4</v>
      </c>
      <c r="O8951">
        <v>0.112849213262075</v>
      </c>
      <c r="P8951">
        <v>2.7841648920896099E-2</v>
      </c>
      <c r="Q8951">
        <v>0.92955987957374298</v>
      </c>
      <c r="R8951">
        <v>0.104732307329836</v>
      </c>
      <c r="S8951">
        <v>1.21654450042228E-3</v>
      </c>
      <c r="T8951">
        <v>0.24802722470043101</v>
      </c>
      <c r="U8951">
        <v>0.11511531997096699</v>
      </c>
      <c r="V8951">
        <v>0.97256633442346596</v>
      </c>
      <c r="W8951">
        <v>0.36350757923088201</v>
      </c>
    </row>
    <row r="8952" spans="1:23" x14ac:dyDescent="0.25">
      <c r="A8952" t="s">
        <v>34709</v>
      </c>
      <c r="B8952" t="s">
        <v>34709</v>
      </c>
      <c r="C8952" t="s">
        <v>34710</v>
      </c>
      <c r="D8952" t="s">
        <v>34711</v>
      </c>
      <c r="E8952" t="s">
        <v>386</v>
      </c>
      <c r="F8952" t="s">
        <v>34712</v>
      </c>
      <c r="G8952">
        <v>10418</v>
      </c>
      <c r="H8952">
        <v>6.2948366634410302</v>
      </c>
      <c r="I8952">
        <v>-0.77455686075825703</v>
      </c>
      <c r="J8952">
        <v>2.4323733106362302</v>
      </c>
      <c r="K8952">
        <v>2.0933319120638698</v>
      </c>
      <c r="L8952">
        <v>-1.11359825933062</v>
      </c>
      <c r="M8952">
        <v>-0.97973365273325097</v>
      </c>
      <c r="N8952">
        <v>0.55725616321562599</v>
      </c>
      <c r="O8952">
        <v>7.7602366733412101E-2</v>
      </c>
      <c r="P8952">
        <v>0.123348067436055</v>
      </c>
      <c r="Q8952">
        <v>0.40289280926851201</v>
      </c>
      <c r="R8952">
        <v>0.59953752330649202</v>
      </c>
      <c r="S8952">
        <v>0.67425837036781699</v>
      </c>
      <c r="T8952">
        <v>0.19163539259408999</v>
      </c>
      <c r="U8952">
        <v>0.30126029338940002</v>
      </c>
      <c r="V8952">
        <v>0.67888857112713996</v>
      </c>
      <c r="W8952">
        <v>0.82930192301337002</v>
      </c>
    </row>
    <row r="8953" spans="1:23" x14ac:dyDescent="0.25">
      <c r="A8953" t="s">
        <v>34713</v>
      </c>
      <c r="B8953" t="s">
        <v>34713</v>
      </c>
      <c r="C8953" t="s">
        <v>34714</v>
      </c>
      <c r="D8953" t="s">
        <v>34715</v>
      </c>
      <c r="E8953" t="s">
        <v>98</v>
      </c>
      <c r="F8953" t="s">
        <v>34716</v>
      </c>
      <c r="G8953">
        <v>6989</v>
      </c>
      <c r="H8953">
        <v>16.413976169099101</v>
      </c>
      <c r="I8953">
        <v>-0.77455742504866298</v>
      </c>
      <c r="J8953">
        <v>-0.441732889959631</v>
      </c>
      <c r="K8953">
        <v>0.33617548311181999</v>
      </c>
      <c r="L8953">
        <v>3.3509480227888301E-3</v>
      </c>
      <c r="M8953">
        <v>-0.33952643113460901</v>
      </c>
      <c r="N8953">
        <v>0.13941927275839</v>
      </c>
      <c r="O8953">
        <v>0.39720949834939201</v>
      </c>
      <c r="P8953">
        <v>0.51953979971592001</v>
      </c>
      <c r="Q8953">
        <v>0.99486279224814</v>
      </c>
      <c r="R8953">
        <v>0.64496876020407801</v>
      </c>
      <c r="S8953">
        <v>0.23571473705455001</v>
      </c>
      <c r="T8953">
        <v>0.57843269427941302</v>
      </c>
      <c r="U8953">
        <v>0.70668272869160598</v>
      </c>
      <c r="V8953">
        <v>0.99897492834175305</v>
      </c>
      <c r="W8953">
        <v>0.85287806234123298</v>
      </c>
    </row>
    <row r="8954" spans="1:23" x14ac:dyDescent="0.25">
      <c r="A8954" t="s">
        <v>34717</v>
      </c>
      <c r="B8954" t="s">
        <v>34717</v>
      </c>
      <c r="C8954" t="s">
        <v>34718</v>
      </c>
      <c r="D8954" t="s">
        <v>34719</v>
      </c>
      <c r="E8954" t="s">
        <v>72</v>
      </c>
      <c r="F8954" t="s">
        <v>34720</v>
      </c>
      <c r="G8954">
        <v>9640</v>
      </c>
      <c r="H8954">
        <v>20.7063173293208</v>
      </c>
      <c r="I8954">
        <v>-0.77489030932769798</v>
      </c>
      <c r="J8954">
        <v>1.75089437592016E-2</v>
      </c>
      <c r="K8954">
        <v>0.70754518121048604</v>
      </c>
      <c r="L8954">
        <v>-8.4854071876413306E-2</v>
      </c>
      <c r="M8954">
        <v>-0.62269110933407301</v>
      </c>
      <c r="N8954">
        <v>0.48798892549613099</v>
      </c>
      <c r="O8954">
        <v>0.987412479111899</v>
      </c>
      <c r="P8954">
        <v>0.52618864064210302</v>
      </c>
      <c r="Q8954">
        <v>0.93905748577805104</v>
      </c>
      <c r="R8954">
        <v>0.69194031306192905</v>
      </c>
      <c r="S8954">
        <v>0.61304239640585001</v>
      </c>
      <c r="T8954">
        <v>0.99384199831258802</v>
      </c>
      <c r="U8954">
        <v>0.71200572094312098</v>
      </c>
      <c r="V8954">
        <v>0.97685568888815899</v>
      </c>
      <c r="W8954">
        <v>0.87679664624924902</v>
      </c>
    </row>
    <row r="8955" spans="1:23" x14ac:dyDescent="0.25">
      <c r="A8955" t="s">
        <v>34721</v>
      </c>
      <c r="B8955" t="s">
        <v>34721</v>
      </c>
      <c r="C8955" t="s">
        <v>34722</v>
      </c>
      <c r="D8955" t="s">
        <v>34723</v>
      </c>
      <c r="E8955" t="s">
        <v>103</v>
      </c>
      <c r="F8955" t="s">
        <v>34724</v>
      </c>
      <c r="G8955">
        <v>5970</v>
      </c>
      <c r="H8955">
        <v>69.517583674861299</v>
      </c>
      <c r="I8955">
        <v>-0.77491224391789304</v>
      </c>
      <c r="J8955">
        <v>0.42570506188139301</v>
      </c>
      <c r="K8955">
        <v>0.78259486447432602</v>
      </c>
      <c r="L8955">
        <v>-0.41802244132495903</v>
      </c>
      <c r="M8955">
        <v>-0.364572423149367</v>
      </c>
      <c r="N8955">
        <v>6.2571886765103904E-2</v>
      </c>
      <c r="O8955">
        <v>0.30406936058296602</v>
      </c>
      <c r="P8955">
        <v>6.0024519181433103E-2</v>
      </c>
      <c r="Q8955">
        <v>0.31288676119717201</v>
      </c>
      <c r="R8955">
        <v>0.53323212737480097</v>
      </c>
      <c r="S8955">
        <v>0.12525835307015501</v>
      </c>
      <c r="T8955">
        <v>0.48909425382209598</v>
      </c>
      <c r="U8955">
        <v>0.192505917047608</v>
      </c>
      <c r="V8955">
        <v>0.601377647618484</v>
      </c>
      <c r="W8955">
        <v>0.79159337540213603</v>
      </c>
    </row>
    <row r="8956" spans="1:23" x14ac:dyDescent="0.25">
      <c r="A8956" t="s">
        <v>34725</v>
      </c>
      <c r="B8956" t="s">
        <v>34725</v>
      </c>
      <c r="C8956" t="s">
        <v>34726</v>
      </c>
      <c r="D8956" t="s">
        <v>34727</v>
      </c>
      <c r="E8956" t="s">
        <v>77</v>
      </c>
      <c r="F8956" t="s">
        <v>34728</v>
      </c>
      <c r="G8956">
        <v>6362</v>
      </c>
      <c r="H8956">
        <v>29.286475817040799</v>
      </c>
      <c r="I8956">
        <v>-0.77502164148302599</v>
      </c>
      <c r="J8956">
        <v>-5.3433089293352803E-2</v>
      </c>
      <c r="K8956">
        <v>0.54749766256437205</v>
      </c>
      <c r="L8956">
        <v>-0.174090889625301</v>
      </c>
      <c r="M8956">
        <v>-0.37340677293907099</v>
      </c>
      <c r="N8956">
        <v>8.8505771713106807E-2</v>
      </c>
      <c r="O8956">
        <v>0.90591889674757298</v>
      </c>
      <c r="P8956">
        <v>0.22766254272856801</v>
      </c>
      <c r="Q8956">
        <v>0.70018303773532897</v>
      </c>
      <c r="R8956">
        <v>0.55944580247478604</v>
      </c>
      <c r="S8956">
        <v>0.164856891526271</v>
      </c>
      <c r="T8956">
        <v>0.95061483770824295</v>
      </c>
      <c r="U8956">
        <v>0.43906120013824901</v>
      </c>
      <c r="V8956">
        <v>0.87274855094579395</v>
      </c>
      <c r="W8956">
        <v>0.80801446857634496</v>
      </c>
    </row>
    <row r="8957" spans="1:23" x14ac:dyDescent="0.25">
      <c r="A8957" t="s">
        <v>34729</v>
      </c>
      <c r="B8957" t="s">
        <v>34729</v>
      </c>
      <c r="C8957" t="s">
        <v>34730</v>
      </c>
      <c r="D8957" t="s">
        <v>34731</v>
      </c>
      <c r="E8957" t="s">
        <v>41</v>
      </c>
      <c r="F8957" t="s">
        <v>34732</v>
      </c>
      <c r="G8957">
        <v>3312</v>
      </c>
      <c r="H8957">
        <v>23.063220716065398</v>
      </c>
      <c r="I8957">
        <v>-0.77561194566746505</v>
      </c>
      <c r="J8957">
        <v>-0.55710651525285104</v>
      </c>
      <c r="K8957">
        <v>0.37370932404212798</v>
      </c>
      <c r="L8957">
        <v>0.15520389362751399</v>
      </c>
      <c r="M8957">
        <v>-0.52891321766964206</v>
      </c>
      <c r="N8957">
        <v>5.5816823366724799E-5</v>
      </c>
      <c r="O8957">
        <v>3.6535483755498902E-3</v>
      </c>
      <c r="P8957">
        <v>5.1400949077451803E-2</v>
      </c>
      <c r="Q8957">
        <v>0.41635135683126701</v>
      </c>
      <c r="R8957">
        <v>5.0667272359692803E-2</v>
      </c>
      <c r="S8957">
        <v>3.5809243723300199E-4</v>
      </c>
      <c r="T8957">
        <v>1.9524502147400102E-2</v>
      </c>
      <c r="U8957">
        <v>0.173760363599791</v>
      </c>
      <c r="V8957">
        <v>0.69078054831983804</v>
      </c>
      <c r="W8957">
        <v>0.24673465327310901</v>
      </c>
    </row>
    <row r="8958" spans="1:23" x14ac:dyDescent="0.25">
      <c r="A8958" t="s">
        <v>34733</v>
      </c>
      <c r="B8958" t="s">
        <v>34733</v>
      </c>
      <c r="C8958" t="s">
        <v>34734</v>
      </c>
      <c r="D8958" t="s">
        <v>34735</v>
      </c>
      <c r="E8958" t="s">
        <v>98</v>
      </c>
      <c r="F8958" t="s">
        <v>34736</v>
      </c>
      <c r="G8958">
        <v>5859</v>
      </c>
      <c r="H8958">
        <v>60.637873023061204</v>
      </c>
      <c r="I8958">
        <v>-0.77621469978786595</v>
      </c>
      <c r="J8958">
        <v>0.46883316415714799</v>
      </c>
      <c r="K8958">
        <v>0.67545495879469397</v>
      </c>
      <c r="L8958">
        <v>-0.56959290515031902</v>
      </c>
      <c r="M8958">
        <v>-0.105862053644375</v>
      </c>
      <c r="N8958">
        <v>5.1880780514672098E-2</v>
      </c>
      <c r="O8958">
        <v>0.238513072001548</v>
      </c>
      <c r="P8958">
        <v>9.0272521410885903E-2</v>
      </c>
      <c r="Q8958">
        <v>0.15251039500607899</v>
      </c>
      <c r="R8958">
        <v>0.85041439909634498</v>
      </c>
      <c r="S8958">
        <v>0.107825226727452</v>
      </c>
      <c r="T8958">
        <v>0.41644321811784402</v>
      </c>
      <c r="U8958">
        <v>0.24829998399500999</v>
      </c>
      <c r="V8958">
        <v>0.41974915362700399</v>
      </c>
      <c r="W8958">
        <v>0.94517387260281005</v>
      </c>
    </row>
    <row r="8959" spans="1:23" x14ac:dyDescent="0.25">
      <c r="A8959" t="s">
        <v>34737</v>
      </c>
      <c r="B8959" t="s">
        <v>34737</v>
      </c>
      <c r="C8959" t="s">
        <v>34738</v>
      </c>
      <c r="D8959" t="s">
        <v>34739</v>
      </c>
      <c r="E8959" t="s">
        <v>183</v>
      </c>
      <c r="F8959" t="s">
        <v>34740</v>
      </c>
      <c r="G8959">
        <v>9427</v>
      </c>
      <c r="H8959">
        <v>5.81816930611941</v>
      </c>
      <c r="I8959">
        <v>-0.77645183054303402</v>
      </c>
      <c r="J8959">
        <v>1.6461834493424901</v>
      </c>
      <c r="K8959">
        <v>1.5312692395334</v>
      </c>
      <c r="L8959">
        <v>-0.89136604035211997</v>
      </c>
      <c r="M8959">
        <v>-0.63990319918128402</v>
      </c>
      <c r="N8959">
        <v>0.49871348801826698</v>
      </c>
      <c r="O8959">
        <v>0.159350853588373</v>
      </c>
      <c r="P8959">
        <v>0.18891022059715601</v>
      </c>
      <c r="Q8959">
        <v>0.43841639919067399</v>
      </c>
      <c r="R8959">
        <v>0.69208546107617797</v>
      </c>
      <c r="S8959">
        <v>0.62293599760234197</v>
      </c>
      <c r="T8959">
        <v>0.314888073854247</v>
      </c>
      <c r="U8959">
        <v>0.39404055172068603</v>
      </c>
      <c r="V8959">
        <v>0.70930414029191202</v>
      </c>
      <c r="W8959">
        <v>0.87679664624924902</v>
      </c>
    </row>
    <row r="8960" spans="1:23" x14ac:dyDescent="0.25">
      <c r="A8960" t="s">
        <v>34741</v>
      </c>
      <c r="B8960" t="s">
        <v>34741</v>
      </c>
      <c r="C8960" t="s">
        <v>34742</v>
      </c>
      <c r="D8960" t="s">
        <v>34743</v>
      </c>
      <c r="E8960" t="s">
        <v>63</v>
      </c>
      <c r="F8960" t="s">
        <v>34744</v>
      </c>
      <c r="G8960">
        <v>5074</v>
      </c>
      <c r="H8960">
        <v>28.217840634546</v>
      </c>
      <c r="I8960">
        <v>-0.77702512872273699</v>
      </c>
      <c r="J8960">
        <v>-1.5511609728826901</v>
      </c>
      <c r="K8960">
        <v>0.16690489048026</v>
      </c>
      <c r="L8960">
        <v>0.94104073464021498</v>
      </c>
      <c r="M8960">
        <v>-1.10794562512048</v>
      </c>
      <c r="N8960">
        <v>1.2639915110290599E-2</v>
      </c>
      <c r="O8960">
        <v>9.2356450164960303E-7</v>
      </c>
      <c r="P8960">
        <v>0.59080124794358502</v>
      </c>
      <c r="Q8960">
        <v>2.5044393335724399E-3</v>
      </c>
      <c r="R8960">
        <v>1.1612245282466099E-2</v>
      </c>
      <c r="S8960">
        <v>3.4236757181788098E-2</v>
      </c>
      <c r="T8960">
        <v>2.1481717302198799E-5</v>
      </c>
      <c r="U8960">
        <v>0.75817721351742595</v>
      </c>
      <c r="V8960">
        <v>3.2039244793561503E-2</v>
      </c>
      <c r="W8960">
        <v>9.7572103611876598E-2</v>
      </c>
    </row>
    <row r="8961" spans="1:23" x14ac:dyDescent="0.25">
      <c r="A8961" t="s">
        <v>34745</v>
      </c>
      <c r="B8961" t="s">
        <v>34745</v>
      </c>
      <c r="C8961" t="s">
        <v>34746</v>
      </c>
      <c r="D8961" t="s">
        <v>34747</v>
      </c>
      <c r="E8961" t="s">
        <v>32</v>
      </c>
      <c r="F8961" t="s">
        <v>34748</v>
      </c>
      <c r="G8961">
        <v>5852</v>
      </c>
      <c r="H8961">
        <v>10.4500272208755</v>
      </c>
      <c r="I8961">
        <v>-0.77716901411945905</v>
      </c>
      <c r="J8961">
        <v>-0.75162418412819398</v>
      </c>
      <c r="K8961">
        <v>0.48768947846295202</v>
      </c>
      <c r="L8961">
        <v>0.46214464847168701</v>
      </c>
      <c r="M8961">
        <v>-0.94983412693463898</v>
      </c>
      <c r="N8961">
        <v>2.81288837310107E-2</v>
      </c>
      <c r="O8961">
        <v>3.3289572825016697E-2</v>
      </c>
      <c r="P8961">
        <v>0.16708368251943501</v>
      </c>
      <c r="Q8961">
        <v>0.18887476318890301</v>
      </c>
      <c r="R8961">
        <v>5.6633763420201502E-2</v>
      </c>
      <c r="S8961">
        <v>6.5440510097341906E-2</v>
      </c>
      <c r="T8961">
        <v>0.103152383821735</v>
      </c>
      <c r="U8961">
        <v>0.364852227873527</v>
      </c>
      <c r="V8961">
        <v>0.47096177858820298</v>
      </c>
      <c r="W8961">
        <v>0.26256162074200301</v>
      </c>
    </row>
    <row r="8962" spans="1:23" x14ac:dyDescent="0.25">
      <c r="A8962" t="s">
        <v>34749</v>
      </c>
      <c r="B8962" t="s">
        <v>34749</v>
      </c>
      <c r="C8962" t="s">
        <v>34750</v>
      </c>
      <c r="D8962" t="s">
        <v>34751</v>
      </c>
      <c r="E8962" t="s">
        <v>98</v>
      </c>
      <c r="F8962" t="s">
        <v>34752</v>
      </c>
      <c r="G8962">
        <v>4863</v>
      </c>
      <c r="H8962">
        <v>21.123807226712099</v>
      </c>
      <c r="I8962">
        <v>-0.77724068962887904</v>
      </c>
      <c r="J8962">
        <v>-0.21564413704844501</v>
      </c>
      <c r="K8962">
        <v>0.48103555470075798</v>
      </c>
      <c r="L8962">
        <v>-8.0560997879676105E-2</v>
      </c>
      <c r="M8962">
        <v>-0.40047455682108202</v>
      </c>
      <c r="N8962">
        <v>5.2210362082669203E-3</v>
      </c>
      <c r="O8962">
        <v>0.43547473192834302</v>
      </c>
      <c r="P8962">
        <v>8.2980803186310695E-2</v>
      </c>
      <c r="Q8962">
        <v>0.77057016717614002</v>
      </c>
      <c r="R8962">
        <v>0.30602110230253599</v>
      </c>
      <c r="S8962">
        <v>1.6514659510273699E-2</v>
      </c>
      <c r="T8962">
        <v>0.61387617916707204</v>
      </c>
      <c r="U8962">
        <v>0.23501195347998699</v>
      </c>
      <c r="V8962">
        <v>0.90472270084519002</v>
      </c>
      <c r="W8962">
        <v>0.61899213235689099</v>
      </c>
    </row>
    <row r="8963" spans="1:23" x14ac:dyDescent="0.25">
      <c r="A8963" t="s">
        <v>34753</v>
      </c>
      <c r="B8963" t="s">
        <v>34753</v>
      </c>
      <c r="C8963" t="s">
        <v>34754</v>
      </c>
      <c r="D8963" t="s">
        <v>34755</v>
      </c>
      <c r="E8963" t="s">
        <v>386</v>
      </c>
      <c r="F8963" t="s">
        <v>34756</v>
      </c>
      <c r="G8963">
        <v>7202</v>
      </c>
      <c r="H8963">
        <v>23.3594141239587</v>
      </c>
      <c r="I8963">
        <v>-0.77725618837395405</v>
      </c>
      <c r="J8963">
        <v>1.9243468181393799E-2</v>
      </c>
      <c r="K8963">
        <v>0.52811213448625105</v>
      </c>
      <c r="L8963">
        <v>-0.268387522069096</v>
      </c>
      <c r="M8963">
        <v>-0.259724612417155</v>
      </c>
      <c r="N8963">
        <v>9.0183448264506499E-2</v>
      </c>
      <c r="O8963">
        <v>0.96632325766203597</v>
      </c>
      <c r="P8963">
        <v>0.24835850190095499</v>
      </c>
      <c r="Q8963">
        <v>0.55607529475322204</v>
      </c>
      <c r="R8963">
        <v>0.68712393817288797</v>
      </c>
      <c r="S8963">
        <v>0.16724455560519499</v>
      </c>
      <c r="T8963">
        <v>0.98286619396737795</v>
      </c>
      <c r="U8963">
        <v>0.46157966852495103</v>
      </c>
      <c r="V8963">
        <v>0.79433099728762901</v>
      </c>
      <c r="W8963">
        <v>0.87395449588202501</v>
      </c>
    </row>
    <row r="8964" spans="1:23" x14ac:dyDescent="0.25">
      <c r="A8964" t="s">
        <v>34757</v>
      </c>
      <c r="B8964" t="s">
        <v>34757</v>
      </c>
      <c r="C8964" t="s">
        <v>34758</v>
      </c>
      <c r="D8964" t="s">
        <v>34759</v>
      </c>
      <c r="E8964" t="s">
        <v>59</v>
      </c>
      <c r="F8964" t="s">
        <v>34760</v>
      </c>
      <c r="G8964">
        <v>8777</v>
      </c>
      <c r="H8964">
        <v>13.103253687612201</v>
      </c>
      <c r="I8964">
        <v>-0.77767994015108199</v>
      </c>
      <c r="J8964">
        <v>-1.10540621421375</v>
      </c>
      <c r="K8964">
        <v>0.21767052067721299</v>
      </c>
      <c r="L8964">
        <v>0.54539679473988101</v>
      </c>
      <c r="M8964">
        <v>-0.76306731541709405</v>
      </c>
      <c r="N8964">
        <v>0.254820314551021</v>
      </c>
      <c r="O8964">
        <v>0.107037712881365</v>
      </c>
      <c r="P8964">
        <v>0.74898239962357704</v>
      </c>
      <c r="Q8964">
        <v>0.421917128169844</v>
      </c>
      <c r="R8964">
        <v>0.42718728605301398</v>
      </c>
      <c r="S8964">
        <v>0.37649623985292002</v>
      </c>
      <c r="T8964">
        <v>0.23968379295761599</v>
      </c>
      <c r="U8964">
        <v>0.86315365725120696</v>
      </c>
      <c r="V8964">
        <v>0.69547618292411595</v>
      </c>
      <c r="W8964">
        <v>0.72358404262961695</v>
      </c>
    </row>
    <row r="8965" spans="1:23" x14ac:dyDescent="0.25">
      <c r="A8965" t="s">
        <v>34761</v>
      </c>
      <c r="B8965" t="s">
        <v>34761</v>
      </c>
      <c r="C8965" t="s">
        <v>34762</v>
      </c>
      <c r="D8965" t="s">
        <v>34763</v>
      </c>
      <c r="E8965" t="s">
        <v>133</v>
      </c>
      <c r="F8965" t="s">
        <v>34764</v>
      </c>
      <c r="G8965">
        <v>5911</v>
      </c>
      <c r="H8965">
        <v>55.596527699598902</v>
      </c>
      <c r="I8965">
        <v>-0.77776859784029595</v>
      </c>
      <c r="J8965">
        <v>-0.690117406882791</v>
      </c>
      <c r="K8965">
        <v>0.18482273745070801</v>
      </c>
      <c r="L8965">
        <v>9.7171546493202796E-2</v>
      </c>
      <c r="M8965">
        <v>-0.28199428394391102</v>
      </c>
      <c r="N8965">
        <v>6.9690343597771001E-2</v>
      </c>
      <c r="O8965">
        <v>0.106944317902122</v>
      </c>
      <c r="P8965">
        <v>0.66499993820092795</v>
      </c>
      <c r="Q8965">
        <v>0.81947834012599896</v>
      </c>
      <c r="R8965">
        <v>0.63996160042641903</v>
      </c>
      <c r="S8965">
        <v>0.13649871709685199</v>
      </c>
      <c r="T8965">
        <v>0.23957280395614799</v>
      </c>
      <c r="U8965">
        <v>0.80823413887249396</v>
      </c>
      <c r="V8965">
        <v>0.92518199052539696</v>
      </c>
      <c r="W8965">
        <v>0.85005847160580905</v>
      </c>
    </row>
    <row r="8966" spans="1:23" x14ac:dyDescent="0.25">
      <c r="A8966" t="s">
        <v>34765</v>
      </c>
      <c r="B8966" t="s">
        <v>34765</v>
      </c>
      <c r="C8966" t="s">
        <v>34766</v>
      </c>
      <c r="D8966" t="s">
        <v>34767</v>
      </c>
      <c r="E8966" t="s">
        <v>41</v>
      </c>
      <c r="F8966" t="s">
        <v>34768</v>
      </c>
      <c r="G8966">
        <v>1328</v>
      </c>
      <c r="H8966">
        <v>43.792974380674899</v>
      </c>
      <c r="I8966">
        <v>-0.77824674046994702</v>
      </c>
      <c r="J8966">
        <v>-2.6648752936439701E-2</v>
      </c>
      <c r="K8966">
        <v>0.47749261609557397</v>
      </c>
      <c r="L8966">
        <v>-0.27410537143793401</v>
      </c>
      <c r="M8966">
        <v>-0.20338724465763999</v>
      </c>
      <c r="N8966">
        <v>7.4118950431651401E-6</v>
      </c>
      <c r="O8966">
        <v>0.87729494670141395</v>
      </c>
      <c r="P8966">
        <v>5.8004572499042199E-3</v>
      </c>
      <c r="Q8966">
        <v>0.112417336943816</v>
      </c>
      <c r="R8966">
        <v>0.40481021960024099</v>
      </c>
      <c r="S8966">
        <v>6.3750461535705194E-5</v>
      </c>
      <c r="T8966">
        <v>0.93386007464584297</v>
      </c>
      <c r="U8966">
        <v>3.9166521714609603E-2</v>
      </c>
      <c r="V8966">
        <v>0.35263175745900499</v>
      </c>
      <c r="W8966">
        <v>0.70445484251350399</v>
      </c>
    </row>
    <row r="8967" spans="1:23" x14ac:dyDescent="0.25">
      <c r="A8967" t="s">
        <v>34769</v>
      </c>
      <c r="B8967" t="s">
        <v>34769</v>
      </c>
      <c r="C8967" t="s">
        <v>34770</v>
      </c>
      <c r="D8967" t="s">
        <v>34771</v>
      </c>
      <c r="E8967" t="s">
        <v>192</v>
      </c>
      <c r="F8967" t="s">
        <v>34772</v>
      </c>
      <c r="G8967">
        <v>6297</v>
      </c>
      <c r="H8967">
        <v>90.591528660798105</v>
      </c>
      <c r="I8967">
        <v>-0.77828659207336104</v>
      </c>
      <c r="J8967">
        <v>0.97711105828859401</v>
      </c>
      <c r="K8967">
        <v>0.79612475493341095</v>
      </c>
      <c r="L8967">
        <v>-0.95927289542854499</v>
      </c>
      <c r="M8967">
        <v>0.16314814049513399</v>
      </c>
      <c r="N8967">
        <v>4.69705032916597E-2</v>
      </c>
      <c r="O8967">
        <v>1.29848155839583E-2</v>
      </c>
      <c r="P8967">
        <v>4.2176134846755302E-2</v>
      </c>
      <c r="Q8967">
        <v>1.47134379703273E-2</v>
      </c>
      <c r="R8967">
        <v>0.767196282290453</v>
      </c>
      <c r="S8967">
        <v>9.9782654874548002E-2</v>
      </c>
      <c r="T8967">
        <v>5.1393918886253498E-2</v>
      </c>
      <c r="U8967">
        <v>0.152168153843145</v>
      </c>
      <c r="V8967">
        <v>0.102060472012448</v>
      </c>
      <c r="W8967">
        <v>0.91172842243713803</v>
      </c>
    </row>
    <row r="8968" spans="1:23" x14ac:dyDescent="0.25">
      <c r="A8968" t="s">
        <v>34773</v>
      </c>
      <c r="B8968" t="s">
        <v>34773</v>
      </c>
      <c r="C8968" t="s">
        <v>34774</v>
      </c>
      <c r="D8968" t="s">
        <v>34775</v>
      </c>
      <c r="E8968" t="s">
        <v>27</v>
      </c>
      <c r="F8968" t="s">
        <v>34776</v>
      </c>
      <c r="G8968">
        <v>7232</v>
      </c>
      <c r="H8968">
        <v>11.4583705969865</v>
      </c>
      <c r="I8968">
        <v>-0.77845910765248205</v>
      </c>
      <c r="J8968">
        <v>0.43439267458834901</v>
      </c>
      <c r="K8968">
        <v>0.82511816510853697</v>
      </c>
      <c r="L8968">
        <v>-0.38773361713229398</v>
      </c>
      <c r="M8968">
        <v>-0.43738454797624299</v>
      </c>
      <c r="N8968">
        <v>0.147051790865835</v>
      </c>
      <c r="O8968">
        <v>0.41624815576089502</v>
      </c>
      <c r="P8968">
        <v>0.12452534823996</v>
      </c>
      <c r="Q8968">
        <v>0.46796290822603998</v>
      </c>
      <c r="R8968">
        <v>0.56232300148119796</v>
      </c>
      <c r="S8968">
        <v>0.24561417460614399</v>
      </c>
      <c r="T8968">
        <v>0.59583931370670395</v>
      </c>
      <c r="U8968">
        <v>0.30264808958631401</v>
      </c>
      <c r="V8968">
        <v>0.72884606250563799</v>
      </c>
      <c r="W8968">
        <v>0.80949896914624098</v>
      </c>
    </row>
    <row r="8969" spans="1:23" x14ac:dyDescent="0.25">
      <c r="A8969" t="s">
        <v>34777</v>
      </c>
      <c r="B8969" t="s">
        <v>34777</v>
      </c>
      <c r="C8969" t="s">
        <v>34778</v>
      </c>
      <c r="D8969" t="s">
        <v>34779</v>
      </c>
      <c r="E8969" t="s">
        <v>77</v>
      </c>
      <c r="F8969" t="s">
        <v>34780</v>
      </c>
      <c r="G8969">
        <v>9806</v>
      </c>
      <c r="H8969">
        <v>15.826792812876899</v>
      </c>
      <c r="I8969">
        <v>-0.77895037520375798</v>
      </c>
      <c r="J8969">
        <v>-0.89734759142093201</v>
      </c>
      <c r="K8969">
        <v>0.690958669853727</v>
      </c>
      <c r="L8969">
        <v>0.80935588607090103</v>
      </c>
      <c r="M8969">
        <v>-1.50031455592463</v>
      </c>
      <c r="N8969">
        <v>0.43834368527580903</v>
      </c>
      <c r="O8969">
        <v>0.37122273615985302</v>
      </c>
      <c r="P8969">
        <v>0.49132255109751199</v>
      </c>
      <c r="Q8969">
        <v>0.41925446558518498</v>
      </c>
      <c r="R8969">
        <v>0.29018781168487501</v>
      </c>
      <c r="S8969">
        <v>0.56703031208556898</v>
      </c>
      <c r="T8969">
        <v>0.55490896041448401</v>
      </c>
      <c r="U8969">
        <v>0.68500677574263502</v>
      </c>
      <c r="V8969">
        <v>0.69311248775718703</v>
      </c>
      <c r="W8969">
        <v>0.60618182127683296</v>
      </c>
    </row>
    <row r="8970" spans="1:23" x14ac:dyDescent="0.25">
      <c r="A8970" t="s">
        <v>34781</v>
      </c>
      <c r="B8970" t="s">
        <v>34781</v>
      </c>
      <c r="C8970" t="s">
        <v>34782</v>
      </c>
      <c r="D8970" t="s">
        <v>34783</v>
      </c>
      <c r="E8970" t="s">
        <v>72</v>
      </c>
      <c r="F8970" t="s">
        <v>34784</v>
      </c>
      <c r="G8970">
        <v>8290</v>
      </c>
      <c r="H8970">
        <v>16.910546187818898</v>
      </c>
      <c r="I8970">
        <v>-0.78030948826389601</v>
      </c>
      <c r="J8970">
        <v>-0.81037470816171797</v>
      </c>
      <c r="K8970">
        <v>0.63461121008239496</v>
      </c>
      <c r="L8970">
        <v>0.66467642998021603</v>
      </c>
      <c r="M8970">
        <v>-1.2992876400626101</v>
      </c>
      <c r="N8970">
        <v>0.24775773207797</v>
      </c>
      <c r="O8970">
        <v>0.229178805251918</v>
      </c>
      <c r="P8970">
        <v>0.34636264166806802</v>
      </c>
      <c r="Q8970">
        <v>0.322922470771142</v>
      </c>
      <c r="R8970">
        <v>0.17232294097849599</v>
      </c>
      <c r="S8970">
        <v>0.36880276784809002</v>
      </c>
      <c r="T8970">
        <v>0.40553297167594199</v>
      </c>
      <c r="U8970">
        <v>0.56354165779361798</v>
      </c>
      <c r="V8970">
        <v>0.61192380836715599</v>
      </c>
      <c r="W8970">
        <v>0.471194194791626</v>
      </c>
    </row>
    <row r="8971" spans="1:23" x14ac:dyDescent="0.25">
      <c r="A8971" t="s">
        <v>34785</v>
      </c>
      <c r="B8971" t="s">
        <v>34785</v>
      </c>
      <c r="C8971" t="s">
        <v>34786</v>
      </c>
      <c r="D8971" t="s">
        <v>34787</v>
      </c>
      <c r="E8971" t="s">
        <v>128</v>
      </c>
      <c r="F8971" t="s">
        <v>34788</v>
      </c>
      <c r="G8971">
        <v>6657</v>
      </c>
      <c r="H8971">
        <v>38.165634205160501</v>
      </c>
      <c r="I8971">
        <v>-0.78033713922105197</v>
      </c>
      <c r="J8971">
        <v>-6.9706287152495799E-2</v>
      </c>
      <c r="K8971">
        <v>0.39969804367570699</v>
      </c>
      <c r="L8971">
        <v>-0.31093280839284998</v>
      </c>
      <c r="M8971">
        <v>-8.8765235282857305E-2</v>
      </c>
      <c r="N8971">
        <v>9.8486990034010999E-2</v>
      </c>
      <c r="O8971">
        <v>0.88196627403882999</v>
      </c>
      <c r="P8971">
        <v>0.395613974079144</v>
      </c>
      <c r="Q8971">
        <v>0.50793223628797501</v>
      </c>
      <c r="R8971">
        <v>0.89363403572281197</v>
      </c>
      <c r="S8971">
        <v>0.17941339360969999</v>
      </c>
      <c r="T8971">
        <v>0.93571965331837104</v>
      </c>
      <c r="U8971">
        <v>0.60806549149591804</v>
      </c>
      <c r="V8971">
        <v>0.75996140560717496</v>
      </c>
      <c r="W8971">
        <v>0.96002430016920104</v>
      </c>
    </row>
    <row r="8972" spans="1:23" x14ac:dyDescent="0.25">
      <c r="A8972" t="s">
        <v>34789</v>
      </c>
      <c r="B8972" t="s">
        <v>34789</v>
      </c>
      <c r="C8972" t="s">
        <v>34790</v>
      </c>
      <c r="D8972" t="s">
        <v>34791</v>
      </c>
      <c r="E8972" t="s">
        <v>183</v>
      </c>
      <c r="F8972" t="s">
        <v>34792</v>
      </c>
      <c r="G8972">
        <v>1015</v>
      </c>
      <c r="H8972">
        <v>21.249127377349499</v>
      </c>
      <c r="I8972">
        <v>-0.780460262053015</v>
      </c>
      <c r="J8972">
        <v>-0.42367926647317</v>
      </c>
      <c r="K8972">
        <v>0.43615383597309099</v>
      </c>
      <c r="L8972">
        <v>7.9372840393245894E-2</v>
      </c>
      <c r="M8972">
        <v>-0.51552667636633598</v>
      </c>
      <c r="N8972">
        <v>1.81891813059024E-9</v>
      </c>
      <c r="O8972">
        <v>1.0356009475541599E-3</v>
      </c>
      <c r="P8972">
        <v>7.4577528650208297E-4</v>
      </c>
      <c r="Q8972">
        <v>0.53792834758073005</v>
      </c>
      <c r="R8972">
        <v>4.7357507115426602E-3</v>
      </c>
      <c r="S8972">
        <v>3.7447105468196801E-8</v>
      </c>
      <c r="T8972">
        <v>7.3134299474561003E-3</v>
      </c>
      <c r="U8972">
        <v>8.7289244454398004E-3</v>
      </c>
      <c r="V8972">
        <v>0.77940893616196105</v>
      </c>
      <c r="W8972">
        <v>5.3872244306539398E-2</v>
      </c>
    </row>
    <row r="8973" spans="1:23" x14ac:dyDescent="0.25">
      <c r="A8973" t="s">
        <v>34793</v>
      </c>
      <c r="B8973" t="s">
        <v>34793</v>
      </c>
      <c r="C8973" t="s">
        <v>34794</v>
      </c>
      <c r="D8973" t="s">
        <v>34795</v>
      </c>
      <c r="E8973" t="s">
        <v>11</v>
      </c>
      <c r="F8973" t="s">
        <v>34796</v>
      </c>
      <c r="G8973">
        <v>4744</v>
      </c>
      <c r="H8973">
        <v>30.424565212427101</v>
      </c>
      <c r="I8973">
        <v>-0.780923972308457</v>
      </c>
      <c r="J8973">
        <v>0.49042554672104999</v>
      </c>
      <c r="K8973">
        <v>0.68252281008777704</v>
      </c>
      <c r="L8973">
        <v>-0.58882670894173095</v>
      </c>
      <c r="M8973">
        <v>-9.3696101146045999E-2</v>
      </c>
      <c r="N8973">
        <v>4.4938957814457704E-3</v>
      </c>
      <c r="O8973">
        <v>7.3320076780100094E-2</v>
      </c>
      <c r="P8973">
        <v>1.29074866506949E-2</v>
      </c>
      <c r="Q8973">
        <v>3.1696189014118997E-2</v>
      </c>
      <c r="R8973">
        <v>0.80841755882650201</v>
      </c>
      <c r="S8973">
        <v>1.45389963547692E-2</v>
      </c>
      <c r="T8973">
        <v>0.18447297568700899</v>
      </c>
      <c r="U8973">
        <v>6.7417412358049003E-2</v>
      </c>
      <c r="V8973">
        <v>0.16755451562009199</v>
      </c>
      <c r="W8973">
        <v>0.92725010524512796</v>
      </c>
    </row>
    <row r="8974" spans="1:23" x14ac:dyDescent="0.25">
      <c r="A8974" t="s">
        <v>34797</v>
      </c>
      <c r="B8974" t="s">
        <v>34797</v>
      </c>
      <c r="C8974" t="s">
        <v>34798</v>
      </c>
      <c r="D8974" t="s">
        <v>34799</v>
      </c>
      <c r="E8974" t="s">
        <v>377</v>
      </c>
      <c r="F8974" t="s">
        <v>34800</v>
      </c>
      <c r="G8974">
        <v>6530</v>
      </c>
      <c r="H8974">
        <v>14.508573598321</v>
      </c>
      <c r="I8974">
        <v>-0.78109238745381404</v>
      </c>
      <c r="J8974">
        <v>-0.56334572427678797</v>
      </c>
      <c r="K8974">
        <v>0.32917498422346803</v>
      </c>
      <c r="L8974">
        <v>0.111428321046442</v>
      </c>
      <c r="M8974">
        <v>-0.44060330526990898</v>
      </c>
      <c r="N8974">
        <v>7.1564589630815301E-2</v>
      </c>
      <c r="O8974">
        <v>0.19213835426862499</v>
      </c>
      <c r="P8974">
        <v>0.44583197169466798</v>
      </c>
      <c r="Q8974">
        <v>0.79567618748426905</v>
      </c>
      <c r="R8974">
        <v>0.46975263564033498</v>
      </c>
      <c r="S8974">
        <v>0.13930628451639501</v>
      </c>
      <c r="T8974">
        <v>0.357890013437487</v>
      </c>
      <c r="U8974">
        <v>0.65105601484841602</v>
      </c>
      <c r="V8974">
        <v>0.91380032787379695</v>
      </c>
      <c r="W8974">
        <v>0.75204487949579202</v>
      </c>
    </row>
    <row r="8975" spans="1:23" x14ac:dyDescent="0.25">
      <c r="A8975" t="s">
        <v>34801</v>
      </c>
      <c r="B8975" t="s">
        <v>34801</v>
      </c>
      <c r="C8975" t="s">
        <v>34802</v>
      </c>
      <c r="D8975" t="s">
        <v>34803</v>
      </c>
      <c r="E8975" t="s">
        <v>98</v>
      </c>
      <c r="F8975" t="s">
        <v>34804</v>
      </c>
      <c r="G8975">
        <v>4996</v>
      </c>
      <c r="H8975">
        <v>16.059237708781001</v>
      </c>
      <c r="I8975">
        <v>-0.78162861274866402</v>
      </c>
      <c r="J8975">
        <v>-0.30286909705141701</v>
      </c>
      <c r="K8975">
        <v>0.53944654882571796</v>
      </c>
      <c r="L8975">
        <v>6.0687033128470499E-2</v>
      </c>
      <c r="M8975">
        <v>-0.60013358195418798</v>
      </c>
      <c r="N8975">
        <v>7.2800352276035903E-3</v>
      </c>
      <c r="O8975">
        <v>0.29528002335401399</v>
      </c>
      <c r="P8975">
        <v>6.3322564402083906E-2</v>
      </c>
      <c r="Q8975">
        <v>0.83367764194777405</v>
      </c>
      <c r="R8975">
        <v>0.14282797386138901</v>
      </c>
      <c r="S8975">
        <v>2.1591249351102099E-2</v>
      </c>
      <c r="T8975">
        <v>0.479145200431361</v>
      </c>
      <c r="U8975">
        <v>0.19852087010139999</v>
      </c>
      <c r="V8975">
        <v>0.93007082169334299</v>
      </c>
      <c r="W8975">
        <v>0.429360277175314</v>
      </c>
    </row>
    <row r="8976" spans="1:23" x14ac:dyDescent="0.25">
      <c r="A8976" t="s">
        <v>34805</v>
      </c>
      <c r="B8976" t="s">
        <v>34805</v>
      </c>
      <c r="C8976" t="s">
        <v>34806</v>
      </c>
      <c r="D8976" t="s">
        <v>34807</v>
      </c>
      <c r="E8976" t="s">
        <v>98</v>
      </c>
      <c r="F8976" t="s">
        <v>34808</v>
      </c>
      <c r="G8976">
        <v>3623</v>
      </c>
      <c r="H8976">
        <v>45.784334420535501</v>
      </c>
      <c r="I8976">
        <v>-0.781923804223009</v>
      </c>
      <c r="J8976">
        <v>1.2516269663242799E-2</v>
      </c>
      <c r="K8976">
        <v>0.53415344578532797</v>
      </c>
      <c r="L8976">
        <v>-0.26028662810092401</v>
      </c>
      <c r="M8976">
        <v>-0.27386681768440402</v>
      </c>
      <c r="N8976">
        <v>1.7572987422565501E-3</v>
      </c>
      <c r="O8976">
        <v>0.95980385811640501</v>
      </c>
      <c r="P8976">
        <v>3.2111302469561599E-2</v>
      </c>
      <c r="Q8976">
        <v>0.29474076397558402</v>
      </c>
      <c r="R8976">
        <v>0.435726147366154</v>
      </c>
      <c r="S8976">
        <v>6.5925840255142802E-3</v>
      </c>
      <c r="T8976">
        <v>0.97969895209416802</v>
      </c>
      <c r="U8976">
        <v>0.12672951573907801</v>
      </c>
      <c r="V8976">
        <v>0.58733248847631903</v>
      </c>
      <c r="W8976">
        <v>0.72972959825844497</v>
      </c>
    </row>
    <row r="8977" spans="1:23" x14ac:dyDescent="0.25">
      <c r="A8977" t="s">
        <v>34809</v>
      </c>
      <c r="B8977" t="s">
        <v>34809</v>
      </c>
      <c r="C8977" t="s">
        <v>34810</v>
      </c>
      <c r="D8977" t="s">
        <v>34811</v>
      </c>
      <c r="E8977" t="s">
        <v>27</v>
      </c>
      <c r="F8977" t="s">
        <v>34812</v>
      </c>
      <c r="G8977">
        <v>2623</v>
      </c>
      <c r="H8977">
        <v>22.175600654092701</v>
      </c>
      <c r="I8977">
        <v>-0.78231290397092401</v>
      </c>
      <c r="J8977">
        <v>-1.0584194961647</v>
      </c>
      <c r="K8977">
        <v>0.31768632471285102</v>
      </c>
      <c r="L8977">
        <v>0.59379291690662495</v>
      </c>
      <c r="M8977">
        <v>-0.91147924161947702</v>
      </c>
      <c r="N8977">
        <v>6.1044613500125703E-6</v>
      </c>
      <c r="O8977">
        <v>1.04120051852914E-9</v>
      </c>
      <c r="P8977">
        <v>6.5307511888181902E-2</v>
      </c>
      <c r="Q8977">
        <v>5.5532388529237796E-4</v>
      </c>
      <c r="R8977">
        <v>1.8105548936691199E-4</v>
      </c>
      <c r="S8977">
        <v>5.3731055940690303E-5</v>
      </c>
      <c r="T8977">
        <v>5.19744478016465E-8</v>
      </c>
      <c r="U8977">
        <v>0.20286144853181801</v>
      </c>
      <c r="V8977">
        <v>1.07583182080299E-2</v>
      </c>
      <c r="W8977">
        <v>5.2224237724514096E-3</v>
      </c>
    </row>
    <row r="8978" spans="1:23" x14ac:dyDescent="0.25">
      <c r="A8978" t="s">
        <v>34813</v>
      </c>
      <c r="B8978" t="s">
        <v>34813</v>
      </c>
      <c r="C8978" t="s">
        <v>34814</v>
      </c>
      <c r="D8978" t="s">
        <v>34815</v>
      </c>
      <c r="E8978" t="s">
        <v>103</v>
      </c>
      <c r="F8978" t="s">
        <v>34816</v>
      </c>
      <c r="G8978">
        <v>4013</v>
      </c>
      <c r="H8978">
        <v>40.097267183814303</v>
      </c>
      <c r="I8978">
        <v>-0.78276630343103704</v>
      </c>
      <c r="J8978">
        <v>-0.33622314128493502</v>
      </c>
      <c r="K8978">
        <v>0.43781066568611599</v>
      </c>
      <c r="L8978">
        <v>-8.7324964599862706E-3</v>
      </c>
      <c r="M8978">
        <v>-0.42907816922612901</v>
      </c>
      <c r="N8978">
        <v>4.4350138643492698E-4</v>
      </c>
      <c r="O8978">
        <v>0.129059542059064</v>
      </c>
      <c r="P8978">
        <v>4.8740473456996398E-2</v>
      </c>
      <c r="Q8978">
        <v>0.96849499977324405</v>
      </c>
      <c r="R8978">
        <v>0.170789124628839</v>
      </c>
      <c r="S8978">
        <v>2.0997649010422799E-3</v>
      </c>
      <c r="T8978">
        <v>0.27263360652940899</v>
      </c>
      <c r="U8978">
        <v>0.16750419862681001</v>
      </c>
      <c r="V8978">
        <v>0.98783236961383702</v>
      </c>
      <c r="W8978">
        <v>0.470048168449963</v>
      </c>
    </row>
    <row r="8979" spans="1:23" x14ac:dyDescent="0.25">
      <c r="A8979" t="s">
        <v>34817</v>
      </c>
      <c r="B8979" t="s">
        <v>34817</v>
      </c>
      <c r="C8979" t="s">
        <v>34818</v>
      </c>
      <c r="D8979" t="s">
        <v>34819</v>
      </c>
      <c r="E8979" t="s">
        <v>77</v>
      </c>
      <c r="F8979" t="s">
        <v>34820</v>
      </c>
      <c r="G8979">
        <v>9468</v>
      </c>
      <c r="H8979">
        <v>21.708293472730102</v>
      </c>
      <c r="I8979">
        <v>-0.78330122114308398</v>
      </c>
      <c r="J8979">
        <v>0.39360913530706898</v>
      </c>
      <c r="K8979">
        <v>0.934322316621919</v>
      </c>
      <c r="L8979">
        <v>-0.24258803982823501</v>
      </c>
      <c r="M8979">
        <v>-0.69173427679368404</v>
      </c>
      <c r="N8979">
        <v>0.40868452369080099</v>
      </c>
      <c r="O8979">
        <v>0.67630300414870304</v>
      </c>
      <c r="P8979">
        <v>0.32540041303273498</v>
      </c>
      <c r="Q8979">
        <v>0.79681092491509398</v>
      </c>
      <c r="R8979">
        <v>0.60395669468407898</v>
      </c>
      <c r="S8979">
        <v>0.538671233781991</v>
      </c>
      <c r="T8979">
        <v>0.80590194477366695</v>
      </c>
      <c r="U8979">
        <v>0.54461357141477296</v>
      </c>
      <c r="V8979">
        <v>0.91397354291155897</v>
      </c>
      <c r="W8979">
        <v>0.83161415983285603</v>
      </c>
    </row>
    <row r="8980" spans="1:23" x14ac:dyDescent="0.25">
      <c r="A8980" t="s">
        <v>34821</v>
      </c>
      <c r="B8980" t="s">
        <v>34821</v>
      </c>
      <c r="C8980" t="s">
        <v>34822</v>
      </c>
      <c r="D8980" t="s">
        <v>34823</v>
      </c>
      <c r="E8980" t="s">
        <v>63</v>
      </c>
      <c r="F8980" t="s">
        <v>34824</v>
      </c>
      <c r="G8980">
        <v>5765</v>
      </c>
      <c r="H8980">
        <v>11.7599290614454</v>
      </c>
      <c r="I8980">
        <v>-0.78358654200393896</v>
      </c>
      <c r="J8980">
        <v>-0.62962463052180695</v>
      </c>
      <c r="K8980">
        <v>0.42058183604099297</v>
      </c>
      <c r="L8980">
        <v>0.26661992455886102</v>
      </c>
      <c r="M8980">
        <v>-0.68720176059985405</v>
      </c>
      <c r="N8980">
        <v>6.9815935715259694E-2</v>
      </c>
      <c r="O8980">
        <v>0.14391812034359699</v>
      </c>
      <c r="P8980">
        <v>0.32868069056756499</v>
      </c>
      <c r="Q8980">
        <v>0.53455540994528195</v>
      </c>
      <c r="R8980">
        <v>0.25835443941236402</v>
      </c>
      <c r="S8980">
        <v>0.13665672502045101</v>
      </c>
      <c r="T8980">
        <v>0.29369290490875499</v>
      </c>
      <c r="U8980">
        <v>0.54778870691556403</v>
      </c>
      <c r="V8980">
        <v>0.77750386911784697</v>
      </c>
      <c r="W8980">
        <v>0.57380275153632998</v>
      </c>
    </row>
    <row r="8981" spans="1:23" x14ac:dyDescent="0.25">
      <c r="A8981" t="s">
        <v>34825</v>
      </c>
      <c r="B8981" t="s">
        <v>34825</v>
      </c>
      <c r="C8981" t="s">
        <v>34826</v>
      </c>
      <c r="D8981" t="s">
        <v>34827</v>
      </c>
      <c r="E8981" t="s">
        <v>150</v>
      </c>
      <c r="F8981" t="s">
        <v>34828</v>
      </c>
      <c r="G8981">
        <v>3702</v>
      </c>
      <c r="H8981">
        <v>21.822442310925801</v>
      </c>
      <c r="I8981">
        <v>-0.78380252245974102</v>
      </c>
      <c r="J8981">
        <v>-0.33693977842637102</v>
      </c>
      <c r="K8981">
        <v>0.60304960130225405</v>
      </c>
      <c r="L8981">
        <v>0.15618685726888401</v>
      </c>
      <c r="M8981">
        <v>-0.75923645857113797</v>
      </c>
      <c r="N8981">
        <v>6.1040798105183001E-3</v>
      </c>
      <c r="O8981">
        <v>0.23567956396492601</v>
      </c>
      <c r="P8981">
        <v>3.4481935219487302E-2</v>
      </c>
      <c r="Q8981">
        <v>0.582123784877704</v>
      </c>
      <c r="R8981">
        <v>5.9053201747128199E-2</v>
      </c>
      <c r="S8981">
        <v>1.8765410711075899E-2</v>
      </c>
      <c r="T8981">
        <v>0.41328986096640602</v>
      </c>
      <c r="U8981">
        <v>0.13194620794522899</v>
      </c>
      <c r="V8981">
        <v>0.81139579450249399</v>
      </c>
      <c r="W8981">
        <v>0.26776010016574298</v>
      </c>
    </row>
    <row r="8982" spans="1:23" x14ac:dyDescent="0.25">
      <c r="A8982" t="s">
        <v>34829</v>
      </c>
      <c r="B8982" t="s">
        <v>34829</v>
      </c>
      <c r="C8982" t="s">
        <v>34830</v>
      </c>
      <c r="D8982" t="s">
        <v>34831</v>
      </c>
      <c r="E8982" t="s">
        <v>11</v>
      </c>
      <c r="F8982" t="s">
        <v>34832</v>
      </c>
      <c r="G8982">
        <v>4331</v>
      </c>
      <c r="H8982">
        <v>89.576096368807697</v>
      </c>
      <c r="I8982">
        <v>-0.78439187623611295</v>
      </c>
      <c r="J8982">
        <v>0.14410983833325</v>
      </c>
      <c r="K8982">
        <v>0.48993414985908901</v>
      </c>
      <c r="L8982">
        <v>-0.43856756471027403</v>
      </c>
      <c r="M8982">
        <v>-5.1366585148815598E-2</v>
      </c>
      <c r="N8982">
        <v>2.2948847907040102E-3</v>
      </c>
      <c r="O8982">
        <v>0.57312600656399804</v>
      </c>
      <c r="P8982">
        <v>5.6099417479886601E-2</v>
      </c>
      <c r="Q8982">
        <v>8.6743133365566896E-2</v>
      </c>
      <c r="R8982">
        <v>0.88704504184210897</v>
      </c>
      <c r="S8982">
        <v>8.2797625518073494E-3</v>
      </c>
      <c r="T8982">
        <v>0.72888558373099999</v>
      </c>
      <c r="U8982">
        <v>0.18355079247936501</v>
      </c>
      <c r="V8982">
        <v>0.30552600098892102</v>
      </c>
      <c r="W8982">
        <v>0.95784041855175195</v>
      </c>
    </row>
    <row r="8983" spans="1:23" x14ac:dyDescent="0.25">
      <c r="A8983" t="s">
        <v>34833</v>
      </c>
      <c r="B8983" t="s">
        <v>34833</v>
      </c>
      <c r="C8983" t="s">
        <v>34834</v>
      </c>
      <c r="D8983" t="s">
        <v>34835</v>
      </c>
      <c r="E8983" t="s">
        <v>77</v>
      </c>
      <c r="F8983" t="s">
        <v>34836</v>
      </c>
      <c r="G8983">
        <v>3684</v>
      </c>
      <c r="H8983">
        <v>37.181814475578499</v>
      </c>
      <c r="I8983">
        <v>-0.78455267208410295</v>
      </c>
      <c r="J8983">
        <v>-0.24927500194923799</v>
      </c>
      <c r="K8983">
        <v>0.57806159031219795</v>
      </c>
      <c r="L8983">
        <v>4.27839201773332E-2</v>
      </c>
      <c r="M8983">
        <v>-0.62084551048953096</v>
      </c>
      <c r="N8983">
        <v>7.1823960689254302E-4</v>
      </c>
      <c r="O8983">
        <v>0.27926765522708102</v>
      </c>
      <c r="P8983">
        <v>1.24902215011355E-2</v>
      </c>
      <c r="Q8983">
        <v>0.85254348574788397</v>
      </c>
      <c r="R8983">
        <v>5.6983980963686599E-2</v>
      </c>
      <c r="S8983">
        <v>3.1457513551880101E-3</v>
      </c>
      <c r="T8983">
        <v>0.46369289291349503</v>
      </c>
      <c r="U8983">
        <v>6.5814165528858395E-2</v>
      </c>
      <c r="V8983">
        <v>0.94002711066594202</v>
      </c>
      <c r="W8983">
        <v>0.26266382390125897</v>
      </c>
    </row>
    <row r="8984" spans="1:23" x14ac:dyDescent="0.25">
      <c r="A8984" t="s">
        <v>34837</v>
      </c>
      <c r="B8984" t="s">
        <v>34837</v>
      </c>
      <c r="C8984" t="s">
        <v>34838</v>
      </c>
      <c r="D8984" t="s">
        <v>34839</v>
      </c>
      <c r="E8984" t="s">
        <v>128</v>
      </c>
      <c r="F8984" t="s">
        <v>34840</v>
      </c>
      <c r="G8984">
        <v>2698</v>
      </c>
      <c r="H8984">
        <v>37.591230248712101</v>
      </c>
      <c r="I8984">
        <v>-0.78495871097599101</v>
      </c>
      <c r="J8984">
        <v>0.218933736521672</v>
      </c>
      <c r="K8984">
        <v>0.67475446623259905</v>
      </c>
      <c r="L8984">
        <v>-0.329137981265063</v>
      </c>
      <c r="M8984">
        <v>-0.345616484967536</v>
      </c>
      <c r="N8984">
        <v>1.85590895674951E-4</v>
      </c>
      <c r="O8984">
        <v>0.29423136945768302</v>
      </c>
      <c r="P8984">
        <v>1.2923686915834E-3</v>
      </c>
      <c r="Q8984">
        <v>0.115004350062841</v>
      </c>
      <c r="R8984">
        <v>0.24173479117539201</v>
      </c>
      <c r="S8984">
        <v>1.0030582031030301E-3</v>
      </c>
      <c r="T8984">
        <v>0.478508579425104</v>
      </c>
      <c r="U8984">
        <v>1.3315904369830101E-2</v>
      </c>
      <c r="V8984">
        <v>0.35757325224316799</v>
      </c>
      <c r="W8984">
        <v>0.55751998673615699</v>
      </c>
    </row>
    <row r="8985" spans="1:23" x14ac:dyDescent="0.25">
      <c r="A8985" t="s">
        <v>34841</v>
      </c>
      <c r="B8985" t="s">
        <v>34841</v>
      </c>
      <c r="C8985" t="s">
        <v>34842</v>
      </c>
      <c r="D8985" t="s">
        <v>34843</v>
      </c>
      <c r="E8985" t="s">
        <v>59</v>
      </c>
      <c r="F8985" t="s">
        <v>34844</v>
      </c>
      <c r="G8985">
        <v>3651</v>
      </c>
      <c r="H8985">
        <v>25.245544755405099</v>
      </c>
      <c r="I8985">
        <v>-0.78534314787373105</v>
      </c>
      <c r="J8985">
        <v>-0.69049895670633299</v>
      </c>
      <c r="K8985">
        <v>0.355476401983572</v>
      </c>
      <c r="L8985">
        <v>0.26063221081617399</v>
      </c>
      <c r="M8985">
        <v>-0.61610861279974605</v>
      </c>
      <c r="N8985">
        <v>2.04411803314839E-3</v>
      </c>
      <c r="O8985">
        <v>6.5695675392002098E-3</v>
      </c>
      <c r="P8985">
        <v>0.16112432286002101</v>
      </c>
      <c r="Q8985">
        <v>0.30269135445941298</v>
      </c>
      <c r="R8985">
        <v>8.5410784173961404E-2</v>
      </c>
      <c r="S8985">
        <v>7.49372848369488E-3</v>
      </c>
      <c r="T8985">
        <v>3.0591361083276501E-2</v>
      </c>
      <c r="U8985">
        <v>0.35735668441991297</v>
      </c>
      <c r="V8985">
        <v>0.59257254487067401</v>
      </c>
      <c r="W8985">
        <v>0.32784785554415202</v>
      </c>
    </row>
    <row r="8986" spans="1:23" x14ac:dyDescent="0.25">
      <c r="A8986" t="s">
        <v>34845</v>
      </c>
      <c r="B8986" t="s">
        <v>34845</v>
      </c>
      <c r="C8986" t="s">
        <v>34846</v>
      </c>
      <c r="D8986" t="s">
        <v>34847</v>
      </c>
      <c r="E8986" t="s">
        <v>72</v>
      </c>
      <c r="F8986" t="s">
        <v>34848</v>
      </c>
      <c r="G8986">
        <v>6734</v>
      </c>
      <c r="H8986">
        <v>23.6582107127226</v>
      </c>
      <c r="I8986">
        <v>-0.78568966210702595</v>
      </c>
      <c r="J8986">
        <v>-2.4060768525072902</v>
      </c>
      <c r="K8986">
        <v>0.24437704430191301</v>
      </c>
      <c r="L8986">
        <v>1.86476423470218</v>
      </c>
      <c r="M8986">
        <v>-2.1091412790040902</v>
      </c>
      <c r="N8986">
        <v>7.7911697419202702E-2</v>
      </c>
      <c r="O8986">
        <v>2.1379510035357599E-7</v>
      </c>
      <c r="P8986">
        <v>0.58220787547330499</v>
      </c>
      <c r="Q8986">
        <v>4.1015313981262803E-5</v>
      </c>
      <c r="R8986">
        <v>8.4564796613833604E-4</v>
      </c>
      <c r="S8986">
        <v>0.148721961967299</v>
      </c>
      <c r="T8986">
        <v>6.0413629742912997E-6</v>
      </c>
      <c r="U8986">
        <v>0.75215037753181002</v>
      </c>
      <c r="V8986">
        <v>1.4945980414772201E-3</v>
      </c>
      <c r="W8986">
        <v>1.5829834872986798E-2</v>
      </c>
    </row>
    <row r="8987" spans="1:23" x14ac:dyDescent="0.25">
      <c r="A8987" t="s">
        <v>34849</v>
      </c>
      <c r="B8987" t="s">
        <v>34849</v>
      </c>
      <c r="C8987" t="s">
        <v>34850</v>
      </c>
      <c r="D8987" t="s">
        <v>34851</v>
      </c>
      <c r="E8987" t="s">
        <v>27</v>
      </c>
      <c r="F8987" t="s">
        <v>34852</v>
      </c>
      <c r="G8987">
        <v>8533</v>
      </c>
      <c r="H8987">
        <v>22.1861975104982</v>
      </c>
      <c r="I8987">
        <v>-0.78613607502226901</v>
      </c>
      <c r="J8987">
        <v>1.1585103554196801</v>
      </c>
      <c r="K8987">
        <v>0.78876193666184402</v>
      </c>
      <c r="L8987">
        <v>-1.15588449378011</v>
      </c>
      <c r="M8987">
        <v>0.36712255711826097</v>
      </c>
      <c r="N8987">
        <v>0.21291725774359099</v>
      </c>
      <c r="O8987">
        <v>6.8627455962097197E-2</v>
      </c>
      <c r="P8987">
        <v>0.21137075380800799</v>
      </c>
      <c r="Q8987">
        <v>6.9265417959694403E-2</v>
      </c>
      <c r="R8987">
        <v>0.67935473844557603</v>
      </c>
      <c r="S8987">
        <v>0.32732547625551101</v>
      </c>
      <c r="T8987">
        <v>0.17587341957741601</v>
      </c>
      <c r="U8987">
        <v>0.42150767614541201</v>
      </c>
      <c r="V8987">
        <v>0.26725872886890001</v>
      </c>
      <c r="W8987">
        <v>0.86984141493172196</v>
      </c>
    </row>
    <row r="8988" spans="1:23" x14ac:dyDescent="0.25">
      <c r="A8988" t="s">
        <v>34853</v>
      </c>
      <c r="B8988" t="s">
        <v>34853</v>
      </c>
      <c r="C8988" t="s">
        <v>34854</v>
      </c>
      <c r="D8988" t="s">
        <v>34855</v>
      </c>
      <c r="E8988" t="s">
        <v>50</v>
      </c>
      <c r="F8988" t="s">
        <v>34856</v>
      </c>
      <c r="G8988">
        <v>6616</v>
      </c>
      <c r="H8988">
        <v>69.673530671348502</v>
      </c>
      <c r="I8988">
        <v>-0.78717184029100995</v>
      </c>
      <c r="J8988">
        <v>-0.15035242522699599</v>
      </c>
      <c r="K8988">
        <v>0.63503856239623202</v>
      </c>
      <c r="L8988">
        <v>-1.7808526677816701E-3</v>
      </c>
      <c r="M8988">
        <v>-0.63325770972845097</v>
      </c>
      <c r="N8988">
        <v>6.4518148849505394E-2</v>
      </c>
      <c r="O8988">
        <v>0.722147883566708</v>
      </c>
      <c r="P8988">
        <v>0.135164656264572</v>
      </c>
      <c r="Q8988">
        <v>0.99663804837968994</v>
      </c>
      <c r="R8988">
        <v>0.29028190947532201</v>
      </c>
      <c r="S8988">
        <v>0.12835530540906201</v>
      </c>
      <c r="T8988">
        <v>0.83777504087004095</v>
      </c>
      <c r="U8988">
        <v>0.31914039358192198</v>
      </c>
      <c r="V8988">
        <v>0.99902437610983796</v>
      </c>
      <c r="W8988">
        <v>0.60618182127683296</v>
      </c>
    </row>
    <row r="8989" spans="1:23" x14ac:dyDescent="0.25">
      <c r="A8989" t="s">
        <v>34857</v>
      </c>
      <c r="B8989" t="s">
        <v>34857</v>
      </c>
      <c r="C8989" t="s">
        <v>34858</v>
      </c>
      <c r="D8989" t="s">
        <v>34859</v>
      </c>
      <c r="E8989" t="s">
        <v>72</v>
      </c>
      <c r="F8989" t="s">
        <v>34860</v>
      </c>
      <c r="G8989">
        <v>5867</v>
      </c>
      <c r="H8989">
        <v>30.562670455702602</v>
      </c>
      <c r="I8989">
        <v>-0.78725799903003801</v>
      </c>
      <c r="J8989">
        <v>0.11830886250886299</v>
      </c>
      <c r="K8989">
        <v>0.65647529329602605</v>
      </c>
      <c r="L8989">
        <v>-0.24909156824287501</v>
      </c>
      <c r="M8989">
        <v>-0.40738372505315201</v>
      </c>
      <c r="N8989">
        <v>3.8158011589948103E-2</v>
      </c>
      <c r="O8989">
        <v>0.75380327398321501</v>
      </c>
      <c r="P8989">
        <v>8.3347129705661105E-2</v>
      </c>
      <c r="Q8989">
        <v>0.50918162632336805</v>
      </c>
      <c r="R8989">
        <v>0.44539379697306503</v>
      </c>
      <c r="S8989">
        <v>8.4135414018013902E-2</v>
      </c>
      <c r="T8989">
        <v>0.85563050474348501</v>
      </c>
      <c r="U8989">
        <v>0.23568308896593099</v>
      </c>
      <c r="V8989">
        <v>0.76136965380482302</v>
      </c>
      <c r="W8989">
        <v>0.73583874694114404</v>
      </c>
    </row>
    <row r="8990" spans="1:23" x14ac:dyDescent="0.25">
      <c r="A8990" t="s">
        <v>34861</v>
      </c>
      <c r="B8990" t="s">
        <v>34861</v>
      </c>
      <c r="C8990" t="s">
        <v>34862</v>
      </c>
      <c r="D8990" t="s">
        <v>34863</v>
      </c>
      <c r="E8990" t="s">
        <v>41</v>
      </c>
      <c r="F8990" t="s">
        <v>34864</v>
      </c>
      <c r="G8990">
        <v>4118</v>
      </c>
      <c r="H8990">
        <v>49.732103647334803</v>
      </c>
      <c r="I8990">
        <v>-0.78754405682818296</v>
      </c>
      <c r="J8990">
        <v>-0.96771190127048401</v>
      </c>
      <c r="K8990">
        <v>0.39442064945070499</v>
      </c>
      <c r="L8990">
        <v>0.57458849389300604</v>
      </c>
      <c r="M8990">
        <v>-0.96900914334371102</v>
      </c>
      <c r="N8990">
        <v>6.9058544366997203E-4</v>
      </c>
      <c r="O8990">
        <v>3.0798016686207902E-5</v>
      </c>
      <c r="P8990">
        <v>8.8193349723753506E-2</v>
      </c>
      <c r="Q8990">
        <v>1.27355333288812E-2</v>
      </c>
      <c r="R8990">
        <v>3.0120416100646698E-3</v>
      </c>
      <c r="S8990">
        <v>3.0449248690597201E-3</v>
      </c>
      <c r="T8990">
        <v>4.3054209515808802E-4</v>
      </c>
      <c r="U8990">
        <v>0.24433089183478801</v>
      </c>
      <c r="V8990">
        <v>9.3758913526971993E-2</v>
      </c>
      <c r="W8990">
        <v>4.0204687278665399E-2</v>
      </c>
    </row>
    <row r="8991" spans="1:23" x14ac:dyDescent="0.25">
      <c r="A8991" t="s">
        <v>34865</v>
      </c>
      <c r="B8991" t="s">
        <v>34865</v>
      </c>
      <c r="C8991" t="s">
        <v>34866</v>
      </c>
      <c r="D8991" t="s">
        <v>34867</v>
      </c>
      <c r="E8991" t="s">
        <v>72</v>
      </c>
      <c r="F8991" t="s">
        <v>34868</v>
      </c>
      <c r="G8991">
        <v>3662</v>
      </c>
      <c r="H8991">
        <v>6.2726869583595803</v>
      </c>
      <c r="I8991">
        <v>-0.78841269515856305</v>
      </c>
      <c r="J8991">
        <v>-0.48799258702055298</v>
      </c>
      <c r="K8991">
        <v>0.44642965943400797</v>
      </c>
      <c r="L8991">
        <v>0.14600955129599799</v>
      </c>
      <c r="M8991">
        <v>-0.59243921073000705</v>
      </c>
      <c r="N8991">
        <v>5.8023862014643503E-4</v>
      </c>
      <c r="O8991">
        <v>3.2331864876095601E-2</v>
      </c>
      <c r="P8991">
        <v>5.06226012819498E-2</v>
      </c>
      <c r="Q8991">
        <v>0.52077331985810804</v>
      </c>
      <c r="R8991">
        <v>6.5960856702874798E-2</v>
      </c>
      <c r="S8991">
        <v>2.6407862595507199E-3</v>
      </c>
      <c r="T8991">
        <v>0.10110110178020799</v>
      </c>
      <c r="U8991">
        <v>0.172561982293195</v>
      </c>
      <c r="V8991">
        <v>0.76887148479011602</v>
      </c>
      <c r="W8991">
        <v>0.28419042539123701</v>
      </c>
    </row>
    <row r="8992" spans="1:23" x14ac:dyDescent="0.25">
      <c r="A8992" t="s">
        <v>34869</v>
      </c>
      <c r="B8992" t="s">
        <v>34869</v>
      </c>
      <c r="C8992" t="s">
        <v>34870</v>
      </c>
      <c r="D8992" t="s">
        <v>34871</v>
      </c>
      <c r="E8992" t="s">
        <v>72</v>
      </c>
      <c r="F8992" t="s">
        <v>34872</v>
      </c>
      <c r="G8992">
        <v>1490</v>
      </c>
      <c r="H8992">
        <v>31.639587654583</v>
      </c>
      <c r="I8992">
        <v>-0.78866951935532503</v>
      </c>
      <c r="J8992">
        <v>-0.237722219631332</v>
      </c>
      <c r="K8992">
        <v>0.44343700887514698</v>
      </c>
      <c r="L8992">
        <v>-0.107510290848846</v>
      </c>
      <c r="M8992">
        <v>-0.33592671802630097</v>
      </c>
      <c r="N8992">
        <v>1.3315328014396101E-6</v>
      </c>
      <c r="O8992">
        <v>0.14261681765991999</v>
      </c>
      <c r="P8992">
        <v>6.3640542494628098E-3</v>
      </c>
      <c r="Q8992">
        <v>0.50692503834238001</v>
      </c>
      <c r="R8992">
        <v>0.14293122318842499</v>
      </c>
      <c r="S8992">
        <v>1.41598410363208E-5</v>
      </c>
      <c r="T8992">
        <v>0.29207325789776101</v>
      </c>
      <c r="U8992">
        <v>4.1684745988692297E-2</v>
      </c>
      <c r="V8992">
        <v>0.75955379922682298</v>
      </c>
      <c r="W8992">
        <v>0.429360277175314</v>
      </c>
    </row>
    <row r="8993" spans="1:23" x14ac:dyDescent="0.25">
      <c r="A8993" t="s">
        <v>34873</v>
      </c>
      <c r="B8993" t="s">
        <v>34873</v>
      </c>
      <c r="C8993" t="s">
        <v>34874</v>
      </c>
      <c r="D8993" t="s">
        <v>34875</v>
      </c>
      <c r="E8993" t="s">
        <v>377</v>
      </c>
      <c r="F8993" t="s">
        <v>34876</v>
      </c>
      <c r="G8993">
        <v>830</v>
      </c>
      <c r="H8993">
        <v>25.8728594490753</v>
      </c>
      <c r="I8993">
        <v>-0.78870650192309699</v>
      </c>
      <c r="J8993">
        <v>-0.120578149684511</v>
      </c>
      <c r="K8993">
        <v>0.53363063246601306</v>
      </c>
      <c r="L8993">
        <v>-0.13449771977257299</v>
      </c>
      <c r="M8993">
        <v>-0.39913291269343998</v>
      </c>
      <c r="N8993">
        <v>8.3243124206449104E-6</v>
      </c>
      <c r="O8993">
        <v>0.49295782250071402</v>
      </c>
      <c r="P8993">
        <v>2.4883997520652999E-3</v>
      </c>
      <c r="Q8993">
        <v>0.44436350989096901</v>
      </c>
      <c r="R8993">
        <v>0.108692479719645</v>
      </c>
      <c r="S8993">
        <v>7.0543708048441999E-5</v>
      </c>
      <c r="T8993">
        <v>0.664572069993563</v>
      </c>
      <c r="U8993">
        <v>2.1538547972745702E-2</v>
      </c>
      <c r="V8993">
        <v>0.71385479649200201</v>
      </c>
      <c r="W8993">
        <v>0.36985951043939203</v>
      </c>
    </row>
    <row r="8994" spans="1:23" x14ac:dyDescent="0.25">
      <c r="A8994" t="s">
        <v>34877</v>
      </c>
      <c r="B8994" t="s">
        <v>34877</v>
      </c>
      <c r="C8994" t="s">
        <v>34878</v>
      </c>
      <c r="D8994" t="s">
        <v>34879</v>
      </c>
      <c r="E8994" t="s">
        <v>192</v>
      </c>
      <c r="F8994" t="s">
        <v>34880</v>
      </c>
      <c r="G8994">
        <v>7942</v>
      </c>
      <c r="H8994">
        <v>21.755166350531901</v>
      </c>
      <c r="I8994">
        <v>-0.78900607756998498</v>
      </c>
      <c r="J8994">
        <v>-0.78550157904011397</v>
      </c>
      <c r="K8994">
        <v>0.49490994874279298</v>
      </c>
      <c r="L8994">
        <v>0.49140545021292198</v>
      </c>
      <c r="M8994">
        <v>-0.98631539895571396</v>
      </c>
      <c r="N8994">
        <v>0.149056322687174</v>
      </c>
      <c r="O8994">
        <v>0.149977958461054</v>
      </c>
      <c r="P8994">
        <v>0.36402382595975402</v>
      </c>
      <c r="Q8994">
        <v>0.36580766106720602</v>
      </c>
      <c r="R8994">
        <v>0.20007593825739001</v>
      </c>
      <c r="S8994">
        <v>0.24823230561168599</v>
      </c>
      <c r="T8994">
        <v>0.302099026589145</v>
      </c>
      <c r="U8994">
        <v>0.58044172482380896</v>
      </c>
      <c r="V8994">
        <v>0.64771774389159198</v>
      </c>
      <c r="W8994">
        <v>0.50706186916881502</v>
      </c>
    </row>
    <row r="8995" spans="1:23" x14ac:dyDescent="0.25">
      <c r="A8995" t="s">
        <v>34881</v>
      </c>
      <c r="B8995" t="s">
        <v>34881</v>
      </c>
      <c r="C8995" t="s">
        <v>34882</v>
      </c>
      <c r="D8995" t="s">
        <v>34883</v>
      </c>
      <c r="E8995" t="s">
        <v>150</v>
      </c>
      <c r="F8995" t="s">
        <v>34884</v>
      </c>
      <c r="G8995">
        <v>6886</v>
      </c>
      <c r="H8995">
        <v>49.777289062952498</v>
      </c>
      <c r="I8995">
        <v>-0.79031623911398297</v>
      </c>
      <c r="J8995">
        <v>-0.29755554194540301</v>
      </c>
      <c r="K8995">
        <v>0.46483278794069699</v>
      </c>
      <c r="L8995">
        <v>-2.7927909227881801E-2</v>
      </c>
      <c r="M8995">
        <v>-0.43690487871281602</v>
      </c>
      <c r="N8995">
        <v>6.7551557725160596E-2</v>
      </c>
      <c r="O8995">
        <v>0.48864205020111501</v>
      </c>
      <c r="P8995">
        <v>0.28074666850466801</v>
      </c>
      <c r="Q8995">
        <v>0.94810391660042503</v>
      </c>
      <c r="R8995">
        <v>0.47221576554333999</v>
      </c>
      <c r="S8995">
        <v>0.13313027385099299</v>
      </c>
      <c r="T8995">
        <v>0.66070932502146995</v>
      </c>
      <c r="U8995">
        <v>0.49686157583611401</v>
      </c>
      <c r="V8995">
        <v>0.98082011853201101</v>
      </c>
      <c r="W8995">
        <v>0.75243515702889197</v>
      </c>
    </row>
    <row r="8996" spans="1:23" x14ac:dyDescent="0.25">
      <c r="A8996" t="s">
        <v>34885</v>
      </c>
      <c r="B8996" t="s">
        <v>34885</v>
      </c>
      <c r="C8996" t="s">
        <v>34886</v>
      </c>
      <c r="D8996" t="s">
        <v>34887</v>
      </c>
      <c r="E8996" t="s">
        <v>41</v>
      </c>
      <c r="F8996" t="s">
        <v>34888</v>
      </c>
      <c r="G8996">
        <v>7893</v>
      </c>
      <c r="H8996">
        <v>45.893555162149298</v>
      </c>
      <c r="I8996">
        <v>-0.79043300790488003</v>
      </c>
      <c r="J8996">
        <v>0.58712804324725199</v>
      </c>
      <c r="K8996">
        <v>0.53577449518195797</v>
      </c>
      <c r="L8996">
        <v>-0.84178655597017504</v>
      </c>
      <c r="M8996">
        <v>0.30601206078821702</v>
      </c>
      <c r="N8996">
        <v>0.145869124343984</v>
      </c>
      <c r="O8996">
        <v>0.27914946746793001</v>
      </c>
      <c r="P8996">
        <v>0.32289515012504399</v>
      </c>
      <c r="Q8996">
        <v>0.121884087247145</v>
      </c>
      <c r="R8996">
        <v>0.68899689974612</v>
      </c>
      <c r="S8996">
        <v>0.24420233802885599</v>
      </c>
      <c r="T8996">
        <v>0.46363749291391798</v>
      </c>
      <c r="U8996">
        <v>0.54289292235727205</v>
      </c>
      <c r="V8996">
        <v>0.370819433442302</v>
      </c>
      <c r="W8996">
        <v>0.87440377385936696</v>
      </c>
    </row>
    <row r="8997" spans="1:23" x14ac:dyDescent="0.25">
      <c r="A8997" t="s">
        <v>34889</v>
      </c>
      <c r="B8997" t="s">
        <v>34889</v>
      </c>
      <c r="C8997" t="s">
        <v>34890</v>
      </c>
      <c r="D8997" t="s">
        <v>34891</v>
      </c>
      <c r="E8997" t="s">
        <v>11</v>
      </c>
      <c r="F8997" t="s">
        <v>34892</v>
      </c>
      <c r="G8997">
        <v>3773</v>
      </c>
      <c r="H8997">
        <v>49.7136712126959</v>
      </c>
      <c r="I8997">
        <v>-0.79127612187478502</v>
      </c>
      <c r="J8997">
        <v>0.302084731983087</v>
      </c>
      <c r="K8997">
        <v>0.58921411674530999</v>
      </c>
      <c r="L8997">
        <v>-0.50414673711256097</v>
      </c>
      <c r="M8997">
        <v>-8.5067379632749199E-2</v>
      </c>
      <c r="N8997">
        <v>1.3829147156375099E-4</v>
      </c>
      <c r="O8997">
        <v>0.143549144213548</v>
      </c>
      <c r="P8997">
        <v>4.4519381972509897E-3</v>
      </c>
      <c r="Q8997">
        <v>1.4756614090267199E-2</v>
      </c>
      <c r="R8997">
        <v>0.77068813627272503</v>
      </c>
      <c r="S8997">
        <v>7.8129321298962503E-4</v>
      </c>
      <c r="T8997">
        <v>0.29327239454790299</v>
      </c>
      <c r="U8997">
        <v>3.2597848876321403E-2</v>
      </c>
      <c r="V8997">
        <v>0.102065388423301</v>
      </c>
      <c r="W8997">
        <v>0.91223807519394096</v>
      </c>
    </row>
    <row r="8998" spans="1:23" x14ac:dyDescent="0.25">
      <c r="A8998" t="s">
        <v>34893</v>
      </c>
      <c r="B8998" t="s">
        <v>34893</v>
      </c>
      <c r="C8998" t="s">
        <v>34894</v>
      </c>
      <c r="D8998" t="s">
        <v>34895</v>
      </c>
      <c r="E8998" t="s">
        <v>386</v>
      </c>
      <c r="F8998" t="s">
        <v>34896</v>
      </c>
      <c r="G8998">
        <v>1719</v>
      </c>
      <c r="H8998">
        <v>20.3861540260514</v>
      </c>
      <c r="I8998">
        <v>-0.792328779129292</v>
      </c>
      <c r="J8998">
        <v>-0.41434671749548702</v>
      </c>
      <c r="K8998">
        <v>0.44272411866623301</v>
      </c>
      <c r="L8998">
        <v>6.4742057032428996E-2</v>
      </c>
      <c r="M8998">
        <v>-0.50746617569866204</v>
      </c>
      <c r="N8998">
        <v>2.63550174338105E-7</v>
      </c>
      <c r="O8998">
        <v>6.7990236391970403E-3</v>
      </c>
      <c r="P8998">
        <v>3.8959882066267001E-3</v>
      </c>
      <c r="Q8998">
        <v>0.67168603350789102</v>
      </c>
      <c r="R8998">
        <v>1.9022384958475198E-2</v>
      </c>
      <c r="S8998">
        <v>3.28896176468512E-6</v>
      </c>
      <c r="T8998">
        <v>3.1308730591281399E-2</v>
      </c>
      <c r="U8998">
        <v>2.9742278683549599E-2</v>
      </c>
      <c r="V8998">
        <v>0.85899815494767096</v>
      </c>
      <c r="W8998">
        <v>0.133559866644862</v>
      </c>
    </row>
    <row r="8999" spans="1:23" x14ac:dyDescent="0.25">
      <c r="A8999" t="s">
        <v>34897</v>
      </c>
      <c r="B8999" t="s">
        <v>34897</v>
      </c>
      <c r="C8999" t="s">
        <v>34898</v>
      </c>
      <c r="D8999" t="s">
        <v>34899</v>
      </c>
      <c r="E8999" t="s">
        <v>21</v>
      </c>
      <c r="F8999" t="s">
        <v>34900</v>
      </c>
      <c r="G8999">
        <v>1159</v>
      </c>
      <c r="H8999">
        <v>34.1324180226894</v>
      </c>
      <c r="I8999">
        <v>-0.79289104602371996</v>
      </c>
      <c r="J8999">
        <v>-0.50644425927263004</v>
      </c>
      <c r="K8999">
        <v>0.36409098492153802</v>
      </c>
      <c r="L8999">
        <v>7.7644198170448694E-2</v>
      </c>
      <c r="M8999">
        <v>-0.441735183091987</v>
      </c>
      <c r="N8999">
        <v>1.62540838834102E-6</v>
      </c>
      <c r="O8999">
        <v>2.1021237592501901E-3</v>
      </c>
      <c r="P8999">
        <v>2.7004256295739101E-2</v>
      </c>
      <c r="Q8999">
        <v>0.63630868679392305</v>
      </c>
      <c r="R8999">
        <v>5.7416921717416802E-2</v>
      </c>
      <c r="S8999">
        <v>1.6971312799755601E-5</v>
      </c>
      <c r="T8999">
        <v>1.2661386741665601E-2</v>
      </c>
      <c r="U8999">
        <v>0.112694831120077</v>
      </c>
      <c r="V8999">
        <v>0.84289985890588703</v>
      </c>
      <c r="W8999">
        <v>0.26360763908735702</v>
      </c>
    </row>
    <row r="9000" spans="1:23" x14ac:dyDescent="0.25">
      <c r="A9000" t="s">
        <v>34901</v>
      </c>
      <c r="B9000" t="s">
        <v>34901</v>
      </c>
      <c r="C9000" t="s">
        <v>34902</v>
      </c>
      <c r="D9000" t="s">
        <v>34903</v>
      </c>
      <c r="E9000" t="s">
        <v>377</v>
      </c>
      <c r="F9000" t="s">
        <v>34904</v>
      </c>
      <c r="G9000">
        <v>6427</v>
      </c>
      <c r="H9000">
        <v>25.960268190851199</v>
      </c>
      <c r="I9000">
        <v>-0.79318827094755495</v>
      </c>
      <c r="J9000">
        <v>-6.9673527371054202</v>
      </c>
      <c r="K9000">
        <v>-8.95321415799952E-2</v>
      </c>
      <c r="L9000">
        <v>6.0846323245778704</v>
      </c>
      <c r="M9000">
        <v>-5.9951001829978701</v>
      </c>
      <c r="N9000">
        <v>0.33409179915105502</v>
      </c>
      <c r="O9000">
        <v>1.4733481208686899E-11</v>
      </c>
      <c r="P9000">
        <v>0.91360993937453205</v>
      </c>
      <c r="Q9000">
        <v>7.6268792121287696E-10</v>
      </c>
      <c r="R9000">
        <v>1.0940504065150701E-6</v>
      </c>
      <c r="S9000">
        <v>0.464018745816204</v>
      </c>
      <c r="T9000">
        <v>1.1185167817594801E-9</v>
      </c>
      <c r="U9000">
        <v>0.95652604992169099</v>
      </c>
      <c r="V9000">
        <v>1.14215128146564E-7</v>
      </c>
      <c r="W9000">
        <v>7.8685256868570695E-5</v>
      </c>
    </row>
    <row r="9001" spans="1:23" x14ac:dyDescent="0.25">
      <c r="A9001" t="s">
        <v>34905</v>
      </c>
      <c r="B9001" t="s">
        <v>34905</v>
      </c>
      <c r="C9001" t="s">
        <v>15</v>
      </c>
      <c r="D9001" t="s">
        <v>15</v>
      </c>
      <c r="E9001" t="s">
        <v>15</v>
      </c>
      <c r="F9001" t="s">
        <v>15</v>
      </c>
      <c r="G9001">
        <v>6879</v>
      </c>
      <c r="H9001">
        <v>19.959623827334799</v>
      </c>
      <c r="I9001">
        <v>-0.79394420473279104</v>
      </c>
      <c r="J9001">
        <v>-0.83089165715253199</v>
      </c>
      <c r="K9001">
        <v>0.32211391373190601</v>
      </c>
      <c r="L9001">
        <v>0.35906136615164702</v>
      </c>
      <c r="M9001">
        <v>-0.68117527988355298</v>
      </c>
      <c r="N9001">
        <v>7.0418608985124795E-2</v>
      </c>
      <c r="O9001">
        <v>5.8095055475806998E-2</v>
      </c>
      <c r="P9001">
        <v>0.461166058419262</v>
      </c>
      <c r="Q9001">
        <v>0.40988829979238001</v>
      </c>
      <c r="R9001">
        <v>0.26971969219071801</v>
      </c>
      <c r="S9001">
        <v>0.137491736636075</v>
      </c>
      <c r="T9001">
        <v>0.157085121558625</v>
      </c>
      <c r="U9001">
        <v>0.66326369565049004</v>
      </c>
      <c r="V9001">
        <v>0.68498313082283002</v>
      </c>
      <c r="W9001">
        <v>0.58509874453774502</v>
      </c>
    </row>
    <row r="9002" spans="1:23" x14ac:dyDescent="0.25">
      <c r="A9002" t="s">
        <v>34906</v>
      </c>
      <c r="B9002" t="s">
        <v>34906</v>
      </c>
      <c r="C9002" t="s">
        <v>34907</v>
      </c>
      <c r="D9002" t="s">
        <v>34908</v>
      </c>
      <c r="E9002" t="s">
        <v>72</v>
      </c>
      <c r="F9002" t="s">
        <v>34909</v>
      </c>
      <c r="G9002">
        <v>3117</v>
      </c>
      <c r="H9002">
        <v>85.861735328762606</v>
      </c>
      <c r="I9002">
        <v>-0.79492541726279498</v>
      </c>
      <c r="J9002">
        <v>-0.10920048108189501</v>
      </c>
      <c r="K9002">
        <v>0.73941737791124695</v>
      </c>
      <c r="L9002">
        <v>5.3692441730347401E-2</v>
      </c>
      <c r="M9002">
        <v>-0.79310981964159399</v>
      </c>
      <c r="N9002">
        <v>1.48496147034723E-2</v>
      </c>
      <c r="O9002">
        <v>0.73618632238546899</v>
      </c>
      <c r="P9002">
        <v>2.3344140791885501E-2</v>
      </c>
      <c r="Q9002">
        <v>0.868417113371308</v>
      </c>
      <c r="R9002">
        <v>8.41428313129709E-2</v>
      </c>
      <c r="S9002">
        <v>3.8882871362481197E-2</v>
      </c>
      <c r="T9002">
        <v>0.84647701163582501</v>
      </c>
      <c r="U9002">
        <v>0.10265412193760801</v>
      </c>
      <c r="V9002">
        <v>0.94548835933883002</v>
      </c>
      <c r="W9002">
        <v>0.32492032211706001</v>
      </c>
    </row>
    <row r="9003" spans="1:23" x14ac:dyDescent="0.25">
      <c r="A9003" t="s">
        <v>34910</v>
      </c>
      <c r="B9003" t="s">
        <v>34910</v>
      </c>
      <c r="C9003" t="s">
        <v>34911</v>
      </c>
      <c r="D9003" t="s">
        <v>34912</v>
      </c>
      <c r="E9003" t="s">
        <v>16</v>
      </c>
      <c r="F9003" t="s">
        <v>34913</v>
      </c>
      <c r="G9003">
        <v>8852</v>
      </c>
      <c r="H9003">
        <v>38.228589380814803</v>
      </c>
      <c r="I9003">
        <v>-0.79514715227582</v>
      </c>
      <c r="J9003">
        <v>-1.2744901065104099</v>
      </c>
      <c r="K9003">
        <v>0.44805237779168799</v>
      </c>
      <c r="L9003">
        <v>0.92739533202628099</v>
      </c>
      <c r="M9003">
        <v>-1.37544770981797</v>
      </c>
      <c r="N9003">
        <v>0.25982046408509901</v>
      </c>
      <c r="O9003">
        <v>7.2703236147397293E-2</v>
      </c>
      <c r="P9003">
        <v>0.52412428725599602</v>
      </c>
      <c r="Q9003">
        <v>0.188136915063289</v>
      </c>
      <c r="R9003">
        <v>0.16691568035715301</v>
      </c>
      <c r="S9003">
        <v>0.38186239347777601</v>
      </c>
      <c r="T9003">
        <v>0.18317012901169399</v>
      </c>
      <c r="U9003">
        <v>0.71020484411270801</v>
      </c>
      <c r="V9003">
        <v>0.47032077646281101</v>
      </c>
      <c r="W9003">
        <v>0.464897380296661</v>
      </c>
    </row>
    <row r="9004" spans="1:23" x14ac:dyDescent="0.25">
      <c r="A9004" t="s">
        <v>34914</v>
      </c>
      <c r="B9004" t="s">
        <v>34914</v>
      </c>
      <c r="C9004" t="s">
        <v>34915</v>
      </c>
      <c r="D9004" t="s">
        <v>34916</v>
      </c>
      <c r="E9004" t="s">
        <v>21</v>
      </c>
      <c r="F9004" t="s">
        <v>34917</v>
      </c>
      <c r="G9004">
        <v>3732</v>
      </c>
      <c r="H9004">
        <v>38.628490908198401</v>
      </c>
      <c r="I9004">
        <v>-0.79600620400102495</v>
      </c>
      <c r="J9004">
        <v>-0.13793590063543101</v>
      </c>
      <c r="K9004">
        <v>0.54675549507041299</v>
      </c>
      <c r="L9004">
        <v>-0.11131480829518101</v>
      </c>
      <c r="M9004">
        <v>-0.43544068677523201</v>
      </c>
      <c r="N9004">
        <v>3.5284593184992601E-4</v>
      </c>
      <c r="O9004">
        <v>0.53296327231262397</v>
      </c>
      <c r="P9004">
        <v>1.3864238473922199E-2</v>
      </c>
      <c r="Q9004">
        <v>0.61466097793514296</v>
      </c>
      <c r="R9004">
        <v>0.16435684165717801</v>
      </c>
      <c r="S9004">
        <v>1.7235530504840901E-3</v>
      </c>
      <c r="T9004">
        <v>0.69789392491753699</v>
      </c>
      <c r="U9004">
        <v>7.0952535265879704E-2</v>
      </c>
      <c r="V9004">
        <v>0.83192692965048698</v>
      </c>
      <c r="W9004">
        <v>0.46112125800333398</v>
      </c>
    </row>
    <row r="9005" spans="1:23" x14ac:dyDescent="0.25">
      <c r="A9005" t="s">
        <v>34918</v>
      </c>
      <c r="B9005" t="s">
        <v>34918</v>
      </c>
      <c r="C9005" t="s">
        <v>34919</v>
      </c>
      <c r="D9005" t="s">
        <v>34920</v>
      </c>
      <c r="E9005" t="s">
        <v>32</v>
      </c>
      <c r="F9005" t="s">
        <v>34921</v>
      </c>
      <c r="G9005">
        <v>2739</v>
      </c>
      <c r="H9005">
        <v>69.0327975020613</v>
      </c>
      <c r="I9005">
        <v>-0.79648626097675901</v>
      </c>
      <c r="J9005">
        <v>0.27376033298196101</v>
      </c>
      <c r="K9005">
        <v>0.66222786375125597</v>
      </c>
      <c r="L9005">
        <v>-0.40801873020746399</v>
      </c>
      <c r="M9005">
        <v>-0.25420913354379299</v>
      </c>
      <c r="N9005">
        <v>3.2151987553126898E-5</v>
      </c>
      <c r="O9005">
        <v>0.150586455922399</v>
      </c>
      <c r="P9005">
        <v>5.3490439613342001E-4</v>
      </c>
      <c r="Q9005">
        <v>3.2282025248324103E-2</v>
      </c>
      <c r="R9005">
        <v>0.34511182174930399</v>
      </c>
      <c r="S9005">
        <v>2.23591302754951E-4</v>
      </c>
      <c r="T9005">
        <v>0.302946473342597</v>
      </c>
      <c r="U9005">
        <v>6.7136335918835197E-3</v>
      </c>
      <c r="V9005">
        <v>0.16909779588628601</v>
      </c>
      <c r="W9005">
        <v>0.65867076738071495</v>
      </c>
    </row>
    <row r="9006" spans="1:23" x14ac:dyDescent="0.25">
      <c r="A9006" t="s">
        <v>34922</v>
      </c>
      <c r="B9006" t="s">
        <v>34922</v>
      </c>
      <c r="C9006" t="s">
        <v>34923</v>
      </c>
      <c r="D9006" t="s">
        <v>34924</v>
      </c>
      <c r="E9006" t="s">
        <v>41</v>
      </c>
      <c r="F9006" t="s">
        <v>34925</v>
      </c>
      <c r="G9006">
        <v>8674</v>
      </c>
      <c r="H9006">
        <v>11.0031662817035</v>
      </c>
      <c r="I9006">
        <v>-0.79668254210991196</v>
      </c>
      <c r="J9006">
        <v>-0.88437253037526098</v>
      </c>
      <c r="K9006">
        <v>0.56153922622942798</v>
      </c>
      <c r="L9006">
        <v>0.649229214494776</v>
      </c>
      <c r="M9006">
        <v>-1.2107684407242001</v>
      </c>
      <c r="N9006">
        <v>0.247831244350144</v>
      </c>
      <c r="O9006">
        <v>0.19909452407168701</v>
      </c>
      <c r="P9006">
        <v>0.41413248993727902</v>
      </c>
      <c r="Q9006">
        <v>0.343990106621124</v>
      </c>
      <c r="R9006">
        <v>0.21257782242176701</v>
      </c>
      <c r="S9006">
        <v>0.36881175649820003</v>
      </c>
      <c r="T9006">
        <v>0.36703226596149702</v>
      </c>
      <c r="U9006">
        <v>0.62341921494521901</v>
      </c>
      <c r="V9006">
        <v>0.63222929481878498</v>
      </c>
      <c r="W9006">
        <v>0.52350671326138798</v>
      </c>
    </row>
    <row r="9007" spans="1:23" x14ac:dyDescent="0.25">
      <c r="A9007" t="s">
        <v>34926</v>
      </c>
      <c r="B9007" t="s">
        <v>34926</v>
      </c>
      <c r="C9007" t="s">
        <v>34927</v>
      </c>
      <c r="D9007" t="s">
        <v>34928</v>
      </c>
      <c r="E9007" t="s">
        <v>183</v>
      </c>
      <c r="F9007" t="s">
        <v>34929</v>
      </c>
      <c r="G9007">
        <v>687</v>
      </c>
      <c r="H9007">
        <v>42.128939254460697</v>
      </c>
      <c r="I9007">
        <v>-0.79720618017620803</v>
      </c>
      <c r="J9007">
        <v>-0.43211499737389802</v>
      </c>
      <c r="K9007">
        <v>0.46111482073680199</v>
      </c>
      <c r="L9007">
        <v>9.6023637934491798E-2</v>
      </c>
      <c r="M9007">
        <v>-0.55713845867129397</v>
      </c>
      <c r="N9007">
        <v>5.6203037783199095E-10</v>
      </c>
      <c r="O9007">
        <v>7.3011011480414402E-4</v>
      </c>
      <c r="P9007">
        <v>3.1840894419546899E-4</v>
      </c>
      <c r="Q9007">
        <v>0.45191133554202201</v>
      </c>
      <c r="R9007">
        <v>2.05722788721664E-3</v>
      </c>
      <c r="S9007">
        <v>1.3213152882708199E-8</v>
      </c>
      <c r="T9007">
        <v>5.5854190168221803E-3</v>
      </c>
      <c r="U9007">
        <v>4.4856270334341104E-3</v>
      </c>
      <c r="V9007">
        <v>0.71822157506477302</v>
      </c>
      <c r="W9007">
        <v>3.02279775041026E-2</v>
      </c>
    </row>
    <row r="9008" spans="1:23" x14ac:dyDescent="0.25">
      <c r="A9008" t="s">
        <v>34930</v>
      </c>
      <c r="B9008" t="s">
        <v>34930</v>
      </c>
      <c r="C9008" t="s">
        <v>34931</v>
      </c>
      <c r="D9008" t="s">
        <v>15</v>
      </c>
      <c r="E9008" t="s">
        <v>150</v>
      </c>
      <c r="F9008" t="s">
        <v>34932</v>
      </c>
      <c r="G9008">
        <v>8525</v>
      </c>
      <c r="H9008">
        <v>17.585265072957601</v>
      </c>
      <c r="I9008">
        <v>-0.79765878369676801</v>
      </c>
      <c r="J9008">
        <v>2.8049255973079101</v>
      </c>
      <c r="K9008">
        <v>1.0058200516298601</v>
      </c>
      <c r="L9008">
        <v>-2.5967643293748202</v>
      </c>
      <c r="M9008">
        <v>1.5909442777449601</v>
      </c>
      <c r="N9008">
        <v>0.237644458841138</v>
      </c>
      <c r="O9008">
        <v>1.00994756519954E-4</v>
      </c>
      <c r="P9008">
        <v>0.13772353017719</v>
      </c>
      <c r="Q9008">
        <v>2.8570606953552598E-4</v>
      </c>
      <c r="R9008">
        <v>9.7106273031322105E-2</v>
      </c>
      <c r="S9008">
        <v>0.35749679703472198</v>
      </c>
      <c r="T9008">
        <v>1.13428635724392E-3</v>
      </c>
      <c r="U9008">
        <v>0.32413210589817798</v>
      </c>
      <c r="V9008">
        <v>6.6599411330544598E-3</v>
      </c>
      <c r="W9008">
        <v>0.35058314953052</v>
      </c>
    </row>
    <row r="9009" spans="1:23" x14ac:dyDescent="0.25">
      <c r="A9009" t="s">
        <v>34933</v>
      </c>
      <c r="B9009" t="s">
        <v>34933</v>
      </c>
      <c r="C9009" t="s">
        <v>34934</v>
      </c>
      <c r="D9009" t="s">
        <v>34935</v>
      </c>
      <c r="E9009" t="s">
        <v>103</v>
      </c>
      <c r="F9009" t="s">
        <v>34936</v>
      </c>
      <c r="G9009">
        <v>3693</v>
      </c>
      <c r="H9009">
        <v>13.1697955445623</v>
      </c>
      <c r="I9009">
        <v>-0.79795877463417697</v>
      </c>
      <c r="J9009">
        <v>-0.980269854782987</v>
      </c>
      <c r="K9009">
        <v>0.37390011934024803</v>
      </c>
      <c r="L9009">
        <v>0.55621119948905895</v>
      </c>
      <c r="M9009">
        <v>-0.93011131882930698</v>
      </c>
      <c r="N9009">
        <v>1.00789430995914E-3</v>
      </c>
      <c r="O9009">
        <v>5.4677399307589698E-5</v>
      </c>
      <c r="P9009">
        <v>0.12194246305487801</v>
      </c>
      <c r="Q9009">
        <v>2.1145210861483601E-2</v>
      </c>
      <c r="R9009">
        <v>6.4593817706571303E-3</v>
      </c>
      <c r="S9009">
        <v>4.1783468321855699E-3</v>
      </c>
      <c r="T9009">
        <v>6.9102118986193097E-4</v>
      </c>
      <c r="U9009">
        <v>0.29911027603104001</v>
      </c>
      <c r="V9009">
        <v>0.13010378337127301</v>
      </c>
      <c r="W9009">
        <v>6.6742874779606498E-2</v>
      </c>
    </row>
    <row r="9010" spans="1:23" x14ac:dyDescent="0.25">
      <c r="A9010" t="s">
        <v>34937</v>
      </c>
      <c r="B9010" t="s">
        <v>34937</v>
      </c>
      <c r="C9010" t="s">
        <v>34938</v>
      </c>
      <c r="D9010" t="s">
        <v>34939</v>
      </c>
      <c r="E9010" t="s">
        <v>16</v>
      </c>
      <c r="F9010" t="s">
        <v>34940</v>
      </c>
      <c r="G9010">
        <v>9385</v>
      </c>
      <c r="H9010">
        <v>15.535786379894899</v>
      </c>
      <c r="I9010">
        <v>-0.799059486704358</v>
      </c>
      <c r="J9010">
        <v>0.50042917721483604</v>
      </c>
      <c r="K9010">
        <v>0.672614753533884</v>
      </c>
      <c r="L9010">
        <v>-0.62687391038531004</v>
      </c>
      <c r="M9010">
        <v>-4.5740843148573497E-2</v>
      </c>
      <c r="N9010">
        <v>0.38775015922130901</v>
      </c>
      <c r="O9010">
        <v>0.58716661286993699</v>
      </c>
      <c r="P9010">
        <v>0.466468626638532</v>
      </c>
      <c r="Q9010">
        <v>0.49696124603181702</v>
      </c>
      <c r="R9010">
        <v>0.97191453365859004</v>
      </c>
      <c r="S9010">
        <v>0.518264426043202</v>
      </c>
      <c r="T9010">
        <v>0.73839933416474801</v>
      </c>
      <c r="U9010">
        <v>0.66677665044837298</v>
      </c>
      <c r="V9010">
        <v>0.751819533840416</v>
      </c>
      <c r="W9010">
        <v>0.99038325235521296</v>
      </c>
    </row>
    <row r="9011" spans="1:23" x14ac:dyDescent="0.25">
      <c r="A9011" t="s">
        <v>34941</v>
      </c>
      <c r="B9011" t="s">
        <v>34941</v>
      </c>
      <c r="C9011" t="s">
        <v>34942</v>
      </c>
      <c r="D9011" t="s">
        <v>34943</v>
      </c>
      <c r="E9011" t="s">
        <v>103</v>
      </c>
      <c r="F9011" t="s">
        <v>34944</v>
      </c>
      <c r="G9011">
        <v>6090</v>
      </c>
      <c r="H9011">
        <v>16.621322276934599</v>
      </c>
      <c r="I9011">
        <v>-0.79917498809970799</v>
      </c>
      <c r="J9011">
        <v>-0.97263750645625602</v>
      </c>
      <c r="K9011">
        <v>0.38883071508429801</v>
      </c>
      <c r="L9011">
        <v>0.56229323344084603</v>
      </c>
      <c r="M9011">
        <v>-0.95112394852514504</v>
      </c>
      <c r="N9011">
        <v>2.2097694503582E-2</v>
      </c>
      <c r="O9011">
        <v>5.37228067492318E-3</v>
      </c>
      <c r="P9011">
        <v>0.26380803847108403</v>
      </c>
      <c r="Q9011">
        <v>0.105119332989624</v>
      </c>
      <c r="R9011">
        <v>5.2909119443467399E-2</v>
      </c>
      <c r="S9011">
        <v>5.3706535418665699E-2</v>
      </c>
      <c r="T9011">
        <v>2.6359861911247801E-2</v>
      </c>
      <c r="U9011">
        <v>0.47937989969512701</v>
      </c>
      <c r="V9011">
        <v>0.34072888119579497</v>
      </c>
      <c r="W9011">
        <v>0.25301946358529598</v>
      </c>
    </row>
    <row r="9012" spans="1:23" x14ac:dyDescent="0.25">
      <c r="A9012" t="s">
        <v>34945</v>
      </c>
      <c r="B9012" t="s">
        <v>34945</v>
      </c>
      <c r="C9012" t="s">
        <v>34946</v>
      </c>
      <c r="D9012" t="s">
        <v>34947</v>
      </c>
      <c r="E9012" t="s">
        <v>150</v>
      </c>
      <c r="F9012" t="s">
        <v>34948</v>
      </c>
      <c r="G9012">
        <v>3930</v>
      </c>
      <c r="H9012">
        <v>9.2048999056663092</v>
      </c>
      <c r="I9012">
        <v>-0.80073984389474895</v>
      </c>
      <c r="J9012">
        <v>9.0966754629581995E-2</v>
      </c>
      <c r="K9012">
        <v>0.49291878681984302</v>
      </c>
      <c r="L9012">
        <v>-0.39878781170448802</v>
      </c>
      <c r="M9012">
        <v>-9.4130975115355398E-2</v>
      </c>
      <c r="N9012">
        <v>1.0575317035706E-3</v>
      </c>
      <c r="O9012">
        <v>0.70812973552407099</v>
      </c>
      <c r="P9012">
        <v>4.313462370065E-2</v>
      </c>
      <c r="Q9012">
        <v>0.101072454946618</v>
      </c>
      <c r="R9012">
        <v>0.78414758035519005</v>
      </c>
      <c r="S9012">
        <v>4.3429513837091602E-3</v>
      </c>
      <c r="T9012">
        <v>0.82847541403565295</v>
      </c>
      <c r="U9012">
        <v>0.154808833320915</v>
      </c>
      <c r="V9012">
        <v>0.33270824374478503</v>
      </c>
      <c r="W9012">
        <v>0.91721606552995305</v>
      </c>
    </row>
    <row r="9013" spans="1:23" x14ac:dyDescent="0.25">
      <c r="A9013" t="s">
        <v>34949</v>
      </c>
      <c r="B9013" t="s">
        <v>34949</v>
      </c>
      <c r="C9013" t="s">
        <v>34950</v>
      </c>
      <c r="D9013" t="s">
        <v>34951</v>
      </c>
      <c r="E9013" t="s">
        <v>183</v>
      </c>
      <c r="F9013" t="s">
        <v>34952</v>
      </c>
      <c r="G9013">
        <v>10810</v>
      </c>
      <c r="H9013">
        <v>15.1529313116263</v>
      </c>
      <c r="I9013">
        <v>-0.801234205962155</v>
      </c>
      <c r="J9013">
        <v>0.16620335740710299</v>
      </c>
      <c r="K9013">
        <v>0.48338406456495903</v>
      </c>
      <c r="L9013">
        <v>-0.48405349880429899</v>
      </c>
      <c r="M9013">
        <v>6.6943423933952498E-4</v>
      </c>
      <c r="N9013">
        <v>0.45995239575601798</v>
      </c>
      <c r="O9013">
        <v>0.87765078731351898</v>
      </c>
      <c r="P9013">
        <v>0.65614355927519297</v>
      </c>
      <c r="Q9013">
        <v>0.65303309441076896</v>
      </c>
      <c r="R9013">
        <v>0.99987690716502098</v>
      </c>
      <c r="S9013">
        <v>0.588575393937116</v>
      </c>
      <c r="T9013">
        <v>0.93386007464584297</v>
      </c>
      <c r="U9013">
        <v>0.80333311569004495</v>
      </c>
      <c r="V9013">
        <v>0.851215734617641</v>
      </c>
      <c r="W9013">
        <v>0.99992767424767504</v>
      </c>
    </row>
    <row r="9014" spans="1:23" x14ac:dyDescent="0.25">
      <c r="A9014" t="s">
        <v>34953</v>
      </c>
      <c r="B9014" t="s">
        <v>34953</v>
      </c>
      <c r="C9014" t="s">
        <v>34954</v>
      </c>
      <c r="D9014" t="s">
        <v>34955</v>
      </c>
      <c r="E9014" t="s">
        <v>98</v>
      </c>
      <c r="F9014" t="s">
        <v>34956</v>
      </c>
      <c r="G9014">
        <v>2094</v>
      </c>
      <c r="H9014">
        <v>12.3733891393459</v>
      </c>
      <c r="I9014">
        <v>-0.80140187081125602</v>
      </c>
      <c r="J9014">
        <v>-0.514269903954654</v>
      </c>
      <c r="K9014">
        <v>0.37786321139019902</v>
      </c>
      <c r="L9014">
        <v>9.0731244533596295E-2</v>
      </c>
      <c r="M9014">
        <v>-0.46859445592379501</v>
      </c>
      <c r="N9014">
        <v>1.22137255305989E-4</v>
      </c>
      <c r="O9014">
        <v>1.32918308409528E-2</v>
      </c>
      <c r="P9014">
        <v>6.8881492316785906E-2</v>
      </c>
      <c r="Q9014">
        <v>0.66129925709968995</v>
      </c>
      <c r="R9014">
        <v>0.110057506243414</v>
      </c>
      <c r="S9014">
        <v>6.9942612624676202E-4</v>
      </c>
      <c r="T9014">
        <v>5.2306081624656602E-2</v>
      </c>
      <c r="U9014">
        <v>0.20951933055289501</v>
      </c>
      <c r="V9014">
        <v>0.85419356198337404</v>
      </c>
      <c r="W9014">
        <v>0.37179591949964302</v>
      </c>
    </row>
    <row r="9015" spans="1:23" x14ac:dyDescent="0.25">
      <c r="A9015" t="s">
        <v>34957</v>
      </c>
      <c r="B9015" t="s">
        <v>34957</v>
      </c>
      <c r="C9015" t="s">
        <v>34958</v>
      </c>
      <c r="D9015" t="s">
        <v>34959</v>
      </c>
      <c r="E9015" t="s">
        <v>59</v>
      </c>
      <c r="F9015" t="s">
        <v>34960</v>
      </c>
      <c r="G9015">
        <v>5658</v>
      </c>
      <c r="H9015">
        <v>23.987107927351801</v>
      </c>
      <c r="I9015">
        <v>-0.80161141386403301</v>
      </c>
      <c r="J9015">
        <v>-0.30261080914585498</v>
      </c>
      <c r="K9015">
        <v>0.45555819893330102</v>
      </c>
      <c r="L9015">
        <v>-4.3442405784877798E-2</v>
      </c>
      <c r="M9015">
        <v>-0.412115793148423</v>
      </c>
      <c r="N9015">
        <v>1.18700350105828E-2</v>
      </c>
      <c r="O9015">
        <v>0.33916231002047298</v>
      </c>
      <c r="P9015">
        <v>0.151402378823046</v>
      </c>
      <c r="Q9015">
        <v>0.89068477771001098</v>
      </c>
      <c r="R9015">
        <v>0.357388158377694</v>
      </c>
      <c r="S9015">
        <v>3.2440805683922803E-2</v>
      </c>
      <c r="T9015">
        <v>0.52479874726985598</v>
      </c>
      <c r="U9015">
        <v>0.34395902021894098</v>
      </c>
      <c r="V9015">
        <v>0.95507268169944504</v>
      </c>
      <c r="W9015">
        <v>0.66751535065521195</v>
      </c>
    </row>
    <row r="9016" spans="1:23" x14ac:dyDescent="0.25">
      <c r="A9016" t="s">
        <v>34961</v>
      </c>
      <c r="B9016" t="s">
        <v>34961</v>
      </c>
      <c r="C9016" t="s">
        <v>34962</v>
      </c>
      <c r="D9016" t="s">
        <v>34963</v>
      </c>
      <c r="E9016" t="s">
        <v>72</v>
      </c>
      <c r="F9016" t="s">
        <v>34964</v>
      </c>
      <c r="G9016">
        <v>5789</v>
      </c>
      <c r="H9016">
        <v>37.1382994473746</v>
      </c>
      <c r="I9016">
        <v>-0.80175477242075399</v>
      </c>
      <c r="J9016">
        <v>-0.23239239389430799</v>
      </c>
      <c r="K9016">
        <v>0.45112054843207799</v>
      </c>
      <c r="L9016">
        <v>-0.118241830094369</v>
      </c>
      <c r="M9016">
        <v>-0.33287871833770899</v>
      </c>
      <c r="N9016">
        <v>2.0897636798159199E-2</v>
      </c>
      <c r="O9016">
        <v>0.500422803450989</v>
      </c>
      <c r="P9016">
        <v>0.192169701208357</v>
      </c>
      <c r="Q9016">
        <v>0.73144544132448697</v>
      </c>
      <c r="R9016">
        <v>0.49499408999343902</v>
      </c>
      <c r="S9016">
        <v>5.1234125471512897E-2</v>
      </c>
      <c r="T9016">
        <v>0.66984475172354796</v>
      </c>
      <c r="U9016">
        <v>0.39818028309510201</v>
      </c>
      <c r="V9016">
        <v>0.88763375795288502</v>
      </c>
      <c r="W9016">
        <v>0.76690410881636495</v>
      </c>
    </row>
    <row r="9017" spans="1:23" x14ac:dyDescent="0.25">
      <c r="A9017" t="s">
        <v>34965</v>
      </c>
      <c r="B9017" t="s">
        <v>34965</v>
      </c>
      <c r="C9017" t="s">
        <v>34966</v>
      </c>
      <c r="D9017" t="s">
        <v>34967</v>
      </c>
      <c r="E9017" t="s">
        <v>59</v>
      </c>
      <c r="F9017" t="s">
        <v>34968</v>
      </c>
      <c r="G9017">
        <v>3428</v>
      </c>
      <c r="H9017">
        <v>31.897547408048101</v>
      </c>
      <c r="I9017">
        <v>-0.80181411792280999</v>
      </c>
      <c r="J9017">
        <v>-0.23308792145410701</v>
      </c>
      <c r="K9017">
        <v>0.481855355311675</v>
      </c>
      <c r="L9017">
        <v>-8.6870841157028603E-2</v>
      </c>
      <c r="M9017">
        <v>-0.39498451415464603</v>
      </c>
      <c r="N9017">
        <v>2.1907215051467301E-5</v>
      </c>
      <c r="O9017">
        <v>0.21413052521666001</v>
      </c>
      <c r="P9017">
        <v>1.0512666502429701E-2</v>
      </c>
      <c r="Q9017">
        <v>0.64295818078687395</v>
      </c>
      <c r="R9017">
        <v>0.13680106260362501</v>
      </c>
      <c r="S9017">
        <v>1.62807392890986E-4</v>
      </c>
      <c r="T9017">
        <v>0.38641051529688503</v>
      </c>
      <c r="U9017">
        <v>5.8366922399472602E-2</v>
      </c>
      <c r="V9017">
        <v>0.84643772066017597</v>
      </c>
      <c r="W9017">
        <v>0.41996888974524799</v>
      </c>
    </row>
    <row r="9018" spans="1:23" x14ac:dyDescent="0.25">
      <c r="A9018" t="s">
        <v>34969</v>
      </c>
      <c r="B9018" t="s">
        <v>34969</v>
      </c>
      <c r="C9018" t="s">
        <v>34970</v>
      </c>
      <c r="D9018" t="s">
        <v>34971</v>
      </c>
      <c r="E9018" t="s">
        <v>103</v>
      </c>
      <c r="F9018" t="s">
        <v>34972</v>
      </c>
      <c r="G9018">
        <v>1893</v>
      </c>
      <c r="H9018">
        <v>43.048989381446297</v>
      </c>
      <c r="I9018">
        <v>-0.80267043521809001</v>
      </c>
      <c r="J9018">
        <v>0.574697623356062</v>
      </c>
      <c r="K9018">
        <v>0.80702899489592805</v>
      </c>
      <c r="L9018">
        <v>-0.57033906367822396</v>
      </c>
      <c r="M9018">
        <v>-0.23668993121770401</v>
      </c>
      <c r="N9018">
        <v>2.90161858021981E-3</v>
      </c>
      <c r="O9018">
        <v>3.2437815150410797E-2</v>
      </c>
      <c r="P9018">
        <v>2.7531913819056702E-3</v>
      </c>
      <c r="Q9018">
        <v>3.3771384041196E-2</v>
      </c>
      <c r="R9018">
        <v>0.53209598789727797</v>
      </c>
      <c r="S9018">
        <v>1.0038131113595901E-2</v>
      </c>
      <c r="T9018">
        <v>0.10125933615770701</v>
      </c>
      <c r="U9018">
        <v>2.3259573560272698E-2</v>
      </c>
      <c r="V9018">
        <v>0.173899562100026</v>
      </c>
      <c r="W9018">
        <v>0.79084370018428896</v>
      </c>
    </row>
    <row r="9019" spans="1:23" x14ac:dyDescent="0.25">
      <c r="A9019" t="s">
        <v>34973</v>
      </c>
      <c r="B9019" t="s">
        <v>34973</v>
      </c>
      <c r="C9019" t="s">
        <v>34974</v>
      </c>
      <c r="D9019" t="s">
        <v>34975</v>
      </c>
      <c r="E9019" t="s">
        <v>32</v>
      </c>
      <c r="F9019" t="s">
        <v>34976</v>
      </c>
      <c r="G9019">
        <v>2209</v>
      </c>
      <c r="H9019">
        <v>111.255144714116</v>
      </c>
      <c r="I9019">
        <v>-0.80292023350249098</v>
      </c>
      <c r="J9019">
        <v>-0.59042395691911298</v>
      </c>
      <c r="K9019">
        <v>0.46930382607061899</v>
      </c>
      <c r="L9019">
        <v>0.25680754948724099</v>
      </c>
      <c r="M9019">
        <v>-0.72611137555785998</v>
      </c>
      <c r="N9019">
        <v>3.9986752418507401E-7</v>
      </c>
      <c r="O9019">
        <v>1.8072147396809099E-4</v>
      </c>
      <c r="P9019">
        <v>2.9541966335033098E-3</v>
      </c>
      <c r="Q9019">
        <v>0.102200866230003</v>
      </c>
      <c r="R9019">
        <v>1.11402840767084E-3</v>
      </c>
      <c r="S9019">
        <v>4.7804930861798597E-6</v>
      </c>
      <c r="T9019">
        <v>1.8092006899443E-3</v>
      </c>
      <c r="U9019">
        <v>2.4337059229433401E-2</v>
      </c>
      <c r="V9019">
        <v>0.334574488175022</v>
      </c>
      <c r="W9019">
        <v>1.9361778303112202E-2</v>
      </c>
    </row>
    <row r="9020" spans="1:23" x14ac:dyDescent="0.25">
      <c r="A9020" t="s">
        <v>34977</v>
      </c>
      <c r="B9020" t="s">
        <v>34977</v>
      </c>
      <c r="C9020" t="s">
        <v>34978</v>
      </c>
      <c r="D9020" t="s">
        <v>34979</v>
      </c>
      <c r="E9020" t="s">
        <v>133</v>
      </c>
      <c r="F9020" t="s">
        <v>34980</v>
      </c>
      <c r="G9020">
        <v>380</v>
      </c>
      <c r="H9020">
        <v>51.5830237446417</v>
      </c>
      <c r="I9020">
        <v>-0.80295739709785696</v>
      </c>
      <c r="J9020">
        <v>4.2061655922158797E-2</v>
      </c>
      <c r="K9020">
        <v>0.58995955335836103</v>
      </c>
      <c r="L9020">
        <v>-0.25505949966165398</v>
      </c>
      <c r="M9020">
        <v>-0.334900053696707</v>
      </c>
      <c r="N9020">
        <v>5.2604436445305295E-7</v>
      </c>
      <c r="O9020">
        <v>0.79140086993054604</v>
      </c>
      <c r="P9020">
        <v>2.18855513764183E-4</v>
      </c>
      <c r="Q9020">
        <v>0.108939696261398</v>
      </c>
      <c r="R9020">
        <v>0.136597500252962</v>
      </c>
      <c r="S9020">
        <v>6.1504994568992199E-6</v>
      </c>
      <c r="T9020">
        <v>0.88000768006389496</v>
      </c>
      <c r="U9020">
        <v>3.3218290481985802E-3</v>
      </c>
      <c r="V9020">
        <v>0.34695497900104699</v>
      </c>
      <c r="W9020">
        <v>0.41957962145697802</v>
      </c>
    </row>
    <row r="9021" spans="1:23" x14ac:dyDescent="0.25">
      <c r="A9021" t="s">
        <v>34981</v>
      </c>
      <c r="B9021" t="s">
        <v>34981</v>
      </c>
      <c r="C9021" t="s">
        <v>34982</v>
      </c>
      <c r="D9021" t="s">
        <v>34983</v>
      </c>
      <c r="E9021" t="s">
        <v>63</v>
      </c>
      <c r="F9021" t="s">
        <v>34984</v>
      </c>
      <c r="G9021">
        <v>3609</v>
      </c>
      <c r="H9021">
        <v>26.274626079749002</v>
      </c>
      <c r="I9021">
        <v>-0.80328588318545602</v>
      </c>
      <c r="J9021">
        <v>-8.8004546532107104E-3</v>
      </c>
      <c r="K9021">
        <v>0.60253823149068997</v>
      </c>
      <c r="L9021">
        <v>-0.191947197041555</v>
      </c>
      <c r="M9021">
        <v>-0.41059103444913497</v>
      </c>
      <c r="N9021">
        <v>1.8231455136453599E-4</v>
      </c>
      <c r="O9021">
        <v>0.96705925110232804</v>
      </c>
      <c r="P9021">
        <v>4.9004261321675601E-3</v>
      </c>
      <c r="Q9021">
        <v>0.36773008980024102</v>
      </c>
      <c r="R9021">
        <v>0.17348915093902501</v>
      </c>
      <c r="S9021">
        <v>9.8862235888745706E-4</v>
      </c>
      <c r="T9021">
        <v>0.98315741960854197</v>
      </c>
      <c r="U9021">
        <v>3.4809264767287698E-2</v>
      </c>
      <c r="V9021">
        <v>0.64996367691127499</v>
      </c>
      <c r="W9021">
        <v>0.47308141632961398</v>
      </c>
    </row>
    <row r="9022" spans="1:23" x14ac:dyDescent="0.25">
      <c r="A9022" t="s">
        <v>34985</v>
      </c>
      <c r="B9022" t="s">
        <v>34985</v>
      </c>
      <c r="C9022" t="s">
        <v>34986</v>
      </c>
      <c r="D9022" t="s">
        <v>34987</v>
      </c>
      <c r="E9022" t="s">
        <v>32</v>
      </c>
      <c r="F9022" t="s">
        <v>34988</v>
      </c>
      <c r="G9022">
        <v>6884</v>
      </c>
      <c r="H9022">
        <v>29.188056609105299</v>
      </c>
      <c r="I9022">
        <v>-0.80334686605870098</v>
      </c>
      <c r="J9022">
        <v>-0.315945271250687</v>
      </c>
      <c r="K9022">
        <v>0.36286873680029402</v>
      </c>
      <c r="L9022">
        <v>-0.12453285800772</v>
      </c>
      <c r="M9022">
        <v>-0.23833587879257401</v>
      </c>
      <c r="N9022">
        <v>7.0217455954211999E-2</v>
      </c>
      <c r="O9022">
        <v>0.47390511675803798</v>
      </c>
      <c r="P9022">
        <v>0.41158310718533497</v>
      </c>
      <c r="Q9022">
        <v>0.77738087091019903</v>
      </c>
      <c r="R9022">
        <v>0.70229441199931897</v>
      </c>
      <c r="S9022">
        <v>0.137221528153637</v>
      </c>
      <c r="T9022">
        <v>0.64725476782307301</v>
      </c>
      <c r="U9022">
        <v>0.62090548362634501</v>
      </c>
      <c r="V9022">
        <v>0.907272543113813</v>
      </c>
      <c r="W9022">
        <v>0.87991217719737203</v>
      </c>
    </row>
    <row r="9023" spans="1:23" x14ac:dyDescent="0.25">
      <c r="A9023" t="s">
        <v>34989</v>
      </c>
      <c r="B9023" t="s">
        <v>34989</v>
      </c>
      <c r="C9023" t="s">
        <v>34990</v>
      </c>
      <c r="D9023" t="s">
        <v>34991</v>
      </c>
      <c r="E9023" t="s">
        <v>11</v>
      </c>
      <c r="F9023" t="s">
        <v>34992</v>
      </c>
      <c r="G9023">
        <v>5857</v>
      </c>
      <c r="H9023">
        <v>63.1413450603104</v>
      </c>
      <c r="I9023">
        <v>-0.80369462027854299</v>
      </c>
      <c r="J9023">
        <v>-0.22533476862165</v>
      </c>
      <c r="K9023">
        <v>0.52133103332325004</v>
      </c>
      <c r="L9023">
        <v>-5.7028818333643497E-2</v>
      </c>
      <c r="M9023">
        <v>-0.464302214989606</v>
      </c>
      <c r="N9023">
        <v>3.0134321142077199E-2</v>
      </c>
      <c r="O9023">
        <v>0.54052861089920701</v>
      </c>
      <c r="P9023">
        <v>0.158292200685301</v>
      </c>
      <c r="Q9023">
        <v>0.87679360743522805</v>
      </c>
      <c r="R9023">
        <v>0.372807198605002</v>
      </c>
      <c r="S9023">
        <v>6.9353347100039597E-2</v>
      </c>
      <c r="T9023">
        <v>0.70421389278395097</v>
      </c>
      <c r="U9023">
        <v>0.35373064960991701</v>
      </c>
      <c r="V9023">
        <v>0.94914738593071402</v>
      </c>
      <c r="W9023">
        <v>0.67835099329622195</v>
      </c>
    </row>
    <row r="9024" spans="1:23" x14ac:dyDescent="0.25">
      <c r="A9024" t="s">
        <v>34993</v>
      </c>
      <c r="B9024" t="s">
        <v>34993</v>
      </c>
      <c r="C9024" t="s">
        <v>34994</v>
      </c>
      <c r="D9024" t="s">
        <v>34995</v>
      </c>
      <c r="E9024" t="s">
        <v>32</v>
      </c>
      <c r="F9024" t="s">
        <v>34996</v>
      </c>
      <c r="G9024">
        <v>5334</v>
      </c>
      <c r="H9024">
        <v>103.329192007164</v>
      </c>
      <c r="I9024">
        <v>-0.80433828100278004</v>
      </c>
      <c r="J9024">
        <v>0.14998765752981899</v>
      </c>
      <c r="K9024">
        <v>0.68759421520402897</v>
      </c>
      <c r="L9024">
        <v>-0.26673172332856998</v>
      </c>
      <c r="M9024">
        <v>-0.42086249187545899</v>
      </c>
      <c r="N9024">
        <v>5.7861021924667501E-2</v>
      </c>
      <c r="O9024">
        <v>0.72180927110922199</v>
      </c>
      <c r="P9024">
        <v>0.10437039122702101</v>
      </c>
      <c r="Q9024">
        <v>0.52678856271451702</v>
      </c>
      <c r="R9024">
        <v>0.48013718950124801</v>
      </c>
      <c r="S9024">
        <v>0.117768886926171</v>
      </c>
      <c r="T9024">
        <v>0.83766655538917401</v>
      </c>
      <c r="U9024">
        <v>0.27146731308441402</v>
      </c>
      <c r="V9024">
        <v>0.77242277157191197</v>
      </c>
      <c r="W9024">
        <v>0.75839615021350104</v>
      </c>
    </row>
    <row r="9025" spans="1:23" x14ac:dyDescent="0.25">
      <c r="A9025" t="s">
        <v>34997</v>
      </c>
      <c r="B9025" t="s">
        <v>34997</v>
      </c>
      <c r="C9025" t="s">
        <v>34998</v>
      </c>
      <c r="D9025" t="s">
        <v>34999</v>
      </c>
      <c r="E9025" t="s">
        <v>32</v>
      </c>
      <c r="F9025" t="s">
        <v>35000</v>
      </c>
      <c r="G9025">
        <v>7258</v>
      </c>
      <c r="H9025">
        <v>68.037681088333898</v>
      </c>
      <c r="I9025">
        <v>-0.80439012569134105</v>
      </c>
      <c r="J9025">
        <v>1.1232786522528899</v>
      </c>
      <c r="K9025">
        <v>0.74083256227359695</v>
      </c>
      <c r="L9025">
        <v>-1.18683621567063</v>
      </c>
      <c r="M9025">
        <v>0.44600365339703701</v>
      </c>
      <c r="N9025">
        <v>7.8316687523138903E-2</v>
      </c>
      <c r="O9025">
        <v>1.46583981870426E-2</v>
      </c>
      <c r="P9025">
        <v>0.104614424011166</v>
      </c>
      <c r="Q9025">
        <v>1.0010619527144901E-2</v>
      </c>
      <c r="R9025">
        <v>0.487933276876308</v>
      </c>
      <c r="S9025">
        <v>0.14933857108022899</v>
      </c>
      <c r="T9025">
        <v>5.6167405881790797E-2</v>
      </c>
      <c r="U9025">
        <v>0.27180186554147301</v>
      </c>
      <c r="V9025">
        <v>7.9818298201744006E-2</v>
      </c>
      <c r="W9025">
        <v>0.763201849132359</v>
      </c>
    </row>
    <row r="9026" spans="1:23" x14ac:dyDescent="0.25">
      <c r="A9026" t="s">
        <v>35001</v>
      </c>
      <c r="B9026" t="s">
        <v>35001</v>
      </c>
      <c r="C9026" t="s">
        <v>35002</v>
      </c>
      <c r="D9026" t="s">
        <v>35003</v>
      </c>
      <c r="E9026" t="s">
        <v>77</v>
      </c>
      <c r="F9026" t="s">
        <v>35004</v>
      </c>
      <c r="G9026">
        <v>4318</v>
      </c>
      <c r="H9026">
        <v>30.9405774974305</v>
      </c>
      <c r="I9026">
        <v>-0.80487619117607201</v>
      </c>
      <c r="J9026">
        <v>0.24427331848443601</v>
      </c>
      <c r="K9026">
        <v>0.69574420949151905</v>
      </c>
      <c r="L9026">
        <v>-0.35340530016898902</v>
      </c>
      <c r="M9026">
        <v>-0.34233890932253003</v>
      </c>
      <c r="N9026">
        <v>3.8671138068055899E-3</v>
      </c>
      <c r="O9026">
        <v>0.377622478160899</v>
      </c>
      <c r="P9026">
        <v>1.2395114475696099E-2</v>
      </c>
      <c r="Q9026">
        <v>0.20202725501987001</v>
      </c>
      <c r="R9026">
        <v>0.38196897591398299</v>
      </c>
      <c r="S9026">
        <v>1.2841825071688601E-2</v>
      </c>
      <c r="T9026">
        <v>0.56058243280129305</v>
      </c>
      <c r="U9026">
        <v>6.5697818128152202E-2</v>
      </c>
      <c r="V9026">
        <v>0.48614467533281602</v>
      </c>
      <c r="W9026">
        <v>0.68502390773283806</v>
      </c>
    </row>
    <row r="9027" spans="1:23" x14ac:dyDescent="0.25">
      <c r="A9027" t="s">
        <v>35005</v>
      </c>
      <c r="B9027" t="s">
        <v>35005</v>
      </c>
      <c r="C9027" t="s">
        <v>35006</v>
      </c>
      <c r="D9027" t="s">
        <v>35007</v>
      </c>
      <c r="E9027" t="s">
        <v>377</v>
      </c>
      <c r="F9027" t="s">
        <v>35008</v>
      </c>
      <c r="G9027">
        <v>2956</v>
      </c>
      <c r="H9027">
        <v>30.2042351181131</v>
      </c>
      <c r="I9027">
        <v>-0.80587410538251802</v>
      </c>
      <c r="J9027">
        <v>-0.98224515901050702</v>
      </c>
      <c r="K9027">
        <v>0.366119352294552</v>
      </c>
      <c r="L9027">
        <v>0.54249040592254105</v>
      </c>
      <c r="M9027">
        <v>-0.908609758217094</v>
      </c>
      <c r="N9027">
        <v>6.1187154737031196E-6</v>
      </c>
      <c r="O9027">
        <v>3.6158445679241297E-8</v>
      </c>
      <c r="P9027">
        <v>3.9219417139131199E-2</v>
      </c>
      <c r="Q9027">
        <v>2.17588224428017E-3</v>
      </c>
      <c r="R9027">
        <v>2.8957506020120798E-4</v>
      </c>
      <c r="S9027">
        <v>5.3813191921578803E-5</v>
      </c>
      <c r="T9027">
        <v>1.2669363082226499E-6</v>
      </c>
      <c r="U9027">
        <v>0.14442566536621901</v>
      </c>
      <c r="V9027">
        <v>2.9079149993240599E-2</v>
      </c>
      <c r="W9027">
        <v>7.4204796935409302E-3</v>
      </c>
    </row>
    <row r="9028" spans="1:23" x14ac:dyDescent="0.25">
      <c r="A9028" t="s">
        <v>35009</v>
      </c>
      <c r="B9028" t="s">
        <v>35009</v>
      </c>
      <c r="C9028" t="s">
        <v>35010</v>
      </c>
      <c r="D9028" t="s">
        <v>35011</v>
      </c>
      <c r="E9028" t="s">
        <v>16</v>
      </c>
      <c r="F9028" t="s">
        <v>35012</v>
      </c>
      <c r="G9028">
        <v>3393</v>
      </c>
      <c r="H9028">
        <v>45.193301979410599</v>
      </c>
      <c r="I9028">
        <v>-0.80590002954195605</v>
      </c>
      <c r="J9028">
        <v>-0.44513404755776398</v>
      </c>
      <c r="K9028">
        <v>0.55409438881277895</v>
      </c>
      <c r="L9028">
        <v>0.19332840682858701</v>
      </c>
      <c r="M9028">
        <v>-0.74742279564136704</v>
      </c>
      <c r="N9028">
        <v>2.2288163804596499E-4</v>
      </c>
      <c r="O9028">
        <v>4.0244736499092597E-2</v>
      </c>
      <c r="P9028">
        <v>1.09236622916786E-2</v>
      </c>
      <c r="Q9028">
        <v>0.37203720381495903</v>
      </c>
      <c r="R9028">
        <v>1.4905308746260899E-2</v>
      </c>
      <c r="S9028">
        <v>1.17537002755354E-3</v>
      </c>
      <c r="T9028">
        <v>0.120140758986368</v>
      </c>
      <c r="U9028">
        <v>5.9678898636996797E-2</v>
      </c>
      <c r="V9028">
        <v>0.65356109787966099</v>
      </c>
      <c r="W9028">
        <v>0.115757234350906</v>
      </c>
    </row>
    <row r="9029" spans="1:23" x14ac:dyDescent="0.25">
      <c r="A9029" t="s">
        <v>35013</v>
      </c>
      <c r="B9029" t="s">
        <v>35013</v>
      </c>
      <c r="C9029" t="s">
        <v>35014</v>
      </c>
      <c r="D9029" t="s">
        <v>35015</v>
      </c>
      <c r="E9029" t="s">
        <v>32</v>
      </c>
      <c r="F9029" t="s">
        <v>35016</v>
      </c>
      <c r="G9029">
        <v>758</v>
      </c>
      <c r="H9029">
        <v>16.888169848554899</v>
      </c>
      <c r="I9029">
        <v>-0.80602601595999601</v>
      </c>
      <c r="J9029">
        <v>0.33444794140428402</v>
      </c>
      <c r="K9029">
        <v>0.56244069330028701</v>
      </c>
      <c r="L9029">
        <v>-0.57803326406399302</v>
      </c>
      <c r="M9029">
        <v>1.55925707637052E-2</v>
      </c>
      <c r="N9029">
        <v>3.0350988909815202E-7</v>
      </c>
      <c r="O9029">
        <v>3.2673309112386202E-2</v>
      </c>
      <c r="P9029">
        <v>3.3765886464034198E-4</v>
      </c>
      <c r="Q9029">
        <v>2.29255313067042E-4</v>
      </c>
      <c r="R9029">
        <v>0.94380108720368905</v>
      </c>
      <c r="S9029">
        <v>3.7364528238975201E-6</v>
      </c>
      <c r="T9029">
        <v>0.10167509684503399</v>
      </c>
      <c r="U9029">
        <v>4.6903261858300101E-3</v>
      </c>
      <c r="V9029">
        <v>5.73505510857872E-3</v>
      </c>
      <c r="W9029">
        <v>0.98122969086398004</v>
      </c>
    </row>
    <row r="9030" spans="1:23" x14ac:dyDescent="0.25">
      <c r="A9030" t="s">
        <v>35017</v>
      </c>
      <c r="B9030" t="s">
        <v>35017</v>
      </c>
      <c r="C9030" t="s">
        <v>35018</v>
      </c>
      <c r="D9030" t="s">
        <v>35019</v>
      </c>
      <c r="E9030" t="s">
        <v>386</v>
      </c>
      <c r="F9030" t="s">
        <v>35020</v>
      </c>
      <c r="G9030">
        <v>734</v>
      </c>
      <c r="H9030">
        <v>89.265040353844299</v>
      </c>
      <c r="I9030">
        <v>-0.806074352368508</v>
      </c>
      <c r="J9030">
        <v>-0.44628047027758899</v>
      </c>
      <c r="K9030">
        <v>0.45996450733675898</v>
      </c>
      <c r="L9030">
        <v>0.10017062524584</v>
      </c>
      <c r="M9030">
        <v>-0.56013513258259895</v>
      </c>
      <c r="N9030">
        <v>1.54220722439601E-10</v>
      </c>
      <c r="O9030">
        <v>3.6781001252273197E-4</v>
      </c>
      <c r="P9030">
        <v>2.4592515867324498E-4</v>
      </c>
      <c r="Q9030">
        <v>0.42292499665241701</v>
      </c>
      <c r="R9030">
        <v>1.5569634339754001E-3</v>
      </c>
      <c r="S9030">
        <v>4.0723211055790203E-9</v>
      </c>
      <c r="T9030">
        <v>3.2192946812638098E-3</v>
      </c>
      <c r="U9030">
        <v>3.6330457224539401E-3</v>
      </c>
      <c r="V9030">
        <v>0.69640247980181202</v>
      </c>
      <c r="W9030">
        <v>2.4920533323893199E-2</v>
      </c>
    </row>
    <row r="9031" spans="1:23" x14ac:dyDescent="0.25">
      <c r="A9031" t="s">
        <v>35021</v>
      </c>
      <c r="B9031" t="s">
        <v>35021</v>
      </c>
      <c r="C9031" t="s">
        <v>35022</v>
      </c>
      <c r="D9031" t="s">
        <v>35023</v>
      </c>
      <c r="E9031" t="s">
        <v>183</v>
      </c>
      <c r="F9031" t="s">
        <v>35024</v>
      </c>
      <c r="G9031">
        <v>4088</v>
      </c>
      <c r="H9031">
        <v>11.8074004657086</v>
      </c>
      <c r="I9031">
        <v>-0.80725102532980397</v>
      </c>
      <c r="J9031">
        <v>-0.27464595638389599</v>
      </c>
      <c r="K9031">
        <v>0.56654432695306101</v>
      </c>
      <c r="L9031">
        <v>3.3939258007154201E-2</v>
      </c>
      <c r="M9031">
        <v>-0.60048358496021603</v>
      </c>
      <c r="N9031">
        <v>7.2068470499409498E-4</v>
      </c>
      <c r="O9031">
        <v>0.246620548914712</v>
      </c>
      <c r="P9031">
        <v>1.73361190806571E-2</v>
      </c>
      <c r="Q9031">
        <v>0.88602003366240101</v>
      </c>
      <c r="R9031">
        <v>7.3531387424422098E-2</v>
      </c>
      <c r="S9031">
        <v>3.1551963135744701E-3</v>
      </c>
      <c r="T9031">
        <v>0.42610568784439101</v>
      </c>
      <c r="U9031">
        <v>8.3598788614796596E-2</v>
      </c>
      <c r="V9031">
        <v>0.95383960951464997</v>
      </c>
      <c r="W9031">
        <v>0.30176613754548098</v>
      </c>
    </row>
    <row r="9032" spans="1:23" x14ac:dyDescent="0.25">
      <c r="A9032" t="s">
        <v>35025</v>
      </c>
      <c r="B9032" t="s">
        <v>35025</v>
      </c>
      <c r="C9032" t="s">
        <v>35026</v>
      </c>
      <c r="D9032" t="s">
        <v>35027</v>
      </c>
      <c r="E9032" t="s">
        <v>128</v>
      </c>
      <c r="F9032" t="s">
        <v>35028</v>
      </c>
      <c r="G9032">
        <v>10530</v>
      </c>
      <c r="H9032">
        <v>8.8250276735398892</v>
      </c>
      <c r="I9032">
        <v>-0.80841689237384395</v>
      </c>
      <c r="J9032">
        <v>-3.0205987021904601</v>
      </c>
      <c r="K9032">
        <v>-0.37786591918249701</v>
      </c>
      <c r="L9032">
        <v>1.8343158906341199</v>
      </c>
      <c r="M9032">
        <v>-1.4564499714516199</v>
      </c>
      <c r="N9032">
        <v>0.58926378745643704</v>
      </c>
      <c r="O9032">
        <v>5.8568412677292597E-2</v>
      </c>
      <c r="P9032">
        <v>0.80130735781124396</v>
      </c>
      <c r="Q9032">
        <v>0.22781825649729301</v>
      </c>
      <c r="R9032">
        <v>0.493052808752656</v>
      </c>
      <c r="S9032">
        <v>0.70046596895340796</v>
      </c>
      <c r="T9032">
        <v>0.15783945964233601</v>
      </c>
      <c r="U9032">
        <v>0.8936576067341</v>
      </c>
      <c r="V9032">
        <v>0.51863997918125904</v>
      </c>
      <c r="W9032">
        <v>0.76563257177330002</v>
      </c>
    </row>
    <row r="9033" spans="1:23" x14ac:dyDescent="0.25">
      <c r="A9033" t="s">
        <v>35029</v>
      </c>
      <c r="B9033" t="s">
        <v>35029</v>
      </c>
      <c r="C9033" t="s">
        <v>35030</v>
      </c>
      <c r="D9033" t="s">
        <v>35031</v>
      </c>
      <c r="E9033" t="s">
        <v>11</v>
      </c>
      <c r="F9033" t="s">
        <v>35032</v>
      </c>
      <c r="G9033">
        <v>8874</v>
      </c>
      <c r="H9033">
        <v>12.607418296677301</v>
      </c>
      <c r="I9033">
        <v>-0.80883572666901205</v>
      </c>
      <c r="J9033">
        <v>-1.17317284616966</v>
      </c>
      <c r="K9033">
        <v>0.51518067884642005</v>
      </c>
      <c r="L9033">
        <v>0.87951779834706501</v>
      </c>
      <c r="M9033">
        <v>-1.39469847719349</v>
      </c>
      <c r="N9033">
        <v>0.26983986987617797</v>
      </c>
      <c r="O9033">
        <v>0.11090767697213599</v>
      </c>
      <c r="P9033">
        <v>0.48082842082161098</v>
      </c>
      <c r="Q9033">
        <v>0.229180992012015</v>
      </c>
      <c r="R9033">
        <v>0.17723924796701801</v>
      </c>
      <c r="S9033">
        <v>0.393266158843671</v>
      </c>
      <c r="T9033">
        <v>0.245146730142111</v>
      </c>
      <c r="U9033">
        <v>0.67695767004532803</v>
      </c>
      <c r="V9033">
        <v>0.52033366659924196</v>
      </c>
      <c r="W9033">
        <v>0.47713081330825102</v>
      </c>
    </row>
    <row r="9034" spans="1:23" x14ac:dyDescent="0.25">
      <c r="A9034" t="s">
        <v>35033</v>
      </c>
      <c r="B9034" t="s">
        <v>35033</v>
      </c>
      <c r="C9034" t="s">
        <v>35034</v>
      </c>
      <c r="D9034" t="s">
        <v>35035</v>
      </c>
      <c r="E9034" t="s">
        <v>103</v>
      </c>
      <c r="F9034" t="s">
        <v>35036</v>
      </c>
      <c r="G9034">
        <v>8475</v>
      </c>
      <c r="H9034">
        <v>47.129633180479203</v>
      </c>
      <c r="I9034">
        <v>-0.80947994303572401</v>
      </c>
      <c r="J9034">
        <v>-1.8905901148026401</v>
      </c>
      <c r="K9034">
        <v>0.350943901648889</v>
      </c>
      <c r="L9034">
        <v>1.4320540734158</v>
      </c>
      <c r="M9034">
        <v>-1.78299797506469</v>
      </c>
      <c r="N9034">
        <v>0.20804477100727101</v>
      </c>
      <c r="O9034">
        <v>4.0370638568072601E-3</v>
      </c>
      <c r="P9034">
        <v>0.58382313113517303</v>
      </c>
      <c r="Q9034">
        <v>2.7158817631263502E-2</v>
      </c>
      <c r="R9034">
        <v>4.9825283235648402E-2</v>
      </c>
      <c r="S9034">
        <v>0.32191725925711101</v>
      </c>
      <c r="T9034">
        <v>2.1086087951560899E-2</v>
      </c>
      <c r="U9034">
        <v>0.75325793338483504</v>
      </c>
      <c r="V9034">
        <v>0.152569170568154</v>
      </c>
      <c r="W9034">
        <v>0.24423397326225499</v>
      </c>
    </row>
    <row r="9035" spans="1:23" x14ac:dyDescent="0.25">
      <c r="A9035" t="s">
        <v>35037</v>
      </c>
      <c r="B9035" t="s">
        <v>35037</v>
      </c>
      <c r="C9035" t="s">
        <v>35038</v>
      </c>
      <c r="D9035" t="s">
        <v>35039</v>
      </c>
      <c r="E9035" t="s">
        <v>59</v>
      </c>
      <c r="F9035" t="s">
        <v>35040</v>
      </c>
      <c r="G9035">
        <v>7740</v>
      </c>
      <c r="H9035">
        <v>16.2670732562909</v>
      </c>
      <c r="I9035">
        <v>-0.809890501388702</v>
      </c>
      <c r="J9035">
        <v>0.407299997389035</v>
      </c>
      <c r="K9035">
        <v>0.61584160041318403</v>
      </c>
      <c r="L9035">
        <v>-0.60134889836455196</v>
      </c>
      <c r="M9035">
        <v>-1.4492702048632599E-2</v>
      </c>
      <c r="N9035">
        <v>0.116785207919177</v>
      </c>
      <c r="O9035">
        <v>0.42810005845524401</v>
      </c>
      <c r="P9035">
        <v>0.23193082170871501</v>
      </c>
      <c r="Q9035">
        <v>0.24275135391784999</v>
      </c>
      <c r="R9035">
        <v>0.98404675538749298</v>
      </c>
      <c r="S9035">
        <v>0.205322594559736</v>
      </c>
      <c r="T9035">
        <v>0.606609181987392</v>
      </c>
      <c r="U9035">
        <v>0.44411162271507398</v>
      </c>
      <c r="V9035">
        <v>0.53589616337438195</v>
      </c>
      <c r="W9035">
        <v>0.99397943457293103</v>
      </c>
    </row>
    <row r="9036" spans="1:23" x14ac:dyDescent="0.25">
      <c r="A9036" t="s">
        <v>35041</v>
      </c>
      <c r="B9036" t="s">
        <v>35041</v>
      </c>
      <c r="C9036" t="s">
        <v>35042</v>
      </c>
      <c r="D9036" t="s">
        <v>15</v>
      </c>
      <c r="E9036" t="s">
        <v>150</v>
      </c>
      <c r="F9036" t="s">
        <v>35043</v>
      </c>
      <c r="G9036">
        <v>8743</v>
      </c>
      <c r="H9036">
        <v>21.672146854698799</v>
      </c>
      <c r="I9036">
        <v>-0.81007902667963005</v>
      </c>
      <c r="J9036">
        <v>-0.99687974185460804</v>
      </c>
      <c r="K9036">
        <v>0.382984553676326</v>
      </c>
      <c r="L9036">
        <v>0.56978526885130398</v>
      </c>
      <c r="M9036">
        <v>-0.95276982252762998</v>
      </c>
      <c r="N9036">
        <v>0.22207913371530799</v>
      </c>
      <c r="O9036">
        <v>0.133377150759766</v>
      </c>
      <c r="P9036">
        <v>0.56228169554784202</v>
      </c>
      <c r="Q9036">
        <v>0.387527688889438</v>
      </c>
      <c r="R9036">
        <v>0.30745172978732699</v>
      </c>
      <c r="S9036">
        <v>0.33811085406854402</v>
      </c>
      <c r="T9036">
        <v>0.27847192744571497</v>
      </c>
      <c r="U9036">
        <v>0.73765312561250596</v>
      </c>
      <c r="V9036">
        <v>0.66660800103421403</v>
      </c>
      <c r="W9036">
        <v>0.62033755371428501</v>
      </c>
    </row>
    <row r="9037" spans="1:23" x14ac:dyDescent="0.25">
      <c r="A9037" t="s">
        <v>35044</v>
      </c>
      <c r="B9037" t="s">
        <v>35044</v>
      </c>
      <c r="C9037" t="s">
        <v>35045</v>
      </c>
      <c r="D9037" t="s">
        <v>35046</v>
      </c>
      <c r="E9037" t="s">
        <v>63</v>
      </c>
      <c r="F9037" t="s">
        <v>35047</v>
      </c>
      <c r="G9037">
        <v>2109</v>
      </c>
      <c r="H9037">
        <v>75.249550444818993</v>
      </c>
      <c r="I9037">
        <v>-0.81078714331949897</v>
      </c>
      <c r="J9037">
        <v>0.152863659848301</v>
      </c>
      <c r="K9037">
        <v>0.59418085850147695</v>
      </c>
      <c r="L9037">
        <v>-0.36946994466632399</v>
      </c>
      <c r="M9037">
        <v>-0.22471091383515299</v>
      </c>
      <c r="N9037">
        <v>3.1155830651956102E-7</v>
      </c>
      <c r="O9037">
        <v>0.33155083109210798</v>
      </c>
      <c r="P9037">
        <v>1.70681551904153E-4</v>
      </c>
      <c r="Q9037">
        <v>1.9018355866902099E-2</v>
      </c>
      <c r="R9037">
        <v>0.31292132810302298</v>
      </c>
      <c r="S9037">
        <v>3.81833565792808E-6</v>
      </c>
      <c r="T9037">
        <v>0.51690155241000102</v>
      </c>
      <c r="U9037">
        <v>2.7316516156502598E-3</v>
      </c>
      <c r="V9037">
        <v>0.120736740033086</v>
      </c>
      <c r="W9037">
        <v>0.62663002774554899</v>
      </c>
    </row>
    <row r="9038" spans="1:23" x14ac:dyDescent="0.25">
      <c r="A9038" t="s">
        <v>35048</v>
      </c>
      <c r="B9038" t="s">
        <v>35048</v>
      </c>
      <c r="C9038" t="s">
        <v>35049</v>
      </c>
      <c r="D9038" t="s">
        <v>35050</v>
      </c>
      <c r="E9038" t="s">
        <v>27</v>
      </c>
      <c r="F9038" t="s">
        <v>35051</v>
      </c>
      <c r="G9038">
        <v>3140</v>
      </c>
      <c r="H9038">
        <v>56.067253884752297</v>
      </c>
      <c r="I9038">
        <v>-0.81138069161621895</v>
      </c>
      <c r="J9038">
        <v>-0.64753719018052402</v>
      </c>
      <c r="K9038">
        <v>0.481106118728578</v>
      </c>
      <c r="L9038">
        <v>0.31726261729288402</v>
      </c>
      <c r="M9038">
        <v>-0.79836873602146197</v>
      </c>
      <c r="N9038">
        <v>1.57110384125733E-4</v>
      </c>
      <c r="O9038">
        <v>2.4612506651227298E-3</v>
      </c>
      <c r="P9038">
        <v>2.4529107326892501E-2</v>
      </c>
      <c r="Q9038">
        <v>0.13647588814922701</v>
      </c>
      <c r="R9038">
        <v>8.1865736590365293E-3</v>
      </c>
      <c r="S9038">
        <v>8.6875605425518903E-4</v>
      </c>
      <c r="T9038">
        <v>1.42512670927551E-2</v>
      </c>
      <c r="U9038">
        <v>0.106062148490745</v>
      </c>
      <c r="V9038">
        <v>0.39553404274850101</v>
      </c>
      <c r="W9038">
        <v>7.8284119653841605E-2</v>
      </c>
    </row>
    <row r="9039" spans="1:23" x14ac:dyDescent="0.25">
      <c r="A9039" t="s">
        <v>35052</v>
      </c>
      <c r="B9039" t="s">
        <v>35052</v>
      </c>
      <c r="C9039" t="s">
        <v>35053</v>
      </c>
      <c r="D9039" t="s">
        <v>35054</v>
      </c>
      <c r="E9039" t="s">
        <v>32</v>
      </c>
      <c r="F9039" t="s">
        <v>35055</v>
      </c>
      <c r="G9039">
        <v>426</v>
      </c>
      <c r="H9039">
        <v>29.877071227998002</v>
      </c>
      <c r="I9039">
        <v>-0.81150580560778995</v>
      </c>
      <c r="J9039">
        <v>-0.40567257105267501</v>
      </c>
      <c r="K9039">
        <v>0.44328177320571099</v>
      </c>
      <c r="L9039">
        <v>3.74485386505964E-2</v>
      </c>
      <c r="M9039">
        <v>-0.48073031185630799</v>
      </c>
      <c r="N9039">
        <v>1.38748885360928E-9</v>
      </c>
      <c r="O9039">
        <v>2.3377294176149901E-3</v>
      </c>
      <c r="P9039">
        <v>8.91875000705741E-4</v>
      </c>
      <c r="Q9039">
        <v>0.778340806361695</v>
      </c>
      <c r="R9039">
        <v>1.06951425231342E-2</v>
      </c>
      <c r="S9039">
        <v>2.9509782388437201E-8</v>
      </c>
      <c r="T9039">
        <v>1.3725057998585999E-2</v>
      </c>
      <c r="U9039">
        <v>1.0010243847756801E-2</v>
      </c>
      <c r="V9039">
        <v>0.90745801717188102</v>
      </c>
      <c r="W9039">
        <v>9.2280424674745898E-2</v>
      </c>
    </row>
    <row r="9040" spans="1:23" x14ac:dyDescent="0.25">
      <c r="A9040" t="s">
        <v>35056</v>
      </c>
      <c r="B9040" t="s">
        <v>35056</v>
      </c>
      <c r="C9040" t="s">
        <v>35057</v>
      </c>
      <c r="D9040" t="s">
        <v>35058</v>
      </c>
      <c r="E9040" t="s">
        <v>50</v>
      </c>
      <c r="F9040" t="s">
        <v>35059</v>
      </c>
      <c r="G9040">
        <v>4532</v>
      </c>
      <c r="H9040">
        <v>16.571164644333098</v>
      </c>
      <c r="I9040">
        <v>-0.81213741140723605</v>
      </c>
      <c r="J9040">
        <v>-1.6616612763583301</v>
      </c>
      <c r="K9040">
        <v>0.31834034866637601</v>
      </c>
      <c r="L9040">
        <v>1.1678642136174699</v>
      </c>
      <c r="M9040">
        <v>-1.48620456228384</v>
      </c>
      <c r="N9040">
        <v>2.36954202379666E-3</v>
      </c>
      <c r="O9040">
        <v>9.2052532149210702E-10</v>
      </c>
      <c r="P9040">
        <v>0.23176246408364001</v>
      </c>
      <c r="Q9040">
        <v>1.2855703472178501E-5</v>
      </c>
      <c r="R9040">
        <v>8.0386465465125007E-5</v>
      </c>
      <c r="S9040">
        <v>8.5181957922213399E-3</v>
      </c>
      <c r="T9040">
        <v>4.6805501463031201E-8</v>
      </c>
      <c r="U9040">
        <v>0.44387303037182202</v>
      </c>
      <c r="V9040">
        <v>5.7834794385948698E-4</v>
      </c>
      <c r="W9040">
        <v>2.7286043062249099E-3</v>
      </c>
    </row>
    <row r="9041" spans="1:23" x14ac:dyDescent="0.25">
      <c r="A9041" t="s">
        <v>35060</v>
      </c>
      <c r="B9041" t="s">
        <v>35060</v>
      </c>
      <c r="C9041" t="s">
        <v>35061</v>
      </c>
      <c r="D9041" t="s">
        <v>35062</v>
      </c>
      <c r="E9041" t="s">
        <v>150</v>
      </c>
      <c r="F9041" t="s">
        <v>35063</v>
      </c>
      <c r="G9041">
        <v>1931</v>
      </c>
      <c r="H9041">
        <v>70.078861750155298</v>
      </c>
      <c r="I9041">
        <v>-0.81217607981863105</v>
      </c>
      <c r="J9041">
        <v>-0.41588135663283599</v>
      </c>
      <c r="K9041">
        <v>0.47472500540255802</v>
      </c>
      <c r="L9041">
        <v>7.8430282216763403E-2</v>
      </c>
      <c r="M9041">
        <v>-0.55315528761932098</v>
      </c>
      <c r="N9041">
        <v>5.6444444056005503E-6</v>
      </c>
      <c r="O9041">
        <v>1.9416462587202001E-2</v>
      </c>
      <c r="P9041">
        <v>7.7450277132572899E-3</v>
      </c>
      <c r="Q9041">
        <v>0.65868060742582502</v>
      </c>
      <c r="R9041">
        <v>2.7852160739917899E-2</v>
      </c>
      <c r="S9041">
        <v>5.0412635818648102E-5</v>
      </c>
      <c r="T9041">
        <v>6.9140315636251504E-2</v>
      </c>
      <c r="U9041">
        <v>4.7673785451198603E-2</v>
      </c>
      <c r="V9041">
        <v>0.85356761502834499</v>
      </c>
      <c r="W9041">
        <v>0.17105607933077699</v>
      </c>
    </row>
    <row r="9042" spans="1:23" x14ac:dyDescent="0.25">
      <c r="A9042" t="s">
        <v>35064</v>
      </c>
      <c r="B9042" t="s">
        <v>35064</v>
      </c>
      <c r="C9042" t="s">
        <v>35065</v>
      </c>
      <c r="D9042" t="s">
        <v>35066</v>
      </c>
      <c r="E9042" t="s">
        <v>27</v>
      </c>
      <c r="F9042" t="s">
        <v>35067</v>
      </c>
      <c r="G9042">
        <v>3610</v>
      </c>
      <c r="H9042">
        <v>16.1900348764194</v>
      </c>
      <c r="I9042">
        <v>-0.81224310049285697</v>
      </c>
      <c r="J9042">
        <v>-0.12314669630602899</v>
      </c>
      <c r="K9042">
        <v>0.55036002387167604</v>
      </c>
      <c r="L9042">
        <v>-0.13873638031515201</v>
      </c>
      <c r="M9042">
        <v>-0.41162364355652398</v>
      </c>
      <c r="N9042">
        <v>4.5438259720208598E-5</v>
      </c>
      <c r="O9042">
        <v>0.53339062106129997</v>
      </c>
      <c r="P9042">
        <v>5.5945402634354604E-3</v>
      </c>
      <c r="Q9042">
        <v>0.48263079094565597</v>
      </c>
      <c r="R9042">
        <v>0.14136325651349799</v>
      </c>
      <c r="S9042">
        <v>2.9976098705847699E-4</v>
      </c>
      <c r="T9042">
        <v>0.69815927555581103</v>
      </c>
      <c r="U9042">
        <v>3.8089859191167003E-2</v>
      </c>
      <c r="V9042">
        <v>0.74042114981274099</v>
      </c>
      <c r="W9042">
        <v>0.42761016054387402</v>
      </c>
    </row>
    <row r="9043" spans="1:23" x14ac:dyDescent="0.25">
      <c r="A9043" t="s">
        <v>35068</v>
      </c>
      <c r="B9043" t="s">
        <v>35068</v>
      </c>
      <c r="C9043" t="s">
        <v>15</v>
      </c>
      <c r="D9043" t="s">
        <v>15</v>
      </c>
      <c r="E9043" t="s">
        <v>15</v>
      </c>
      <c r="F9043" t="s">
        <v>15</v>
      </c>
      <c r="G9043">
        <v>10907</v>
      </c>
      <c r="H9043">
        <v>7.6953479940455498</v>
      </c>
      <c r="I9043">
        <v>-0.81266082326553502</v>
      </c>
      <c r="J9043">
        <v>3.9339748103217298</v>
      </c>
      <c r="K9043">
        <v>1.2168747542368801</v>
      </c>
      <c r="L9043">
        <v>-3.5297608793503801</v>
      </c>
      <c r="M9043">
        <v>2.31288612511349</v>
      </c>
      <c r="N9043">
        <v>0.49433197727668998</v>
      </c>
      <c r="O9043">
        <v>6.6384536379637598E-3</v>
      </c>
      <c r="P9043">
        <v>0.30421665512655699</v>
      </c>
      <c r="Q9043">
        <v>1.50080222047982E-2</v>
      </c>
      <c r="R9043">
        <v>0.20640862463915399</v>
      </c>
      <c r="S9043">
        <v>0.61866306888850897</v>
      </c>
      <c r="T9043">
        <v>3.0776749436055899E-2</v>
      </c>
      <c r="U9043">
        <v>0.522845582924923</v>
      </c>
      <c r="V9043">
        <v>0.103252170385685</v>
      </c>
      <c r="W9043">
        <v>0.51436206658803396</v>
      </c>
    </row>
    <row r="9044" spans="1:23" x14ac:dyDescent="0.25">
      <c r="A9044" t="s">
        <v>35069</v>
      </c>
      <c r="B9044" t="s">
        <v>35069</v>
      </c>
      <c r="C9044" t="s">
        <v>35070</v>
      </c>
      <c r="D9044" t="s">
        <v>35071</v>
      </c>
      <c r="E9044" t="s">
        <v>183</v>
      </c>
      <c r="F9044" t="s">
        <v>35072</v>
      </c>
      <c r="G9044">
        <v>3296</v>
      </c>
      <c r="H9044">
        <v>50.345176086229301</v>
      </c>
      <c r="I9044">
        <v>-0.81266304026612901</v>
      </c>
      <c r="J9044">
        <v>3.4156065343350299E-2</v>
      </c>
      <c r="K9044">
        <v>0.59981592217947999</v>
      </c>
      <c r="L9044">
        <v>-0.247003183429999</v>
      </c>
      <c r="M9044">
        <v>-0.35281273874948099</v>
      </c>
      <c r="N9044">
        <v>1.8737959889961601E-5</v>
      </c>
      <c r="O9044">
        <v>0.85622761403400705</v>
      </c>
      <c r="P9044">
        <v>1.54502275759474E-3</v>
      </c>
      <c r="Q9044">
        <v>0.190189570833323</v>
      </c>
      <c r="R9044">
        <v>0.186094229001394</v>
      </c>
      <c r="S9044">
        <v>1.4364893234015399E-4</v>
      </c>
      <c r="T9044">
        <v>0.92221319841271998</v>
      </c>
      <c r="U9044">
        <v>1.5202690176440801E-2</v>
      </c>
      <c r="V9044">
        <v>0.47233787385486398</v>
      </c>
      <c r="W9044">
        <v>0.489204121749723</v>
      </c>
    </row>
    <row r="9045" spans="1:23" x14ac:dyDescent="0.25">
      <c r="A9045" t="s">
        <v>35073</v>
      </c>
      <c r="B9045" t="s">
        <v>35073</v>
      </c>
      <c r="C9045" t="s">
        <v>35074</v>
      </c>
      <c r="D9045" t="s">
        <v>35075</v>
      </c>
      <c r="E9045" t="s">
        <v>59</v>
      </c>
      <c r="F9045" t="s">
        <v>35076</v>
      </c>
      <c r="G9045">
        <v>7426</v>
      </c>
      <c r="H9045">
        <v>32.197407713833599</v>
      </c>
      <c r="I9045">
        <v>-0.81313365004600902</v>
      </c>
      <c r="J9045">
        <v>-0.86000556772563996</v>
      </c>
      <c r="K9045">
        <v>0.59625685722960498</v>
      </c>
      <c r="L9045">
        <v>0.64312877490923603</v>
      </c>
      <c r="M9045">
        <v>-1.2393856321388399</v>
      </c>
      <c r="N9045">
        <v>0.126920160534055</v>
      </c>
      <c r="O9045">
        <v>0.105922227169475</v>
      </c>
      <c r="P9045">
        <v>0.26182425051273001</v>
      </c>
      <c r="Q9045">
        <v>0.22504290378688099</v>
      </c>
      <c r="R9045">
        <v>9.8688135985667003E-2</v>
      </c>
      <c r="S9045">
        <v>0.219216887471501</v>
      </c>
      <c r="T9045">
        <v>0.23796584205028701</v>
      </c>
      <c r="U9045">
        <v>0.477202852051544</v>
      </c>
      <c r="V9045">
        <v>0.51484130035717801</v>
      </c>
      <c r="W9045">
        <v>0.35347427547070698</v>
      </c>
    </row>
    <row r="9046" spans="1:23" x14ac:dyDescent="0.25">
      <c r="A9046" t="s">
        <v>35077</v>
      </c>
      <c r="B9046" t="s">
        <v>35077</v>
      </c>
      <c r="C9046" t="s">
        <v>35078</v>
      </c>
      <c r="D9046" t="s">
        <v>35079</v>
      </c>
      <c r="E9046" t="s">
        <v>386</v>
      </c>
      <c r="F9046" t="s">
        <v>35080</v>
      </c>
      <c r="G9046">
        <v>3504</v>
      </c>
      <c r="H9046">
        <v>25.3283617419394</v>
      </c>
      <c r="I9046">
        <v>-0.81313390206233704</v>
      </c>
      <c r="J9046">
        <v>-0.57869180449397895</v>
      </c>
      <c r="K9046">
        <v>0.50497553088122804</v>
      </c>
      <c r="L9046">
        <v>0.27053343331287</v>
      </c>
      <c r="M9046">
        <v>-0.77550896419409798</v>
      </c>
      <c r="N9046">
        <v>6.6550507166333701E-5</v>
      </c>
      <c r="O9046">
        <v>4.3296540913310604E-3</v>
      </c>
      <c r="P9046">
        <v>1.2977343810514699E-2</v>
      </c>
      <c r="Q9046">
        <v>0.18086997802733601</v>
      </c>
      <c r="R9046">
        <v>6.8225640115736497E-3</v>
      </c>
      <c r="S9046">
        <v>4.16207176397231E-4</v>
      </c>
      <c r="T9046">
        <v>2.22731087409621E-2</v>
      </c>
      <c r="U9046">
        <v>6.7620744774330901E-2</v>
      </c>
      <c r="V9046">
        <v>0.45973067214123398</v>
      </c>
      <c r="W9046">
        <v>6.9187634299186604E-2</v>
      </c>
    </row>
    <row r="9047" spans="1:23" x14ac:dyDescent="0.25">
      <c r="A9047" t="s">
        <v>35081</v>
      </c>
      <c r="B9047" t="s">
        <v>35081</v>
      </c>
      <c r="C9047" t="s">
        <v>35082</v>
      </c>
      <c r="D9047" t="s">
        <v>35083</v>
      </c>
      <c r="E9047" t="s">
        <v>150</v>
      </c>
      <c r="F9047" t="s">
        <v>35084</v>
      </c>
      <c r="G9047">
        <v>522</v>
      </c>
      <c r="H9047">
        <v>29.629563225492401</v>
      </c>
      <c r="I9047">
        <v>-0.81390015392645598</v>
      </c>
      <c r="J9047">
        <v>-0.33204537633591202</v>
      </c>
      <c r="K9047">
        <v>0.50015172732910795</v>
      </c>
      <c r="L9047">
        <v>1.8296949738563401E-2</v>
      </c>
      <c r="M9047">
        <v>-0.51844867706767095</v>
      </c>
      <c r="N9047">
        <v>1.3816385612694001E-11</v>
      </c>
      <c r="O9047">
        <v>5.53282873875719E-3</v>
      </c>
      <c r="P9047">
        <v>3.0560843766600099E-5</v>
      </c>
      <c r="Q9047">
        <v>0.87833371726399601</v>
      </c>
      <c r="R9047">
        <v>2.1893799126634001E-3</v>
      </c>
      <c r="S9047">
        <v>4.5221774705979398E-10</v>
      </c>
      <c r="T9047">
        <v>2.68821705653749E-2</v>
      </c>
      <c r="U9047">
        <v>6.5124979348240197E-4</v>
      </c>
      <c r="V9047">
        <v>0.94953398080238405</v>
      </c>
      <c r="W9047">
        <v>3.1701061198988502E-2</v>
      </c>
    </row>
    <row r="9048" spans="1:23" x14ac:dyDescent="0.25">
      <c r="A9048" t="s">
        <v>35085</v>
      </c>
      <c r="B9048" t="s">
        <v>35085</v>
      </c>
      <c r="C9048" t="s">
        <v>35086</v>
      </c>
      <c r="D9048" t="s">
        <v>35087</v>
      </c>
      <c r="E9048" t="s">
        <v>183</v>
      </c>
      <c r="F9048" t="s">
        <v>35088</v>
      </c>
      <c r="G9048">
        <v>5819</v>
      </c>
      <c r="H9048">
        <v>26.758271979772001</v>
      </c>
      <c r="I9048">
        <v>-0.81406426233280405</v>
      </c>
      <c r="J9048">
        <v>-0.270233340950639</v>
      </c>
      <c r="K9048">
        <v>0.467942746249913</v>
      </c>
      <c r="L9048">
        <v>-7.5888175132251406E-2</v>
      </c>
      <c r="M9048">
        <v>-0.39205457111766201</v>
      </c>
      <c r="N9048">
        <v>1.36593482889338E-2</v>
      </c>
      <c r="O9048">
        <v>0.40988890515893101</v>
      </c>
      <c r="P9048">
        <v>0.154905134780503</v>
      </c>
      <c r="Q9048">
        <v>0.81673584872785998</v>
      </c>
      <c r="R9048">
        <v>0.397978305007818</v>
      </c>
      <c r="S9048">
        <v>3.6420486706005901E-2</v>
      </c>
      <c r="T9048">
        <v>0.59005866620982705</v>
      </c>
      <c r="U9048">
        <v>0.34879978031317399</v>
      </c>
      <c r="V9048">
        <v>0.92437688148803798</v>
      </c>
      <c r="W9048">
        <v>0.69840033224284903</v>
      </c>
    </row>
    <row r="9049" spans="1:23" x14ac:dyDescent="0.25">
      <c r="A9049" t="s">
        <v>35089</v>
      </c>
      <c r="B9049" t="s">
        <v>35089</v>
      </c>
      <c r="C9049" t="s">
        <v>35090</v>
      </c>
      <c r="D9049" t="s">
        <v>35091</v>
      </c>
      <c r="E9049" t="s">
        <v>77</v>
      </c>
      <c r="F9049" t="s">
        <v>35092</v>
      </c>
      <c r="G9049">
        <v>9925</v>
      </c>
      <c r="H9049">
        <v>15.8428137115</v>
      </c>
      <c r="I9049">
        <v>-0.81467601451166405</v>
      </c>
      <c r="J9049">
        <v>0.16696040809905</v>
      </c>
      <c r="K9049">
        <v>0.43552650876839399</v>
      </c>
      <c r="L9049">
        <v>-0.54610991384231899</v>
      </c>
      <c r="M9049">
        <v>0.110583405073925</v>
      </c>
      <c r="N9049">
        <v>0.46068584550043701</v>
      </c>
      <c r="O9049">
        <v>0.87912958996938095</v>
      </c>
      <c r="P9049">
        <v>0.692168459853997</v>
      </c>
      <c r="Q9049">
        <v>0.61958750808306795</v>
      </c>
      <c r="R9049">
        <v>0.94326254108919005</v>
      </c>
      <c r="S9049">
        <v>0.58916912295399904</v>
      </c>
      <c r="T9049">
        <v>0.93456673422564096</v>
      </c>
      <c r="U9049">
        <v>0.827423248017921</v>
      </c>
      <c r="V9049">
        <v>0.83353694807157697</v>
      </c>
      <c r="W9049">
        <v>0.98121539319254802</v>
      </c>
    </row>
    <row r="9050" spans="1:23" x14ac:dyDescent="0.25">
      <c r="A9050" t="s">
        <v>35093</v>
      </c>
      <c r="B9050" t="s">
        <v>35093</v>
      </c>
      <c r="C9050" t="s">
        <v>35094</v>
      </c>
      <c r="D9050" t="s">
        <v>35095</v>
      </c>
      <c r="E9050" t="s">
        <v>77</v>
      </c>
      <c r="F9050" t="s">
        <v>35096</v>
      </c>
      <c r="G9050">
        <v>3978</v>
      </c>
      <c r="H9050">
        <v>43.135938945930903</v>
      </c>
      <c r="I9050">
        <v>-0.81514484389855502</v>
      </c>
      <c r="J9050">
        <v>-1.16598344648925</v>
      </c>
      <c r="K9050">
        <v>0.35262769894299401</v>
      </c>
      <c r="L9050">
        <v>0.70346630153369205</v>
      </c>
      <c r="M9050">
        <v>-1.0560940004766901</v>
      </c>
      <c r="N9050">
        <v>1.96354327282511E-4</v>
      </c>
      <c r="O9050">
        <v>1.1131888766162401E-7</v>
      </c>
      <c r="P9050">
        <v>0.105964040317749</v>
      </c>
      <c r="Q9050">
        <v>1.2296136630913E-3</v>
      </c>
      <c r="R9050">
        <v>6.0755743024798697E-4</v>
      </c>
      <c r="S9050">
        <v>1.0532607977686E-3</v>
      </c>
      <c r="T9050">
        <v>3.4087901398231701E-6</v>
      </c>
      <c r="U9050">
        <v>0.27398270784144502</v>
      </c>
      <c r="V9050">
        <v>1.92580753078999E-2</v>
      </c>
      <c r="W9050">
        <v>1.24846199764492E-2</v>
      </c>
    </row>
    <row r="9051" spans="1:23" x14ac:dyDescent="0.25">
      <c r="A9051" t="s">
        <v>35097</v>
      </c>
      <c r="B9051" t="s">
        <v>35097</v>
      </c>
      <c r="C9051" t="s">
        <v>35098</v>
      </c>
      <c r="D9051" t="s">
        <v>35099</v>
      </c>
      <c r="E9051" t="s">
        <v>192</v>
      </c>
      <c r="F9051" t="s">
        <v>35100</v>
      </c>
      <c r="G9051">
        <v>2894</v>
      </c>
      <c r="H9051">
        <v>43.650800088569397</v>
      </c>
      <c r="I9051">
        <v>-0.815515239443798</v>
      </c>
      <c r="J9051">
        <v>-0.53465511368575602</v>
      </c>
      <c r="K9051">
        <v>0.56453912365735703</v>
      </c>
      <c r="L9051">
        <v>0.283678997899314</v>
      </c>
      <c r="M9051">
        <v>-0.84821812155666998</v>
      </c>
      <c r="N9051">
        <v>1.5810581935753499E-4</v>
      </c>
      <c r="O9051">
        <v>1.2785814965653199E-2</v>
      </c>
      <c r="P9051">
        <v>8.7187272407544102E-3</v>
      </c>
      <c r="Q9051">
        <v>0.18547035981208801</v>
      </c>
      <c r="R9051">
        <v>5.2129253955454499E-3</v>
      </c>
      <c r="S9051">
        <v>8.7293576627099395E-4</v>
      </c>
      <c r="T9051">
        <v>5.0808625665038402E-2</v>
      </c>
      <c r="U9051">
        <v>5.1492774822218902E-2</v>
      </c>
      <c r="V9051">
        <v>0.46597916093239</v>
      </c>
      <c r="W9051">
        <v>5.73574632000282E-2</v>
      </c>
    </row>
    <row r="9052" spans="1:23" x14ac:dyDescent="0.25">
      <c r="A9052" t="s">
        <v>35101</v>
      </c>
      <c r="B9052" t="s">
        <v>35101</v>
      </c>
      <c r="C9052" t="s">
        <v>35102</v>
      </c>
      <c r="D9052" t="s">
        <v>35103</v>
      </c>
      <c r="E9052" t="s">
        <v>72</v>
      </c>
      <c r="F9052" t="s">
        <v>35104</v>
      </c>
      <c r="G9052">
        <v>3112</v>
      </c>
      <c r="H9052">
        <v>31.708819450881801</v>
      </c>
      <c r="I9052">
        <v>-0.81553066586480805</v>
      </c>
      <c r="J9052">
        <v>-0.42028730435278899</v>
      </c>
      <c r="K9052">
        <v>0.54378807042980504</v>
      </c>
      <c r="L9052">
        <v>0.14854470891778501</v>
      </c>
      <c r="M9052">
        <v>-0.69233277934758997</v>
      </c>
      <c r="N9052">
        <v>3.1120355174865098E-5</v>
      </c>
      <c r="O9052">
        <v>3.0760850997447999E-2</v>
      </c>
      <c r="P9052">
        <v>5.3469277785098204E-3</v>
      </c>
      <c r="Q9052">
        <v>0.44425806456678002</v>
      </c>
      <c r="R9052">
        <v>1.18931743085801E-2</v>
      </c>
      <c r="S9052">
        <v>2.17524119419197E-4</v>
      </c>
      <c r="T9052">
        <v>9.7500035692693901E-2</v>
      </c>
      <c r="U9052">
        <v>3.7136349729777203E-2</v>
      </c>
      <c r="V9052">
        <v>0.71385479649200201</v>
      </c>
      <c r="W9052">
        <v>9.9022225088650301E-2</v>
      </c>
    </row>
    <row r="9053" spans="1:23" x14ac:dyDescent="0.25">
      <c r="A9053" t="s">
        <v>35105</v>
      </c>
      <c r="B9053" t="s">
        <v>35105</v>
      </c>
      <c r="C9053" t="s">
        <v>35106</v>
      </c>
      <c r="D9053" t="s">
        <v>35107</v>
      </c>
      <c r="E9053" t="s">
        <v>128</v>
      </c>
      <c r="F9053" t="s">
        <v>35108</v>
      </c>
      <c r="G9053">
        <v>4925</v>
      </c>
      <c r="H9053">
        <v>43.555302174721099</v>
      </c>
      <c r="I9053">
        <v>-0.81563454527432699</v>
      </c>
      <c r="J9053">
        <v>-0.46341255111188501</v>
      </c>
      <c r="K9053">
        <v>0.53012416610466895</v>
      </c>
      <c r="L9053">
        <v>0.17790217194222699</v>
      </c>
      <c r="M9053">
        <v>-0.70802633804689596</v>
      </c>
      <c r="N9053">
        <v>2.66578024936832E-2</v>
      </c>
      <c r="O9053">
        <v>0.205471167104705</v>
      </c>
      <c r="P9053">
        <v>0.148348889377802</v>
      </c>
      <c r="Q9053">
        <v>0.62619044587936501</v>
      </c>
      <c r="R9053">
        <v>0.17121586230952701</v>
      </c>
      <c r="S9053">
        <v>6.2685114403300699E-2</v>
      </c>
      <c r="T9053">
        <v>0.37517276531432903</v>
      </c>
      <c r="U9053">
        <v>0.33977583462772498</v>
      </c>
      <c r="V9053">
        <v>0.83726931927020798</v>
      </c>
      <c r="W9053">
        <v>0.470048168449963</v>
      </c>
    </row>
    <row r="9054" spans="1:23" x14ac:dyDescent="0.25">
      <c r="A9054" t="s">
        <v>35109</v>
      </c>
      <c r="B9054" t="s">
        <v>35109</v>
      </c>
      <c r="C9054" t="s">
        <v>35110</v>
      </c>
      <c r="D9054" t="s">
        <v>35111</v>
      </c>
      <c r="E9054" t="s">
        <v>377</v>
      </c>
      <c r="F9054" t="s">
        <v>35112</v>
      </c>
      <c r="G9054">
        <v>9770</v>
      </c>
      <c r="H9054">
        <v>10.974859412535499</v>
      </c>
      <c r="I9054">
        <v>-0.81570707799375997</v>
      </c>
      <c r="J9054">
        <v>-5.4482987255683097</v>
      </c>
      <c r="K9054">
        <v>0.33136038081438501</v>
      </c>
      <c r="L9054">
        <v>4.9639520283889302</v>
      </c>
      <c r="M9054">
        <v>-5.2953124092033104</v>
      </c>
      <c r="N9054">
        <v>0.511752284593461</v>
      </c>
      <c r="O9054">
        <v>1.5908949835870999E-4</v>
      </c>
      <c r="P9054">
        <v>0.79013944121499002</v>
      </c>
      <c r="Q9054">
        <v>4.2095255181617201E-4</v>
      </c>
      <c r="R9054">
        <v>3.7752457639782799E-3</v>
      </c>
      <c r="S9054">
        <v>0.63530274530725805</v>
      </c>
      <c r="T9054">
        <v>1.62995913407443E-3</v>
      </c>
      <c r="U9054">
        <v>0.88764464150067801</v>
      </c>
      <c r="V9054">
        <v>8.8327318549988303E-3</v>
      </c>
      <c r="W9054">
        <v>4.6694828790899298E-2</v>
      </c>
    </row>
    <row r="9055" spans="1:23" x14ac:dyDescent="0.25">
      <c r="A9055" t="s">
        <v>35113</v>
      </c>
      <c r="B9055" t="s">
        <v>35113</v>
      </c>
      <c r="C9055" t="s">
        <v>35114</v>
      </c>
      <c r="D9055" t="s">
        <v>35115</v>
      </c>
      <c r="E9055" t="s">
        <v>50</v>
      </c>
      <c r="F9055" t="s">
        <v>35116</v>
      </c>
      <c r="G9055">
        <v>8208</v>
      </c>
      <c r="H9055">
        <v>23.8751893066752</v>
      </c>
      <c r="I9055">
        <v>-0.81598464041228602</v>
      </c>
      <c r="J9055">
        <v>0.49844897383916298</v>
      </c>
      <c r="K9055">
        <v>0.74010672661122001</v>
      </c>
      <c r="L9055">
        <v>-0.57432688764022899</v>
      </c>
      <c r="M9055">
        <v>-0.16577983897099099</v>
      </c>
      <c r="N9055">
        <v>0.17672427604501501</v>
      </c>
      <c r="O9055">
        <v>0.40726054505674197</v>
      </c>
      <c r="P9055">
        <v>0.21997810409364499</v>
      </c>
      <c r="Q9055">
        <v>0.33998845959263302</v>
      </c>
      <c r="R9055">
        <v>0.84512451435242197</v>
      </c>
      <c r="S9055">
        <v>0.28381809691848098</v>
      </c>
      <c r="T9055">
        <v>0.58759037594830499</v>
      </c>
      <c r="U9055">
        <v>0.430901495320619</v>
      </c>
      <c r="V9055">
        <v>0.62858916691041</v>
      </c>
      <c r="W9055">
        <v>0.94347954651545596</v>
      </c>
    </row>
    <row r="9056" spans="1:23" x14ac:dyDescent="0.25">
      <c r="A9056" t="s">
        <v>35117</v>
      </c>
      <c r="B9056" t="s">
        <v>35117</v>
      </c>
      <c r="C9056" t="s">
        <v>35118</v>
      </c>
      <c r="D9056" t="s">
        <v>35119</v>
      </c>
      <c r="E9056" t="s">
        <v>27</v>
      </c>
      <c r="F9056" t="s">
        <v>35120</v>
      </c>
      <c r="G9056">
        <v>35</v>
      </c>
      <c r="H9056">
        <v>126.488516879347</v>
      </c>
      <c r="I9056">
        <v>-0.816302228167337</v>
      </c>
      <c r="J9056">
        <v>-0.29521082067918297</v>
      </c>
      <c r="K9056">
        <v>0.52138117930914096</v>
      </c>
      <c r="L9056">
        <v>2.8977182098727098E-4</v>
      </c>
      <c r="M9056">
        <v>-0.52167095113012796</v>
      </c>
      <c r="N9056">
        <v>2.24719238413115E-11</v>
      </c>
      <c r="O9056">
        <v>1.49732764527696E-2</v>
      </c>
      <c r="P9056">
        <v>1.7971919397584101E-5</v>
      </c>
      <c r="Q9056">
        <v>0.998092743238992</v>
      </c>
      <c r="R9056">
        <v>2.3609692191586301E-3</v>
      </c>
      <c r="S9056">
        <v>7.0592836618740497E-10</v>
      </c>
      <c r="T9056">
        <v>5.7093776833511502E-2</v>
      </c>
      <c r="U9056">
        <v>4.2525762522595099E-4</v>
      </c>
      <c r="V9056">
        <v>0.99946412650807603</v>
      </c>
      <c r="W9056">
        <v>3.3519630524470302E-2</v>
      </c>
    </row>
    <row r="9057" spans="1:23" x14ac:dyDescent="0.25">
      <c r="A9057" t="s">
        <v>35121</v>
      </c>
      <c r="B9057" t="s">
        <v>35121</v>
      </c>
      <c r="C9057" t="s">
        <v>35122</v>
      </c>
      <c r="D9057" t="s">
        <v>35123</v>
      </c>
      <c r="E9057" t="s">
        <v>63</v>
      </c>
      <c r="F9057" t="s">
        <v>35124</v>
      </c>
      <c r="G9057">
        <v>9375</v>
      </c>
      <c r="H9057">
        <v>10.279948994040099</v>
      </c>
      <c r="I9057">
        <v>-0.81648772126605296</v>
      </c>
      <c r="J9057">
        <v>-1.12043121341876</v>
      </c>
      <c r="K9057">
        <v>0.46268580519598501</v>
      </c>
      <c r="L9057">
        <v>0.76662929734868801</v>
      </c>
      <c r="M9057">
        <v>-1.22931510254467</v>
      </c>
      <c r="N9057">
        <v>0.33023289878937401</v>
      </c>
      <c r="O9057">
        <v>0.18276518823468399</v>
      </c>
      <c r="P9057">
        <v>0.57983132542484705</v>
      </c>
      <c r="Q9057">
        <v>0.35863117219679502</v>
      </c>
      <c r="R9057">
        <v>0.29802715228353099</v>
      </c>
      <c r="S9057">
        <v>0.45947639678826901</v>
      </c>
      <c r="T9057">
        <v>0.34507582690527799</v>
      </c>
      <c r="U9057">
        <v>0.75037861946552997</v>
      </c>
      <c r="V9057">
        <v>0.64241268619318603</v>
      </c>
      <c r="W9057">
        <v>0.61236190549552205</v>
      </c>
    </row>
    <row r="9058" spans="1:23" x14ac:dyDescent="0.25">
      <c r="A9058" t="s">
        <v>35125</v>
      </c>
      <c r="B9058" t="s">
        <v>35125</v>
      </c>
      <c r="C9058" t="s">
        <v>35126</v>
      </c>
      <c r="D9058" t="s">
        <v>35127</v>
      </c>
      <c r="E9058" t="s">
        <v>59</v>
      </c>
      <c r="F9058" t="s">
        <v>35128</v>
      </c>
      <c r="G9058">
        <v>6143</v>
      </c>
      <c r="H9058">
        <v>23.636431648206099</v>
      </c>
      <c r="I9058">
        <v>-0.81655545112297001</v>
      </c>
      <c r="J9058">
        <v>-0.93668567589865004</v>
      </c>
      <c r="K9058">
        <v>0.453742157908893</v>
      </c>
      <c r="L9058">
        <v>0.57387238268457197</v>
      </c>
      <c r="M9058">
        <v>-1.02761454059346</v>
      </c>
      <c r="N9058">
        <v>2.3138796141131499E-2</v>
      </c>
      <c r="O9058">
        <v>9.1488586357536799E-3</v>
      </c>
      <c r="P9058">
        <v>0.205386101310954</v>
      </c>
      <c r="Q9058">
        <v>0.10817227283561</v>
      </c>
      <c r="R9058">
        <v>4.22454766642682E-2</v>
      </c>
      <c r="S9058">
        <v>5.5814942501070199E-2</v>
      </c>
      <c r="T9058">
        <v>3.9283316027517397E-2</v>
      </c>
      <c r="U9058">
        <v>0.413724131109517</v>
      </c>
      <c r="V9058">
        <v>0.34567064795056601</v>
      </c>
      <c r="W9058">
        <v>0.22165993670703801</v>
      </c>
    </row>
    <row r="9059" spans="1:23" x14ac:dyDescent="0.25">
      <c r="A9059" t="s">
        <v>35129</v>
      </c>
      <c r="B9059" t="s">
        <v>35129</v>
      </c>
      <c r="C9059" t="s">
        <v>35130</v>
      </c>
      <c r="D9059" t="s">
        <v>35131</v>
      </c>
      <c r="E9059" t="s">
        <v>16</v>
      </c>
      <c r="F9059" t="s">
        <v>35132</v>
      </c>
      <c r="G9059">
        <v>5079</v>
      </c>
      <c r="H9059">
        <v>22.407093460091001</v>
      </c>
      <c r="I9059">
        <v>-0.81657829205441301</v>
      </c>
      <c r="J9059">
        <v>0.85154640771030199</v>
      </c>
      <c r="K9059">
        <v>0.89941815171659001</v>
      </c>
      <c r="L9059">
        <v>-0.76870654804812499</v>
      </c>
      <c r="M9059">
        <v>-0.13071160366846499</v>
      </c>
      <c r="N9059">
        <v>3.3207141798340799E-2</v>
      </c>
      <c r="O9059">
        <v>2.6445050813394402E-2</v>
      </c>
      <c r="P9059">
        <v>1.9139966592435401E-2</v>
      </c>
      <c r="Q9059">
        <v>4.4861728980500802E-2</v>
      </c>
      <c r="R9059">
        <v>0.80832835150224702</v>
      </c>
      <c r="S9059">
        <v>7.5050749253558299E-2</v>
      </c>
      <c r="T9059">
        <v>8.7314193745704496E-2</v>
      </c>
      <c r="U9059">
        <v>8.9385125229424406E-2</v>
      </c>
      <c r="V9059">
        <v>0.20640926818806199</v>
      </c>
      <c r="W9059">
        <v>0.92724507225840203</v>
      </c>
    </row>
    <row r="9060" spans="1:23" x14ac:dyDescent="0.25">
      <c r="A9060" t="s">
        <v>35133</v>
      </c>
      <c r="B9060" t="s">
        <v>35133</v>
      </c>
      <c r="C9060" t="s">
        <v>35134</v>
      </c>
      <c r="D9060" t="s">
        <v>35135</v>
      </c>
      <c r="E9060" t="s">
        <v>103</v>
      </c>
      <c r="F9060" t="s">
        <v>35136</v>
      </c>
      <c r="G9060">
        <v>8382</v>
      </c>
      <c r="H9060">
        <v>19.769397005389301</v>
      </c>
      <c r="I9060">
        <v>-0.81675804705043897</v>
      </c>
      <c r="J9060">
        <v>-0.28996456651304597</v>
      </c>
      <c r="K9060">
        <v>0.50191281989304104</v>
      </c>
      <c r="L9060">
        <v>-2.48806606443518E-2</v>
      </c>
      <c r="M9060">
        <v>-0.47703215924868902</v>
      </c>
      <c r="N9060">
        <v>0.30234227390771701</v>
      </c>
      <c r="O9060">
        <v>0.71251991912621304</v>
      </c>
      <c r="P9060">
        <v>0.52468376961944396</v>
      </c>
      <c r="Q9060">
        <v>0.97474826892060595</v>
      </c>
      <c r="R9060">
        <v>0.66818395876290604</v>
      </c>
      <c r="S9060">
        <v>0.42964302971761198</v>
      </c>
      <c r="T9060">
        <v>0.83120987684214698</v>
      </c>
      <c r="U9060">
        <v>0.71067314700529804</v>
      </c>
      <c r="V9060">
        <v>0.99134320177133295</v>
      </c>
      <c r="W9060">
        <v>0.86510930460938795</v>
      </c>
    </row>
    <row r="9061" spans="1:23" x14ac:dyDescent="0.25">
      <c r="A9061" t="s">
        <v>35137</v>
      </c>
      <c r="B9061" t="s">
        <v>35137</v>
      </c>
      <c r="C9061" t="s">
        <v>35138</v>
      </c>
      <c r="D9061" t="s">
        <v>35139</v>
      </c>
      <c r="E9061" t="s">
        <v>16</v>
      </c>
      <c r="F9061" t="s">
        <v>35140</v>
      </c>
      <c r="G9061">
        <v>7478</v>
      </c>
      <c r="H9061">
        <v>52.008319841277299</v>
      </c>
      <c r="I9061">
        <v>-0.81682820985424398</v>
      </c>
      <c r="J9061">
        <v>-7.8728608516113394E-2</v>
      </c>
      <c r="K9061">
        <v>0.52693282777591399</v>
      </c>
      <c r="L9061">
        <v>-0.211166773562216</v>
      </c>
      <c r="M9061">
        <v>-0.31576605421369702</v>
      </c>
      <c r="N9061">
        <v>9.9233378365379696E-2</v>
      </c>
      <c r="O9061">
        <v>0.87286692841893199</v>
      </c>
      <c r="P9061">
        <v>0.286024663650146</v>
      </c>
      <c r="Q9061">
        <v>0.667738276554946</v>
      </c>
      <c r="R9061">
        <v>0.650119960267734</v>
      </c>
      <c r="S9061">
        <v>0.180382323294036</v>
      </c>
      <c r="T9061">
        <v>0.93094451331470895</v>
      </c>
      <c r="U9061">
        <v>0.50286613429131399</v>
      </c>
      <c r="V9061">
        <v>0.85656372577824702</v>
      </c>
      <c r="W9061">
        <v>0.85443919868223095</v>
      </c>
    </row>
    <row r="9062" spans="1:23" x14ac:dyDescent="0.25">
      <c r="A9062" t="s">
        <v>35141</v>
      </c>
      <c r="B9062" t="s">
        <v>35141</v>
      </c>
      <c r="C9062" t="s">
        <v>35142</v>
      </c>
      <c r="D9062" t="s">
        <v>35143</v>
      </c>
      <c r="E9062" t="s">
        <v>103</v>
      </c>
      <c r="F9062" t="s">
        <v>35144</v>
      </c>
      <c r="G9062">
        <v>3841</v>
      </c>
      <c r="H9062">
        <v>7.0671980760249502</v>
      </c>
      <c r="I9062">
        <v>-0.81704897832644596</v>
      </c>
      <c r="J9062">
        <v>-0.65413518047026398</v>
      </c>
      <c r="K9062">
        <v>0.30679963679678801</v>
      </c>
      <c r="L9062">
        <v>0.143885838940605</v>
      </c>
      <c r="M9062">
        <v>-0.45068547573739298</v>
      </c>
      <c r="N9062">
        <v>1.7929542280359101E-3</v>
      </c>
      <c r="O9062">
        <v>1.2152889864275001E-2</v>
      </c>
      <c r="P9062">
        <v>0.23886567098109199</v>
      </c>
      <c r="Q9062">
        <v>0.57939938440064198</v>
      </c>
      <c r="R9062">
        <v>0.220350059970502</v>
      </c>
      <c r="S9062">
        <v>6.7033432355980103E-3</v>
      </c>
      <c r="T9062">
        <v>4.8700656890122498E-2</v>
      </c>
      <c r="U9062">
        <v>0.45162219217663302</v>
      </c>
      <c r="V9062">
        <v>0.809663053849907</v>
      </c>
      <c r="W9062">
        <v>0.53270754832599798</v>
      </c>
    </row>
    <row r="9063" spans="1:23" x14ac:dyDescent="0.25">
      <c r="A9063" t="s">
        <v>35145</v>
      </c>
      <c r="B9063" t="s">
        <v>35145</v>
      </c>
      <c r="C9063" t="s">
        <v>15</v>
      </c>
      <c r="D9063" t="s">
        <v>15</v>
      </c>
      <c r="E9063" t="s">
        <v>15</v>
      </c>
      <c r="F9063" t="s">
        <v>15</v>
      </c>
      <c r="G9063">
        <v>3740</v>
      </c>
      <c r="H9063">
        <v>32.706792082166899</v>
      </c>
      <c r="I9063">
        <v>-0.81843906755075302</v>
      </c>
      <c r="J9063">
        <v>0.71791131145139797</v>
      </c>
      <c r="K9063">
        <v>0.80257923006390397</v>
      </c>
      <c r="L9063">
        <v>-0.73377114893824802</v>
      </c>
      <c r="M9063">
        <v>-6.8808081125656007E-2</v>
      </c>
      <c r="N9063">
        <v>1.9159201941897699E-3</v>
      </c>
      <c r="O9063">
        <v>6.4142382442782999E-3</v>
      </c>
      <c r="P9063">
        <v>2.3368277769492299E-3</v>
      </c>
      <c r="Q9063">
        <v>5.3477418268555099E-3</v>
      </c>
      <c r="R9063">
        <v>0.85271940409878799</v>
      </c>
      <c r="S9063">
        <v>7.0951353532800101E-3</v>
      </c>
      <c r="T9063">
        <v>2.9978816796259199E-2</v>
      </c>
      <c r="U9063">
        <v>2.0539113663356898E-2</v>
      </c>
      <c r="V9063">
        <v>5.3931285656074197E-2</v>
      </c>
      <c r="W9063">
        <v>0.94619656167356403</v>
      </c>
    </row>
    <row r="9064" spans="1:23" x14ac:dyDescent="0.25">
      <c r="A9064" t="s">
        <v>35146</v>
      </c>
      <c r="B9064" t="s">
        <v>35146</v>
      </c>
      <c r="C9064" t="s">
        <v>35147</v>
      </c>
      <c r="D9064" t="s">
        <v>35148</v>
      </c>
      <c r="E9064" t="s">
        <v>59</v>
      </c>
      <c r="F9064" t="s">
        <v>35149</v>
      </c>
      <c r="G9064">
        <v>5997</v>
      </c>
      <c r="H9064">
        <v>13.873201200837499</v>
      </c>
      <c r="I9064">
        <v>-0.818664673514654</v>
      </c>
      <c r="J9064">
        <v>-1.9411851715855999E-3</v>
      </c>
      <c r="K9064">
        <v>0.56244747140430196</v>
      </c>
      <c r="L9064">
        <v>-0.254276016938766</v>
      </c>
      <c r="M9064">
        <v>-0.30817145446553601</v>
      </c>
      <c r="N9064">
        <v>1.8142887201257799E-2</v>
      </c>
      <c r="O9064">
        <v>0.99549775042995103</v>
      </c>
      <c r="P9064">
        <v>0.103555546246621</v>
      </c>
      <c r="Q9064">
        <v>0.45988290230617102</v>
      </c>
      <c r="R9064">
        <v>0.52671097949114998</v>
      </c>
      <c r="S9064">
        <v>4.56159252263455E-2</v>
      </c>
      <c r="T9064">
        <v>0.99782592473987597</v>
      </c>
      <c r="U9064">
        <v>0.26988380886395302</v>
      </c>
      <c r="V9064">
        <v>0.72368502778336796</v>
      </c>
      <c r="W9064">
        <v>0.78811996000509899</v>
      </c>
    </row>
    <row r="9065" spans="1:23" x14ac:dyDescent="0.25">
      <c r="A9065" t="s">
        <v>35150</v>
      </c>
      <c r="B9065" t="s">
        <v>35150</v>
      </c>
      <c r="C9065" t="s">
        <v>35151</v>
      </c>
      <c r="D9065" t="s">
        <v>35152</v>
      </c>
      <c r="E9065" t="s">
        <v>32</v>
      </c>
      <c r="F9065" t="s">
        <v>35153</v>
      </c>
      <c r="G9065">
        <v>7834</v>
      </c>
      <c r="H9065">
        <v>13.6770354336885</v>
      </c>
      <c r="I9065">
        <v>-0.81900297375362596</v>
      </c>
      <c r="J9065">
        <v>0.55588013178243101</v>
      </c>
      <c r="K9065">
        <v>0.80247539148657698</v>
      </c>
      <c r="L9065">
        <v>-0.57240771404948099</v>
      </c>
      <c r="M9065">
        <v>-0.230067677437096</v>
      </c>
      <c r="N9065">
        <v>0.156113419295456</v>
      </c>
      <c r="O9065">
        <v>0.33390075747258802</v>
      </c>
      <c r="P9065">
        <v>0.16451249230925999</v>
      </c>
      <c r="Q9065">
        <v>0.31983555789495499</v>
      </c>
      <c r="R9065">
        <v>0.77674890345911496</v>
      </c>
      <c r="S9065">
        <v>0.25733291612453602</v>
      </c>
      <c r="T9065">
        <v>0.51908462467154903</v>
      </c>
      <c r="U9065">
        <v>0.36120718335505703</v>
      </c>
      <c r="V9065">
        <v>0.60897974803975397</v>
      </c>
      <c r="W9065">
        <v>0.91453085757835695</v>
      </c>
    </row>
    <row r="9066" spans="1:23" x14ac:dyDescent="0.25">
      <c r="A9066" t="s">
        <v>35154</v>
      </c>
      <c r="B9066" t="s">
        <v>35154</v>
      </c>
      <c r="C9066" t="s">
        <v>35155</v>
      </c>
      <c r="D9066" t="s">
        <v>35156</v>
      </c>
      <c r="E9066" t="s">
        <v>16</v>
      </c>
      <c r="F9066" t="s">
        <v>35157</v>
      </c>
      <c r="G9066">
        <v>1921</v>
      </c>
      <c r="H9066">
        <v>20.993696289654402</v>
      </c>
      <c r="I9066">
        <v>-0.81953695811600902</v>
      </c>
      <c r="J9066">
        <v>-0.16743301612971001</v>
      </c>
      <c r="K9066">
        <v>0.50662615294764701</v>
      </c>
      <c r="L9066">
        <v>-0.145477789038651</v>
      </c>
      <c r="M9066">
        <v>-0.36114836390899602</v>
      </c>
      <c r="N9066">
        <v>2.2218066372344501E-7</v>
      </c>
      <c r="O9066">
        <v>0.28659627550758598</v>
      </c>
      <c r="P9066">
        <v>1.3139369788034299E-3</v>
      </c>
      <c r="Q9066">
        <v>0.35421897184951101</v>
      </c>
      <c r="R9066">
        <v>0.104263198597778</v>
      </c>
      <c r="S9066">
        <v>2.8441206274293999E-6</v>
      </c>
      <c r="T9066">
        <v>0.47074592719700897</v>
      </c>
      <c r="U9066">
        <v>1.34637378339533E-2</v>
      </c>
      <c r="V9066">
        <v>0.63941905552490996</v>
      </c>
      <c r="W9066">
        <v>0.36299531435379201</v>
      </c>
    </row>
    <row r="9067" spans="1:23" x14ac:dyDescent="0.25">
      <c r="A9067" t="s">
        <v>35158</v>
      </c>
      <c r="B9067" t="s">
        <v>35158</v>
      </c>
      <c r="C9067" t="s">
        <v>15</v>
      </c>
      <c r="D9067" t="s">
        <v>15</v>
      </c>
      <c r="E9067" t="s">
        <v>15</v>
      </c>
      <c r="F9067" t="s">
        <v>15</v>
      </c>
      <c r="G9067">
        <v>7388</v>
      </c>
      <c r="H9067">
        <v>26.0010746966502</v>
      </c>
      <c r="I9067">
        <v>-0.81964967773240505</v>
      </c>
      <c r="J9067">
        <v>-2.2540798856377302</v>
      </c>
      <c r="K9067">
        <v>2.8486332363901998E-2</v>
      </c>
      <c r="L9067">
        <v>1.4629165402692199</v>
      </c>
      <c r="M9067">
        <v>-1.4914028726331201</v>
      </c>
      <c r="N9067">
        <v>9.4000560305453298E-2</v>
      </c>
      <c r="O9067">
        <v>8.7865545740412205E-6</v>
      </c>
      <c r="P9067">
        <v>0.95342323314339805</v>
      </c>
      <c r="Q9067">
        <v>3.0426602152573202E-3</v>
      </c>
      <c r="R9067">
        <v>3.0840320745323901E-2</v>
      </c>
      <c r="S9067">
        <v>0.17305727943065299</v>
      </c>
      <c r="T9067">
        <v>1.5246764222764901E-4</v>
      </c>
      <c r="U9067">
        <v>0.97500680867386602</v>
      </c>
      <c r="V9067">
        <v>3.6541151963788501E-2</v>
      </c>
      <c r="W9067">
        <v>0.182933470639111</v>
      </c>
    </row>
    <row r="9068" spans="1:23" x14ac:dyDescent="0.25">
      <c r="A9068" t="s">
        <v>35159</v>
      </c>
      <c r="B9068" t="s">
        <v>35159</v>
      </c>
      <c r="C9068" t="s">
        <v>35160</v>
      </c>
      <c r="D9068" t="s">
        <v>35161</v>
      </c>
      <c r="E9068" t="s">
        <v>59</v>
      </c>
      <c r="F9068" t="s">
        <v>35162</v>
      </c>
      <c r="G9068">
        <v>9680</v>
      </c>
      <c r="H9068">
        <v>10.6674425082534</v>
      </c>
      <c r="I9068">
        <v>-0.82007349709121202</v>
      </c>
      <c r="J9068">
        <v>0.390487120774339</v>
      </c>
      <c r="K9068">
        <v>0.64027807004438797</v>
      </c>
      <c r="L9068">
        <v>-0.57028254782116305</v>
      </c>
      <c r="M9068">
        <v>-6.9995522223225803E-2</v>
      </c>
      <c r="N9068">
        <v>0.359261922531041</v>
      </c>
      <c r="O9068">
        <v>0.66084664724220699</v>
      </c>
      <c r="P9068">
        <v>0.47316492046236602</v>
      </c>
      <c r="Q9068">
        <v>0.52224576269100398</v>
      </c>
      <c r="R9068">
        <v>0.95554595027836797</v>
      </c>
      <c r="S9068">
        <v>0.48824606378783503</v>
      </c>
      <c r="T9068">
        <v>0.79686471957333005</v>
      </c>
      <c r="U9068">
        <v>0.67194581845863699</v>
      </c>
      <c r="V9068">
        <v>0.76978961529183398</v>
      </c>
      <c r="W9068">
        <v>0.98371210426142697</v>
      </c>
    </row>
    <row r="9069" spans="1:23" x14ac:dyDescent="0.25">
      <c r="A9069" t="s">
        <v>35163</v>
      </c>
      <c r="B9069" t="s">
        <v>35163</v>
      </c>
      <c r="C9069" t="s">
        <v>35164</v>
      </c>
      <c r="D9069" t="s">
        <v>35165</v>
      </c>
      <c r="E9069" t="s">
        <v>59</v>
      </c>
      <c r="F9069" t="s">
        <v>35166</v>
      </c>
      <c r="G9069">
        <v>6964</v>
      </c>
      <c r="H9069">
        <v>12.992034139762699</v>
      </c>
      <c r="I9069">
        <v>-0.82087542032425997</v>
      </c>
      <c r="J9069">
        <v>-1.10652181845565</v>
      </c>
      <c r="K9069">
        <v>0.30586793720560801</v>
      </c>
      <c r="L9069">
        <v>0.59151433533700004</v>
      </c>
      <c r="M9069">
        <v>-0.89738227254260805</v>
      </c>
      <c r="N9069">
        <v>5.5126621452230698E-2</v>
      </c>
      <c r="O9069">
        <v>9.9619067175994603E-3</v>
      </c>
      <c r="P9069">
        <v>0.47302171965759099</v>
      </c>
      <c r="Q9069">
        <v>0.16431811716419301</v>
      </c>
      <c r="R9069">
        <v>0.13608485933893</v>
      </c>
      <c r="S9069">
        <v>0.11317262454756501</v>
      </c>
      <c r="T9069">
        <v>4.1885986244921999E-2</v>
      </c>
      <c r="U9069">
        <v>0.67182973097268905</v>
      </c>
      <c r="V9069">
        <v>0.43686258452212601</v>
      </c>
      <c r="W9069">
        <v>0.41917941095412198</v>
      </c>
    </row>
    <row r="9070" spans="1:23" x14ac:dyDescent="0.25">
      <c r="A9070" t="s">
        <v>35167</v>
      </c>
      <c r="B9070" t="s">
        <v>35167</v>
      </c>
      <c r="C9070" t="s">
        <v>35168</v>
      </c>
      <c r="D9070" t="s">
        <v>15</v>
      </c>
      <c r="E9070" t="s">
        <v>16</v>
      </c>
      <c r="F9070" t="s">
        <v>35169</v>
      </c>
      <c r="G9070">
        <v>6464</v>
      </c>
      <c r="H9070">
        <v>26.0658666926021</v>
      </c>
      <c r="I9070">
        <v>-0.82135233024094501</v>
      </c>
      <c r="J9070">
        <v>-0.91614511888095096</v>
      </c>
      <c r="K9070">
        <v>0.27529225040008098</v>
      </c>
      <c r="L9070">
        <v>0.37008503904008799</v>
      </c>
      <c r="M9070">
        <v>-0.64537728944016903</v>
      </c>
      <c r="N9070">
        <v>0.107829196896967</v>
      </c>
      <c r="O9070">
        <v>7.3099101408956604E-2</v>
      </c>
      <c r="P9070">
        <v>0.58805506143230502</v>
      </c>
      <c r="Q9070">
        <v>0.46575136323473298</v>
      </c>
      <c r="R9070">
        <v>0.36882243742568699</v>
      </c>
      <c r="S9070">
        <v>0.19261254582968099</v>
      </c>
      <c r="T9070">
        <v>0.184001698503964</v>
      </c>
      <c r="U9070">
        <v>0.75632937124093902</v>
      </c>
      <c r="V9070">
        <v>0.72716279675551299</v>
      </c>
      <c r="W9070">
        <v>0.67655620610298495</v>
      </c>
    </row>
    <row r="9071" spans="1:23" x14ac:dyDescent="0.25">
      <c r="A9071" t="s">
        <v>35170</v>
      </c>
      <c r="B9071" t="s">
        <v>35170</v>
      </c>
      <c r="C9071" t="s">
        <v>35171</v>
      </c>
      <c r="D9071" t="s">
        <v>35172</v>
      </c>
      <c r="E9071" t="s">
        <v>77</v>
      </c>
      <c r="F9071" t="s">
        <v>35173</v>
      </c>
      <c r="G9071">
        <v>5811</v>
      </c>
      <c r="H9071">
        <v>22.8707858516612</v>
      </c>
      <c r="I9071">
        <v>-0.82141456365563703</v>
      </c>
      <c r="J9071">
        <v>-0.89806917112575102</v>
      </c>
      <c r="K9071">
        <v>0.502383648388672</v>
      </c>
      <c r="L9071">
        <v>0.57903825585878599</v>
      </c>
      <c r="M9071">
        <v>-1.08142190424746</v>
      </c>
      <c r="N9071">
        <v>1.9703288950838501E-2</v>
      </c>
      <c r="O9071">
        <v>1.0695344861270601E-2</v>
      </c>
      <c r="P9071">
        <v>0.15245818157818899</v>
      </c>
      <c r="Q9071">
        <v>9.8091201791783003E-2</v>
      </c>
      <c r="R9071">
        <v>2.9163107210495899E-2</v>
      </c>
      <c r="S9071">
        <v>4.8809507095075103E-2</v>
      </c>
      <c r="T9071">
        <v>4.4171329816173201E-2</v>
      </c>
      <c r="U9071">
        <v>0.34531976085858901</v>
      </c>
      <c r="V9071">
        <v>0.326694624158473</v>
      </c>
      <c r="W9071">
        <v>0.176170093320131</v>
      </c>
    </row>
    <row r="9072" spans="1:23" x14ac:dyDescent="0.25">
      <c r="A9072" t="s">
        <v>35174</v>
      </c>
      <c r="B9072" t="s">
        <v>35174</v>
      </c>
      <c r="C9072" t="s">
        <v>35175</v>
      </c>
      <c r="D9072" t="s">
        <v>35176</v>
      </c>
      <c r="E9072" t="s">
        <v>377</v>
      </c>
      <c r="F9072" t="s">
        <v>35177</v>
      </c>
      <c r="G9072">
        <v>4335</v>
      </c>
      <c r="H9072">
        <v>57.947217924844097</v>
      </c>
      <c r="I9072">
        <v>-0.82144968779229599</v>
      </c>
      <c r="J9072">
        <v>-0.126103077539097</v>
      </c>
      <c r="K9072">
        <v>0.50631767665466298</v>
      </c>
      <c r="L9072">
        <v>-0.18902893359853601</v>
      </c>
      <c r="M9072">
        <v>-0.31728874305612698</v>
      </c>
      <c r="N9072">
        <v>8.0363754174883997E-4</v>
      </c>
      <c r="O9072">
        <v>0.60432542280446</v>
      </c>
      <c r="P9072">
        <v>3.82148394844967E-2</v>
      </c>
      <c r="Q9072">
        <v>0.437083274322774</v>
      </c>
      <c r="R9072">
        <v>0.35682325618663402</v>
      </c>
      <c r="S9072">
        <v>3.45880535684973E-3</v>
      </c>
      <c r="T9072">
        <v>0.75269197411483002</v>
      </c>
      <c r="U9072">
        <v>0.141855560354675</v>
      </c>
      <c r="V9072">
        <v>0.70798553191532998</v>
      </c>
      <c r="W9072">
        <v>0.66703006782357699</v>
      </c>
    </row>
    <row r="9073" spans="1:23" x14ac:dyDescent="0.25">
      <c r="A9073" t="s">
        <v>35178</v>
      </c>
      <c r="B9073" t="s">
        <v>35178</v>
      </c>
      <c r="C9073" t="s">
        <v>35179</v>
      </c>
      <c r="D9073" t="s">
        <v>35180</v>
      </c>
      <c r="E9073" t="s">
        <v>377</v>
      </c>
      <c r="F9073" t="s">
        <v>35181</v>
      </c>
      <c r="G9073">
        <v>3625</v>
      </c>
      <c r="H9073">
        <v>78.885332940679902</v>
      </c>
      <c r="I9073">
        <v>-0.82190920831216396</v>
      </c>
      <c r="J9073">
        <v>0.35831188553299798</v>
      </c>
      <c r="K9073">
        <v>0.66159006431762002</v>
      </c>
      <c r="L9073">
        <v>-0.51863102952754303</v>
      </c>
      <c r="M9073">
        <v>-0.14295903479007699</v>
      </c>
      <c r="N9073">
        <v>8.1075889123072197E-5</v>
      </c>
      <c r="O9073">
        <v>8.4039913712814898E-2</v>
      </c>
      <c r="P9073">
        <v>1.47972837376316E-3</v>
      </c>
      <c r="Q9073">
        <v>1.24868728565217E-2</v>
      </c>
      <c r="R9073">
        <v>0.62561791181126203</v>
      </c>
      <c r="S9073">
        <v>4.8941006068107401E-4</v>
      </c>
      <c r="T9073">
        <v>0.20222855749691701</v>
      </c>
      <c r="U9073">
        <v>1.4711343876518301E-2</v>
      </c>
      <c r="V9073">
        <v>9.2735389991505199E-2</v>
      </c>
      <c r="W9073">
        <v>0.84331744215432403</v>
      </c>
    </row>
    <row r="9074" spans="1:23" x14ac:dyDescent="0.25">
      <c r="A9074" t="s">
        <v>35182</v>
      </c>
      <c r="B9074" t="s">
        <v>35182</v>
      </c>
      <c r="C9074" t="s">
        <v>35183</v>
      </c>
      <c r="D9074" t="s">
        <v>35184</v>
      </c>
      <c r="E9074" t="s">
        <v>72</v>
      </c>
      <c r="F9074" t="s">
        <v>35185</v>
      </c>
      <c r="G9074">
        <v>2112</v>
      </c>
      <c r="H9074">
        <v>22.780704493903901</v>
      </c>
      <c r="I9074">
        <v>-0.82232915004727802</v>
      </c>
      <c r="J9074">
        <v>-0.66118728716115005</v>
      </c>
      <c r="K9074">
        <v>0.51940416122383803</v>
      </c>
      <c r="L9074">
        <v>0.35826229833771001</v>
      </c>
      <c r="M9074">
        <v>-0.87766645956154798</v>
      </c>
      <c r="N9074">
        <v>3.7092910818824101E-6</v>
      </c>
      <c r="O9074">
        <v>1.8781384752545799E-4</v>
      </c>
      <c r="P9074">
        <v>3.3642291112284E-3</v>
      </c>
      <c r="Q9074">
        <v>4.2281658432578501E-2</v>
      </c>
      <c r="R9074">
        <v>4.4658737060081899E-4</v>
      </c>
      <c r="S9074">
        <v>3.4747189466271202E-5</v>
      </c>
      <c r="T9074">
        <v>1.85808233588082E-3</v>
      </c>
      <c r="U9074">
        <v>2.6650545394165899E-2</v>
      </c>
      <c r="V9074">
        <v>0.19966440172135999</v>
      </c>
      <c r="W9074">
        <v>1.0145968865636399E-2</v>
      </c>
    </row>
    <row r="9075" spans="1:23" x14ac:dyDescent="0.25">
      <c r="A9075" t="s">
        <v>35186</v>
      </c>
      <c r="B9075" t="s">
        <v>35186</v>
      </c>
      <c r="C9075" t="s">
        <v>35187</v>
      </c>
      <c r="D9075" t="s">
        <v>35188</v>
      </c>
      <c r="E9075" t="s">
        <v>59</v>
      </c>
      <c r="F9075" t="s">
        <v>35189</v>
      </c>
      <c r="G9075">
        <v>4960</v>
      </c>
      <c r="H9075">
        <v>117.26431978568</v>
      </c>
      <c r="I9075">
        <v>-0.82240302403665799</v>
      </c>
      <c r="J9075">
        <v>1.21928021302724E-2</v>
      </c>
      <c r="K9075">
        <v>0.74621405489636605</v>
      </c>
      <c r="L9075">
        <v>-8.8381771270564499E-2</v>
      </c>
      <c r="M9075">
        <v>-0.65783228362580204</v>
      </c>
      <c r="N9075">
        <v>2.60577213095355E-2</v>
      </c>
      <c r="O9075">
        <v>0.973481537455963</v>
      </c>
      <c r="P9075">
        <v>4.3239079565138602E-2</v>
      </c>
      <c r="Q9075">
        <v>0.80959120247460403</v>
      </c>
      <c r="R9075">
        <v>0.20543910267645701</v>
      </c>
      <c r="S9075">
        <v>6.1594964049262603E-2</v>
      </c>
      <c r="T9075">
        <v>0.986658647085906</v>
      </c>
      <c r="U9075">
        <v>0.155027571465611</v>
      </c>
      <c r="V9075">
        <v>0.92096264572865505</v>
      </c>
      <c r="W9075">
        <v>0.51345685195679602</v>
      </c>
    </row>
    <row r="9076" spans="1:23" x14ac:dyDescent="0.25">
      <c r="A9076" t="s">
        <v>35190</v>
      </c>
      <c r="B9076" t="s">
        <v>35190</v>
      </c>
      <c r="C9076" t="s">
        <v>35191</v>
      </c>
      <c r="D9076" t="s">
        <v>35192</v>
      </c>
      <c r="E9076" t="s">
        <v>59</v>
      </c>
      <c r="F9076" t="s">
        <v>35193</v>
      </c>
      <c r="G9076">
        <v>2548</v>
      </c>
      <c r="H9076">
        <v>148.552745507574</v>
      </c>
      <c r="I9076">
        <v>-0.82307548231582806</v>
      </c>
      <c r="J9076">
        <v>5.2050977849090102E-2</v>
      </c>
      <c r="K9076">
        <v>0.668060231260304</v>
      </c>
      <c r="L9076">
        <v>-0.20706622890461299</v>
      </c>
      <c r="M9076">
        <v>-0.46099400235569099</v>
      </c>
      <c r="N9076">
        <v>6.4821705510677001E-5</v>
      </c>
      <c r="O9076">
        <v>0.79913494280465602</v>
      </c>
      <c r="P9076">
        <v>1.1590045299316801E-3</v>
      </c>
      <c r="Q9076">
        <v>0.31150040951560898</v>
      </c>
      <c r="R9076">
        <v>0.111351980501387</v>
      </c>
      <c r="S9076">
        <v>4.06558166748549E-4</v>
      </c>
      <c r="T9076">
        <v>0.88449359063890798</v>
      </c>
      <c r="U9076">
        <v>1.2289270146666399E-2</v>
      </c>
      <c r="V9076">
        <v>0.600056824110068</v>
      </c>
      <c r="W9076">
        <v>0.373818402657077</v>
      </c>
    </row>
    <row r="9077" spans="1:23" x14ac:dyDescent="0.25">
      <c r="A9077" t="s">
        <v>35194</v>
      </c>
      <c r="B9077" t="s">
        <v>35194</v>
      </c>
      <c r="C9077" t="s">
        <v>35195</v>
      </c>
      <c r="D9077" t="s">
        <v>35196</v>
      </c>
      <c r="E9077" t="s">
        <v>103</v>
      </c>
      <c r="F9077" t="s">
        <v>35197</v>
      </c>
      <c r="G9077">
        <v>8920</v>
      </c>
      <c r="H9077">
        <v>11.005232706484</v>
      </c>
      <c r="I9077">
        <v>-0.82323122023659201</v>
      </c>
      <c r="J9077">
        <v>-2.49984361900417</v>
      </c>
      <c r="K9077">
        <v>3.8617009964332198E-2</v>
      </c>
      <c r="L9077">
        <v>1.71522940873191</v>
      </c>
      <c r="M9077">
        <v>-1.7538464186962399</v>
      </c>
      <c r="N9077">
        <v>0.24583549250435299</v>
      </c>
      <c r="O9077">
        <v>7.4157668746984101E-4</v>
      </c>
      <c r="P9077">
        <v>0.95644653201134699</v>
      </c>
      <c r="Q9077">
        <v>1.7166960651778598E-2</v>
      </c>
      <c r="R9077">
        <v>8.0328696549114495E-2</v>
      </c>
      <c r="S9077">
        <v>0.36672452846030501</v>
      </c>
      <c r="T9077">
        <v>5.64548492160188E-3</v>
      </c>
      <c r="U9077">
        <v>0.97681927204297903</v>
      </c>
      <c r="V9077">
        <v>0.113266329821956</v>
      </c>
      <c r="W9077">
        <v>0.31642760927207902</v>
      </c>
    </row>
    <row r="9078" spans="1:23" x14ac:dyDescent="0.25">
      <c r="A9078" t="s">
        <v>35198</v>
      </c>
      <c r="B9078" t="s">
        <v>35198</v>
      </c>
      <c r="C9078" t="s">
        <v>35199</v>
      </c>
      <c r="D9078" t="s">
        <v>35200</v>
      </c>
      <c r="E9078" t="s">
        <v>27</v>
      </c>
      <c r="F9078" t="s">
        <v>35201</v>
      </c>
      <c r="G9078">
        <v>3217</v>
      </c>
      <c r="H9078">
        <v>41.743299359364798</v>
      </c>
      <c r="I9078">
        <v>-0.82461450930086999</v>
      </c>
      <c r="J9078">
        <v>-0.75565976775480803</v>
      </c>
      <c r="K9078">
        <v>0.40169411167021402</v>
      </c>
      <c r="L9078">
        <v>0.332739370124152</v>
      </c>
      <c r="M9078">
        <v>-0.73443348179436596</v>
      </c>
      <c r="N9078">
        <v>7.6049575391705897E-5</v>
      </c>
      <c r="O9078">
        <v>2.7775028917344702E-4</v>
      </c>
      <c r="P9078">
        <v>5.2988293109534401E-2</v>
      </c>
      <c r="Q9078">
        <v>0.107585596031558</v>
      </c>
      <c r="R9078">
        <v>1.2190888491022501E-2</v>
      </c>
      <c r="S9078">
        <v>4.6445472524141298E-4</v>
      </c>
      <c r="T9078">
        <v>2.56017382904227E-3</v>
      </c>
      <c r="U9078">
        <v>0.17699006999132</v>
      </c>
      <c r="V9078">
        <v>0.34480379238258202</v>
      </c>
      <c r="W9078">
        <v>0.100581730553855</v>
      </c>
    </row>
    <row r="9079" spans="1:23" x14ac:dyDescent="0.25">
      <c r="A9079" t="s">
        <v>35202</v>
      </c>
      <c r="B9079" t="s">
        <v>35202</v>
      </c>
      <c r="C9079" t="s">
        <v>35203</v>
      </c>
      <c r="D9079" t="s">
        <v>35204</v>
      </c>
      <c r="E9079" t="s">
        <v>32</v>
      </c>
      <c r="F9079" t="s">
        <v>35205</v>
      </c>
      <c r="G9079">
        <v>5718</v>
      </c>
      <c r="H9079">
        <v>25.568303680769201</v>
      </c>
      <c r="I9079">
        <v>-0.82463200275760096</v>
      </c>
      <c r="J9079">
        <v>-1.17997182277673</v>
      </c>
      <c r="K9079">
        <v>0.49841734583064401</v>
      </c>
      <c r="L9079">
        <v>0.85375716584977701</v>
      </c>
      <c r="M9079">
        <v>-1.35217451168042</v>
      </c>
      <c r="N9079">
        <v>2.77360249016546E-2</v>
      </c>
      <c r="O9079">
        <v>1.70957788613419E-3</v>
      </c>
      <c r="P9079">
        <v>0.18192834160239499</v>
      </c>
      <c r="Q9079">
        <v>2.2321657859726E-2</v>
      </c>
      <c r="R9079">
        <v>1.04516410340166E-2</v>
      </c>
      <c r="S9079">
        <v>6.4733181943827503E-2</v>
      </c>
      <c r="T9079">
        <v>1.07842501161102E-2</v>
      </c>
      <c r="U9079">
        <v>0.38476760297047302</v>
      </c>
      <c r="V9079">
        <v>0.13459479521374801</v>
      </c>
      <c r="W9079">
        <v>9.0752454157164403E-2</v>
      </c>
    </row>
    <row r="9080" spans="1:23" x14ac:dyDescent="0.25">
      <c r="A9080" t="s">
        <v>35206</v>
      </c>
      <c r="B9080" t="s">
        <v>35206</v>
      </c>
      <c r="C9080" t="s">
        <v>35207</v>
      </c>
      <c r="D9080" t="s">
        <v>35208</v>
      </c>
      <c r="E9080" t="s">
        <v>59</v>
      </c>
      <c r="F9080" t="s">
        <v>35209</v>
      </c>
      <c r="G9080">
        <v>6186</v>
      </c>
      <c r="H9080">
        <v>15.5050140647591</v>
      </c>
      <c r="I9080">
        <v>-0.82530494603006599</v>
      </c>
      <c r="J9080">
        <v>-0.80970050982369002</v>
      </c>
      <c r="K9080">
        <v>0.43359906007166799</v>
      </c>
      <c r="L9080">
        <v>0.41799462386529201</v>
      </c>
      <c r="M9080">
        <v>-0.85159368393696</v>
      </c>
      <c r="N9080">
        <v>1.88561300108336E-2</v>
      </c>
      <c r="O9080">
        <v>2.09165397524026E-2</v>
      </c>
      <c r="P9080">
        <v>0.21562264374464599</v>
      </c>
      <c r="Q9080">
        <v>0.23060421041667201</v>
      </c>
      <c r="R9080">
        <v>8.4831492368414904E-2</v>
      </c>
      <c r="S9080">
        <v>4.7127392153276902E-2</v>
      </c>
      <c r="T9080">
        <v>7.3085253101629305E-2</v>
      </c>
      <c r="U9080">
        <v>0.42594628504092402</v>
      </c>
      <c r="V9080">
        <v>0.52237157651783295</v>
      </c>
      <c r="W9080">
        <v>0.32619693090802399</v>
      </c>
    </row>
    <row r="9081" spans="1:23" x14ac:dyDescent="0.25">
      <c r="A9081" t="s">
        <v>35210</v>
      </c>
      <c r="B9081" t="s">
        <v>35210</v>
      </c>
      <c r="C9081" t="s">
        <v>35211</v>
      </c>
      <c r="D9081" t="s">
        <v>15</v>
      </c>
      <c r="E9081" t="s">
        <v>377</v>
      </c>
      <c r="F9081" t="s">
        <v>35212</v>
      </c>
      <c r="G9081">
        <v>9207</v>
      </c>
      <c r="H9081">
        <v>23.8043517675567</v>
      </c>
      <c r="I9081">
        <v>-0.82531218337347001</v>
      </c>
      <c r="J9081">
        <v>-0.41411016869856998</v>
      </c>
      <c r="K9081">
        <v>0.77139143326324899</v>
      </c>
      <c r="L9081">
        <v>0.36018941858834902</v>
      </c>
      <c r="M9081">
        <v>-1.1315808518516</v>
      </c>
      <c r="N9081">
        <v>0.33660605103904601</v>
      </c>
      <c r="O9081">
        <v>0.62730728225364496</v>
      </c>
      <c r="P9081">
        <v>0.36874120292842</v>
      </c>
      <c r="Q9081">
        <v>0.67267913410596203</v>
      </c>
      <c r="R9081">
        <v>0.34937012875391898</v>
      </c>
      <c r="S9081">
        <v>0.46650321373717601</v>
      </c>
      <c r="T9081">
        <v>0.76983870785775099</v>
      </c>
      <c r="U9081">
        <v>0.58475537626759799</v>
      </c>
      <c r="V9081">
        <v>0.85958250076521103</v>
      </c>
      <c r="W9081">
        <v>0.66116236499238201</v>
      </c>
    </row>
    <row r="9082" spans="1:23" x14ac:dyDescent="0.25">
      <c r="A9082" t="s">
        <v>35213</v>
      </c>
      <c r="B9082" t="s">
        <v>35213</v>
      </c>
      <c r="C9082" t="s">
        <v>35214</v>
      </c>
      <c r="D9082" t="s">
        <v>35215</v>
      </c>
      <c r="E9082" t="s">
        <v>77</v>
      </c>
      <c r="F9082" t="s">
        <v>35216</v>
      </c>
      <c r="G9082">
        <v>8469</v>
      </c>
      <c r="H9082">
        <v>14.3310184453173</v>
      </c>
      <c r="I9082">
        <v>-0.82548492011212404</v>
      </c>
      <c r="J9082">
        <v>-0.35875940960556402</v>
      </c>
      <c r="K9082">
        <v>0.60253911231023605</v>
      </c>
      <c r="L9082">
        <v>0.13581360180367699</v>
      </c>
      <c r="M9082">
        <v>-0.73835271411391301</v>
      </c>
      <c r="N9082">
        <v>0.244802482647765</v>
      </c>
      <c r="O9082">
        <v>0.61088821486534906</v>
      </c>
      <c r="P9082">
        <v>0.39462445223040099</v>
      </c>
      <c r="Q9082">
        <v>0.84705369464587199</v>
      </c>
      <c r="R9082">
        <v>0.45933571599425299</v>
      </c>
      <c r="S9082">
        <v>0.365698379380345</v>
      </c>
      <c r="T9082">
        <v>0.75802837286129399</v>
      </c>
      <c r="U9082">
        <v>0.60684125921827903</v>
      </c>
      <c r="V9082">
        <v>0.93779774487535095</v>
      </c>
      <c r="W9082">
        <v>0.74443414729752999</v>
      </c>
    </row>
    <row r="9083" spans="1:23" x14ac:dyDescent="0.25">
      <c r="A9083" t="s">
        <v>35217</v>
      </c>
      <c r="B9083" t="s">
        <v>35217</v>
      </c>
      <c r="C9083" t="s">
        <v>35218</v>
      </c>
      <c r="D9083" t="s">
        <v>35219</v>
      </c>
      <c r="E9083" t="s">
        <v>41</v>
      </c>
      <c r="F9083" t="s">
        <v>35220</v>
      </c>
      <c r="G9083">
        <v>4195</v>
      </c>
      <c r="H9083">
        <v>25.697141276429399</v>
      </c>
      <c r="I9083">
        <v>-0.82591061940005195</v>
      </c>
      <c r="J9083">
        <v>-0.50825868294641796</v>
      </c>
      <c r="K9083">
        <v>0.44523466214685298</v>
      </c>
      <c r="L9083">
        <v>0.12758272569321899</v>
      </c>
      <c r="M9083">
        <v>-0.57281738784007197</v>
      </c>
      <c r="N9083">
        <v>1.37456217736637E-3</v>
      </c>
      <c r="O9083">
        <v>4.7737063585555101E-2</v>
      </c>
      <c r="P9083">
        <v>8.3341623194927605E-2</v>
      </c>
      <c r="Q9083">
        <v>0.61815418606820005</v>
      </c>
      <c r="R9083">
        <v>0.114272508471675</v>
      </c>
      <c r="S9083">
        <v>5.3609396086226101E-3</v>
      </c>
      <c r="T9083">
        <v>0.136327476258435</v>
      </c>
      <c r="U9083">
        <v>0.23568308896593099</v>
      </c>
      <c r="V9083">
        <v>0.83327652063305502</v>
      </c>
      <c r="W9083">
        <v>0.379484300800429</v>
      </c>
    </row>
    <row r="9084" spans="1:23" x14ac:dyDescent="0.25">
      <c r="A9084" t="s">
        <v>35221</v>
      </c>
      <c r="B9084" t="s">
        <v>35221</v>
      </c>
      <c r="C9084" t="s">
        <v>35222</v>
      </c>
      <c r="D9084" t="s">
        <v>35223</v>
      </c>
      <c r="E9084" t="s">
        <v>128</v>
      </c>
      <c r="F9084" t="s">
        <v>35224</v>
      </c>
      <c r="G9084">
        <v>5220</v>
      </c>
      <c r="H9084">
        <v>22.855743558903001</v>
      </c>
      <c r="I9084">
        <v>-0.82597204040641403</v>
      </c>
      <c r="J9084">
        <v>-0.44000982043173098</v>
      </c>
      <c r="K9084">
        <v>0.61186085105507604</v>
      </c>
      <c r="L9084">
        <v>0.22589863108039401</v>
      </c>
      <c r="M9084">
        <v>-0.83775948213547002</v>
      </c>
      <c r="N9084">
        <v>1.4041647262578401E-2</v>
      </c>
      <c r="O9084">
        <v>0.187908799257444</v>
      </c>
      <c r="P9084">
        <v>6.8126705829247403E-2</v>
      </c>
      <c r="Q9084">
        <v>0.49828715633866499</v>
      </c>
      <c r="R9084">
        <v>7.6465847384153796E-2</v>
      </c>
      <c r="S9084">
        <v>3.7249038552416097E-2</v>
      </c>
      <c r="T9084">
        <v>0.35195546077628298</v>
      </c>
      <c r="U9084">
        <v>0.20820831650135099</v>
      </c>
      <c r="V9084">
        <v>0.75238607639423805</v>
      </c>
      <c r="W9084">
        <v>0.30868709143410999</v>
      </c>
    </row>
    <row r="9085" spans="1:23" x14ac:dyDescent="0.25">
      <c r="A9085" t="s">
        <v>35225</v>
      </c>
      <c r="B9085" t="s">
        <v>35225</v>
      </c>
      <c r="C9085" t="s">
        <v>35226</v>
      </c>
      <c r="D9085" t="s">
        <v>35227</v>
      </c>
      <c r="E9085" t="s">
        <v>128</v>
      </c>
      <c r="F9085" t="s">
        <v>35228</v>
      </c>
      <c r="G9085">
        <v>10785</v>
      </c>
      <c r="H9085">
        <v>12.098274149594999</v>
      </c>
      <c r="I9085">
        <v>-0.82684200684111897</v>
      </c>
      <c r="J9085">
        <v>1.7760491173916699</v>
      </c>
      <c r="K9085">
        <v>1.3454816883908001</v>
      </c>
      <c r="L9085">
        <v>-1.2574094358419801</v>
      </c>
      <c r="M9085">
        <v>-8.8072252548819202E-2</v>
      </c>
      <c r="N9085">
        <v>0.476312426418326</v>
      </c>
      <c r="O9085">
        <v>0.13501368620141399</v>
      </c>
      <c r="P9085">
        <v>0.24777475466062601</v>
      </c>
      <c r="Q9085">
        <v>0.28743709249033</v>
      </c>
      <c r="R9085">
        <v>0.95899493076699605</v>
      </c>
      <c r="S9085">
        <v>0.602110019149531</v>
      </c>
      <c r="T9085">
        <v>0.28072942850309202</v>
      </c>
      <c r="U9085">
        <v>0.46122461096988698</v>
      </c>
      <c r="V9085">
        <v>0.58082482349432296</v>
      </c>
      <c r="W9085">
        <v>0.98512803825829698</v>
      </c>
    </row>
    <row r="9086" spans="1:23" x14ac:dyDescent="0.25">
      <c r="A9086" t="s">
        <v>35229</v>
      </c>
      <c r="B9086" t="s">
        <v>35229</v>
      </c>
      <c r="C9086" t="s">
        <v>35230</v>
      </c>
      <c r="D9086" t="s">
        <v>35231</v>
      </c>
      <c r="E9086" t="s">
        <v>98</v>
      </c>
      <c r="F9086" t="s">
        <v>35232</v>
      </c>
      <c r="G9086">
        <v>4596</v>
      </c>
      <c r="H9086">
        <v>46.867807836645802</v>
      </c>
      <c r="I9086">
        <v>-0.82698941922236302</v>
      </c>
      <c r="J9086">
        <v>-1.45554132816693</v>
      </c>
      <c r="K9086">
        <v>0.24522202095526499</v>
      </c>
      <c r="L9086">
        <v>0.87377392989982905</v>
      </c>
      <c r="M9086">
        <v>-1.11899595085509</v>
      </c>
      <c r="N9086">
        <v>9.7150302726652198E-3</v>
      </c>
      <c r="O9086">
        <v>6.8274059319729102E-6</v>
      </c>
      <c r="P9086">
        <v>0.44107275212529301</v>
      </c>
      <c r="Q9086">
        <v>6.1892874015174399E-3</v>
      </c>
      <c r="R9086">
        <v>1.2965358435503499E-2</v>
      </c>
      <c r="S9086">
        <v>2.74127487569263E-2</v>
      </c>
      <c r="T9086">
        <v>1.24188355488066E-4</v>
      </c>
      <c r="U9086">
        <v>0.64643994200613097</v>
      </c>
      <c r="V9086">
        <v>5.9352008660867199E-2</v>
      </c>
      <c r="W9086">
        <v>0.10538089101630101</v>
      </c>
    </row>
    <row r="9087" spans="1:23" x14ac:dyDescent="0.25">
      <c r="A9087" t="s">
        <v>35233</v>
      </c>
      <c r="B9087" t="s">
        <v>35233</v>
      </c>
      <c r="C9087" t="s">
        <v>35234</v>
      </c>
      <c r="D9087" t="s">
        <v>35235</v>
      </c>
      <c r="E9087" t="s">
        <v>103</v>
      </c>
      <c r="F9087" t="s">
        <v>35236</v>
      </c>
      <c r="G9087">
        <v>689</v>
      </c>
      <c r="H9087">
        <v>67.394154957819495</v>
      </c>
      <c r="I9087">
        <v>-0.82708984529149598</v>
      </c>
      <c r="J9087">
        <v>0.71522173659416399</v>
      </c>
      <c r="K9087">
        <v>0.87291995690542201</v>
      </c>
      <c r="L9087">
        <v>-0.66939162498023796</v>
      </c>
      <c r="M9087">
        <v>-0.20352833192518399</v>
      </c>
      <c r="N9087">
        <v>2.5399519279725199E-3</v>
      </c>
      <c r="O9087">
        <v>8.9294056085014607E-3</v>
      </c>
      <c r="P9087">
        <v>1.4552074034354201E-3</v>
      </c>
      <c r="Q9087">
        <v>1.43387770373975E-2</v>
      </c>
      <c r="R9087">
        <v>0.59699323671397597</v>
      </c>
      <c r="S9087">
        <v>9.0210378416489805E-3</v>
      </c>
      <c r="T9087">
        <v>3.8507401227667798E-2</v>
      </c>
      <c r="U9087">
        <v>1.45385828988425E-2</v>
      </c>
      <c r="V9087">
        <v>0.10055838517526999</v>
      </c>
      <c r="W9087">
        <v>0.82915176077039199</v>
      </c>
    </row>
    <row r="9088" spans="1:23" x14ac:dyDescent="0.25">
      <c r="A9088" t="s">
        <v>35237</v>
      </c>
      <c r="B9088" t="s">
        <v>35237</v>
      </c>
      <c r="C9088" t="s">
        <v>35238</v>
      </c>
      <c r="D9088" t="s">
        <v>35239</v>
      </c>
      <c r="E9088" t="s">
        <v>41</v>
      </c>
      <c r="F9088" t="s">
        <v>35240</v>
      </c>
      <c r="G9088">
        <v>821</v>
      </c>
      <c r="H9088">
        <v>105.401683180418</v>
      </c>
      <c r="I9088">
        <v>-0.82743103167208498</v>
      </c>
      <c r="J9088">
        <v>-0.44047682522111098</v>
      </c>
      <c r="K9088">
        <v>0.39080895715276398</v>
      </c>
      <c r="L9088">
        <v>3.85475070178979E-3</v>
      </c>
      <c r="M9088">
        <v>-0.39466370785455301</v>
      </c>
      <c r="N9088">
        <v>1.23947453668981E-6</v>
      </c>
      <c r="O9088">
        <v>9.4696249313288797E-3</v>
      </c>
      <c r="P9088">
        <v>2.13657536137132E-2</v>
      </c>
      <c r="Q9088">
        <v>0.98184421259480403</v>
      </c>
      <c r="R9088">
        <v>9.9749072868490093E-2</v>
      </c>
      <c r="S9088">
        <v>1.33844030265855E-5</v>
      </c>
      <c r="T9088">
        <v>4.0296590015292802E-2</v>
      </c>
      <c r="U9088">
        <v>9.6238326536923297E-2</v>
      </c>
      <c r="V9088">
        <v>0.99277732040178701</v>
      </c>
      <c r="W9088">
        <v>0.35504838122121601</v>
      </c>
    </row>
    <row r="9089" spans="1:23" x14ac:dyDescent="0.25">
      <c r="A9089" t="s">
        <v>35241</v>
      </c>
      <c r="B9089" t="s">
        <v>35241</v>
      </c>
      <c r="C9089" t="s">
        <v>35242</v>
      </c>
      <c r="D9089" t="s">
        <v>35243</v>
      </c>
      <c r="E9089" t="s">
        <v>183</v>
      </c>
      <c r="F9089" t="s">
        <v>35244</v>
      </c>
      <c r="G9089">
        <v>9623</v>
      </c>
      <c r="H9089">
        <v>28.060457485812002</v>
      </c>
      <c r="I9089">
        <v>-0.82818342350382101</v>
      </c>
      <c r="J9089">
        <v>2.1438939323426101</v>
      </c>
      <c r="K9089">
        <v>1.28983649608544</v>
      </c>
      <c r="L9089">
        <v>-1.6822408597609899</v>
      </c>
      <c r="M9089">
        <v>0.39240436367554798</v>
      </c>
      <c r="N9089">
        <v>0.40832939208507502</v>
      </c>
      <c r="O9089">
        <v>3.90130107091195E-2</v>
      </c>
      <c r="P9089">
        <v>0.20160129078147601</v>
      </c>
      <c r="Q9089">
        <v>0.10050391098188199</v>
      </c>
      <c r="R9089">
        <v>0.78042687942947897</v>
      </c>
      <c r="S9089">
        <v>0.538333752645199</v>
      </c>
      <c r="T9089">
        <v>0.11713546637519801</v>
      </c>
      <c r="U9089">
        <v>0.40905723040644698</v>
      </c>
      <c r="V9089">
        <v>0.33173573516121102</v>
      </c>
      <c r="W9089">
        <v>0.915901948032534</v>
      </c>
    </row>
    <row r="9090" spans="1:23" x14ac:dyDescent="0.25">
      <c r="A9090" t="s">
        <v>35245</v>
      </c>
      <c r="B9090" t="s">
        <v>35245</v>
      </c>
      <c r="C9090" t="s">
        <v>35246</v>
      </c>
      <c r="D9090" t="s">
        <v>35247</v>
      </c>
      <c r="E9090" t="s">
        <v>98</v>
      </c>
      <c r="F9090" t="s">
        <v>35248</v>
      </c>
      <c r="G9090">
        <v>5335</v>
      </c>
      <c r="H9090">
        <v>18.117923947825801</v>
      </c>
      <c r="I9090">
        <v>-0.82833128917509002</v>
      </c>
      <c r="J9090">
        <v>0.122748414418129</v>
      </c>
      <c r="K9090">
        <v>0.69836215138818403</v>
      </c>
      <c r="L9090">
        <v>-0.252717552205034</v>
      </c>
      <c r="M9090">
        <v>-0.44564459918315102</v>
      </c>
      <c r="N9090">
        <v>1.2990733998040301E-2</v>
      </c>
      <c r="O9090">
        <v>0.71076233478653195</v>
      </c>
      <c r="P9090">
        <v>3.59187860925127E-2</v>
      </c>
      <c r="Q9090">
        <v>0.445320568863668</v>
      </c>
      <c r="R9090">
        <v>0.34150090355067098</v>
      </c>
      <c r="S9090">
        <v>3.4996253140339301E-2</v>
      </c>
      <c r="T9090">
        <v>0.83040011156207805</v>
      </c>
      <c r="U9090">
        <v>0.13568215948975401</v>
      </c>
      <c r="V9090">
        <v>0.71405267586766497</v>
      </c>
      <c r="W9090">
        <v>0.65490029138638794</v>
      </c>
    </row>
    <row r="9091" spans="1:23" x14ac:dyDescent="0.25">
      <c r="A9091" t="s">
        <v>35249</v>
      </c>
      <c r="B9091" t="s">
        <v>35249</v>
      </c>
      <c r="C9091" t="s">
        <v>15</v>
      </c>
      <c r="D9091" t="s">
        <v>15</v>
      </c>
      <c r="E9091" t="s">
        <v>15</v>
      </c>
      <c r="F9091" t="s">
        <v>15</v>
      </c>
      <c r="G9091">
        <v>7699</v>
      </c>
      <c r="H9091">
        <v>59.961534124025498</v>
      </c>
      <c r="I9091">
        <v>-0.82921355711255196</v>
      </c>
      <c r="J9091">
        <v>0.32979973675657598</v>
      </c>
      <c r="K9091">
        <v>0.48993070456438897</v>
      </c>
      <c r="L9091">
        <v>-0.66908258930473896</v>
      </c>
      <c r="M9091">
        <v>0.17915188474034899</v>
      </c>
      <c r="N9091">
        <v>0.12539229400621801</v>
      </c>
      <c r="O9091">
        <v>0.540093333338036</v>
      </c>
      <c r="P9091">
        <v>0.36342178692891802</v>
      </c>
      <c r="Q9091">
        <v>0.21513384044067299</v>
      </c>
      <c r="R9091">
        <v>0.81376340555108695</v>
      </c>
      <c r="S9091">
        <v>0.21741293546010601</v>
      </c>
      <c r="T9091">
        <v>0.70389846447918603</v>
      </c>
      <c r="U9091">
        <v>0.58020863175942605</v>
      </c>
      <c r="V9091">
        <v>0.50187700932370105</v>
      </c>
      <c r="W9091">
        <v>0.92983233156460798</v>
      </c>
    </row>
    <row r="9092" spans="1:23" x14ac:dyDescent="0.25">
      <c r="A9092" t="s">
        <v>35250</v>
      </c>
      <c r="B9092" t="s">
        <v>35250</v>
      </c>
      <c r="C9092" t="s">
        <v>35251</v>
      </c>
      <c r="D9092" t="s">
        <v>35252</v>
      </c>
      <c r="E9092" t="s">
        <v>21</v>
      </c>
      <c r="F9092" t="s">
        <v>35253</v>
      </c>
      <c r="G9092">
        <v>6637</v>
      </c>
      <c r="H9092">
        <v>39.893844140417997</v>
      </c>
      <c r="I9092">
        <v>-0.82923709220438102</v>
      </c>
      <c r="J9092">
        <v>-0.67257939081385099</v>
      </c>
      <c r="K9092">
        <v>0.58724676548911303</v>
      </c>
      <c r="L9092">
        <v>0.430589064098583</v>
      </c>
      <c r="M9092">
        <v>-1.0178358295876999</v>
      </c>
      <c r="N9092">
        <v>5.6628009861100601E-2</v>
      </c>
      <c r="O9092">
        <v>0.120491850535457</v>
      </c>
      <c r="P9092">
        <v>0.17583256128583799</v>
      </c>
      <c r="Q9092">
        <v>0.31876263255947301</v>
      </c>
      <c r="R9092">
        <v>9.6341967036609605E-2</v>
      </c>
      <c r="S9092">
        <v>0.115690039955438</v>
      </c>
      <c r="T9092">
        <v>0.25949899725248399</v>
      </c>
      <c r="U9092">
        <v>0.37647422125556401</v>
      </c>
      <c r="V9092">
        <v>0.60772813029999295</v>
      </c>
      <c r="W9092">
        <v>0.34889371808119501</v>
      </c>
    </row>
    <row r="9093" spans="1:23" x14ac:dyDescent="0.25">
      <c r="A9093" t="s">
        <v>35254</v>
      </c>
      <c r="B9093" t="s">
        <v>35254</v>
      </c>
      <c r="C9093" t="s">
        <v>35255</v>
      </c>
      <c r="D9093" t="s">
        <v>35256</v>
      </c>
      <c r="E9093" t="s">
        <v>128</v>
      </c>
      <c r="F9093" t="s">
        <v>35257</v>
      </c>
      <c r="G9093">
        <v>2731</v>
      </c>
      <c r="H9093">
        <v>32.785934349097801</v>
      </c>
      <c r="I9093">
        <v>-0.82966440929896101</v>
      </c>
      <c r="J9093">
        <v>-0.71837249235490497</v>
      </c>
      <c r="K9093">
        <v>0.46497969014274998</v>
      </c>
      <c r="L9093">
        <v>0.35368777319869399</v>
      </c>
      <c r="M9093">
        <v>-0.81866746334144402</v>
      </c>
      <c r="N9093">
        <v>1.2796827320180899E-6</v>
      </c>
      <c r="O9093">
        <v>2.5632936959172501E-5</v>
      </c>
      <c r="P9093">
        <v>6.4567235407407596E-3</v>
      </c>
      <c r="Q9093">
        <v>3.7352362800197998E-2</v>
      </c>
      <c r="R9093">
        <v>6.7580380822206403E-4</v>
      </c>
      <c r="S9093">
        <v>1.3755645650365599E-5</v>
      </c>
      <c r="T9093">
        <v>3.7066040586993898E-4</v>
      </c>
      <c r="U9093">
        <v>4.2089983152878901E-2</v>
      </c>
      <c r="V9093">
        <v>0.185607286423529</v>
      </c>
      <c r="W9093">
        <v>1.36309311407061E-2</v>
      </c>
    </row>
    <row r="9094" spans="1:23" x14ac:dyDescent="0.25">
      <c r="A9094" t="s">
        <v>35258</v>
      </c>
      <c r="B9094" t="s">
        <v>35258</v>
      </c>
      <c r="C9094" t="s">
        <v>35259</v>
      </c>
      <c r="D9094" t="s">
        <v>35260</v>
      </c>
      <c r="E9094" t="s">
        <v>59</v>
      </c>
      <c r="F9094" t="s">
        <v>35261</v>
      </c>
      <c r="G9094">
        <v>3380</v>
      </c>
      <c r="H9094">
        <v>13.079385358516401</v>
      </c>
      <c r="I9094">
        <v>-0.82991264273036303</v>
      </c>
      <c r="J9094">
        <v>-0.59896567889682195</v>
      </c>
      <c r="K9094">
        <v>0.45184502356253298</v>
      </c>
      <c r="L9094">
        <v>0.22089805972899201</v>
      </c>
      <c r="M9094">
        <v>-0.67274308329152399</v>
      </c>
      <c r="N9094">
        <v>7.8333555019890894E-6</v>
      </c>
      <c r="O9094">
        <v>1.18491043941397E-3</v>
      </c>
      <c r="P9094">
        <v>1.46105076536033E-2</v>
      </c>
      <c r="Q9094">
        <v>0.229916263191737</v>
      </c>
      <c r="R9094">
        <v>9.9258379071609608E-3</v>
      </c>
      <c r="S9094">
        <v>6.7006449411380901E-5</v>
      </c>
      <c r="T9094">
        <v>8.1725179329170203E-3</v>
      </c>
      <c r="U9094">
        <v>7.3435434330662602E-2</v>
      </c>
      <c r="V9094">
        <v>0.52143248820073596</v>
      </c>
      <c r="W9094">
        <v>8.7893576417834698E-2</v>
      </c>
    </row>
    <row r="9095" spans="1:23" x14ac:dyDescent="0.25">
      <c r="A9095" t="s">
        <v>35262</v>
      </c>
      <c r="B9095" t="s">
        <v>35262</v>
      </c>
      <c r="C9095" t="s">
        <v>35263</v>
      </c>
      <c r="D9095" t="s">
        <v>35264</v>
      </c>
      <c r="E9095" t="s">
        <v>192</v>
      </c>
      <c r="F9095" t="s">
        <v>35265</v>
      </c>
      <c r="G9095">
        <v>4482</v>
      </c>
      <c r="H9095">
        <v>38.207729238542598</v>
      </c>
      <c r="I9095">
        <v>-0.83015352277232601</v>
      </c>
      <c r="J9095">
        <v>0.14161853229811699</v>
      </c>
      <c r="K9095">
        <v>0.50921720914717605</v>
      </c>
      <c r="L9095">
        <v>-0.46255484592326701</v>
      </c>
      <c r="M9095">
        <v>-4.6662363223909098E-2</v>
      </c>
      <c r="N9095">
        <v>1.59508302640608E-3</v>
      </c>
      <c r="O9095">
        <v>0.58778617109557396</v>
      </c>
      <c r="P9095">
        <v>5.2005476715110098E-2</v>
      </c>
      <c r="Q9095">
        <v>7.7028405296817107E-2</v>
      </c>
      <c r="R9095">
        <v>0.89947904938444001</v>
      </c>
      <c r="S9095">
        <v>6.0948785895390796E-3</v>
      </c>
      <c r="T9095">
        <v>0.73892346163946898</v>
      </c>
      <c r="U9095">
        <v>0.17484938017467999</v>
      </c>
      <c r="V9095">
        <v>0.28352677666828402</v>
      </c>
      <c r="W9095">
        <v>0.962557184197398</v>
      </c>
    </row>
    <row r="9096" spans="1:23" x14ac:dyDescent="0.25">
      <c r="A9096" t="s">
        <v>35266</v>
      </c>
      <c r="B9096" t="s">
        <v>35266</v>
      </c>
      <c r="C9096" t="s">
        <v>35267</v>
      </c>
      <c r="D9096" t="s">
        <v>35268</v>
      </c>
      <c r="E9096" t="s">
        <v>128</v>
      </c>
      <c r="F9096" t="s">
        <v>35269</v>
      </c>
      <c r="G9096">
        <v>7447</v>
      </c>
      <c r="H9096">
        <v>37.431412796835303</v>
      </c>
      <c r="I9096">
        <v>-0.83018284152970701</v>
      </c>
      <c r="J9096">
        <v>-1.6020283443789201</v>
      </c>
      <c r="K9096">
        <v>0.303134420218101</v>
      </c>
      <c r="L9096">
        <v>1.0749799230673101</v>
      </c>
      <c r="M9096">
        <v>-1.3781143432854099</v>
      </c>
      <c r="N9096">
        <v>0.186242958107222</v>
      </c>
      <c r="O9096">
        <v>1.2027278528674299E-2</v>
      </c>
      <c r="P9096">
        <v>0.62768964665212501</v>
      </c>
      <c r="Q9096">
        <v>8.7606153370736406E-2</v>
      </c>
      <c r="R9096">
        <v>0.11974318870198</v>
      </c>
      <c r="S9096">
        <v>0.29618970294270403</v>
      </c>
      <c r="T9096">
        <v>4.8356825625401903E-2</v>
      </c>
      <c r="U9096">
        <v>0.78332228506861101</v>
      </c>
      <c r="V9096">
        <v>0.30735252524033702</v>
      </c>
      <c r="W9096">
        <v>0.38878305283339598</v>
      </c>
    </row>
    <row r="9097" spans="1:23" x14ac:dyDescent="0.25">
      <c r="A9097" t="s">
        <v>35270</v>
      </c>
      <c r="B9097" t="s">
        <v>35270</v>
      </c>
      <c r="C9097" t="s">
        <v>35271</v>
      </c>
      <c r="D9097" t="s">
        <v>35272</v>
      </c>
      <c r="E9097" t="s">
        <v>150</v>
      </c>
      <c r="F9097" t="s">
        <v>35273</v>
      </c>
      <c r="G9097">
        <v>4720</v>
      </c>
      <c r="H9097">
        <v>59.146143171449502</v>
      </c>
      <c r="I9097">
        <v>-0.83028177149195104</v>
      </c>
      <c r="J9097">
        <v>0.10799946311028399</v>
      </c>
      <c r="K9097">
        <v>0.69396469398460303</v>
      </c>
      <c r="L9097">
        <v>-0.244316540617632</v>
      </c>
      <c r="M9097">
        <v>-0.44964815336697</v>
      </c>
      <c r="N9097">
        <v>5.3423800270876298E-3</v>
      </c>
      <c r="O9097">
        <v>0.71507267530789598</v>
      </c>
      <c r="P9097">
        <v>1.96772583269848E-2</v>
      </c>
      <c r="Q9097">
        <v>0.40904525914326301</v>
      </c>
      <c r="R9097">
        <v>0.282925821370549</v>
      </c>
      <c r="S9097">
        <v>1.6830806471504901E-2</v>
      </c>
      <c r="T9097">
        <v>0.83281973310458601</v>
      </c>
      <c r="U9097">
        <v>9.1033342374353801E-2</v>
      </c>
      <c r="V9097">
        <v>0.68428349070237604</v>
      </c>
      <c r="W9097">
        <v>0.59984995023865695</v>
      </c>
    </row>
    <row r="9098" spans="1:23" x14ac:dyDescent="0.25">
      <c r="A9098" t="s">
        <v>35274</v>
      </c>
      <c r="B9098" t="s">
        <v>35274</v>
      </c>
      <c r="C9098" t="s">
        <v>35275</v>
      </c>
      <c r="D9098" t="s">
        <v>35276</v>
      </c>
      <c r="E9098" t="s">
        <v>128</v>
      </c>
      <c r="F9098" t="s">
        <v>35277</v>
      </c>
      <c r="G9098">
        <v>2863</v>
      </c>
      <c r="H9098">
        <v>36.201707050668801</v>
      </c>
      <c r="I9098">
        <v>-0.83114944272814095</v>
      </c>
      <c r="J9098">
        <v>0.37490434223427099</v>
      </c>
      <c r="K9098">
        <v>0.69739283660569296</v>
      </c>
      <c r="L9098">
        <v>-0.50866094835671805</v>
      </c>
      <c r="M9098">
        <v>-0.18873188824897499</v>
      </c>
      <c r="N9098">
        <v>1.1634508576557499E-5</v>
      </c>
      <c r="O9098">
        <v>4.6719625346352101E-2</v>
      </c>
      <c r="P9098">
        <v>2.2853786062560701E-4</v>
      </c>
      <c r="Q9098">
        <v>7.0215691544548596E-3</v>
      </c>
      <c r="R9098">
        <v>0.47851444191401599</v>
      </c>
      <c r="S9098">
        <v>9.4563901679499304E-5</v>
      </c>
      <c r="T9098">
        <v>0.13429895984389201</v>
      </c>
      <c r="U9098">
        <v>3.4295089224421799E-3</v>
      </c>
      <c r="V9098">
        <v>6.4478290155405293E-2</v>
      </c>
      <c r="W9098">
        <v>0.75785458142212303</v>
      </c>
    </row>
    <row r="9099" spans="1:23" x14ac:dyDescent="0.25">
      <c r="A9099" t="s">
        <v>35278</v>
      </c>
      <c r="B9099" t="s">
        <v>35278</v>
      </c>
      <c r="C9099" t="s">
        <v>35279</v>
      </c>
      <c r="D9099" t="s">
        <v>35280</v>
      </c>
      <c r="E9099" t="s">
        <v>59</v>
      </c>
      <c r="F9099" t="s">
        <v>35281</v>
      </c>
      <c r="G9099">
        <v>6701</v>
      </c>
      <c r="H9099">
        <v>35.886740309672902</v>
      </c>
      <c r="I9099">
        <v>-0.83131144465911</v>
      </c>
      <c r="J9099">
        <v>-1.47299130360775</v>
      </c>
      <c r="K9099">
        <v>0.46399800411858799</v>
      </c>
      <c r="L9099">
        <v>1.1056778630672299</v>
      </c>
      <c r="M9099">
        <v>-1.56967586718582</v>
      </c>
      <c r="N9099">
        <v>6.4120426954474993E-2</v>
      </c>
      <c r="O9099">
        <v>1.17132477462356E-3</v>
      </c>
      <c r="P9099">
        <v>0.29969426060625098</v>
      </c>
      <c r="Q9099">
        <v>1.39242046781321E-2</v>
      </c>
      <c r="R9099">
        <v>1.3246283067419999E-2</v>
      </c>
      <c r="S9099">
        <v>0.12769642980372301</v>
      </c>
      <c r="T9099">
        <v>8.0890223854610307E-3</v>
      </c>
      <c r="U9099">
        <v>0.51814924196544898</v>
      </c>
      <c r="V9099">
        <v>9.89616314607039E-2</v>
      </c>
      <c r="W9099">
        <v>0.106948572003719</v>
      </c>
    </row>
    <row r="9100" spans="1:23" x14ac:dyDescent="0.25">
      <c r="A9100" t="s">
        <v>35282</v>
      </c>
      <c r="B9100" t="s">
        <v>35282</v>
      </c>
      <c r="C9100" t="s">
        <v>35283</v>
      </c>
      <c r="D9100" t="s">
        <v>35284</v>
      </c>
      <c r="E9100" t="s">
        <v>50</v>
      </c>
      <c r="F9100" t="s">
        <v>35285</v>
      </c>
      <c r="G9100">
        <v>3059</v>
      </c>
      <c r="H9100">
        <v>33.413135032676202</v>
      </c>
      <c r="I9100">
        <v>-0.83221717922164895</v>
      </c>
      <c r="J9100">
        <v>-0.22651161183100799</v>
      </c>
      <c r="K9100">
        <v>0.56793824557073302</v>
      </c>
      <c r="L9100">
        <v>-3.7767321819908398E-2</v>
      </c>
      <c r="M9100">
        <v>-0.53017092375082397</v>
      </c>
      <c r="N9100">
        <v>4.0106675069755398E-6</v>
      </c>
      <c r="O9100">
        <v>0.20603504994564001</v>
      </c>
      <c r="P9100">
        <v>1.6015018553882699E-3</v>
      </c>
      <c r="Q9100">
        <v>0.83283613992309002</v>
      </c>
      <c r="R9100">
        <v>3.6544834829659902E-2</v>
      </c>
      <c r="S9100">
        <v>3.7251161585604597E-5</v>
      </c>
      <c r="T9100">
        <v>0.37551748688610298</v>
      </c>
      <c r="U9100">
        <v>1.5673785392215402E-2</v>
      </c>
      <c r="V9100">
        <v>0.92951145294938398</v>
      </c>
      <c r="W9100">
        <v>0.20384738502396099</v>
      </c>
    </row>
    <row r="9101" spans="1:23" x14ac:dyDescent="0.25">
      <c r="A9101" t="s">
        <v>35286</v>
      </c>
      <c r="B9101" t="s">
        <v>35286</v>
      </c>
      <c r="C9101" t="s">
        <v>35287</v>
      </c>
      <c r="D9101" t="s">
        <v>35288</v>
      </c>
      <c r="E9101" t="s">
        <v>98</v>
      </c>
      <c r="F9101" t="s">
        <v>35289</v>
      </c>
      <c r="G9101">
        <v>3536</v>
      </c>
      <c r="H9101">
        <v>192.189200548988</v>
      </c>
      <c r="I9101">
        <v>-0.83229770563079597</v>
      </c>
      <c r="J9101">
        <v>-0.18858017656669299</v>
      </c>
      <c r="K9101">
        <v>0.483007398387859</v>
      </c>
      <c r="L9101">
        <v>-0.16071013067624501</v>
      </c>
      <c r="M9101">
        <v>-0.32229726771161399</v>
      </c>
      <c r="N9101">
        <v>4.1494935584701501E-5</v>
      </c>
      <c r="O9101">
        <v>0.34957072893059399</v>
      </c>
      <c r="P9101">
        <v>1.69820133811527E-2</v>
      </c>
      <c r="Q9101">
        <v>0.42493907856395202</v>
      </c>
      <c r="R9101">
        <v>0.258480144943599</v>
      </c>
      <c r="S9101">
        <v>2.7676792911040702E-4</v>
      </c>
      <c r="T9101">
        <v>0.53409243308037302</v>
      </c>
      <c r="U9101">
        <v>8.2363518315333201E-2</v>
      </c>
      <c r="V9101">
        <v>0.69770241712161596</v>
      </c>
      <c r="W9101">
        <v>0.57380275153632998</v>
      </c>
    </row>
    <row r="9102" spans="1:23" x14ac:dyDescent="0.25">
      <c r="A9102" t="s">
        <v>35290</v>
      </c>
      <c r="B9102" t="s">
        <v>35290</v>
      </c>
      <c r="C9102" t="s">
        <v>35291</v>
      </c>
      <c r="D9102" t="s">
        <v>35292</v>
      </c>
      <c r="E9102" t="s">
        <v>16</v>
      </c>
      <c r="F9102" t="s">
        <v>35293</v>
      </c>
      <c r="G9102">
        <v>3468</v>
      </c>
      <c r="H9102">
        <v>77.983315431156896</v>
      </c>
      <c r="I9102">
        <v>-0.83381815109267998</v>
      </c>
      <c r="J9102">
        <v>-0.52761024320590599</v>
      </c>
      <c r="K9102">
        <v>0.50822647239153995</v>
      </c>
      <c r="L9102">
        <v>0.20201856450476699</v>
      </c>
      <c r="M9102">
        <v>-0.71024503689630702</v>
      </c>
      <c r="N9102">
        <v>1.80419424939028E-5</v>
      </c>
      <c r="O9102">
        <v>6.3422753625468403E-3</v>
      </c>
      <c r="P9102">
        <v>8.7430398798878806E-3</v>
      </c>
      <c r="Q9102">
        <v>0.29448150890234898</v>
      </c>
      <c r="R9102">
        <v>9.3470835987086096E-3</v>
      </c>
      <c r="S9102">
        <v>1.3933425700919099E-4</v>
      </c>
      <c r="T9102">
        <v>2.9769752796634599E-2</v>
      </c>
      <c r="U9102">
        <v>5.1552811201151197E-2</v>
      </c>
      <c r="V9102">
        <v>0.58728626535365402</v>
      </c>
      <c r="W9102">
        <v>8.5058584966577505E-2</v>
      </c>
    </row>
    <row r="9103" spans="1:23" x14ac:dyDescent="0.25">
      <c r="A9103" t="s">
        <v>35294</v>
      </c>
      <c r="B9103" t="s">
        <v>35294</v>
      </c>
      <c r="C9103" t="s">
        <v>35295</v>
      </c>
      <c r="D9103" t="s">
        <v>35296</v>
      </c>
      <c r="E9103" t="s">
        <v>98</v>
      </c>
      <c r="F9103" t="s">
        <v>35297</v>
      </c>
      <c r="G9103">
        <v>3753</v>
      </c>
      <c r="H9103">
        <v>32.765486880314697</v>
      </c>
      <c r="I9103">
        <v>-0.83497977775508403</v>
      </c>
      <c r="J9103">
        <v>-0.70769288521600804</v>
      </c>
      <c r="K9103">
        <v>0.45016567628217702</v>
      </c>
      <c r="L9103">
        <v>0.32287878374310203</v>
      </c>
      <c r="M9103">
        <v>-0.77304446002527905</v>
      </c>
      <c r="N9103">
        <v>3.2687070083712297E-4</v>
      </c>
      <c r="O9103">
        <v>2.2404894245045201E-3</v>
      </c>
      <c r="P9103">
        <v>5.1834168724182499E-2</v>
      </c>
      <c r="Q9103">
        <v>0.16125935644978201</v>
      </c>
      <c r="R9103">
        <v>1.79594251516196E-2</v>
      </c>
      <c r="S9103">
        <v>1.61616938107256E-3</v>
      </c>
      <c r="T9103">
        <v>1.32969763239323E-2</v>
      </c>
      <c r="U9103">
        <v>0.174461555570432</v>
      </c>
      <c r="V9103">
        <v>0.432305968757702</v>
      </c>
      <c r="W9103">
        <v>0.128911645277416</v>
      </c>
    </row>
    <row r="9104" spans="1:23" x14ac:dyDescent="0.25">
      <c r="A9104" t="s">
        <v>35298</v>
      </c>
      <c r="B9104" t="s">
        <v>35298</v>
      </c>
      <c r="C9104" t="s">
        <v>35299</v>
      </c>
      <c r="D9104" t="s">
        <v>35300</v>
      </c>
      <c r="E9104" t="s">
        <v>192</v>
      </c>
      <c r="F9104" t="s">
        <v>35301</v>
      </c>
      <c r="G9104">
        <v>3370</v>
      </c>
      <c r="H9104">
        <v>24.6653490997803</v>
      </c>
      <c r="I9104">
        <v>-0.83516045387777504</v>
      </c>
      <c r="J9104">
        <v>1.9152884962653001E-2</v>
      </c>
      <c r="K9104">
        <v>0.605953984861484</v>
      </c>
      <c r="L9104">
        <v>-0.24835935397894399</v>
      </c>
      <c r="M9104">
        <v>-0.35759463088254001</v>
      </c>
      <c r="N9104">
        <v>2.4967482017834799E-5</v>
      </c>
      <c r="O9104">
        <v>0.92240460891322895</v>
      </c>
      <c r="P9104">
        <v>2.1669489021488202E-3</v>
      </c>
      <c r="Q9104">
        <v>0.20662668541024201</v>
      </c>
      <c r="R9104">
        <v>0.198836812574817</v>
      </c>
      <c r="S9104">
        <v>1.8174553435079701E-4</v>
      </c>
      <c r="T9104">
        <v>0.95915301042144796</v>
      </c>
      <c r="U9104">
        <v>1.9561592287762199E-2</v>
      </c>
      <c r="V9104">
        <v>0.49192307502242499</v>
      </c>
      <c r="W9104">
        <v>0.50542922266797996</v>
      </c>
    </row>
    <row r="9105" spans="1:23" x14ac:dyDescent="0.25">
      <c r="A9105" t="s">
        <v>35302</v>
      </c>
      <c r="B9105" t="s">
        <v>35302</v>
      </c>
      <c r="C9105" t="s">
        <v>15</v>
      </c>
      <c r="D9105" t="s">
        <v>15</v>
      </c>
      <c r="E9105" t="s">
        <v>15</v>
      </c>
      <c r="F9105" t="s">
        <v>15</v>
      </c>
      <c r="G9105">
        <v>6301</v>
      </c>
      <c r="H9105">
        <v>19.6405098112029</v>
      </c>
      <c r="I9105">
        <v>-0.83547206380994599</v>
      </c>
      <c r="J9105">
        <v>-0.92865955821906798</v>
      </c>
      <c r="K9105">
        <v>0.49890570886031599</v>
      </c>
      <c r="L9105">
        <v>0.59209320326943804</v>
      </c>
      <c r="M9105">
        <v>-1.0909989121297501</v>
      </c>
      <c r="N9105">
        <v>4.3382267319241399E-2</v>
      </c>
      <c r="O9105">
        <v>2.4667893210913401E-2</v>
      </c>
      <c r="P9105">
        <v>0.22604718964884901</v>
      </c>
      <c r="Q9105">
        <v>0.14981343201188099</v>
      </c>
      <c r="R9105">
        <v>6.0897863993640097E-2</v>
      </c>
      <c r="S9105">
        <v>9.35598631552471E-2</v>
      </c>
      <c r="T9105">
        <v>8.2949679662167097E-2</v>
      </c>
      <c r="U9105">
        <v>0.43752618223109402</v>
      </c>
      <c r="V9105">
        <v>0.41483293788092301</v>
      </c>
      <c r="W9105">
        <v>0.27217311904271202</v>
      </c>
    </row>
    <row r="9106" spans="1:23" x14ac:dyDescent="0.25">
      <c r="A9106" t="s">
        <v>35303</v>
      </c>
      <c r="B9106" t="s">
        <v>35303</v>
      </c>
      <c r="C9106" t="s">
        <v>35304</v>
      </c>
      <c r="D9106" t="s">
        <v>35305</v>
      </c>
      <c r="E9106" t="s">
        <v>27</v>
      </c>
      <c r="F9106" t="s">
        <v>35306</v>
      </c>
      <c r="G9106">
        <v>6042</v>
      </c>
      <c r="H9106">
        <v>53.006788430608999</v>
      </c>
      <c r="I9106">
        <v>-0.83674838055915601</v>
      </c>
      <c r="J9106">
        <v>-0.33017560122447698</v>
      </c>
      <c r="K9106">
        <v>0.46502393427184602</v>
      </c>
      <c r="L9106">
        <v>-4.1548845062831803E-2</v>
      </c>
      <c r="M9106">
        <v>-0.423475089209015</v>
      </c>
      <c r="N9106">
        <v>1.93949433179471E-2</v>
      </c>
      <c r="O9106">
        <v>0.35306325398851102</v>
      </c>
      <c r="P9106">
        <v>0.192166083734198</v>
      </c>
      <c r="Q9106">
        <v>0.90680445525493902</v>
      </c>
      <c r="R9106">
        <v>0.399624396566643</v>
      </c>
      <c r="S9106">
        <v>4.8271742298268701E-2</v>
      </c>
      <c r="T9106">
        <v>0.53666400063993303</v>
      </c>
      <c r="U9106">
        <v>0.39818028309510201</v>
      </c>
      <c r="V9106">
        <v>0.96226353605234505</v>
      </c>
      <c r="W9106">
        <v>0.69999902311593398</v>
      </c>
    </row>
    <row r="9107" spans="1:23" x14ac:dyDescent="0.25">
      <c r="A9107" t="s">
        <v>35307</v>
      </c>
      <c r="B9107" t="s">
        <v>35307</v>
      </c>
      <c r="C9107" t="s">
        <v>35308</v>
      </c>
      <c r="D9107" t="s">
        <v>35309</v>
      </c>
      <c r="E9107" t="s">
        <v>59</v>
      </c>
      <c r="F9107" t="s">
        <v>35310</v>
      </c>
      <c r="G9107">
        <v>1195</v>
      </c>
      <c r="H9107">
        <v>25.017535920476899</v>
      </c>
      <c r="I9107">
        <v>-0.83803182282296995</v>
      </c>
      <c r="J9107">
        <v>-0.59395072334481303</v>
      </c>
      <c r="K9107">
        <v>0.46227748939313901</v>
      </c>
      <c r="L9107">
        <v>0.218196389914982</v>
      </c>
      <c r="M9107">
        <v>-0.68047387930812198</v>
      </c>
      <c r="N9107">
        <v>3.0046411530922602E-6</v>
      </c>
      <c r="O9107">
        <v>8.8833547074518098E-4</v>
      </c>
      <c r="P9107">
        <v>9.66471011152264E-3</v>
      </c>
      <c r="Q9107">
        <v>0.220549424638946</v>
      </c>
      <c r="R9107">
        <v>6.9797262883286703E-3</v>
      </c>
      <c r="S9107">
        <v>2.8990941823128501E-5</v>
      </c>
      <c r="T9107">
        <v>6.4741889107908799E-3</v>
      </c>
      <c r="U9107">
        <v>5.5258687729689102E-2</v>
      </c>
      <c r="V9107">
        <v>0.50855226959564603</v>
      </c>
      <c r="W9107">
        <v>7.0503587667536602E-2</v>
      </c>
    </row>
    <row r="9108" spans="1:23" x14ac:dyDescent="0.25">
      <c r="A9108" t="s">
        <v>35311</v>
      </c>
      <c r="B9108" t="s">
        <v>35311</v>
      </c>
      <c r="C9108" t="s">
        <v>35312</v>
      </c>
      <c r="D9108" t="s">
        <v>35313</v>
      </c>
      <c r="E9108" t="s">
        <v>50</v>
      </c>
      <c r="F9108" t="s">
        <v>35314</v>
      </c>
      <c r="G9108">
        <v>9627</v>
      </c>
      <c r="H9108">
        <v>8.3141215212580093</v>
      </c>
      <c r="I9108">
        <v>-0.838117087907293</v>
      </c>
      <c r="J9108">
        <v>-0.47497374420684002</v>
      </c>
      <c r="K9108">
        <v>0.96436553595983598</v>
      </c>
      <c r="L9108">
        <v>0.601222192259383</v>
      </c>
      <c r="M9108">
        <v>-1.5655877282192201</v>
      </c>
      <c r="N9108">
        <v>0.44219212957396598</v>
      </c>
      <c r="O9108">
        <v>0.66093982369885895</v>
      </c>
      <c r="P9108">
        <v>0.37743977316551203</v>
      </c>
      <c r="Q9108">
        <v>0.57936190562553203</v>
      </c>
      <c r="R9108">
        <v>0.30903263255199698</v>
      </c>
      <c r="S9108">
        <v>0.57109733951471597</v>
      </c>
      <c r="T9108">
        <v>0.796889175325458</v>
      </c>
      <c r="U9108">
        <v>0.59264078813267496</v>
      </c>
      <c r="V9108">
        <v>0.809663053849907</v>
      </c>
      <c r="W9108">
        <v>0.62216293536987599</v>
      </c>
    </row>
    <row r="9109" spans="1:23" x14ac:dyDescent="0.25">
      <c r="A9109" t="s">
        <v>35315</v>
      </c>
      <c r="B9109" t="s">
        <v>35315</v>
      </c>
      <c r="C9109" t="s">
        <v>35316</v>
      </c>
      <c r="D9109" t="s">
        <v>35317</v>
      </c>
      <c r="E9109" t="s">
        <v>128</v>
      </c>
      <c r="F9109" t="s">
        <v>35318</v>
      </c>
      <c r="G9109">
        <v>7138</v>
      </c>
      <c r="H9109">
        <v>22.955380721397098</v>
      </c>
      <c r="I9109">
        <v>-0.838143127785139</v>
      </c>
      <c r="J9109">
        <v>-0.64572741630697195</v>
      </c>
      <c r="K9109">
        <v>0.21338120112317799</v>
      </c>
      <c r="L9109">
        <v>2.09654896450105E-2</v>
      </c>
      <c r="M9109">
        <v>-0.23434669076818901</v>
      </c>
      <c r="N9109">
        <v>0.11543010858345799</v>
      </c>
      <c r="O9109">
        <v>0.22376437176779701</v>
      </c>
      <c r="P9109">
        <v>0.68701447004759397</v>
      </c>
      <c r="Q9109">
        <v>0.96833411526994595</v>
      </c>
      <c r="R9109">
        <v>0.75400158627370095</v>
      </c>
      <c r="S9109">
        <v>0.20336534198781001</v>
      </c>
      <c r="T9109">
        <v>0.39827289354698098</v>
      </c>
      <c r="U9109">
        <v>0.82423641204568698</v>
      </c>
      <c r="V9109">
        <v>0.98783236961383702</v>
      </c>
      <c r="W9109">
        <v>0.90479974128012997</v>
      </c>
    </row>
    <row r="9110" spans="1:23" x14ac:dyDescent="0.25">
      <c r="A9110" t="s">
        <v>35319</v>
      </c>
      <c r="B9110" t="s">
        <v>35319</v>
      </c>
      <c r="C9110" t="s">
        <v>35320</v>
      </c>
      <c r="D9110" t="s">
        <v>35321</v>
      </c>
      <c r="E9110" t="s">
        <v>59</v>
      </c>
      <c r="F9110" t="s">
        <v>35322</v>
      </c>
      <c r="G9110">
        <v>2575</v>
      </c>
      <c r="H9110">
        <v>29.1675060706119</v>
      </c>
      <c r="I9110">
        <v>-0.83824298552702403</v>
      </c>
      <c r="J9110">
        <v>-0.76490895559286298</v>
      </c>
      <c r="K9110">
        <v>0.45120812830213097</v>
      </c>
      <c r="L9110">
        <v>0.37787409836797098</v>
      </c>
      <c r="M9110">
        <v>-0.82908222667010101</v>
      </c>
      <c r="N9110">
        <v>8.2374801915489899E-8</v>
      </c>
      <c r="O9110">
        <v>9.10216563904557E-7</v>
      </c>
      <c r="P9110">
        <v>3.77574498406473E-3</v>
      </c>
      <c r="Q9110">
        <v>1.4753003901639901E-2</v>
      </c>
      <c r="R9110">
        <v>1.61243533411306E-4</v>
      </c>
      <c r="S9110">
        <v>1.1679913547861701E-6</v>
      </c>
      <c r="T9110">
        <v>2.1261725377360302E-5</v>
      </c>
      <c r="U9110">
        <v>2.9150031190533599E-2</v>
      </c>
      <c r="V9110">
        <v>0.102065388423301</v>
      </c>
      <c r="W9110">
        <v>4.7640927223037803E-3</v>
      </c>
    </row>
    <row r="9111" spans="1:23" x14ac:dyDescent="0.25">
      <c r="A9111" t="s">
        <v>35323</v>
      </c>
      <c r="B9111" t="s">
        <v>35323</v>
      </c>
      <c r="C9111" t="s">
        <v>35324</v>
      </c>
      <c r="D9111" t="s">
        <v>35325</v>
      </c>
      <c r="E9111" t="s">
        <v>27</v>
      </c>
      <c r="F9111" t="s">
        <v>35326</v>
      </c>
      <c r="G9111">
        <v>3022</v>
      </c>
      <c r="H9111">
        <v>43.809841354976697</v>
      </c>
      <c r="I9111">
        <v>-0.83898034080096295</v>
      </c>
      <c r="J9111">
        <v>-0.45597267308967099</v>
      </c>
      <c r="K9111">
        <v>0.43391090768534502</v>
      </c>
      <c r="L9111">
        <v>5.0903239974053299E-2</v>
      </c>
      <c r="M9111">
        <v>-0.48481414765939901</v>
      </c>
      <c r="N9111">
        <v>2.36254196344366E-5</v>
      </c>
      <c r="O9111">
        <v>2.0830214377599202E-2</v>
      </c>
      <c r="P9111">
        <v>2.8142518226826702E-2</v>
      </c>
      <c r="Q9111">
        <v>0.79585555449015899</v>
      </c>
      <c r="R9111">
        <v>8.2038797104781902E-2</v>
      </c>
      <c r="S9111">
        <v>1.7414452856762201E-4</v>
      </c>
      <c r="T9111">
        <v>7.2955608692389998E-2</v>
      </c>
      <c r="U9111">
        <v>0.11584784151897801</v>
      </c>
      <c r="V9111">
        <v>0.91380032787379695</v>
      </c>
      <c r="W9111">
        <v>0.31973195363617701</v>
      </c>
    </row>
    <row r="9112" spans="1:23" x14ac:dyDescent="0.25">
      <c r="A9112" t="s">
        <v>35327</v>
      </c>
      <c r="B9112" t="s">
        <v>35327</v>
      </c>
      <c r="C9112" t="s">
        <v>35328</v>
      </c>
      <c r="D9112" t="s">
        <v>35329</v>
      </c>
      <c r="E9112" t="s">
        <v>183</v>
      </c>
      <c r="F9112" t="s">
        <v>35330</v>
      </c>
      <c r="G9112">
        <v>1517</v>
      </c>
      <c r="H9112">
        <v>29.036176984254901</v>
      </c>
      <c r="I9112">
        <v>-0.83904747519028899</v>
      </c>
      <c r="J9112">
        <v>-0.26219991652393898</v>
      </c>
      <c r="K9112">
        <v>0.51618758812326104</v>
      </c>
      <c r="L9112">
        <v>-6.0659970543089102E-2</v>
      </c>
      <c r="M9112">
        <v>-0.45552761758017202</v>
      </c>
      <c r="N9112">
        <v>2.0177633465500498E-9</v>
      </c>
      <c r="O9112">
        <v>5.9140093579329499E-2</v>
      </c>
      <c r="P9112">
        <v>2.13752478289861E-4</v>
      </c>
      <c r="Q9112">
        <v>0.66203111430754202</v>
      </c>
      <c r="R9112">
        <v>2.0478860087035498E-2</v>
      </c>
      <c r="S9112">
        <v>4.09242836817907E-8</v>
      </c>
      <c r="T9112">
        <v>0.158850000739368</v>
      </c>
      <c r="U9112">
        <v>3.2545154493938099E-3</v>
      </c>
      <c r="V9112">
        <v>0.85464013334144695</v>
      </c>
      <c r="W9112">
        <v>0.14056603985111299</v>
      </c>
    </row>
    <row r="9113" spans="1:23" x14ac:dyDescent="0.25">
      <c r="A9113" t="s">
        <v>35331</v>
      </c>
      <c r="B9113" t="s">
        <v>35331</v>
      </c>
      <c r="C9113" t="s">
        <v>35332</v>
      </c>
      <c r="D9113" t="s">
        <v>35333</v>
      </c>
      <c r="E9113" t="s">
        <v>377</v>
      </c>
      <c r="F9113" t="s">
        <v>35334</v>
      </c>
      <c r="G9113">
        <v>1773</v>
      </c>
      <c r="H9113">
        <v>29.7977761916713</v>
      </c>
      <c r="I9113">
        <v>-0.84029392566823402</v>
      </c>
      <c r="J9113">
        <v>-0.26934564156863999</v>
      </c>
      <c r="K9113">
        <v>0.50348324230674901</v>
      </c>
      <c r="L9113">
        <v>-6.7465041792844599E-2</v>
      </c>
      <c r="M9113">
        <v>-0.436018200513904</v>
      </c>
      <c r="N9113">
        <v>5.54497466637071E-8</v>
      </c>
      <c r="O9113">
        <v>7.94924074680321E-2</v>
      </c>
      <c r="P9113">
        <v>1.0855921167734299E-3</v>
      </c>
      <c r="Q9113">
        <v>0.66009375203190201</v>
      </c>
      <c r="R9113">
        <v>4.4767177652340701E-2</v>
      </c>
      <c r="S9113">
        <v>8.2249203599409298E-7</v>
      </c>
      <c r="T9113">
        <v>0.19442057703113999</v>
      </c>
      <c r="U9113">
        <v>1.17038392707763E-2</v>
      </c>
      <c r="V9113">
        <v>0.85409604959771401</v>
      </c>
      <c r="W9113">
        <v>0.22934284391036999</v>
      </c>
    </row>
    <row r="9114" spans="1:23" x14ac:dyDescent="0.25">
      <c r="A9114" t="s">
        <v>35335</v>
      </c>
      <c r="B9114" t="s">
        <v>35335</v>
      </c>
      <c r="C9114" t="s">
        <v>15</v>
      </c>
      <c r="D9114" t="s">
        <v>15</v>
      </c>
      <c r="E9114" t="s">
        <v>15</v>
      </c>
      <c r="F9114" t="s">
        <v>15</v>
      </c>
      <c r="G9114">
        <v>7909</v>
      </c>
      <c r="H9114">
        <v>91.8147098541519</v>
      </c>
      <c r="I9114">
        <v>-0.84108254558747797</v>
      </c>
      <c r="J9114">
        <v>-0.14735669624165801</v>
      </c>
      <c r="K9114">
        <v>0.43750265328254601</v>
      </c>
      <c r="L9114">
        <v>-0.25622319606327398</v>
      </c>
      <c r="M9114">
        <v>-0.18127945721927199</v>
      </c>
      <c r="N9114">
        <v>0.15337743673828799</v>
      </c>
      <c r="O9114">
        <v>0.80113737008969199</v>
      </c>
      <c r="P9114">
        <v>0.45577527276777702</v>
      </c>
      <c r="Q9114">
        <v>0.66135147352975499</v>
      </c>
      <c r="R9114">
        <v>0.82655628234358303</v>
      </c>
      <c r="S9114">
        <v>0.25370285041957402</v>
      </c>
      <c r="T9114">
        <v>0.88599228425093701</v>
      </c>
      <c r="U9114">
        <v>0.65897834703046398</v>
      </c>
      <c r="V9114">
        <v>0.85419356198337404</v>
      </c>
      <c r="W9114">
        <v>0.93594676052070003</v>
      </c>
    </row>
    <row r="9115" spans="1:23" x14ac:dyDescent="0.25">
      <c r="A9115" t="s">
        <v>35336</v>
      </c>
      <c r="B9115" t="s">
        <v>35336</v>
      </c>
      <c r="C9115" t="s">
        <v>35337</v>
      </c>
      <c r="D9115" t="s">
        <v>35338</v>
      </c>
      <c r="E9115" t="s">
        <v>103</v>
      </c>
      <c r="F9115" t="s">
        <v>35339</v>
      </c>
      <c r="G9115">
        <v>3611</v>
      </c>
      <c r="H9115">
        <v>47.095540766376097</v>
      </c>
      <c r="I9115">
        <v>-0.84152807269635199</v>
      </c>
      <c r="J9115">
        <v>-0.49780727891536802</v>
      </c>
      <c r="K9115">
        <v>0.42495859816030102</v>
      </c>
      <c r="L9115">
        <v>8.1237804379317297E-2</v>
      </c>
      <c r="M9115">
        <v>-0.50619640253961795</v>
      </c>
      <c r="N9115">
        <v>5.7690335060729702E-5</v>
      </c>
      <c r="O9115">
        <v>1.6715933020714498E-2</v>
      </c>
      <c r="P9115">
        <v>4.1443568709775502E-2</v>
      </c>
      <c r="Q9115">
        <v>0.69521560616233102</v>
      </c>
      <c r="R9115">
        <v>8.5013604569132303E-2</v>
      </c>
      <c r="S9115">
        <v>3.6838244327330402E-4</v>
      </c>
      <c r="T9115">
        <v>6.2071528458712999E-2</v>
      </c>
      <c r="U9115">
        <v>0.150219195336627</v>
      </c>
      <c r="V9115">
        <v>0.86969268497904595</v>
      </c>
      <c r="W9115">
        <v>0.32666739021080998</v>
      </c>
    </row>
    <row r="9116" spans="1:23" x14ac:dyDescent="0.25">
      <c r="A9116" t="s">
        <v>35340</v>
      </c>
      <c r="B9116" t="s">
        <v>35340</v>
      </c>
      <c r="C9116" t="s">
        <v>35341</v>
      </c>
      <c r="D9116" t="s">
        <v>35342</v>
      </c>
      <c r="E9116" t="s">
        <v>63</v>
      </c>
      <c r="F9116" t="s">
        <v>35343</v>
      </c>
      <c r="G9116">
        <v>4113</v>
      </c>
      <c r="H9116">
        <v>64.073200614925199</v>
      </c>
      <c r="I9116">
        <v>-0.84310902029372103</v>
      </c>
      <c r="J9116">
        <v>0.36532653055610098</v>
      </c>
      <c r="K9116">
        <v>0.60713737178724603</v>
      </c>
      <c r="L9116">
        <v>-0.60129817906257599</v>
      </c>
      <c r="M9116">
        <v>-5.8391927246700098E-3</v>
      </c>
      <c r="N9116">
        <v>4.5246736022695001E-4</v>
      </c>
      <c r="O9116">
        <v>0.12647627834129499</v>
      </c>
      <c r="P9116">
        <v>1.1313602904412299E-2</v>
      </c>
      <c r="Q9116">
        <v>1.20469586942783E-2</v>
      </c>
      <c r="R9116">
        <v>0.98619093883453701</v>
      </c>
      <c r="S9116">
        <v>2.13666228164191E-3</v>
      </c>
      <c r="T9116">
        <v>0.26887717410800499</v>
      </c>
      <c r="U9116">
        <v>6.1288556467311801E-2</v>
      </c>
      <c r="V9116">
        <v>9.0029365260215502E-2</v>
      </c>
      <c r="W9116">
        <v>0.99501978249553802</v>
      </c>
    </row>
    <row r="9117" spans="1:23" x14ac:dyDescent="0.25">
      <c r="A9117" t="s">
        <v>35344</v>
      </c>
      <c r="B9117" t="s">
        <v>35344</v>
      </c>
      <c r="C9117" t="s">
        <v>35345</v>
      </c>
      <c r="D9117" t="s">
        <v>35346</v>
      </c>
      <c r="E9117" t="s">
        <v>150</v>
      </c>
      <c r="F9117" t="s">
        <v>35347</v>
      </c>
      <c r="G9117">
        <v>3641</v>
      </c>
      <c r="H9117">
        <v>86.213286458882294</v>
      </c>
      <c r="I9117">
        <v>-0.84319684363399805</v>
      </c>
      <c r="J9117">
        <v>0.42551113321671702</v>
      </c>
      <c r="K9117">
        <v>0.59872643834563</v>
      </c>
      <c r="L9117">
        <v>-0.66998153850508502</v>
      </c>
      <c r="M9117">
        <v>7.1255100159454507E-2</v>
      </c>
      <c r="N9117">
        <v>8.5776533673139195E-5</v>
      </c>
      <c r="O9117">
        <v>4.6418002025639699E-2</v>
      </c>
      <c r="P9117">
        <v>5.1593682777708897E-3</v>
      </c>
      <c r="Q9117">
        <v>1.7526795060903899E-3</v>
      </c>
      <c r="R9117">
        <v>0.81325152684305901</v>
      </c>
      <c r="S9117">
        <v>5.1212947357441704E-4</v>
      </c>
      <c r="T9117">
        <v>0.13372141116561501</v>
      </c>
      <c r="U9117">
        <v>3.6085869489821697E-2</v>
      </c>
      <c r="V9117">
        <v>2.4851222257561902E-2</v>
      </c>
      <c r="W9117">
        <v>0.92983233156460798</v>
      </c>
    </row>
    <row r="9118" spans="1:23" x14ac:dyDescent="0.25">
      <c r="A9118" t="s">
        <v>35348</v>
      </c>
      <c r="B9118" t="s">
        <v>35348</v>
      </c>
      <c r="C9118" t="s">
        <v>35349</v>
      </c>
      <c r="D9118" t="s">
        <v>35350</v>
      </c>
      <c r="E9118" t="s">
        <v>59</v>
      </c>
      <c r="F9118" t="s">
        <v>35351</v>
      </c>
      <c r="G9118">
        <v>3162</v>
      </c>
      <c r="H9118">
        <v>26.307689028967001</v>
      </c>
      <c r="I9118">
        <v>-0.84329952657270002</v>
      </c>
      <c r="J9118">
        <v>-0.51872811769428695</v>
      </c>
      <c r="K9118">
        <v>0.53864167154313203</v>
      </c>
      <c r="L9118">
        <v>0.21407026266471901</v>
      </c>
      <c r="M9118">
        <v>-0.75271193420785198</v>
      </c>
      <c r="N9118">
        <v>3.0925887762558202E-5</v>
      </c>
      <c r="O9118">
        <v>9.9301557931441992E-3</v>
      </c>
      <c r="P9118">
        <v>7.5807657476047799E-3</v>
      </c>
      <c r="Q9118">
        <v>0.28600868144980701</v>
      </c>
      <c r="R9118">
        <v>8.1396796815479504E-3</v>
      </c>
      <c r="S9118">
        <v>2.16580272274367E-4</v>
      </c>
      <c r="T9118">
        <v>4.1800717416500703E-2</v>
      </c>
      <c r="U9118">
        <v>4.6953502069583798E-2</v>
      </c>
      <c r="V9118">
        <v>0.58008291384216903</v>
      </c>
      <c r="W9118">
        <v>7.7918544902523798E-2</v>
      </c>
    </row>
    <row r="9119" spans="1:23" x14ac:dyDescent="0.25">
      <c r="A9119" t="s">
        <v>35352</v>
      </c>
      <c r="B9119" t="s">
        <v>35352</v>
      </c>
      <c r="C9119" t="s">
        <v>35353</v>
      </c>
      <c r="D9119" t="s">
        <v>35354</v>
      </c>
      <c r="E9119" t="s">
        <v>63</v>
      </c>
      <c r="F9119" t="s">
        <v>35355</v>
      </c>
      <c r="G9119">
        <v>4343</v>
      </c>
      <c r="H9119">
        <v>103.922548199842</v>
      </c>
      <c r="I9119">
        <v>-0.84336872669611296</v>
      </c>
      <c r="J9119">
        <v>-0.51893005314490903</v>
      </c>
      <c r="K9119">
        <v>0.59263487939894</v>
      </c>
      <c r="L9119">
        <v>0.26819620584773601</v>
      </c>
      <c r="M9119">
        <v>-0.86083108524667595</v>
      </c>
      <c r="N9119">
        <v>2.4087041024864102E-3</v>
      </c>
      <c r="O9119">
        <v>6.0325332878023198E-2</v>
      </c>
      <c r="P9119">
        <v>3.2457907596562301E-2</v>
      </c>
      <c r="Q9119">
        <v>0.33052330571236199</v>
      </c>
      <c r="R9119">
        <v>2.7587553193286599E-2</v>
      </c>
      <c r="S9119">
        <v>8.6334272945512904E-3</v>
      </c>
      <c r="T9119">
        <v>0.161083668544834</v>
      </c>
      <c r="U9119">
        <v>0.12731605520115499</v>
      </c>
      <c r="V9119">
        <v>0.61977371836149897</v>
      </c>
      <c r="W9119">
        <v>0.17000402001635201</v>
      </c>
    </row>
    <row r="9120" spans="1:23" x14ac:dyDescent="0.25">
      <c r="A9120" t="s">
        <v>35356</v>
      </c>
      <c r="B9120" t="s">
        <v>35356</v>
      </c>
      <c r="C9120" t="s">
        <v>35357</v>
      </c>
      <c r="D9120" t="s">
        <v>35358</v>
      </c>
      <c r="E9120" t="s">
        <v>16</v>
      </c>
      <c r="F9120" t="s">
        <v>35359</v>
      </c>
      <c r="G9120">
        <v>2181</v>
      </c>
      <c r="H9120">
        <v>34.326426988730397</v>
      </c>
      <c r="I9120">
        <v>-0.84366945053859799</v>
      </c>
      <c r="J9120">
        <v>0.29524254805074202</v>
      </c>
      <c r="K9120">
        <v>0.62415679600774099</v>
      </c>
      <c r="L9120">
        <v>-0.51475520258159901</v>
      </c>
      <c r="M9120">
        <v>-0.109401593426142</v>
      </c>
      <c r="N9120">
        <v>1.39538197632319E-8</v>
      </c>
      <c r="O9120">
        <v>4.5718833541515499E-2</v>
      </c>
      <c r="P9120">
        <v>2.57007757781026E-5</v>
      </c>
      <c r="Q9120">
        <v>5.0322139397690198E-4</v>
      </c>
      <c r="R9120">
        <v>0.60039263783679597</v>
      </c>
      <c r="S9120">
        <v>2.3723663709432599E-7</v>
      </c>
      <c r="T9120">
        <v>0.132230297257169</v>
      </c>
      <c r="U9120">
        <v>5.7692172650147301E-4</v>
      </c>
      <c r="V9120">
        <v>1.0131153368242199E-2</v>
      </c>
      <c r="W9120">
        <v>0.829456883208878</v>
      </c>
    </row>
    <row r="9121" spans="1:23" x14ac:dyDescent="0.25">
      <c r="A9121" t="s">
        <v>35360</v>
      </c>
      <c r="B9121" t="s">
        <v>35360</v>
      </c>
      <c r="C9121" t="s">
        <v>35361</v>
      </c>
      <c r="D9121" t="s">
        <v>35362</v>
      </c>
      <c r="E9121" t="s">
        <v>63</v>
      </c>
      <c r="F9121" t="s">
        <v>35363</v>
      </c>
      <c r="G9121">
        <v>10068</v>
      </c>
      <c r="H9121">
        <v>4.1004188360470302</v>
      </c>
      <c r="I9121">
        <v>-0.84385630351470997</v>
      </c>
      <c r="J9121">
        <v>-0.88600763399022198</v>
      </c>
      <c r="K9121">
        <v>1.3502000313878E-2</v>
      </c>
      <c r="L9121">
        <v>5.56533307893902E-2</v>
      </c>
      <c r="M9121">
        <v>-6.9155331103268297E-2</v>
      </c>
      <c r="N9121">
        <v>0.604510008434746</v>
      </c>
      <c r="O9121">
        <v>0.58684054445056799</v>
      </c>
      <c r="P9121">
        <v>0.99334714071349295</v>
      </c>
      <c r="Q9121">
        <v>0.97254220939466496</v>
      </c>
      <c r="R9121">
        <v>0.97589700754944897</v>
      </c>
      <c r="S9121">
        <v>0.71320686967549196</v>
      </c>
      <c r="T9121">
        <v>0.73815911079664198</v>
      </c>
      <c r="U9121">
        <v>0.99672060048461697</v>
      </c>
      <c r="V9121">
        <v>0.98965199973028795</v>
      </c>
      <c r="W9121">
        <v>0.99165170308532002</v>
      </c>
    </row>
    <row r="9122" spans="1:23" x14ac:dyDescent="0.25">
      <c r="A9122" t="s">
        <v>35364</v>
      </c>
      <c r="B9122" t="s">
        <v>35364</v>
      </c>
      <c r="C9122" t="s">
        <v>35365</v>
      </c>
      <c r="D9122" t="s">
        <v>15</v>
      </c>
      <c r="E9122" t="s">
        <v>128</v>
      </c>
      <c r="F9122" t="s">
        <v>35366</v>
      </c>
      <c r="G9122">
        <v>4506</v>
      </c>
      <c r="H9122">
        <v>92.748961563721807</v>
      </c>
      <c r="I9122">
        <v>-0.84391179433782304</v>
      </c>
      <c r="J9122">
        <v>-0.45540809401842902</v>
      </c>
      <c r="K9122">
        <v>0.66075193669514898</v>
      </c>
      <c r="L9122">
        <v>0.27224823637575601</v>
      </c>
      <c r="M9122">
        <v>-0.93300017307090499</v>
      </c>
      <c r="N9122">
        <v>1.0304707801436301E-2</v>
      </c>
      <c r="O9122">
        <v>0.16356093560600601</v>
      </c>
      <c r="P9122">
        <v>4.40663723227347E-2</v>
      </c>
      <c r="Q9122">
        <v>0.40421169169741</v>
      </c>
      <c r="R9122">
        <v>4.3745002270601602E-2</v>
      </c>
      <c r="S9122">
        <v>2.88036475799801E-2</v>
      </c>
      <c r="T9122">
        <v>0.32043873620875502</v>
      </c>
      <c r="U9122">
        <v>0.15681431713285701</v>
      </c>
      <c r="V9122">
        <v>0.67969022698835801</v>
      </c>
      <c r="W9122">
        <v>0.22621587739934601</v>
      </c>
    </row>
    <row r="9123" spans="1:23" x14ac:dyDescent="0.25">
      <c r="A9123" t="s">
        <v>35367</v>
      </c>
      <c r="B9123" t="s">
        <v>35367</v>
      </c>
      <c r="C9123" t="s">
        <v>35368</v>
      </c>
      <c r="D9123" t="s">
        <v>35369</v>
      </c>
      <c r="E9123" t="s">
        <v>32</v>
      </c>
      <c r="F9123" t="s">
        <v>35370</v>
      </c>
      <c r="G9123">
        <v>10371</v>
      </c>
      <c r="H9123">
        <v>21.353761989623099</v>
      </c>
      <c r="I9123">
        <v>-0.84420726939725499</v>
      </c>
      <c r="J9123">
        <v>3.9531520557904298</v>
      </c>
      <c r="K9123">
        <v>1.8858792558547399</v>
      </c>
      <c r="L9123">
        <v>-2.9114800693329501</v>
      </c>
      <c r="M9123">
        <v>1.02560081347821</v>
      </c>
      <c r="N9123">
        <v>0.50069413304341603</v>
      </c>
      <c r="O9123">
        <v>5.1335993589501196E-3</v>
      </c>
      <c r="P9123">
        <v>0.14125085869402501</v>
      </c>
      <c r="Q9123">
        <v>3.18978661158466E-2</v>
      </c>
      <c r="R9123">
        <v>0.56227392542485499</v>
      </c>
      <c r="S9123">
        <v>0.62462493009592901</v>
      </c>
      <c r="T9123">
        <v>2.5451477638114599E-2</v>
      </c>
      <c r="U9123">
        <v>0.32959538681816097</v>
      </c>
      <c r="V9123">
        <v>0.168051742600938</v>
      </c>
      <c r="W9123">
        <v>0.80949896914624098</v>
      </c>
    </row>
    <row r="9124" spans="1:23" x14ac:dyDescent="0.25">
      <c r="A9124" t="s">
        <v>35371</v>
      </c>
      <c r="B9124" t="s">
        <v>35371</v>
      </c>
      <c r="C9124" t="s">
        <v>35372</v>
      </c>
      <c r="D9124" t="s">
        <v>35373</v>
      </c>
      <c r="E9124" t="s">
        <v>150</v>
      </c>
      <c r="F9124" t="s">
        <v>35374</v>
      </c>
      <c r="G9124">
        <v>6405</v>
      </c>
      <c r="H9124">
        <v>20.489669222023199</v>
      </c>
      <c r="I9124">
        <v>-0.84461905292402695</v>
      </c>
      <c r="J9124">
        <v>0.59932427575845504</v>
      </c>
      <c r="K9124">
        <v>0.67749203950244696</v>
      </c>
      <c r="L9124">
        <v>-0.76645128918003502</v>
      </c>
      <c r="M9124">
        <v>8.8959249677587601E-2</v>
      </c>
      <c r="N9124">
        <v>2.7338711493210401E-2</v>
      </c>
      <c r="O9124">
        <v>0.11629203292318301</v>
      </c>
      <c r="P9124">
        <v>7.6093870117647899E-2</v>
      </c>
      <c r="Q9124">
        <v>4.4999908140913598E-2</v>
      </c>
      <c r="R9124">
        <v>0.86862203360374901</v>
      </c>
      <c r="S9124">
        <v>6.40108789984528E-2</v>
      </c>
      <c r="T9124">
        <v>0.25314705374676</v>
      </c>
      <c r="U9124">
        <v>0.222600532011273</v>
      </c>
      <c r="V9124">
        <v>0.20673306267706901</v>
      </c>
      <c r="W9124">
        <v>0.95233939137059298</v>
      </c>
    </row>
    <row r="9125" spans="1:23" x14ac:dyDescent="0.25">
      <c r="A9125" t="s">
        <v>35375</v>
      </c>
      <c r="B9125" t="s">
        <v>35375</v>
      </c>
      <c r="C9125" t="s">
        <v>35376</v>
      </c>
      <c r="D9125" t="s">
        <v>35377</v>
      </c>
      <c r="E9125" t="s">
        <v>50</v>
      </c>
      <c r="F9125" t="s">
        <v>35378</v>
      </c>
      <c r="G9125">
        <v>289</v>
      </c>
      <c r="H9125">
        <v>279.93541143042501</v>
      </c>
      <c r="I9125">
        <v>-0.84478605906764304</v>
      </c>
      <c r="J9125">
        <v>0.164699953173881</v>
      </c>
      <c r="K9125">
        <v>0.58611503759112504</v>
      </c>
      <c r="L9125">
        <v>-0.42337097465039902</v>
      </c>
      <c r="M9125">
        <v>-0.16274406294072499</v>
      </c>
      <c r="N9125">
        <v>2.7487560648042598E-10</v>
      </c>
      <c r="O9125">
        <v>0.21532133019035901</v>
      </c>
      <c r="P9125">
        <v>1.1089954947982799E-5</v>
      </c>
      <c r="Q9125">
        <v>1.46938981630352E-3</v>
      </c>
      <c r="R9125">
        <v>0.38656046004303501</v>
      </c>
      <c r="S9125">
        <v>6.9238251844332097E-9</v>
      </c>
      <c r="T9125">
        <v>0.38759966765042098</v>
      </c>
      <c r="U9125">
        <v>2.88563785156662E-4</v>
      </c>
      <c r="V9125">
        <v>2.1944493813975501E-2</v>
      </c>
      <c r="W9125">
        <v>0.68933793061425797</v>
      </c>
    </row>
    <row r="9126" spans="1:23" x14ac:dyDescent="0.25">
      <c r="A9126" t="s">
        <v>35379</v>
      </c>
      <c r="B9126" t="s">
        <v>35379</v>
      </c>
      <c r="C9126" t="s">
        <v>35380</v>
      </c>
      <c r="D9126" t="s">
        <v>35381</v>
      </c>
      <c r="E9126" t="s">
        <v>21</v>
      </c>
      <c r="F9126" t="s">
        <v>35382</v>
      </c>
      <c r="G9126">
        <v>2203</v>
      </c>
      <c r="H9126">
        <v>22.375466104590402</v>
      </c>
      <c r="I9126">
        <v>-0.84537102590554403</v>
      </c>
      <c r="J9126">
        <v>-0.61308747061616597</v>
      </c>
      <c r="K9126">
        <v>0.51660573457058601</v>
      </c>
      <c r="L9126">
        <v>0.28432217928120901</v>
      </c>
      <c r="M9126">
        <v>-0.80092791385179496</v>
      </c>
      <c r="N9126">
        <v>5.0002675626961095E-7</v>
      </c>
      <c r="O9126">
        <v>2.4897549096920802E-4</v>
      </c>
      <c r="P9126">
        <v>2.0523567386124498E-3</v>
      </c>
      <c r="Q9126">
        <v>8.8240080810508603E-2</v>
      </c>
      <c r="R9126">
        <v>7.0429645941739603E-4</v>
      </c>
      <c r="S9126">
        <v>5.8714205150799E-6</v>
      </c>
      <c r="T9126">
        <v>2.35857891445007E-3</v>
      </c>
      <c r="U9126">
        <v>1.8822452908147099E-2</v>
      </c>
      <c r="V9126">
        <v>0.30847660369438101</v>
      </c>
      <c r="W9126">
        <v>1.39988525351836E-2</v>
      </c>
    </row>
    <row r="9127" spans="1:23" x14ac:dyDescent="0.25">
      <c r="A9127" t="s">
        <v>35383</v>
      </c>
      <c r="B9127" t="s">
        <v>35383</v>
      </c>
      <c r="C9127" t="s">
        <v>35384</v>
      </c>
      <c r="D9127" t="s">
        <v>35385</v>
      </c>
      <c r="E9127" t="s">
        <v>128</v>
      </c>
      <c r="F9127" t="s">
        <v>35386</v>
      </c>
      <c r="G9127">
        <v>2950</v>
      </c>
      <c r="H9127">
        <v>25.535023535052101</v>
      </c>
      <c r="I9127">
        <v>-0.84628463118101505</v>
      </c>
      <c r="J9127">
        <v>-0.91080494272158596</v>
      </c>
      <c r="K9127">
        <v>0.36744927571601699</v>
      </c>
      <c r="L9127">
        <v>0.43196958725658702</v>
      </c>
      <c r="M9127">
        <v>-0.79941886297260401</v>
      </c>
      <c r="N9127">
        <v>1.0791505608223501E-4</v>
      </c>
      <c r="O9127">
        <v>3.0654252848174501E-5</v>
      </c>
      <c r="P9127">
        <v>9.1211139042261594E-2</v>
      </c>
      <c r="Q9127">
        <v>4.6499241228868997E-2</v>
      </c>
      <c r="R9127">
        <v>9.2732809320250197E-3</v>
      </c>
      <c r="S9127">
        <v>6.2851752428928504E-4</v>
      </c>
      <c r="T9127">
        <v>4.2963114376441501E-4</v>
      </c>
      <c r="U9127">
        <v>0.249842187925333</v>
      </c>
      <c r="V9127">
        <v>0.21092518884398201</v>
      </c>
      <c r="W9127">
        <v>8.4667584248687797E-2</v>
      </c>
    </row>
    <row r="9128" spans="1:23" x14ac:dyDescent="0.25">
      <c r="A9128" t="s">
        <v>35387</v>
      </c>
      <c r="B9128" t="s">
        <v>35387</v>
      </c>
      <c r="C9128" t="s">
        <v>35388</v>
      </c>
      <c r="D9128" t="s">
        <v>35389</v>
      </c>
      <c r="E9128" t="s">
        <v>77</v>
      </c>
      <c r="F9128" t="s">
        <v>35390</v>
      </c>
      <c r="G9128">
        <v>6345</v>
      </c>
      <c r="H9128">
        <v>25.847516016159702</v>
      </c>
      <c r="I9128">
        <v>-0.84642999496180804</v>
      </c>
      <c r="J9128">
        <v>-0.75835664392886903</v>
      </c>
      <c r="K9128">
        <v>0.228626055859255</v>
      </c>
      <c r="L9128">
        <v>0.14055270482631599</v>
      </c>
      <c r="M9128">
        <v>-0.36917876068557198</v>
      </c>
      <c r="N9128">
        <v>5.54120610179301E-2</v>
      </c>
      <c r="O9128">
        <v>8.5503718885127505E-2</v>
      </c>
      <c r="P9128">
        <v>0.602952900383807</v>
      </c>
      <c r="Q9128">
        <v>0.74840226428323797</v>
      </c>
      <c r="R9128">
        <v>0.55195170516006298</v>
      </c>
      <c r="S9128">
        <v>0.1136092743901</v>
      </c>
      <c r="T9128">
        <v>0.20449062674517901</v>
      </c>
      <c r="U9128">
        <v>0.76671911566347395</v>
      </c>
      <c r="V9128">
        <v>0.89552687753331395</v>
      </c>
      <c r="W9128">
        <v>0.80366756004392703</v>
      </c>
    </row>
    <row r="9129" spans="1:23" x14ac:dyDescent="0.25">
      <c r="A9129" t="s">
        <v>35391</v>
      </c>
      <c r="B9129" t="s">
        <v>35391</v>
      </c>
      <c r="C9129" t="s">
        <v>35392</v>
      </c>
      <c r="D9129" t="s">
        <v>35393</v>
      </c>
      <c r="E9129" t="s">
        <v>98</v>
      </c>
      <c r="F9129" t="s">
        <v>35394</v>
      </c>
      <c r="G9129">
        <v>4602</v>
      </c>
      <c r="H9129">
        <v>33.6066802793273</v>
      </c>
      <c r="I9129">
        <v>-0.84643651133486997</v>
      </c>
      <c r="J9129">
        <v>-0.48102594223015599</v>
      </c>
      <c r="K9129">
        <v>0.39435428859182797</v>
      </c>
      <c r="L9129">
        <v>2.89437194871143E-2</v>
      </c>
      <c r="M9129">
        <v>-0.42329800807894202</v>
      </c>
      <c r="N9129">
        <v>2.68972369169811E-3</v>
      </c>
      <c r="O9129">
        <v>8.6338714765929095E-2</v>
      </c>
      <c r="P9129">
        <v>0.16020362406758301</v>
      </c>
      <c r="Q9129">
        <v>0.91755378599487303</v>
      </c>
      <c r="R9129">
        <v>0.28526981048469002</v>
      </c>
      <c r="S9129">
        <v>9.4596730588399607E-3</v>
      </c>
      <c r="T9129">
        <v>0.20571330194444301</v>
      </c>
      <c r="U9129">
        <v>0.356132587136677</v>
      </c>
      <c r="V9129">
        <v>0.96780247404289399</v>
      </c>
      <c r="W9129">
        <v>0.60144581039026301</v>
      </c>
    </row>
    <row r="9130" spans="1:23" x14ac:dyDescent="0.25">
      <c r="A9130" t="s">
        <v>35395</v>
      </c>
      <c r="B9130" t="s">
        <v>35395</v>
      </c>
      <c r="C9130" t="s">
        <v>35396</v>
      </c>
      <c r="D9130" t="s">
        <v>35397</v>
      </c>
      <c r="E9130" t="s">
        <v>16</v>
      </c>
      <c r="F9130" t="s">
        <v>35398</v>
      </c>
      <c r="G9130">
        <v>5531</v>
      </c>
      <c r="H9130">
        <v>57.369552935533903</v>
      </c>
      <c r="I9130">
        <v>-0.847058012311387</v>
      </c>
      <c r="J9130">
        <v>-0.61220466636876003</v>
      </c>
      <c r="K9130">
        <v>0.54861656762659505</v>
      </c>
      <c r="L9130">
        <v>0.31376322168396797</v>
      </c>
      <c r="M9130">
        <v>-0.86237978931056303</v>
      </c>
      <c r="N9130">
        <v>1.41444114667559E-2</v>
      </c>
      <c r="O9130">
        <v>7.4696234050919699E-2</v>
      </c>
      <c r="P9130">
        <v>0.11083350088683599</v>
      </c>
      <c r="Q9130">
        <v>0.35946267371521401</v>
      </c>
      <c r="R9130">
        <v>7.5594204006291396E-2</v>
      </c>
      <c r="S9130">
        <v>3.7476176964269303E-2</v>
      </c>
      <c r="T9130">
        <v>0.18682272812541401</v>
      </c>
      <c r="U9130">
        <v>0.28197156893062397</v>
      </c>
      <c r="V9130">
        <v>0.64277939464216005</v>
      </c>
      <c r="W9130">
        <v>0.30675420868477299</v>
      </c>
    </row>
    <row r="9131" spans="1:23" x14ac:dyDescent="0.25">
      <c r="A9131" t="s">
        <v>35399</v>
      </c>
      <c r="B9131" t="s">
        <v>35399</v>
      </c>
      <c r="C9131" t="s">
        <v>35400</v>
      </c>
      <c r="D9131" t="s">
        <v>35401</v>
      </c>
      <c r="E9131" t="s">
        <v>16</v>
      </c>
      <c r="F9131" t="s">
        <v>35402</v>
      </c>
      <c r="G9131">
        <v>5295</v>
      </c>
      <c r="H9131">
        <v>40.696053764135399</v>
      </c>
      <c r="I9131">
        <v>-0.84714761333699495</v>
      </c>
      <c r="J9131">
        <v>-0.279702987519372</v>
      </c>
      <c r="K9131">
        <v>0.48562444869222898</v>
      </c>
      <c r="L9131">
        <v>-8.18201771253943E-2</v>
      </c>
      <c r="M9131">
        <v>-0.40380427156683402</v>
      </c>
      <c r="N9131">
        <v>4.6040042710310701E-3</v>
      </c>
      <c r="O9131">
        <v>0.34606020774690699</v>
      </c>
      <c r="P9131">
        <v>0.103026272842847</v>
      </c>
      <c r="Q9131">
        <v>0.78251833573420404</v>
      </c>
      <c r="R9131">
        <v>0.33620218693734299</v>
      </c>
      <c r="S9131">
        <v>1.48468951890595E-2</v>
      </c>
      <c r="T9131">
        <v>0.53081663969260295</v>
      </c>
      <c r="U9131">
        <v>0.26873853846766899</v>
      </c>
      <c r="V9131">
        <v>0.90889188761648099</v>
      </c>
      <c r="W9131">
        <v>0.64912792433751998</v>
      </c>
    </row>
    <row r="9132" spans="1:23" x14ac:dyDescent="0.25">
      <c r="A9132" t="s">
        <v>35403</v>
      </c>
      <c r="B9132" t="s">
        <v>35403</v>
      </c>
      <c r="C9132" t="s">
        <v>35404</v>
      </c>
      <c r="D9132" t="s">
        <v>35405</v>
      </c>
      <c r="E9132" t="s">
        <v>32</v>
      </c>
      <c r="F9132" t="s">
        <v>35406</v>
      </c>
      <c r="G9132">
        <v>1462</v>
      </c>
      <c r="H9132">
        <v>77.784068839437694</v>
      </c>
      <c r="I9132">
        <v>-0.84747993962522405</v>
      </c>
      <c r="J9132">
        <v>-5.2981551565943301E-2</v>
      </c>
      <c r="K9132">
        <v>0.55631796316558602</v>
      </c>
      <c r="L9132">
        <v>-0.23818042489369501</v>
      </c>
      <c r="M9132">
        <v>-0.31813753827189101</v>
      </c>
      <c r="N9132">
        <v>2.2617345086298701E-7</v>
      </c>
      <c r="O9132">
        <v>0.74440819182066198</v>
      </c>
      <c r="P9132">
        <v>6.4930842505724897E-4</v>
      </c>
      <c r="Q9132">
        <v>0.14282366861776399</v>
      </c>
      <c r="R9132">
        <v>0.16648532928879101</v>
      </c>
      <c r="S9132">
        <v>2.8817344578486798E-6</v>
      </c>
      <c r="T9132">
        <v>0.85066466275095198</v>
      </c>
      <c r="U9132">
        <v>7.8002634095888403E-3</v>
      </c>
      <c r="V9132">
        <v>0.40407565872914097</v>
      </c>
      <c r="W9132">
        <v>0.464290209128844</v>
      </c>
    </row>
    <row r="9133" spans="1:23" x14ac:dyDescent="0.25">
      <c r="A9133" t="s">
        <v>35407</v>
      </c>
      <c r="B9133" t="s">
        <v>35407</v>
      </c>
      <c r="C9133" t="s">
        <v>35408</v>
      </c>
      <c r="D9133" t="s">
        <v>35409</v>
      </c>
      <c r="E9133" t="s">
        <v>128</v>
      </c>
      <c r="F9133" t="s">
        <v>35410</v>
      </c>
      <c r="G9133">
        <v>3527</v>
      </c>
      <c r="H9133">
        <v>54.523645393668303</v>
      </c>
      <c r="I9133">
        <v>-0.847635884064176</v>
      </c>
      <c r="J9133">
        <v>-7.8352184188985305E-2</v>
      </c>
      <c r="K9133">
        <v>0.457882854070291</v>
      </c>
      <c r="L9133">
        <v>-0.31140084580489902</v>
      </c>
      <c r="M9133">
        <v>-0.14648200826539201</v>
      </c>
      <c r="N9133">
        <v>4.3211194064154003E-4</v>
      </c>
      <c r="O9133">
        <v>0.743154255884383</v>
      </c>
      <c r="P9133">
        <v>5.6226165063082999E-2</v>
      </c>
      <c r="Q9133">
        <v>0.19292205187535499</v>
      </c>
      <c r="R9133">
        <v>0.66493290993560505</v>
      </c>
      <c r="S9133">
        <v>2.0529542525394699E-3</v>
      </c>
      <c r="T9133">
        <v>0.84989667594184204</v>
      </c>
      <c r="U9133">
        <v>0.183756184295852</v>
      </c>
      <c r="V9133">
        <v>0.475005376374184</v>
      </c>
      <c r="W9133">
        <v>0.86330719375487297</v>
      </c>
    </row>
    <row r="9134" spans="1:23" x14ac:dyDescent="0.25">
      <c r="A9134" t="s">
        <v>35411</v>
      </c>
      <c r="B9134" t="s">
        <v>35411</v>
      </c>
      <c r="C9134" t="s">
        <v>35412</v>
      </c>
      <c r="D9134" t="s">
        <v>35413</v>
      </c>
      <c r="E9134" t="s">
        <v>59</v>
      </c>
      <c r="F9134" t="s">
        <v>35414</v>
      </c>
      <c r="G9134">
        <v>9299</v>
      </c>
      <c r="H9134">
        <v>11.2136106345604</v>
      </c>
      <c r="I9134">
        <v>-0.848146886914392</v>
      </c>
      <c r="J9134">
        <v>0.46587831160342702</v>
      </c>
      <c r="K9134">
        <v>0.69491205537635303</v>
      </c>
      <c r="L9134">
        <v>-0.61911314314146504</v>
      </c>
      <c r="M9134">
        <v>-7.5798912234887605E-2</v>
      </c>
      <c r="N9134">
        <v>0.35254170483568997</v>
      </c>
      <c r="O9134">
        <v>0.60782710273995599</v>
      </c>
      <c r="P9134">
        <v>0.44528014452925502</v>
      </c>
      <c r="Q9134">
        <v>0.49588545289850999</v>
      </c>
      <c r="R9134">
        <v>0.95279511932787597</v>
      </c>
      <c r="S9134">
        <v>0.48186870683468003</v>
      </c>
      <c r="T9134">
        <v>0.755258682331576</v>
      </c>
      <c r="U9134">
        <v>0.65068875016626304</v>
      </c>
      <c r="V9134">
        <v>0.75093777130994799</v>
      </c>
      <c r="W9134">
        <v>0.98352660796062596</v>
      </c>
    </row>
    <row r="9135" spans="1:23" x14ac:dyDescent="0.25">
      <c r="A9135" t="s">
        <v>35415</v>
      </c>
      <c r="B9135" t="s">
        <v>35415</v>
      </c>
      <c r="C9135" t="s">
        <v>35416</v>
      </c>
      <c r="D9135" t="s">
        <v>35417</v>
      </c>
      <c r="E9135" t="s">
        <v>150</v>
      </c>
      <c r="F9135" t="s">
        <v>35418</v>
      </c>
      <c r="G9135">
        <v>5582</v>
      </c>
      <c r="H9135">
        <v>18.703274433575501</v>
      </c>
      <c r="I9135">
        <v>-0.84838315830182898</v>
      </c>
      <c r="J9135">
        <v>-0.16325459304191201</v>
      </c>
      <c r="K9135">
        <v>0.65983069485692103</v>
      </c>
      <c r="L9135">
        <v>-2.52978704029963E-2</v>
      </c>
      <c r="M9135">
        <v>-0.634532824453924</v>
      </c>
      <c r="N9135">
        <v>1.39958918049217E-2</v>
      </c>
      <c r="O9135">
        <v>0.633582048662924</v>
      </c>
      <c r="P9135">
        <v>5.5393543560249101E-2</v>
      </c>
      <c r="Q9135">
        <v>0.941083938503392</v>
      </c>
      <c r="R9135">
        <v>0.190797499257856</v>
      </c>
      <c r="S9135">
        <v>3.7176353245289902E-2</v>
      </c>
      <c r="T9135">
        <v>0.77496526752575201</v>
      </c>
      <c r="U9135">
        <v>0.18195980114202001</v>
      </c>
      <c r="V9135">
        <v>0.97803304646060296</v>
      </c>
      <c r="W9135">
        <v>0.49520376588007597</v>
      </c>
    </row>
    <row r="9136" spans="1:23" x14ac:dyDescent="0.25">
      <c r="A9136" t="s">
        <v>35419</v>
      </c>
      <c r="B9136" t="s">
        <v>35419</v>
      </c>
      <c r="C9136" t="s">
        <v>35420</v>
      </c>
      <c r="D9136" t="s">
        <v>35421</v>
      </c>
      <c r="E9136" t="s">
        <v>386</v>
      </c>
      <c r="F9136" t="s">
        <v>35422</v>
      </c>
      <c r="G9136">
        <v>3175</v>
      </c>
      <c r="H9136">
        <v>44.758092899739601</v>
      </c>
      <c r="I9136">
        <v>-0.84847935648166295</v>
      </c>
      <c r="J9136">
        <v>-0.60329141238000294</v>
      </c>
      <c r="K9136">
        <v>0.43850151693440098</v>
      </c>
      <c r="L9136">
        <v>0.19331357283274</v>
      </c>
      <c r="M9136">
        <v>-0.63181508976714096</v>
      </c>
      <c r="N9136">
        <v>1.8227086644129599E-6</v>
      </c>
      <c r="O9136">
        <v>6.4739665077140503E-4</v>
      </c>
      <c r="P9136">
        <v>1.3303072226478699E-2</v>
      </c>
      <c r="Q9136">
        <v>0.27238752511027298</v>
      </c>
      <c r="R9136">
        <v>1.14160519936154E-2</v>
      </c>
      <c r="S9136">
        <v>1.87449210906515E-5</v>
      </c>
      <c r="T9136">
        <v>5.0656778506629604E-3</v>
      </c>
      <c r="U9136">
        <v>6.8891134808083801E-2</v>
      </c>
      <c r="V9136">
        <v>0.56535659707963704</v>
      </c>
      <c r="W9136">
        <v>9.6871727099637206E-2</v>
      </c>
    </row>
    <row r="9137" spans="1:23" x14ac:dyDescent="0.25">
      <c r="A9137" t="s">
        <v>35423</v>
      </c>
      <c r="B9137" t="s">
        <v>35423</v>
      </c>
      <c r="C9137" t="s">
        <v>35424</v>
      </c>
      <c r="D9137" t="s">
        <v>35425</v>
      </c>
      <c r="E9137" t="s">
        <v>98</v>
      </c>
      <c r="F9137" t="s">
        <v>35426</v>
      </c>
      <c r="G9137">
        <v>4708</v>
      </c>
      <c r="H9137">
        <v>29.2705968784059</v>
      </c>
      <c r="I9137">
        <v>-0.84848351320911497</v>
      </c>
      <c r="J9137">
        <v>1.0312816654148E-2</v>
      </c>
      <c r="K9137">
        <v>0.53310381947021401</v>
      </c>
      <c r="L9137">
        <v>-0.32569251039305003</v>
      </c>
      <c r="M9137">
        <v>-0.20741130907716401</v>
      </c>
      <c r="N9137">
        <v>1.42373947486567E-3</v>
      </c>
      <c r="O9137">
        <v>0.96884312912580695</v>
      </c>
      <c r="P9137">
        <v>4.4317580193714401E-2</v>
      </c>
      <c r="Q9137">
        <v>0.21754991378507799</v>
      </c>
      <c r="R9137">
        <v>0.57872249672582199</v>
      </c>
      <c r="S9137">
        <v>5.5192623897984197E-3</v>
      </c>
      <c r="T9137">
        <v>0.98431921387481602</v>
      </c>
      <c r="U9137">
        <v>0.157349719609512</v>
      </c>
      <c r="V9137">
        <v>0.50493750689988703</v>
      </c>
      <c r="W9137">
        <v>0.81831298169349898</v>
      </c>
    </row>
    <row r="9138" spans="1:23" x14ac:dyDescent="0.25">
      <c r="A9138" t="s">
        <v>35427</v>
      </c>
      <c r="B9138" t="s">
        <v>35427</v>
      </c>
      <c r="C9138" t="s">
        <v>35428</v>
      </c>
      <c r="D9138" t="s">
        <v>35429</v>
      </c>
      <c r="E9138" t="s">
        <v>377</v>
      </c>
      <c r="F9138" t="s">
        <v>35430</v>
      </c>
      <c r="G9138">
        <v>930</v>
      </c>
      <c r="H9138">
        <v>25.378211331506101</v>
      </c>
      <c r="I9138">
        <v>-0.84914269381024199</v>
      </c>
      <c r="J9138">
        <v>-4.8004296613055497E-2</v>
      </c>
      <c r="K9138">
        <v>0.56041744112494096</v>
      </c>
      <c r="L9138">
        <v>-0.240720956072246</v>
      </c>
      <c r="M9138">
        <v>-0.31969648505269499</v>
      </c>
      <c r="N9138">
        <v>1.03650370051075E-7</v>
      </c>
      <c r="O9138">
        <v>0.76190514558063205</v>
      </c>
      <c r="P9138">
        <v>4.2482129513450497E-4</v>
      </c>
      <c r="Q9138">
        <v>0.12880334889237999</v>
      </c>
      <c r="R9138">
        <v>0.15381705474595</v>
      </c>
      <c r="S9138">
        <v>1.4270854476049701E-6</v>
      </c>
      <c r="T9138">
        <v>0.860422615975175</v>
      </c>
      <c r="U9138">
        <v>5.6088724618483096E-3</v>
      </c>
      <c r="V9138">
        <v>0.38163061855149599</v>
      </c>
      <c r="W9138">
        <v>0.44484868848749398</v>
      </c>
    </row>
    <row r="9139" spans="1:23" x14ac:dyDescent="0.25">
      <c r="A9139" t="s">
        <v>35431</v>
      </c>
      <c r="B9139" t="s">
        <v>35431</v>
      </c>
      <c r="C9139" t="s">
        <v>35432</v>
      </c>
      <c r="D9139" t="s">
        <v>35433</v>
      </c>
      <c r="E9139" t="s">
        <v>98</v>
      </c>
      <c r="F9139" t="s">
        <v>35434</v>
      </c>
      <c r="G9139">
        <v>8045</v>
      </c>
      <c r="H9139">
        <v>38.353088279383599</v>
      </c>
      <c r="I9139">
        <v>-0.84973235778124201</v>
      </c>
      <c r="J9139">
        <v>-0.23573358437751701</v>
      </c>
      <c r="K9139">
        <v>0.438276419155469</v>
      </c>
      <c r="L9139">
        <v>-0.175722354248257</v>
      </c>
      <c r="M9139">
        <v>-0.262554064907212</v>
      </c>
      <c r="N9139">
        <v>0.186778414840928</v>
      </c>
      <c r="O9139">
        <v>0.71229532513057003</v>
      </c>
      <c r="P9139">
        <v>0.49399213108761603</v>
      </c>
      <c r="Q9139">
        <v>0.78322572349390196</v>
      </c>
      <c r="R9139">
        <v>0.77143778133479501</v>
      </c>
      <c r="S9139">
        <v>0.296825357034601</v>
      </c>
      <c r="T9139">
        <v>0.83115819542048497</v>
      </c>
      <c r="U9139">
        <v>0.68715128859267205</v>
      </c>
      <c r="V9139">
        <v>0.90903743595236597</v>
      </c>
      <c r="W9139">
        <v>0.91223807519394096</v>
      </c>
    </row>
    <row r="9140" spans="1:23" x14ac:dyDescent="0.25">
      <c r="A9140" t="s">
        <v>35435</v>
      </c>
      <c r="B9140" t="s">
        <v>35435</v>
      </c>
      <c r="C9140" t="s">
        <v>35436</v>
      </c>
      <c r="D9140" t="s">
        <v>35437</v>
      </c>
      <c r="E9140" t="s">
        <v>11</v>
      </c>
      <c r="F9140" t="s">
        <v>35438</v>
      </c>
      <c r="G9140">
        <v>2015</v>
      </c>
      <c r="H9140">
        <v>22.833858949188201</v>
      </c>
      <c r="I9140">
        <v>-0.85128764693011405</v>
      </c>
      <c r="J9140">
        <v>-0.39215887040612402</v>
      </c>
      <c r="K9140">
        <v>0.51103341740229702</v>
      </c>
      <c r="L9140">
        <v>5.1904640878307401E-2</v>
      </c>
      <c r="M9140">
        <v>-0.56293805828060495</v>
      </c>
      <c r="N9140">
        <v>2.11511165510301E-8</v>
      </c>
      <c r="O9140">
        <v>9.3643429440469998E-3</v>
      </c>
      <c r="P9140">
        <v>7.3719337680100904E-4</v>
      </c>
      <c r="Q9140">
        <v>0.73034909138119397</v>
      </c>
      <c r="R9140">
        <v>8.3528546220671494E-3</v>
      </c>
      <c r="S9140">
        <v>3.4562631709396299E-7</v>
      </c>
      <c r="T9140">
        <v>3.9941863856543802E-2</v>
      </c>
      <c r="U9140">
        <v>8.6562814126623297E-3</v>
      </c>
      <c r="V9140">
        <v>0.887623820675844</v>
      </c>
      <c r="W9140">
        <v>7.9265110007324793E-2</v>
      </c>
    </row>
    <row r="9141" spans="1:23" x14ac:dyDescent="0.25">
      <c r="A9141" t="s">
        <v>35439</v>
      </c>
      <c r="B9141" t="s">
        <v>35439</v>
      </c>
      <c r="C9141" t="s">
        <v>35440</v>
      </c>
      <c r="D9141" t="s">
        <v>35441</v>
      </c>
      <c r="E9141" t="s">
        <v>63</v>
      </c>
      <c r="F9141" t="s">
        <v>35442</v>
      </c>
      <c r="G9141">
        <v>413</v>
      </c>
      <c r="H9141">
        <v>63.317548898544104</v>
      </c>
      <c r="I9141">
        <v>-0.85142791056019296</v>
      </c>
      <c r="J9141">
        <v>-0.56287512322241495</v>
      </c>
      <c r="K9141">
        <v>0.51084171573432202</v>
      </c>
      <c r="L9141">
        <v>0.22228892839654499</v>
      </c>
      <c r="M9141">
        <v>-0.73313064413086704</v>
      </c>
      <c r="N9141">
        <v>1.38610301809485E-9</v>
      </c>
      <c r="O9141">
        <v>5.7645235047103798E-5</v>
      </c>
      <c r="P9141">
        <v>2.6253432931593799E-4</v>
      </c>
      <c r="Q9141">
        <v>0.11116854126254699</v>
      </c>
      <c r="R9141">
        <v>2.07196040281607E-4</v>
      </c>
      <c r="S9141">
        <v>2.9509782388437201E-8</v>
      </c>
      <c r="T9141">
        <v>7.1938094695769199E-4</v>
      </c>
      <c r="U9141">
        <v>3.81652298947053E-3</v>
      </c>
      <c r="V9141">
        <v>0.35074437237947997</v>
      </c>
      <c r="W9141">
        <v>5.7635295479860904E-3</v>
      </c>
    </row>
    <row r="9142" spans="1:23" x14ac:dyDescent="0.25">
      <c r="A9142" t="s">
        <v>35443</v>
      </c>
      <c r="B9142" t="s">
        <v>35443</v>
      </c>
      <c r="C9142" t="s">
        <v>35444</v>
      </c>
      <c r="D9142" t="s">
        <v>35445</v>
      </c>
      <c r="E9142" t="s">
        <v>192</v>
      </c>
      <c r="F9142" t="s">
        <v>35446</v>
      </c>
      <c r="G9142">
        <v>2498</v>
      </c>
      <c r="H9142">
        <v>24.4421943995766</v>
      </c>
      <c r="I9142">
        <v>-0.85221857360406905</v>
      </c>
      <c r="J9142">
        <v>-0.75107122265107595</v>
      </c>
      <c r="K9142">
        <v>0.45569091855150101</v>
      </c>
      <c r="L9142">
        <v>0.35454356759850703</v>
      </c>
      <c r="M9142">
        <v>-0.81023448615000804</v>
      </c>
      <c r="N9142">
        <v>2.3052034077581799E-5</v>
      </c>
      <c r="O9142">
        <v>1.82819764568628E-4</v>
      </c>
      <c r="P9142">
        <v>2.30175182825367E-2</v>
      </c>
      <c r="Q9142">
        <v>7.5927770581612597E-2</v>
      </c>
      <c r="R9142">
        <v>4.1961931409642802E-3</v>
      </c>
      <c r="S9142">
        <v>1.70388665676893E-4</v>
      </c>
      <c r="T9142">
        <v>1.82186478237396E-3</v>
      </c>
      <c r="U9142">
        <v>0.10161822762933</v>
      </c>
      <c r="V9142">
        <v>0.28070422319857602</v>
      </c>
      <c r="W9142">
        <v>4.9861721105458098E-2</v>
      </c>
    </row>
    <row r="9143" spans="1:23" x14ac:dyDescent="0.25">
      <c r="A9143" t="s">
        <v>35447</v>
      </c>
      <c r="B9143" t="s">
        <v>35447</v>
      </c>
      <c r="C9143" t="s">
        <v>35448</v>
      </c>
      <c r="D9143" t="s">
        <v>35449</v>
      </c>
      <c r="E9143" t="s">
        <v>183</v>
      </c>
      <c r="F9143" t="s">
        <v>35450</v>
      </c>
      <c r="G9143">
        <v>5615</v>
      </c>
      <c r="H9143">
        <v>17.731825347212901</v>
      </c>
      <c r="I9143">
        <v>-0.85296998460090501</v>
      </c>
      <c r="J9143">
        <v>-0.68017331281708004</v>
      </c>
      <c r="K9143">
        <v>0.44935870897342201</v>
      </c>
      <c r="L9143">
        <v>0.27656203718959799</v>
      </c>
      <c r="M9143">
        <v>-0.72592074616302005</v>
      </c>
      <c r="N9143">
        <v>5.9339116166329704E-3</v>
      </c>
      <c r="O9143">
        <v>2.75412309217095E-2</v>
      </c>
      <c r="P9143">
        <v>0.14563638794635</v>
      </c>
      <c r="Q9143">
        <v>0.367991180577666</v>
      </c>
      <c r="R9143">
        <v>9.5588673969185994E-2</v>
      </c>
      <c r="S9143">
        <v>1.83352502637588E-2</v>
      </c>
      <c r="T9143">
        <v>8.9889886591113397E-2</v>
      </c>
      <c r="U9143">
        <v>0.33624012524382302</v>
      </c>
      <c r="V9143">
        <v>0.65027998982448598</v>
      </c>
      <c r="W9143">
        <v>0.34809306589978101</v>
      </c>
    </row>
    <row r="9144" spans="1:23" x14ac:dyDescent="0.25">
      <c r="A9144" t="s">
        <v>35451</v>
      </c>
      <c r="B9144" t="s">
        <v>35451</v>
      </c>
      <c r="C9144" t="s">
        <v>35452</v>
      </c>
      <c r="D9144" t="s">
        <v>35453</v>
      </c>
      <c r="E9144" t="s">
        <v>16</v>
      </c>
      <c r="F9144" t="s">
        <v>35454</v>
      </c>
      <c r="G9144">
        <v>4000</v>
      </c>
      <c r="H9144">
        <v>30.6491636882526</v>
      </c>
      <c r="I9144">
        <v>-0.85340838896490301</v>
      </c>
      <c r="J9144">
        <v>-0.86268387041699102</v>
      </c>
      <c r="K9144">
        <v>0.34733190657663898</v>
      </c>
      <c r="L9144">
        <v>0.35660738802872699</v>
      </c>
      <c r="M9144">
        <v>-0.70393929460536597</v>
      </c>
      <c r="N9144">
        <v>3.4050279694101103E-4</v>
      </c>
      <c r="O9144">
        <v>2.8714730327956901E-4</v>
      </c>
      <c r="P9144">
        <v>0.143049201688806</v>
      </c>
      <c r="Q9144">
        <v>0.13111943087104899</v>
      </c>
      <c r="R9144">
        <v>3.5462992802613301E-2</v>
      </c>
      <c r="S9144">
        <v>1.67448339008508E-3</v>
      </c>
      <c r="T9144">
        <v>2.6268571710897498E-3</v>
      </c>
      <c r="U9144">
        <v>0.332160975544186</v>
      </c>
      <c r="V9144">
        <v>0.385873599293444</v>
      </c>
      <c r="W9144">
        <v>0.200663269833421</v>
      </c>
    </row>
    <row r="9145" spans="1:23" x14ac:dyDescent="0.25">
      <c r="A9145" t="s">
        <v>35455</v>
      </c>
      <c r="B9145" t="s">
        <v>35455</v>
      </c>
      <c r="C9145" t="s">
        <v>35456</v>
      </c>
      <c r="D9145" t="s">
        <v>35457</v>
      </c>
      <c r="E9145" t="s">
        <v>183</v>
      </c>
      <c r="F9145" t="s">
        <v>35458</v>
      </c>
      <c r="G9145">
        <v>5497</v>
      </c>
      <c r="H9145">
        <v>32.424143399496998</v>
      </c>
      <c r="I9145">
        <v>-0.85513677391533505</v>
      </c>
      <c r="J9145">
        <v>-1.08161983986373</v>
      </c>
      <c r="K9145">
        <v>0.403742039525538</v>
      </c>
      <c r="L9145">
        <v>0.63022510547392896</v>
      </c>
      <c r="M9145">
        <v>-1.0339671449994701</v>
      </c>
      <c r="N9145">
        <v>5.8668411554551898E-3</v>
      </c>
      <c r="O9145">
        <v>5.0227669682866396E-4</v>
      </c>
      <c r="P9145">
        <v>0.191519264150394</v>
      </c>
      <c r="Q9145">
        <v>4.0912648539029497E-2</v>
      </c>
      <c r="R9145">
        <v>1.7848916578206801E-2</v>
      </c>
      <c r="S9145">
        <v>1.8189537014020499E-2</v>
      </c>
      <c r="T9145">
        <v>4.1378212884181998E-3</v>
      </c>
      <c r="U9145">
        <v>0.39728436350893898</v>
      </c>
      <c r="V9145">
        <v>0.196064741646642</v>
      </c>
      <c r="W9145">
        <v>0.12833687911703301</v>
      </c>
    </row>
    <row r="9146" spans="1:23" x14ac:dyDescent="0.25">
      <c r="A9146" t="s">
        <v>35459</v>
      </c>
      <c r="B9146" t="s">
        <v>35459</v>
      </c>
      <c r="C9146" t="s">
        <v>35460</v>
      </c>
      <c r="D9146" t="s">
        <v>35461</v>
      </c>
      <c r="E9146" t="s">
        <v>59</v>
      </c>
      <c r="F9146" t="s">
        <v>35462</v>
      </c>
      <c r="G9146">
        <v>4371</v>
      </c>
      <c r="H9146">
        <v>39.753746013681003</v>
      </c>
      <c r="I9146">
        <v>-0.85554378383799001</v>
      </c>
      <c r="J9146">
        <v>-0.58924836907077904</v>
      </c>
      <c r="K9146">
        <v>0.43114882258883103</v>
      </c>
      <c r="L9146">
        <v>0.16485340782162</v>
      </c>
      <c r="M9146">
        <v>-0.59600223041044997</v>
      </c>
      <c r="N9146">
        <v>5.3077317694616996E-4</v>
      </c>
      <c r="O9146">
        <v>1.6454639979746499E-2</v>
      </c>
      <c r="P9146">
        <v>7.9569948745255095E-2</v>
      </c>
      <c r="Q9146">
        <v>0.50044145016932895</v>
      </c>
      <c r="R9146">
        <v>8.5727728957100999E-2</v>
      </c>
      <c r="S9146">
        <v>2.4400388437239399E-3</v>
      </c>
      <c r="T9146">
        <v>6.1330420817793697E-2</v>
      </c>
      <c r="U9146">
        <v>0.22927218758121501</v>
      </c>
      <c r="V9146">
        <v>0.75397270303901698</v>
      </c>
      <c r="W9146">
        <v>0.328142693613105</v>
      </c>
    </row>
    <row r="9147" spans="1:23" x14ac:dyDescent="0.25">
      <c r="A9147" t="s">
        <v>35463</v>
      </c>
      <c r="B9147" t="s">
        <v>35463</v>
      </c>
      <c r="C9147" t="s">
        <v>35464</v>
      </c>
      <c r="D9147" t="s">
        <v>35465</v>
      </c>
      <c r="E9147" t="s">
        <v>98</v>
      </c>
      <c r="F9147" t="s">
        <v>35466</v>
      </c>
      <c r="G9147">
        <v>6170</v>
      </c>
      <c r="H9147">
        <v>21.419010990626099</v>
      </c>
      <c r="I9147">
        <v>-0.85596081102517996</v>
      </c>
      <c r="J9147">
        <v>0.25311730069885002</v>
      </c>
      <c r="K9147">
        <v>0.61508811910434602</v>
      </c>
      <c r="L9147">
        <v>-0.49398999261968402</v>
      </c>
      <c r="M9147">
        <v>-0.12109812648466201</v>
      </c>
      <c r="N9147">
        <v>1.82213189740544E-2</v>
      </c>
      <c r="O9147">
        <v>0.48213728001718797</v>
      </c>
      <c r="P9147">
        <v>8.8829534964086299E-2</v>
      </c>
      <c r="Q9147">
        <v>0.17070337399431601</v>
      </c>
      <c r="R9147">
        <v>0.81195987882763099</v>
      </c>
      <c r="S9147">
        <v>4.5771015400818703E-2</v>
      </c>
      <c r="T9147">
        <v>0.65408803849213504</v>
      </c>
      <c r="U9147">
        <v>0.24578194791885399</v>
      </c>
      <c r="V9147">
        <v>0.445376917543164</v>
      </c>
      <c r="W9147">
        <v>0.92929613911383602</v>
      </c>
    </row>
    <row r="9148" spans="1:23" x14ac:dyDescent="0.25">
      <c r="A9148" t="s">
        <v>35467</v>
      </c>
      <c r="B9148" t="s">
        <v>35467</v>
      </c>
      <c r="C9148" t="s">
        <v>35468</v>
      </c>
      <c r="D9148" t="s">
        <v>35469</v>
      </c>
      <c r="E9148" t="s">
        <v>32</v>
      </c>
      <c r="F9148" t="s">
        <v>35470</v>
      </c>
      <c r="G9148">
        <v>627</v>
      </c>
      <c r="H9148">
        <v>25.856623433374399</v>
      </c>
      <c r="I9148">
        <v>-0.85621775393184496</v>
      </c>
      <c r="J9148">
        <v>-0.43620826323459699</v>
      </c>
      <c r="K9148">
        <v>0.52940275946539705</v>
      </c>
      <c r="L9148">
        <v>0.109393268768149</v>
      </c>
      <c r="M9148">
        <v>-0.63879602823354598</v>
      </c>
      <c r="N9148">
        <v>2.5351521829468499E-10</v>
      </c>
      <c r="O9148">
        <v>1.1892490457995201E-3</v>
      </c>
      <c r="P9148">
        <v>8.6174115578906301E-5</v>
      </c>
      <c r="Q9148">
        <v>0.41532647846411802</v>
      </c>
      <c r="R9148">
        <v>7.8448575725812895E-4</v>
      </c>
      <c r="S9148">
        <v>6.4523389833330801E-9</v>
      </c>
      <c r="T9148">
        <v>8.19210495821069E-3</v>
      </c>
      <c r="U9148">
        <v>1.57798229733434E-3</v>
      </c>
      <c r="V9148">
        <v>0.68997552465749501</v>
      </c>
      <c r="W9148">
        <v>1.51519404564415E-2</v>
      </c>
    </row>
    <row r="9149" spans="1:23" x14ac:dyDescent="0.25">
      <c r="A9149" t="s">
        <v>35471</v>
      </c>
      <c r="B9149" t="s">
        <v>35471</v>
      </c>
      <c r="C9149" t="s">
        <v>35472</v>
      </c>
      <c r="D9149" t="s">
        <v>35473</v>
      </c>
      <c r="E9149" t="s">
        <v>386</v>
      </c>
      <c r="F9149" t="s">
        <v>35474</v>
      </c>
      <c r="G9149">
        <v>3195</v>
      </c>
      <c r="H9149">
        <v>28.8073848984479</v>
      </c>
      <c r="I9149">
        <v>-0.85658563109056196</v>
      </c>
      <c r="J9149">
        <v>-7.5360553026018198E-2</v>
      </c>
      <c r="K9149">
        <v>0.59512602655715496</v>
      </c>
      <c r="L9149">
        <v>-0.18609905150738901</v>
      </c>
      <c r="M9149">
        <v>-0.40902697504976598</v>
      </c>
      <c r="N9149">
        <v>6.9272170879193401E-6</v>
      </c>
      <c r="O9149">
        <v>0.69008264471483005</v>
      </c>
      <c r="P9149">
        <v>1.73028151701835E-3</v>
      </c>
      <c r="Q9149">
        <v>0.32466072682409702</v>
      </c>
      <c r="R9149">
        <v>0.12629924516502999</v>
      </c>
      <c r="S9149">
        <v>5.9817012010374601E-5</v>
      </c>
      <c r="T9149">
        <v>0.81494906254969401</v>
      </c>
      <c r="U9149">
        <v>1.6563430423856999E-2</v>
      </c>
      <c r="V9149">
        <v>0.61341013923972199</v>
      </c>
      <c r="W9149">
        <v>0.39978996007621997</v>
      </c>
    </row>
    <row r="9150" spans="1:23" x14ac:dyDescent="0.25">
      <c r="A9150" t="s">
        <v>35475</v>
      </c>
      <c r="B9150" t="s">
        <v>35475</v>
      </c>
      <c r="C9150" t="s">
        <v>35476</v>
      </c>
      <c r="D9150" t="s">
        <v>35477</v>
      </c>
      <c r="E9150" t="s">
        <v>27</v>
      </c>
      <c r="F9150" t="s">
        <v>35478</v>
      </c>
      <c r="G9150">
        <v>4761</v>
      </c>
      <c r="H9150">
        <v>25.984110263423801</v>
      </c>
      <c r="I9150">
        <v>-0.85709347988713203</v>
      </c>
      <c r="J9150">
        <v>-0.252000809573938</v>
      </c>
      <c r="K9150">
        <v>0.53698067778555802</v>
      </c>
      <c r="L9150">
        <v>-6.8111992527636306E-2</v>
      </c>
      <c r="M9150">
        <v>-0.46886868525792103</v>
      </c>
      <c r="N9150">
        <v>1.01826640381107E-3</v>
      </c>
      <c r="O9150">
        <v>0.33033066050079202</v>
      </c>
      <c r="P9150">
        <v>3.8880885146743802E-2</v>
      </c>
      <c r="Q9150">
        <v>0.79220749878757402</v>
      </c>
      <c r="R9150">
        <v>0.200583633908965</v>
      </c>
      <c r="S9150">
        <v>4.2133566716360997E-3</v>
      </c>
      <c r="T9150">
        <v>0.51544030553734799</v>
      </c>
      <c r="U9150">
        <v>0.14364509510787499</v>
      </c>
      <c r="V9150">
        <v>0.91239068444434901</v>
      </c>
      <c r="W9150">
        <v>0.50723578207097197</v>
      </c>
    </row>
    <row r="9151" spans="1:23" x14ac:dyDescent="0.25">
      <c r="A9151" t="s">
        <v>35479</v>
      </c>
      <c r="B9151" t="s">
        <v>35479</v>
      </c>
      <c r="C9151" t="s">
        <v>35480</v>
      </c>
      <c r="D9151" t="s">
        <v>35481</v>
      </c>
      <c r="E9151" t="s">
        <v>16</v>
      </c>
      <c r="F9151" t="s">
        <v>35482</v>
      </c>
      <c r="G9151">
        <v>3455</v>
      </c>
      <c r="H9151">
        <v>200.40662020368899</v>
      </c>
      <c r="I9151">
        <v>-0.857173687415139</v>
      </c>
      <c r="J9151">
        <v>-0.13395528244240301</v>
      </c>
      <c r="K9151">
        <v>0.50308277020815495</v>
      </c>
      <c r="L9151">
        <v>-0.22013563476458201</v>
      </c>
      <c r="M9151">
        <v>-0.28294713544357297</v>
      </c>
      <c r="N9151">
        <v>4.4397485949917799E-5</v>
      </c>
      <c r="O9151">
        <v>0.52024025460799705</v>
      </c>
      <c r="P9151">
        <v>1.61434036529737E-2</v>
      </c>
      <c r="Q9151">
        <v>0.29047617339680298</v>
      </c>
      <c r="R9151">
        <v>0.33709045417542699</v>
      </c>
      <c r="S9151">
        <v>2.9361967114609899E-4</v>
      </c>
      <c r="T9151">
        <v>0.687856116849481</v>
      </c>
      <c r="U9151">
        <v>7.9245482143829593E-2</v>
      </c>
      <c r="V9151">
        <v>0.58433087514668802</v>
      </c>
      <c r="W9151">
        <v>0.65003930941008403</v>
      </c>
    </row>
    <row r="9152" spans="1:23" x14ac:dyDescent="0.25">
      <c r="A9152" t="s">
        <v>35483</v>
      </c>
      <c r="B9152" t="s">
        <v>35483</v>
      </c>
      <c r="C9152" t="s">
        <v>35484</v>
      </c>
      <c r="D9152" t="s">
        <v>35485</v>
      </c>
      <c r="E9152" t="s">
        <v>150</v>
      </c>
      <c r="F9152" t="s">
        <v>35486</v>
      </c>
      <c r="G9152">
        <v>4648</v>
      </c>
      <c r="H9152">
        <v>19.610997870605001</v>
      </c>
      <c r="I9152">
        <v>-0.85829302068788405</v>
      </c>
      <c r="J9152">
        <v>-0.76916905350130405</v>
      </c>
      <c r="K9152">
        <v>0.50193430902569702</v>
      </c>
      <c r="L9152">
        <v>0.41281034183911702</v>
      </c>
      <c r="M9152">
        <v>-0.91474465086481405</v>
      </c>
      <c r="N9152">
        <v>1.75140321144236E-3</v>
      </c>
      <c r="O9152">
        <v>4.8873047615993403E-3</v>
      </c>
      <c r="P9152">
        <v>6.6217451323710194E-2</v>
      </c>
      <c r="Q9152">
        <v>0.129092055880001</v>
      </c>
      <c r="R9152">
        <v>1.7661472478762999E-2</v>
      </c>
      <c r="S9152">
        <v>6.5749793638351104E-3</v>
      </c>
      <c r="T9152">
        <v>2.4542037507489199E-2</v>
      </c>
      <c r="U9152">
        <v>0.204315319749026</v>
      </c>
      <c r="V9152">
        <v>0.38193081322873401</v>
      </c>
      <c r="W9152">
        <v>0.127526563499232</v>
      </c>
    </row>
    <row r="9153" spans="1:23" x14ac:dyDescent="0.25">
      <c r="A9153" t="s">
        <v>35487</v>
      </c>
      <c r="B9153" t="s">
        <v>35487</v>
      </c>
      <c r="C9153" t="s">
        <v>35488</v>
      </c>
      <c r="D9153" t="s">
        <v>35489</v>
      </c>
      <c r="E9153" t="s">
        <v>192</v>
      </c>
      <c r="F9153" t="s">
        <v>35490</v>
      </c>
      <c r="G9153">
        <v>4731</v>
      </c>
      <c r="H9153">
        <v>33.871165708819802</v>
      </c>
      <c r="I9153">
        <v>-0.85849688268852398</v>
      </c>
      <c r="J9153">
        <v>-0.238758170968703</v>
      </c>
      <c r="K9153">
        <v>0.60158690923623404</v>
      </c>
      <c r="L9153">
        <v>-1.8151802483585801E-2</v>
      </c>
      <c r="M9153">
        <v>-0.58343510675264898</v>
      </c>
      <c r="N9153">
        <v>2.3846670534161999E-3</v>
      </c>
      <c r="O9153">
        <v>0.394500416996381</v>
      </c>
      <c r="P9153">
        <v>3.2753493358949101E-2</v>
      </c>
      <c r="Q9153">
        <v>0.94833333360149696</v>
      </c>
      <c r="R9153">
        <v>0.14161583772782099</v>
      </c>
      <c r="S9153">
        <v>8.5584964635409908E-3</v>
      </c>
      <c r="T9153">
        <v>0.57586841482233098</v>
      </c>
      <c r="U9153">
        <v>0.12783334144949399</v>
      </c>
      <c r="V9153">
        <v>0.98082011853201101</v>
      </c>
      <c r="W9153">
        <v>0.42767446578920698</v>
      </c>
    </row>
    <row r="9154" spans="1:23" x14ac:dyDescent="0.25">
      <c r="A9154" t="s">
        <v>35491</v>
      </c>
      <c r="B9154" t="s">
        <v>35491</v>
      </c>
      <c r="C9154" t="s">
        <v>35492</v>
      </c>
      <c r="D9154" t="s">
        <v>35493</v>
      </c>
      <c r="E9154" t="s">
        <v>386</v>
      </c>
      <c r="F9154" t="s">
        <v>35494</v>
      </c>
      <c r="G9154">
        <v>3855</v>
      </c>
      <c r="H9154">
        <v>30.901484322504</v>
      </c>
      <c r="I9154">
        <v>-0.85885002711550595</v>
      </c>
      <c r="J9154">
        <v>0.13723458155294499</v>
      </c>
      <c r="K9154">
        <v>0.64803839236715299</v>
      </c>
      <c r="L9154">
        <v>-0.34804621630129801</v>
      </c>
      <c r="M9154">
        <v>-0.29999217606585499</v>
      </c>
      <c r="N9154">
        <v>1.5136550827486901E-4</v>
      </c>
      <c r="O9154">
        <v>0.54182423965895399</v>
      </c>
      <c r="P9154">
        <v>4.1536698431154503E-3</v>
      </c>
      <c r="Q9154">
        <v>0.122044884167668</v>
      </c>
      <c r="R9154">
        <v>0.34591861305799898</v>
      </c>
      <c r="S9154">
        <v>8.4295860237435904E-4</v>
      </c>
      <c r="T9154">
        <v>0.70525698635798095</v>
      </c>
      <c r="U9154">
        <v>3.0995166365145401E-2</v>
      </c>
      <c r="V9154">
        <v>0.370906982860711</v>
      </c>
      <c r="W9154">
        <v>0.65867076738071495</v>
      </c>
    </row>
    <row r="9155" spans="1:23" x14ac:dyDescent="0.25">
      <c r="A9155" t="s">
        <v>35495</v>
      </c>
      <c r="B9155" t="s">
        <v>35495</v>
      </c>
      <c r="C9155" t="s">
        <v>35496</v>
      </c>
      <c r="D9155" t="s">
        <v>35497</v>
      </c>
      <c r="E9155" t="s">
        <v>98</v>
      </c>
      <c r="F9155" t="s">
        <v>35498</v>
      </c>
      <c r="G9155">
        <v>6423</v>
      </c>
      <c r="H9155">
        <v>60.848248307577997</v>
      </c>
      <c r="I9155">
        <v>-0.85936243319796601</v>
      </c>
      <c r="J9155">
        <v>-6.7276025874836207E-2</v>
      </c>
      <c r="K9155">
        <v>0.65088772009348805</v>
      </c>
      <c r="L9155">
        <v>-0.14119868722964199</v>
      </c>
      <c r="M9155">
        <v>-0.50968903286384604</v>
      </c>
      <c r="N9155">
        <v>2.37507877248197E-2</v>
      </c>
      <c r="O9155">
        <v>0.858338859756272</v>
      </c>
      <c r="P9155">
        <v>8.5975591762921494E-2</v>
      </c>
      <c r="Q9155">
        <v>0.70788892843694595</v>
      </c>
      <c r="R9155">
        <v>0.33958218442433902</v>
      </c>
      <c r="S9155">
        <v>5.7051991080582003E-2</v>
      </c>
      <c r="T9155">
        <v>0.92301400893719898</v>
      </c>
      <c r="U9155">
        <v>0.24031837615757001</v>
      </c>
      <c r="V9155">
        <v>0.87583400936607303</v>
      </c>
      <c r="W9155">
        <v>0.65300130872944095</v>
      </c>
    </row>
    <row r="9156" spans="1:23" x14ac:dyDescent="0.25">
      <c r="A9156" t="s">
        <v>35499</v>
      </c>
      <c r="B9156" t="s">
        <v>35499</v>
      </c>
      <c r="C9156" t="s">
        <v>35500</v>
      </c>
      <c r="D9156" t="s">
        <v>35501</v>
      </c>
      <c r="E9156" t="s">
        <v>59</v>
      </c>
      <c r="F9156" t="s">
        <v>35502</v>
      </c>
      <c r="G9156">
        <v>7946</v>
      </c>
      <c r="H9156">
        <v>21.989589400349701</v>
      </c>
      <c r="I9156">
        <v>-0.85975919196188999</v>
      </c>
      <c r="J9156">
        <v>-2.0666365130631799</v>
      </c>
      <c r="K9156">
        <v>0.30760977566184</v>
      </c>
      <c r="L9156">
        <v>1.5144870967631301</v>
      </c>
      <c r="M9156">
        <v>-1.82209687242497</v>
      </c>
      <c r="N9156">
        <v>0.123184976798154</v>
      </c>
      <c r="O9156">
        <v>3.1076038653285302E-4</v>
      </c>
      <c r="P9156">
        <v>0.57965904414674096</v>
      </c>
      <c r="Q9156">
        <v>7.11789902848652E-3</v>
      </c>
      <c r="R9156">
        <v>2.0774590300835099E-2</v>
      </c>
      <c r="S9156">
        <v>0.21440187332549299</v>
      </c>
      <c r="T9156">
        <v>2.7960761691993002E-3</v>
      </c>
      <c r="U9156">
        <v>0.75037861946552997</v>
      </c>
      <c r="V9156">
        <v>6.4844060149512203E-2</v>
      </c>
      <c r="W9156">
        <v>0.14158841718748699</v>
      </c>
    </row>
    <row r="9157" spans="1:23" x14ac:dyDescent="0.25">
      <c r="A9157" t="s">
        <v>35503</v>
      </c>
      <c r="B9157" t="s">
        <v>35503</v>
      </c>
      <c r="C9157" t="s">
        <v>35504</v>
      </c>
      <c r="D9157" t="s">
        <v>35505</v>
      </c>
      <c r="E9157" t="s">
        <v>72</v>
      </c>
      <c r="F9157" t="s">
        <v>35506</v>
      </c>
      <c r="G9157">
        <v>3021</v>
      </c>
      <c r="H9157">
        <v>36.0293657259353</v>
      </c>
      <c r="I9157">
        <v>-0.86233748797943199</v>
      </c>
      <c r="J9157">
        <v>-0.67223853209637596</v>
      </c>
      <c r="K9157">
        <v>0.455963511067283</v>
      </c>
      <c r="L9157">
        <v>0.26586455518422603</v>
      </c>
      <c r="M9157">
        <v>-0.72182806625150897</v>
      </c>
      <c r="N9157">
        <v>4.9238873310088601E-7</v>
      </c>
      <c r="O9157">
        <v>8.1526529580204198E-5</v>
      </c>
      <c r="P9157">
        <v>7.5998153334974304E-3</v>
      </c>
      <c r="Q9157">
        <v>0.11745028699264499</v>
      </c>
      <c r="R9157">
        <v>2.7261054786813501E-3</v>
      </c>
      <c r="S9157">
        <v>5.7879501400633202E-6</v>
      </c>
      <c r="T9157">
        <v>9.4311959933417199E-4</v>
      </c>
      <c r="U9157">
        <v>4.6965054395587298E-2</v>
      </c>
      <c r="V9157">
        <v>0.36178262536026901</v>
      </c>
      <c r="W9157">
        <v>3.7252231366180701E-2</v>
      </c>
    </row>
    <row r="9158" spans="1:23" x14ac:dyDescent="0.25">
      <c r="A9158" t="s">
        <v>35507</v>
      </c>
      <c r="B9158" t="s">
        <v>35507</v>
      </c>
      <c r="C9158" t="s">
        <v>35508</v>
      </c>
      <c r="D9158" t="s">
        <v>35509</v>
      </c>
      <c r="E9158" t="s">
        <v>128</v>
      </c>
      <c r="F9158" t="s">
        <v>35510</v>
      </c>
      <c r="G9158">
        <v>6426</v>
      </c>
      <c r="H9158">
        <v>25.806794790402101</v>
      </c>
      <c r="I9158">
        <v>-0.86234827785060097</v>
      </c>
      <c r="J9158">
        <v>-0.78480110942183001</v>
      </c>
      <c r="K9158">
        <v>0.49974257061761201</v>
      </c>
      <c r="L9158">
        <v>0.422195402188841</v>
      </c>
      <c r="M9158">
        <v>-0.92193797280645295</v>
      </c>
      <c r="N9158">
        <v>2.1178439181037099E-2</v>
      </c>
      <c r="O9158">
        <v>3.5301769567857202E-2</v>
      </c>
      <c r="P9158">
        <v>0.18003016687852799</v>
      </c>
      <c r="Q9158">
        <v>0.25512019244411799</v>
      </c>
      <c r="R9158">
        <v>7.9595355284339003E-2</v>
      </c>
      <c r="S9158">
        <v>5.1787894148362601E-2</v>
      </c>
      <c r="T9158">
        <v>0.107966226187826</v>
      </c>
      <c r="U9158">
        <v>0.38230182290522002</v>
      </c>
      <c r="V9158">
        <v>0.54717950633688395</v>
      </c>
      <c r="W9158">
        <v>0.31523265828853603</v>
      </c>
    </row>
    <row r="9159" spans="1:23" x14ac:dyDescent="0.25">
      <c r="A9159" t="s">
        <v>35511</v>
      </c>
      <c r="B9159" t="s">
        <v>35511</v>
      </c>
      <c r="C9159" t="s">
        <v>15</v>
      </c>
      <c r="D9159" t="s">
        <v>15</v>
      </c>
      <c r="E9159" t="s">
        <v>15</v>
      </c>
      <c r="F9159" t="s">
        <v>15</v>
      </c>
      <c r="G9159">
        <v>6378</v>
      </c>
      <c r="H9159">
        <v>14.3982171519846</v>
      </c>
      <c r="I9159">
        <v>-0.86345323698545196</v>
      </c>
      <c r="J9159">
        <v>-0.49232784472972702</v>
      </c>
      <c r="K9159">
        <v>0.51014145018102897</v>
      </c>
      <c r="L9159">
        <v>0.139016057925304</v>
      </c>
      <c r="M9159">
        <v>-0.64915750810633399</v>
      </c>
      <c r="N9159">
        <v>2.4754558813879401E-2</v>
      </c>
      <c r="O9159">
        <v>0.19764436955937101</v>
      </c>
      <c r="P9159">
        <v>0.18299768228372601</v>
      </c>
      <c r="Q9159">
        <v>0.71525376295504905</v>
      </c>
      <c r="R9159">
        <v>0.229457277203376</v>
      </c>
      <c r="S9159">
        <v>5.8970764208614003E-2</v>
      </c>
      <c r="T9159">
        <v>0.36497436622010798</v>
      </c>
      <c r="U9159">
        <v>0.38575600900996798</v>
      </c>
      <c r="V9159">
        <v>0.87995941874678696</v>
      </c>
      <c r="W9159">
        <v>0.54356052547047096</v>
      </c>
    </row>
    <row r="9160" spans="1:23" x14ac:dyDescent="0.25">
      <c r="A9160" t="s">
        <v>35512</v>
      </c>
      <c r="B9160" t="s">
        <v>35512</v>
      </c>
      <c r="C9160" t="s">
        <v>35513</v>
      </c>
      <c r="D9160" t="s">
        <v>35514</v>
      </c>
      <c r="E9160" t="s">
        <v>103</v>
      </c>
      <c r="F9160" t="s">
        <v>35515</v>
      </c>
      <c r="G9160">
        <v>9268</v>
      </c>
      <c r="H9160">
        <v>7.5838961091322004</v>
      </c>
      <c r="I9160">
        <v>-0.864571573001503</v>
      </c>
      <c r="J9160">
        <v>-1.3458711407872199</v>
      </c>
      <c r="K9160">
        <v>0.71789092710445301</v>
      </c>
      <c r="L9160">
        <v>1.1991904948901699</v>
      </c>
      <c r="M9160">
        <v>-1.9170814219946299</v>
      </c>
      <c r="N9160">
        <v>0.35452907224566799</v>
      </c>
      <c r="O9160">
        <v>0.152231480352294</v>
      </c>
      <c r="P9160">
        <v>0.44113303428144401</v>
      </c>
      <c r="Q9160">
        <v>0.20045865779260399</v>
      </c>
      <c r="R9160">
        <v>0.14662550299631599</v>
      </c>
      <c r="S9160">
        <v>0.48355730727257001</v>
      </c>
      <c r="T9160">
        <v>0.30556631909833198</v>
      </c>
      <c r="U9160">
        <v>0.64643994200613097</v>
      </c>
      <c r="V9160">
        <v>0.48407644068671202</v>
      </c>
      <c r="W9160">
        <v>0.43581022260895202</v>
      </c>
    </row>
    <row r="9161" spans="1:23" x14ac:dyDescent="0.25">
      <c r="A9161" t="s">
        <v>35516</v>
      </c>
      <c r="B9161" t="s">
        <v>35516</v>
      </c>
      <c r="C9161" t="s">
        <v>35517</v>
      </c>
      <c r="D9161" t="s">
        <v>35518</v>
      </c>
      <c r="E9161" t="s">
        <v>50</v>
      </c>
      <c r="F9161" t="s">
        <v>35519</v>
      </c>
      <c r="G9161">
        <v>8054</v>
      </c>
      <c r="H9161">
        <v>12.513621846936299</v>
      </c>
      <c r="I9161">
        <v>-0.86498579957622501</v>
      </c>
      <c r="J9161">
        <v>-0.352770125133128</v>
      </c>
      <c r="K9161">
        <v>0.56660677334739395</v>
      </c>
      <c r="L9161">
        <v>5.4391098904296303E-2</v>
      </c>
      <c r="M9161">
        <v>-0.62099787225169001</v>
      </c>
      <c r="N9161">
        <v>0.15174445850636001</v>
      </c>
      <c r="O9161">
        <v>0.55598055997530405</v>
      </c>
      <c r="P9161">
        <v>0.34604054810852197</v>
      </c>
      <c r="Q9161">
        <v>0.92754428029841096</v>
      </c>
      <c r="R9161">
        <v>0.46375227442302902</v>
      </c>
      <c r="S9161">
        <v>0.25157270554921501</v>
      </c>
      <c r="T9161">
        <v>0.71648938838265097</v>
      </c>
      <c r="U9161">
        <v>0.563269099452407</v>
      </c>
      <c r="V9161">
        <v>0.97188076882989405</v>
      </c>
      <c r="W9161">
        <v>0.74852205285583295</v>
      </c>
    </row>
    <row r="9162" spans="1:23" x14ac:dyDescent="0.25">
      <c r="A9162" t="s">
        <v>35520</v>
      </c>
      <c r="B9162" t="s">
        <v>35520</v>
      </c>
      <c r="C9162" t="s">
        <v>35521</v>
      </c>
      <c r="D9162" t="s">
        <v>35522</v>
      </c>
      <c r="E9162" t="s">
        <v>72</v>
      </c>
      <c r="F9162" t="s">
        <v>35523</v>
      </c>
      <c r="G9162">
        <v>4982</v>
      </c>
      <c r="H9162">
        <v>25.080009706266999</v>
      </c>
      <c r="I9162">
        <v>-0.86504856252640105</v>
      </c>
      <c r="J9162">
        <v>-0.74299660515514498</v>
      </c>
      <c r="K9162">
        <v>0.44366166306907601</v>
      </c>
      <c r="L9162">
        <v>0.32160970569781999</v>
      </c>
      <c r="M9162">
        <v>-0.76527136876689605</v>
      </c>
      <c r="N9162">
        <v>2.5650497042554398E-3</v>
      </c>
      <c r="O9162">
        <v>9.3289915774384599E-3</v>
      </c>
      <c r="P9162">
        <v>0.12041215830139999</v>
      </c>
      <c r="Q9162">
        <v>0.25796414565223602</v>
      </c>
      <c r="R9162">
        <v>5.7586005589677698E-2</v>
      </c>
      <c r="S9162">
        <v>9.0806746654535104E-3</v>
      </c>
      <c r="T9162">
        <v>3.9828626997538301E-2</v>
      </c>
      <c r="U9162">
        <v>0.29647426003398902</v>
      </c>
      <c r="V9162">
        <v>0.55036378615734705</v>
      </c>
      <c r="W9162">
        <v>0.26373280817191302</v>
      </c>
    </row>
    <row r="9163" spans="1:23" x14ac:dyDescent="0.25">
      <c r="A9163" t="s">
        <v>35524</v>
      </c>
      <c r="B9163" t="s">
        <v>35524</v>
      </c>
      <c r="C9163" t="s">
        <v>35525</v>
      </c>
      <c r="D9163" t="s">
        <v>35526</v>
      </c>
      <c r="E9163" t="s">
        <v>72</v>
      </c>
      <c r="F9163" t="s">
        <v>35527</v>
      </c>
      <c r="G9163">
        <v>8492</v>
      </c>
      <c r="H9163">
        <v>38.566678676932199</v>
      </c>
      <c r="I9163">
        <v>-0.86547105705937</v>
      </c>
      <c r="J9163">
        <v>-1.70688501755435</v>
      </c>
      <c r="K9163">
        <v>-0.85452443131554301</v>
      </c>
      <c r="L9163">
        <v>-1.31104708205672E-2</v>
      </c>
      <c r="M9163">
        <v>0.86763490213611005</v>
      </c>
      <c r="N9163">
        <v>0.48695189300381198</v>
      </c>
      <c r="O9163">
        <v>0.179239200884724</v>
      </c>
      <c r="P9163">
        <v>0.49286295434576999</v>
      </c>
      <c r="Q9163">
        <v>0.99153323637620405</v>
      </c>
      <c r="R9163">
        <v>0.62033792108276598</v>
      </c>
      <c r="S9163">
        <v>0.612245464968322</v>
      </c>
      <c r="T9163">
        <v>0.34047661930005202</v>
      </c>
      <c r="U9163">
        <v>0.686191774950071</v>
      </c>
      <c r="V9163">
        <v>0.99755580158887003</v>
      </c>
      <c r="W9163">
        <v>0.84117268088275898</v>
      </c>
    </row>
    <row r="9164" spans="1:23" x14ac:dyDescent="0.25">
      <c r="A9164" t="s">
        <v>35528</v>
      </c>
      <c r="B9164" t="s">
        <v>35528</v>
      </c>
      <c r="C9164" t="s">
        <v>35529</v>
      </c>
      <c r="D9164" t="s">
        <v>35530</v>
      </c>
      <c r="E9164" t="s">
        <v>133</v>
      </c>
      <c r="F9164" t="s">
        <v>35531</v>
      </c>
      <c r="G9164">
        <v>2620</v>
      </c>
      <c r="H9164">
        <v>42.805251913764202</v>
      </c>
      <c r="I9164">
        <v>-0.86581042946463704</v>
      </c>
      <c r="J9164">
        <v>-7.3470104749718906E-2</v>
      </c>
      <c r="K9164">
        <v>0.57810349305931497</v>
      </c>
      <c r="L9164">
        <v>-0.21423683165560301</v>
      </c>
      <c r="M9164">
        <v>-0.36386666140371099</v>
      </c>
      <c r="N9164">
        <v>1.02546385281951E-7</v>
      </c>
      <c r="O9164">
        <v>0.64887933556405197</v>
      </c>
      <c r="P9164">
        <v>3.6374783373610298E-4</v>
      </c>
      <c r="Q9164">
        <v>0.184167988764876</v>
      </c>
      <c r="R9164">
        <v>0.11112629422713</v>
      </c>
      <c r="S9164">
        <v>1.41545086351299E-6</v>
      </c>
      <c r="T9164">
        <v>0.78685288443374901</v>
      </c>
      <c r="U9164">
        <v>4.9644086372073303E-3</v>
      </c>
      <c r="V9164">
        <v>0.464220533358918</v>
      </c>
      <c r="W9164">
        <v>0.37376467581964401</v>
      </c>
    </row>
    <row r="9165" spans="1:23" x14ac:dyDescent="0.25">
      <c r="A9165" t="s">
        <v>35532</v>
      </c>
      <c r="B9165" t="s">
        <v>35532</v>
      </c>
      <c r="C9165" t="s">
        <v>35533</v>
      </c>
      <c r="D9165" t="s">
        <v>35534</v>
      </c>
      <c r="E9165" t="s">
        <v>150</v>
      </c>
      <c r="F9165" t="s">
        <v>35535</v>
      </c>
      <c r="G9165">
        <v>6079</v>
      </c>
      <c r="H9165">
        <v>25.747544612258299</v>
      </c>
      <c r="I9165">
        <v>-0.86609590093046795</v>
      </c>
      <c r="J9165">
        <v>0.30686021543442898</v>
      </c>
      <c r="K9165">
        <v>0.64059870994531498</v>
      </c>
      <c r="L9165">
        <v>-0.53235740641958196</v>
      </c>
      <c r="M9165">
        <v>-0.108241303525733</v>
      </c>
      <c r="N9165">
        <v>1.6898423844926701E-2</v>
      </c>
      <c r="O9165">
        <v>0.39426207898182197</v>
      </c>
      <c r="P9165">
        <v>7.6407334422915904E-2</v>
      </c>
      <c r="Q9165">
        <v>0.13999344118504001</v>
      </c>
      <c r="R9165">
        <v>0.83158976154095798</v>
      </c>
      <c r="S9165">
        <v>4.29612952262182E-2</v>
      </c>
      <c r="T9165">
        <v>0.57567424167614201</v>
      </c>
      <c r="U9165">
        <v>0.223099620702809</v>
      </c>
      <c r="V9165">
        <v>0.399779096106402</v>
      </c>
      <c r="W9165">
        <v>0.93675029928944697</v>
      </c>
    </row>
    <row r="9166" spans="1:23" x14ac:dyDescent="0.25">
      <c r="A9166" t="s">
        <v>35536</v>
      </c>
      <c r="B9166" t="s">
        <v>35536</v>
      </c>
      <c r="C9166" t="s">
        <v>35537</v>
      </c>
      <c r="D9166" t="s">
        <v>35538</v>
      </c>
      <c r="E9166" t="s">
        <v>103</v>
      </c>
      <c r="F9166" t="s">
        <v>35539</v>
      </c>
      <c r="G9166">
        <v>2696</v>
      </c>
      <c r="H9166">
        <v>43.478899870405201</v>
      </c>
      <c r="I9166">
        <v>-0.86678513676048397</v>
      </c>
      <c r="J9166">
        <v>-0.26821454017089302</v>
      </c>
      <c r="K9166">
        <v>0.59080375602663504</v>
      </c>
      <c r="L9166">
        <v>-7.76684056295585E-3</v>
      </c>
      <c r="M9166">
        <v>-0.58303691546367897</v>
      </c>
      <c r="N9166">
        <v>2.06937515655491E-6</v>
      </c>
      <c r="O9166">
        <v>0.138773341860429</v>
      </c>
      <c r="P9166">
        <v>1.1713085685025001E-3</v>
      </c>
      <c r="Q9166">
        <v>0.96576548423060105</v>
      </c>
      <c r="R9166">
        <v>2.2997781342916499E-2</v>
      </c>
      <c r="S9166">
        <v>2.0985537301909399E-5</v>
      </c>
      <c r="T9166">
        <v>0.28622978902546697</v>
      </c>
      <c r="U9166">
        <v>1.2359792732499399E-2</v>
      </c>
      <c r="V9166">
        <v>0.98676388684918903</v>
      </c>
      <c r="W9166">
        <v>0.15218628670748299</v>
      </c>
    </row>
    <row r="9167" spans="1:23" x14ac:dyDescent="0.25">
      <c r="A9167" t="s">
        <v>35540</v>
      </c>
      <c r="B9167" t="s">
        <v>35540</v>
      </c>
      <c r="C9167" t="s">
        <v>35541</v>
      </c>
      <c r="D9167" t="s">
        <v>35542</v>
      </c>
      <c r="E9167" t="s">
        <v>192</v>
      </c>
      <c r="F9167" t="s">
        <v>35543</v>
      </c>
      <c r="G9167">
        <v>7866</v>
      </c>
      <c r="H9167">
        <v>12.7022232708636</v>
      </c>
      <c r="I9167">
        <v>-0.86728257007300802</v>
      </c>
      <c r="J9167">
        <v>-2.2864948451095302</v>
      </c>
      <c r="K9167">
        <v>-0.248943776482759</v>
      </c>
      <c r="L9167">
        <v>1.1702684985537599</v>
      </c>
      <c r="M9167">
        <v>-0.92132472207100402</v>
      </c>
      <c r="N9167">
        <v>0.36780009036679401</v>
      </c>
      <c r="O9167">
        <v>2.2404057070014201E-2</v>
      </c>
      <c r="P9167">
        <v>0.79490002981588503</v>
      </c>
      <c r="Q9167">
        <v>0.22642678982491801</v>
      </c>
      <c r="R9167">
        <v>0.49655180549523698</v>
      </c>
      <c r="S9167">
        <v>0.49700748923235999</v>
      </c>
      <c r="T9167">
        <v>7.7150929793445802E-2</v>
      </c>
      <c r="U9167">
        <v>0.88971513493475796</v>
      </c>
      <c r="V9167">
        <v>0.51644015572000801</v>
      </c>
      <c r="W9167">
        <v>0.76805256302528302</v>
      </c>
    </row>
    <row r="9168" spans="1:23" x14ac:dyDescent="0.25">
      <c r="A9168" t="s">
        <v>35544</v>
      </c>
      <c r="B9168" t="s">
        <v>35544</v>
      </c>
      <c r="C9168" t="s">
        <v>35545</v>
      </c>
      <c r="D9168" t="s">
        <v>35546</v>
      </c>
      <c r="E9168" t="s">
        <v>72</v>
      </c>
      <c r="F9168" t="s">
        <v>35547</v>
      </c>
      <c r="G9168">
        <v>8480</v>
      </c>
      <c r="H9168">
        <v>6.52099652925068</v>
      </c>
      <c r="I9168">
        <v>-0.86860047418477904</v>
      </c>
      <c r="J9168">
        <v>-7.0495014367479998</v>
      </c>
      <c r="K9168">
        <v>-0.68244757532149702</v>
      </c>
      <c r="L9168">
        <v>5.4984533872417298</v>
      </c>
      <c r="M9168">
        <v>-4.8160058119202303</v>
      </c>
      <c r="N9168">
        <v>0.21327951897625699</v>
      </c>
      <c r="O9168">
        <v>1.07797763940578E-16</v>
      </c>
      <c r="P9168">
        <v>0.35258848507254997</v>
      </c>
      <c r="Q9168">
        <v>1.88120155318523E-12</v>
      </c>
      <c r="R9168">
        <v>2.6463186305574599E-6</v>
      </c>
      <c r="S9168">
        <v>0.32783629097981498</v>
      </c>
      <c r="T9168">
        <v>1.7330075814682301E-14</v>
      </c>
      <c r="U9168">
        <v>0.56968627236374703</v>
      </c>
      <c r="V9168">
        <v>5.2731526613899802E-10</v>
      </c>
      <c r="W9168">
        <v>1.60719751495857E-4</v>
      </c>
    </row>
    <row r="9169" spans="1:23" x14ac:dyDescent="0.25">
      <c r="A9169" t="s">
        <v>35548</v>
      </c>
      <c r="B9169" t="s">
        <v>35548</v>
      </c>
      <c r="C9169" t="s">
        <v>35549</v>
      </c>
      <c r="D9169" t="s">
        <v>35550</v>
      </c>
      <c r="E9169" t="s">
        <v>27</v>
      </c>
      <c r="F9169" t="s">
        <v>35551</v>
      </c>
      <c r="G9169">
        <v>7754</v>
      </c>
      <c r="H9169">
        <v>21.994224417887001</v>
      </c>
      <c r="I9169">
        <v>-0.86919874029826905</v>
      </c>
      <c r="J9169">
        <v>-3.2181864599878599E-3</v>
      </c>
      <c r="K9169">
        <v>0.681222373795355</v>
      </c>
      <c r="L9169">
        <v>-0.18475818004292699</v>
      </c>
      <c r="M9169">
        <v>-0.49646419375242801</v>
      </c>
      <c r="N9169">
        <v>0.100976882863964</v>
      </c>
      <c r="O9169">
        <v>0.99511423195818705</v>
      </c>
      <c r="P9169">
        <v>0.197540535023598</v>
      </c>
      <c r="Q9169">
        <v>0.72518903373310095</v>
      </c>
      <c r="R9169">
        <v>0.50463958501718897</v>
      </c>
      <c r="S9169">
        <v>0.18282200786168401</v>
      </c>
      <c r="T9169">
        <v>0.99766955096908505</v>
      </c>
      <c r="U9169">
        <v>0.40425180248558101</v>
      </c>
      <c r="V9169">
        <v>0.88525930476526205</v>
      </c>
      <c r="W9169">
        <v>0.77449388507762396</v>
      </c>
    </row>
    <row r="9170" spans="1:23" x14ac:dyDescent="0.25">
      <c r="A9170" t="s">
        <v>35552</v>
      </c>
      <c r="B9170" t="s">
        <v>35552</v>
      </c>
      <c r="C9170" t="s">
        <v>35553</v>
      </c>
      <c r="D9170" t="s">
        <v>35554</v>
      </c>
      <c r="E9170" t="s">
        <v>27</v>
      </c>
      <c r="F9170" t="s">
        <v>35555</v>
      </c>
      <c r="G9170">
        <v>6257</v>
      </c>
      <c r="H9170">
        <v>41.582235315446397</v>
      </c>
      <c r="I9170">
        <v>-0.86949195792275202</v>
      </c>
      <c r="J9170">
        <v>1.1697883796608501E-2</v>
      </c>
      <c r="K9170">
        <v>0.44906698851901899</v>
      </c>
      <c r="L9170">
        <v>-0.432122853200341</v>
      </c>
      <c r="M9170">
        <v>-1.6944135318678201E-2</v>
      </c>
      <c r="N9170">
        <v>3.2106212616554698E-2</v>
      </c>
      <c r="O9170">
        <v>0.97682946513200197</v>
      </c>
      <c r="P9170">
        <v>0.266175062851292</v>
      </c>
      <c r="Q9170">
        <v>0.283859624288688</v>
      </c>
      <c r="R9170">
        <v>0.97624792675431205</v>
      </c>
      <c r="S9170">
        <v>7.2969878653674797E-2</v>
      </c>
      <c r="T9170">
        <v>0.98822910867593805</v>
      </c>
      <c r="U9170">
        <v>0.48120155235494</v>
      </c>
      <c r="V9170">
        <v>0.57668483690718697</v>
      </c>
      <c r="W9170">
        <v>0.99171014836774896</v>
      </c>
    </row>
    <row r="9171" spans="1:23" x14ac:dyDescent="0.25">
      <c r="A9171" t="s">
        <v>35556</v>
      </c>
      <c r="B9171" t="s">
        <v>35556</v>
      </c>
      <c r="C9171" t="s">
        <v>35557</v>
      </c>
      <c r="D9171" t="s">
        <v>35558</v>
      </c>
      <c r="E9171" t="s">
        <v>128</v>
      </c>
      <c r="F9171" t="s">
        <v>35559</v>
      </c>
      <c r="G9171">
        <v>5752</v>
      </c>
      <c r="H9171">
        <v>18.315321040198501</v>
      </c>
      <c r="I9171">
        <v>-0.87077167055694404</v>
      </c>
      <c r="J9171">
        <v>-8.6345857706587106E-3</v>
      </c>
      <c r="K9171">
        <v>0.49481791147902099</v>
      </c>
      <c r="L9171">
        <v>-0.36731917330726499</v>
      </c>
      <c r="M9171">
        <v>-0.127498738171757</v>
      </c>
      <c r="N9171">
        <v>1.1452069001779201E-2</v>
      </c>
      <c r="O9171">
        <v>0.979844110736243</v>
      </c>
      <c r="P9171">
        <v>0.149067396459172</v>
      </c>
      <c r="Q9171">
        <v>0.28277437413147899</v>
      </c>
      <c r="R9171">
        <v>0.79197302163565697</v>
      </c>
      <c r="S9171">
        <v>3.1505837862040802E-2</v>
      </c>
      <c r="T9171">
        <v>0.98945018002437402</v>
      </c>
      <c r="U9171">
        <v>0.34064522319308399</v>
      </c>
      <c r="V9171">
        <v>0.57590145122353498</v>
      </c>
      <c r="W9171">
        <v>0.91997121161630002</v>
      </c>
    </row>
    <row r="9172" spans="1:23" x14ac:dyDescent="0.25">
      <c r="A9172" t="s">
        <v>35560</v>
      </c>
      <c r="B9172" t="s">
        <v>35560</v>
      </c>
      <c r="C9172" t="s">
        <v>35561</v>
      </c>
      <c r="D9172" t="s">
        <v>35562</v>
      </c>
      <c r="E9172" t="s">
        <v>128</v>
      </c>
      <c r="F9172" t="s">
        <v>35563</v>
      </c>
      <c r="G9172">
        <v>4607</v>
      </c>
      <c r="H9172">
        <v>10.965609228289701</v>
      </c>
      <c r="I9172">
        <v>-0.87090342771423201</v>
      </c>
      <c r="J9172">
        <v>-0.54136236139184502</v>
      </c>
      <c r="K9172">
        <v>0.47389637793372202</v>
      </c>
      <c r="L9172">
        <v>0.144355311611335</v>
      </c>
      <c r="M9172">
        <v>-0.61825168954505705</v>
      </c>
      <c r="N9172">
        <v>1.2171754744683E-3</v>
      </c>
      <c r="O9172">
        <v>4.3100697683254099E-2</v>
      </c>
      <c r="P9172">
        <v>7.7146401141494098E-2</v>
      </c>
      <c r="Q9172">
        <v>0.58834535347920403</v>
      </c>
      <c r="R9172">
        <v>0.10200536549119101</v>
      </c>
      <c r="S9172">
        <v>4.8474179551502503E-3</v>
      </c>
      <c r="T9172">
        <v>0.12649042337539201</v>
      </c>
      <c r="U9172">
        <v>0.22461999417721401</v>
      </c>
      <c r="V9172">
        <v>0.81470902184927896</v>
      </c>
      <c r="W9172">
        <v>0.35890655151261802</v>
      </c>
    </row>
    <row r="9173" spans="1:23" x14ac:dyDescent="0.25">
      <c r="A9173" t="s">
        <v>35564</v>
      </c>
      <c r="B9173" t="s">
        <v>35564</v>
      </c>
      <c r="C9173" t="s">
        <v>35565</v>
      </c>
      <c r="D9173" t="s">
        <v>35566</v>
      </c>
      <c r="E9173" t="s">
        <v>59</v>
      </c>
      <c r="F9173" t="s">
        <v>35567</v>
      </c>
      <c r="G9173">
        <v>5570</v>
      </c>
      <c r="H9173">
        <v>53.701807554342103</v>
      </c>
      <c r="I9173">
        <v>-0.87107905780003803</v>
      </c>
      <c r="J9173">
        <v>-0.89192738237240399</v>
      </c>
      <c r="K9173">
        <v>0.398834863067902</v>
      </c>
      <c r="L9173">
        <v>0.41968318764026802</v>
      </c>
      <c r="M9173">
        <v>-0.81851805070816996</v>
      </c>
      <c r="N9173">
        <v>5.3084518455086896E-3</v>
      </c>
      <c r="O9173">
        <v>4.2452833895845997E-3</v>
      </c>
      <c r="P9173">
        <v>0.19986075849309901</v>
      </c>
      <c r="Q9173">
        <v>0.17545020340071099</v>
      </c>
      <c r="R9173">
        <v>6.2263348297715501E-2</v>
      </c>
      <c r="S9173">
        <v>1.6744133874002701E-2</v>
      </c>
      <c r="T9173">
        <v>2.19119159655046E-2</v>
      </c>
      <c r="U9173">
        <v>0.407550421907585</v>
      </c>
      <c r="V9173">
        <v>0.45215031201710698</v>
      </c>
      <c r="W9173">
        <v>0.27465772805125599</v>
      </c>
    </row>
    <row r="9174" spans="1:23" x14ac:dyDescent="0.25">
      <c r="A9174" t="s">
        <v>35568</v>
      </c>
      <c r="B9174" t="s">
        <v>35568</v>
      </c>
      <c r="C9174" t="s">
        <v>35569</v>
      </c>
      <c r="D9174" t="s">
        <v>35570</v>
      </c>
      <c r="E9174" t="s">
        <v>377</v>
      </c>
      <c r="F9174" t="s">
        <v>35571</v>
      </c>
      <c r="G9174">
        <v>7398</v>
      </c>
      <c r="H9174">
        <v>32.461726038950502</v>
      </c>
      <c r="I9174">
        <v>-0.87129019098008598</v>
      </c>
      <c r="J9174">
        <v>-0.19969327127997799</v>
      </c>
      <c r="K9174">
        <v>0.47648782721579702</v>
      </c>
      <c r="L9174">
        <v>-0.19510909248431099</v>
      </c>
      <c r="M9174">
        <v>-0.281378734731486</v>
      </c>
      <c r="N9174">
        <v>6.5451167891861298E-2</v>
      </c>
      <c r="O9174">
        <v>0.67053621263920904</v>
      </c>
      <c r="P9174">
        <v>0.311671988121767</v>
      </c>
      <c r="Q9174">
        <v>0.67743377729125398</v>
      </c>
      <c r="R9174">
        <v>0.67170398465567904</v>
      </c>
      <c r="S9174">
        <v>0.12988058947065301</v>
      </c>
      <c r="T9174">
        <v>0.803028667321663</v>
      </c>
      <c r="U9174">
        <v>0.53055094583418905</v>
      </c>
      <c r="V9174">
        <v>0.86166471839468595</v>
      </c>
      <c r="W9174">
        <v>0.86656009398074496</v>
      </c>
    </row>
    <row r="9175" spans="1:23" x14ac:dyDescent="0.25">
      <c r="A9175" t="s">
        <v>35572</v>
      </c>
      <c r="B9175" t="s">
        <v>35572</v>
      </c>
      <c r="C9175" t="s">
        <v>35573</v>
      </c>
      <c r="D9175" t="s">
        <v>35574</v>
      </c>
      <c r="E9175" t="s">
        <v>59</v>
      </c>
      <c r="F9175" t="s">
        <v>35575</v>
      </c>
      <c r="G9175">
        <v>7537</v>
      </c>
      <c r="H9175">
        <v>33.3982017081251</v>
      </c>
      <c r="I9175">
        <v>-0.87212220583329603</v>
      </c>
      <c r="J9175">
        <v>-1.2536170415075001</v>
      </c>
      <c r="K9175">
        <v>0.33977088939008898</v>
      </c>
      <c r="L9175">
        <v>0.72126572506429198</v>
      </c>
      <c r="M9175">
        <v>-1.0610366144543799</v>
      </c>
      <c r="N9175">
        <v>7.10855804815273E-2</v>
      </c>
      <c r="O9175">
        <v>9.8472287378656102E-3</v>
      </c>
      <c r="P9175">
        <v>0.47991331641870999</v>
      </c>
      <c r="Q9175">
        <v>0.133222642685731</v>
      </c>
      <c r="R9175">
        <v>0.118424151999821</v>
      </c>
      <c r="S9175">
        <v>0.13849716018963801</v>
      </c>
      <c r="T9175">
        <v>4.15476281599177E-2</v>
      </c>
      <c r="U9175">
        <v>0.67686909754732805</v>
      </c>
      <c r="V9175">
        <v>0.38940907214984199</v>
      </c>
      <c r="W9175">
        <v>0.38658044477425701</v>
      </c>
    </row>
    <row r="9176" spans="1:23" x14ac:dyDescent="0.25">
      <c r="A9176" t="s">
        <v>35576</v>
      </c>
      <c r="B9176" t="s">
        <v>35576</v>
      </c>
      <c r="C9176" t="s">
        <v>35577</v>
      </c>
      <c r="D9176" t="s">
        <v>35578</v>
      </c>
      <c r="E9176" t="s">
        <v>27</v>
      </c>
      <c r="F9176" t="s">
        <v>35579</v>
      </c>
      <c r="G9176">
        <v>5024</v>
      </c>
      <c r="H9176">
        <v>33.499565863075802</v>
      </c>
      <c r="I9176">
        <v>-0.87436213950964103</v>
      </c>
      <c r="J9176">
        <v>-0.54157149709915997</v>
      </c>
      <c r="K9176">
        <v>0.68571473130793603</v>
      </c>
      <c r="L9176">
        <v>0.35292408889745502</v>
      </c>
      <c r="M9176">
        <v>-1.03863882020539</v>
      </c>
      <c r="N9176">
        <v>1.9509370727422599E-2</v>
      </c>
      <c r="O9176">
        <v>0.14552544594282499</v>
      </c>
      <c r="P9176">
        <v>6.6293454776361102E-2</v>
      </c>
      <c r="Q9176">
        <v>0.341975191653271</v>
      </c>
      <c r="R9176">
        <v>4.8530828356731698E-2</v>
      </c>
      <c r="S9176">
        <v>4.84719183618601E-2</v>
      </c>
      <c r="T9176">
        <v>0.29575835193288003</v>
      </c>
      <c r="U9176">
        <v>0.204432353743281</v>
      </c>
      <c r="V9176">
        <v>0.63022130734213799</v>
      </c>
      <c r="W9176">
        <v>0.24049819383308799</v>
      </c>
    </row>
    <row r="9177" spans="1:23" x14ac:dyDescent="0.25">
      <c r="A9177" t="s">
        <v>35580</v>
      </c>
      <c r="B9177" t="s">
        <v>35580</v>
      </c>
      <c r="C9177" t="s">
        <v>35581</v>
      </c>
      <c r="D9177" t="s">
        <v>35582</v>
      </c>
      <c r="E9177" t="s">
        <v>377</v>
      </c>
      <c r="F9177" t="s">
        <v>35583</v>
      </c>
      <c r="G9177">
        <v>5128</v>
      </c>
      <c r="H9177">
        <v>23.3195444637844</v>
      </c>
      <c r="I9177">
        <v>-0.874837875947856</v>
      </c>
      <c r="J9177">
        <v>-0.566677861771822</v>
      </c>
      <c r="K9177">
        <v>0.47238597168506202</v>
      </c>
      <c r="L9177">
        <v>0.16422595750902699</v>
      </c>
      <c r="M9177">
        <v>-0.63661192919408904</v>
      </c>
      <c r="N9177">
        <v>6.5925713342194197E-3</v>
      </c>
      <c r="O9177">
        <v>7.6795620851410104E-2</v>
      </c>
      <c r="P9177">
        <v>0.14065782925627501</v>
      </c>
      <c r="Q9177">
        <v>0.60678026194161405</v>
      </c>
      <c r="R9177">
        <v>0.159223253615114</v>
      </c>
      <c r="S9177">
        <v>1.9997222482154998E-2</v>
      </c>
      <c r="T9177">
        <v>0.190153958583831</v>
      </c>
      <c r="U9177">
        <v>0.32859867781964502</v>
      </c>
      <c r="V9177">
        <v>0.82671477015850603</v>
      </c>
      <c r="W9177">
        <v>0.45281701574412903</v>
      </c>
    </row>
    <row r="9178" spans="1:23" x14ac:dyDescent="0.25">
      <c r="A9178" t="s">
        <v>35584</v>
      </c>
      <c r="B9178" t="s">
        <v>35584</v>
      </c>
      <c r="C9178" t="s">
        <v>35585</v>
      </c>
      <c r="D9178" t="s">
        <v>35586</v>
      </c>
      <c r="E9178" t="s">
        <v>150</v>
      </c>
      <c r="F9178" t="s">
        <v>35587</v>
      </c>
      <c r="G9178">
        <v>3750</v>
      </c>
      <c r="H9178">
        <v>30.566568945152799</v>
      </c>
      <c r="I9178">
        <v>-0.87483984612527799</v>
      </c>
      <c r="J9178">
        <v>-1.2999442401123299E-2</v>
      </c>
      <c r="K9178">
        <v>0.51707593084474701</v>
      </c>
      <c r="L9178">
        <v>-0.34476447287940798</v>
      </c>
      <c r="M9178">
        <v>-0.172311457965339</v>
      </c>
      <c r="N9178">
        <v>9.0514312574859301E-5</v>
      </c>
      <c r="O9178">
        <v>0.95325219590094901</v>
      </c>
      <c r="P9178">
        <v>2.0181354623652E-2</v>
      </c>
      <c r="Q9178">
        <v>0.120157957162006</v>
      </c>
      <c r="R9178">
        <v>0.58280636308182299</v>
      </c>
      <c r="S9178">
        <v>5.3718917756154303E-4</v>
      </c>
      <c r="T9178">
        <v>0.97672477439634997</v>
      </c>
      <c r="U9178">
        <v>9.2620725753889202E-2</v>
      </c>
      <c r="V9178">
        <v>0.367328520048951</v>
      </c>
      <c r="W9178">
        <v>0.82092442290632095</v>
      </c>
    </row>
    <row r="9179" spans="1:23" x14ac:dyDescent="0.25">
      <c r="A9179" t="s">
        <v>35588</v>
      </c>
      <c r="B9179" t="s">
        <v>35588</v>
      </c>
      <c r="C9179" t="s">
        <v>35589</v>
      </c>
      <c r="D9179" t="s">
        <v>35590</v>
      </c>
      <c r="E9179" t="s">
        <v>16</v>
      </c>
      <c r="F9179" t="s">
        <v>35591</v>
      </c>
      <c r="G9179">
        <v>7685</v>
      </c>
      <c r="H9179">
        <v>33.752546630707101</v>
      </c>
      <c r="I9179">
        <v>-0.87565525106150999</v>
      </c>
      <c r="J9179">
        <v>-1.1959424111550001</v>
      </c>
      <c r="K9179">
        <v>0.52844647226382402</v>
      </c>
      <c r="L9179">
        <v>0.84873363235731503</v>
      </c>
      <c r="M9179">
        <v>-1.37718010462114</v>
      </c>
      <c r="N9179">
        <v>0.12852522098006899</v>
      </c>
      <c r="O9179">
        <v>3.8638047463573799E-2</v>
      </c>
      <c r="P9179">
        <v>0.35711125158938201</v>
      </c>
      <c r="Q9179">
        <v>0.13933782925050001</v>
      </c>
      <c r="R9179">
        <v>8.9706208966642706E-2</v>
      </c>
      <c r="S9179">
        <v>0.22137036643360899</v>
      </c>
      <c r="T9179">
        <v>0.116270069986108</v>
      </c>
      <c r="U9179">
        <v>0.57419329348067705</v>
      </c>
      <c r="V9179">
        <v>0.39917220895347699</v>
      </c>
      <c r="W9179">
        <v>0.33546759835247802</v>
      </c>
    </row>
    <row r="9180" spans="1:23" x14ac:dyDescent="0.25">
      <c r="A9180" t="s">
        <v>35592</v>
      </c>
      <c r="B9180" t="s">
        <v>35592</v>
      </c>
      <c r="C9180" t="s">
        <v>35593</v>
      </c>
      <c r="D9180" t="s">
        <v>35594</v>
      </c>
      <c r="E9180" t="s">
        <v>41</v>
      </c>
      <c r="F9180" t="s">
        <v>35595</v>
      </c>
      <c r="G9180">
        <v>2853</v>
      </c>
      <c r="H9180">
        <v>27.524934342919099</v>
      </c>
      <c r="I9180">
        <v>-0.87591830391440395</v>
      </c>
      <c r="J9180">
        <v>-0.76558469588057998</v>
      </c>
      <c r="K9180">
        <v>0.38261779514257599</v>
      </c>
      <c r="L9180">
        <v>0.27228418710875102</v>
      </c>
      <c r="M9180">
        <v>-0.65490198225132701</v>
      </c>
      <c r="N9180">
        <v>9.2525566583065203E-6</v>
      </c>
      <c r="O9180">
        <v>1.0137456308907801E-4</v>
      </c>
      <c r="P9180">
        <v>5.1628833369199802E-2</v>
      </c>
      <c r="Q9180">
        <v>0.16432299190953001</v>
      </c>
      <c r="R9180">
        <v>1.82549475814268E-2</v>
      </c>
      <c r="S9180">
        <v>7.7271924666620994E-5</v>
      </c>
      <c r="T9180">
        <v>1.136642793528E-3</v>
      </c>
      <c r="U9180">
        <v>0.17425329002534501</v>
      </c>
      <c r="V9180">
        <v>0.43686258452212601</v>
      </c>
      <c r="W9180">
        <v>0.130348195271168</v>
      </c>
    </row>
    <row r="9181" spans="1:23" x14ac:dyDescent="0.25">
      <c r="A9181" t="s">
        <v>35596</v>
      </c>
      <c r="B9181" t="s">
        <v>35596</v>
      </c>
      <c r="C9181" t="s">
        <v>35597</v>
      </c>
      <c r="D9181" t="s">
        <v>35598</v>
      </c>
      <c r="E9181" t="s">
        <v>16</v>
      </c>
      <c r="F9181" t="s">
        <v>35599</v>
      </c>
      <c r="G9181">
        <v>6778</v>
      </c>
      <c r="H9181">
        <v>125.570994739055</v>
      </c>
      <c r="I9181">
        <v>-0.87646168419930803</v>
      </c>
      <c r="J9181">
        <v>-4.85474194449605E-2</v>
      </c>
      <c r="K9181">
        <v>0.54146069636806005</v>
      </c>
      <c r="L9181">
        <v>-0.28645356838628799</v>
      </c>
      <c r="M9181">
        <v>-0.255007127981772</v>
      </c>
      <c r="N9181">
        <v>3.1585965876784597E-2</v>
      </c>
      <c r="O9181">
        <v>0.904466922929687</v>
      </c>
      <c r="P9181">
        <v>0.182515816571548</v>
      </c>
      <c r="Q9181">
        <v>0.47888697483901999</v>
      </c>
      <c r="R9181">
        <v>0.65589523283731299</v>
      </c>
      <c r="S9181">
        <v>7.2086311632907699E-2</v>
      </c>
      <c r="T9181">
        <v>0.94963814843136096</v>
      </c>
      <c r="U9181">
        <v>0.38555804961549101</v>
      </c>
      <c r="V9181">
        <v>0.73776668671648304</v>
      </c>
      <c r="W9181">
        <v>0.85768501021262</v>
      </c>
    </row>
    <row r="9182" spans="1:23" x14ac:dyDescent="0.25">
      <c r="A9182" t="s">
        <v>35600</v>
      </c>
      <c r="B9182" t="s">
        <v>35600</v>
      </c>
      <c r="C9182" t="s">
        <v>35601</v>
      </c>
      <c r="D9182" t="s">
        <v>35602</v>
      </c>
      <c r="E9182" t="s">
        <v>32</v>
      </c>
      <c r="F9182" t="s">
        <v>35603</v>
      </c>
      <c r="G9182">
        <v>8311</v>
      </c>
      <c r="H9182">
        <v>13.2620832822751</v>
      </c>
      <c r="I9182">
        <v>-0.87709241520919001</v>
      </c>
      <c r="J9182">
        <v>-1.17459012550278</v>
      </c>
      <c r="K9182">
        <v>0.36297863888524801</v>
      </c>
      <c r="L9182">
        <v>0.66047634917883702</v>
      </c>
      <c r="M9182">
        <v>-1.02345498806409</v>
      </c>
      <c r="N9182">
        <v>0.13913723665837199</v>
      </c>
      <c r="O9182">
        <v>4.8409027802762503E-2</v>
      </c>
      <c r="P9182">
        <v>0.53857823655382797</v>
      </c>
      <c r="Q9182">
        <v>0.26230065642992501</v>
      </c>
      <c r="R9182">
        <v>0.21967060106694999</v>
      </c>
      <c r="S9182">
        <v>0.235456388722806</v>
      </c>
      <c r="T9182">
        <v>0.13759945188242301</v>
      </c>
      <c r="U9182">
        <v>0.72198380472986601</v>
      </c>
      <c r="V9182">
        <v>0.55517343196359004</v>
      </c>
      <c r="W9182">
        <v>0.53211588984353997</v>
      </c>
    </row>
    <row r="9183" spans="1:23" x14ac:dyDescent="0.25">
      <c r="A9183" t="s">
        <v>35604</v>
      </c>
      <c r="B9183" t="s">
        <v>35604</v>
      </c>
      <c r="C9183" t="s">
        <v>35605</v>
      </c>
      <c r="D9183" t="s">
        <v>35606</v>
      </c>
      <c r="E9183" t="s">
        <v>16</v>
      </c>
      <c r="F9183" t="s">
        <v>35607</v>
      </c>
      <c r="G9183">
        <v>2856</v>
      </c>
      <c r="H9183">
        <v>20.5666608814897</v>
      </c>
      <c r="I9183">
        <v>-0.87730973983404203</v>
      </c>
      <c r="J9183">
        <v>-0.66436305757527403</v>
      </c>
      <c r="K9183">
        <v>0.466271077331393</v>
      </c>
      <c r="L9183">
        <v>0.253324395072624</v>
      </c>
      <c r="M9183">
        <v>-0.719595472404017</v>
      </c>
      <c r="N9183">
        <v>1.92023104735809E-7</v>
      </c>
      <c r="O9183">
        <v>7.3869185194474997E-5</v>
      </c>
      <c r="P9183">
        <v>5.4620208516595603E-3</v>
      </c>
      <c r="Q9183">
        <v>0.12892765023234101</v>
      </c>
      <c r="R9183">
        <v>2.3565312346856401E-3</v>
      </c>
      <c r="S9183">
        <v>2.5020221465695602E-6</v>
      </c>
      <c r="T9183">
        <v>8.71130455820928E-4</v>
      </c>
      <c r="U9183">
        <v>3.7601266971248298E-2</v>
      </c>
      <c r="V9183">
        <v>0.38165098086649202</v>
      </c>
      <c r="W9183">
        <v>3.35001293336585E-2</v>
      </c>
    </row>
    <row r="9184" spans="1:23" x14ac:dyDescent="0.25">
      <c r="A9184" t="s">
        <v>35608</v>
      </c>
      <c r="B9184" t="s">
        <v>35608</v>
      </c>
      <c r="C9184" t="s">
        <v>35609</v>
      </c>
      <c r="D9184" t="s">
        <v>35610</v>
      </c>
      <c r="E9184" t="s">
        <v>72</v>
      </c>
      <c r="F9184" t="s">
        <v>35611</v>
      </c>
      <c r="G9184">
        <v>3347</v>
      </c>
      <c r="H9184">
        <v>29.299161357557502</v>
      </c>
      <c r="I9184">
        <v>-0.87734207790107899</v>
      </c>
      <c r="J9184">
        <v>1.1793384372203199</v>
      </c>
      <c r="K9184">
        <v>0.81220883512807895</v>
      </c>
      <c r="L9184">
        <v>-1.24447167999332</v>
      </c>
      <c r="M9184">
        <v>0.43226284486524402</v>
      </c>
      <c r="N9184">
        <v>7.5687132330658002E-6</v>
      </c>
      <c r="O9184">
        <v>2.3246842224269099E-9</v>
      </c>
      <c r="P9184">
        <v>3.3432104186430602E-5</v>
      </c>
      <c r="Q9184">
        <v>3.0819665454508398E-10</v>
      </c>
      <c r="R9184">
        <v>0.116684775189174</v>
      </c>
      <c r="S9184">
        <v>6.4945975717327595E-5</v>
      </c>
      <c r="T9184">
        <v>1.06332418073519E-7</v>
      </c>
      <c r="U9184">
        <v>7.0692410631732804E-4</v>
      </c>
      <c r="V9184">
        <v>4.9547144521865502E-8</v>
      </c>
      <c r="W9184">
        <v>0.383523139617574</v>
      </c>
    </row>
    <row r="9185" spans="1:23" x14ac:dyDescent="0.25">
      <c r="A9185" t="s">
        <v>35612</v>
      </c>
      <c r="B9185" t="s">
        <v>35612</v>
      </c>
      <c r="C9185" t="s">
        <v>35613</v>
      </c>
      <c r="D9185" t="s">
        <v>35614</v>
      </c>
      <c r="E9185" t="s">
        <v>72</v>
      </c>
      <c r="F9185" t="s">
        <v>35615</v>
      </c>
      <c r="G9185">
        <v>3557</v>
      </c>
      <c r="H9185">
        <v>33.123849194142302</v>
      </c>
      <c r="I9185">
        <v>-0.87749036262395697</v>
      </c>
      <c r="J9185">
        <v>-0.36864683508922902</v>
      </c>
      <c r="K9185">
        <v>0.529088212227808</v>
      </c>
      <c r="L9185">
        <v>2.02446846930791E-2</v>
      </c>
      <c r="M9185">
        <v>-0.54933289692088705</v>
      </c>
      <c r="N9185">
        <v>7.1817440346411401E-6</v>
      </c>
      <c r="O9185">
        <v>5.7414964880177201E-2</v>
      </c>
      <c r="P9185">
        <v>6.6061762413346199E-3</v>
      </c>
      <c r="Q9185">
        <v>0.91671266085601499</v>
      </c>
      <c r="R9185">
        <v>4.5343618801779499E-2</v>
      </c>
      <c r="S9185">
        <v>6.1841191035619798E-5</v>
      </c>
      <c r="T9185">
        <v>0.15577133533894</v>
      </c>
      <c r="U9185">
        <v>4.2808961867380001E-2</v>
      </c>
      <c r="V9185">
        <v>0.96741990621468799</v>
      </c>
      <c r="W9185">
        <v>0.23066376953981099</v>
      </c>
    </row>
    <row r="9186" spans="1:23" x14ac:dyDescent="0.25">
      <c r="A9186" t="s">
        <v>35616</v>
      </c>
      <c r="B9186" t="s">
        <v>35616</v>
      </c>
      <c r="C9186" t="s">
        <v>35617</v>
      </c>
      <c r="D9186" t="s">
        <v>35618</v>
      </c>
      <c r="E9186" t="s">
        <v>16</v>
      </c>
      <c r="F9186" t="s">
        <v>35619</v>
      </c>
      <c r="G9186">
        <v>8239</v>
      </c>
      <c r="H9186">
        <v>65.124333208767297</v>
      </c>
      <c r="I9186">
        <v>-0.87836563104158305</v>
      </c>
      <c r="J9186">
        <v>0.96426255881519196</v>
      </c>
      <c r="K9186">
        <v>0.92338922225340203</v>
      </c>
      <c r="L9186">
        <v>-0.91923896760337298</v>
      </c>
      <c r="M9186">
        <v>-4.1502546500294798E-3</v>
      </c>
      <c r="N9186">
        <v>0.15130551579621601</v>
      </c>
      <c r="O9186">
        <v>0.115829919979583</v>
      </c>
      <c r="P9186">
        <v>0.13166709243187699</v>
      </c>
      <c r="Q9186">
        <v>0.13359779791863299</v>
      </c>
      <c r="R9186">
        <v>0.99615481619497104</v>
      </c>
      <c r="S9186">
        <v>0.25104349672665599</v>
      </c>
      <c r="T9186">
        <v>0.25259379318108899</v>
      </c>
      <c r="U9186">
        <v>0.313673267402446</v>
      </c>
      <c r="V9186">
        <v>0.389984279531774</v>
      </c>
      <c r="W9186">
        <v>0.99834657596657705</v>
      </c>
    </row>
    <row r="9187" spans="1:23" x14ac:dyDescent="0.25">
      <c r="A9187" t="s">
        <v>35620</v>
      </c>
      <c r="B9187" t="s">
        <v>35620</v>
      </c>
      <c r="C9187" t="s">
        <v>35621</v>
      </c>
      <c r="D9187" t="s">
        <v>35622</v>
      </c>
      <c r="E9187" t="s">
        <v>98</v>
      </c>
      <c r="F9187" t="s">
        <v>35623</v>
      </c>
      <c r="G9187">
        <v>6250</v>
      </c>
      <c r="H9187">
        <v>14.942953789843999</v>
      </c>
      <c r="I9187">
        <v>-0.87847088854951705</v>
      </c>
      <c r="J9187">
        <v>-0.58607602121919999</v>
      </c>
      <c r="K9187">
        <v>0.45696764964736403</v>
      </c>
      <c r="L9187">
        <v>0.164572782317047</v>
      </c>
      <c r="M9187">
        <v>-0.62154043196441</v>
      </c>
      <c r="N9187">
        <v>2.6750834833807299E-2</v>
      </c>
      <c r="O9187">
        <v>0.137336231391428</v>
      </c>
      <c r="P9187">
        <v>0.24707963173574901</v>
      </c>
      <c r="Q9187">
        <v>0.67534966395865104</v>
      </c>
      <c r="R9187">
        <v>0.26439351960816299</v>
      </c>
      <c r="S9187">
        <v>6.2871413083412306E-2</v>
      </c>
      <c r="T9187">
        <v>0.28440050552200502</v>
      </c>
      <c r="U9187">
        <v>0.46038427375749302</v>
      </c>
      <c r="V9187">
        <v>0.86088182443982897</v>
      </c>
      <c r="W9187">
        <v>0.58062474012785004</v>
      </c>
    </row>
    <row r="9188" spans="1:23" x14ac:dyDescent="0.25">
      <c r="A9188" t="s">
        <v>35624</v>
      </c>
      <c r="B9188" t="s">
        <v>35624</v>
      </c>
      <c r="C9188" t="s">
        <v>15</v>
      </c>
      <c r="D9188" t="s">
        <v>15</v>
      </c>
      <c r="E9188" t="s">
        <v>15</v>
      </c>
      <c r="F9188" t="s">
        <v>15</v>
      </c>
      <c r="G9188">
        <v>1352</v>
      </c>
      <c r="H9188">
        <v>18.629279816302699</v>
      </c>
      <c r="I9188">
        <v>-0.87892803336431302</v>
      </c>
      <c r="J9188">
        <v>-0.47448341096125901</v>
      </c>
      <c r="K9188">
        <v>0.51019733156179603</v>
      </c>
      <c r="L9188">
        <v>0.10575270915874201</v>
      </c>
      <c r="M9188">
        <v>-0.61595004072053805</v>
      </c>
      <c r="N9188">
        <v>7.5109845012055101E-9</v>
      </c>
      <c r="O9188">
        <v>1.6930158814000499E-3</v>
      </c>
      <c r="P9188">
        <v>7.5373429581465797E-4</v>
      </c>
      <c r="Q9188">
        <v>0.482980293561875</v>
      </c>
      <c r="R9188">
        <v>3.9287846046733204E-3</v>
      </c>
      <c r="S9188">
        <v>1.3571914473913799E-7</v>
      </c>
      <c r="T9188">
        <v>1.07106768608017E-2</v>
      </c>
      <c r="U9188">
        <v>8.7844598313921492E-3</v>
      </c>
      <c r="V9188">
        <v>0.74070012389465001</v>
      </c>
      <c r="W9188">
        <v>4.77747200203434E-2</v>
      </c>
    </row>
    <row r="9189" spans="1:23" x14ac:dyDescent="0.25">
      <c r="A9189" t="s">
        <v>35625</v>
      </c>
      <c r="B9189" t="s">
        <v>35625</v>
      </c>
      <c r="C9189" t="s">
        <v>35626</v>
      </c>
      <c r="D9189" t="s">
        <v>35627</v>
      </c>
      <c r="E9189" t="s">
        <v>98</v>
      </c>
      <c r="F9189" t="s">
        <v>35628</v>
      </c>
      <c r="G9189">
        <v>3126</v>
      </c>
      <c r="H9189">
        <v>29.444843074897999</v>
      </c>
      <c r="I9189">
        <v>-0.87923866997162603</v>
      </c>
      <c r="J9189">
        <v>-0.30577128886441002</v>
      </c>
      <c r="K9189">
        <v>0.62761695505145798</v>
      </c>
      <c r="L9189">
        <v>5.41495739442426E-2</v>
      </c>
      <c r="M9189">
        <v>-0.681766528995701</v>
      </c>
      <c r="N9189">
        <v>1.8702168491965698E-5</v>
      </c>
      <c r="O9189">
        <v>0.13350379882618399</v>
      </c>
      <c r="P9189">
        <v>2.1799939052974501E-3</v>
      </c>
      <c r="Q9189">
        <v>0.79019162695607503</v>
      </c>
      <c r="R9189">
        <v>1.8122507841629502E-2</v>
      </c>
      <c r="S9189">
        <v>1.4357591710264701E-4</v>
      </c>
      <c r="T9189">
        <v>0.27855539968480503</v>
      </c>
      <c r="U9189">
        <v>1.9645756882139299E-2</v>
      </c>
      <c r="V9189">
        <v>0.91204704211975596</v>
      </c>
      <c r="W9189">
        <v>0.12974149032396501</v>
      </c>
    </row>
    <row r="9190" spans="1:23" x14ac:dyDescent="0.25">
      <c r="A9190" t="s">
        <v>35629</v>
      </c>
      <c r="B9190" t="s">
        <v>35629</v>
      </c>
      <c r="C9190" t="s">
        <v>35630</v>
      </c>
      <c r="D9190" t="s">
        <v>35631</v>
      </c>
      <c r="E9190" t="s">
        <v>98</v>
      </c>
      <c r="F9190" t="s">
        <v>35632</v>
      </c>
      <c r="G9190">
        <v>6381</v>
      </c>
      <c r="H9190">
        <v>25.928762358043901</v>
      </c>
      <c r="I9190">
        <v>-0.87964169687708704</v>
      </c>
      <c r="J9190">
        <v>-0.19651743077182701</v>
      </c>
      <c r="K9190">
        <v>0.61915563726463896</v>
      </c>
      <c r="L9190">
        <v>-6.3968628840620698E-2</v>
      </c>
      <c r="M9190">
        <v>-0.55518700842401802</v>
      </c>
      <c r="N9190">
        <v>1.79367396929783E-2</v>
      </c>
      <c r="O9190">
        <v>0.593843637671987</v>
      </c>
      <c r="P9190">
        <v>9.4674477529887696E-2</v>
      </c>
      <c r="Q9190">
        <v>0.86207622921567795</v>
      </c>
      <c r="R9190">
        <v>0.287282245767019</v>
      </c>
      <c r="S9190">
        <v>4.5191158866936698E-2</v>
      </c>
      <c r="T9190">
        <v>0.74457817923651304</v>
      </c>
      <c r="U9190">
        <v>0.25564430410231198</v>
      </c>
      <c r="V9190">
        <v>0.942987526294356</v>
      </c>
      <c r="W9190">
        <v>0.60302793984736003</v>
      </c>
    </row>
    <row r="9191" spans="1:23" x14ac:dyDescent="0.25">
      <c r="A9191" t="s">
        <v>35633</v>
      </c>
      <c r="B9191" t="s">
        <v>35633</v>
      </c>
      <c r="C9191" t="s">
        <v>35634</v>
      </c>
      <c r="D9191" t="s">
        <v>15</v>
      </c>
      <c r="E9191" t="s">
        <v>192</v>
      </c>
      <c r="F9191" t="s">
        <v>35635</v>
      </c>
      <c r="G9191">
        <v>4229</v>
      </c>
      <c r="H9191">
        <v>201.941776274234</v>
      </c>
      <c r="I9191">
        <v>-0.88073839841719304</v>
      </c>
      <c r="J9191">
        <v>-0.13119605658032099</v>
      </c>
      <c r="K9191">
        <v>0.65019167191684202</v>
      </c>
      <c r="L9191">
        <v>-9.9350669920030402E-2</v>
      </c>
      <c r="M9191">
        <v>-0.55084100199681096</v>
      </c>
      <c r="N9191">
        <v>1.3880619827091E-3</v>
      </c>
      <c r="O9191">
        <v>0.63103571994343799</v>
      </c>
      <c r="P9191">
        <v>1.79201561390364E-2</v>
      </c>
      <c r="Q9191">
        <v>0.71597498998266595</v>
      </c>
      <c r="R9191">
        <v>0.15439227916988399</v>
      </c>
      <c r="S9191">
        <v>5.4058758799343997E-3</v>
      </c>
      <c r="T9191">
        <v>0.77285262048192505</v>
      </c>
      <c r="U9191">
        <v>8.5360848327645095E-2</v>
      </c>
      <c r="V9191">
        <v>0.88026343839205801</v>
      </c>
      <c r="W9191">
        <v>0.44580464761890498</v>
      </c>
    </row>
    <row r="9192" spans="1:23" x14ac:dyDescent="0.25">
      <c r="A9192" t="s">
        <v>35636</v>
      </c>
      <c r="B9192" t="s">
        <v>35636</v>
      </c>
      <c r="C9192" t="s">
        <v>15</v>
      </c>
      <c r="D9192" t="s">
        <v>15</v>
      </c>
      <c r="E9192" t="s">
        <v>15</v>
      </c>
      <c r="F9192" t="s">
        <v>15</v>
      </c>
      <c r="G9192">
        <v>7019</v>
      </c>
      <c r="H9192">
        <v>65.568501400447801</v>
      </c>
      <c r="I9192">
        <v>-0.88074609252504099</v>
      </c>
      <c r="J9192">
        <v>0.50983453403553403</v>
      </c>
      <c r="K9192">
        <v>0.80398648686678498</v>
      </c>
      <c r="L9192">
        <v>-0.58659413969378904</v>
      </c>
      <c r="M9192">
        <v>-0.21739234717299599</v>
      </c>
      <c r="N9192">
        <v>5.1388298905327701E-2</v>
      </c>
      <c r="O9192">
        <v>0.25688325039201299</v>
      </c>
      <c r="P9192">
        <v>7.4997561455231204E-2</v>
      </c>
      <c r="Q9192">
        <v>0.19239825578868799</v>
      </c>
      <c r="R9192">
        <v>0.731901493962133</v>
      </c>
      <c r="S9192">
        <v>0.107056311338669</v>
      </c>
      <c r="T9192">
        <v>0.43853766246780101</v>
      </c>
      <c r="U9192">
        <v>0.22104970122097301</v>
      </c>
      <c r="V9192">
        <v>0.47456014314784301</v>
      </c>
      <c r="W9192">
        <v>0.89338400312572996</v>
      </c>
    </row>
    <row r="9193" spans="1:23" x14ac:dyDescent="0.25">
      <c r="A9193" t="s">
        <v>35637</v>
      </c>
      <c r="B9193" t="s">
        <v>35637</v>
      </c>
      <c r="C9193" t="s">
        <v>35638</v>
      </c>
      <c r="D9193" t="s">
        <v>35639</v>
      </c>
      <c r="E9193" t="s">
        <v>50</v>
      </c>
      <c r="F9193" t="s">
        <v>35640</v>
      </c>
      <c r="G9193">
        <v>5831</v>
      </c>
      <c r="H9193">
        <v>14.7390864345693</v>
      </c>
      <c r="I9193">
        <v>-0.88085600030021605</v>
      </c>
      <c r="J9193">
        <v>-1.6025273152994099</v>
      </c>
      <c r="K9193">
        <v>0.44960941111153402</v>
      </c>
      <c r="L9193">
        <v>1.1712807261107301</v>
      </c>
      <c r="M9193">
        <v>-1.6208901372222599</v>
      </c>
      <c r="N9193">
        <v>2.0574140345087599E-2</v>
      </c>
      <c r="O9193">
        <v>3.2137641843137701E-5</v>
      </c>
      <c r="P9193">
        <v>0.23517967100766199</v>
      </c>
      <c r="Q9193">
        <v>2.1090082987425701E-3</v>
      </c>
      <c r="R9193">
        <v>2.5199070607616401E-3</v>
      </c>
      <c r="S9193">
        <v>5.0554394752190902E-2</v>
      </c>
      <c r="T9193">
        <v>4.4641512151103097E-4</v>
      </c>
      <c r="U9193">
        <v>0.447648502845235</v>
      </c>
      <c r="V9193">
        <v>2.8534255843878399E-2</v>
      </c>
      <c r="W9193">
        <v>3.4958913690667899E-2</v>
      </c>
    </row>
    <row r="9194" spans="1:23" x14ac:dyDescent="0.25">
      <c r="A9194" t="s">
        <v>35641</v>
      </c>
      <c r="B9194" t="s">
        <v>35641</v>
      </c>
      <c r="C9194" t="s">
        <v>35642</v>
      </c>
      <c r="D9194" t="s">
        <v>35643</v>
      </c>
      <c r="E9194" t="s">
        <v>16</v>
      </c>
      <c r="F9194" t="s">
        <v>35644</v>
      </c>
      <c r="G9194">
        <v>8622</v>
      </c>
      <c r="H9194">
        <v>18.1209065011431</v>
      </c>
      <c r="I9194">
        <v>-0.88118756043053303</v>
      </c>
      <c r="J9194">
        <v>-0.226576622457479</v>
      </c>
      <c r="K9194">
        <v>0.54684779033826603</v>
      </c>
      <c r="L9194">
        <v>-0.107763147634788</v>
      </c>
      <c r="M9194">
        <v>-0.43908464270347802</v>
      </c>
      <c r="N9194">
        <v>0.17050287443497</v>
      </c>
      <c r="O9194">
        <v>0.72241599445917803</v>
      </c>
      <c r="P9194">
        <v>0.39318360208977798</v>
      </c>
      <c r="Q9194">
        <v>0.86570143228874097</v>
      </c>
      <c r="R9194">
        <v>0.626568980320652</v>
      </c>
      <c r="S9194">
        <v>0.27560807678886501</v>
      </c>
      <c r="T9194">
        <v>0.83783700948734696</v>
      </c>
      <c r="U9194">
        <v>0.605391991274008</v>
      </c>
      <c r="V9194">
        <v>0.94460447768924405</v>
      </c>
      <c r="W9194">
        <v>0.84375824725730697</v>
      </c>
    </row>
    <row r="9195" spans="1:23" x14ac:dyDescent="0.25">
      <c r="A9195" t="s">
        <v>35645</v>
      </c>
      <c r="B9195" t="s">
        <v>35645</v>
      </c>
      <c r="C9195" t="s">
        <v>15</v>
      </c>
      <c r="D9195" t="s">
        <v>15</v>
      </c>
      <c r="E9195" t="s">
        <v>15</v>
      </c>
      <c r="F9195" t="s">
        <v>15</v>
      </c>
      <c r="G9195">
        <v>9808</v>
      </c>
      <c r="H9195">
        <v>16.5829128922149</v>
      </c>
      <c r="I9195">
        <v>-0.881526024532028</v>
      </c>
      <c r="J9195">
        <v>-1.7333414812483501</v>
      </c>
      <c r="K9195">
        <v>-0.44167514153832699</v>
      </c>
      <c r="L9195">
        <v>0.41014031517799998</v>
      </c>
      <c r="M9195">
        <v>3.1534826360326999E-2</v>
      </c>
      <c r="N9195">
        <v>0.47376895914400102</v>
      </c>
      <c r="O9195">
        <v>0.16769297533058999</v>
      </c>
      <c r="P9195">
        <v>0.71881544095391503</v>
      </c>
      <c r="Q9195">
        <v>0.73702558778133198</v>
      </c>
      <c r="R9195">
        <v>0.98525361209089202</v>
      </c>
      <c r="S9195">
        <v>0.60021349650738498</v>
      </c>
      <c r="T9195">
        <v>0.32640472102622098</v>
      </c>
      <c r="U9195">
        <v>0.84348958193643797</v>
      </c>
      <c r="V9195">
        <v>0.89129303899611201</v>
      </c>
      <c r="W9195">
        <v>0.99453300899147101</v>
      </c>
    </row>
    <row r="9196" spans="1:23" x14ac:dyDescent="0.25">
      <c r="A9196" t="s">
        <v>35646</v>
      </c>
      <c r="B9196" t="s">
        <v>35646</v>
      </c>
      <c r="C9196" t="s">
        <v>35647</v>
      </c>
      <c r="D9196" t="s">
        <v>35648</v>
      </c>
      <c r="E9196" t="s">
        <v>386</v>
      </c>
      <c r="F9196" t="s">
        <v>35649</v>
      </c>
      <c r="G9196">
        <v>6031</v>
      </c>
      <c r="H9196">
        <v>12.806338504082801</v>
      </c>
      <c r="I9196">
        <v>-0.88183670381764401</v>
      </c>
      <c r="J9196">
        <v>0.234548492245746</v>
      </c>
      <c r="K9196">
        <v>0.65619744004129099</v>
      </c>
      <c r="L9196">
        <v>-0.46018775602209899</v>
      </c>
      <c r="M9196">
        <v>-0.196009684019192</v>
      </c>
      <c r="N9196">
        <v>1.01973011566861E-2</v>
      </c>
      <c r="O9196">
        <v>0.49121119088779203</v>
      </c>
      <c r="P9196">
        <v>5.5221297689820398E-2</v>
      </c>
      <c r="Q9196">
        <v>0.177290295451946</v>
      </c>
      <c r="R9196">
        <v>0.68411290307267503</v>
      </c>
      <c r="S9196">
        <v>2.8569168694231699E-2</v>
      </c>
      <c r="T9196">
        <v>0.66295317762782002</v>
      </c>
      <c r="U9196">
        <v>0.18166693540328499</v>
      </c>
      <c r="V9196">
        <v>0.45411458122170201</v>
      </c>
      <c r="W9196">
        <v>0.871915371322456</v>
      </c>
    </row>
    <row r="9197" spans="1:23" x14ac:dyDescent="0.25">
      <c r="A9197" t="s">
        <v>35650</v>
      </c>
      <c r="B9197" t="s">
        <v>35650</v>
      </c>
      <c r="C9197" t="s">
        <v>35651</v>
      </c>
      <c r="D9197" t="s">
        <v>35652</v>
      </c>
      <c r="E9197" t="s">
        <v>27</v>
      </c>
      <c r="F9197" t="s">
        <v>35653</v>
      </c>
      <c r="G9197">
        <v>1051</v>
      </c>
      <c r="H9197">
        <v>32.827129381415901</v>
      </c>
      <c r="I9197">
        <v>-0.88229505457286495</v>
      </c>
      <c r="J9197">
        <v>-0.53428408763096003</v>
      </c>
      <c r="K9197">
        <v>0.50314726513153296</v>
      </c>
      <c r="L9197">
        <v>0.15513629818962801</v>
      </c>
      <c r="M9197">
        <v>-0.658283563321161</v>
      </c>
      <c r="N9197">
        <v>5.5298120244524004E-10</v>
      </c>
      <c r="O9197">
        <v>1.58109271948691E-4</v>
      </c>
      <c r="P9197">
        <v>3.8011389081610497E-4</v>
      </c>
      <c r="Q9197">
        <v>0.271196223631328</v>
      </c>
      <c r="R9197">
        <v>9.8291644785449602E-4</v>
      </c>
      <c r="S9197">
        <v>1.3056566965726499E-8</v>
      </c>
      <c r="T9197">
        <v>1.6229582731859999E-3</v>
      </c>
      <c r="U9197">
        <v>5.1364710190378903E-3</v>
      </c>
      <c r="V9197">
        <v>0.564148808345589</v>
      </c>
      <c r="W9197">
        <v>1.7702211874703999E-2</v>
      </c>
    </row>
    <row r="9198" spans="1:23" x14ac:dyDescent="0.25">
      <c r="A9198" t="s">
        <v>35654</v>
      </c>
      <c r="B9198" t="s">
        <v>35654</v>
      </c>
      <c r="C9198" t="s">
        <v>35655</v>
      </c>
      <c r="D9198" t="s">
        <v>35656</v>
      </c>
      <c r="E9198" t="s">
        <v>59</v>
      </c>
      <c r="F9198" t="s">
        <v>35657</v>
      </c>
      <c r="G9198">
        <v>5538</v>
      </c>
      <c r="H9198">
        <v>13.910730397361201</v>
      </c>
      <c r="I9198">
        <v>-0.88229514826321098</v>
      </c>
      <c r="J9198">
        <v>-0.14873046461195599</v>
      </c>
      <c r="K9198">
        <v>0.569251050448075</v>
      </c>
      <c r="L9198">
        <v>-0.16431363320317999</v>
      </c>
      <c r="M9198">
        <v>-0.40493741724489501</v>
      </c>
      <c r="N9198">
        <v>4.7481306293063897E-3</v>
      </c>
      <c r="O9198">
        <v>0.63126074795471998</v>
      </c>
      <c r="P9198">
        <v>6.7496548913568405E-2</v>
      </c>
      <c r="Q9198">
        <v>0.59572642339458504</v>
      </c>
      <c r="R9198">
        <v>0.355853920108059</v>
      </c>
      <c r="S9198">
        <v>1.5230799307387801E-2</v>
      </c>
      <c r="T9198">
        <v>0.77295502874563105</v>
      </c>
      <c r="U9198">
        <v>0.206968057220076</v>
      </c>
      <c r="V9198">
        <v>0.81828782744828699</v>
      </c>
      <c r="W9198">
        <v>0.66635749479638495</v>
      </c>
    </row>
    <row r="9199" spans="1:23" x14ac:dyDescent="0.25">
      <c r="A9199" t="s">
        <v>35658</v>
      </c>
      <c r="B9199" t="s">
        <v>35658</v>
      </c>
      <c r="C9199" t="s">
        <v>35659</v>
      </c>
      <c r="D9199" t="s">
        <v>35660</v>
      </c>
      <c r="E9199" t="s">
        <v>16</v>
      </c>
      <c r="F9199" t="s">
        <v>35661</v>
      </c>
      <c r="G9199">
        <v>6736</v>
      </c>
      <c r="H9199">
        <v>25.533945897258999</v>
      </c>
      <c r="I9199">
        <v>-0.88267040311312694</v>
      </c>
      <c r="J9199">
        <v>-0.54378255109962104</v>
      </c>
      <c r="K9199">
        <v>0.447056032792082</v>
      </c>
      <c r="L9199">
        <v>0.108168180778576</v>
      </c>
      <c r="M9199">
        <v>-0.55522421357065799</v>
      </c>
      <c r="N9199">
        <v>3.1976683636295598E-2</v>
      </c>
      <c r="O9199">
        <v>0.183817241754338</v>
      </c>
      <c r="P9199">
        <v>0.27520285839033398</v>
      </c>
      <c r="Q9199">
        <v>0.79074581170023694</v>
      </c>
      <c r="R9199">
        <v>0.336586406913647</v>
      </c>
      <c r="S9199">
        <v>7.2720845748280305E-2</v>
      </c>
      <c r="T9199">
        <v>0.34645630728058302</v>
      </c>
      <c r="U9199">
        <v>0.49030600520259598</v>
      </c>
      <c r="V9199">
        <v>0.91210576274543698</v>
      </c>
      <c r="W9199">
        <v>0.649296382632784</v>
      </c>
    </row>
    <row r="9200" spans="1:23" x14ac:dyDescent="0.25">
      <c r="A9200" t="s">
        <v>35662</v>
      </c>
      <c r="B9200" t="s">
        <v>35662</v>
      </c>
      <c r="C9200" t="s">
        <v>35663</v>
      </c>
      <c r="D9200" t="s">
        <v>35664</v>
      </c>
      <c r="E9200" t="s">
        <v>133</v>
      </c>
      <c r="F9200" t="s">
        <v>35665</v>
      </c>
      <c r="G9200">
        <v>7332</v>
      </c>
      <c r="H9200">
        <v>24.917133404258099</v>
      </c>
      <c r="I9200">
        <v>-0.882753272642958</v>
      </c>
      <c r="J9200">
        <v>-9.3807887397624801E-2</v>
      </c>
      <c r="K9200">
        <v>0.72983334506640696</v>
      </c>
      <c r="L9200">
        <v>-5.91120401789259E-2</v>
      </c>
      <c r="M9200">
        <v>-0.67072130488748105</v>
      </c>
      <c r="N9200">
        <v>7.3712385196181701E-2</v>
      </c>
      <c r="O9200">
        <v>0.84795317560613304</v>
      </c>
      <c r="P9200">
        <v>0.138418920964646</v>
      </c>
      <c r="Q9200">
        <v>0.90381152594747005</v>
      </c>
      <c r="R9200">
        <v>0.33321027271568399</v>
      </c>
      <c r="S9200">
        <v>0.142724724577517</v>
      </c>
      <c r="T9200">
        <v>0.91590002131471604</v>
      </c>
      <c r="U9200">
        <v>0.32534845065265799</v>
      </c>
      <c r="V9200">
        <v>0.96095843609428599</v>
      </c>
      <c r="W9200">
        <v>0.64712288174238097</v>
      </c>
    </row>
    <row r="9201" spans="1:23" x14ac:dyDescent="0.25">
      <c r="A9201" t="s">
        <v>35666</v>
      </c>
      <c r="B9201" t="s">
        <v>35666</v>
      </c>
      <c r="C9201" t="s">
        <v>35667</v>
      </c>
      <c r="D9201" t="s">
        <v>35668</v>
      </c>
      <c r="E9201" t="s">
        <v>128</v>
      </c>
      <c r="F9201" t="s">
        <v>35669</v>
      </c>
      <c r="G9201">
        <v>5897</v>
      </c>
      <c r="H9201">
        <v>39.174166741972599</v>
      </c>
      <c r="I9201">
        <v>-0.88308364665529704</v>
      </c>
      <c r="J9201">
        <v>0.188156444612158</v>
      </c>
      <c r="K9201">
        <v>0.73865612085675303</v>
      </c>
      <c r="L9201">
        <v>-0.33258397041070198</v>
      </c>
      <c r="M9201">
        <v>-0.40607215044605099</v>
      </c>
      <c r="N9201">
        <v>1.6072653449247701E-2</v>
      </c>
      <c r="O9201">
        <v>0.60512840196812001</v>
      </c>
      <c r="P9201">
        <v>4.3632088568510599E-2</v>
      </c>
      <c r="Q9201">
        <v>0.36102162177728297</v>
      </c>
      <c r="R9201">
        <v>0.43033644722710501</v>
      </c>
      <c r="S9201">
        <v>4.1294065219077698E-2</v>
      </c>
      <c r="T9201">
        <v>0.75310378988108895</v>
      </c>
      <c r="U9201">
        <v>0.15592707257314101</v>
      </c>
      <c r="V9201">
        <v>0.64354088151220701</v>
      </c>
      <c r="W9201">
        <v>0.72554565716944897</v>
      </c>
    </row>
    <row r="9202" spans="1:23" x14ac:dyDescent="0.25">
      <c r="A9202" t="s">
        <v>35670</v>
      </c>
      <c r="B9202" t="s">
        <v>35670</v>
      </c>
      <c r="C9202" t="s">
        <v>35671</v>
      </c>
      <c r="D9202" t="s">
        <v>35672</v>
      </c>
      <c r="E9202" t="s">
        <v>59</v>
      </c>
      <c r="F9202" t="s">
        <v>35673</v>
      </c>
      <c r="G9202">
        <v>9919</v>
      </c>
      <c r="H9202">
        <v>25.0630184494423</v>
      </c>
      <c r="I9202">
        <v>-0.88468129306843601</v>
      </c>
      <c r="J9202">
        <v>1.5291128279522299</v>
      </c>
      <c r="K9202">
        <v>0.96668981707674595</v>
      </c>
      <c r="L9202">
        <v>-1.44710430394392</v>
      </c>
      <c r="M9202">
        <v>0.48041448686717703</v>
      </c>
      <c r="N9202">
        <v>0.35694104086860701</v>
      </c>
      <c r="O9202">
        <v>0.117294395201869</v>
      </c>
      <c r="P9202">
        <v>0.314666329560917</v>
      </c>
      <c r="Q9202">
        <v>0.137554931040827</v>
      </c>
      <c r="R9202">
        <v>0.72196053569200502</v>
      </c>
      <c r="S9202">
        <v>0.485756188071159</v>
      </c>
      <c r="T9202">
        <v>0.25483218566836602</v>
      </c>
      <c r="U9202">
        <v>0.53439992461704999</v>
      </c>
      <c r="V9202">
        <v>0.39708920112437701</v>
      </c>
      <c r="W9202">
        <v>0.88898030537922801</v>
      </c>
    </row>
    <row r="9203" spans="1:23" x14ac:dyDescent="0.25">
      <c r="A9203" t="s">
        <v>35674</v>
      </c>
      <c r="B9203" t="s">
        <v>35674</v>
      </c>
      <c r="C9203" t="s">
        <v>35675</v>
      </c>
      <c r="D9203" t="s">
        <v>35676</v>
      </c>
      <c r="E9203" t="s">
        <v>72</v>
      </c>
      <c r="F9203" t="s">
        <v>35677</v>
      </c>
      <c r="G9203">
        <v>5166</v>
      </c>
      <c r="H9203">
        <v>68.937950784349098</v>
      </c>
      <c r="I9203">
        <v>-0.88486635829550697</v>
      </c>
      <c r="J9203">
        <v>-0.62469738465145996</v>
      </c>
      <c r="K9203">
        <v>0.48000644673582499</v>
      </c>
      <c r="L9203">
        <v>0.21983747309177701</v>
      </c>
      <c r="M9203">
        <v>-0.69984391982760197</v>
      </c>
      <c r="N9203">
        <v>2.8391379766766699E-3</v>
      </c>
      <c r="O9203">
        <v>3.4121457636519602E-2</v>
      </c>
      <c r="P9203">
        <v>0.103969730250093</v>
      </c>
      <c r="Q9203">
        <v>0.45404520631988599</v>
      </c>
      <c r="R9203">
        <v>9.2756200043564094E-2</v>
      </c>
      <c r="S9203">
        <v>9.8751054282625993E-3</v>
      </c>
      <c r="T9203">
        <v>0.105371687819896</v>
      </c>
      <c r="U9203">
        <v>0.27081179201668298</v>
      </c>
      <c r="V9203">
        <v>0.71946980656457404</v>
      </c>
      <c r="W9203">
        <v>0.34280109107985302</v>
      </c>
    </row>
    <row r="9204" spans="1:23" x14ac:dyDescent="0.25">
      <c r="A9204" t="s">
        <v>35678</v>
      </c>
      <c r="B9204" t="s">
        <v>35678</v>
      </c>
      <c r="C9204" t="s">
        <v>35679</v>
      </c>
      <c r="D9204" t="s">
        <v>35680</v>
      </c>
      <c r="E9204" t="s">
        <v>98</v>
      </c>
      <c r="F9204" t="s">
        <v>35681</v>
      </c>
      <c r="G9204">
        <v>7857</v>
      </c>
      <c r="H9204">
        <v>19.312163193196199</v>
      </c>
      <c r="I9204">
        <v>-0.88580763584778399</v>
      </c>
      <c r="J9204">
        <v>-0.85881745837868595</v>
      </c>
      <c r="K9204">
        <v>0.14513449323585101</v>
      </c>
      <c r="L9204">
        <v>0.11814431576675299</v>
      </c>
      <c r="M9204">
        <v>-0.26327880900260398</v>
      </c>
      <c r="N9204">
        <v>0.20887411874329301</v>
      </c>
      <c r="O9204">
        <v>0.222746730769563</v>
      </c>
      <c r="P9204">
        <v>0.835837813893199</v>
      </c>
      <c r="Q9204">
        <v>0.86575081754297001</v>
      </c>
      <c r="R9204">
        <v>0.79016124466552395</v>
      </c>
      <c r="S9204">
        <v>0.32302025110169202</v>
      </c>
      <c r="T9204">
        <v>0.39696482568579</v>
      </c>
      <c r="U9204">
        <v>0.91321902173290204</v>
      </c>
      <c r="V9204">
        <v>0.94460447768924405</v>
      </c>
      <c r="W9204">
        <v>0.91912546691164099</v>
      </c>
    </row>
    <row r="9205" spans="1:23" x14ac:dyDescent="0.25">
      <c r="A9205" t="s">
        <v>35682</v>
      </c>
      <c r="B9205" t="s">
        <v>35682</v>
      </c>
      <c r="C9205" t="s">
        <v>35683</v>
      </c>
      <c r="D9205" t="s">
        <v>35684</v>
      </c>
      <c r="E9205" t="s">
        <v>72</v>
      </c>
      <c r="F9205" t="s">
        <v>35685</v>
      </c>
      <c r="G9205">
        <v>3725</v>
      </c>
      <c r="H9205">
        <v>55.104592671252398</v>
      </c>
      <c r="I9205">
        <v>-0.88598795329342706</v>
      </c>
      <c r="J9205">
        <v>-0.79900528692375505</v>
      </c>
      <c r="K9205">
        <v>0.50355381322692105</v>
      </c>
      <c r="L9205">
        <v>0.416571146857248</v>
      </c>
      <c r="M9205">
        <v>-0.920124960084169</v>
      </c>
      <c r="N9205">
        <v>5.3524515936966603E-5</v>
      </c>
      <c r="O9205">
        <v>2.5547814065175598E-4</v>
      </c>
      <c r="P9205">
        <v>2.1158175772483401E-2</v>
      </c>
      <c r="Q9205">
        <v>5.5286445291609497E-2</v>
      </c>
      <c r="R9205">
        <v>2.82678600893152E-3</v>
      </c>
      <c r="S9205">
        <v>3.4602602496920101E-4</v>
      </c>
      <c r="T9205">
        <v>2.4026135860055701E-3</v>
      </c>
      <c r="U9205">
        <v>9.5639383252442894E-2</v>
      </c>
      <c r="V9205">
        <v>0.23535491430213201</v>
      </c>
      <c r="W9205">
        <v>3.8309423574914701E-2</v>
      </c>
    </row>
    <row r="9206" spans="1:23" x14ac:dyDescent="0.25">
      <c r="A9206" t="s">
        <v>35686</v>
      </c>
      <c r="B9206" t="s">
        <v>35686</v>
      </c>
      <c r="C9206" t="s">
        <v>35687</v>
      </c>
      <c r="D9206" t="s">
        <v>35688</v>
      </c>
      <c r="E9206" t="s">
        <v>103</v>
      </c>
      <c r="F9206" t="s">
        <v>35689</v>
      </c>
      <c r="G9206">
        <v>9422</v>
      </c>
      <c r="H9206">
        <v>42.317867550947099</v>
      </c>
      <c r="I9206">
        <v>-0.88757040566607703</v>
      </c>
      <c r="J9206">
        <v>1.0989459230502101</v>
      </c>
      <c r="K9206">
        <v>0.89562425108116295</v>
      </c>
      <c r="L9206">
        <v>-1.0908920776351201</v>
      </c>
      <c r="M9206">
        <v>0.195267826553957</v>
      </c>
      <c r="N9206">
        <v>0.35113211937555999</v>
      </c>
      <c r="O9206">
        <v>0.25049065645337198</v>
      </c>
      <c r="P9206">
        <v>0.346809379178035</v>
      </c>
      <c r="Q9206">
        <v>0.25393545896192699</v>
      </c>
      <c r="R9206">
        <v>0.88383424286003598</v>
      </c>
      <c r="S9206">
        <v>0.48048270484586603</v>
      </c>
      <c r="T9206">
        <v>0.43098337447871699</v>
      </c>
      <c r="U9206">
        <v>0.564184543627124</v>
      </c>
      <c r="V9206">
        <v>0.54629785663428398</v>
      </c>
      <c r="W9206">
        <v>0.95629391592277602</v>
      </c>
    </row>
    <row r="9207" spans="1:23" x14ac:dyDescent="0.25">
      <c r="A9207" t="s">
        <v>35690</v>
      </c>
      <c r="B9207" t="s">
        <v>35690</v>
      </c>
      <c r="C9207" t="s">
        <v>35691</v>
      </c>
      <c r="D9207" t="s">
        <v>35692</v>
      </c>
      <c r="E9207" t="s">
        <v>27</v>
      </c>
      <c r="F9207" t="s">
        <v>35693</v>
      </c>
      <c r="G9207">
        <v>1504</v>
      </c>
      <c r="H9207">
        <v>26.5981401314442</v>
      </c>
      <c r="I9207">
        <v>-0.88763675607995896</v>
      </c>
      <c r="J9207">
        <v>-0.67913535026553995</v>
      </c>
      <c r="K9207">
        <v>0.56618137370034605</v>
      </c>
      <c r="L9207">
        <v>0.35767996788592699</v>
      </c>
      <c r="M9207">
        <v>-0.92386134158627298</v>
      </c>
      <c r="N9207">
        <v>9.9568821338601795E-6</v>
      </c>
      <c r="O9207">
        <v>6.8834642298454003E-4</v>
      </c>
      <c r="P9207">
        <v>4.6560398949850998E-3</v>
      </c>
      <c r="Q9207">
        <v>7.2824358302118197E-2</v>
      </c>
      <c r="R9207">
        <v>1.07114098357691E-3</v>
      </c>
      <c r="S9207">
        <v>8.2595416195448796E-5</v>
      </c>
      <c r="T9207">
        <v>5.3323829044580199E-3</v>
      </c>
      <c r="U9207">
        <v>3.3686186718714199E-2</v>
      </c>
      <c r="V9207">
        <v>0.27357934191022498</v>
      </c>
      <c r="W9207">
        <v>1.8795687371529399E-2</v>
      </c>
    </row>
    <row r="9208" spans="1:23" x14ac:dyDescent="0.25">
      <c r="A9208" t="s">
        <v>35694</v>
      </c>
      <c r="B9208" t="s">
        <v>35694</v>
      </c>
      <c r="C9208" t="s">
        <v>35695</v>
      </c>
      <c r="D9208" t="s">
        <v>35696</v>
      </c>
      <c r="E9208" t="s">
        <v>27</v>
      </c>
      <c r="F9208" t="s">
        <v>35697</v>
      </c>
      <c r="G9208">
        <v>5620</v>
      </c>
      <c r="H9208">
        <v>22.881657464292001</v>
      </c>
      <c r="I9208">
        <v>-0.88831407407034102</v>
      </c>
      <c r="J9208">
        <v>-1.1461091546102899</v>
      </c>
      <c r="K9208">
        <v>0.31811837219887901</v>
      </c>
      <c r="L9208">
        <v>0.57591345273882999</v>
      </c>
      <c r="M9208">
        <v>-0.89403182493770905</v>
      </c>
      <c r="N9208">
        <v>7.60042999626768E-3</v>
      </c>
      <c r="O9208">
        <v>5.9484924367789399E-4</v>
      </c>
      <c r="P9208">
        <v>0.33670209098161202</v>
      </c>
      <c r="Q9208">
        <v>8.1194367753166102E-2</v>
      </c>
      <c r="R9208">
        <v>5.5883746141620803E-2</v>
      </c>
      <c r="S9208">
        <v>2.2305476703140498E-2</v>
      </c>
      <c r="T9208">
        <v>4.7259389039874498E-3</v>
      </c>
      <c r="U9208">
        <v>0.55529746173466499</v>
      </c>
      <c r="V9208">
        <v>0.292846198705909</v>
      </c>
      <c r="W9208">
        <v>0.26050958340902403</v>
      </c>
    </row>
    <row r="9209" spans="1:23" x14ac:dyDescent="0.25">
      <c r="A9209" t="s">
        <v>35698</v>
      </c>
      <c r="B9209" t="s">
        <v>35698</v>
      </c>
      <c r="C9209" t="s">
        <v>35699</v>
      </c>
      <c r="D9209" t="s">
        <v>35700</v>
      </c>
      <c r="E9209" t="s">
        <v>59</v>
      </c>
      <c r="F9209" t="s">
        <v>35701</v>
      </c>
      <c r="G9209">
        <v>6741</v>
      </c>
      <c r="H9209">
        <v>19.940770367714599</v>
      </c>
      <c r="I9209">
        <v>-0.89047461222827096</v>
      </c>
      <c r="J9209">
        <v>-0.76658007337748102</v>
      </c>
      <c r="K9209">
        <v>0.325363170154438</v>
      </c>
      <c r="L9209">
        <v>0.201468631303648</v>
      </c>
      <c r="M9209">
        <v>-0.52683180145808695</v>
      </c>
      <c r="N9209">
        <v>5.2913415098256103E-2</v>
      </c>
      <c r="O9209">
        <v>9.46923808111058E-2</v>
      </c>
      <c r="P9209">
        <v>0.47700547323264703</v>
      </c>
      <c r="Q9209">
        <v>0.65852067158074801</v>
      </c>
      <c r="R9209">
        <v>0.414650267029123</v>
      </c>
      <c r="S9209">
        <v>0.109575573755282</v>
      </c>
      <c r="T9209">
        <v>0.21987619095730901</v>
      </c>
      <c r="U9209">
        <v>0.67448583502255899</v>
      </c>
      <c r="V9209">
        <v>0.85346152717495405</v>
      </c>
      <c r="W9209">
        <v>0.71220406798671498</v>
      </c>
    </row>
    <row r="9210" spans="1:23" x14ac:dyDescent="0.25">
      <c r="A9210" t="s">
        <v>35702</v>
      </c>
      <c r="B9210" t="s">
        <v>35702</v>
      </c>
      <c r="C9210" t="s">
        <v>35703</v>
      </c>
      <c r="D9210" t="s">
        <v>35704</v>
      </c>
      <c r="E9210" t="s">
        <v>21</v>
      </c>
      <c r="F9210" t="s">
        <v>35705</v>
      </c>
      <c r="G9210">
        <v>2000</v>
      </c>
      <c r="H9210">
        <v>59.4607587070794</v>
      </c>
      <c r="I9210">
        <v>-0.89093605259470798</v>
      </c>
      <c r="J9210">
        <v>-0.55965051329341697</v>
      </c>
      <c r="K9210">
        <v>0.47431764486233102</v>
      </c>
      <c r="L9210">
        <v>0.14303210556103901</v>
      </c>
      <c r="M9210">
        <v>-0.61734975042337004</v>
      </c>
      <c r="N9210">
        <v>2.29487580219504E-8</v>
      </c>
      <c r="O9210">
        <v>4.1382558573094599E-4</v>
      </c>
      <c r="P9210">
        <v>2.8033677018910299E-3</v>
      </c>
      <c r="Q9210">
        <v>0.36507763834935397</v>
      </c>
      <c r="R9210">
        <v>5.8147816298249298E-3</v>
      </c>
      <c r="S9210">
        <v>3.7166788547549899E-7</v>
      </c>
      <c r="T9210">
        <v>3.5509743353302199E-3</v>
      </c>
      <c r="U9210">
        <v>2.3574165936209798E-2</v>
      </c>
      <c r="V9210">
        <v>0.64726382459214105</v>
      </c>
      <c r="W9210">
        <v>6.2116362129962903E-2</v>
      </c>
    </row>
    <row r="9211" spans="1:23" x14ac:dyDescent="0.25">
      <c r="A9211" t="s">
        <v>35706</v>
      </c>
      <c r="B9211" t="s">
        <v>35706</v>
      </c>
      <c r="C9211" t="s">
        <v>35707</v>
      </c>
      <c r="D9211" t="s">
        <v>35708</v>
      </c>
      <c r="E9211" t="s">
        <v>128</v>
      </c>
      <c r="F9211" t="s">
        <v>35709</v>
      </c>
      <c r="G9211">
        <v>7900</v>
      </c>
      <c r="H9211">
        <v>51.507193344479099</v>
      </c>
      <c r="I9211">
        <v>-0.89100007696940697</v>
      </c>
      <c r="J9211">
        <v>-0.29967135010470403</v>
      </c>
      <c r="K9211">
        <v>0.32370369693991402</v>
      </c>
      <c r="L9211">
        <v>-0.26762502992478798</v>
      </c>
      <c r="M9211">
        <v>-5.60786670151254E-2</v>
      </c>
      <c r="N9211">
        <v>0.19733524694045201</v>
      </c>
      <c r="O9211">
        <v>0.66240630312827498</v>
      </c>
      <c r="P9211">
        <v>0.63752794485340003</v>
      </c>
      <c r="Q9211">
        <v>0.69636676619177695</v>
      </c>
      <c r="R9211">
        <v>0.95386981547164695</v>
      </c>
      <c r="S9211">
        <v>0.30879887196579198</v>
      </c>
      <c r="T9211">
        <v>0.79768954679426196</v>
      </c>
      <c r="U9211">
        <v>0.78993320812269596</v>
      </c>
      <c r="V9211">
        <v>0.87038907678594402</v>
      </c>
      <c r="W9211">
        <v>0.98365315001059195</v>
      </c>
    </row>
    <row r="9212" spans="1:23" x14ac:dyDescent="0.25">
      <c r="A9212" t="s">
        <v>35710</v>
      </c>
      <c r="B9212" t="s">
        <v>35710</v>
      </c>
      <c r="C9212" t="s">
        <v>35711</v>
      </c>
      <c r="D9212" t="s">
        <v>35712</v>
      </c>
      <c r="E9212" t="s">
        <v>72</v>
      </c>
      <c r="F9212" t="s">
        <v>35713</v>
      </c>
      <c r="G9212">
        <v>8863</v>
      </c>
      <c r="H9212">
        <v>70.443922525672406</v>
      </c>
      <c r="I9212">
        <v>-0.89176586937979896</v>
      </c>
      <c r="J9212">
        <v>-0.493972901821146</v>
      </c>
      <c r="K9212">
        <v>0.69443255262445203</v>
      </c>
      <c r="L9212">
        <v>0.29663958506579902</v>
      </c>
      <c r="M9212">
        <v>-0.99107213769025004</v>
      </c>
      <c r="N9212">
        <v>0.25871106063968402</v>
      </c>
      <c r="O9212">
        <v>0.52867543872577405</v>
      </c>
      <c r="P9212">
        <v>0.377843044494997</v>
      </c>
      <c r="Q9212">
        <v>0.70467715148077603</v>
      </c>
      <c r="R9212">
        <v>0.37184261733613899</v>
      </c>
      <c r="S9212">
        <v>0.38070121347597602</v>
      </c>
      <c r="T9212">
        <v>0.69460821009526397</v>
      </c>
      <c r="U9212">
        <v>0.59304812095036696</v>
      </c>
      <c r="V9212">
        <v>0.87426761419421395</v>
      </c>
      <c r="W9212">
        <v>0.67781408572884505</v>
      </c>
    </row>
    <row r="9213" spans="1:23" x14ac:dyDescent="0.25">
      <c r="A9213" t="s">
        <v>35714</v>
      </c>
      <c r="B9213" t="s">
        <v>35714</v>
      </c>
      <c r="C9213" t="s">
        <v>35715</v>
      </c>
      <c r="D9213" t="s">
        <v>35716</v>
      </c>
      <c r="E9213" t="s">
        <v>98</v>
      </c>
      <c r="F9213" t="s">
        <v>35717</v>
      </c>
      <c r="G9213">
        <v>6728</v>
      </c>
      <c r="H9213">
        <v>79.612483612148907</v>
      </c>
      <c r="I9213">
        <v>-0.89261906535935198</v>
      </c>
      <c r="J9213">
        <v>-1.38543682630873</v>
      </c>
      <c r="K9213">
        <v>0.50628047573486701</v>
      </c>
      <c r="L9213">
        <v>0.99909823668424802</v>
      </c>
      <c r="M9213">
        <v>-1.50537871241912</v>
      </c>
      <c r="N9213">
        <v>4.6233975779783998E-2</v>
      </c>
      <c r="O9213">
        <v>2.13409967189521E-3</v>
      </c>
      <c r="P9213">
        <v>0.25625608395630001</v>
      </c>
      <c r="Q9213">
        <v>2.5413870543623401E-2</v>
      </c>
      <c r="R9213">
        <v>1.7057653480040999E-2</v>
      </c>
      <c r="S9213">
        <v>9.8456733734523794E-2</v>
      </c>
      <c r="T9213">
        <v>1.2808074853508201E-2</v>
      </c>
      <c r="U9213">
        <v>0.47090124555560198</v>
      </c>
      <c r="V9213">
        <v>0.146647097524777</v>
      </c>
      <c r="W9213">
        <v>0.124776684602962</v>
      </c>
    </row>
    <row r="9214" spans="1:23" x14ac:dyDescent="0.25">
      <c r="A9214" t="s">
        <v>35718</v>
      </c>
      <c r="B9214" t="s">
        <v>35718</v>
      </c>
      <c r="C9214" t="s">
        <v>35719</v>
      </c>
      <c r="D9214" t="s">
        <v>35720</v>
      </c>
      <c r="E9214" t="s">
        <v>32</v>
      </c>
      <c r="F9214" t="s">
        <v>35721</v>
      </c>
      <c r="G9214">
        <v>6261</v>
      </c>
      <c r="H9214">
        <v>10.573859159566</v>
      </c>
      <c r="I9214">
        <v>-0.89268587378657005</v>
      </c>
      <c r="J9214">
        <v>0.10192870720555</v>
      </c>
      <c r="K9214">
        <v>0.66800999784384596</v>
      </c>
      <c r="L9214">
        <v>-0.32660458314827401</v>
      </c>
      <c r="M9214">
        <v>-0.34140541469557101</v>
      </c>
      <c r="N9214">
        <v>1.3573896275839201E-2</v>
      </c>
      <c r="O9214">
        <v>0.77624336679294104</v>
      </c>
      <c r="P9214">
        <v>6.3967880833860097E-2</v>
      </c>
      <c r="Q9214">
        <v>0.362702507891771</v>
      </c>
      <c r="R9214">
        <v>0.50113113260648001</v>
      </c>
      <c r="S9214">
        <v>3.6254540456260601E-2</v>
      </c>
      <c r="T9214">
        <v>0.86954529006869896</v>
      </c>
      <c r="U9214">
        <v>0.19991334284612899</v>
      </c>
      <c r="V9214">
        <v>0.64483067430034702</v>
      </c>
      <c r="W9214">
        <v>0.77210729806568301</v>
      </c>
    </row>
    <row r="9215" spans="1:23" x14ac:dyDescent="0.25">
      <c r="A9215" t="s">
        <v>35722</v>
      </c>
      <c r="B9215" t="s">
        <v>35722</v>
      </c>
      <c r="C9215" t="s">
        <v>35723</v>
      </c>
      <c r="D9215" t="s">
        <v>35724</v>
      </c>
      <c r="E9215" t="s">
        <v>21</v>
      </c>
      <c r="F9215" t="s">
        <v>35725</v>
      </c>
      <c r="G9215">
        <v>9444</v>
      </c>
      <c r="H9215">
        <v>79.808425876407597</v>
      </c>
      <c r="I9215">
        <v>-0.89340717488545895</v>
      </c>
      <c r="J9215">
        <v>-0.44780698883550801</v>
      </c>
      <c r="K9215">
        <v>0.66284892080983704</v>
      </c>
      <c r="L9215">
        <v>0.21724873475988499</v>
      </c>
      <c r="M9215">
        <v>-0.88009765556972297</v>
      </c>
      <c r="N9215">
        <v>0.29503455647436999</v>
      </c>
      <c r="O9215">
        <v>0.59684597961889396</v>
      </c>
      <c r="P9215">
        <v>0.43586587801661197</v>
      </c>
      <c r="Q9215">
        <v>0.79710734038291298</v>
      </c>
      <c r="R9215">
        <v>0.46271441590927298</v>
      </c>
      <c r="S9215">
        <v>0.42227255451398499</v>
      </c>
      <c r="T9215">
        <v>0.74687678938354896</v>
      </c>
      <c r="U9215">
        <v>0.64196660362494495</v>
      </c>
      <c r="V9215">
        <v>0.91398966279274196</v>
      </c>
      <c r="W9215">
        <v>0.74751326764070103</v>
      </c>
    </row>
    <row r="9216" spans="1:23" x14ac:dyDescent="0.25">
      <c r="A9216" t="s">
        <v>35726</v>
      </c>
      <c r="B9216" t="s">
        <v>35726</v>
      </c>
      <c r="C9216" t="s">
        <v>35727</v>
      </c>
      <c r="D9216" t="s">
        <v>35728</v>
      </c>
      <c r="E9216" t="s">
        <v>128</v>
      </c>
      <c r="F9216" t="s">
        <v>35729</v>
      </c>
      <c r="G9216">
        <v>6555</v>
      </c>
      <c r="H9216">
        <v>28.440441112377201</v>
      </c>
      <c r="I9216">
        <v>-0.89359140254959102</v>
      </c>
      <c r="J9216">
        <v>0.12681413162029301</v>
      </c>
      <c r="K9216">
        <v>0.59466004112756099</v>
      </c>
      <c r="L9216">
        <v>-0.42574549304232301</v>
      </c>
      <c r="M9216">
        <v>-0.16891454808523801</v>
      </c>
      <c r="N9216">
        <v>3.1608520278392602E-2</v>
      </c>
      <c r="O9216">
        <v>0.75850994257045701</v>
      </c>
      <c r="P9216">
        <v>0.151106724085699</v>
      </c>
      <c r="Q9216">
        <v>0.30254439839040898</v>
      </c>
      <c r="R9216">
        <v>0.77216350509146803</v>
      </c>
      <c r="S9216">
        <v>7.2093541348505694E-2</v>
      </c>
      <c r="T9216">
        <v>0.85803297725374905</v>
      </c>
      <c r="U9216">
        <v>0.34378716784400798</v>
      </c>
      <c r="V9216">
        <v>0.59257254487067401</v>
      </c>
      <c r="W9216">
        <v>0.91223807519394096</v>
      </c>
    </row>
    <row r="9217" spans="1:23" x14ac:dyDescent="0.25">
      <c r="A9217" t="s">
        <v>35730</v>
      </c>
      <c r="B9217" t="s">
        <v>35730</v>
      </c>
      <c r="C9217" t="s">
        <v>35731</v>
      </c>
      <c r="D9217" t="s">
        <v>35732</v>
      </c>
      <c r="E9217" t="s">
        <v>128</v>
      </c>
      <c r="F9217" t="s">
        <v>35733</v>
      </c>
      <c r="G9217">
        <v>4641</v>
      </c>
      <c r="H9217">
        <v>32.2038457238029</v>
      </c>
      <c r="I9217">
        <v>-0.89369352314226103</v>
      </c>
      <c r="J9217">
        <v>-0.68959080601212897</v>
      </c>
      <c r="K9217">
        <v>0.38960755515657403</v>
      </c>
      <c r="L9217">
        <v>0.18550483802644199</v>
      </c>
      <c r="M9217">
        <v>-0.57511239318301599</v>
      </c>
      <c r="N9217">
        <v>1.7255410983579599E-3</v>
      </c>
      <c r="O9217">
        <v>1.5160004143957901E-2</v>
      </c>
      <c r="P9217">
        <v>0.169726760028311</v>
      </c>
      <c r="Q9217">
        <v>0.51135461311707997</v>
      </c>
      <c r="R9217">
        <v>0.15083717437029801</v>
      </c>
      <c r="S9217">
        <v>6.4939223065041797E-3</v>
      </c>
      <c r="T9217">
        <v>5.7658036238573199E-2</v>
      </c>
      <c r="U9217">
        <v>0.36821848395108098</v>
      </c>
      <c r="V9217">
        <v>0.76279463054850905</v>
      </c>
      <c r="W9217">
        <v>0.44136242208091903</v>
      </c>
    </row>
    <row r="9218" spans="1:23" x14ac:dyDescent="0.25">
      <c r="A9218" t="s">
        <v>35734</v>
      </c>
      <c r="B9218" t="s">
        <v>35734</v>
      </c>
      <c r="C9218" t="s">
        <v>35735</v>
      </c>
      <c r="D9218" t="s">
        <v>35736</v>
      </c>
      <c r="E9218" t="s">
        <v>63</v>
      </c>
      <c r="F9218" t="s">
        <v>35737</v>
      </c>
      <c r="G9218">
        <v>3430</v>
      </c>
      <c r="H9218">
        <v>25.1908443373142</v>
      </c>
      <c r="I9218">
        <v>-0.89417727100772404</v>
      </c>
      <c r="J9218">
        <v>-0.50832174668749497</v>
      </c>
      <c r="K9218">
        <v>0.57106008298282096</v>
      </c>
      <c r="L9218">
        <v>0.185204558662593</v>
      </c>
      <c r="M9218">
        <v>-0.75626464164541396</v>
      </c>
      <c r="N9218">
        <v>4.0052540271131302E-5</v>
      </c>
      <c r="O9218">
        <v>1.8720995817623501E-2</v>
      </c>
      <c r="P9218">
        <v>8.4637975279792804E-3</v>
      </c>
      <c r="Q9218">
        <v>0.39035635040210198</v>
      </c>
      <c r="R9218">
        <v>1.33709233167269E-2</v>
      </c>
      <c r="S9218">
        <v>2.6944884322708097E-4</v>
      </c>
      <c r="T9218">
        <v>6.7277424812051304E-2</v>
      </c>
      <c r="U9218">
        <v>5.0478033047391999E-2</v>
      </c>
      <c r="V9218">
        <v>0.66910919738184804</v>
      </c>
      <c r="W9218">
        <v>0.10763595017652899</v>
      </c>
    </row>
    <row r="9219" spans="1:23" x14ac:dyDescent="0.25">
      <c r="A9219" t="s">
        <v>35738</v>
      </c>
      <c r="B9219" t="s">
        <v>35738</v>
      </c>
      <c r="C9219" t="s">
        <v>35739</v>
      </c>
      <c r="D9219" t="s">
        <v>35740</v>
      </c>
      <c r="E9219" t="s">
        <v>77</v>
      </c>
      <c r="F9219" t="s">
        <v>35741</v>
      </c>
      <c r="G9219">
        <v>1771</v>
      </c>
      <c r="H9219">
        <v>28.062192715376</v>
      </c>
      <c r="I9219">
        <v>-0.89418728158622496</v>
      </c>
      <c r="J9219">
        <v>-0.127766712099943</v>
      </c>
      <c r="K9219">
        <v>0.60710458389297906</v>
      </c>
      <c r="L9219">
        <v>-0.15931598559330301</v>
      </c>
      <c r="M9219">
        <v>-0.44778859829967599</v>
      </c>
      <c r="N9219">
        <v>3.25200708568524E-8</v>
      </c>
      <c r="O9219">
        <v>0.42578117369370599</v>
      </c>
      <c r="P9219">
        <v>1.6557488825195E-4</v>
      </c>
      <c r="Q9219">
        <v>0.32050640318894902</v>
      </c>
      <c r="R9219">
        <v>4.85931964909284E-2</v>
      </c>
      <c r="S9219">
        <v>5.0787059229587198E-7</v>
      </c>
      <c r="T9219">
        <v>0.60426324689336497</v>
      </c>
      <c r="U9219">
        <v>2.6855559026265899E-3</v>
      </c>
      <c r="V9219">
        <v>0.609513121344889</v>
      </c>
      <c r="W9219">
        <v>0.24060374152977801</v>
      </c>
    </row>
    <row r="9220" spans="1:23" x14ac:dyDescent="0.25">
      <c r="A9220" t="s">
        <v>35742</v>
      </c>
      <c r="B9220" t="s">
        <v>35742</v>
      </c>
      <c r="C9220" t="s">
        <v>35743</v>
      </c>
      <c r="D9220" t="s">
        <v>35744</v>
      </c>
      <c r="E9220" t="s">
        <v>16</v>
      </c>
      <c r="F9220" t="s">
        <v>35745</v>
      </c>
      <c r="G9220">
        <v>6843</v>
      </c>
      <c r="H9220">
        <v>19.3047397328735</v>
      </c>
      <c r="I9220">
        <v>-0.89481474821843499</v>
      </c>
      <c r="J9220">
        <v>-0.40908847679270899</v>
      </c>
      <c r="K9220">
        <v>0.52355760271470497</v>
      </c>
      <c r="L9220">
        <v>3.7831331288979198E-2</v>
      </c>
      <c r="M9220">
        <v>-0.56138893400368395</v>
      </c>
      <c r="N9220">
        <v>2.8694297552607599E-2</v>
      </c>
      <c r="O9220">
        <v>0.31363256480135798</v>
      </c>
      <c r="P9220">
        <v>0.19869367404886101</v>
      </c>
      <c r="Q9220">
        <v>0.92558189703862903</v>
      </c>
      <c r="R9220">
        <v>0.32814742672581398</v>
      </c>
      <c r="S9220">
        <v>6.6515280077418595E-2</v>
      </c>
      <c r="T9220">
        <v>0.49842000267603498</v>
      </c>
      <c r="U9220">
        <v>0.40592772279987899</v>
      </c>
      <c r="V9220">
        <v>0.971196961289993</v>
      </c>
      <c r="W9220">
        <v>0.64173661341084098</v>
      </c>
    </row>
    <row r="9221" spans="1:23" x14ac:dyDescent="0.25">
      <c r="A9221" t="s">
        <v>35746</v>
      </c>
      <c r="B9221" t="s">
        <v>35746</v>
      </c>
      <c r="C9221" t="s">
        <v>35747</v>
      </c>
      <c r="D9221" t="s">
        <v>35748</v>
      </c>
      <c r="E9221" t="s">
        <v>183</v>
      </c>
      <c r="F9221" t="s">
        <v>35749</v>
      </c>
      <c r="G9221">
        <v>4242</v>
      </c>
      <c r="H9221">
        <v>13.0692007598091</v>
      </c>
      <c r="I9221">
        <v>-0.895015053915731</v>
      </c>
      <c r="J9221">
        <v>0.13959560004452601</v>
      </c>
      <c r="K9221">
        <v>0.678370720448215</v>
      </c>
      <c r="L9221">
        <v>-0.35623993351204303</v>
      </c>
      <c r="M9221">
        <v>-0.32213078693617098</v>
      </c>
      <c r="N9221">
        <v>7.6161345148997297E-4</v>
      </c>
      <c r="O9221">
        <v>0.59654376321646696</v>
      </c>
      <c r="P9221">
        <v>1.0501393612374999E-2</v>
      </c>
      <c r="Q9221">
        <v>0.177022242750145</v>
      </c>
      <c r="R9221">
        <v>0.38791476618994902</v>
      </c>
      <c r="S9221">
        <v>3.3092043925629501E-3</v>
      </c>
      <c r="T9221">
        <v>0.74658459295734603</v>
      </c>
      <c r="U9221">
        <v>5.8363617168522397E-2</v>
      </c>
      <c r="V9221">
        <v>0.45391872360350499</v>
      </c>
      <c r="W9221">
        <v>0.69038454841485997</v>
      </c>
    </row>
    <row r="9222" spans="1:23" x14ac:dyDescent="0.25">
      <c r="A9222" t="s">
        <v>35750</v>
      </c>
      <c r="B9222" t="s">
        <v>35750</v>
      </c>
      <c r="C9222" t="s">
        <v>35751</v>
      </c>
      <c r="D9222" t="s">
        <v>35752</v>
      </c>
      <c r="E9222" t="s">
        <v>27</v>
      </c>
      <c r="F9222" t="s">
        <v>35753</v>
      </c>
      <c r="G9222">
        <v>2782</v>
      </c>
      <c r="H9222">
        <v>77.714444362881395</v>
      </c>
      <c r="I9222">
        <v>-0.89657249665462402</v>
      </c>
      <c r="J9222">
        <v>-0.40966166027231699</v>
      </c>
      <c r="K9222">
        <v>0.51219390726936098</v>
      </c>
      <c r="L9222">
        <v>2.5283070887053401E-2</v>
      </c>
      <c r="M9222">
        <v>-0.53747697815641404</v>
      </c>
      <c r="N9222">
        <v>2.0208570607983401E-7</v>
      </c>
      <c r="O9222">
        <v>1.6723534213564401E-2</v>
      </c>
      <c r="P9222">
        <v>2.8684719819240798E-3</v>
      </c>
      <c r="Q9222">
        <v>0.88231165343180595</v>
      </c>
      <c r="R9222">
        <v>2.64176008668922E-2</v>
      </c>
      <c r="S9222">
        <v>2.62064168311358E-6</v>
      </c>
      <c r="T9222">
        <v>6.2078667579859297E-2</v>
      </c>
      <c r="U9222">
        <v>2.39192492039619E-2</v>
      </c>
      <c r="V9222">
        <v>0.95188305490146097</v>
      </c>
      <c r="W9222">
        <v>0.164556816340095</v>
      </c>
    </row>
    <row r="9223" spans="1:23" x14ac:dyDescent="0.25">
      <c r="A9223" t="s">
        <v>35754</v>
      </c>
      <c r="B9223" t="s">
        <v>35754</v>
      </c>
      <c r="C9223" t="s">
        <v>35755</v>
      </c>
      <c r="D9223" t="s">
        <v>35756</v>
      </c>
      <c r="E9223" t="s">
        <v>11</v>
      </c>
      <c r="F9223" t="s">
        <v>35757</v>
      </c>
      <c r="G9223">
        <v>1670</v>
      </c>
      <c r="H9223">
        <v>14.1730150323061</v>
      </c>
      <c r="I9223">
        <v>-0.897678533558948</v>
      </c>
      <c r="J9223">
        <v>-0.27491521401181601</v>
      </c>
      <c r="K9223">
        <v>0.508614574061237</v>
      </c>
      <c r="L9223">
        <v>-0.114148745485894</v>
      </c>
      <c r="M9223">
        <v>-0.39446582857534301</v>
      </c>
      <c r="N9223">
        <v>1.16976936232575E-8</v>
      </c>
      <c r="O9223">
        <v>7.8320414208349801E-2</v>
      </c>
      <c r="P9223">
        <v>1.1676734218650101E-3</v>
      </c>
      <c r="Q9223">
        <v>0.46424418659912098</v>
      </c>
      <c r="R9223">
        <v>7.4083846433372902E-2</v>
      </c>
      <c r="S9223">
        <v>2.0330554322647201E-7</v>
      </c>
      <c r="T9223">
        <v>0.192750735732931</v>
      </c>
      <c r="U9223">
        <v>1.23412683478984E-2</v>
      </c>
      <c r="V9223">
        <v>0.72607965090939197</v>
      </c>
      <c r="W9223">
        <v>0.30287382543366997</v>
      </c>
    </row>
    <row r="9224" spans="1:23" x14ac:dyDescent="0.25">
      <c r="A9224" t="s">
        <v>35758</v>
      </c>
      <c r="B9224" t="s">
        <v>35758</v>
      </c>
      <c r="C9224" t="s">
        <v>35759</v>
      </c>
      <c r="D9224" t="s">
        <v>35760</v>
      </c>
      <c r="E9224" t="s">
        <v>59</v>
      </c>
      <c r="F9224" t="s">
        <v>35761</v>
      </c>
      <c r="G9224">
        <v>706</v>
      </c>
      <c r="H9224">
        <v>53.073497611885401</v>
      </c>
      <c r="I9224">
        <v>-0.89898327451110704</v>
      </c>
      <c r="J9224">
        <v>-0.195089582072105</v>
      </c>
      <c r="K9224">
        <v>0.52197940915872998</v>
      </c>
      <c r="L9224">
        <v>-0.18191428328027201</v>
      </c>
      <c r="M9224">
        <v>-0.340065125878459</v>
      </c>
      <c r="N9224">
        <v>1.5379752166768901E-10</v>
      </c>
      <c r="O9224">
        <v>0.161462004918903</v>
      </c>
      <c r="P9224">
        <v>1.8783061355513801E-4</v>
      </c>
      <c r="Q9224">
        <v>0.19151431818665399</v>
      </c>
      <c r="R9224">
        <v>8.4421285750610406E-2</v>
      </c>
      <c r="S9224">
        <v>4.0709794355234399E-9</v>
      </c>
      <c r="T9224">
        <v>0.31786469255779698</v>
      </c>
      <c r="U9224">
        <v>2.9417826180297502E-3</v>
      </c>
      <c r="V9224">
        <v>0.47378015985890398</v>
      </c>
      <c r="W9224">
        <v>0.32553562462986702</v>
      </c>
    </row>
    <row r="9225" spans="1:23" x14ac:dyDescent="0.25">
      <c r="A9225" t="s">
        <v>35762</v>
      </c>
      <c r="B9225" t="s">
        <v>35762</v>
      </c>
      <c r="C9225" t="s">
        <v>35763</v>
      </c>
      <c r="D9225" t="s">
        <v>35764</v>
      </c>
      <c r="E9225" t="s">
        <v>59</v>
      </c>
      <c r="F9225" t="s">
        <v>35765</v>
      </c>
      <c r="G9225">
        <v>2066</v>
      </c>
      <c r="H9225">
        <v>28.151491005901299</v>
      </c>
      <c r="I9225">
        <v>-0.89938001269387202</v>
      </c>
      <c r="J9225">
        <v>5.1316644256202996E-3</v>
      </c>
      <c r="K9225">
        <v>0.65250182641238197</v>
      </c>
      <c r="L9225">
        <v>-0.25200985070711002</v>
      </c>
      <c r="M9225">
        <v>-0.40049197570527201</v>
      </c>
      <c r="N9225">
        <v>5.2013580693413998E-9</v>
      </c>
      <c r="O9225">
        <v>0.97318195527443196</v>
      </c>
      <c r="P9225">
        <v>2.1313323041530599E-5</v>
      </c>
      <c r="Q9225">
        <v>9.8810753760437603E-2</v>
      </c>
      <c r="R9225">
        <v>6.3821553035102702E-2</v>
      </c>
      <c r="S9225">
        <v>9.7131080124788305E-8</v>
      </c>
      <c r="T9225">
        <v>0.98662665584908604</v>
      </c>
      <c r="U9225">
        <v>4.9515644783754305E-4</v>
      </c>
      <c r="V9225">
        <v>0.32773032770300498</v>
      </c>
      <c r="W9225">
        <v>0.27947781442576303</v>
      </c>
    </row>
    <row r="9226" spans="1:23" x14ac:dyDescent="0.25">
      <c r="A9226" t="s">
        <v>35766</v>
      </c>
      <c r="B9226" t="s">
        <v>35766</v>
      </c>
      <c r="C9226" t="s">
        <v>35767</v>
      </c>
      <c r="D9226" t="s">
        <v>35768</v>
      </c>
      <c r="E9226" t="s">
        <v>150</v>
      </c>
      <c r="F9226" t="s">
        <v>35769</v>
      </c>
      <c r="G9226">
        <v>6178</v>
      </c>
      <c r="H9226">
        <v>25.986464737634801</v>
      </c>
      <c r="I9226">
        <v>-0.89996123540263295</v>
      </c>
      <c r="J9226">
        <v>0.36131980329688301</v>
      </c>
      <c r="K9226">
        <v>0.51567018450219204</v>
      </c>
      <c r="L9226">
        <v>-0.74561085419732398</v>
      </c>
      <c r="M9226">
        <v>0.22994066969513299</v>
      </c>
      <c r="N9226">
        <v>2.5825390893754799E-2</v>
      </c>
      <c r="O9226">
        <v>0.367988856351953</v>
      </c>
      <c r="P9226">
        <v>0.19950359940939599</v>
      </c>
      <c r="Q9226">
        <v>6.4133863023844301E-2</v>
      </c>
      <c r="R9226">
        <v>0.68501892413310095</v>
      </c>
      <c r="S9226">
        <v>6.1188377384162801E-2</v>
      </c>
      <c r="T9226">
        <v>0.55130247740709104</v>
      </c>
      <c r="U9226">
        <v>0.40714959814480201</v>
      </c>
      <c r="V9226">
        <v>0.25662935233406498</v>
      </c>
      <c r="W9226">
        <v>0.87236259988516096</v>
      </c>
    </row>
    <row r="9227" spans="1:23" x14ac:dyDescent="0.25">
      <c r="A9227" t="s">
        <v>35770</v>
      </c>
      <c r="B9227" t="s">
        <v>35770</v>
      </c>
      <c r="C9227" t="s">
        <v>35771</v>
      </c>
      <c r="D9227" t="s">
        <v>35772</v>
      </c>
      <c r="E9227" t="s">
        <v>32</v>
      </c>
      <c r="F9227" t="s">
        <v>35773</v>
      </c>
      <c r="G9227">
        <v>5006</v>
      </c>
      <c r="H9227">
        <v>32.916282938002396</v>
      </c>
      <c r="I9227">
        <v>-0.89996221019416001</v>
      </c>
      <c r="J9227">
        <v>0.22155485574498701</v>
      </c>
      <c r="K9227">
        <v>0.59139683984825397</v>
      </c>
      <c r="L9227">
        <v>-0.53012022609089304</v>
      </c>
      <c r="M9227">
        <v>-6.1276613757360897E-2</v>
      </c>
      <c r="N9227">
        <v>2.7363584548982002E-3</v>
      </c>
      <c r="O9227">
        <v>0.45746379753815603</v>
      </c>
      <c r="P9227">
        <v>4.8132493675470803E-2</v>
      </c>
      <c r="Q9227">
        <v>7.5921875965838506E-2</v>
      </c>
      <c r="R9227">
        <v>0.88440695093159105</v>
      </c>
      <c r="S9227">
        <v>9.5970069390269898E-3</v>
      </c>
      <c r="T9227">
        <v>0.63432681650065004</v>
      </c>
      <c r="U9227">
        <v>0.16622977243051901</v>
      </c>
      <c r="V9227">
        <v>0.28070422319857602</v>
      </c>
      <c r="W9227">
        <v>0.95658111399932499</v>
      </c>
    </row>
    <row r="9228" spans="1:23" x14ac:dyDescent="0.25">
      <c r="A9228" t="s">
        <v>35774</v>
      </c>
      <c r="B9228" t="s">
        <v>35774</v>
      </c>
      <c r="C9228" t="s">
        <v>35775</v>
      </c>
      <c r="D9228" t="s">
        <v>35776</v>
      </c>
      <c r="E9228" t="s">
        <v>377</v>
      </c>
      <c r="F9228" t="s">
        <v>35777</v>
      </c>
      <c r="G9228">
        <v>3313</v>
      </c>
      <c r="H9228">
        <v>22.179391564110698</v>
      </c>
      <c r="I9228">
        <v>-0.89998080536204705</v>
      </c>
      <c r="J9228">
        <v>-0.1905296649839</v>
      </c>
      <c r="K9228">
        <v>0.58345493806739901</v>
      </c>
      <c r="L9228">
        <v>-0.12599620231074701</v>
      </c>
      <c r="M9228">
        <v>-0.45745873575665202</v>
      </c>
      <c r="N9228">
        <v>8.9500581927427397E-7</v>
      </c>
      <c r="O9228">
        <v>0.29400647714011502</v>
      </c>
      <c r="P9228">
        <v>1.3900081184511899E-3</v>
      </c>
      <c r="Q9228">
        <v>0.48729644084377199</v>
      </c>
      <c r="R9228">
        <v>7.50976192925569E-2</v>
      </c>
      <c r="S9228">
        <v>9.9838812411289407E-6</v>
      </c>
      <c r="T9228">
        <v>0.47849915261213899</v>
      </c>
      <c r="U9228">
        <v>1.4026702162937299E-2</v>
      </c>
      <c r="V9228">
        <v>0.74380406189669301</v>
      </c>
      <c r="W9228">
        <v>0.305646751342603</v>
      </c>
    </row>
    <row r="9229" spans="1:23" x14ac:dyDescent="0.25">
      <c r="A9229" t="s">
        <v>35778</v>
      </c>
      <c r="B9229" t="s">
        <v>35778</v>
      </c>
      <c r="C9229" t="s">
        <v>35779</v>
      </c>
      <c r="D9229" t="s">
        <v>35780</v>
      </c>
      <c r="E9229" t="s">
        <v>16</v>
      </c>
      <c r="F9229" t="s">
        <v>35781</v>
      </c>
      <c r="G9229">
        <v>4920</v>
      </c>
      <c r="H9229">
        <v>32.199874980426102</v>
      </c>
      <c r="I9229">
        <v>-0.90145990643323604</v>
      </c>
      <c r="J9229">
        <v>-2.6500205342832399E-3</v>
      </c>
      <c r="K9229">
        <v>0.46412259184591498</v>
      </c>
      <c r="L9229">
        <v>-0.43468729405303802</v>
      </c>
      <c r="M9229">
        <v>-2.9435297792877301E-2</v>
      </c>
      <c r="N9229">
        <v>6.6215190720799802E-3</v>
      </c>
      <c r="O9229">
        <v>0.99358071488844402</v>
      </c>
      <c r="P9229">
        <v>0.16001034832862199</v>
      </c>
      <c r="Q9229">
        <v>0.187456407382049</v>
      </c>
      <c r="R9229">
        <v>0.94960136282664798</v>
      </c>
      <c r="S9229">
        <v>2.0062762332588201E-2</v>
      </c>
      <c r="T9229">
        <v>0.99669577425485001</v>
      </c>
      <c r="U9229">
        <v>0.35589687241678403</v>
      </c>
      <c r="V9229">
        <v>0.46935977243035698</v>
      </c>
      <c r="W9229">
        <v>0.98268100136509995</v>
      </c>
    </row>
    <row r="9230" spans="1:23" x14ac:dyDescent="0.25">
      <c r="A9230" t="s">
        <v>35782</v>
      </c>
      <c r="B9230" t="s">
        <v>35782</v>
      </c>
      <c r="C9230" t="s">
        <v>35783</v>
      </c>
      <c r="D9230" t="s">
        <v>35784</v>
      </c>
      <c r="E9230" t="s">
        <v>41</v>
      </c>
      <c r="F9230" t="s">
        <v>35785</v>
      </c>
      <c r="G9230">
        <v>574</v>
      </c>
      <c r="H9230">
        <v>64.405780649756196</v>
      </c>
      <c r="I9230">
        <v>-0.90157290841128701</v>
      </c>
      <c r="J9230">
        <v>-0.33011937659017698</v>
      </c>
      <c r="K9230">
        <v>0.56338547902684599</v>
      </c>
      <c r="L9230">
        <v>-8.0680527942642907E-3</v>
      </c>
      <c r="M9230">
        <v>-0.55531742623258196</v>
      </c>
      <c r="N9230">
        <v>1.39120944055229E-13</v>
      </c>
      <c r="O9230">
        <v>6.35438449594626E-3</v>
      </c>
      <c r="P9230">
        <v>3.4371874799033101E-6</v>
      </c>
      <c r="Q9230">
        <v>0.94675082980977698</v>
      </c>
      <c r="R9230">
        <v>1.17134183591585E-3</v>
      </c>
      <c r="S9230">
        <v>6.1823990260640598E-12</v>
      </c>
      <c r="T9230">
        <v>2.9793421797922302E-2</v>
      </c>
      <c r="U9230">
        <v>1.0842959221215901E-4</v>
      </c>
      <c r="V9230">
        <v>0.98017993321010199</v>
      </c>
      <c r="W9230">
        <v>2.0088430004528601E-2</v>
      </c>
    </row>
    <row r="9231" spans="1:23" x14ac:dyDescent="0.25">
      <c r="A9231" t="s">
        <v>35786</v>
      </c>
      <c r="B9231" t="s">
        <v>35786</v>
      </c>
      <c r="C9231" t="s">
        <v>35787</v>
      </c>
      <c r="D9231" t="s">
        <v>35788</v>
      </c>
      <c r="E9231" t="s">
        <v>50</v>
      </c>
      <c r="F9231" t="s">
        <v>35789</v>
      </c>
      <c r="G9231">
        <v>3042</v>
      </c>
      <c r="H9231">
        <v>28.172499942637</v>
      </c>
      <c r="I9231">
        <v>-0.90169731067269199</v>
      </c>
      <c r="J9231">
        <v>-0.41776000963741999</v>
      </c>
      <c r="K9231">
        <v>0.51446014293358999</v>
      </c>
      <c r="L9231">
        <v>3.0522841898317801E-2</v>
      </c>
      <c r="M9231">
        <v>-0.54498298483190799</v>
      </c>
      <c r="N9231">
        <v>1.66986896588868E-7</v>
      </c>
      <c r="O9231">
        <v>1.45591038894028E-2</v>
      </c>
      <c r="P9231">
        <v>2.72082350624575E-3</v>
      </c>
      <c r="Q9231">
        <v>0.85795274280239497</v>
      </c>
      <c r="R9231">
        <v>2.42121754208501E-2</v>
      </c>
      <c r="S9231">
        <v>2.2127281860721299E-6</v>
      </c>
      <c r="T9231">
        <v>5.5914011508781697E-2</v>
      </c>
      <c r="U9231">
        <v>2.3003899899674E-2</v>
      </c>
      <c r="V9231">
        <v>0.94160602399027504</v>
      </c>
      <c r="W9231">
        <v>0.15668849909875801</v>
      </c>
    </row>
    <row r="9232" spans="1:23" x14ac:dyDescent="0.25">
      <c r="A9232" t="s">
        <v>35790</v>
      </c>
      <c r="B9232" t="s">
        <v>35790</v>
      </c>
      <c r="C9232" t="s">
        <v>35791</v>
      </c>
      <c r="D9232" t="s">
        <v>35792</v>
      </c>
      <c r="E9232" t="s">
        <v>32</v>
      </c>
      <c r="F9232" t="s">
        <v>35793</v>
      </c>
      <c r="G9232">
        <v>7545</v>
      </c>
      <c r="H9232">
        <v>35.431237405873297</v>
      </c>
      <c r="I9232">
        <v>-0.90230484952893697</v>
      </c>
      <c r="J9232">
        <v>-3.18350007636371</v>
      </c>
      <c r="K9232">
        <v>0.25709574076762498</v>
      </c>
      <c r="L9232">
        <v>2.5382909676023999</v>
      </c>
      <c r="M9232">
        <v>-2.7953867083700299</v>
      </c>
      <c r="N9232">
        <v>0.106346422937475</v>
      </c>
      <c r="O9232">
        <v>1.014086126066E-7</v>
      </c>
      <c r="P9232">
        <v>0.64410099743442095</v>
      </c>
      <c r="Q9232">
        <v>1.2609644517778101E-5</v>
      </c>
      <c r="R9232">
        <v>4.4734330344280398E-4</v>
      </c>
      <c r="S9232">
        <v>0.19039945881959999</v>
      </c>
      <c r="T9232">
        <v>3.14050694905199E-6</v>
      </c>
      <c r="U9232">
        <v>0.79419265778852799</v>
      </c>
      <c r="V9232">
        <v>5.6962245400144797E-4</v>
      </c>
      <c r="W9232">
        <v>1.0145968865636399E-2</v>
      </c>
    </row>
    <row r="9233" spans="1:23" x14ac:dyDescent="0.25">
      <c r="A9233" t="s">
        <v>35794</v>
      </c>
      <c r="B9233" t="s">
        <v>35794</v>
      </c>
      <c r="C9233" t="s">
        <v>35795</v>
      </c>
      <c r="D9233" t="s">
        <v>35796</v>
      </c>
      <c r="E9233" t="s">
        <v>72</v>
      </c>
      <c r="F9233" t="s">
        <v>35797</v>
      </c>
      <c r="G9233">
        <v>2160</v>
      </c>
      <c r="H9233">
        <v>40.424468401950897</v>
      </c>
      <c r="I9233">
        <v>-0.90285613874196502</v>
      </c>
      <c r="J9233">
        <v>-0.38137566061426398</v>
      </c>
      <c r="K9233">
        <v>0.49865503889554402</v>
      </c>
      <c r="L9233">
        <v>-2.2825439232156599E-2</v>
      </c>
      <c r="M9233">
        <v>-0.475829599663388</v>
      </c>
      <c r="N9233">
        <v>2.28896122224944E-8</v>
      </c>
      <c r="O9233">
        <v>1.7383402387334199E-2</v>
      </c>
      <c r="P9233">
        <v>1.9314445396025599E-3</v>
      </c>
      <c r="Q9233">
        <v>0.88655407113850004</v>
      </c>
      <c r="R9233">
        <v>3.5828353470068602E-2</v>
      </c>
      <c r="S9233">
        <v>3.7126000121114002E-7</v>
      </c>
      <c r="T9233">
        <v>6.3855966027667202E-2</v>
      </c>
      <c r="U9233">
        <v>1.7942939738910198E-2</v>
      </c>
      <c r="V9233">
        <v>0.95401211789409301</v>
      </c>
      <c r="W9233">
        <v>0.20179060285151501</v>
      </c>
    </row>
    <row r="9234" spans="1:23" x14ac:dyDescent="0.25">
      <c r="A9234" t="s">
        <v>35798</v>
      </c>
      <c r="B9234" t="s">
        <v>35798</v>
      </c>
      <c r="C9234" t="s">
        <v>35799</v>
      </c>
      <c r="D9234" t="s">
        <v>35800</v>
      </c>
      <c r="E9234" t="s">
        <v>183</v>
      </c>
      <c r="F9234" t="s">
        <v>35801</v>
      </c>
      <c r="G9234">
        <v>1336</v>
      </c>
      <c r="H9234">
        <v>40.688629708264003</v>
      </c>
      <c r="I9234">
        <v>-0.90412451788907799</v>
      </c>
      <c r="J9234">
        <v>-0.66576079222546103</v>
      </c>
      <c r="K9234">
        <v>0.43691786044499098</v>
      </c>
      <c r="L9234">
        <v>0.19855413478137399</v>
      </c>
      <c r="M9234">
        <v>-0.63547199522636499</v>
      </c>
      <c r="N9234">
        <v>3.4880797487297199E-8</v>
      </c>
      <c r="O9234">
        <v>4.5210550489583099E-5</v>
      </c>
      <c r="P9234">
        <v>7.3734499310735904E-3</v>
      </c>
      <c r="Q9234">
        <v>0.22169784886664001</v>
      </c>
      <c r="R9234">
        <v>5.7625416610627899E-3</v>
      </c>
      <c r="S9234">
        <v>5.4164329279990504E-7</v>
      </c>
      <c r="T9234">
        <v>5.8908431221945496E-4</v>
      </c>
      <c r="U9234">
        <v>4.6087223925955698E-2</v>
      </c>
      <c r="V9234">
        <v>0.51044668993473097</v>
      </c>
      <c r="W9234">
        <v>6.1760887685037701E-2</v>
      </c>
    </row>
    <row r="9235" spans="1:23" x14ac:dyDescent="0.25">
      <c r="A9235" t="s">
        <v>35802</v>
      </c>
      <c r="B9235" t="s">
        <v>35802</v>
      </c>
      <c r="C9235" t="s">
        <v>35803</v>
      </c>
      <c r="D9235" t="s">
        <v>35804</v>
      </c>
      <c r="E9235" t="s">
        <v>133</v>
      </c>
      <c r="F9235" t="s">
        <v>35805</v>
      </c>
      <c r="G9235">
        <v>6709</v>
      </c>
      <c r="H9235">
        <v>40.673653817276502</v>
      </c>
      <c r="I9235">
        <v>-0.90458803476591698</v>
      </c>
      <c r="J9235">
        <v>-2.0391959380959999</v>
      </c>
      <c r="K9235">
        <v>0.36132570477664899</v>
      </c>
      <c r="L9235">
        <v>1.49593360810674</v>
      </c>
      <c r="M9235">
        <v>-1.8572593128833901</v>
      </c>
      <c r="N9235">
        <v>4.9305128264086701E-2</v>
      </c>
      <c r="O9235">
        <v>1.5736720694923498E-5</v>
      </c>
      <c r="P9235">
        <v>0.43001592525587401</v>
      </c>
      <c r="Q9235">
        <v>1.26381398842215E-3</v>
      </c>
      <c r="R9235">
        <v>4.2705164563637196E-3</v>
      </c>
      <c r="S9235">
        <v>0.10361469861264801</v>
      </c>
      <c r="T9235">
        <v>2.4717504401853901E-4</v>
      </c>
      <c r="U9235">
        <v>0.63681036235399802</v>
      </c>
      <c r="V9235">
        <v>1.95971837183418E-2</v>
      </c>
      <c r="W9235">
        <v>5.0382662861802902E-2</v>
      </c>
    </row>
    <row r="9236" spans="1:23" x14ac:dyDescent="0.25">
      <c r="A9236" t="s">
        <v>35806</v>
      </c>
      <c r="B9236" t="s">
        <v>35806</v>
      </c>
      <c r="C9236" t="s">
        <v>35807</v>
      </c>
      <c r="D9236" t="s">
        <v>35808</v>
      </c>
      <c r="E9236" t="s">
        <v>59</v>
      </c>
      <c r="F9236" t="s">
        <v>35809</v>
      </c>
      <c r="G9236">
        <v>7061</v>
      </c>
      <c r="H9236">
        <v>28.540988943666299</v>
      </c>
      <c r="I9236">
        <v>-0.904706515642551</v>
      </c>
      <c r="J9236">
        <v>-0.56686246990182698</v>
      </c>
      <c r="K9236">
        <v>1.0048313533745401</v>
      </c>
      <c r="L9236">
        <v>0.66698730763381897</v>
      </c>
      <c r="M9236">
        <v>-1.6718186610083601</v>
      </c>
      <c r="N9236">
        <v>0.16616935646695399</v>
      </c>
      <c r="O9236">
        <v>0.38247106745016402</v>
      </c>
      <c r="P9236">
        <v>0.12470337300713399</v>
      </c>
      <c r="Q9236">
        <v>0.30478586686328701</v>
      </c>
      <c r="R9236">
        <v>6.9830712300286105E-2</v>
      </c>
      <c r="S9236">
        <v>0.27004064291612101</v>
      </c>
      <c r="T9236">
        <v>0.56482344900776305</v>
      </c>
      <c r="U9236">
        <v>0.30294606082533199</v>
      </c>
      <c r="V9236">
        <v>0.59456086662195895</v>
      </c>
      <c r="W9236">
        <v>0.29342982454161598</v>
      </c>
    </row>
    <row r="9237" spans="1:23" x14ac:dyDescent="0.25">
      <c r="A9237" t="s">
        <v>35810</v>
      </c>
      <c r="B9237" t="s">
        <v>35810</v>
      </c>
      <c r="C9237" t="s">
        <v>15</v>
      </c>
      <c r="D9237" t="s">
        <v>15</v>
      </c>
      <c r="E9237" t="s">
        <v>15</v>
      </c>
      <c r="F9237" t="s">
        <v>15</v>
      </c>
      <c r="G9237">
        <v>10610</v>
      </c>
      <c r="H9237">
        <v>8.0376639034313904</v>
      </c>
      <c r="I9237">
        <v>-0.90540828746995305</v>
      </c>
      <c r="J9237">
        <v>-9.2452740984419302E-2</v>
      </c>
      <c r="K9237">
        <v>1.2524769580902899</v>
      </c>
      <c r="L9237">
        <v>0.43952141160475899</v>
      </c>
      <c r="M9237">
        <v>-1.69199836969505</v>
      </c>
      <c r="N9237">
        <v>0.512834620905398</v>
      </c>
      <c r="O9237">
        <v>0.94586635280903897</v>
      </c>
      <c r="P9237">
        <v>0.36753920836324799</v>
      </c>
      <c r="Q9237">
        <v>0.74772306974449698</v>
      </c>
      <c r="R9237">
        <v>0.38455695056328099</v>
      </c>
      <c r="S9237">
        <v>0.63635732982268001</v>
      </c>
      <c r="T9237">
        <v>0.97162718205916598</v>
      </c>
      <c r="U9237">
        <v>0.58395189463211195</v>
      </c>
      <c r="V9237">
        <v>0.89537688621225298</v>
      </c>
      <c r="W9237">
        <v>0.68737354211212898</v>
      </c>
    </row>
    <row r="9238" spans="1:23" x14ac:dyDescent="0.25">
      <c r="A9238" t="s">
        <v>35811</v>
      </c>
      <c r="B9238" t="s">
        <v>35811</v>
      </c>
      <c r="C9238" t="s">
        <v>35812</v>
      </c>
      <c r="D9238" t="s">
        <v>35813</v>
      </c>
      <c r="E9238" t="s">
        <v>50</v>
      </c>
      <c r="F9238" t="s">
        <v>35814</v>
      </c>
      <c r="G9238">
        <v>3673</v>
      </c>
      <c r="H9238">
        <v>118.91657847776899</v>
      </c>
      <c r="I9238">
        <v>-0.905509049807528</v>
      </c>
      <c r="J9238">
        <v>0.429648102363832</v>
      </c>
      <c r="K9238">
        <v>0.73019069595850705</v>
      </c>
      <c r="L9238">
        <v>-0.60496645621285305</v>
      </c>
      <c r="M9238">
        <v>-0.125224239745654</v>
      </c>
      <c r="N9238">
        <v>5.8359649580097097E-5</v>
      </c>
      <c r="O9238">
        <v>5.4959877880958803E-2</v>
      </c>
      <c r="P9238">
        <v>1.1581188347887599E-3</v>
      </c>
      <c r="Q9238">
        <v>6.9681982550022104E-3</v>
      </c>
      <c r="R9238">
        <v>0.69199144564572501</v>
      </c>
      <c r="S9238">
        <v>3.7200448350415202E-4</v>
      </c>
      <c r="T9238">
        <v>0.15103604449337399</v>
      </c>
      <c r="U9238">
        <v>1.2289270146666399E-2</v>
      </c>
      <c r="V9238">
        <v>6.4137989122861797E-2</v>
      </c>
      <c r="W9238">
        <v>0.87679664624924902</v>
      </c>
    </row>
    <row r="9239" spans="1:23" x14ac:dyDescent="0.25">
      <c r="A9239" t="s">
        <v>35815</v>
      </c>
      <c r="B9239" t="s">
        <v>35815</v>
      </c>
      <c r="C9239" t="s">
        <v>35816</v>
      </c>
      <c r="D9239" t="s">
        <v>35817</v>
      </c>
      <c r="E9239" t="s">
        <v>98</v>
      </c>
      <c r="F9239" t="s">
        <v>35818</v>
      </c>
      <c r="G9239">
        <v>5991</v>
      </c>
      <c r="H9239">
        <v>30.497054284400701</v>
      </c>
      <c r="I9239">
        <v>-0.906877614135293</v>
      </c>
      <c r="J9239">
        <v>0.63852287081221104</v>
      </c>
      <c r="K9239">
        <v>0.62747910516624705</v>
      </c>
      <c r="L9239">
        <v>-0.91792137978125599</v>
      </c>
      <c r="M9239">
        <v>0.29044227461500899</v>
      </c>
      <c r="N9239">
        <v>1.32747484675178E-2</v>
      </c>
      <c r="O9239">
        <v>8.0280071848502693E-2</v>
      </c>
      <c r="P9239">
        <v>8.5509346673057804E-2</v>
      </c>
      <c r="Q9239">
        <v>1.22370804462723E-2</v>
      </c>
      <c r="R9239">
        <v>0.57219113876385697</v>
      </c>
      <c r="S9239">
        <v>3.56405570778024E-2</v>
      </c>
      <c r="T9239">
        <v>0.19576661732050701</v>
      </c>
      <c r="U9239">
        <v>0.23938237588472899</v>
      </c>
      <c r="V9239">
        <v>9.1190022793898498E-2</v>
      </c>
      <c r="W9239">
        <v>0.81484231751272695</v>
      </c>
    </row>
    <row r="9240" spans="1:23" x14ac:dyDescent="0.25">
      <c r="A9240" t="s">
        <v>35819</v>
      </c>
      <c r="B9240" t="s">
        <v>35819</v>
      </c>
      <c r="C9240" t="s">
        <v>35820</v>
      </c>
      <c r="D9240" t="s">
        <v>35821</v>
      </c>
      <c r="E9240" t="s">
        <v>35822</v>
      </c>
      <c r="F9240" t="s">
        <v>35823</v>
      </c>
      <c r="G9240">
        <v>10928</v>
      </c>
      <c r="H9240">
        <v>2.3486125929004</v>
      </c>
      <c r="I9240">
        <v>-0.90757552254463103</v>
      </c>
      <c r="J9240">
        <v>0.50215985572507704</v>
      </c>
      <c r="K9240">
        <v>1.29265765740104</v>
      </c>
      <c r="L9240">
        <v>-0.11707772086866799</v>
      </c>
      <c r="M9240">
        <v>-1.17557993653237</v>
      </c>
      <c r="N9240">
        <v>0.48852844213873198</v>
      </c>
      <c r="O9240">
        <v>0.68349406853205197</v>
      </c>
      <c r="P9240">
        <v>0.31537553215638697</v>
      </c>
      <c r="Q9240">
        <v>0.92572556926104599</v>
      </c>
      <c r="R9240">
        <v>0.51224321198677403</v>
      </c>
      <c r="S9240">
        <v>0.61336774198468202</v>
      </c>
      <c r="T9240">
        <v>0.81093522435341803</v>
      </c>
      <c r="U9240">
        <v>0.53493953724338605</v>
      </c>
      <c r="V9240">
        <v>0.971212276694986</v>
      </c>
      <c r="W9240">
        <v>0.77887331663277504</v>
      </c>
    </row>
    <row r="9241" spans="1:23" x14ac:dyDescent="0.25">
      <c r="A9241" t="s">
        <v>35824</v>
      </c>
      <c r="B9241" t="s">
        <v>35824</v>
      </c>
      <c r="C9241" t="s">
        <v>35825</v>
      </c>
      <c r="D9241" t="s">
        <v>35826</v>
      </c>
      <c r="E9241" t="s">
        <v>98</v>
      </c>
      <c r="F9241" t="s">
        <v>35827</v>
      </c>
      <c r="G9241">
        <v>2717</v>
      </c>
      <c r="H9241">
        <v>108.21088588304301</v>
      </c>
      <c r="I9241">
        <v>-0.90757723945376401</v>
      </c>
      <c r="J9241">
        <v>0.38775243651885599</v>
      </c>
      <c r="K9241">
        <v>0.714210951879103</v>
      </c>
      <c r="L9241">
        <v>-0.58111872409351695</v>
      </c>
      <c r="M9241">
        <v>-0.13309222778558599</v>
      </c>
      <c r="N9241">
        <v>5.3792833370356096E-7</v>
      </c>
      <c r="O9241">
        <v>3.1095788615566201E-2</v>
      </c>
      <c r="P9241">
        <v>7.6618606322911099E-5</v>
      </c>
      <c r="Q9241">
        <v>1.2546955931313499E-3</v>
      </c>
      <c r="R9241">
        <v>0.60036407875396003</v>
      </c>
      <c r="S9241">
        <v>6.2827270769736402E-6</v>
      </c>
      <c r="T9241">
        <v>9.8312039166777193E-2</v>
      </c>
      <c r="U9241">
        <v>1.42690733274628E-3</v>
      </c>
      <c r="V9241">
        <v>1.9483426454704401E-2</v>
      </c>
      <c r="W9241">
        <v>0.829456883208878</v>
      </c>
    </row>
    <row r="9242" spans="1:23" x14ac:dyDescent="0.25">
      <c r="A9242" t="s">
        <v>35828</v>
      </c>
      <c r="B9242" t="s">
        <v>35828</v>
      </c>
      <c r="C9242" t="s">
        <v>35829</v>
      </c>
      <c r="D9242" t="s">
        <v>35830</v>
      </c>
      <c r="E9242" t="s">
        <v>21</v>
      </c>
      <c r="F9242" t="s">
        <v>35831</v>
      </c>
      <c r="G9242">
        <v>3264</v>
      </c>
      <c r="H9242">
        <v>71.852646153597803</v>
      </c>
      <c r="I9242">
        <v>-0.90776388509994499</v>
      </c>
      <c r="J9242">
        <v>0.62160975564819398</v>
      </c>
      <c r="K9242">
        <v>0.76991112903429404</v>
      </c>
      <c r="L9242">
        <v>-0.75946251171384505</v>
      </c>
      <c r="M9242">
        <v>-1.0448617320448401E-2</v>
      </c>
      <c r="N9242">
        <v>2.7328866653546302E-6</v>
      </c>
      <c r="O9242">
        <v>1.2617948789639701E-3</v>
      </c>
      <c r="P9242">
        <v>6.7348168311035295E-5</v>
      </c>
      <c r="Q9242">
        <v>8.3752023401952705E-5</v>
      </c>
      <c r="R9242">
        <v>0.96930780989257903</v>
      </c>
      <c r="S9242">
        <v>2.6722644924558899E-5</v>
      </c>
      <c r="T9242">
        <v>8.5813650886622603E-3</v>
      </c>
      <c r="U9242">
        <v>1.2759968387803099E-3</v>
      </c>
      <c r="V9242">
        <v>2.5574779883523698E-3</v>
      </c>
      <c r="W9242">
        <v>0.98895162010985405</v>
      </c>
    </row>
    <row r="9243" spans="1:23" x14ac:dyDescent="0.25">
      <c r="A9243" t="s">
        <v>35832</v>
      </c>
      <c r="B9243" t="s">
        <v>35832</v>
      </c>
      <c r="C9243" t="s">
        <v>35833</v>
      </c>
      <c r="D9243" t="s">
        <v>35834</v>
      </c>
      <c r="E9243" t="s">
        <v>32</v>
      </c>
      <c r="F9243" t="s">
        <v>35835</v>
      </c>
      <c r="G9243">
        <v>6366</v>
      </c>
      <c r="H9243">
        <v>63.5155182428797</v>
      </c>
      <c r="I9243">
        <v>-0.90797827201100501</v>
      </c>
      <c r="J9243">
        <v>-0.436753753823093</v>
      </c>
      <c r="K9243">
        <v>0.44152642038313</v>
      </c>
      <c r="L9243">
        <v>-2.9698097804780901E-2</v>
      </c>
      <c r="M9243">
        <v>-0.411828322578349</v>
      </c>
      <c r="N9243">
        <v>2.3091829484481401E-2</v>
      </c>
      <c r="O9243">
        <v>0.27113161087944199</v>
      </c>
      <c r="P9243">
        <v>0.26684843070118303</v>
      </c>
      <c r="Q9243">
        <v>0.94018985679649802</v>
      </c>
      <c r="R9243">
        <v>0.462687183370321</v>
      </c>
      <c r="S9243">
        <v>5.57139439250387E-2</v>
      </c>
      <c r="T9243">
        <v>0.45418491727460297</v>
      </c>
      <c r="U9243">
        <v>0.48175809728619701</v>
      </c>
      <c r="V9243">
        <v>0.97756852905643099</v>
      </c>
      <c r="W9243">
        <v>0.74751326764070103</v>
      </c>
    </row>
    <row r="9244" spans="1:23" x14ac:dyDescent="0.25">
      <c r="A9244" t="s">
        <v>35836</v>
      </c>
      <c r="B9244" t="s">
        <v>35836</v>
      </c>
      <c r="C9244" t="s">
        <v>35837</v>
      </c>
      <c r="D9244" t="s">
        <v>35838</v>
      </c>
      <c r="E9244" t="s">
        <v>59</v>
      </c>
      <c r="F9244" t="s">
        <v>35839</v>
      </c>
      <c r="G9244">
        <v>8670</v>
      </c>
      <c r="H9244">
        <v>15.3007686864277</v>
      </c>
      <c r="I9244">
        <v>-0.90823746433638097</v>
      </c>
      <c r="J9244">
        <v>-1.70011017134891</v>
      </c>
      <c r="K9244">
        <v>0.24909191064889399</v>
      </c>
      <c r="L9244">
        <v>1.04096461766142</v>
      </c>
      <c r="M9244">
        <v>-1.29005652831032</v>
      </c>
      <c r="N9244">
        <v>0.19263628701115401</v>
      </c>
      <c r="O9244">
        <v>1.64283687062378E-2</v>
      </c>
      <c r="P9244">
        <v>0.71939025579455496</v>
      </c>
      <c r="Q9244">
        <v>0.1348636922982</v>
      </c>
      <c r="R9244">
        <v>0.18858112213049499</v>
      </c>
      <c r="S9244">
        <v>0.303487518317616</v>
      </c>
      <c r="T9244">
        <v>6.1316123829495202E-2</v>
      </c>
      <c r="U9244">
        <v>0.84355420495776401</v>
      </c>
      <c r="V9244">
        <v>0.39263112761755697</v>
      </c>
      <c r="W9244">
        <v>0.492138655318827</v>
      </c>
    </row>
    <row r="9245" spans="1:23" x14ac:dyDescent="0.25">
      <c r="A9245" t="s">
        <v>35840</v>
      </c>
      <c r="B9245" t="s">
        <v>35840</v>
      </c>
      <c r="C9245" t="s">
        <v>15</v>
      </c>
      <c r="D9245" t="s">
        <v>15</v>
      </c>
      <c r="E9245" t="s">
        <v>15</v>
      </c>
      <c r="F9245" t="s">
        <v>15</v>
      </c>
      <c r="G9245">
        <v>2132</v>
      </c>
      <c r="H9245">
        <v>36.1891503396741</v>
      </c>
      <c r="I9245">
        <v>-0.90825543154536803</v>
      </c>
      <c r="J9245">
        <v>-0.56250152810906595</v>
      </c>
      <c r="K9245">
        <v>0.55665734621210805</v>
      </c>
      <c r="L9245">
        <v>0.210903442775805</v>
      </c>
      <c r="M9245">
        <v>-0.76756078898791402</v>
      </c>
      <c r="N9245">
        <v>3.43683356120165E-9</v>
      </c>
      <c r="O9245">
        <v>2.29056282300199E-4</v>
      </c>
      <c r="P9245">
        <v>2.7664218188531899E-4</v>
      </c>
      <c r="Q9245">
        <v>0.165698355525669</v>
      </c>
      <c r="R9245">
        <v>3.7480730487954902E-4</v>
      </c>
      <c r="S9245">
        <v>6.6894968246239698E-8</v>
      </c>
      <c r="T9245">
        <v>2.1984576629550199E-3</v>
      </c>
      <c r="U9245">
        <v>3.9950493162091202E-3</v>
      </c>
      <c r="V9245">
        <v>0.43855366849285099</v>
      </c>
      <c r="W9245">
        <v>8.89963392644064E-3</v>
      </c>
    </row>
    <row r="9246" spans="1:23" x14ac:dyDescent="0.25">
      <c r="A9246" t="s">
        <v>35841</v>
      </c>
      <c r="B9246" t="s">
        <v>35841</v>
      </c>
      <c r="C9246" t="s">
        <v>35842</v>
      </c>
      <c r="D9246" t="s">
        <v>35843</v>
      </c>
      <c r="E9246" t="s">
        <v>103</v>
      </c>
      <c r="F9246" t="s">
        <v>35844</v>
      </c>
      <c r="G9246">
        <v>4002</v>
      </c>
      <c r="H9246">
        <v>123.35203617565099</v>
      </c>
      <c r="I9246">
        <v>-0.90862401977020901</v>
      </c>
      <c r="J9246">
        <v>-7.7568444041502399E-2</v>
      </c>
      <c r="K9246">
        <v>0.65704486200788104</v>
      </c>
      <c r="L9246">
        <v>-0.17401071372082499</v>
      </c>
      <c r="M9246">
        <v>-0.48303414828705599</v>
      </c>
      <c r="N9246">
        <v>1.0785592905660001E-4</v>
      </c>
      <c r="O9246">
        <v>0.73869439345358301</v>
      </c>
      <c r="P9246">
        <v>4.9692575654345797E-3</v>
      </c>
      <c r="Q9246">
        <v>0.45415103737818502</v>
      </c>
      <c r="R9246">
        <v>0.142346334738918</v>
      </c>
      <c r="S9246">
        <v>6.2850800450253296E-4</v>
      </c>
      <c r="T9246">
        <v>0.84754482674586196</v>
      </c>
      <c r="U9246">
        <v>3.5138372383784498E-2</v>
      </c>
      <c r="V9246">
        <v>0.71953320878526394</v>
      </c>
      <c r="W9246">
        <v>0.42896153167439099</v>
      </c>
    </row>
    <row r="9247" spans="1:23" x14ac:dyDescent="0.25">
      <c r="A9247" t="s">
        <v>35845</v>
      </c>
      <c r="B9247" t="s">
        <v>35845</v>
      </c>
      <c r="C9247" t="s">
        <v>35846</v>
      </c>
      <c r="D9247" t="s">
        <v>35847</v>
      </c>
      <c r="E9247" t="s">
        <v>63</v>
      </c>
      <c r="F9247" t="s">
        <v>35848</v>
      </c>
      <c r="G9247">
        <v>4758</v>
      </c>
      <c r="H9247">
        <v>38.406173466159501</v>
      </c>
      <c r="I9247">
        <v>-0.90878840231584002</v>
      </c>
      <c r="J9247">
        <v>-0.80986345433803497</v>
      </c>
      <c r="K9247">
        <v>0.50202425306389098</v>
      </c>
      <c r="L9247">
        <v>0.40309930508608599</v>
      </c>
      <c r="M9247">
        <v>-0.90512355814997703</v>
      </c>
      <c r="N9247">
        <v>5.6891251885083998E-4</v>
      </c>
      <c r="O9247">
        <v>2.0473352795156701E-3</v>
      </c>
      <c r="P9247">
        <v>5.5908502628432097E-2</v>
      </c>
      <c r="Q9247">
        <v>0.122734109040555</v>
      </c>
      <c r="R9247">
        <v>1.45291313787727E-2</v>
      </c>
      <c r="S9247">
        <v>2.5935578215502001E-3</v>
      </c>
      <c r="T9247">
        <v>1.2418880346594699E-2</v>
      </c>
      <c r="U9247">
        <v>0.183156053561288</v>
      </c>
      <c r="V9247">
        <v>0.37156228714038703</v>
      </c>
      <c r="W9247">
        <v>0.113540642295376</v>
      </c>
    </row>
    <row r="9248" spans="1:23" x14ac:dyDescent="0.25">
      <c r="A9248" t="s">
        <v>35849</v>
      </c>
      <c r="B9248" t="s">
        <v>35849</v>
      </c>
      <c r="C9248" t="s">
        <v>35850</v>
      </c>
      <c r="D9248" t="s">
        <v>35851</v>
      </c>
      <c r="E9248" t="s">
        <v>72</v>
      </c>
      <c r="F9248" t="s">
        <v>35852</v>
      </c>
      <c r="G9248">
        <v>6726</v>
      </c>
      <c r="H9248">
        <v>50.378260476041902</v>
      </c>
      <c r="I9248">
        <v>-0.90882739227114995</v>
      </c>
      <c r="J9248">
        <v>0.86948535345723899</v>
      </c>
      <c r="K9248">
        <v>0.69300420518059203</v>
      </c>
      <c r="L9248">
        <v>-1.0853085405478</v>
      </c>
      <c r="M9248">
        <v>0.39230433536720399</v>
      </c>
      <c r="N9248">
        <v>2.9851917767963101E-2</v>
      </c>
      <c r="O9248">
        <v>3.7798786006366297E-2</v>
      </c>
      <c r="P9248">
        <v>9.6689115481535901E-2</v>
      </c>
      <c r="Q9248">
        <v>9.7860636926307906E-3</v>
      </c>
      <c r="R9248">
        <v>0.50443689964506899</v>
      </c>
      <c r="S9248">
        <v>6.8810439580424196E-2</v>
      </c>
      <c r="T9248">
        <v>0.114542627285339</v>
      </c>
      <c r="U9248">
        <v>0.25904776020534498</v>
      </c>
      <c r="V9248">
        <v>7.8973877905718706E-2</v>
      </c>
      <c r="W9248">
        <v>0.77449388507762396</v>
      </c>
    </row>
    <row r="9249" spans="1:23" x14ac:dyDescent="0.25">
      <c r="A9249" t="s">
        <v>35853</v>
      </c>
      <c r="B9249" t="s">
        <v>35853</v>
      </c>
      <c r="C9249" t="s">
        <v>35854</v>
      </c>
      <c r="D9249" t="s">
        <v>35855</v>
      </c>
      <c r="E9249" t="s">
        <v>72</v>
      </c>
      <c r="F9249" t="s">
        <v>35856</v>
      </c>
      <c r="G9249">
        <v>4260</v>
      </c>
      <c r="H9249">
        <v>15.6209252764945</v>
      </c>
      <c r="I9249">
        <v>-0.90937347973268001</v>
      </c>
      <c r="J9249">
        <v>-1.4618688677137699</v>
      </c>
      <c r="K9249">
        <v>0.31508674609399001</v>
      </c>
      <c r="L9249">
        <v>0.867582134075077</v>
      </c>
      <c r="M9249">
        <v>-1.1826688801690699</v>
      </c>
      <c r="N9249">
        <v>2.5424443757921298E-4</v>
      </c>
      <c r="O9249">
        <v>5.6599489632649596E-9</v>
      </c>
      <c r="P9249">
        <v>0.202738656513159</v>
      </c>
      <c r="Q9249">
        <v>4.5284381508179999E-4</v>
      </c>
      <c r="R9249">
        <v>7.1656125938543999E-4</v>
      </c>
      <c r="S9249">
        <v>1.30918520565989E-3</v>
      </c>
      <c r="T9249">
        <v>2.35264494549097E-7</v>
      </c>
      <c r="U9249">
        <v>0.41043314685219501</v>
      </c>
      <c r="V9249">
        <v>9.3405445027815708E-3</v>
      </c>
      <c r="W9249">
        <v>1.4165366523691899E-2</v>
      </c>
    </row>
    <row r="9250" spans="1:23" x14ac:dyDescent="0.25">
      <c r="A9250" t="s">
        <v>35857</v>
      </c>
      <c r="B9250" t="s">
        <v>35857</v>
      </c>
      <c r="C9250" t="s">
        <v>35858</v>
      </c>
      <c r="D9250" t="s">
        <v>35859</v>
      </c>
      <c r="E9250" t="s">
        <v>377</v>
      </c>
      <c r="F9250" t="s">
        <v>35860</v>
      </c>
      <c r="G9250">
        <v>8230</v>
      </c>
      <c r="H9250">
        <v>77.260219068437607</v>
      </c>
      <c r="I9250">
        <v>-0.90962781335817999</v>
      </c>
      <c r="J9250">
        <v>-0.198454906484684</v>
      </c>
      <c r="K9250">
        <v>0.69732975234856598</v>
      </c>
      <c r="L9250">
        <v>-1.38431545249296E-2</v>
      </c>
      <c r="M9250">
        <v>-0.68348659782363697</v>
      </c>
      <c r="N9250">
        <v>0.12901397752733201</v>
      </c>
      <c r="O9250">
        <v>0.738234060647049</v>
      </c>
      <c r="P9250">
        <v>0.24319210089882901</v>
      </c>
      <c r="Q9250">
        <v>0.98138858334013002</v>
      </c>
      <c r="R9250">
        <v>0.41642497792828198</v>
      </c>
      <c r="S9250">
        <v>0.22203727996360001</v>
      </c>
      <c r="T9250">
        <v>0.84741028916753403</v>
      </c>
      <c r="U9250">
        <v>0.456094706986789</v>
      </c>
      <c r="V9250">
        <v>0.99277732040178701</v>
      </c>
      <c r="W9250">
        <v>0.71364757151779001</v>
      </c>
    </row>
    <row r="9251" spans="1:23" x14ac:dyDescent="0.25">
      <c r="A9251" t="s">
        <v>35861</v>
      </c>
      <c r="B9251" t="s">
        <v>35861</v>
      </c>
      <c r="C9251" t="s">
        <v>35862</v>
      </c>
      <c r="D9251" t="s">
        <v>35863</v>
      </c>
      <c r="E9251" t="s">
        <v>377</v>
      </c>
      <c r="F9251" t="s">
        <v>35864</v>
      </c>
      <c r="G9251">
        <v>6860</v>
      </c>
      <c r="H9251">
        <v>28.375213842093899</v>
      </c>
      <c r="I9251">
        <v>-0.91064801268459605</v>
      </c>
      <c r="J9251">
        <v>1.1830336473513401</v>
      </c>
      <c r="K9251">
        <v>0.88572195651330599</v>
      </c>
      <c r="L9251">
        <v>-1.2079597035226299</v>
      </c>
      <c r="M9251">
        <v>0.322237747009324</v>
      </c>
      <c r="N9251">
        <v>4.27582505315936E-2</v>
      </c>
      <c r="O9251">
        <v>8.9135211577142E-3</v>
      </c>
      <c r="P9251">
        <v>4.8666071351073398E-2</v>
      </c>
      <c r="Q9251">
        <v>7.6095362779687401E-3</v>
      </c>
      <c r="R9251">
        <v>0.60967915591228405</v>
      </c>
      <c r="S9251">
        <v>9.2341603084034302E-2</v>
      </c>
      <c r="T9251">
        <v>3.8469251202578603E-2</v>
      </c>
      <c r="U9251">
        <v>0.167412401863756</v>
      </c>
      <c r="V9251">
        <v>6.6947236159096105E-2</v>
      </c>
      <c r="W9251">
        <v>0.83531927966325203</v>
      </c>
    </row>
    <row r="9252" spans="1:23" x14ac:dyDescent="0.25">
      <c r="A9252" t="s">
        <v>35865</v>
      </c>
      <c r="B9252" t="s">
        <v>35865</v>
      </c>
      <c r="C9252" t="s">
        <v>35866</v>
      </c>
      <c r="D9252" t="s">
        <v>35867</v>
      </c>
      <c r="E9252" t="s">
        <v>63</v>
      </c>
      <c r="F9252" t="s">
        <v>35868</v>
      </c>
      <c r="G9252">
        <v>7063</v>
      </c>
      <c r="H9252">
        <v>130.71640971647199</v>
      </c>
      <c r="I9252">
        <v>-0.91075941119592996</v>
      </c>
      <c r="J9252">
        <v>0.97356286776962297</v>
      </c>
      <c r="K9252">
        <v>0.77512069204517997</v>
      </c>
      <c r="L9252">
        <v>-1.10920158692037</v>
      </c>
      <c r="M9252">
        <v>0.33408089487519299</v>
      </c>
      <c r="N9252">
        <v>3.9888864721193802E-2</v>
      </c>
      <c r="O9252">
        <v>2.8397810350110499E-2</v>
      </c>
      <c r="P9252">
        <v>7.9719682084279694E-2</v>
      </c>
      <c r="Q9252">
        <v>1.27361861130217E-2</v>
      </c>
      <c r="R9252">
        <v>0.591457385935099</v>
      </c>
      <c r="S9252">
        <v>8.7213013826418107E-2</v>
      </c>
      <c r="T9252">
        <v>9.1793276980309896E-2</v>
      </c>
      <c r="U9252">
        <v>0.22946170735791099</v>
      </c>
      <c r="V9252">
        <v>9.3758913526971993E-2</v>
      </c>
      <c r="W9252">
        <v>0.82645459978974001</v>
      </c>
    </row>
    <row r="9253" spans="1:23" x14ac:dyDescent="0.25">
      <c r="A9253" t="s">
        <v>35869</v>
      </c>
      <c r="B9253" t="s">
        <v>35869</v>
      </c>
      <c r="C9253" t="s">
        <v>35870</v>
      </c>
      <c r="D9253" t="s">
        <v>35871</v>
      </c>
      <c r="E9253" t="s">
        <v>77</v>
      </c>
      <c r="F9253" t="s">
        <v>35872</v>
      </c>
      <c r="G9253">
        <v>2068</v>
      </c>
      <c r="H9253">
        <v>74.422542813999399</v>
      </c>
      <c r="I9253">
        <v>-0.91081173337621002</v>
      </c>
      <c r="J9253">
        <v>0.219587557059154</v>
      </c>
      <c r="K9253">
        <v>0.73127334261618104</v>
      </c>
      <c r="L9253">
        <v>-0.39912594781918298</v>
      </c>
      <c r="M9253">
        <v>-0.33214739479699701</v>
      </c>
      <c r="N9253">
        <v>2.02868370437556E-7</v>
      </c>
      <c r="O9253">
        <v>0.20654835624298901</v>
      </c>
      <c r="P9253">
        <v>2.8768768868698499E-5</v>
      </c>
      <c r="Q9253">
        <v>2.1796852730850799E-2</v>
      </c>
      <c r="R9253">
        <v>0.17677111582997701</v>
      </c>
      <c r="S9253">
        <v>2.6276742009755501E-6</v>
      </c>
      <c r="T9253">
        <v>0.37608038481818001</v>
      </c>
      <c r="U9253">
        <v>6.2400829617581695E-4</v>
      </c>
      <c r="V9253">
        <v>0.13260051990584101</v>
      </c>
      <c r="W9253">
        <v>0.47660994342549001</v>
      </c>
    </row>
    <row r="9254" spans="1:23" x14ac:dyDescent="0.25">
      <c r="A9254" t="s">
        <v>35873</v>
      </c>
      <c r="B9254" t="s">
        <v>35873</v>
      </c>
      <c r="C9254" t="s">
        <v>35874</v>
      </c>
      <c r="D9254" t="s">
        <v>35875</v>
      </c>
      <c r="E9254" t="s">
        <v>128</v>
      </c>
      <c r="F9254" t="s">
        <v>35876</v>
      </c>
      <c r="G9254">
        <v>8375</v>
      </c>
      <c r="H9254">
        <v>12.159419878304799</v>
      </c>
      <c r="I9254">
        <v>-0.91114258889585698</v>
      </c>
      <c r="J9254">
        <v>-6.83132755414612</v>
      </c>
      <c r="K9254">
        <v>-0.37995383745809402</v>
      </c>
      <c r="L9254">
        <v>5.5402311277921701</v>
      </c>
      <c r="M9254">
        <v>-5.1602772903340801</v>
      </c>
      <c r="N9254">
        <v>0.21270806707334</v>
      </c>
      <c r="O9254">
        <v>1.08611819072858E-14</v>
      </c>
      <c r="P9254">
        <v>0.61481390009070302</v>
      </c>
      <c r="Q9254">
        <v>1.8804518783526601E-11</v>
      </c>
      <c r="R9254">
        <v>1.44783346384216E-6</v>
      </c>
      <c r="S9254">
        <v>0.327095876951154</v>
      </c>
      <c r="T9254">
        <v>1.34925500693692E-12</v>
      </c>
      <c r="U9254">
        <v>0.77420862024484105</v>
      </c>
      <c r="V9254">
        <v>4.1953265171737199E-9</v>
      </c>
      <c r="W9254">
        <v>1.0017541409318E-4</v>
      </c>
    </row>
    <row r="9255" spans="1:23" x14ac:dyDescent="0.25">
      <c r="A9255" t="s">
        <v>35877</v>
      </c>
      <c r="B9255" t="s">
        <v>35877</v>
      </c>
      <c r="C9255" t="s">
        <v>35878</v>
      </c>
      <c r="D9255" t="s">
        <v>35879</v>
      </c>
      <c r="E9255" t="s">
        <v>21</v>
      </c>
      <c r="F9255" t="s">
        <v>35880</v>
      </c>
      <c r="G9255">
        <v>9559</v>
      </c>
      <c r="H9255">
        <v>83.963837666292207</v>
      </c>
      <c r="I9255">
        <v>-0.91121215377867104</v>
      </c>
      <c r="J9255">
        <v>-1.0214018438568599</v>
      </c>
      <c r="K9255">
        <v>0.55537537880564902</v>
      </c>
      <c r="L9255">
        <v>0.66556506888384004</v>
      </c>
      <c r="M9255">
        <v>-1.2209404476894901</v>
      </c>
      <c r="N9255">
        <v>0.297714344183449</v>
      </c>
      <c r="O9255">
        <v>0.242684177799146</v>
      </c>
      <c r="P9255">
        <v>0.52396616302035903</v>
      </c>
      <c r="Q9255">
        <v>0.44356727166825</v>
      </c>
      <c r="R9255">
        <v>0.32108409321361098</v>
      </c>
      <c r="S9255">
        <v>0.42516175187635102</v>
      </c>
      <c r="T9255">
        <v>0.42151627449956602</v>
      </c>
      <c r="U9255">
        <v>0.71020484411270801</v>
      </c>
      <c r="V9255">
        <v>0.71311092745941995</v>
      </c>
      <c r="W9255">
        <v>0.63450674385596495</v>
      </c>
    </row>
    <row r="9256" spans="1:23" x14ac:dyDescent="0.25">
      <c r="A9256" t="s">
        <v>35881</v>
      </c>
      <c r="B9256" t="s">
        <v>35881</v>
      </c>
      <c r="C9256" t="s">
        <v>35882</v>
      </c>
      <c r="D9256" t="s">
        <v>35883</v>
      </c>
      <c r="E9256" t="s">
        <v>77</v>
      </c>
      <c r="F9256" t="s">
        <v>35884</v>
      </c>
      <c r="G9256">
        <v>5895</v>
      </c>
      <c r="H9256">
        <v>14.2460801357294</v>
      </c>
      <c r="I9256">
        <v>-0.91156171313026302</v>
      </c>
      <c r="J9256">
        <v>-0.74863292112810298</v>
      </c>
      <c r="K9256">
        <v>0.48961901651573397</v>
      </c>
      <c r="L9256">
        <v>0.32669022451357299</v>
      </c>
      <c r="M9256">
        <v>-0.81630924102930702</v>
      </c>
      <c r="N9256">
        <v>7.1312355419143403E-3</v>
      </c>
      <c r="O9256">
        <v>2.6424136696792899E-2</v>
      </c>
      <c r="P9256">
        <v>0.146578994678595</v>
      </c>
      <c r="Q9256">
        <v>0.33012318000590801</v>
      </c>
      <c r="R9256">
        <v>8.6132596025077404E-2</v>
      </c>
      <c r="S9256">
        <v>2.1259521937335001E-2</v>
      </c>
      <c r="T9256">
        <v>8.7271499205238606E-2</v>
      </c>
      <c r="U9256">
        <v>0.337418734433861</v>
      </c>
      <c r="V9256">
        <v>0.61955478177246004</v>
      </c>
      <c r="W9256">
        <v>0.32923130760354802</v>
      </c>
    </row>
    <row r="9257" spans="1:23" x14ac:dyDescent="0.25">
      <c r="A9257" t="s">
        <v>35885</v>
      </c>
      <c r="B9257" t="s">
        <v>35885</v>
      </c>
      <c r="C9257" t="s">
        <v>35886</v>
      </c>
      <c r="D9257" t="s">
        <v>35887</v>
      </c>
      <c r="E9257" t="s">
        <v>192</v>
      </c>
      <c r="F9257" t="s">
        <v>35888</v>
      </c>
      <c r="G9257">
        <v>7911</v>
      </c>
      <c r="H9257">
        <v>34.850545022404702</v>
      </c>
      <c r="I9257">
        <v>-0.911639410972233</v>
      </c>
      <c r="J9257">
        <v>-1.7317780802299401</v>
      </c>
      <c r="K9257">
        <v>0.51701910630748904</v>
      </c>
      <c r="L9257">
        <v>1.33715777556519</v>
      </c>
      <c r="M9257">
        <v>-1.85417688187268</v>
      </c>
      <c r="N9257">
        <v>0.12822434128013799</v>
      </c>
      <c r="O9257">
        <v>4.4631872592944197E-3</v>
      </c>
      <c r="P9257">
        <v>0.38624666198218299</v>
      </c>
      <c r="Q9257">
        <v>2.6362292872599301E-2</v>
      </c>
      <c r="R9257">
        <v>2.84794907201147E-2</v>
      </c>
      <c r="S9257">
        <v>0.22102625337030399</v>
      </c>
      <c r="T9257">
        <v>2.2821124003090099E-2</v>
      </c>
      <c r="U9257">
        <v>0.59991595579978096</v>
      </c>
      <c r="V9257">
        <v>0.150100305043363</v>
      </c>
      <c r="W9257">
        <v>0.17373760745105701</v>
      </c>
    </row>
    <row r="9258" spans="1:23" x14ac:dyDescent="0.25">
      <c r="A9258" t="s">
        <v>35889</v>
      </c>
      <c r="B9258" t="s">
        <v>35889</v>
      </c>
      <c r="C9258" t="s">
        <v>35890</v>
      </c>
      <c r="D9258" t="s">
        <v>35891</v>
      </c>
      <c r="E9258" t="s">
        <v>103</v>
      </c>
      <c r="F9258" t="s">
        <v>35892</v>
      </c>
      <c r="G9258">
        <v>4413</v>
      </c>
      <c r="H9258">
        <v>32.908002913155897</v>
      </c>
      <c r="I9258">
        <v>-0.91427883679033195</v>
      </c>
      <c r="J9258">
        <v>-0.73922050468345502</v>
      </c>
      <c r="K9258">
        <v>0.57968259394689303</v>
      </c>
      <c r="L9258">
        <v>0.40462426184001599</v>
      </c>
      <c r="M9258">
        <v>-0.98430685578690802</v>
      </c>
      <c r="N9258">
        <v>7.7052170273785297E-4</v>
      </c>
      <c r="O9258">
        <v>6.2825746769827702E-3</v>
      </c>
      <c r="P9258">
        <v>3.2282706542095203E-2</v>
      </c>
      <c r="Q9258">
        <v>0.13304177956677499</v>
      </c>
      <c r="R9258">
        <v>9.9541633570358508E-3</v>
      </c>
      <c r="S9258">
        <v>3.33597752646741E-3</v>
      </c>
      <c r="T9258">
        <v>2.95849966905463E-2</v>
      </c>
      <c r="U9258">
        <v>0.126902030894709</v>
      </c>
      <c r="V9258">
        <v>0.389192596795287</v>
      </c>
      <c r="W9258">
        <v>8.7898961081676899E-2</v>
      </c>
    </row>
    <row r="9259" spans="1:23" x14ac:dyDescent="0.25">
      <c r="A9259" t="s">
        <v>35893</v>
      </c>
      <c r="B9259" t="s">
        <v>35893</v>
      </c>
      <c r="C9259" t="s">
        <v>35894</v>
      </c>
      <c r="D9259" t="s">
        <v>35895</v>
      </c>
      <c r="E9259" t="s">
        <v>63</v>
      </c>
      <c r="F9259" t="s">
        <v>35896</v>
      </c>
      <c r="G9259">
        <v>2455</v>
      </c>
      <c r="H9259">
        <v>27.885659751329602</v>
      </c>
      <c r="I9259">
        <v>-0.91428998460160305</v>
      </c>
      <c r="J9259">
        <v>-0.51355241797150997</v>
      </c>
      <c r="K9259">
        <v>0.51845620042337304</v>
      </c>
      <c r="L9259">
        <v>0.117718633793281</v>
      </c>
      <c r="M9259">
        <v>-0.63617483421665399</v>
      </c>
      <c r="N9259">
        <v>5.5156398932813597E-8</v>
      </c>
      <c r="O9259">
        <v>2.1143252752865698E-3</v>
      </c>
      <c r="P9259">
        <v>1.9682934671207799E-3</v>
      </c>
      <c r="Q9259">
        <v>0.47965916898482502</v>
      </c>
      <c r="R9259">
        <v>7.0551607865972296E-3</v>
      </c>
      <c r="S9259">
        <v>8.1925238197488801E-7</v>
      </c>
      <c r="T9259">
        <v>1.27278655888947E-2</v>
      </c>
      <c r="U9259">
        <v>1.82350713411563E-2</v>
      </c>
      <c r="V9259">
        <v>0.73802027239157098</v>
      </c>
      <c r="W9259">
        <v>7.0823707731020105E-2</v>
      </c>
    </row>
    <row r="9260" spans="1:23" x14ac:dyDescent="0.25">
      <c r="A9260" t="s">
        <v>35897</v>
      </c>
      <c r="B9260" t="s">
        <v>35897</v>
      </c>
      <c r="C9260" t="s">
        <v>35898</v>
      </c>
      <c r="D9260" t="s">
        <v>35899</v>
      </c>
      <c r="E9260" t="s">
        <v>77</v>
      </c>
      <c r="F9260" t="s">
        <v>35900</v>
      </c>
      <c r="G9260">
        <v>5943</v>
      </c>
      <c r="H9260">
        <v>72.777942835816603</v>
      </c>
      <c r="I9260">
        <v>-0.91457761058060005</v>
      </c>
      <c r="J9260">
        <v>-0.76869588570427105</v>
      </c>
      <c r="K9260">
        <v>0.51198377166328701</v>
      </c>
      <c r="L9260">
        <v>0.36610204678695701</v>
      </c>
      <c r="M9260">
        <v>-0.87808581845024403</v>
      </c>
      <c r="N9260">
        <v>7.7210712339994304E-3</v>
      </c>
      <c r="O9260">
        <v>2.4499424519206899E-2</v>
      </c>
      <c r="P9260">
        <v>0.13416013054613601</v>
      </c>
      <c r="Q9260">
        <v>0.28154288159229302</v>
      </c>
      <c r="R9260">
        <v>6.8529179371821403E-2</v>
      </c>
      <c r="S9260">
        <v>2.2617028598628599E-2</v>
      </c>
      <c r="T9260">
        <v>8.2456157726309806E-2</v>
      </c>
      <c r="U9260">
        <v>0.31759171657218599</v>
      </c>
      <c r="V9260">
        <v>0.574864919978884</v>
      </c>
      <c r="W9260">
        <v>0.29104933523416898</v>
      </c>
    </row>
    <row r="9261" spans="1:23" x14ac:dyDescent="0.25">
      <c r="A9261" t="s">
        <v>35901</v>
      </c>
      <c r="B9261" t="s">
        <v>35901</v>
      </c>
      <c r="C9261" t="s">
        <v>35902</v>
      </c>
      <c r="D9261" t="s">
        <v>35903</v>
      </c>
      <c r="E9261" t="s">
        <v>59</v>
      </c>
      <c r="F9261" t="s">
        <v>35904</v>
      </c>
      <c r="G9261">
        <v>9054</v>
      </c>
      <c r="H9261">
        <v>27.976378510273801</v>
      </c>
      <c r="I9261">
        <v>-0.914877329970325</v>
      </c>
      <c r="J9261">
        <v>0.83416276769656394</v>
      </c>
      <c r="K9261">
        <v>1.1273419892151999</v>
      </c>
      <c r="L9261">
        <v>-0.62169810845169404</v>
      </c>
      <c r="M9261">
        <v>-0.50564388076350197</v>
      </c>
      <c r="N9261">
        <v>0.28850282846574798</v>
      </c>
      <c r="O9261">
        <v>0.33217891509203901</v>
      </c>
      <c r="P9261">
        <v>0.192552689825536</v>
      </c>
      <c r="Q9261">
        <v>0.468680479011859</v>
      </c>
      <c r="R9261">
        <v>0.67592405980042702</v>
      </c>
      <c r="S9261">
        <v>0.414770242081478</v>
      </c>
      <c r="T9261">
        <v>0.51766116016957098</v>
      </c>
      <c r="U9261">
        <v>0.39829441914337999</v>
      </c>
      <c r="V9261">
        <v>0.72934021303311602</v>
      </c>
      <c r="W9261">
        <v>0.86795066789807296</v>
      </c>
    </row>
    <row r="9262" spans="1:23" x14ac:dyDescent="0.25">
      <c r="A9262" t="s">
        <v>35905</v>
      </c>
      <c r="B9262" t="s">
        <v>35905</v>
      </c>
      <c r="C9262" t="s">
        <v>35906</v>
      </c>
      <c r="D9262" t="s">
        <v>35907</v>
      </c>
      <c r="E9262" t="s">
        <v>63</v>
      </c>
      <c r="F9262" t="s">
        <v>35908</v>
      </c>
      <c r="G9262">
        <v>6317</v>
      </c>
      <c r="H9262">
        <v>60.519475254014601</v>
      </c>
      <c r="I9262">
        <v>-0.91536919503354597</v>
      </c>
      <c r="J9262">
        <v>0.93943377937859396</v>
      </c>
      <c r="K9262">
        <v>0.96648148699721204</v>
      </c>
      <c r="L9262">
        <v>-0.888321487414928</v>
      </c>
      <c r="M9262">
        <v>-7.8159999582284007E-2</v>
      </c>
      <c r="N9262">
        <v>3.6329969374335899E-2</v>
      </c>
      <c r="O9262">
        <v>3.17755194832718E-2</v>
      </c>
      <c r="P9262">
        <v>2.7216515592789502E-2</v>
      </c>
      <c r="Q9262">
        <v>4.2163074891220703E-2</v>
      </c>
      <c r="R9262">
        <v>0.89863504439806197</v>
      </c>
      <c r="S9262">
        <v>8.0838433787958505E-2</v>
      </c>
      <c r="T9262">
        <v>9.9823369379675897E-2</v>
      </c>
      <c r="U9262">
        <v>0.113297914567469</v>
      </c>
      <c r="V9262">
        <v>0.19953538299169901</v>
      </c>
      <c r="W9262">
        <v>0.96209230329075002</v>
      </c>
    </row>
    <row r="9263" spans="1:23" x14ac:dyDescent="0.25">
      <c r="A9263" t="s">
        <v>35909</v>
      </c>
      <c r="B9263" t="s">
        <v>35909</v>
      </c>
      <c r="C9263" t="s">
        <v>35910</v>
      </c>
      <c r="D9263" t="s">
        <v>35911</v>
      </c>
      <c r="E9263" t="s">
        <v>150</v>
      </c>
      <c r="F9263" t="s">
        <v>35912</v>
      </c>
      <c r="G9263">
        <v>7151</v>
      </c>
      <c r="H9263">
        <v>21.8733517015445</v>
      </c>
      <c r="I9263">
        <v>-0.91580775642381196</v>
      </c>
      <c r="J9263">
        <v>-0.86604470430575198</v>
      </c>
      <c r="K9263">
        <v>0.36470342523457899</v>
      </c>
      <c r="L9263">
        <v>0.31494037311651901</v>
      </c>
      <c r="M9263">
        <v>-0.67964379835109801</v>
      </c>
      <c r="N9263">
        <v>4.3862814337161202E-2</v>
      </c>
      <c r="O9263">
        <v>5.6088267551083697E-2</v>
      </c>
      <c r="P9263">
        <v>0.419729726898524</v>
      </c>
      <c r="Q9263">
        <v>0.48400954576624999</v>
      </c>
      <c r="R9263">
        <v>0.28659895257303197</v>
      </c>
      <c r="S9263">
        <v>9.4484391395831896E-2</v>
      </c>
      <c r="T9263">
        <v>0.15311857941059501</v>
      </c>
      <c r="U9263">
        <v>0.62727072788170302</v>
      </c>
      <c r="V9263">
        <v>0.74158267054192695</v>
      </c>
      <c r="W9263">
        <v>0.60228751372644196</v>
      </c>
    </row>
    <row r="9264" spans="1:23" x14ac:dyDescent="0.25">
      <c r="A9264" t="s">
        <v>35913</v>
      </c>
      <c r="B9264" t="s">
        <v>35913</v>
      </c>
      <c r="C9264" t="s">
        <v>35914</v>
      </c>
      <c r="D9264" t="s">
        <v>35915</v>
      </c>
      <c r="E9264" t="s">
        <v>183</v>
      </c>
      <c r="F9264" t="s">
        <v>35916</v>
      </c>
      <c r="G9264">
        <v>8490</v>
      </c>
      <c r="H9264">
        <v>14.1068653090095</v>
      </c>
      <c r="I9264">
        <v>-0.91606425200019703</v>
      </c>
      <c r="J9264">
        <v>0.70885711444339805</v>
      </c>
      <c r="K9264">
        <v>0.76603442825593604</v>
      </c>
      <c r="L9264">
        <v>-0.85888693818766004</v>
      </c>
      <c r="M9264">
        <v>9.2852509931723795E-2</v>
      </c>
      <c r="N9264">
        <v>0.14112468683843299</v>
      </c>
      <c r="O9264">
        <v>0.25346580031912203</v>
      </c>
      <c r="P9264">
        <v>0.21747278333444001</v>
      </c>
      <c r="Q9264">
        <v>0.167315620858493</v>
      </c>
      <c r="R9264">
        <v>0.915367527291571</v>
      </c>
      <c r="S9264">
        <v>0.237935699648019</v>
      </c>
      <c r="T9264">
        <v>0.43440487117914001</v>
      </c>
      <c r="U9264">
        <v>0.42816883950880502</v>
      </c>
      <c r="V9264">
        <v>0.44032122465696899</v>
      </c>
      <c r="W9264">
        <v>0.96915898835096703</v>
      </c>
    </row>
    <row r="9265" spans="1:23" x14ac:dyDescent="0.25">
      <c r="A9265" t="s">
        <v>35917</v>
      </c>
      <c r="B9265" t="s">
        <v>35917</v>
      </c>
      <c r="C9265" t="s">
        <v>35918</v>
      </c>
      <c r="D9265" t="s">
        <v>35919</v>
      </c>
      <c r="E9265" t="s">
        <v>27</v>
      </c>
      <c r="F9265" t="s">
        <v>35920</v>
      </c>
      <c r="G9265">
        <v>4552</v>
      </c>
      <c r="H9265">
        <v>19.6195374156197</v>
      </c>
      <c r="I9265">
        <v>-0.916930713099955</v>
      </c>
      <c r="J9265">
        <v>-0.47289792814339598</v>
      </c>
      <c r="K9265">
        <v>0.47740048285660103</v>
      </c>
      <c r="L9265">
        <v>3.33676979000413E-2</v>
      </c>
      <c r="M9265">
        <v>-0.51076818075664199</v>
      </c>
      <c r="N9265">
        <v>3.7398572700722099E-4</v>
      </c>
      <c r="O9265">
        <v>6.4579332503361606E-2</v>
      </c>
      <c r="P9265">
        <v>6.2730605277817403E-2</v>
      </c>
      <c r="Q9265">
        <v>0.89592218963380799</v>
      </c>
      <c r="R9265">
        <v>0.15777468882420101</v>
      </c>
      <c r="S9265">
        <v>1.8112049386830101E-3</v>
      </c>
      <c r="T9265">
        <v>0.16825101595013101</v>
      </c>
      <c r="U9265">
        <v>0.197514682286031</v>
      </c>
      <c r="V9265">
        <v>0.95771398724501999</v>
      </c>
      <c r="W9265">
        <v>0.45143048737167402</v>
      </c>
    </row>
    <row r="9266" spans="1:23" x14ac:dyDescent="0.25">
      <c r="A9266" t="s">
        <v>35921</v>
      </c>
      <c r="B9266" t="s">
        <v>35921</v>
      </c>
      <c r="C9266" t="s">
        <v>35922</v>
      </c>
      <c r="D9266" t="s">
        <v>35923</v>
      </c>
      <c r="E9266" t="s">
        <v>16</v>
      </c>
      <c r="F9266" t="s">
        <v>35924</v>
      </c>
      <c r="G9266">
        <v>5159</v>
      </c>
      <c r="H9266">
        <v>8.6539409001390908</v>
      </c>
      <c r="I9266">
        <v>-0.91694038792275001</v>
      </c>
      <c r="J9266">
        <v>-0.16111211224528599</v>
      </c>
      <c r="K9266">
        <v>0.68053821773230105</v>
      </c>
      <c r="L9266">
        <v>-7.5290057945162095E-2</v>
      </c>
      <c r="M9266">
        <v>-0.60524815978713897</v>
      </c>
      <c r="N9266">
        <v>6.0355509835146098E-3</v>
      </c>
      <c r="O9266">
        <v>0.62635991689814197</v>
      </c>
      <c r="P9266">
        <v>4.0908985675145303E-2</v>
      </c>
      <c r="Q9266">
        <v>0.81992760675101695</v>
      </c>
      <c r="R9266">
        <v>0.19649812483187601</v>
      </c>
      <c r="S9266">
        <v>1.8601816563795299E-2</v>
      </c>
      <c r="T9266">
        <v>0.76902140740459202</v>
      </c>
      <c r="U9266">
        <v>0.14887319648342501</v>
      </c>
      <c r="V9266">
        <v>0.92532712464942501</v>
      </c>
      <c r="W9266">
        <v>0.50354371792359898</v>
      </c>
    </row>
    <row r="9267" spans="1:23" x14ac:dyDescent="0.25">
      <c r="A9267" t="s">
        <v>35925</v>
      </c>
      <c r="B9267" t="s">
        <v>35925</v>
      </c>
      <c r="C9267" t="s">
        <v>35926</v>
      </c>
      <c r="D9267" t="s">
        <v>35927</v>
      </c>
      <c r="E9267" t="s">
        <v>72</v>
      </c>
      <c r="F9267" t="s">
        <v>35928</v>
      </c>
      <c r="G9267">
        <v>6035</v>
      </c>
      <c r="H9267">
        <v>33.243518828676798</v>
      </c>
      <c r="I9267">
        <v>-0.91704178183273</v>
      </c>
      <c r="J9267">
        <v>-9.7432668178898493E-2</v>
      </c>
      <c r="K9267">
        <v>0.65662541234646099</v>
      </c>
      <c r="L9267">
        <v>-0.162983701307371</v>
      </c>
      <c r="M9267">
        <v>-0.49364171103908999</v>
      </c>
      <c r="N9267">
        <v>8.8434465549086898E-3</v>
      </c>
      <c r="O9267">
        <v>0.77891444161540702</v>
      </c>
      <c r="P9267">
        <v>5.9995310072795502E-2</v>
      </c>
      <c r="Q9267">
        <v>0.63852641089662998</v>
      </c>
      <c r="R9267">
        <v>0.315109934691301</v>
      </c>
      <c r="S9267">
        <v>2.5394420209682599E-2</v>
      </c>
      <c r="T9267">
        <v>0.87173348441232901</v>
      </c>
      <c r="U9267">
        <v>0.192505917047608</v>
      </c>
      <c r="V9267">
        <v>0.84365128401280598</v>
      </c>
      <c r="W9267">
        <v>0.62872454937859201</v>
      </c>
    </row>
    <row r="9268" spans="1:23" x14ac:dyDescent="0.25">
      <c r="A9268" t="s">
        <v>35929</v>
      </c>
      <c r="B9268" t="s">
        <v>35929</v>
      </c>
      <c r="C9268" t="s">
        <v>35930</v>
      </c>
      <c r="D9268" t="s">
        <v>35931</v>
      </c>
      <c r="E9268" t="s">
        <v>72</v>
      </c>
      <c r="F9268" t="s">
        <v>35932</v>
      </c>
      <c r="G9268">
        <v>7196</v>
      </c>
      <c r="H9268">
        <v>70.267053227496405</v>
      </c>
      <c r="I9268">
        <v>-0.91774524931354096</v>
      </c>
      <c r="J9268">
        <v>0.35906627517213002</v>
      </c>
      <c r="K9268">
        <v>0.442641676177776</v>
      </c>
      <c r="L9268">
        <v>-0.83416984830789598</v>
      </c>
      <c r="M9268">
        <v>0.39152817213011998</v>
      </c>
      <c r="N9268">
        <v>8.3144328879503002E-2</v>
      </c>
      <c r="O9268">
        <v>0.495169662339701</v>
      </c>
      <c r="P9268">
        <v>0.40071152168276197</v>
      </c>
      <c r="Q9268">
        <v>0.114778298148856</v>
      </c>
      <c r="R9268">
        <v>0.59852144635415705</v>
      </c>
      <c r="S9268">
        <v>0.156624952705023</v>
      </c>
      <c r="T9268">
        <v>0.66632136246893303</v>
      </c>
      <c r="U9268">
        <v>0.61292518814258701</v>
      </c>
      <c r="V9268">
        <v>0.35736487386170801</v>
      </c>
      <c r="W9268">
        <v>0.82915176077039199</v>
      </c>
    </row>
    <row r="9269" spans="1:23" x14ac:dyDescent="0.25">
      <c r="A9269" t="s">
        <v>35933</v>
      </c>
      <c r="B9269" t="s">
        <v>35933</v>
      </c>
      <c r="C9269" t="s">
        <v>35934</v>
      </c>
      <c r="D9269" t="s">
        <v>35935</v>
      </c>
      <c r="E9269" t="s">
        <v>128</v>
      </c>
      <c r="F9269" t="s">
        <v>35936</v>
      </c>
      <c r="G9269">
        <v>4233</v>
      </c>
      <c r="H9269">
        <v>17.9344049759186</v>
      </c>
      <c r="I9269">
        <v>-0.91804912089325397</v>
      </c>
      <c r="J9269">
        <v>-0.348418462858747</v>
      </c>
      <c r="K9269">
        <v>0.656459136529009</v>
      </c>
      <c r="L9269">
        <v>8.6828478494501302E-2</v>
      </c>
      <c r="M9269">
        <v>-0.74328761502351004</v>
      </c>
      <c r="N9269">
        <v>7.7048516554240195E-4</v>
      </c>
      <c r="O9269">
        <v>0.19801304933439901</v>
      </c>
      <c r="P9269">
        <v>1.5815390211673799E-2</v>
      </c>
      <c r="Q9269">
        <v>0.748000370107888</v>
      </c>
      <c r="R9269">
        <v>5.23977419733931E-2</v>
      </c>
      <c r="S9269">
        <v>3.33597752646741E-3</v>
      </c>
      <c r="T9269">
        <v>0.36553168782905299</v>
      </c>
      <c r="U9269">
        <v>7.7863212836250598E-2</v>
      </c>
      <c r="V9269">
        <v>0.89537688621225298</v>
      </c>
      <c r="W9269">
        <v>0.25156438965882</v>
      </c>
    </row>
    <row r="9270" spans="1:23" x14ac:dyDescent="0.25">
      <c r="A9270" t="s">
        <v>35937</v>
      </c>
      <c r="B9270" t="s">
        <v>35937</v>
      </c>
      <c r="C9270" t="s">
        <v>35938</v>
      </c>
      <c r="D9270" t="s">
        <v>35939</v>
      </c>
      <c r="E9270" t="s">
        <v>21</v>
      </c>
      <c r="F9270" t="s">
        <v>35940</v>
      </c>
      <c r="G9270">
        <v>3905</v>
      </c>
      <c r="H9270">
        <v>92.473779433853096</v>
      </c>
      <c r="I9270">
        <v>-0.91810945255823195</v>
      </c>
      <c r="J9270">
        <v>0.90794446477527102</v>
      </c>
      <c r="K9270">
        <v>0.77151443122469099</v>
      </c>
      <c r="L9270">
        <v>-1.05453948610881</v>
      </c>
      <c r="M9270">
        <v>0.283025054884122</v>
      </c>
      <c r="N9270">
        <v>1.8640983666643501E-4</v>
      </c>
      <c r="O9270">
        <v>2.2178221358941499E-4</v>
      </c>
      <c r="P9270">
        <v>1.65037242912281E-3</v>
      </c>
      <c r="Q9270">
        <v>1.8823296217780901E-5</v>
      </c>
      <c r="R9270">
        <v>0.411922337135807</v>
      </c>
      <c r="S9270">
        <v>1.0063369552777599E-3</v>
      </c>
      <c r="T9270">
        <v>2.1399145268839299E-3</v>
      </c>
      <c r="U9270">
        <v>1.6043299219845701E-2</v>
      </c>
      <c r="V9270">
        <v>7.7359501598789696E-4</v>
      </c>
      <c r="W9270">
        <v>0.71094647767108299</v>
      </c>
    </row>
    <row r="9271" spans="1:23" x14ac:dyDescent="0.25">
      <c r="A9271" t="s">
        <v>35941</v>
      </c>
      <c r="B9271" t="s">
        <v>35941</v>
      </c>
      <c r="C9271" t="s">
        <v>35942</v>
      </c>
      <c r="D9271" t="s">
        <v>35943</v>
      </c>
      <c r="E9271" t="s">
        <v>192</v>
      </c>
      <c r="F9271" t="s">
        <v>35944</v>
      </c>
      <c r="G9271">
        <v>1762</v>
      </c>
      <c r="H9271">
        <v>34.763000297680698</v>
      </c>
      <c r="I9271">
        <v>-0.91814069782325103</v>
      </c>
      <c r="J9271">
        <v>-0.303304951677904</v>
      </c>
      <c r="K9271">
        <v>0.496533596252408</v>
      </c>
      <c r="L9271">
        <v>-0.11830214989294</v>
      </c>
      <c r="M9271">
        <v>-0.37823144635946798</v>
      </c>
      <c r="N9271">
        <v>7.8507601497508507E-8</v>
      </c>
      <c r="O9271">
        <v>7.3749383852243305E-2</v>
      </c>
      <c r="P9271">
        <v>3.5098344568292002E-3</v>
      </c>
      <c r="Q9271">
        <v>0.48492582521885802</v>
      </c>
      <c r="R9271">
        <v>0.11478164615629299</v>
      </c>
      <c r="S9271">
        <v>1.1175066400661E-6</v>
      </c>
      <c r="T9271">
        <v>0.18525465631266599</v>
      </c>
      <c r="U9271">
        <v>2.7603964231695598E-2</v>
      </c>
      <c r="V9271">
        <v>0.74190763766512002</v>
      </c>
      <c r="W9271">
        <v>0.380355548887721</v>
      </c>
    </row>
    <row r="9272" spans="1:23" x14ac:dyDescent="0.25">
      <c r="A9272" t="s">
        <v>35945</v>
      </c>
      <c r="B9272" t="s">
        <v>35945</v>
      </c>
      <c r="C9272" t="s">
        <v>35946</v>
      </c>
      <c r="D9272" t="s">
        <v>35947</v>
      </c>
      <c r="E9272" t="s">
        <v>41</v>
      </c>
      <c r="F9272" t="s">
        <v>35948</v>
      </c>
      <c r="G9272">
        <v>10211</v>
      </c>
      <c r="H9272">
        <v>6.6818640487947496</v>
      </c>
      <c r="I9272">
        <v>-0.91872989790225101</v>
      </c>
      <c r="J9272">
        <v>1.08614880371168</v>
      </c>
      <c r="K9272">
        <v>1.42478638866287</v>
      </c>
      <c r="L9272">
        <v>-0.58009231295106101</v>
      </c>
      <c r="M9272">
        <v>-0.84469407571180699</v>
      </c>
      <c r="N9272">
        <v>0.42573978005324697</v>
      </c>
      <c r="O9272">
        <v>0.34684105660143899</v>
      </c>
      <c r="P9272">
        <v>0.221063075279048</v>
      </c>
      <c r="Q9272">
        <v>0.61305760716463797</v>
      </c>
      <c r="R9272">
        <v>0.602016986491127</v>
      </c>
      <c r="S9272">
        <v>0.55525975608948897</v>
      </c>
      <c r="T9272">
        <v>0.53134338996173403</v>
      </c>
      <c r="U9272">
        <v>0.43200957078129198</v>
      </c>
      <c r="V9272">
        <v>0.83099141494405704</v>
      </c>
      <c r="W9272">
        <v>0.830336827696316</v>
      </c>
    </row>
    <row r="9273" spans="1:23" x14ac:dyDescent="0.25">
      <c r="A9273" t="s">
        <v>35949</v>
      </c>
      <c r="B9273" t="s">
        <v>35949</v>
      </c>
      <c r="C9273" t="s">
        <v>35950</v>
      </c>
      <c r="D9273" t="s">
        <v>35951</v>
      </c>
      <c r="E9273" t="s">
        <v>192</v>
      </c>
      <c r="F9273" t="s">
        <v>35952</v>
      </c>
      <c r="G9273">
        <v>9058</v>
      </c>
      <c r="H9273">
        <v>14.0329485169866</v>
      </c>
      <c r="I9273">
        <v>-0.91941671222268895</v>
      </c>
      <c r="J9273">
        <v>-2.0119199300500998</v>
      </c>
      <c r="K9273">
        <v>0.35805986317771399</v>
      </c>
      <c r="L9273">
        <v>1.45056308100513</v>
      </c>
      <c r="M9273">
        <v>-1.8086229441828401</v>
      </c>
      <c r="N9273">
        <v>0.23619154608217699</v>
      </c>
      <c r="O9273">
        <v>1.14291233551634E-2</v>
      </c>
      <c r="P9273">
        <v>0.64290695859662195</v>
      </c>
      <c r="Q9273">
        <v>6.3349124009529106E-2</v>
      </c>
      <c r="R9273">
        <v>9.8808300883979794E-2</v>
      </c>
      <c r="S9273">
        <v>0.35570271136111797</v>
      </c>
      <c r="T9273">
        <v>4.6499135287921801E-2</v>
      </c>
      <c r="U9273">
        <v>0.79334675148191303</v>
      </c>
      <c r="V9273">
        <v>0.25435154408134802</v>
      </c>
      <c r="W9273">
        <v>0.35357523576552102</v>
      </c>
    </row>
    <row r="9274" spans="1:23" x14ac:dyDescent="0.25">
      <c r="A9274" t="s">
        <v>35953</v>
      </c>
      <c r="B9274" t="s">
        <v>35953</v>
      </c>
      <c r="C9274" t="s">
        <v>35954</v>
      </c>
      <c r="D9274" t="s">
        <v>35955</v>
      </c>
      <c r="E9274" t="s">
        <v>103</v>
      </c>
      <c r="F9274" t="s">
        <v>35956</v>
      </c>
      <c r="G9274">
        <v>4936</v>
      </c>
      <c r="H9274">
        <v>42.347369227674903</v>
      </c>
      <c r="I9274">
        <v>-0.91974225776197005</v>
      </c>
      <c r="J9274">
        <v>-0.177631228121991</v>
      </c>
      <c r="K9274">
        <v>0.482268019027353</v>
      </c>
      <c r="L9274">
        <v>-0.25984301061262499</v>
      </c>
      <c r="M9274">
        <v>-0.22242500841472801</v>
      </c>
      <c r="N9274">
        <v>2.8912370617220399E-3</v>
      </c>
      <c r="O9274">
        <v>0.56181123502492603</v>
      </c>
      <c r="P9274">
        <v>0.116433364435249</v>
      </c>
      <c r="Q9274">
        <v>0.395871982473955</v>
      </c>
      <c r="R9274">
        <v>0.60750605570824601</v>
      </c>
      <c r="S9274">
        <v>1.0008550841907901E-2</v>
      </c>
      <c r="T9274">
        <v>0.72136720945413302</v>
      </c>
      <c r="U9274">
        <v>0.29053858479939199</v>
      </c>
      <c r="V9274">
        <v>0.67350810886330603</v>
      </c>
      <c r="W9274">
        <v>0.83338639741530196</v>
      </c>
    </row>
    <row r="9275" spans="1:23" x14ac:dyDescent="0.25">
      <c r="A9275" t="s">
        <v>35957</v>
      </c>
      <c r="B9275" t="s">
        <v>35957</v>
      </c>
      <c r="C9275" t="s">
        <v>35958</v>
      </c>
      <c r="D9275" t="s">
        <v>35959</v>
      </c>
      <c r="E9275" t="s">
        <v>133</v>
      </c>
      <c r="F9275" t="s">
        <v>35960</v>
      </c>
      <c r="G9275">
        <v>6377</v>
      </c>
      <c r="H9275">
        <v>24.3428906014002</v>
      </c>
      <c r="I9275">
        <v>-0.91984359459831</v>
      </c>
      <c r="J9275">
        <v>-1.2633111072898899</v>
      </c>
      <c r="K9275">
        <v>0.38725989814830197</v>
      </c>
      <c r="L9275">
        <v>0.73072741083988502</v>
      </c>
      <c r="M9275">
        <v>-1.11798730898819</v>
      </c>
      <c r="N9275">
        <v>1.2206440571940201E-2</v>
      </c>
      <c r="O9275">
        <v>6.0883821650942703E-4</v>
      </c>
      <c r="P9275">
        <v>0.28901220636973901</v>
      </c>
      <c r="Q9275">
        <v>4.4967146300258103E-2</v>
      </c>
      <c r="R9275">
        <v>3.0208367089124999E-2</v>
      </c>
      <c r="S9275">
        <v>3.3210753691500901E-2</v>
      </c>
      <c r="T9275">
        <v>4.8057993809889898E-3</v>
      </c>
      <c r="U9275">
        <v>0.50588278305911205</v>
      </c>
      <c r="V9275">
        <v>0.20672028736518999</v>
      </c>
      <c r="W9275">
        <v>0.180655289397328</v>
      </c>
    </row>
    <row r="9276" spans="1:23" x14ac:dyDescent="0.25">
      <c r="A9276" t="s">
        <v>35961</v>
      </c>
      <c r="B9276" t="s">
        <v>35961</v>
      </c>
      <c r="C9276" t="s">
        <v>35962</v>
      </c>
      <c r="D9276" t="s">
        <v>35963</v>
      </c>
      <c r="E9276" t="s">
        <v>72</v>
      </c>
      <c r="F9276" t="s">
        <v>35964</v>
      </c>
      <c r="G9276">
        <v>5969</v>
      </c>
      <c r="H9276">
        <v>19.580872845500501</v>
      </c>
      <c r="I9276">
        <v>-0.91986759736873003</v>
      </c>
      <c r="J9276">
        <v>-0.83637654756736601</v>
      </c>
      <c r="K9276">
        <v>0.45389839791445602</v>
      </c>
      <c r="L9276">
        <v>0.370407348113093</v>
      </c>
      <c r="M9276">
        <v>-0.82430574602754902</v>
      </c>
      <c r="N9276">
        <v>7.5146983865650701E-3</v>
      </c>
      <c r="O9276">
        <v>1.4735585904827601E-2</v>
      </c>
      <c r="P9276">
        <v>0.185042135493965</v>
      </c>
      <c r="Q9276">
        <v>0.27701656404385999</v>
      </c>
      <c r="R9276">
        <v>8.79529810737361E-2</v>
      </c>
      <c r="S9276">
        <v>2.21191929892109E-2</v>
      </c>
      <c r="T9276">
        <v>5.63643894722098E-2</v>
      </c>
      <c r="U9276">
        <v>0.388716492163725</v>
      </c>
      <c r="V9276">
        <v>0.57062169008036701</v>
      </c>
      <c r="W9276">
        <v>0.33316077238325797</v>
      </c>
    </row>
    <row r="9277" spans="1:23" x14ac:dyDescent="0.25">
      <c r="A9277" t="s">
        <v>35965</v>
      </c>
      <c r="B9277" t="s">
        <v>35965</v>
      </c>
      <c r="C9277" t="s">
        <v>35966</v>
      </c>
      <c r="D9277" t="s">
        <v>35967</v>
      </c>
      <c r="E9277" t="s">
        <v>63</v>
      </c>
      <c r="F9277" t="s">
        <v>35968</v>
      </c>
      <c r="G9277">
        <v>7431</v>
      </c>
      <c r="H9277">
        <v>47.921282540977202</v>
      </c>
      <c r="I9277">
        <v>-0.92004833223867599</v>
      </c>
      <c r="J9277">
        <v>-0.79508043730591305</v>
      </c>
      <c r="K9277">
        <v>0.56931993952636295</v>
      </c>
      <c r="L9277">
        <v>0.4443520445936</v>
      </c>
      <c r="M9277">
        <v>-1.01367198411996</v>
      </c>
      <c r="N9277">
        <v>5.97193542095769E-2</v>
      </c>
      <c r="O9277">
        <v>0.102246748972396</v>
      </c>
      <c r="P9277">
        <v>0.242021956088639</v>
      </c>
      <c r="Q9277">
        <v>0.35879502135521302</v>
      </c>
      <c r="R9277">
        <v>0.139767275973642</v>
      </c>
      <c r="S9277">
        <v>0.12087613038679799</v>
      </c>
      <c r="T9277">
        <v>0.23190071779382401</v>
      </c>
      <c r="U9277">
        <v>0.45460206597268099</v>
      </c>
      <c r="V9277">
        <v>0.64243606453361901</v>
      </c>
      <c r="W9277">
        <v>0.42466255167978201</v>
      </c>
    </row>
    <row r="9278" spans="1:23" x14ac:dyDescent="0.25">
      <c r="A9278" t="s">
        <v>35969</v>
      </c>
      <c r="B9278" t="s">
        <v>35969</v>
      </c>
      <c r="C9278" t="s">
        <v>35970</v>
      </c>
      <c r="D9278" t="s">
        <v>35971</v>
      </c>
      <c r="E9278" t="s">
        <v>72</v>
      </c>
      <c r="F9278" t="s">
        <v>35972</v>
      </c>
      <c r="G9278">
        <v>2149</v>
      </c>
      <c r="H9278">
        <v>35.231022536117102</v>
      </c>
      <c r="I9278">
        <v>-0.92036209069765396</v>
      </c>
      <c r="J9278">
        <v>0.60378640266296701</v>
      </c>
      <c r="K9278">
        <v>0.82095946147054899</v>
      </c>
      <c r="L9278">
        <v>-0.70318903189007098</v>
      </c>
      <c r="M9278">
        <v>-0.11777042958047799</v>
      </c>
      <c r="N9278">
        <v>1.9266768876966701E-5</v>
      </c>
      <c r="O9278">
        <v>4.85237011054489E-3</v>
      </c>
      <c r="P9278">
        <v>1.3468289287939199E-4</v>
      </c>
      <c r="Q9278">
        <v>1.05108062667181E-3</v>
      </c>
      <c r="R9278">
        <v>0.69666538460898797</v>
      </c>
      <c r="S9278">
        <v>1.47145879970114E-4</v>
      </c>
      <c r="T9278">
        <v>2.4400234612914799E-2</v>
      </c>
      <c r="U9278">
        <v>2.2616795467857299E-3</v>
      </c>
      <c r="V9278">
        <v>1.69947004998003E-2</v>
      </c>
      <c r="W9278">
        <v>0.87772317636823904</v>
      </c>
    </row>
    <row r="9279" spans="1:23" x14ac:dyDescent="0.25">
      <c r="A9279" t="s">
        <v>35973</v>
      </c>
      <c r="B9279" t="s">
        <v>35973</v>
      </c>
      <c r="C9279" t="s">
        <v>35974</v>
      </c>
      <c r="D9279" t="s">
        <v>35975</v>
      </c>
      <c r="E9279" t="s">
        <v>11</v>
      </c>
      <c r="F9279" t="s">
        <v>35976</v>
      </c>
      <c r="G9279">
        <v>4948</v>
      </c>
      <c r="H9279">
        <v>41.867431127880003</v>
      </c>
      <c r="I9279">
        <v>-0.92078377857679405</v>
      </c>
      <c r="J9279">
        <v>9.0376527119215594E-2</v>
      </c>
      <c r="K9279">
        <v>0.66741784619828703</v>
      </c>
      <c r="L9279">
        <v>-0.34374245949772297</v>
      </c>
      <c r="M9279">
        <v>-0.32367538670056401</v>
      </c>
      <c r="N9279">
        <v>1.17972083449721E-3</v>
      </c>
      <c r="O9279">
        <v>0.74804798762459401</v>
      </c>
      <c r="P9279">
        <v>1.8328417172844301E-2</v>
      </c>
      <c r="Q9279">
        <v>0.222086881516673</v>
      </c>
      <c r="R9279">
        <v>0.41625770241993199</v>
      </c>
      <c r="S9279">
        <v>4.73262809270719E-3</v>
      </c>
      <c r="T9279">
        <v>0.852422718232551</v>
      </c>
      <c r="U9279">
        <v>8.6513927691508605E-2</v>
      </c>
      <c r="V9279">
        <v>0.51083786022683098</v>
      </c>
      <c r="W9279">
        <v>0.71358463271988404</v>
      </c>
    </row>
    <row r="9280" spans="1:23" x14ac:dyDescent="0.25">
      <c r="A9280" t="s">
        <v>35977</v>
      </c>
      <c r="B9280" t="s">
        <v>35977</v>
      </c>
      <c r="C9280" t="s">
        <v>35978</v>
      </c>
      <c r="D9280" t="s">
        <v>35979</v>
      </c>
      <c r="E9280" t="s">
        <v>63</v>
      </c>
      <c r="F9280" t="s">
        <v>35980</v>
      </c>
      <c r="G9280">
        <v>6275</v>
      </c>
      <c r="H9280">
        <v>9.6574391697635509</v>
      </c>
      <c r="I9280">
        <v>-0.92081582699497</v>
      </c>
      <c r="J9280">
        <v>-0.14132965295807201</v>
      </c>
      <c r="K9280">
        <v>0.58201844196201402</v>
      </c>
      <c r="L9280">
        <v>-0.19746773207488499</v>
      </c>
      <c r="M9280">
        <v>-0.38455070988712903</v>
      </c>
      <c r="N9280">
        <v>1.04301434456584E-2</v>
      </c>
      <c r="O9280">
        <v>0.69163895654322005</v>
      </c>
      <c r="P9280">
        <v>0.10407029633925401</v>
      </c>
      <c r="Q9280">
        <v>0.57926125457090405</v>
      </c>
      <c r="R9280">
        <v>0.44571785638577299</v>
      </c>
      <c r="S9280">
        <v>2.9079910264712499E-2</v>
      </c>
      <c r="T9280">
        <v>0.81608171321429901</v>
      </c>
      <c r="U9280">
        <v>0.27100916616977699</v>
      </c>
      <c r="V9280">
        <v>0.809663053849907</v>
      </c>
      <c r="W9280">
        <v>0.73605659077057095</v>
      </c>
    </row>
    <row r="9281" spans="1:23" x14ac:dyDescent="0.25">
      <c r="A9281" t="s">
        <v>35981</v>
      </c>
      <c r="B9281" t="s">
        <v>35981</v>
      </c>
      <c r="C9281" t="s">
        <v>35982</v>
      </c>
      <c r="D9281" t="s">
        <v>35983</v>
      </c>
      <c r="E9281" t="s">
        <v>59</v>
      </c>
      <c r="F9281" t="s">
        <v>35984</v>
      </c>
      <c r="G9281">
        <v>10428</v>
      </c>
      <c r="H9281">
        <v>4.7651197923068596</v>
      </c>
      <c r="I9281">
        <v>-0.92081616960137302</v>
      </c>
      <c r="J9281">
        <v>-2.6026280809421398</v>
      </c>
      <c r="K9281">
        <v>0.65096517666393205</v>
      </c>
      <c r="L9281">
        <v>2.3327770880047001</v>
      </c>
      <c r="M9281">
        <v>-2.98374226466863</v>
      </c>
      <c r="N9281">
        <v>0.43539068809304399</v>
      </c>
      <c r="O9281">
        <v>3.2588430627706798E-2</v>
      </c>
      <c r="P9281">
        <v>0.58081852697785097</v>
      </c>
      <c r="Q9281">
        <v>5.26962970366101E-2</v>
      </c>
      <c r="R9281">
        <v>7.5250694387961004E-2</v>
      </c>
      <c r="S9281">
        <v>0.56434562511657105</v>
      </c>
      <c r="T9281">
        <v>0.101584466387822</v>
      </c>
      <c r="U9281">
        <v>0.75088790644771397</v>
      </c>
      <c r="V9281">
        <v>0.22760802813284101</v>
      </c>
      <c r="W9281">
        <v>0.30594099018746101</v>
      </c>
    </row>
    <row r="9282" spans="1:23" x14ac:dyDescent="0.25">
      <c r="A9282" t="s">
        <v>35985</v>
      </c>
      <c r="B9282" t="s">
        <v>35985</v>
      </c>
      <c r="C9282" t="s">
        <v>35986</v>
      </c>
      <c r="D9282" t="s">
        <v>15</v>
      </c>
      <c r="E9282" t="s">
        <v>183</v>
      </c>
      <c r="F9282" t="s">
        <v>35987</v>
      </c>
      <c r="G9282">
        <v>3482</v>
      </c>
      <c r="H9282">
        <v>21.507119712023499</v>
      </c>
      <c r="I9282">
        <v>-0.921260464591802</v>
      </c>
      <c r="J9282">
        <v>-0.39291989259715399</v>
      </c>
      <c r="K9282">
        <v>0.553885707183983</v>
      </c>
      <c r="L9282">
        <v>2.5545135189334399E-2</v>
      </c>
      <c r="M9282">
        <v>-0.57943084237331699</v>
      </c>
      <c r="N9282">
        <v>2.21176402770231E-6</v>
      </c>
      <c r="O9282">
        <v>4.1797436231264903E-2</v>
      </c>
      <c r="P9282">
        <v>4.2731986505560602E-3</v>
      </c>
      <c r="Q9282">
        <v>0.89446783809953001</v>
      </c>
      <c r="R9282">
        <v>3.3842458868726499E-2</v>
      </c>
      <c r="S9282">
        <v>2.2141945376228601E-5</v>
      </c>
      <c r="T9282">
        <v>0.123628131190527</v>
      </c>
      <c r="U9282">
        <v>3.1649463176069703E-2</v>
      </c>
      <c r="V9282">
        <v>0.956876642147379</v>
      </c>
      <c r="W9282">
        <v>0.19430974808451601</v>
      </c>
    </row>
    <row r="9283" spans="1:23" x14ac:dyDescent="0.25">
      <c r="A9283" t="s">
        <v>35988</v>
      </c>
      <c r="B9283" t="s">
        <v>35988</v>
      </c>
      <c r="C9283" t="s">
        <v>35989</v>
      </c>
      <c r="D9283" t="s">
        <v>35990</v>
      </c>
      <c r="E9283" t="s">
        <v>59</v>
      </c>
      <c r="F9283" t="s">
        <v>35991</v>
      </c>
      <c r="G9283">
        <v>3095</v>
      </c>
      <c r="H9283">
        <v>39.446016490757202</v>
      </c>
      <c r="I9283">
        <v>-0.92126676685462106</v>
      </c>
      <c r="J9283">
        <v>-0.61205249543681595</v>
      </c>
      <c r="K9283">
        <v>0.53002420875520495</v>
      </c>
      <c r="L9283">
        <v>0.22080993733740001</v>
      </c>
      <c r="M9283">
        <v>-0.75083414609260402</v>
      </c>
      <c r="N9283">
        <v>1.8874738355607901E-7</v>
      </c>
      <c r="O9283">
        <v>4.92785193401358E-4</v>
      </c>
      <c r="P9283">
        <v>2.6120423698510801E-3</v>
      </c>
      <c r="Q9283">
        <v>0.20682567384457401</v>
      </c>
      <c r="R9283">
        <v>2.4799635175717601E-3</v>
      </c>
      <c r="S9283">
        <v>2.4681655466926499E-6</v>
      </c>
      <c r="T9283">
        <v>4.0842515043697097E-3</v>
      </c>
      <c r="U9283">
        <v>2.2332492245365598E-2</v>
      </c>
      <c r="V9283">
        <v>0.49196948318085498</v>
      </c>
      <c r="W9283">
        <v>3.4580307620018402E-2</v>
      </c>
    </row>
    <row r="9284" spans="1:23" x14ac:dyDescent="0.25">
      <c r="A9284" t="s">
        <v>35992</v>
      </c>
      <c r="B9284" t="s">
        <v>35992</v>
      </c>
      <c r="C9284" t="s">
        <v>35993</v>
      </c>
      <c r="D9284" t="s">
        <v>35994</v>
      </c>
      <c r="E9284" t="s">
        <v>27</v>
      </c>
      <c r="F9284" t="s">
        <v>35995</v>
      </c>
      <c r="G9284">
        <v>6535</v>
      </c>
      <c r="H9284">
        <v>35.235879280601601</v>
      </c>
      <c r="I9284">
        <v>-0.92164441548103704</v>
      </c>
      <c r="J9284">
        <v>-1.33991950090635</v>
      </c>
      <c r="K9284">
        <v>0.39827604456982102</v>
      </c>
      <c r="L9284">
        <v>0.81655112999513202</v>
      </c>
      <c r="M9284">
        <v>-1.2148271745649499</v>
      </c>
      <c r="N9284">
        <v>1.53758917164852E-2</v>
      </c>
      <c r="O9284">
        <v>4.5960385523857099E-4</v>
      </c>
      <c r="P9284">
        <v>0.292638300917623</v>
      </c>
      <c r="Q9284">
        <v>3.07665560630552E-2</v>
      </c>
      <c r="R9284">
        <v>2.3086261206406802E-2</v>
      </c>
      <c r="S9284">
        <v>3.9914116791318399E-2</v>
      </c>
      <c r="T9284">
        <v>3.86194415485631E-3</v>
      </c>
      <c r="U9284">
        <v>0.51006407934174902</v>
      </c>
      <c r="V9284">
        <v>0.165270596316243</v>
      </c>
      <c r="W9284">
        <v>0.15250252009842799</v>
      </c>
    </row>
    <row r="9285" spans="1:23" x14ac:dyDescent="0.25">
      <c r="A9285" t="s">
        <v>35996</v>
      </c>
      <c r="B9285" t="s">
        <v>35996</v>
      </c>
      <c r="C9285" t="s">
        <v>35997</v>
      </c>
      <c r="D9285" t="s">
        <v>35998</v>
      </c>
      <c r="E9285" t="s">
        <v>11</v>
      </c>
      <c r="F9285" t="s">
        <v>35999</v>
      </c>
      <c r="G9285">
        <v>4495</v>
      </c>
      <c r="H9285">
        <v>50.390288424277699</v>
      </c>
      <c r="I9285">
        <v>-0.92193542724683297</v>
      </c>
      <c r="J9285">
        <v>-0.62685142290154505</v>
      </c>
      <c r="K9285">
        <v>0.473370738066134</v>
      </c>
      <c r="L9285">
        <v>0.178286733720847</v>
      </c>
      <c r="M9285">
        <v>-0.65165747178698097</v>
      </c>
      <c r="N9285">
        <v>1.18081645195466E-3</v>
      </c>
      <c r="O9285">
        <v>2.6556789079957E-2</v>
      </c>
      <c r="P9285">
        <v>9.41775313701807E-2</v>
      </c>
      <c r="Q9285">
        <v>0.52637401023298602</v>
      </c>
      <c r="R9285">
        <v>0.102323975729375</v>
      </c>
      <c r="S9285">
        <v>4.7336580318182503E-3</v>
      </c>
      <c r="T9285">
        <v>8.7524515593032898E-2</v>
      </c>
      <c r="U9285">
        <v>0.25518820864938302</v>
      </c>
      <c r="V9285">
        <v>0.77239203756604002</v>
      </c>
      <c r="W9285">
        <v>0.35956776569569998</v>
      </c>
    </row>
    <row r="9286" spans="1:23" x14ac:dyDescent="0.25">
      <c r="A9286" t="s">
        <v>36000</v>
      </c>
      <c r="B9286" t="s">
        <v>36000</v>
      </c>
      <c r="C9286" t="s">
        <v>36001</v>
      </c>
      <c r="D9286" t="s">
        <v>36002</v>
      </c>
      <c r="E9286" t="s">
        <v>98</v>
      </c>
      <c r="F9286" t="s">
        <v>36003</v>
      </c>
      <c r="G9286">
        <v>2067</v>
      </c>
      <c r="H9286">
        <v>35.997809670129499</v>
      </c>
      <c r="I9286">
        <v>-0.92246770011063195</v>
      </c>
      <c r="J9286">
        <v>0.27546961406762299</v>
      </c>
      <c r="K9286">
        <v>0.72243968331098996</v>
      </c>
      <c r="L9286">
        <v>-0.47549763086726399</v>
      </c>
      <c r="M9286">
        <v>-0.246942052443725</v>
      </c>
      <c r="N9286">
        <v>6.4018577487399204E-9</v>
      </c>
      <c r="O9286">
        <v>8.0523166919474407E-2</v>
      </c>
      <c r="P9286">
        <v>5.1257998296026396E-6</v>
      </c>
      <c r="Q9286">
        <v>2.5845390096080499E-3</v>
      </c>
      <c r="R9286">
        <v>0.26783030274377401</v>
      </c>
      <c r="S9286">
        <v>1.17227988122655E-7</v>
      </c>
      <c r="T9286">
        <v>0.19600963276857999</v>
      </c>
      <c r="U9286">
        <v>1.53101758844853E-4</v>
      </c>
      <c r="V9286">
        <v>3.2552962751607101E-2</v>
      </c>
      <c r="W9286">
        <v>0.58336737788303095</v>
      </c>
    </row>
    <row r="9287" spans="1:23" x14ac:dyDescent="0.25">
      <c r="A9287" t="s">
        <v>36004</v>
      </c>
      <c r="B9287" t="s">
        <v>36004</v>
      </c>
      <c r="C9287" t="s">
        <v>36005</v>
      </c>
      <c r="D9287" t="s">
        <v>36006</v>
      </c>
      <c r="E9287" t="s">
        <v>98</v>
      </c>
      <c r="F9287" t="s">
        <v>36007</v>
      </c>
      <c r="G9287">
        <v>8605</v>
      </c>
      <c r="H9287">
        <v>22.909183784558</v>
      </c>
      <c r="I9287">
        <v>-0.92301056227560396</v>
      </c>
      <c r="J9287">
        <v>-0.20193633605629499</v>
      </c>
      <c r="K9287">
        <v>0.69311623245100795</v>
      </c>
      <c r="L9287">
        <v>-2.7957993768300202E-2</v>
      </c>
      <c r="M9287">
        <v>-0.66515823868270796</v>
      </c>
      <c r="N9287">
        <v>0.202501121913123</v>
      </c>
      <c r="O9287">
        <v>0.77843811922350603</v>
      </c>
      <c r="P9287">
        <v>0.337002229374948</v>
      </c>
      <c r="Q9287">
        <v>0.96890648851883299</v>
      </c>
      <c r="R9287">
        <v>0.51280232477436205</v>
      </c>
      <c r="S9287">
        <v>0.31489932642308099</v>
      </c>
      <c r="T9287">
        <v>0.87128959960595598</v>
      </c>
      <c r="U9287">
        <v>0.55550488111081597</v>
      </c>
      <c r="V9287">
        <v>0.98815987801920802</v>
      </c>
      <c r="W9287">
        <v>0.77892941703950602</v>
      </c>
    </row>
    <row r="9288" spans="1:23" x14ac:dyDescent="0.25">
      <c r="A9288" t="s">
        <v>36008</v>
      </c>
      <c r="B9288" t="s">
        <v>36008</v>
      </c>
      <c r="C9288" t="s">
        <v>36009</v>
      </c>
      <c r="D9288" t="s">
        <v>36010</v>
      </c>
      <c r="E9288" t="s">
        <v>63</v>
      </c>
      <c r="F9288" t="s">
        <v>36011</v>
      </c>
      <c r="G9288">
        <v>4021</v>
      </c>
      <c r="H9288">
        <v>25.793624169697399</v>
      </c>
      <c r="I9288">
        <v>-0.92356062390656002</v>
      </c>
      <c r="J9288">
        <v>-0.65088930229205499</v>
      </c>
      <c r="K9288">
        <v>0.48727421492147999</v>
      </c>
      <c r="L9288">
        <v>0.21460289330697399</v>
      </c>
      <c r="M9288">
        <v>-0.70187710822845395</v>
      </c>
      <c r="N9288">
        <v>2.7860532383223299E-5</v>
      </c>
      <c r="O9288">
        <v>2.967148958741E-3</v>
      </c>
      <c r="P9288">
        <v>2.6361702126725499E-2</v>
      </c>
      <c r="Q9288">
        <v>0.32500129258765198</v>
      </c>
      <c r="R9288">
        <v>2.32414067821958E-2</v>
      </c>
      <c r="S9288">
        <v>1.9828863282122199E-4</v>
      </c>
      <c r="T9288">
        <v>1.6515719153236599E-2</v>
      </c>
      <c r="U9288">
        <v>0.11118291961781</v>
      </c>
      <c r="V9288">
        <v>0.613947491026129</v>
      </c>
      <c r="W9288">
        <v>0.15294642903570699</v>
      </c>
    </row>
    <row r="9289" spans="1:23" x14ac:dyDescent="0.25">
      <c r="A9289" t="s">
        <v>36012</v>
      </c>
      <c r="B9289" t="s">
        <v>36012</v>
      </c>
      <c r="C9289" t="s">
        <v>36013</v>
      </c>
      <c r="D9289" t="s">
        <v>36014</v>
      </c>
      <c r="E9289" t="s">
        <v>133</v>
      </c>
      <c r="F9289" t="s">
        <v>36015</v>
      </c>
      <c r="G9289">
        <v>3483</v>
      </c>
      <c r="H9289">
        <v>43.207366661945898</v>
      </c>
      <c r="I9289">
        <v>-0.92442283686654902</v>
      </c>
      <c r="J9289">
        <v>-0.19958742933436099</v>
      </c>
      <c r="K9289">
        <v>0.62945260767505096</v>
      </c>
      <c r="L9289">
        <v>-9.5382799857137004E-2</v>
      </c>
      <c r="M9289">
        <v>-0.53406980781791402</v>
      </c>
      <c r="N9289">
        <v>3.2167533984418399E-6</v>
      </c>
      <c r="O9289">
        <v>0.310218329274488</v>
      </c>
      <c r="P9289">
        <v>1.4625598617185099E-3</v>
      </c>
      <c r="Q9289">
        <v>0.62737943670329699</v>
      </c>
      <c r="R9289">
        <v>5.5134475021925998E-2</v>
      </c>
      <c r="S9289">
        <v>3.0739115517278101E-5</v>
      </c>
      <c r="T9289">
        <v>0.49527594002284397</v>
      </c>
      <c r="U9289">
        <v>1.4588233949185E-2</v>
      </c>
      <c r="V9289">
        <v>0.837936713749596</v>
      </c>
      <c r="W9289">
        <v>0.25923874449019202</v>
      </c>
    </row>
    <row r="9290" spans="1:23" x14ac:dyDescent="0.25">
      <c r="A9290" t="s">
        <v>36016</v>
      </c>
      <c r="B9290" t="s">
        <v>36016</v>
      </c>
      <c r="C9290" t="s">
        <v>36017</v>
      </c>
      <c r="D9290" t="s">
        <v>36018</v>
      </c>
      <c r="E9290" t="s">
        <v>192</v>
      </c>
      <c r="F9290" t="s">
        <v>36019</v>
      </c>
      <c r="G9290">
        <v>4839</v>
      </c>
      <c r="H9290">
        <v>52.3000560254631</v>
      </c>
      <c r="I9290">
        <v>-0.92524287286163398</v>
      </c>
      <c r="J9290">
        <v>2.89482541032423E-2</v>
      </c>
      <c r="K9290">
        <v>0.67923736784979905</v>
      </c>
      <c r="L9290">
        <v>-0.27495375911507702</v>
      </c>
      <c r="M9290">
        <v>-0.40428360873472102</v>
      </c>
      <c r="N9290">
        <v>1.3858519709649001E-3</v>
      </c>
      <c r="O9290">
        <v>0.91957873452010197</v>
      </c>
      <c r="P9290">
        <v>1.8517727086005201E-2</v>
      </c>
      <c r="Q9290">
        <v>0.33772309147646001</v>
      </c>
      <c r="R9290">
        <v>0.319188199749595</v>
      </c>
      <c r="S9290">
        <v>5.3991923544505702E-3</v>
      </c>
      <c r="T9290">
        <v>0.95761921261430005</v>
      </c>
      <c r="U9290">
        <v>8.7181650518608697E-2</v>
      </c>
      <c r="V9290">
        <v>0.627262529785379</v>
      </c>
      <c r="W9290">
        <v>0.63281265447903101</v>
      </c>
    </row>
    <row r="9291" spans="1:23" x14ac:dyDescent="0.25">
      <c r="A9291" t="s">
        <v>36020</v>
      </c>
      <c r="B9291" t="s">
        <v>36020</v>
      </c>
      <c r="C9291" t="s">
        <v>36021</v>
      </c>
      <c r="D9291" t="s">
        <v>36022</v>
      </c>
      <c r="E9291" t="s">
        <v>386</v>
      </c>
      <c r="F9291" t="s">
        <v>36023</v>
      </c>
      <c r="G9291">
        <v>2679</v>
      </c>
      <c r="H9291">
        <v>27.992602475233099</v>
      </c>
      <c r="I9291">
        <v>-0.92668537366988601</v>
      </c>
      <c r="J9291">
        <v>-0.87191021607401098</v>
      </c>
      <c r="K9291">
        <v>0.510314179935767</v>
      </c>
      <c r="L9291">
        <v>0.45553902233989202</v>
      </c>
      <c r="M9291">
        <v>-0.96585320227565896</v>
      </c>
      <c r="N9291">
        <v>8.5754014253767404E-8</v>
      </c>
      <c r="O9291">
        <v>4.2955227530453997E-7</v>
      </c>
      <c r="P9291">
        <v>3.0567454102475799E-3</v>
      </c>
      <c r="Q9291">
        <v>7.8669833392130996E-3</v>
      </c>
      <c r="R9291">
        <v>7.0589536137780694E-5</v>
      </c>
      <c r="S9291">
        <v>1.21119235635941E-6</v>
      </c>
      <c r="T9291">
        <v>1.0971648302872E-5</v>
      </c>
      <c r="U9291">
        <v>2.4924658096224302E-2</v>
      </c>
      <c r="V9291">
        <v>6.7878344012847397E-2</v>
      </c>
      <c r="W9291">
        <v>2.4497930446292699E-3</v>
      </c>
    </row>
    <row r="9292" spans="1:23" x14ac:dyDescent="0.25">
      <c r="A9292" t="s">
        <v>36024</v>
      </c>
      <c r="B9292" t="s">
        <v>36024</v>
      </c>
      <c r="C9292" t="s">
        <v>36025</v>
      </c>
      <c r="D9292" t="s">
        <v>36026</v>
      </c>
      <c r="E9292" t="s">
        <v>77</v>
      </c>
      <c r="F9292" t="s">
        <v>36027</v>
      </c>
      <c r="G9292">
        <v>4733</v>
      </c>
      <c r="H9292">
        <v>51.959551250644999</v>
      </c>
      <c r="I9292">
        <v>-0.92690774989715097</v>
      </c>
      <c r="J9292">
        <v>-0.51072432450987404</v>
      </c>
      <c r="K9292">
        <v>0.54444289303239701</v>
      </c>
      <c r="L9292">
        <v>0.128259467645121</v>
      </c>
      <c r="M9292">
        <v>-0.67270236067751799</v>
      </c>
      <c r="N9292">
        <v>3.4871665915426199E-4</v>
      </c>
      <c r="O9292">
        <v>4.7102771173607103E-2</v>
      </c>
      <c r="P9292">
        <v>3.48972801857848E-2</v>
      </c>
      <c r="Q9292">
        <v>0.61692536742204895</v>
      </c>
      <c r="R9292">
        <v>6.43384962483253E-2</v>
      </c>
      <c r="S9292">
        <v>1.7094935057732699E-3</v>
      </c>
      <c r="T9292">
        <v>0.13500983074721401</v>
      </c>
      <c r="U9292">
        <v>0.13292580731393699</v>
      </c>
      <c r="V9292">
        <v>0.83313503602938099</v>
      </c>
      <c r="W9292">
        <v>0.28055459757578799</v>
      </c>
    </row>
    <row r="9293" spans="1:23" x14ac:dyDescent="0.25">
      <c r="A9293" t="s">
        <v>36028</v>
      </c>
      <c r="B9293" t="s">
        <v>36028</v>
      </c>
      <c r="C9293" t="s">
        <v>36029</v>
      </c>
      <c r="D9293" t="s">
        <v>36030</v>
      </c>
      <c r="E9293" t="s">
        <v>386</v>
      </c>
      <c r="F9293" t="s">
        <v>36031</v>
      </c>
      <c r="G9293">
        <v>8825</v>
      </c>
      <c r="H9293">
        <v>14.280900171752499</v>
      </c>
      <c r="I9293">
        <v>-0.92779836699576801</v>
      </c>
      <c r="J9293">
        <v>-0.52044606915480796</v>
      </c>
      <c r="K9293">
        <v>0.80244964170295396</v>
      </c>
      <c r="L9293">
        <v>0.39509734386199402</v>
      </c>
      <c r="M9293">
        <v>-1.1975469855649501</v>
      </c>
      <c r="N9293">
        <v>0.21444834822025799</v>
      </c>
      <c r="O9293">
        <v>0.48271585956761898</v>
      </c>
      <c r="P9293">
        <v>0.28205480691590201</v>
      </c>
      <c r="Q9293">
        <v>0.59365388846186695</v>
      </c>
      <c r="R9293">
        <v>0.25437469506129101</v>
      </c>
      <c r="S9293">
        <v>0.32912387234927099</v>
      </c>
      <c r="T9293">
        <v>0.65463959518585901</v>
      </c>
      <c r="U9293">
        <v>0.498210235773896</v>
      </c>
      <c r="V9293">
        <v>0.81756416082957095</v>
      </c>
      <c r="W9293">
        <v>0.56879201603805096</v>
      </c>
    </row>
    <row r="9294" spans="1:23" x14ac:dyDescent="0.25">
      <c r="A9294" t="s">
        <v>36032</v>
      </c>
      <c r="B9294" t="s">
        <v>36032</v>
      </c>
      <c r="C9294" t="s">
        <v>36033</v>
      </c>
      <c r="D9294" t="s">
        <v>36034</v>
      </c>
      <c r="E9294" t="s">
        <v>21</v>
      </c>
      <c r="F9294" t="s">
        <v>36035</v>
      </c>
      <c r="G9294">
        <v>2943</v>
      </c>
      <c r="H9294">
        <v>44.654762986663499</v>
      </c>
      <c r="I9294">
        <v>-0.92793266907987304</v>
      </c>
      <c r="J9294">
        <v>-0.27477505248763401</v>
      </c>
      <c r="K9294">
        <v>0.58773027325070204</v>
      </c>
      <c r="L9294">
        <v>-6.54273433415377E-2</v>
      </c>
      <c r="M9294">
        <v>-0.52230292990916405</v>
      </c>
      <c r="N9294">
        <v>3.1592082110895501E-8</v>
      </c>
      <c r="O9294">
        <v>9.8289039619702701E-2</v>
      </c>
      <c r="P9294">
        <v>4.3526712020379102E-4</v>
      </c>
      <c r="Q9294">
        <v>0.69339394291039602</v>
      </c>
      <c r="R9294">
        <v>2.6407802410971799E-2</v>
      </c>
      <c r="S9294">
        <v>4.94083893614177E-7</v>
      </c>
      <c r="T9294">
        <v>0.22554487429105599</v>
      </c>
      <c r="U9294">
        <v>5.6917944474495696E-3</v>
      </c>
      <c r="V9294">
        <v>0.869099996859235</v>
      </c>
      <c r="W9294">
        <v>0.164556816340095</v>
      </c>
    </row>
    <row r="9295" spans="1:23" x14ac:dyDescent="0.25">
      <c r="A9295" t="s">
        <v>36036</v>
      </c>
      <c r="B9295" t="s">
        <v>36036</v>
      </c>
      <c r="C9295" t="s">
        <v>36037</v>
      </c>
      <c r="D9295" t="s">
        <v>36038</v>
      </c>
      <c r="E9295" t="s">
        <v>59</v>
      </c>
      <c r="F9295" t="s">
        <v>36039</v>
      </c>
      <c r="G9295">
        <v>5185</v>
      </c>
      <c r="H9295">
        <v>51.220822836983103</v>
      </c>
      <c r="I9295">
        <v>-0.928567967065419</v>
      </c>
      <c r="J9295">
        <v>-0.235062908881466</v>
      </c>
      <c r="K9295">
        <v>0.561013827272557</v>
      </c>
      <c r="L9295">
        <v>-0.132491230911395</v>
      </c>
      <c r="M9295">
        <v>-0.42852259636116202</v>
      </c>
      <c r="N9295">
        <v>1.4276985646526001E-3</v>
      </c>
      <c r="O9295">
        <v>0.415380869527261</v>
      </c>
      <c r="P9295">
        <v>5.2990166399706398E-2</v>
      </c>
      <c r="Q9295">
        <v>0.64580900699459898</v>
      </c>
      <c r="R9295">
        <v>0.29403559489912201</v>
      </c>
      <c r="S9295">
        <v>5.53264824841626E-3</v>
      </c>
      <c r="T9295">
        <v>0.59529937934871702</v>
      </c>
      <c r="U9295">
        <v>0.17699006999132</v>
      </c>
      <c r="V9295">
        <v>0.84742875539669904</v>
      </c>
      <c r="W9295">
        <v>0.60894282746698902</v>
      </c>
    </row>
    <row r="9296" spans="1:23" x14ac:dyDescent="0.25">
      <c r="A9296" t="s">
        <v>36040</v>
      </c>
      <c r="B9296" t="s">
        <v>36040</v>
      </c>
      <c r="C9296" t="s">
        <v>36041</v>
      </c>
      <c r="D9296" t="s">
        <v>15</v>
      </c>
      <c r="E9296" t="s">
        <v>59</v>
      </c>
      <c r="F9296" t="s">
        <v>36042</v>
      </c>
      <c r="G9296">
        <v>10783</v>
      </c>
      <c r="H9296">
        <v>6.4243901409579003</v>
      </c>
      <c r="I9296">
        <v>-0.92856847382929697</v>
      </c>
      <c r="J9296">
        <v>3.3588351073525802</v>
      </c>
      <c r="K9296">
        <v>1.4721406623690201</v>
      </c>
      <c r="L9296">
        <v>-2.8152629188128602</v>
      </c>
      <c r="M9296">
        <v>1.3431222564438401</v>
      </c>
      <c r="N9296">
        <v>0.406797095074099</v>
      </c>
      <c r="O9296">
        <v>7.34811773569247E-3</v>
      </c>
      <c r="P9296">
        <v>0.19013282222865399</v>
      </c>
      <c r="Q9296">
        <v>2.3229685792280599E-2</v>
      </c>
      <c r="R9296">
        <v>0.40587163946427202</v>
      </c>
      <c r="S9296">
        <v>0.53728657970386495</v>
      </c>
      <c r="T9296">
        <v>3.30983201840091E-2</v>
      </c>
      <c r="U9296">
        <v>0.39556665479205799</v>
      </c>
      <c r="V9296">
        <v>0.13816481234015901</v>
      </c>
      <c r="W9296">
        <v>0.70529148984635504</v>
      </c>
    </row>
    <row r="9297" spans="1:23" x14ac:dyDescent="0.25">
      <c r="A9297" t="s">
        <v>36043</v>
      </c>
      <c r="B9297" t="s">
        <v>36043</v>
      </c>
      <c r="C9297" t="s">
        <v>36044</v>
      </c>
      <c r="D9297" t="s">
        <v>36045</v>
      </c>
      <c r="E9297" t="s">
        <v>41</v>
      </c>
      <c r="F9297" t="s">
        <v>36046</v>
      </c>
      <c r="G9297">
        <v>5543</v>
      </c>
      <c r="H9297">
        <v>67.208629289271201</v>
      </c>
      <c r="I9297">
        <v>-0.92863351595085297</v>
      </c>
      <c r="J9297">
        <v>8.4888661728734199E-4</v>
      </c>
      <c r="K9297">
        <v>0.43915552398687502</v>
      </c>
      <c r="L9297">
        <v>-0.490326878581265</v>
      </c>
      <c r="M9297">
        <v>5.1171354594389103E-2</v>
      </c>
      <c r="N9297">
        <v>2.9861237659677901E-2</v>
      </c>
      <c r="O9297">
        <v>0.99840267641168201</v>
      </c>
      <c r="P9297">
        <v>0.301536540122396</v>
      </c>
      <c r="Q9297">
        <v>0.248389438217237</v>
      </c>
      <c r="R9297">
        <v>0.93201665477208195</v>
      </c>
      <c r="S9297">
        <v>6.8811772785750194E-2</v>
      </c>
      <c r="T9297">
        <v>0.99914842989574704</v>
      </c>
      <c r="U9297">
        <v>0.52026475009754303</v>
      </c>
      <c r="V9297">
        <v>0.54059194477221495</v>
      </c>
      <c r="W9297">
        <v>0.97644414803565904</v>
      </c>
    </row>
    <row r="9298" spans="1:23" x14ac:dyDescent="0.25">
      <c r="A9298" t="s">
        <v>36047</v>
      </c>
      <c r="B9298" t="s">
        <v>36047</v>
      </c>
      <c r="C9298" t="s">
        <v>36048</v>
      </c>
      <c r="D9298" t="s">
        <v>36049</v>
      </c>
      <c r="E9298" t="s">
        <v>11</v>
      </c>
      <c r="F9298" t="s">
        <v>36050</v>
      </c>
      <c r="G9298">
        <v>7670</v>
      </c>
      <c r="H9298">
        <v>72.634111963054096</v>
      </c>
      <c r="I9298">
        <v>-0.928714769104792</v>
      </c>
      <c r="J9298">
        <v>-0.272498330940464</v>
      </c>
      <c r="K9298">
        <v>0.46803697596077498</v>
      </c>
      <c r="L9298">
        <v>-0.188179462203554</v>
      </c>
      <c r="M9298">
        <v>-0.27985751375722101</v>
      </c>
      <c r="N9298">
        <v>7.1910061918608797E-2</v>
      </c>
      <c r="O9298">
        <v>0.59445423863625702</v>
      </c>
      <c r="P9298">
        <v>0.36193237052815802</v>
      </c>
      <c r="Q9298">
        <v>0.71279274611659604</v>
      </c>
      <c r="R9298">
        <v>0.69896402058204898</v>
      </c>
      <c r="S9298">
        <v>0.139879145354845</v>
      </c>
      <c r="T9298">
        <v>0.74498437670448503</v>
      </c>
      <c r="U9298">
        <v>0.57887998165527699</v>
      </c>
      <c r="V9298">
        <v>0.87898666245295698</v>
      </c>
      <c r="W9298">
        <v>0.87856088671987198</v>
      </c>
    </row>
    <row r="9299" spans="1:23" x14ac:dyDescent="0.25">
      <c r="A9299" t="s">
        <v>36051</v>
      </c>
      <c r="B9299" t="s">
        <v>36051</v>
      </c>
      <c r="C9299" t="s">
        <v>15</v>
      </c>
      <c r="D9299" t="s">
        <v>15</v>
      </c>
      <c r="E9299" t="s">
        <v>15</v>
      </c>
      <c r="F9299" t="s">
        <v>15</v>
      </c>
      <c r="G9299">
        <v>6112</v>
      </c>
      <c r="H9299">
        <v>99.042784572291495</v>
      </c>
      <c r="I9299">
        <v>-0.92899140609756803</v>
      </c>
      <c r="J9299">
        <v>7.5303700006872304E-4</v>
      </c>
      <c r="K9299">
        <v>0.56391265672726598</v>
      </c>
      <c r="L9299">
        <v>-0.36583178637037</v>
      </c>
      <c r="M9299">
        <v>-0.198080870356896</v>
      </c>
      <c r="N9299">
        <v>9.3533931691384097E-3</v>
      </c>
      <c r="O9299">
        <v>0.99830435346375401</v>
      </c>
      <c r="P9299">
        <v>0.113081854748425</v>
      </c>
      <c r="Q9299">
        <v>0.30215218309077801</v>
      </c>
      <c r="R9299">
        <v>0.69273607666173598</v>
      </c>
      <c r="S9299">
        <v>2.66071543390635E-2</v>
      </c>
      <c r="T9299">
        <v>0.99914842989574704</v>
      </c>
      <c r="U9299">
        <v>0.28532892322279102</v>
      </c>
      <c r="V9299">
        <v>0.59257254487067401</v>
      </c>
      <c r="W9299">
        <v>0.87692342709328996</v>
      </c>
    </row>
    <row r="9300" spans="1:23" x14ac:dyDescent="0.25">
      <c r="A9300" t="s">
        <v>36052</v>
      </c>
      <c r="B9300" t="s">
        <v>36052</v>
      </c>
      <c r="C9300" t="s">
        <v>36053</v>
      </c>
      <c r="D9300" t="s">
        <v>36054</v>
      </c>
      <c r="E9300" t="s">
        <v>35822</v>
      </c>
      <c r="F9300" t="s">
        <v>36055</v>
      </c>
      <c r="G9300">
        <v>10752</v>
      </c>
      <c r="H9300">
        <v>4.4770127362148697</v>
      </c>
      <c r="I9300">
        <v>-0.929039602617726</v>
      </c>
      <c r="J9300">
        <v>2.33700924055672</v>
      </c>
      <c r="K9300">
        <v>2.0587127015141999</v>
      </c>
      <c r="L9300">
        <v>-1.2073361416602499</v>
      </c>
      <c r="M9300">
        <v>-0.85137655985395799</v>
      </c>
      <c r="N9300">
        <v>0.47781150770710801</v>
      </c>
      <c r="O9300">
        <v>8.4075190992616206E-2</v>
      </c>
      <c r="P9300">
        <v>0.122515498557599</v>
      </c>
      <c r="Q9300">
        <v>0.36183585148596797</v>
      </c>
      <c r="R9300">
        <v>0.64650927638326705</v>
      </c>
      <c r="S9300">
        <v>0.60351651094790304</v>
      </c>
      <c r="T9300">
        <v>0.202235291445402</v>
      </c>
      <c r="U9300">
        <v>0.30009846072858298</v>
      </c>
      <c r="V9300">
        <v>0.64415327498679897</v>
      </c>
      <c r="W9300">
        <v>0.85326342576026803</v>
      </c>
    </row>
    <row r="9301" spans="1:23" x14ac:dyDescent="0.25">
      <c r="A9301" t="s">
        <v>36056</v>
      </c>
      <c r="B9301" t="s">
        <v>36056</v>
      </c>
      <c r="C9301" t="s">
        <v>36057</v>
      </c>
      <c r="D9301" t="s">
        <v>36058</v>
      </c>
      <c r="E9301" t="s">
        <v>50</v>
      </c>
      <c r="F9301" t="s">
        <v>36059</v>
      </c>
      <c r="G9301">
        <v>7925</v>
      </c>
      <c r="H9301">
        <v>24.754640690875</v>
      </c>
      <c r="I9301">
        <v>-0.92946886626149505</v>
      </c>
      <c r="J9301">
        <v>-1.62384557464641</v>
      </c>
      <c r="K9301">
        <v>0.46803866319148102</v>
      </c>
      <c r="L9301">
        <v>1.1624153715763901</v>
      </c>
      <c r="M9301">
        <v>-1.63045403476788</v>
      </c>
      <c r="N9301">
        <v>9.6432372405592104E-2</v>
      </c>
      <c r="O9301">
        <v>4.1319647253503303E-3</v>
      </c>
      <c r="P9301">
        <v>0.40028439579083103</v>
      </c>
      <c r="Q9301">
        <v>3.7626788086883398E-2</v>
      </c>
      <c r="R9301">
        <v>3.8533908644216699E-2</v>
      </c>
      <c r="S9301">
        <v>0.176434928056558</v>
      </c>
      <c r="T9301">
        <v>2.1446677678371402E-2</v>
      </c>
      <c r="U9301">
        <v>0.61261500976975503</v>
      </c>
      <c r="V9301">
        <v>0.18629349971277601</v>
      </c>
      <c r="W9301">
        <v>0.21062634464928801</v>
      </c>
    </row>
    <row r="9302" spans="1:23" x14ac:dyDescent="0.25">
      <c r="A9302" t="s">
        <v>36060</v>
      </c>
      <c r="B9302" t="s">
        <v>36060</v>
      </c>
      <c r="C9302" t="s">
        <v>36061</v>
      </c>
      <c r="D9302" t="s">
        <v>36062</v>
      </c>
      <c r="E9302" t="s">
        <v>128</v>
      </c>
      <c r="F9302" t="s">
        <v>36063</v>
      </c>
      <c r="G9302">
        <v>6025</v>
      </c>
      <c r="H9302">
        <v>44.1292384621267</v>
      </c>
      <c r="I9302">
        <v>-0.92971663354478695</v>
      </c>
      <c r="J9302">
        <v>-0.704903048097685</v>
      </c>
      <c r="K9302">
        <v>0.36030097922196402</v>
      </c>
      <c r="L9302">
        <v>0.13548739377486199</v>
      </c>
      <c r="M9302">
        <v>-0.49578837299682599</v>
      </c>
      <c r="N9302">
        <v>5.7168511245753603E-2</v>
      </c>
      <c r="O9302">
        <v>0.147596132594564</v>
      </c>
      <c r="P9302">
        <v>0.45820923400090902</v>
      </c>
      <c r="Q9302">
        <v>0.77962153779167298</v>
      </c>
      <c r="R9302">
        <v>0.46968513044138299</v>
      </c>
      <c r="S9302">
        <v>0.116598165100481</v>
      </c>
      <c r="T9302">
        <v>0.29863426272881199</v>
      </c>
      <c r="U9302">
        <v>0.66057541159144595</v>
      </c>
      <c r="V9302">
        <v>0.90822918277265197</v>
      </c>
      <c r="W9302">
        <v>0.75204487949579202</v>
      </c>
    </row>
    <row r="9303" spans="1:23" x14ac:dyDescent="0.25">
      <c r="A9303" t="s">
        <v>36064</v>
      </c>
      <c r="B9303" t="s">
        <v>36064</v>
      </c>
      <c r="C9303" t="s">
        <v>36065</v>
      </c>
      <c r="D9303" t="s">
        <v>36066</v>
      </c>
      <c r="E9303" t="s">
        <v>16</v>
      </c>
      <c r="F9303" t="s">
        <v>36067</v>
      </c>
      <c r="G9303">
        <v>4767</v>
      </c>
      <c r="H9303">
        <v>89.778318498688293</v>
      </c>
      <c r="I9303">
        <v>-0.92974587128334296</v>
      </c>
      <c r="J9303">
        <v>-0.67195401229853502</v>
      </c>
      <c r="K9303">
        <v>0.342211438583299</v>
      </c>
      <c r="L9303">
        <v>8.4419579598490696E-2</v>
      </c>
      <c r="M9303">
        <v>-0.42663101818179</v>
      </c>
      <c r="N9303">
        <v>9.7218465907979498E-3</v>
      </c>
      <c r="O9303">
        <v>6.0493194370466102E-2</v>
      </c>
      <c r="P9303">
        <v>0.33821503946516202</v>
      </c>
      <c r="Q9303">
        <v>0.81262396387781899</v>
      </c>
      <c r="R9303">
        <v>0.39766344671549098</v>
      </c>
      <c r="S9303">
        <v>2.74127487569263E-2</v>
      </c>
      <c r="T9303">
        <v>0.16133486237080599</v>
      </c>
      <c r="U9303">
        <v>0.55636338465454305</v>
      </c>
      <c r="V9303">
        <v>0.92249274902516198</v>
      </c>
      <c r="W9303">
        <v>0.69801811167208505</v>
      </c>
    </row>
    <row r="9304" spans="1:23" x14ac:dyDescent="0.25">
      <c r="A9304" t="s">
        <v>36068</v>
      </c>
      <c r="B9304" t="s">
        <v>36068</v>
      </c>
      <c r="C9304" t="s">
        <v>36069</v>
      </c>
      <c r="D9304" t="s">
        <v>36070</v>
      </c>
      <c r="E9304" t="s">
        <v>32</v>
      </c>
      <c r="F9304" t="s">
        <v>36071</v>
      </c>
      <c r="G9304">
        <v>8925</v>
      </c>
      <c r="H9304">
        <v>23.690423833841699</v>
      </c>
      <c r="I9304">
        <v>-0.93047730294725906</v>
      </c>
      <c r="J9304">
        <v>-0.86206165283738301</v>
      </c>
      <c r="K9304">
        <v>0.36215581922437901</v>
      </c>
      <c r="L9304">
        <v>0.29374016911450301</v>
      </c>
      <c r="M9304">
        <v>-0.65589598833888296</v>
      </c>
      <c r="N9304">
        <v>0.19445642106814601</v>
      </c>
      <c r="O9304">
        <v>0.22814525088422699</v>
      </c>
      <c r="P9304">
        <v>0.61153897638981103</v>
      </c>
      <c r="Q9304">
        <v>0.67908637661240101</v>
      </c>
      <c r="R9304">
        <v>0.51451856452698097</v>
      </c>
      <c r="S9304">
        <v>0.305606324772423</v>
      </c>
      <c r="T9304">
        <v>0.40435860613916502</v>
      </c>
      <c r="U9304">
        <v>0.77155159287525599</v>
      </c>
      <c r="V9304">
        <v>0.86252727653383998</v>
      </c>
      <c r="W9304">
        <v>0.779448366911624</v>
      </c>
    </row>
    <row r="9305" spans="1:23" x14ac:dyDescent="0.25">
      <c r="A9305" t="s">
        <v>36072</v>
      </c>
      <c r="B9305" t="s">
        <v>36072</v>
      </c>
      <c r="C9305" t="s">
        <v>36073</v>
      </c>
      <c r="D9305" t="s">
        <v>36074</v>
      </c>
      <c r="E9305" t="s">
        <v>63</v>
      </c>
      <c r="F9305" t="s">
        <v>36075</v>
      </c>
      <c r="G9305">
        <v>2987</v>
      </c>
      <c r="H9305">
        <v>20.7982117578048</v>
      </c>
      <c r="I9305">
        <v>-0.93116027521618505</v>
      </c>
      <c r="J9305">
        <v>-0.55515659781899895</v>
      </c>
      <c r="K9305">
        <v>0.64585185939793399</v>
      </c>
      <c r="L9305">
        <v>0.26984818200074701</v>
      </c>
      <c r="M9305">
        <v>-0.915700041398681</v>
      </c>
      <c r="N9305">
        <v>3.2864026557476903E-5</v>
      </c>
      <c r="O9305">
        <v>1.26608580832529E-2</v>
      </c>
      <c r="P9305">
        <v>3.8370020256162599E-3</v>
      </c>
      <c r="Q9305">
        <v>0.22431356916971701</v>
      </c>
      <c r="R9305">
        <v>3.6364155098875602E-3</v>
      </c>
      <c r="S9305">
        <v>2.2781835023864101E-4</v>
      </c>
      <c r="T9305">
        <v>5.03946989387698E-2</v>
      </c>
      <c r="U9305">
        <v>2.9394608370032899E-2</v>
      </c>
      <c r="V9305">
        <v>0.51389354161260903</v>
      </c>
      <c r="W9305">
        <v>4.5640980888737998E-2</v>
      </c>
    </row>
    <row r="9306" spans="1:23" x14ac:dyDescent="0.25">
      <c r="A9306" t="s">
        <v>36076</v>
      </c>
      <c r="B9306" t="s">
        <v>36076</v>
      </c>
      <c r="C9306" t="s">
        <v>36077</v>
      </c>
      <c r="D9306" t="s">
        <v>15</v>
      </c>
      <c r="E9306" t="s">
        <v>32</v>
      </c>
      <c r="F9306" t="s">
        <v>36078</v>
      </c>
      <c r="G9306">
        <v>10645</v>
      </c>
      <c r="H9306">
        <v>7.8647219391806198</v>
      </c>
      <c r="I9306">
        <v>-0.93127493203151201</v>
      </c>
      <c r="J9306">
        <v>1.89982144011632</v>
      </c>
      <c r="K9306">
        <v>1.5547970069046499</v>
      </c>
      <c r="L9306">
        <v>-1.27629936524318</v>
      </c>
      <c r="M9306">
        <v>-0.27849764166146102</v>
      </c>
      <c r="N9306">
        <v>0.44410513155558201</v>
      </c>
      <c r="O9306">
        <v>0.12744031348588999</v>
      </c>
      <c r="P9306">
        <v>0.20555278291795401</v>
      </c>
      <c r="Q9306">
        <v>0.30006971367263202</v>
      </c>
      <c r="R9306">
        <v>0.87191853715756096</v>
      </c>
      <c r="S9306">
        <v>0.57319547293533002</v>
      </c>
      <c r="T9306">
        <v>0.27030995479777797</v>
      </c>
      <c r="U9306">
        <v>0.41374927909642001</v>
      </c>
      <c r="V9306">
        <v>0.59162581516210599</v>
      </c>
      <c r="W9306">
        <v>0.95299074667131201</v>
      </c>
    </row>
    <row r="9307" spans="1:23" x14ac:dyDescent="0.25">
      <c r="A9307" t="s">
        <v>36079</v>
      </c>
      <c r="B9307" t="s">
        <v>36079</v>
      </c>
      <c r="C9307" t="s">
        <v>36080</v>
      </c>
      <c r="D9307" t="s">
        <v>36081</v>
      </c>
      <c r="E9307" t="s">
        <v>72</v>
      </c>
      <c r="F9307" t="s">
        <v>36082</v>
      </c>
      <c r="G9307">
        <v>3011</v>
      </c>
      <c r="H9307">
        <v>38.485309070142399</v>
      </c>
      <c r="I9307">
        <v>-0.93132727991264497</v>
      </c>
      <c r="J9307">
        <v>-0.426577657161957</v>
      </c>
      <c r="K9307">
        <v>0.53616270951238498</v>
      </c>
      <c r="L9307">
        <v>3.1413086761696601E-2</v>
      </c>
      <c r="M9307">
        <v>-0.56757579627408095</v>
      </c>
      <c r="N9307">
        <v>8.5952530219689297E-6</v>
      </c>
      <c r="O9307">
        <v>3.9978144895448597E-2</v>
      </c>
      <c r="P9307">
        <v>1.00552305050047E-2</v>
      </c>
      <c r="Q9307">
        <v>0.87948335141297496</v>
      </c>
      <c r="R9307">
        <v>5.3227347301081203E-2</v>
      </c>
      <c r="S9307">
        <v>7.2502550953830496E-5</v>
      </c>
      <c r="T9307">
        <v>0.119540776804443</v>
      </c>
      <c r="U9307">
        <v>5.6720216656713701E-2</v>
      </c>
      <c r="V9307">
        <v>0.95012840312798597</v>
      </c>
      <c r="W9307">
        <v>0.25387493922138699</v>
      </c>
    </row>
    <row r="9308" spans="1:23" x14ac:dyDescent="0.25">
      <c r="A9308" t="s">
        <v>36083</v>
      </c>
      <c r="B9308" t="s">
        <v>36083</v>
      </c>
      <c r="C9308" t="s">
        <v>36084</v>
      </c>
      <c r="D9308" t="s">
        <v>36085</v>
      </c>
      <c r="E9308" t="s">
        <v>98</v>
      </c>
      <c r="F9308" t="s">
        <v>36086</v>
      </c>
      <c r="G9308">
        <v>7541</v>
      </c>
      <c r="H9308">
        <v>116.440940633588</v>
      </c>
      <c r="I9308">
        <v>-0.93142247104065901</v>
      </c>
      <c r="J9308">
        <v>-6.4248282912582402E-2</v>
      </c>
      <c r="K9308">
        <v>0.69136786002605499</v>
      </c>
      <c r="L9308">
        <v>-0.17580632810202099</v>
      </c>
      <c r="M9308">
        <v>-0.51556153192403398</v>
      </c>
      <c r="N9308">
        <v>9.5934474372881703E-2</v>
      </c>
      <c r="O9308">
        <v>0.90772459106723302</v>
      </c>
      <c r="P9308">
        <v>0.214992765301704</v>
      </c>
      <c r="Q9308">
        <v>0.75110274639196095</v>
      </c>
      <c r="R9308">
        <v>0.511191227404444</v>
      </c>
      <c r="S9308">
        <v>0.175747805692134</v>
      </c>
      <c r="T9308">
        <v>0.95134425096388697</v>
      </c>
      <c r="U9308">
        <v>0.42523989692025099</v>
      </c>
      <c r="V9308">
        <v>0.89708895701485003</v>
      </c>
      <c r="W9308">
        <v>0.77869414689134797</v>
      </c>
    </row>
    <row r="9309" spans="1:23" x14ac:dyDescent="0.25">
      <c r="A9309" t="s">
        <v>36087</v>
      </c>
      <c r="B9309" t="s">
        <v>36087</v>
      </c>
      <c r="C9309" t="s">
        <v>36088</v>
      </c>
      <c r="D9309" t="s">
        <v>36089</v>
      </c>
      <c r="E9309" t="s">
        <v>16</v>
      </c>
      <c r="F9309" t="s">
        <v>36090</v>
      </c>
      <c r="G9309">
        <v>8928</v>
      </c>
      <c r="H9309">
        <v>31.2406257215826</v>
      </c>
      <c r="I9309">
        <v>-0.93173820544966601</v>
      </c>
      <c r="J9309">
        <v>1.0747219522413201</v>
      </c>
      <c r="K9309">
        <v>0.89736638526227397</v>
      </c>
      <c r="L9309">
        <v>-1.10909377242871</v>
      </c>
      <c r="M9309">
        <v>0.21172738716643899</v>
      </c>
      <c r="N9309">
        <v>0.19022215840192699</v>
      </c>
      <c r="O9309">
        <v>0.13215262451415299</v>
      </c>
      <c r="P9309">
        <v>0.20681620924872501</v>
      </c>
      <c r="Q9309">
        <v>0.120489971368668</v>
      </c>
      <c r="R9309">
        <v>0.83201784974288095</v>
      </c>
      <c r="S9309">
        <v>0.30059390512429401</v>
      </c>
      <c r="T9309">
        <v>0.27713264745611299</v>
      </c>
      <c r="U9309">
        <v>0.41560933814467999</v>
      </c>
      <c r="V9309">
        <v>0.36803989861339798</v>
      </c>
      <c r="W9309">
        <v>0.93691997665731097</v>
      </c>
    </row>
    <row r="9310" spans="1:23" x14ac:dyDescent="0.25">
      <c r="A9310" t="s">
        <v>36091</v>
      </c>
      <c r="B9310" t="s">
        <v>36091</v>
      </c>
      <c r="C9310" t="s">
        <v>36092</v>
      </c>
      <c r="D9310" t="s">
        <v>36093</v>
      </c>
      <c r="E9310" t="s">
        <v>133</v>
      </c>
      <c r="F9310" t="s">
        <v>36094</v>
      </c>
      <c r="G9310">
        <v>5160</v>
      </c>
      <c r="H9310">
        <v>19.191195218415601</v>
      </c>
      <c r="I9310">
        <v>-0.93218051564204796</v>
      </c>
      <c r="J9310">
        <v>-0.315652461846476</v>
      </c>
      <c r="K9310">
        <v>0.80937571348383497</v>
      </c>
      <c r="L9310">
        <v>0.19284765968826201</v>
      </c>
      <c r="M9310">
        <v>-1.0022233731721</v>
      </c>
      <c r="N9310">
        <v>2.5057349748033898E-2</v>
      </c>
      <c r="O9310">
        <v>0.44407102757202399</v>
      </c>
      <c r="P9310">
        <v>5.1283001861485399E-2</v>
      </c>
      <c r="Q9310">
        <v>0.63984778244805096</v>
      </c>
      <c r="R9310">
        <v>8.6424407726604799E-2</v>
      </c>
      <c r="S9310">
        <v>5.9601163499892702E-2</v>
      </c>
      <c r="T9310">
        <v>0.62166891820599302</v>
      </c>
      <c r="U9310">
        <v>0.17360956906716099</v>
      </c>
      <c r="V9310">
        <v>0.844540052493021</v>
      </c>
      <c r="W9310">
        <v>0.32934239643569102</v>
      </c>
    </row>
    <row r="9311" spans="1:23" x14ac:dyDescent="0.25">
      <c r="A9311" t="s">
        <v>36095</v>
      </c>
      <c r="B9311" t="s">
        <v>36095</v>
      </c>
      <c r="C9311" t="s">
        <v>36096</v>
      </c>
      <c r="D9311" t="s">
        <v>36097</v>
      </c>
      <c r="E9311" t="s">
        <v>183</v>
      </c>
      <c r="F9311" t="s">
        <v>36098</v>
      </c>
      <c r="G9311">
        <v>4942</v>
      </c>
      <c r="H9311">
        <v>30.982105560763198</v>
      </c>
      <c r="I9311">
        <v>-0.93241285532568496</v>
      </c>
      <c r="J9311">
        <v>-0.44370407921960803</v>
      </c>
      <c r="K9311">
        <v>0.56814552259224904</v>
      </c>
      <c r="L9311">
        <v>7.9436746486172397E-2</v>
      </c>
      <c r="M9311">
        <v>-0.64758226907842198</v>
      </c>
      <c r="N9311">
        <v>8.04545029341369E-4</v>
      </c>
      <c r="O9311">
        <v>0.107892613629762</v>
      </c>
      <c r="P9311">
        <v>4.0296424453207302E-2</v>
      </c>
      <c r="Q9311">
        <v>0.772891715333475</v>
      </c>
      <c r="R9311">
        <v>9.7093726373911199E-2</v>
      </c>
      <c r="S9311">
        <v>3.4613483906965198E-3</v>
      </c>
      <c r="T9311">
        <v>0.24100573195761299</v>
      </c>
      <c r="U9311">
        <v>0.14738056611658201</v>
      </c>
      <c r="V9311">
        <v>0.90553374946913701</v>
      </c>
      <c r="W9311">
        <v>0.35058314953052</v>
      </c>
    </row>
    <row r="9312" spans="1:23" x14ac:dyDescent="0.25">
      <c r="A9312" t="s">
        <v>36099</v>
      </c>
      <c r="B9312" t="s">
        <v>36099</v>
      </c>
      <c r="C9312" t="s">
        <v>36100</v>
      </c>
      <c r="D9312" t="s">
        <v>36101</v>
      </c>
      <c r="E9312" t="s">
        <v>32</v>
      </c>
      <c r="F9312" t="s">
        <v>36102</v>
      </c>
      <c r="G9312">
        <v>9498</v>
      </c>
      <c r="H9312">
        <v>8.4856076039263506</v>
      </c>
      <c r="I9312">
        <v>-0.93254250818954398</v>
      </c>
      <c r="J9312">
        <v>-0.37354598699258301</v>
      </c>
      <c r="K9312">
        <v>1.10547188199867</v>
      </c>
      <c r="L9312">
        <v>0.54647536080171</v>
      </c>
      <c r="M9312">
        <v>-1.6519472428003801</v>
      </c>
      <c r="N9312">
        <v>0.36685860276879301</v>
      </c>
      <c r="O9312">
        <v>0.71511881034145197</v>
      </c>
      <c r="P9312">
        <v>0.28616207058210902</v>
      </c>
      <c r="Q9312">
        <v>0.59406475180849405</v>
      </c>
      <c r="R9312">
        <v>0.25683573147654798</v>
      </c>
      <c r="S9312">
        <v>0.495880844491564</v>
      </c>
      <c r="T9312">
        <v>0.83281973310458601</v>
      </c>
      <c r="U9312">
        <v>0.50289263276862295</v>
      </c>
      <c r="V9312">
        <v>0.817720966420314</v>
      </c>
      <c r="W9312">
        <v>0.57242165474039197</v>
      </c>
    </row>
    <row r="9313" spans="1:23" x14ac:dyDescent="0.25">
      <c r="A9313" t="s">
        <v>36103</v>
      </c>
      <c r="B9313" t="s">
        <v>36103</v>
      </c>
      <c r="C9313" t="s">
        <v>36104</v>
      </c>
      <c r="D9313" t="s">
        <v>36105</v>
      </c>
      <c r="E9313" t="s">
        <v>63</v>
      </c>
      <c r="F9313" t="s">
        <v>36106</v>
      </c>
      <c r="G9313">
        <v>5036</v>
      </c>
      <c r="H9313">
        <v>37.991968953183203</v>
      </c>
      <c r="I9313">
        <v>-0.93264016144067996</v>
      </c>
      <c r="J9313">
        <v>8.4951069429628403E-3</v>
      </c>
      <c r="K9313">
        <v>0.61023831139918105</v>
      </c>
      <c r="L9313">
        <v>-0.33089695698446098</v>
      </c>
      <c r="M9313">
        <v>-0.27934135441472002</v>
      </c>
      <c r="N9313">
        <v>3.0133190891419902E-3</v>
      </c>
      <c r="O9313">
        <v>0.97824967773914595</v>
      </c>
      <c r="P9313">
        <v>5.1295180029905699E-2</v>
      </c>
      <c r="Q9313">
        <v>0.28851699220045401</v>
      </c>
      <c r="R9313">
        <v>0.52635745448219895</v>
      </c>
      <c r="S9313">
        <v>1.0362253627713199E-2</v>
      </c>
      <c r="T9313">
        <v>0.98910705485056805</v>
      </c>
      <c r="U9313">
        <v>0.17360956906716099</v>
      </c>
      <c r="V9313">
        <v>0.58203870801538404</v>
      </c>
      <c r="W9313">
        <v>0.78780663915654503</v>
      </c>
    </row>
    <row r="9314" spans="1:23" x14ac:dyDescent="0.25">
      <c r="A9314" t="s">
        <v>36107</v>
      </c>
      <c r="B9314" t="s">
        <v>36107</v>
      </c>
      <c r="C9314" t="s">
        <v>36108</v>
      </c>
      <c r="D9314" t="s">
        <v>36109</v>
      </c>
      <c r="E9314" t="s">
        <v>11</v>
      </c>
      <c r="F9314" t="s">
        <v>36110</v>
      </c>
      <c r="G9314">
        <v>5773</v>
      </c>
      <c r="H9314">
        <v>9.5714540457696593</v>
      </c>
      <c r="I9314">
        <v>-0.93299034958284</v>
      </c>
      <c r="J9314">
        <v>-0.70149011926021998</v>
      </c>
      <c r="K9314">
        <v>0.61501152022983896</v>
      </c>
      <c r="L9314">
        <v>0.383511289907219</v>
      </c>
      <c r="M9314">
        <v>-0.99852281013705801</v>
      </c>
      <c r="N9314">
        <v>1.3432599795253901E-2</v>
      </c>
      <c r="O9314">
        <v>6.1608901674068899E-2</v>
      </c>
      <c r="P9314">
        <v>0.101799884413423</v>
      </c>
      <c r="Q9314">
        <v>0.30499064569750001</v>
      </c>
      <c r="R9314">
        <v>5.9606654773743599E-2</v>
      </c>
      <c r="S9314">
        <v>3.59474127201262E-2</v>
      </c>
      <c r="T9314">
        <v>0.16335821989511801</v>
      </c>
      <c r="U9314">
        <v>0.26662106765873</v>
      </c>
      <c r="V9314">
        <v>0.59474808040761196</v>
      </c>
      <c r="W9314">
        <v>0.26893105653593302</v>
      </c>
    </row>
    <row r="9315" spans="1:23" x14ac:dyDescent="0.25">
      <c r="A9315" t="s">
        <v>36111</v>
      </c>
      <c r="B9315" t="s">
        <v>36111</v>
      </c>
      <c r="C9315" t="s">
        <v>36112</v>
      </c>
      <c r="D9315" t="s">
        <v>36113</v>
      </c>
      <c r="E9315" t="s">
        <v>98</v>
      </c>
      <c r="F9315" t="s">
        <v>36114</v>
      </c>
      <c r="G9315">
        <v>4411</v>
      </c>
      <c r="H9315">
        <v>35.0355199447487</v>
      </c>
      <c r="I9315">
        <v>-0.93327407874967705</v>
      </c>
      <c r="J9315">
        <v>-0.64349181846223702</v>
      </c>
      <c r="K9315">
        <v>0.501141977100518</v>
      </c>
      <c r="L9315">
        <v>0.211359716813078</v>
      </c>
      <c r="M9315">
        <v>-0.71250169391359497</v>
      </c>
      <c r="N9315">
        <v>3.2089249956858201E-4</v>
      </c>
      <c r="O9315">
        <v>1.25687773711191E-2</v>
      </c>
      <c r="P9315">
        <v>5.2228387159808903E-2</v>
      </c>
      <c r="Q9315">
        <v>0.410264992978564</v>
      </c>
      <c r="R9315">
        <v>5.0281953542227302E-2</v>
      </c>
      <c r="S9315">
        <v>1.5916853824922E-3</v>
      </c>
      <c r="T9315">
        <v>5.0146669423749603E-2</v>
      </c>
      <c r="U9315">
        <v>0.175464268110335</v>
      </c>
      <c r="V9315">
        <v>0.68528079018480204</v>
      </c>
      <c r="W9315">
        <v>0.24529671880579301</v>
      </c>
    </row>
    <row r="9316" spans="1:23" x14ac:dyDescent="0.25">
      <c r="A9316" t="s">
        <v>36115</v>
      </c>
      <c r="B9316" t="s">
        <v>36115</v>
      </c>
      <c r="C9316" t="s">
        <v>36116</v>
      </c>
      <c r="D9316" t="s">
        <v>36117</v>
      </c>
      <c r="E9316" t="s">
        <v>59</v>
      </c>
      <c r="F9316" t="s">
        <v>36118</v>
      </c>
      <c r="G9316">
        <v>2330</v>
      </c>
      <c r="H9316">
        <v>21.3211939504043</v>
      </c>
      <c r="I9316">
        <v>-0.93339921868846898</v>
      </c>
      <c r="J9316">
        <v>-0.54460745629392204</v>
      </c>
      <c r="K9316">
        <v>0.52876582121316396</v>
      </c>
      <c r="L9316">
        <v>0.13997405881861699</v>
      </c>
      <c r="M9316">
        <v>-0.66873988003178197</v>
      </c>
      <c r="N9316">
        <v>1.40629310441476E-9</v>
      </c>
      <c r="O9316">
        <v>3.7275256692660002E-4</v>
      </c>
      <c r="P9316">
        <v>5.7025607030019904E-4</v>
      </c>
      <c r="Q9316">
        <v>0.35863928136086898</v>
      </c>
      <c r="R9316">
        <v>1.9869467608066298E-3</v>
      </c>
      <c r="S9316">
        <v>2.9736162896445201E-8</v>
      </c>
      <c r="T9316">
        <v>3.2485165675874999E-3</v>
      </c>
      <c r="U9316">
        <v>7.0441122717760096E-3</v>
      </c>
      <c r="V9316">
        <v>0.64241268619318603</v>
      </c>
      <c r="W9316">
        <v>2.9458380221797999E-2</v>
      </c>
    </row>
    <row r="9317" spans="1:23" x14ac:dyDescent="0.25">
      <c r="A9317" t="s">
        <v>36119</v>
      </c>
      <c r="B9317" t="s">
        <v>36119</v>
      </c>
      <c r="C9317" t="s">
        <v>36120</v>
      </c>
      <c r="D9317" t="s">
        <v>36121</v>
      </c>
      <c r="E9317" t="s">
        <v>32</v>
      </c>
      <c r="F9317" t="s">
        <v>36122</v>
      </c>
      <c r="G9317">
        <v>3556</v>
      </c>
      <c r="H9317">
        <v>15.261366395557101</v>
      </c>
      <c r="I9317">
        <v>-0.934037232705488</v>
      </c>
      <c r="J9317">
        <v>-0.263490724304073</v>
      </c>
      <c r="K9317">
        <v>0.65176598935524699</v>
      </c>
      <c r="L9317">
        <v>-1.87805190461681E-2</v>
      </c>
      <c r="M9317">
        <v>-0.63298547030907903</v>
      </c>
      <c r="N9317">
        <v>3.7681150287487901E-4</v>
      </c>
      <c r="O9317">
        <v>0.31154171860880497</v>
      </c>
      <c r="P9317">
        <v>1.2745451092333699E-2</v>
      </c>
      <c r="Q9317">
        <v>0.94243819917845895</v>
      </c>
      <c r="R9317">
        <v>8.5885920840808802E-2</v>
      </c>
      <c r="S9317">
        <v>1.8210890138939801E-3</v>
      </c>
      <c r="T9317">
        <v>0.49620869200421802</v>
      </c>
      <c r="U9317">
        <v>6.6730493937448093E-2</v>
      </c>
      <c r="V9317">
        <v>0.97837872463282005</v>
      </c>
      <c r="W9317">
        <v>0.32851815487463998</v>
      </c>
    </row>
    <row r="9318" spans="1:23" x14ac:dyDescent="0.25">
      <c r="A9318" t="s">
        <v>36123</v>
      </c>
      <c r="B9318" t="s">
        <v>36123</v>
      </c>
      <c r="C9318" t="s">
        <v>36124</v>
      </c>
      <c r="D9318" t="s">
        <v>36125</v>
      </c>
      <c r="E9318" t="s">
        <v>16</v>
      </c>
      <c r="F9318" t="s">
        <v>36126</v>
      </c>
      <c r="G9318">
        <v>1698</v>
      </c>
      <c r="H9318">
        <v>36.610784899010902</v>
      </c>
      <c r="I9318">
        <v>-0.934161206194143</v>
      </c>
      <c r="J9318">
        <v>-0.24269148651804501</v>
      </c>
      <c r="K9318">
        <v>0.64195802505857202</v>
      </c>
      <c r="L9318">
        <v>-4.95116946175264E-2</v>
      </c>
      <c r="M9318">
        <v>-0.592446330441045</v>
      </c>
      <c r="N9318">
        <v>6.6905803812539404E-9</v>
      </c>
      <c r="O9318">
        <v>0.12852547062754499</v>
      </c>
      <c r="P9318">
        <v>6.3237891046818095E-5</v>
      </c>
      <c r="Q9318">
        <v>0.75626862750493196</v>
      </c>
      <c r="R9318">
        <v>8.7590794887609496E-3</v>
      </c>
      <c r="S9318">
        <v>1.2231007479576601E-7</v>
      </c>
      <c r="T9318">
        <v>0.27187315110300297</v>
      </c>
      <c r="U9318">
        <v>1.21274748952325E-3</v>
      </c>
      <c r="V9318">
        <v>0.89981809271701296</v>
      </c>
      <c r="W9318">
        <v>8.1562399464339602E-2</v>
      </c>
    </row>
    <row r="9319" spans="1:23" x14ac:dyDescent="0.25">
      <c r="A9319" t="s">
        <v>36127</v>
      </c>
      <c r="B9319" t="s">
        <v>36127</v>
      </c>
      <c r="C9319" t="s">
        <v>36128</v>
      </c>
      <c r="D9319" t="s">
        <v>36129</v>
      </c>
      <c r="E9319" t="s">
        <v>377</v>
      </c>
      <c r="F9319" t="s">
        <v>36130</v>
      </c>
      <c r="G9319">
        <v>8425</v>
      </c>
      <c r="H9319">
        <v>5.7051977387934496</v>
      </c>
      <c r="I9319">
        <v>-0.93419268329371796</v>
      </c>
      <c r="J9319">
        <v>6.0277053913629697E-2</v>
      </c>
      <c r="K9319">
        <v>0.70139758680529196</v>
      </c>
      <c r="L9319">
        <v>-0.29307215040205598</v>
      </c>
      <c r="M9319">
        <v>-0.40832543640323599</v>
      </c>
      <c r="N9319">
        <v>0.12650796842828399</v>
      </c>
      <c r="O9319">
        <v>0.92073205278835102</v>
      </c>
      <c r="P9319">
        <v>0.249773149393552</v>
      </c>
      <c r="Q9319">
        <v>0.62864788043033804</v>
      </c>
      <c r="R9319">
        <v>0.63387450329880501</v>
      </c>
      <c r="S9319">
        <v>0.21872323426132301</v>
      </c>
      <c r="T9319">
        <v>0.95812140132367696</v>
      </c>
      <c r="U9319">
        <v>0.46314121005100101</v>
      </c>
      <c r="V9319">
        <v>0.83840168706410401</v>
      </c>
      <c r="W9319">
        <v>0.84776755796859604</v>
      </c>
    </row>
    <row r="9320" spans="1:23" x14ac:dyDescent="0.25">
      <c r="A9320" t="s">
        <v>36131</v>
      </c>
      <c r="B9320" t="s">
        <v>36131</v>
      </c>
      <c r="C9320" t="s">
        <v>36132</v>
      </c>
      <c r="D9320" t="s">
        <v>36133</v>
      </c>
      <c r="E9320" t="s">
        <v>72</v>
      </c>
      <c r="F9320" t="s">
        <v>36134</v>
      </c>
      <c r="G9320">
        <v>3627</v>
      </c>
      <c r="H9320">
        <v>64.406625398837093</v>
      </c>
      <c r="I9320">
        <v>-0.93484472425223797</v>
      </c>
      <c r="J9320">
        <v>-0.27630243094154899</v>
      </c>
      <c r="K9320">
        <v>0.67730085623847303</v>
      </c>
      <c r="L9320">
        <v>1.8758562927783801E-2</v>
      </c>
      <c r="M9320">
        <v>-0.69605941916625702</v>
      </c>
      <c r="N9320">
        <v>1.3102182592231401E-4</v>
      </c>
      <c r="O9320">
        <v>0.25399669321132101</v>
      </c>
      <c r="P9320">
        <v>5.4260837577969796E-3</v>
      </c>
      <c r="Q9320">
        <v>0.93820101246615495</v>
      </c>
      <c r="R9320">
        <v>4.2407232144435397E-2</v>
      </c>
      <c r="S9320">
        <v>7.4406784466635699E-4</v>
      </c>
      <c r="T9320">
        <v>0.43501360648380999</v>
      </c>
      <c r="U9320">
        <v>3.7448199267826103E-2</v>
      </c>
      <c r="V9320">
        <v>0.97661640411884398</v>
      </c>
      <c r="W9320">
        <v>0.221973900264052</v>
      </c>
    </row>
    <row r="9321" spans="1:23" x14ac:dyDescent="0.25">
      <c r="A9321" t="s">
        <v>36135</v>
      </c>
      <c r="B9321" t="s">
        <v>36135</v>
      </c>
      <c r="C9321" t="s">
        <v>36136</v>
      </c>
      <c r="D9321" t="s">
        <v>36137</v>
      </c>
      <c r="E9321" t="s">
        <v>50</v>
      </c>
      <c r="F9321" t="s">
        <v>36138</v>
      </c>
      <c r="G9321">
        <v>3479</v>
      </c>
      <c r="H9321">
        <v>30.8731399771216</v>
      </c>
      <c r="I9321">
        <v>-0.93504571794643099</v>
      </c>
      <c r="J9321">
        <v>-0.85646791859642102</v>
      </c>
      <c r="K9321">
        <v>0.43621766779896898</v>
      </c>
      <c r="L9321">
        <v>0.35763986844895801</v>
      </c>
      <c r="M9321">
        <v>-0.79385753624792699</v>
      </c>
      <c r="N9321">
        <v>4.9494974955475396E-6</v>
      </c>
      <c r="O9321">
        <v>2.70035983665989E-5</v>
      </c>
      <c r="P9321">
        <v>3.2248224198372498E-2</v>
      </c>
      <c r="Q9321">
        <v>7.7565729948372505E-2</v>
      </c>
      <c r="R9321">
        <v>5.7288018582682303E-3</v>
      </c>
      <c r="S9321">
        <v>4.48516902022053E-5</v>
      </c>
      <c r="T9321">
        <v>3.8791502936091898E-4</v>
      </c>
      <c r="U9321">
        <v>0.12686690931934699</v>
      </c>
      <c r="V9321">
        <v>0.28492895154422299</v>
      </c>
      <c r="W9321">
        <v>6.1580395196251997E-2</v>
      </c>
    </row>
    <row r="9322" spans="1:23" x14ac:dyDescent="0.25">
      <c r="A9322" t="s">
        <v>36139</v>
      </c>
      <c r="B9322" t="s">
        <v>36139</v>
      </c>
      <c r="C9322" t="s">
        <v>36140</v>
      </c>
      <c r="D9322" t="s">
        <v>36141</v>
      </c>
      <c r="E9322" t="s">
        <v>72</v>
      </c>
      <c r="F9322" t="s">
        <v>36142</v>
      </c>
      <c r="G9322">
        <v>5636</v>
      </c>
      <c r="H9322">
        <v>17.993982716949098</v>
      </c>
      <c r="I9322">
        <v>-0.93677673121041405</v>
      </c>
      <c r="J9322">
        <v>-0.32034682805135201</v>
      </c>
      <c r="K9322">
        <v>0.60876526315380497</v>
      </c>
      <c r="L9322">
        <v>-7.6646400052563504E-3</v>
      </c>
      <c r="M9322">
        <v>-0.60110062314854895</v>
      </c>
      <c r="N9322">
        <v>2.95143192951094E-3</v>
      </c>
      <c r="O9322">
        <v>0.30499175053028199</v>
      </c>
      <c r="P9322">
        <v>5.2433263056681799E-2</v>
      </c>
      <c r="Q9322">
        <v>0.98038625847716898</v>
      </c>
      <c r="R9322">
        <v>0.17383564344622299</v>
      </c>
      <c r="S9322">
        <v>1.01814622446872E-2</v>
      </c>
      <c r="T9322">
        <v>0.48957038279021498</v>
      </c>
      <c r="U9322">
        <v>0.175828353293143</v>
      </c>
      <c r="V9322">
        <v>0.99277732040178701</v>
      </c>
      <c r="W9322">
        <v>0.47372289019949199</v>
      </c>
    </row>
    <row r="9323" spans="1:23" x14ac:dyDescent="0.25">
      <c r="A9323" t="s">
        <v>36143</v>
      </c>
      <c r="B9323" t="s">
        <v>36143</v>
      </c>
      <c r="C9323" t="s">
        <v>36144</v>
      </c>
      <c r="D9323" t="s">
        <v>36145</v>
      </c>
      <c r="E9323" t="s">
        <v>50</v>
      </c>
      <c r="F9323" t="s">
        <v>36146</v>
      </c>
      <c r="G9323">
        <v>5188</v>
      </c>
      <c r="H9323">
        <v>50.858880957166001</v>
      </c>
      <c r="I9323">
        <v>-0.93692035876673596</v>
      </c>
      <c r="J9323">
        <v>0.185928175407156</v>
      </c>
      <c r="K9323">
        <v>0.62035979516649098</v>
      </c>
      <c r="L9323">
        <v>-0.50248873900740099</v>
      </c>
      <c r="M9323">
        <v>-0.11787105615909001</v>
      </c>
      <c r="N9323">
        <v>1.6469929475265901E-3</v>
      </c>
      <c r="O9323">
        <v>0.52879806338184399</v>
      </c>
      <c r="P9323">
        <v>3.6404475148720201E-2</v>
      </c>
      <c r="Q9323">
        <v>8.9192383482791807E-2</v>
      </c>
      <c r="R9323">
        <v>0.77764422803886502</v>
      </c>
      <c r="S9323">
        <v>6.2604057379557296E-3</v>
      </c>
      <c r="T9323">
        <v>0.69460821009526397</v>
      </c>
      <c r="U9323">
        <v>0.13694897533579101</v>
      </c>
      <c r="V9323">
        <v>0.30973670147200799</v>
      </c>
      <c r="W9323">
        <v>0.91477655232125499</v>
      </c>
    </row>
    <row r="9324" spans="1:23" x14ac:dyDescent="0.25">
      <c r="A9324" t="s">
        <v>36147</v>
      </c>
      <c r="B9324" t="s">
        <v>36147</v>
      </c>
      <c r="C9324" t="s">
        <v>36148</v>
      </c>
      <c r="D9324" t="s">
        <v>36149</v>
      </c>
      <c r="E9324" t="s">
        <v>32</v>
      </c>
      <c r="F9324" t="s">
        <v>36150</v>
      </c>
      <c r="G9324">
        <v>3690</v>
      </c>
      <c r="H9324">
        <v>19.4686181391092</v>
      </c>
      <c r="I9324">
        <v>-0.93731347285767597</v>
      </c>
      <c r="J9324">
        <v>-0.45723733026691599</v>
      </c>
      <c r="K9324">
        <v>0.60815022900119697</v>
      </c>
      <c r="L9324">
        <v>0.12807408641043699</v>
      </c>
      <c r="M9324">
        <v>-0.73622431541163402</v>
      </c>
      <c r="N9324">
        <v>1.0319072280825099E-5</v>
      </c>
      <c r="O9324">
        <v>3.00369252420538E-2</v>
      </c>
      <c r="P9324">
        <v>4.0678102813196497E-3</v>
      </c>
      <c r="Q9324">
        <v>0.542330329695767</v>
      </c>
      <c r="R9324">
        <v>1.3541649804313501E-2</v>
      </c>
      <c r="S9324">
        <v>8.5266892043824299E-5</v>
      </c>
      <c r="T9324">
        <v>9.5788700917774902E-2</v>
      </c>
      <c r="U9324">
        <v>3.05780290380291E-2</v>
      </c>
      <c r="V9324">
        <v>0.78271492757124705</v>
      </c>
      <c r="W9324">
        <v>0.10869112750422601</v>
      </c>
    </row>
    <row r="9325" spans="1:23" x14ac:dyDescent="0.25">
      <c r="A9325" t="s">
        <v>36151</v>
      </c>
      <c r="B9325" t="s">
        <v>36151</v>
      </c>
      <c r="C9325" t="s">
        <v>15</v>
      </c>
      <c r="D9325" t="s">
        <v>15</v>
      </c>
      <c r="E9325" t="s">
        <v>15</v>
      </c>
      <c r="F9325" t="s">
        <v>15</v>
      </c>
      <c r="G9325">
        <v>10774</v>
      </c>
      <c r="H9325">
        <v>14.310421909069699</v>
      </c>
      <c r="I9325">
        <v>-0.93736223382566697</v>
      </c>
      <c r="J9325">
        <v>-2.6986214858293001E-2</v>
      </c>
      <c r="K9325">
        <v>-0.248650193481879</v>
      </c>
      <c r="L9325">
        <v>-1.1590262124492501</v>
      </c>
      <c r="M9325">
        <v>1.40767640593113</v>
      </c>
      <c r="N9325">
        <v>0.50871608239841304</v>
      </c>
      <c r="O9325">
        <v>0.98487615222174696</v>
      </c>
      <c r="P9325">
        <v>0.86099053423925498</v>
      </c>
      <c r="Q9325">
        <v>0.41703697449872501</v>
      </c>
      <c r="R9325">
        <v>0.48413212341810102</v>
      </c>
      <c r="S9325">
        <v>0.63275505891221495</v>
      </c>
      <c r="T9325">
        <v>0.99238681629037195</v>
      </c>
      <c r="U9325">
        <v>0.92796495319959904</v>
      </c>
      <c r="V9325">
        <v>0.69107900639988895</v>
      </c>
      <c r="W9325">
        <v>0.76084944476427196</v>
      </c>
    </row>
    <row r="9326" spans="1:23" x14ac:dyDescent="0.25">
      <c r="A9326" t="s">
        <v>36152</v>
      </c>
      <c r="B9326" t="s">
        <v>36152</v>
      </c>
      <c r="C9326" t="s">
        <v>36153</v>
      </c>
      <c r="D9326" t="s">
        <v>36154</v>
      </c>
      <c r="E9326" t="s">
        <v>377</v>
      </c>
      <c r="F9326" t="s">
        <v>36155</v>
      </c>
      <c r="G9326">
        <v>4271</v>
      </c>
      <c r="H9326">
        <v>49.5992840117706</v>
      </c>
      <c r="I9326">
        <v>-0.93800017977507</v>
      </c>
      <c r="J9326">
        <v>0.23463404382752401</v>
      </c>
      <c r="K9326">
        <v>0.61465216378453602</v>
      </c>
      <c r="L9326">
        <v>-0.55798205981805804</v>
      </c>
      <c r="M9326">
        <v>-5.6670103966477599E-2</v>
      </c>
      <c r="N9326">
        <v>1.5123632221691999E-4</v>
      </c>
      <c r="O9326">
        <v>0.33936210422216501</v>
      </c>
      <c r="P9326">
        <v>1.2665710339156099E-2</v>
      </c>
      <c r="Q9326">
        <v>2.3334355743108801E-2</v>
      </c>
      <c r="R9326">
        <v>0.87031762590511497</v>
      </c>
      <c r="S9326">
        <v>8.4266843755115696E-4</v>
      </c>
      <c r="T9326">
        <v>0.52488773675109002</v>
      </c>
      <c r="U9326">
        <v>6.6408415073215696E-2</v>
      </c>
      <c r="V9326">
        <v>0.138636509230253</v>
      </c>
      <c r="W9326">
        <v>0.95278929960316405</v>
      </c>
    </row>
    <row r="9327" spans="1:23" x14ac:dyDescent="0.25">
      <c r="A9327" t="s">
        <v>36156</v>
      </c>
      <c r="B9327" t="s">
        <v>36156</v>
      </c>
      <c r="C9327" t="s">
        <v>36157</v>
      </c>
      <c r="D9327" t="s">
        <v>36158</v>
      </c>
      <c r="E9327" t="s">
        <v>377</v>
      </c>
      <c r="F9327" t="s">
        <v>36159</v>
      </c>
      <c r="G9327">
        <v>5187</v>
      </c>
      <c r="H9327">
        <v>18.645198205410999</v>
      </c>
      <c r="I9327">
        <v>-0.93916282113128602</v>
      </c>
      <c r="J9327">
        <v>0.108578482659148</v>
      </c>
      <c r="K9327">
        <v>0.646436815928917</v>
      </c>
      <c r="L9327">
        <v>-0.40130448786151701</v>
      </c>
      <c r="M9327">
        <v>-0.24513232806740001</v>
      </c>
      <c r="N9327">
        <v>1.3220591259267801E-3</v>
      </c>
      <c r="O9327">
        <v>0.70796454576319401</v>
      </c>
      <c r="P9327">
        <v>2.6515712696679902E-2</v>
      </c>
      <c r="Q9327">
        <v>0.16657541037690299</v>
      </c>
      <c r="R9327">
        <v>0.55000193458179003</v>
      </c>
      <c r="S9327">
        <v>5.1844398298616003E-3</v>
      </c>
      <c r="T9327">
        <v>0.82837080319846201</v>
      </c>
      <c r="U9327">
        <v>0.11153127018087899</v>
      </c>
      <c r="V9327">
        <v>0.43964326080161897</v>
      </c>
      <c r="W9327">
        <v>0.80178972514310298</v>
      </c>
    </row>
    <row r="9328" spans="1:23" x14ac:dyDescent="0.25">
      <c r="A9328" t="s">
        <v>36160</v>
      </c>
      <c r="B9328" t="s">
        <v>36160</v>
      </c>
      <c r="C9328" t="s">
        <v>36161</v>
      </c>
      <c r="D9328" t="s">
        <v>15</v>
      </c>
      <c r="E9328" t="s">
        <v>27</v>
      </c>
      <c r="F9328" t="s">
        <v>36162</v>
      </c>
      <c r="G9328">
        <v>5310</v>
      </c>
      <c r="H9328">
        <v>22.634667463731098</v>
      </c>
      <c r="I9328">
        <v>-0.94055260911448002</v>
      </c>
      <c r="J9328">
        <v>-0.61439688982741303</v>
      </c>
      <c r="K9328">
        <v>0.56099509906073997</v>
      </c>
      <c r="L9328">
        <v>0.234839379773672</v>
      </c>
      <c r="M9328">
        <v>-0.79583447883441205</v>
      </c>
      <c r="N9328">
        <v>7.3557101744814004E-3</v>
      </c>
      <c r="O9328">
        <v>7.8067497324078694E-2</v>
      </c>
      <c r="P9328">
        <v>0.108227502430453</v>
      </c>
      <c r="Q9328">
        <v>0.49903109074641</v>
      </c>
      <c r="R9328">
        <v>0.10610354700034</v>
      </c>
      <c r="S9328">
        <v>2.17625503727823E-2</v>
      </c>
      <c r="T9328">
        <v>0.192258139388788</v>
      </c>
      <c r="U9328">
        <v>0.27760278192625898</v>
      </c>
      <c r="V9328">
        <v>0.75319727792900004</v>
      </c>
      <c r="W9328">
        <v>0.36579122542028403</v>
      </c>
    </row>
    <row r="9329" spans="1:23" x14ac:dyDescent="0.25">
      <c r="A9329" t="s">
        <v>36163</v>
      </c>
      <c r="B9329" t="s">
        <v>36163</v>
      </c>
      <c r="C9329" t="s">
        <v>36164</v>
      </c>
      <c r="D9329" t="s">
        <v>36165</v>
      </c>
      <c r="E9329" t="s">
        <v>192</v>
      </c>
      <c r="F9329" t="s">
        <v>36166</v>
      </c>
      <c r="G9329">
        <v>3113</v>
      </c>
      <c r="H9329">
        <v>30.7021474082736</v>
      </c>
      <c r="I9329">
        <v>-0.94125887710861</v>
      </c>
      <c r="J9329">
        <v>-0.56821957042747795</v>
      </c>
      <c r="K9329">
        <v>0.497344464633932</v>
      </c>
      <c r="L9329">
        <v>0.12430515795279901</v>
      </c>
      <c r="M9329">
        <v>-0.62164962258673095</v>
      </c>
      <c r="N9329">
        <v>2.1526589068023202E-6</v>
      </c>
      <c r="O9329">
        <v>3.9743133249008598E-3</v>
      </c>
      <c r="P9329">
        <v>1.18579426247011E-2</v>
      </c>
      <c r="Q9329">
        <v>0.52704289383656699</v>
      </c>
      <c r="R9329">
        <v>2.56740512617331E-2</v>
      </c>
      <c r="S9329">
        <v>2.1631229951886099E-5</v>
      </c>
      <c r="T9329">
        <v>2.0808042752785499E-2</v>
      </c>
      <c r="U9329">
        <v>6.3669464034004405E-2</v>
      </c>
      <c r="V9329">
        <v>0.77242277157191197</v>
      </c>
      <c r="W9329">
        <v>0.16191061315036601</v>
      </c>
    </row>
    <row r="9330" spans="1:23" x14ac:dyDescent="0.25">
      <c r="A9330" t="s">
        <v>36167</v>
      </c>
      <c r="B9330" t="s">
        <v>36167</v>
      </c>
      <c r="C9330" t="s">
        <v>36168</v>
      </c>
      <c r="D9330" t="s">
        <v>36169</v>
      </c>
      <c r="E9330" t="s">
        <v>21</v>
      </c>
      <c r="F9330" t="s">
        <v>36170</v>
      </c>
      <c r="G9330">
        <v>5368</v>
      </c>
      <c r="H9330">
        <v>31.716052812696201</v>
      </c>
      <c r="I9330">
        <v>-0.942898373723702</v>
      </c>
      <c r="J9330">
        <v>0.15682704605856701</v>
      </c>
      <c r="K9330">
        <v>0.53183563557758695</v>
      </c>
      <c r="L9330">
        <v>-0.56788978420468195</v>
      </c>
      <c r="M9330">
        <v>3.6054148627094502E-2</v>
      </c>
      <c r="N9330">
        <v>6.3737197656650001E-3</v>
      </c>
      <c r="O9330">
        <v>0.64733143069101495</v>
      </c>
      <c r="P9330">
        <v>0.121983118891653</v>
      </c>
      <c r="Q9330">
        <v>9.8357045213324598E-2</v>
      </c>
      <c r="R9330">
        <v>0.94072696020800795</v>
      </c>
      <c r="S9330">
        <v>1.9430425119422699E-2</v>
      </c>
      <c r="T9330">
        <v>0.78550640474127797</v>
      </c>
      <c r="U9330">
        <v>0.29911027603104001</v>
      </c>
      <c r="V9330">
        <v>0.327317874664251</v>
      </c>
      <c r="W9330">
        <v>0.97994980427684397</v>
      </c>
    </row>
    <row r="9331" spans="1:23" x14ac:dyDescent="0.25">
      <c r="A9331" t="s">
        <v>36171</v>
      </c>
      <c r="B9331" t="s">
        <v>36171</v>
      </c>
      <c r="C9331" t="s">
        <v>36172</v>
      </c>
      <c r="D9331" t="s">
        <v>36173</v>
      </c>
      <c r="E9331" t="s">
        <v>63</v>
      </c>
      <c r="F9331" t="s">
        <v>36174</v>
      </c>
      <c r="G9331">
        <v>3332</v>
      </c>
      <c r="H9331">
        <v>18.143644157519201</v>
      </c>
      <c r="I9331">
        <v>-0.94327924995560097</v>
      </c>
      <c r="J9331">
        <v>-0.66716664283986604</v>
      </c>
      <c r="K9331">
        <v>0.54211966411671098</v>
      </c>
      <c r="L9331">
        <v>0.26600705700097599</v>
      </c>
      <c r="M9331">
        <v>-0.80812672111768702</v>
      </c>
      <c r="N9331">
        <v>5.9069545487594E-6</v>
      </c>
      <c r="O9331">
        <v>1.26592984639481E-3</v>
      </c>
      <c r="P9331">
        <v>8.9100678465555607E-3</v>
      </c>
      <c r="Q9331">
        <v>0.19670740708498999</v>
      </c>
      <c r="R9331">
        <v>5.6828643665868903E-3</v>
      </c>
      <c r="S9331">
        <v>5.24146324083099E-5</v>
      </c>
      <c r="T9331">
        <v>8.5957422862037603E-3</v>
      </c>
      <c r="U9331">
        <v>5.2283876381398503E-2</v>
      </c>
      <c r="V9331">
        <v>0.47892819866288699</v>
      </c>
      <c r="W9331">
        <v>6.1206968724658001E-2</v>
      </c>
    </row>
    <row r="9332" spans="1:23" x14ac:dyDescent="0.25">
      <c r="A9332" t="s">
        <v>36175</v>
      </c>
      <c r="B9332" t="s">
        <v>36175</v>
      </c>
      <c r="C9332" t="s">
        <v>36176</v>
      </c>
      <c r="D9332" t="s">
        <v>36177</v>
      </c>
      <c r="E9332" t="s">
        <v>32</v>
      </c>
      <c r="F9332" t="s">
        <v>36178</v>
      </c>
      <c r="G9332">
        <v>8642</v>
      </c>
      <c r="H9332">
        <v>12.1891567607002</v>
      </c>
      <c r="I9332">
        <v>-0.94489654809214796</v>
      </c>
      <c r="J9332">
        <v>-0.80666797959634395</v>
      </c>
      <c r="K9332">
        <v>0.44044780486858698</v>
      </c>
      <c r="L9332">
        <v>0.30221923637278297</v>
      </c>
      <c r="M9332">
        <v>-0.74266704124137095</v>
      </c>
      <c r="N9332">
        <v>0.14629064253941901</v>
      </c>
      <c r="O9332">
        <v>0.21309206138384201</v>
      </c>
      <c r="P9332">
        <v>0.49595354393319802</v>
      </c>
      <c r="Q9332">
        <v>0.63873169240749805</v>
      </c>
      <c r="R9332">
        <v>0.41574365235752098</v>
      </c>
      <c r="S9332">
        <v>0.24467140205312199</v>
      </c>
      <c r="T9332">
        <v>0.38498139399242498</v>
      </c>
      <c r="U9332">
        <v>0.68839077724886</v>
      </c>
      <c r="V9332">
        <v>0.84382052705725297</v>
      </c>
      <c r="W9332">
        <v>0.71326265027815805</v>
      </c>
    </row>
    <row r="9333" spans="1:23" x14ac:dyDescent="0.25">
      <c r="A9333" t="s">
        <v>36179</v>
      </c>
      <c r="B9333" t="s">
        <v>36179</v>
      </c>
      <c r="C9333" t="s">
        <v>36180</v>
      </c>
      <c r="D9333" t="s">
        <v>36181</v>
      </c>
      <c r="E9333" t="s">
        <v>183</v>
      </c>
      <c r="F9333" t="s">
        <v>36182</v>
      </c>
      <c r="G9333">
        <v>1205</v>
      </c>
      <c r="H9333">
        <v>47.9851777845764</v>
      </c>
      <c r="I9333">
        <v>-0.94503015650503697</v>
      </c>
      <c r="J9333">
        <v>-0.29762930060530701</v>
      </c>
      <c r="K9333">
        <v>0.64395023179061806</v>
      </c>
      <c r="L9333">
        <v>-3.4506241091122598E-3</v>
      </c>
      <c r="M9333">
        <v>-0.64049960768150604</v>
      </c>
      <c r="N9333">
        <v>8.8900392606173299E-10</v>
      </c>
      <c r="O9333">
        <v>5.1551096517240998E-2</v>
      </c>
      <c r="P9333">
        <v>2.74908128182964E-5</v>
      </c>
      <c r="Q9333">
        <v>0.98197046885332295</v>
      </c>
      <c r="R9333">
        <v>3.0702822529610498E-3</v>
      </c>
      <c r="S9333">
        <v>1.9793464194922299E-8</v>
      </c>
      <c r="T9333">
        <v>0.14432245669397301</v>
      </c>
      <c r="U9333">
        <v>6.0468725498916804E-4</v>
      </c>
      <c r="V9333">
        <v>0.99277732040178701</v>
      </c>
      <c r="W9333">
        <v>4.0585641583277203E-2</v>
      </c>
    </row>
    <row r="9334" spans="1:23" x14ac:dyDescent="0.25">
      <c r="A9334" t="s">
        <v>36183</v>
      </c>
      <c r="B9334" t="s">
        <v>36183</v>
      </c>
      <c r="C9334" t="s">
        <v>36184</v>
      </c>
      <c r="D9334" t="s">
        <v>36185</v>
      </c>
      <c r="E9334" t="s">
        <v>59</v>
      </c>
      <c r="F9334" t="s">
        <v>36186</v>
      </c>
      <c r="G9334">
        <v>5584</v>
      </c>
      <c r="H9334">
        <v>16.639226145194101</v>
      </c>
      <c r="I9334">
        <v>-0.94521404001646903</v>
      </c>
      <c r="J9334">
        <v>-1.1141213676917301</v>
      </c>
      <c r="K9334">
        <v>0.48503001963902698</v>
      </c>
      <c r="L9334">
        <v>0.65393734731428299</v>
      </c>
      <c r="M9334">
        <v>-1.13896736695331</v>
      </c>
      <c r="N9334">
        <v>2.76097830928374E-3</v>
      </c>
      <c r="O9334">
        <v>4.2041195647764398E-4</v>
      </c>
      <c r="P9334">
        <v>0.122743105851783</v>
      </c>
      <c r="Q9334">
        <v>3.6769187928236503E-2</v>
      </c>
      <c r="R9334">
        <v>1.0244379226684201E-2</v>
      </c>
      <c r="S9334">
        <v>9.6654421396774395E-3</v>
      </c>
      <c r="T9334">
        <v>3.5877779142963399E-3</v>
      </c>
      <c r="U9334">
        <v>0.30038675468361098</v>
      </c>
      <c r="V9334">
        <v>0.18379550179765999</v>
      </c>
      <c r="W9334">
        <v>8.9664974944845502E-2</v>
      </c>
    </row>
    <row r="9335" spans="1:23" x14ac:dyDescent="0.25">
      <c r="A9335" t="s">
        <v>36187</v>
      </c>
      <c r="B9335" t="s">
        <v>36187</v>
      </c>
      <c r="C9335" t="s">
        <v>36188</v>
      </c>
      <c r="D9335" t="s">
        <v>36189</v>
      </c>
      <c r="E9335" t="s">
        <v>11</v>
      </c>
      <c r="F9335" t="s">
        <v>36190</v>
      </c>
      <c r="G9335">
        <v>5710</v>
      </c>
      <c r="H9335">
        <v>73.885015273792206</v>
      </c>
      <c r="I9335">
        <v>-0.94761014526145704</v>
      </c>
      <c r="J9335">
        <v>0.35224808897876803</v>
      </c>
      <c r="K9335">
        <v>0.82819160206736298</v>
      </c>
      <c r="L9335">
        <v>-0.47166663217286198</v>
      </c>
      <c r="M9335">
        <v>-0.356524969894501</v>
      </c>
      <c r="N9335">
        <v>9.8065792013139006E-3</v>
      </c>
      <c r="O9335">
        <v>0.33312747707373103</v>
      </c>
      <c r="P9335">
        <v>2.37397613270405E-2</v>
      </c>
      <c r="Q9335">
        <v>0.19536182131601701</v>
      </c>
      <c r="R9335">
        <v>0.488297018208802</v>
      </c>
      <c r="S9335">
        <v>2.7623170272806901E-2</v>
      </c>
      <c r="T9335">
        <v>0.51854614543215505</v>
      </c>
      <c r="U9335">
        <v>0.104017262856596</v>
      </c>
      <c r="V9335">
        <v>0.47778421266816501</v>
      </c>
      <c r="W9335">
        <v>0.76334377278115595</v>
      </c>
    </row>
    <row r="9336" spans="1:23" x14ac:dyDescent="0.25">
      <c r="A9336" t="s">
        <v>36191</v>
      </c>
      <c r="B9336" t="s">
        <v>36191</v>
      </c>
      <c r="C9336" t="s">
        <v>36192</v>
      </c>
      <c r="D9336" t="s">
        <v>36193</v>
      </c>
      <c r="E9336" t="s">
        <v>63</v>
      </c>
      <c r="F9336" t="s">
        <v>36194</v>
      </c>
      <c r="G9336">
        <v>2971</v>
      </c>
      <c r="H9336">
        <v>30.791399829820701</v>
      </c>
      <c r="I9336">
        <v>-0.94911665581429705</v>
      </c>
      <c r="J9336">
        <v>-0.55347254040501404</v>
      </c>
      <c r="K9336">
        <v>0.53475734711995704</v>
      </c>
      <c r="L9336">
        <v>0.13911323171067499</v>
      </c>
      <c r="M9336">
        <v>-0.67387057883063195</v>
      </c>
      <c r="N9336">
        <v>3.0620545434018697E-7</v>
      </c>
      <c r="O9336">
        <v>2.6331611788808101E-3</v>
      </c>
      <c r="P9336">
        <v>3.7519961830885201E-3</v>
      </c>
      <c r="Q9336">
        <v>0.44801369734779301</v>
      </c>
      <c r="R9336">
        <v>9.5531225482895395E-3</v>
      </c>
      <c r="S9336">
        <v>3.7653971055645999E-6</v>
      </c>
      <c r="T9336">
        <v>1.5043596469156199E-2</v>
      </c>
      <c r="U9336">
        <v>2.90281827838101E-2</v>
      </c>
      <c r="V9336">
        <v>0.71555907805668695</v>
      </c>
      <c r="W9336">
        <v>8.6025317708320601E-2</v>
      </c>
    </row>
    <row r="9337" spans="1:23" x14ac:dyDescent="0.25">
      <c r="A9337" t="s">
        <v>36195</v>
      </c>
      <c r="B9337" t="s">
        <v>36195</v>
      </c>
      <c r="C9337" t="s">
        <v>36196</v>
      </c>
      <c r="D9337" t="s">
        <v>36197</v>
      </c>
      <c r="E9337" t="s">
        <v>77</v>
      </c>
      <c r="F9337" t="s">
        <v>36198</v>
      </c>
      <c r="G9337">
        <v>2272</v>
      </c>
      <c r="H9337">
        <v>24.9968234198898</v>
      </c>
      <c r="I9337">
        <v>-0.94971377490188202</v>
      </c>
      <c r="J9337">
        <v>-0.47253949200985201</v>
      </c>
      <c r="K9337">
        <v>0.59451285907636198</v>
      </c>
      <c r="L9337">
        <v>0.11733857618433199</v>
      </c>
      <c r="M9337">
        <v>-0.71185143526069405</v>
      </c>
      <c r="N9337">
        <v>9.8520033016825191E-7</v>
      </c>
      <c r="O9337">
        <v>1.41173585560122E-2</v>
      </c>
      <c r="P9337">
        <v>2.0822224945003199E-3</v>
      </c>
      <c r="Q9337">
        <v>0.541209616234122</v>
      </c>
      <c r="R9337">
        <v>8.9227362958057398E-3</v>
      </c>
      <c r="S9337">
        <v>1.0923133883772099E-5</v>
      </c>
      <c r="T9337">
        <v>5.4611098278246603E-2</v>
      </c>
      <c r="U9337">
        <v>1.9048415322073201E-2</v>
      </c>
      <c r="V9337">
        <v>0.78167571999886598</v>
      </c>
      <c r="W9337">
        <v>8.2663858631990106E-2</v>
      </c>
    </row>
    <row r="9338" spans="1:23" x14ac:dyDescent="0.25">
      <c r="A9338" t="s">
        <v>36199</v>
      </c>
      <c r="B9338" t="s">
        <v>36199</v>
      </c>
      <c r="C9338" t="s">
        <v>36200</v>
      </c>
      <c r="D9338" t="s">
        <v>36201</v>
      </c>
      <c r="E9338" t="s">
        <v>72</v>
      </c>
      <c r="F9338" t="s">
        <v>36202</v>
      </c>
      <c r="G9338">
        <v>10717</v>
      </c>
      <c r="H9338">
        <v>3.71063081255362</v>
      </c>
      <c r="I9338">
        <v>-0.94994344127457497</v>
      </c>
      <c r="J9338">
        <v>-0.65467159818905996</v>
      </c>
      <c r="K9338">
        <v>1.3372659277294801</v>
      </c>
      <c r="L9338">
        <v>1.0419940846439699</v>
      </c>
      <c r="M9338">
        <v>-2.3792600123734502</v>
      </c>
      <c r="N9338">
        <v>0.498827053450838</v>
      </c>
      <c r="O9338">
        <v>0.63384274061914503</v>
      </c>
      <c r="P9338">
        <v>0.34295348661342601</v>
      </c>
      <c r="Q9338">
        <v>0.452411164701499</v>
      </c>
      <c r="R9338">
        <v>0.22883081865865901</v>
      </c>
      <c r="S9338">
        <v>0.62295199936441703</v>
      </c>
      <c r="T9338">
        <v>0.77498910956171696</v>
      </c>
      <c r="U9338">
        <v>0.56041367947054899</v>
      </c>
      <c r="V9338">
        <v>0.718338250183993</v>
      </c>
      <c r="W9338">
        <v>0.54344193062389901</v>
      </c>
    </row>
    <row r="9339" spans="1:23" x14ac:dyDescent="0.25">
      <c r="A9339" t="s">
        <v>36203</v>
      </c>
      <c r="B9339" t="s">
        <v>36203</v>
      </c>
      <c r="C9339" t="s">
        <v>36204</v>
      </c>
      <c r="D9339" t="s">
        <v>36205</v>
      </c>
      <c r="E9339" t="s">
        <v>32</v>
      </c>
      <c r="F9339" t="s">
        <v>36206</v>
      </c>
      <c r="G9339">
        <v>3817</v>
      </c>
      <c r="H9339">
        <v>46.739725821433801</v>
      </c>
      <c r="I9339">
        <v>-0.95028416779507796</v>
      </c>
      <c r="J9339">
        <v>-0.37811739802036398</v>
      </c>
      <c r="K9339">
        <v>0.49518315181019301</v>
      </c>
      <c r="L9339">
        <v>-7.6983617964519996E-2</v>
      </c>
      <c r="M9339">
        <v>-0.41819953384567299</v>
      </c>
      <c r="N9339">
        <v>2.24339689258334E-4</v>
      </c>
      <c r="O9339">
        <v>0.138820924022414</v>
      </c>
      <c r="P9339">
        <v>5.3207876643075497E-2</v>
      </c>
      <c r="Q9339">
        <v>0.76265651918594302</v>
      </c>
      <c r="R9339">
        <v>0.24679738373072799</v>
      </c>
      <c r="S9339">
        <v>1.1824886610280101E-3</v>
      </c>
      <c r="T9339">
        <v>0.28622978902546697</v>
      </c>
      <c r="U9339">
        <v>0.17750030743426901</v>
      </c>
      <c r="V9339">
        <v>0.90185522368514104</v>
      </c>
      <c r="W9339">
        <v>0.56117105165225001</v>
      </c>
    </row>
    <row r="9340" spans="1:23" x14ac:dyDescent="0.25">
      <c r="A9340" t="s">
        <v>36207</v>
      </c>
      <c r="B9340" t="s">
        <v>36207</v>
      </c>
      <c r="C9340" t="s">
        <v>36208</v>
      </c>
      <c r="D9340" t="s">
        <v>36209</v>
      </c>
      <c r="E9340" t="s">
        <v>11</v>
      </c>
      <c r="F9340" t="s">
        <v>36210</v>
      </c>
      <c r="G9340">
        <v>6772</v>
      </c>
      <c r="H9340">
        <v>30.965378950185901</v>
      </c>
      <c r="I9340">
        <v>-0.95086331162303295</v>
      </c>
      <c r="J9340">
        <v>0.52670863527427603</v>
      </c>
      <c r="K9340">
        <v>0.74127888715944501</v>
      </c>
      <c r="L9340">
        <v>-0.73629305973786496</v>
      </c>
      <c r="M9340">
        <v>-4.9858274215796401E-3</v>
      </c>
      <c r="N9340">
        <v>2.8159165725579499E-2</v>
      </c>
      <c r="O9340">
        <v>0.22127917276914</v>
      </c>
      <c r="P9340">
        <v>8.60827498497969E-2</v>
      </c>
      <c r="Q9340">
        <v>8.8001523657914305E-2</v>
      </c>
      <c r="R9340">
        <v>0.99342923552918205</v>
      </c>
      <c r="S9340">
        <v>6.5497021215326606E-2</v>
      </c>
      <c r="T9340">
        <v>0.39539455977643601</v>
      </c>
      <c r="U9340">
        <v>0.240556396052653</v>
      </c>
      <c r="V9340">
        <v>0.30785045012106199</v>
      </c>
      <c r="W9340">
        <v>0.99743652240862202</v>
      </c>
    </row>
    <row r="9341" spans="1:23" x14ac:dyDescent="0.25">
      <c r="A9341" t="s">
        <v>36211</v>
      </c>
      <c r="B9341" t="s">
        <v>36211</v>
      </c>
      <c r="C9341" t="s">
        <v>36212</v>
      </c>
      <c r="D9341" t="s">
        <v>36213</v>
      </c>
      <c r="E9341" t="s">
        <v>41</v>
      </c>
      <c r="F9341" t="s">
        <v>36214</v>
      </c>
      <c r="G9341">
        <v>3064</v>
      </c>
      <c r="H9341">
        <v>45.608634751697899</v>
      </c>
      <c r="I9341">
        <v>-0.95174549236505102</v>
      </c>
      <c r="J9341">
        <v>-0.61548503839386104</v>
      </c>
      <c r="K9341">
        <v>0.50836599001457905</v>
      </c>
      <c r="L9341">
        <v>0.17210553604338899</v>
      </c>
      <c r="M9341">
        <v>-0.68047152605796801</v>
      </c>
      <c r="N9341">
        <v>3.0122029364114598E-8</v>
      </c>
      <c r="O9341">
        <v>3.0785836448209001E-4</v>
      </c>
      <c r="P9341">
        <v>2.94462916240581E-3</v>
      </c>
      <c r="Q9341">
        <v>0.31075299319752198</v>
      </c>
      <c r="R9341">
        <v>4.7308329386723498E-3</v>
      </c>
      <c r="S9341">
        <v>4.7312359915014498E-7</v>
      </c>
      <c r="T9341">
        <v>2.7791144843255199E-3</v>
      </c>
      <c r="U9341">
        <v>2.4300243163205299E-2</v>
      </c>
      <c r="V9341">
        <v>0.59944458460767702</v>
      </c>
      <c r="W9341">
        <v>5.3872244306539398E-2</v>
      </c>
    </row>
    <row r="9342" spans="1:23" x14ac:dyDescent="0.25">
      <c r="A9342" t="s">
        <v>36215</v>
      </c>
      <c r="B9342" t="s">
        <v>36215</v>
      </c>
      <c r="C9342" t="s">
        <v>36216</v>
      </c>
      <c r="D9342" t="s">
        <v>36217</v>
      </c>
      <c r="E9342" t="s">
        <v>386</v>
      </c>
      <c r="F9342" t="s">
        <v>36218</v>
      </c>
      <c r="G9342">
        <v>1994</v>
      </c>
      <c r="H9342">
        <v>21.904885672084799</v>
      </c>
      <c r="I9342">
        <v>-0.95232298060877996</v>
      </c>
      <c r="J9342">
        <v>-1.10593692244019</v>
      </c>
      <c r="K9342">
        <v>0.36478944539504898</v>
      </c>
      <c r="L9342">
        <v>0.51840338722645796</v>
      </c>
      <c r="M9342">
        <v>-0.88319283262150705</v>
      </c>
      <c r="N9342">
        <v>2.0712582335654099E-7</v>
      </c>
      <c r="O9342">
        <v>1.73434784214014E-9</v>
      </c>
      <c r="P9342">
        <v>4.5319293429433999E-2</v>
      </c>
      <c r="Q9342">
        <v>4.3630036420476198E-3</v>
      </c>
      <c r="R9342">
        <v>6.0207577324719304E-4</v>
      </c>
      <c r="S9342">
        <v>2.6733170022830102E-6</v>
      </c>
      <c r="T9342">
        <v>8.2077448529333505E-8</v>
      </c>
      <c r="U9342">
        <v>0.159713254600443</v>
      </c>
      <c r="V9342">
        <v>4.7601153507848902E-2</v>
      </c>
      <c r="W9342">
        <v>1.2429002973671201E-2</v>
      </c>
    </row>
    <row r="9343" spans="1:23" x14ac:dyDescent="0.25">
      <c r="A9343" t="s">
        <v>36219</v>
      </c>
      <c r="B9343" t="s">
        <v>36219</v>
      </c>
      <c r="C9343" t="s">
        <v>36220</v>
      </c>
      <c r="D9343" t="s">
        <v>36221</v>
      </c>
      <c r="E9343" t="s">
        <v>27</v>
      </c>
      <c r="F9343" t="s">
        <v>36222</v>
      </c>
      <c r="G9343">
        <v>7105</v>
      </c>
      <c r="H9343">
        <v>39.113883925838003</v>
      </c>
      <c r="I9343">
        <v>-0.95357528040431405</v>
      </c>
      <c r="J9343">
        <v>-0.41523672707145898</v>
      </c>
      <c r="K9343">
        <v>0.42095440133241602</v>
      </c>
      <c r="L9343">
        <v>-0.11738415200044</v>
      </c>
      <c r="M9343">
        <v>-0.30357024933197602</v>
      </c>
      <c r="N9343">
        <v>4.27373853470637E-2</v>
      </c>
      <c r="O9343">
        <v>0.373914081173988</v>
      </c>
      <c r="P9343">
        <v>0.36824033494939901</v>
      </c>
      <c r="Q9343">
        <v>0.80104560598149099</v>
      </c>
      <c r="R9343">
        <v>0.64539822255882495</v>
      </c>
      <c r="S9343">
        <v>9.2330730756689794E-2</v>
      </c>
      <c r="T9343">
        <v>0.55711794650844204</v>
      </c>
      <c r="U9343">
        <v>0.58452204757758597</v>
      </c>
      <c r="V9343">
        <v>0.91662132163883803</v>
      </c>
      <c r="W9343">
        <v>0.85287806234123298</v>
      </c>
    </row>
    <row r="9344" spans="1:23" x14ac:dyDescent="0.25">
      <c r="A9344" t="s">
        <v>36223</v>
      </c>
      <c r="B9344" t="s">
        <v>36223</v>
      </c>
      <c r="C9344" t="s">
        <v>36224</v>
      </c>
      <c r="D9344" t="s">
        <v>36225</v>
      </c>
      <c r="E9344" t="s">
        <v>32</v>
      </c>
      <c r="F9344" t="s">
        <v>36226</v>
      </c>
      <c r="G9344">
        <v>6091</v>
      </c>
      <c r="H9344">
        <v>25.728307973121201</v>
      </c>
      <c r="I9344">
        <v>-0.95378802547874897</v>
      </c>
      <c r="J9344">
        <v>-1.45910089469132</v>
      </c>
      <c r="K9344">
        <v>0.27022857156221503</v>
      </c>
      <c r="L9344">
        <v>0.77554144077478804</v>
      </c>
      <c r="M9344">
        <v>-1.045770012337</v>
      </c>
      <c r="N9344">
        <v>1.6072567021530801E-2</v>
      </c>
      <c r="O9344">
        <v>2.6369026888769999E-4</v>
      </c>
      <c r="P9344">
        <v>0.49252744685446098</v>
      </c>
      <c r="Q9344">
        <v>4.8887393054283898E-2</v>
      </c>
      <c r="R9344">
        <v>6.0228545434360403E-2</v>
      </c>
      <c r="S9344">
        <v>4.1294065219077698E-2</v>
      </c>
      <c r="T9344">
        <v>2.4575123780736E-3</v>
      </c>
      <c r="U9344">
        <v>0.68603287604373897</v>
      </c>
      <c r="V9344">
        <v>0.21778198079439001</v>
      </c>
      <c r="W9344">
        <v>0.27060279638970303</v>
      </c>
    </row>
    <row r="9345" spans="1:23" x14ac:dyDescent="0.25">
      <c r="A9345" t="s">
        <v>36227</v>
      </c>
      <c r="B9345" t="s">
        <v>36227</v>
      </c>
      <c r="C9345" t="s">
        <v>36228</v>
      </c>
      <c r="D9345" t="s">
        <v>36229</v>
      </c>
      <c r="E9345" t="s">
        <v>133</v>
      </c>
      <c r="F9345" t="s">
        <v>36230</v>
      </c>
      <c r="G9345">
        <v>6005</v>
      </c>
      <c r="H9345">
        <v>28.3113098622362</v>
      </c>
      <c r="I9345">
        <v>-0.95501980889191096</v>
      </c>
      <c r="J9345">
        <v>0.36920921684149899</v>
      </c>
      <c r="K9345">
        <v>0.75178896920841398</v>
      </c>
      <c r="L9345">
        <v>-0.57244005652499597</v>
      </c>
      <c r="M9345">
        <v>-0.17934891268341799</v>
      </c>
      <c r="N9345">
        <v>5.9182340853063398E-3</v>
      </c>
      <c r="O9345">
        <v>0.28354987051999597</v>
      </c>
      <c r="P9345">
        <v>2.9791369084919798E-2</v>
      </c>
      <c r="Q9345">
        <v>9.6874753471078004E-2</v>
      </c>
      <c r="R9345">
        <v>0.71233516570483801</v>
      </c>
      <c r="S9345">
        <v>1.8318742821177701E-2</v>
      </c>
      <c r="T9345">
        <v>0.467677834774755</v>
      </c>
      <c r="U9345">
        <v>0.120221205919654</v>
      </c>
      <c r="V9345">
        <v>0.32455862854606998</v>
      </c>
      <c r="W9345">
        <v>0.88471906251504595</v>
      </c>
    </row>
    <row r="9346" spans="1:23" x14ac:dyDescent="0.25">
      <c r="A9346" t="s">
        <v>36231</v>
      </c>
      <c r="B9346" t="s">
        <v>36231</v>
      </c>
      <c r="C9346" t="s">
        <v>36232</v>
      </c>
      <c r="D9346" t="s">
        <v>36233</v>
      </c>
      <c r="E9346" t="s">
        <v>59</v>
      </c>
      <c r="F9346" t="s">
        <v>36234</v>
      </c>
      <c r="G9346">
        <v>7489</v>
      </c>
      <c r="H9346">
        <v>15.9305727672432</v>
      </c>
      <c r="I9346">
        <v>-0.95502723797038203</v>
      </c>
      <c r="J9346">
        <v>-0.18738889714948501</v>
      </c>
      <c r="K9346">
        <v>0.66310673796785802</v>
      </c>
      <c r="L9346">
        <v>-0.104531602853038</v>
      </c>
      <c r="M9346">
        <v>-0.55857513511482104</v>
      </c>
      <c r="N9346">
        <v>5.0768085056278001E-2</v>
      </c>
      <c r="O9346">
        <v>0.698738866476872</v>
      </c>
      <c r="P9346">
        <v>0.173318747694957</v>
      </c>
      <c r="Q9346">
        <v>0.82894407912605195</v>
      </c>
      <c r="R9346">
        <v>0.415151772889852</v>
      </c>
      <c r="S9346">
        <v>0.10605708118387799</v>
      </c>
      <c r="T9346">
        <v>0.82109139936850095</v>
      </c>
      <c r="U9346">
        <v>0.37290308006322898</v>
      </c>
      <c r="V9346">
        <v>0.92794004259635599</v>
      </c>
      <c r="W9346">
        <v>0.71258269449393297</v>
      </c>
    </row>
    <row r="9347" spans="1:23" x14ac:dyDescent="0.25">
      <c r="A9347" t="s">
        <v>36235</v>
      </c>
      <c r="B9347" t="s">
        <v>36235</v>
      </c>
      <c r="C9347" t="s">
        <v>36236</v>
      </c>
      <c r="D9347" t="s">
        <v>36237</v>
      </c>
      <c r="E9347" t="s">
        <v>16</v>
      </c>
      <c r="F9347" t="s">
        <v>36238</v>
      </c>
      <c r="G9347">
        <v>2267</v>
      </c>
      <c r="H9347">
        <v>33.111764933736197</v>
      </c>
      <c r="I9347">
        <v>-0.955369289640561</v>
      </c>
      <c r="J9347">
        <v>-0.634852006998049</v>
      </c>
      <c r="K9347">
        <v>0.55135615945047201</v>
      </c>
      <c r="L9347">
        <v>0.23083887680796</v>
      </c>
      <c r="M9347">
        <v>-0.78219503625843201</v>
      </c>
      <c r="N9347">
        <v>5.7369122148602299E-9</v>
      </c>
      <c r="O9347">
        <v>9.7654500874405195E-5</v>
      </c>
      <c r="P9347">
        <v>7.3170891766237303E-4</v>
      </c>
      <c r="Q9347">
        <v>0.15482075480039001</v>
      </c>
      <c r="R9347">
        <v>6.7581089263288796E-4</v>
      </c>
      <c r="S9347">
        <v>1.06118315284014E-7</v>
      </c>
      <c r="T9347">
        <v>1.10627876016476E-3</v>
      </c>
      <c r="U9347">
        <v>8.6300154319750404E-3</v>
      </c>
      <c r="V9347">
        <v>0.42312512286946602</v>
      </c>
      <c r="W9347">
        <v>1.36309311407061E-2</v>
      </c>
    </row>
    <row r="9348" spans="1:23" x14ac:dyDescent="0.25">
      <c r="A9348" t="s">
        <v>36239</v>
      </c>
      <c r="B9348" t="s">
        <v>36239</v>
      </c>
      <c r="C9348" t="s">
        <v>36240</v>
      </c>
      <c r="D9348" t="s">
        <v>36241</v>
      </c>
      <c r="E9348" t="s">
        <v>32</v>
      </c>
      <c r="F9348" t="s">
        <v>36242</v>
      </c>
      <c r="G9348">
        <v>196</v>
      </c>
      <c r="H9348">
        <v>44.374640481918803</v>
      </c>
      <c r="I9348">
        <v>-0.95569996545439095</v>
      </c>
      <c r="J9348">
        <v>-8.9015417004133401E-2</v>
      </c>
      <c r="K9348">
        <v>0.61363808416731802</v>
      </c>
      <c r="L9348">
        <v>-0.25304646428293898</v>
      </c>
      <c r="M9348">
        <v>-0.36059161988437799</v>
      </c>
      <c r="N9348">
        <v>2.90710399942728E-13</v>
      </c>
      <c r="O9348">
        <v>0.49273354094606697</v>
      </c>
      <c r="P9348">
        <v>2.4765670215921898E-6</v>
      </c>
      <c r="Q9348">
        <v>5.1273173450660799E-2</v>
      </c>
      <c r="R9348">
        <v>4.9506892372116099E-2</v>
      </c>
      <c r="S9348">
        <v>1.22039169920465E-11</v>
      </c>
      <c r="T9348">
        <v>0.664506955055439</v>
      </c>
      <c r="U9348">
        <v>8.2542166707456904E-5</v>
      </c>
      <c r="V9348">
        <v>0.22393860653720499</v>
      </c>
      <c r="W9348">
        <v>0.24314459041743899</v>
      </c>
    </row>
    <row r="9349" spans="1:23" x14ac:dyDescent="0.25">
      <c r="A9349" t="s">
        <v>36243</v>
      </c>
      <c r="B9349" t="s">
        <v>36243</v>
      </c>
      <c r="C9349" t="s">
        <v>36244</v>
      </c>
      <c r="D9349" t="s">
        <v>36245</v>
      </c>
      <c r="E9349" t="s">
        <v>16</v>
      </c>
      <c r="F9349" t="s">
        <v>36246</v>
      </c>
      <c r="G9349">
        <v>6286</v>
      </c>
      <c r="H9349">
        <v>13.545907695572501</v>
      </c>
      <c r="I9349">
        <v>-0.95598065071945004</v>
      </c>
      <c r="J9349">
        <v>-0.50513464002254105</v>
      </c>
      <c r="K9349">
        <v>0.46959457499811502</v>
      </c>
      <c r="L9349">
        <v>1.8748564301205799E-2</v>
      </c>
      <c r="M9349">
        <v>-0.48834313929931999</v>
      </c>
      <c r="N9349">
        <v>1.0604969956603601E-2</v>
      </c>
      <c r="O9349">
        <v>0.17370976210401201</v>
      </c>
      <c r="P9349">
        <v>0.206906420392866</v>
      </c>
      <c r="Q9349">
        <v>0.95959037093102595</v>
      </c>
      <c r="R9349">
        <v>0.35180282910793498</v>
      </c>
      <c r="S9349">
        <v>2.9499172830471401E-2</v>
      </c>
      <c r="T9349">
        <v>0.33380121626314901</v>
      </c>
      <c r="U9349">
        <v>0.41571420469303599</v>
      </c>
      <c r="V9349">
        <v>0.98550984984377699</v>
      </c>
      <c r="W9349">
        <v>0.66258818100888495</v>
      </c>
    </row>
    <row r="9350" spans="1:23" x14ac:dyDescent="0.25">
      <c r="A9350" t="s">
        <v>36247</v>
      </c>
      <c r="B9350" t="s">
        <v>36247</v>
      </c>
      <c r="C9350" t="s">
        <v>36248</v>
      </c>
      <c r="D9350" t="s">
        <v>36249</v>
      </c>
      <c r="E9350" t="s">
        <v>128</v>
      </c>
      <c r="F9350" t="s">
        <v>36250</v>
      </c>
      <c r="G9350">
        <v>6229</v>
      </c>
      <c r="H9350">
        <v>32.245399367382902</v>
      </c>
      <c r="I9350">
        <v>-0.95621737756203795</v>
      </c>
      <c r="J9350">
        <v>-1.2194239921352299</v>
      </c>
      <c r="K9350">
        <v>0.52329322877231599</v>
      </c>
      <c r="L9350">
        <v>0.78649984334551104</v>
      </c>
      <c r="M9350">
        <v>-1.3097930721178299</v>
      </c>
      <c r="N9350">
        <v>1.08946113899896E-2</v>
      </c>
      <c r="O9350">
        <v>1.1970722494149301E-3</v>
      </c>
      <c r="P9350">
        <v>0.16147955780092499</v>
      </c>
      <c r="Q9350">
        <v>3.4993975673824097E-2</v>
      </c>
      <c r="R9350">
        <v>1.31073399828536E-2</v>
      </c>
      <c r="S9350">
        <v>3.0182868757867101E-2</v>
      </c>
      <c r="T9350">
        <v>8.2356160041561002E-3</v>
      </c>
      <c r="U9350">
        <v>0.35781777942455101</v>
      </c>
      <c r="V9350">
        <v>0.177849438431541</v>
      </c>
      <c r="W9350">
        <v>0.10606176217065599</v>
      </c>
    </row>
    <row r="9351" spans="1:23" x14ac:dyDescent="0.25">
      <c r="A9351" t="s">
        <v>36251</v>
      </c>
      <c r="B9351" t="s">
        <v>36251</v>
      </c>
      <c r="C9351" t="s">
        <v>36252</v>
      </c>
      <c r="D9351" t="s">
        <v>36253</v>
      </c>
      <c r="E9351" t="s">
        <v>77</v>
      </c>
      <c r="F9351" t="s">
        <v>36254</v>
      </c>
      <c r="G9351">
        <v>6990</v>
      </c>
      <c r="H9351">
        <v>16.195944361918599</v>
      </c>
      <c r="I9351">
        <v>-0.95635249822363</v>
      </c>
      <c r="J9351">
        <v>-0.129546065008177</v>
      </c>
      <c r="K9351">
        <v>0.78968358164874597</v>
      </c>
      <c r="L9351">
        <v>-3.7122851566706902E-2</v>
      </c>
      <c r="M9351">
        <v>-0.75256073008203905</v>
      </c>
      <c r="N9351">
        <v>4.3960848897375102E-2</v>
      </c>
      <c r="O9351">
        <v>0.782806481382608</v>
      </c>
      <c r="P9351">
        <v>9.5406471221684996E-2</v>
      </c>
      <c r="Q9351">
        <v>0.93701375397706299</v>
      </c>
      <c r="R9351">
        <v>0.25844923360293698</v>
      </c>
      <c r="S9351">
        <v>9.4658262782372299E-2</v>
      </c>
      <c r="T9351">
        <v>0.87456724113180095</v>
      </c>
      <c r="U9351">
        <v>0.25658942524950901</v>
      </c>
      <c r="V9351">
        <v>0.97630903149802295</v>
      </c>
      <c r="W9351">
        <v>0.57380275153632998</v>
      </c>
    </row>
    <row r="9352" spans="1:23" x14ac:dyDescent="0.25">
      <c r="A9352" t="s">
        <v>36255</v>
      </c>
      <c r="B9352" t="s">
        <v>36255</v>
      </c>
      <c r="C9352" t="s">
        <v>36256</v>
      </c>
      <c r="D9352" t="s">
        <v>36257</v>
      </c>
      <c r="E9352" t="s">
        <v>72</v>
      </c>
      <c r="F9352" t="s">
        <v>36258</v>
      </c>
      <c r="G9352">
        <v>10918</v>
      </c>
      <c r="H9352">
        <v>17.459165718268999</v>
      </c>
      <c r="I9352">
        <v>-0.95636019182249099</v>
      </c>
      <c r="J9352">
        <v>-0.46358657701725797</v>
      </c>
      <c r="K9352">
        <v>0.54762596300718003</v>
      </c>
      <c r="L9352">
        <v>5.4852348201946302E-2</v>
      </c>
      <c r="M9352">
        <v>-0.60247831120912598</v>
      </c>
      <c r="N9352">
        <v>0.39909974177102397</v>
      </c>
      <c r="O9352">
        <v>0.67458361875934503</v>
      </c>
      <c r="P9352">
        <v>0.63300218099994499</v>
      </c>
      <c r="Q9352">
        <v>0.95979696802203596</v>
      </c>
      <c r="R9352">
        <v>0.70200873056482505</v>
      </c>
      <c r="S9352">
        <v>0.52980672459512201</v>
      </c>
      <c r="T9352">
        <v>0.80527242826040502</v>
      </c>
      <c r="U9352">
        <v>0.78698241790244805</v>
      </c>
      <c r="V9352">
        <v>0.98550984984377699</v>
      </c>
      <c r="W9352">
        <v>0.87991217719737203</v>
      </c>
    </row>
    <row r="9353" spans="1:23" x14ac:dyDescent="0.25">
      <c r="A9353" t="s">
        <v>36259</v>
      </c>
      <c r="B9353" t="s">
        <v>36259</v>
      </c>
      <c r="C9353" t="s">
        <v>36260</v>
      </c>
      <c r="D9353" t="s">
        <v>15</v>
      </c>
      <c r="E9353" t="s">
        <v>386</v>
      </c>
      <c r="F9353" t="s">
        <v>36261</v>
      </c>
      <c r="G9353">
        <v>10648</v>
      </c>
      <c r="H9353">
        <v>149.92175687731299</v>
      </c>
      <c r="I9353">
        <v>-0.95676139769868895</v>
      </c>
      <c r="J9353">
        <v>-9.7266452969337794E-2</v>
      </c>
      <c r="K9353">
        <v>0.50613864568504496</v>
      </c>
      <c r="L9353">
        <v>-0.35335629904430599</v>
      </c>
      <c r="M9353">
        <v>-0.15278234664074</v>
      </c>
      <c r="N9353">
        <v>0.408138898431746</v>
      </c>
      <c r="O9353">
        <v>0.93234598322202999</v>
      </c>
      <c r="P9353">
        <v>0.66087958154224502</v>
      </c>
      <c r="Q9353">
        <v>0.75730220064610598</v>
      </c>
      <c r="R9353">
        <v>0.92458095378267902</v>
      </c>
      <c r="S9353">
        <v>0.53827656383832101</v>
      </c>
      <c r="T9353">
        <v>0.96518998944917</v>
      </c>
      <c r="U9353">
        <v>0.80624211420821601</v>
      </c>
      <c r="V9353">
        <v>0.90043446329482202</v>
      </c>
      <c r="W9353">
        <v>0.97309319213942902</v>
      </c>
    </row>
    <row r="9354" spans="1:23" x14ac:dyDescent="0.25">
      <c r="A9354" t="s">
        <v>36262</v>
      </c>
      <c r="B9354" t="s">
        <v>36262</v>
      </c>
      <c r="C9354" t="s">
        <v>36263</v>
      </c>
      <c r="D9354" t="s">
        <v>36264</v>
      </c>
      <c r="E9354" t="s">
        <v>128</v>
      </c>
      <c r="F9354" t="s">
        <v>36265</v>
      </c>
      <c r="G9354">
        <v>1903</v>
      </c>
      <c r="H9354">
        <v>27.254856349285401</v>
      </c>
      <c r="I9354">
        <v>-0.95904938860593703</v>
      </c>
      <c r="J9354">
        <v>-0.24556959931642799</v>
      </c>
      <c r="K9354">
        <v>0.65929972138616999</v>
      </c>
      <c r="L9354">
        <v>-5.4180067903339298E-2</v>
      </c>
      <c r="M9354">
        <v>-0.60511965348283103</v>
      </c>
      <c r="N9354">
        <v>6.9596208520294503E-9</v>
      </c>
      <c r="O9354">
        <v>0.13436088642515501</v>
      </c>
      <c r="P9354">
        <v>6.3880990794347003E-5</v>
      </c>
      <c r="Q9354">
        <v>0.74091332008689204</v>
      </c>
      <c r="R9354">
        <v>9.1584263092309194E-3</v>
      </c>
      <c r="S9354">
        <v>1.26804291923977E-7</v>
      </c>
      <c r="T9354">
        <v>0.27988437698166901</v>
      </c>
      <c r="U9354">
        <v>1.2208863485381101E-3</v>
      </c>
      <c r="V9354">
        <v>0.89213893420304602</v>
      </c>
      <c r="W9354">
        <v>8.4276023916256201E-2</v>
      </c>
    </row>
    <row r="9355" spans="1:23" x14ac:dyDescent="0.25">
      <c r="A9355" t="s">
        <v>36266</v>
      </c>
      <c r="B9355" t="s">
        <v>36266</v>
      </c>
      <c r="C9355" t="s">
        <v>36267</v>
      </c>
      <c r="D9355" t="s">
        <v>36268</v>
      </c>
      <c r="E9355" t="s">
        <v>386</v>
      </c>
      <c r="F9355" t="s">
        <v>36269</v>
      </c>
      <c r="G9355">
        <v>9322</v>
      </c>
      <c r="H9355">
        <v>7.3282119996992998</v>
      </c>
      <c r="I9355">
        <v>-0.95925909198089798</v>
      </c>
      <c r="J9355">
        <v>-4.0628252826980402</v>
      </c>
      <c r="K9355">
        <v>0.73632763230345599</v>
      </c>
      <c r="L9355">
        <v>3.8398938230206001</v>
      </c>
      <c r="M9355">
        <v>-4.5762214553240499</v>
      </c>
      <c r="N9355">
        <v>0.41366663353775002</v>
      </c>
      <c r="O9355">
        <v>1.7803902475168199E-3</v>
      </c>
      <c r="P9355">
        <v>0.52930623794512399</v>
      </c>
      <c r="Q9355">
        <v>2.8358969494444398E-3</v>
      </c>
      <c r="R9355">
        <v>7.5641756049701298E-3</v>
      </c>
      <c r="S9355">
        <v>0.54353409108590001</v>
      </c>
      <c r="T9355">
        <v>1.1141638101613199E-2</v>
      </c>
      <c r="U9355">
        <v>0.71481333997207996</v>
      </c>
      <c r="V9355">
        <v>3.47556339140433E-2</v>
      </c>
      <c r="W9355">
        <v>7.3831756887083405E-2</v>
      </c>
    </row>
    <row r="9356" spans="1:23" x14ac:dyDescent="0.25">
      <c r="A9356" t="s">
        <v>36270</v>
      </c>
      <c r="B9356" t="s">
        <v>36270</v>
      </c>
      <c r="C9356" t="s">
        <v>36271</v>
      </c>
      <c r="D9356" t="s">
        <v>36272</v>
      </c>
      <c r="E9356" t="s">
        <v>27</v>
      </c>
      <c r="F9356" t="s">
        <v>36273</v>
      </c>
      <c r="G9356">
        <v>4373</v>
      </c>
      <c r="H9356">
        <v>44.464948658085298</v>
      </c>
      <c r="I9356">
        <v>-0.96101558665424602</v>
      </c>
      <c r="J9356">
        <v>-7.7993229303098793E-2</v>
      </c>
      <c r="K9356">
        <v>0.67297178156092496</v>
      </c>
      <c r="L9356">
        <v>-0.21005057579022299</v>
      </c>
      <c r="M9356">
        <v>-0.462921205770702</v>
      </c>
      <c r="N9356">
        <v>6.7355094465802403E-5</v>
      </c>
      <c r="O9356">
        <v>0.74387997008012396</v>
      </c>
      <c r="P9356">
        <v>5.088746132239E-3</v>
      </c>
      <c r="Q9356">
        <v>0.37878920430058999</v>
      </c>
      <c r="R9356">
        <v>0.17081909097939599</v>
      </c>
      <c r="S9356">
        <v>4.2003758853402902E-4</v>
      </c>
      <c r="T9356">
        <v>0.85040541316949203</v>
      </c>
      <c r="U9356">
        <v>3.57407460073835E-2</v>
      </c>
      <c r="V9356">
        <v>0.65983847128943895</v>
      </c>
      <c r="W9356">
        <v>0.470048168449963</v>
      </c>
    </row>
    <row r="9357" spans="1:23" x14ac:dyDescent="0.25">
      <c r="A9357" t="s">
        <v>36274</v>
      </c>
      <c r="B9357" t="s">
        <v>36274</v>
      </c>
      <c r="C9357" t="s">
        <v>36275</v>
      </c>
      <c r="D9357" t="s">
        <v>36276</v>
      </c>
      <c r="E9357" t="s">
        <v>103</v>
      </c>
      <c r="F9357" t="s">
        <v>36277</v>
      </c>
      <c r="G9357">
        <v>6742</v>
      </c>
      <c r="H9357">
        <v>79.074905983876505</v>
      </c>
      <c r="I9357">
        <v>-0.96141774569710403</v>
      </c>
      <c r="J9357">
        <v>0.970971275691349</v>
      </c>
      <c r="K9357">
        <v>0.84642464896573399</v>
      </c>
      <c r="L9357">
        <v>-1.0859643724227199</v>
      </c>
      <c r="M9357">
        <v>0.23953972345698599</v>
      </c>
      <c r="N9357">
        <v>3.6275314923345202E-2</v>
      </c>
      <c r="O9357">
        <v>3.4613405031996301E-2</v>
      </c>
      <c r="P9357">
        <v>6.4775073805418498E-2</v>
      </c>
      <c r="Q9357">
        <v>1.8366758269725999E-2</v>
      </c>
      <c r="R9357">
        <v>0.70993050910307498</v>
      </c>
      <c r="S9357">
        <v>8.0733253815555697E-2</v>
      </c>
      <c r="T9357">
        <v>0.10649978716852899</v>
      </c>
      <c r="U9357">
        <v>0.201801398358745</v>
      </c>
      <c r="V9357">
        <v>0.11770053564178801</v>
      </c>
      <c r="W9357">
        <v>0.884063759524083</v>
      </c>
    </row>
    <row r="9358" spans="1:23" x14ac:dyDescent="0.25">
      <c r="A9358" t="s">
        <v>36278</v>
      </c>
      <c r="B9358" t="s">
        <v>36278</v>
      </c>
      <c r="C9358" t="s">
        <v>36279</v>
      </c>
      <c r="D9358" t="s">
        <v>36280</v>
      </c>
      <c r="E9358" t="s">
        <v>103</v>
      </c>
      <c r="F9358" t="s">
        <v>36281</v>
      </c>
      <c r="G9358">
        <v>8728</v>
      </c>
      <c r="H9358">
        <v>24.663686791109601</v>
      </c>
      <c r="I9358">
        <v>-0.96312752214319297</v>
      </c>
      <c r="J9358">
        <v>-1.7442590473194799</v>
      </c>
      <c r="K9358">
        <v>0.42849597455064897</v>
      </c>
      <c r="L9358">
        <v>1.2096274997269401</v>
      </c>
      <c r="M9358">
        <v>-1.6381234742775901</v>
      </c>
      <c r="N9358">
        <v>0.179254487681129</v>
      </c>
      <c r="O9358">
        <v>1.66657692460596E-2</v>
      </c>
      <c r="P9358">
        <v>0.54793088588975203</v>
      </c>
      <c r="Q9358">
        <v>9.18732283753083E-2</v>
      </c>
      <c r="R9358">
        <v>0.104942363707708</v>
      </c>
      <c r="S9358">
        <v>0.28729072853395399</v>
      </c>
      <c r="T9358">
        <v>6.1927324744365603E-2</v>
      </c>
      <c r="U9358">
        <v>0.72877748895086802</v>
      </c>
      <c r="V9358">
        <v>0.31529711898271201</v>
      </c>
      <c r="W9358">
        <v>0.36350757923088201</v>
      </c>
    </row>
    <row r="9359" spans="1:23" x14ac:dyDescent="0.25">
      <c r="A9359" t="s">
        <v>36282</v>
      </c>
      <c r="B9359" t="s">
        <v>36282</v>
      </c>
      <c r="C9359" t="s">
        <v>36283</v>
      </c>
      <c r="D9359" t="s">
        <v>36284</v>
      </c>
      <c r="E9359" t="s">
        <v>377</v>
      </c>
      <c r="F9359" t="s">
        <v>36285</v>
      </c>
      <c r="G9359">
        <v>6506</v>
      </c>
      <c r="H9359">
        <v>23.9258573578736</v>
      </c>
      <c r="I9359">
        <v>-0.96394634480590602</v>
      </c>
      <c r="J9359">
        <v>0.45414871993314998</v>
      </c>
      <c r="K9359">
        <v>0.91966507698633804</v>
      </c>
      <c r="L9359">
        <v>-0.49842998775271802</v>
      </c>
      <c r="M9359">
        <v>-0.42123508923362002</v>
      </c>
      <c r="N9359">
        <v>3.47569676432882E-2</v>
      </c>
      <c r="O9359">
        <v>0.316208637389088</v>
      </c>
      <c r="P9359">
        <v>4.3824750243635302E-2</v>
      </c>
      <c r="Q9359">
        <v>0.27152429016882901</v>
      </c>
      <c r="R9359">
        <v>0.51044948369785503</v>
      </c>
      <c r="S9359">
        <v>7.7733872806142801E-2</v>
      </c>
      <c r="T9359">
        <v>0.500766742566639</v>
      </c>
      <c r="U9359">
        <v>0.15617494144114599</v>
      </c>
      <c r="V9359">
        <v>0.56431626238129995</v>
      </c>
      <c r="W9359">
        <v>0.77856367248820302</v>
      </c>
    </row>
    <row r="9360" spans="1:23" x14ac:dyDescent="0.25">
      <c r="A9360" t="s">
        <v>36286</v>
      </c>
      <c r="B9360" t="s">
        <v>36286</v>
      </c>
      <c r="C9360" t="s">
        <v>36287</v>
      </c>
      <c r="D9360" t="s">
        <v>36288</v>
      </c>
      <c r="E9360" t="s">
        <v>63</v>
      </c>
      <c r="F9360" t="s">
        <v>36289</v>
      </c>
      <c r="G9360">
        <v>10089</v>
      </c>
      <c r="H9360">
        <v>13.2660577594353</v>
      </c>
      <c r="I9360">
        <v>-0.96422328352137099</v>
      </c>
      <c r="J9360">
        <v>5.1983223955073603</v>
      </c>
      <c r="K9360">
        <v>2.3658620497514198</v>
      </c>
      <c r="L9360">
        <v>-3.7966836292773101</v>
      </c>
      <c r="M9360">
        <v>1.4308215795258901</v>
      </c>
      <c r="N9360">
        <v>0.44483355343414799</v>
      </c>
      <c r="O9360">
        <v>5.6581809827619604E-4</v>
      </c>
      <c r="P9360">
        <v>7.1051230088385098E-2</v>
      </c>
      <c r="Q9360">
        <v>7.5257296536673304E-3</v>
      </c>
      <c r="R9360">
        <v>0.42401040884817298</v>
      </c>
      <c r="S9360">
        <v>0.57392347989302495</v>
      </c>
      <c r="T9360">
        <v>4.5415003306574003E-3</v>
      </c>
      <c r="U9360">
        <v>0.21383035601843201</v>
      </c>
      <c r="V9360">
        <v>6.6562521499912097E-2</v>
      </c>
      <c r="W9360">
        <v>0.72065948220277098</v>
      </c>
    </row>
    <row r="9361" spans="1:23" x14ac:dyDescent="0.25">
      <c r="A9361" t="s">
        <v>36290</v>
      </c>
      <c r="B9361" t="s">
        <v>36290</v>
      </c>
      <c r="C9361" t="s">
        <v>36291</v>
      </c>
      <c r="D9361" t="s">
        <v>36292</v>
      </c>
      <c r="E9361" t="s">
        <v>192</v>
      </c>
      <c r="F9361" t="s">
        <v>36293</v>
      </c>
      <c r="G9361">
        <v>7241</v>
      </c>
      <c r="H9361">
        <v>38.208947167842901</v>
      </c>
      <c r="I9361">
        <v>-0.96446215942986402</v>
      </c>
      <c r="J9361">
        <v>-1.4335464873900501</v>
      </c>
      <c r="K9361">
        <v>0.55061216615776898</v>
      </c>
      <c r="L9361">
        <v>1.01969649411796</v>
      </c>
      <c r="M9361">
        <v>-1.5703086602757199</v>
      </c>
      <c r="N9361">
        <v>4.8915844160407798E-2</v>
      </c>
      <c r="O9361">
        <v>3.6541466697384401E-3</v>
      </c>
      <c r="P9361">
        <v>0.25857941185373301</v>
      </c>
      <c r="Q9361">
        <v>3.67526876865686E-2</v>
      </c>
      <c r="R9361">
        <v>2.2761427209268499E-2</v>
      </c>
      <c r="S9361">
        <v>0.102895518253142</v>
      </c>
      <c r="T9361">
        <v>1.9524502147400102E-2</v>
      </c>
      <c r="U9361">
        <v>0.47306198101341701</v>
      </c>
      <c r="V9361">
        <v>0.18379550179765999</v>
      </c>
      <c r="W9361">
        <v>0.151171277188167</v>
      </c>
    </row>
    <row r="9362" spans="1:23" x14ac:dyDescent="0.25">
      <c r="A9362" t="s">
        <v>36294</v>
      </c>
      <c r="B9362" t="s">
        <v>36294</v>
      </c>
      <c r="C9362" t="s">
        <v>36295</v>
      </c>
      <c r="D9362" t="s">
        <v>36296</v>
      </c>
      <c r="E9362" t="s">
        <v>41</v>
      </c>
      <c r="F9362" t="s">
        <v>36297</v>
      </c>
      <c r="G9362">
        <v>9408</v>
      </c>
      <c r="H9362">
        <v>8.4807192944632295</v>
      </c>
      <c r="I9362">
        <v>-0.96486814545590405</v>
      </c>
      <c r="J9362">
        <v>0.81993751384792701</v>
      </c>
      <c r="K9362">
        <v>0.55552517175335903</v>
      </c>
      <c r="L9362">
        <v>-1.2292804875504699</v>
      </c>
      <c r="M9362">
        <v>0.67375531579711301</v>
      </c>
      <c r="N9362">
        <v>0.27190303610122002</v>
      </c>
      <c r="O9362">
        <v>0.350092805050852</v>
      </c>
      <c r="P9362">
        <v>0.52482993722650095</v>
      </c>
      <c r="Q9362">
        <v>0.164240789451228</v>
      </c>
      <c r="R9362">
        <v>0.58491373055682905</v>
      </c>
      <c r="S9362">
        <v>0.39545616982798398</v>
      </c>
      <c r="T9362">
        <v>0.534489254117966</v>
      </c>
      <c r="U9362">
        <v>0.71078306166502903</v>
      </c>
      <c r="V9362">
        <v>0.43685652318268298</v>
      </c>
      <c r="W9362">
        <v>0.82178086395672301</v>
      </c>
    </row>
    <row r="9363" spans="1:23" x14ac:dyDescent="0.25">
      <c r="A9363" t="s">
        <v>36298</v>
      </c>
      <c r="B9363" t="s">
        <v>36298</v>
      </c>
      <c r="C9363" t="s">
        <v>36299</v>
      </c>
      <c r="D9363" t="s">
        <v>36300</v>
      </c>
      <c r="E9363" t="s">
        <v>63</v>
      </c>
      <c r="F9363" t="s">
        <v>36301</v>
      </c>
      <c r="G9363">
        <v>6460</v>
      </c>
      <c r="H9363">
        <v>24.402056609092799</v>
      </c>
      <c r="I9363">
        <v>-0.96504379349408398</v>
      </c>
      <c r="J9363">
        <v>-0.48965112444057401</v>
      </c>
      <c r="K9363">
        <v>0.75259561106446904</v>
      </c>
      <c r="L9363">
        <v>0.27720294201095902</v>
      </c>
      <c r="M9363">
        <v>-1.0297985530754299</v>
      </c>
      <c r="N9363">
        <v>7.8060555780650506E-2</v>
      </c>
      <c r="O9363">
        <v>0.36749962574510697</v>
      </c>
      <c r="P9363">
        <v>0.168004026459213</v>
      </c>
      <c r="Q9363">
        <v>0.60929669380166296</v>
      </c>
      <c r="R9363">
        <v>0.18059120684266</v>
      </c>
      <c r="S9363">
        <v>0.14895409247583699</v>
      </c>
      <c r="T9363">
        <v>0.55087150810990104</v>
      </c>
      <c r="U9363">
        <v>0.366006380480694</v>
      </c>
      <c r="V9363">
        <v>0.82856315044656803</v>
      </c>
      <c r="W9363">
        <v>0.48094062099242801</v>
      </c>
    </row>
    <row r="9364" spans="1:23" x14ac:dyDescent="0.25">
      <c r="A9364" t="s">
        <v>36302</v>
      </c>
      <c r="B9364" t="s">
        <v>36302</v>
      </c>
      <c r="C9364" t="s">
        <v>15</v>
      </c>
      <c r="D9364" t="s">
        <v>15</v>
      </c>
      <c r="E9364" t="s">
        <v>15</v>
      </c>
      <c r="F9364" t="s">
        <v>15</v>
      </c>
      <c r="G9364">
        <v>7365</v>
      </c>
      <c r="H9364">
        <v>28.217916383797899</v>
      </c>
      <c r="I9364">
        <v>-0.96518656116912804</v>
      </c>
      <c r="J9364">
        <v>6.9377439367986696E-2</v>
      </c>
      <c r="K9364">
        <v>0.78844854713402301</v>
      </c>
      <c r="L9364">
        <v>-0.24611545340309099</v>
      </c>
      <c r="M9364">
        <v>-0.54233309373093197</v>
      </c>
      <c r="N9364">
        <v>5.7237731906921101E-2</v>
      </c>
      <c r="O9364">
        <v>0.89019618149375601</v>
      </c>
      <c r="P9364">
        <v>0.119361937000459</v>
      </c>
      <c r="Q9364">
        <v>0.624419678793947</v>
      </c>
      <c r="R9364">
        <v>0.44596669392407001</v>
      </c>
      <c r="S9364">
        <v>0.116694772024601</v>
      </c>
      <c r="T9364">
        <v>0.94079898067379497</v>
      </c>
      <c r="U9364">
        <v>0.29508473434848898</v>
      </c>
      <c r="V9364">
        <v>0.83653177201011097</v>
      </c>
      <c r="W9364">
        <v>0.73605962481736498</v>
      </c>
    </row>
    <row r="9365" spans="1:23" x14ac:dyDescent="0.25">
      <c r="A9365" t="s">
        <v>36303</v>
      </c>
      <c r="B9365" t="s">
        <v>36303</v>
      </c>
      <c r="C9365" t="s">
        <v>36304</v>
      </c>
      <c r="D9365" t="s">
        <v>36305</v>
      </c>
      <c r="E9365" t="s">
        <v>192</v>
      </c>
      <c r="F9365" t="s">
        <v>36306</v>
      </c>
      <c r="G9365">
        <v>2991</v>
      </c>
      <c r="H9365">
        <v>27.8903784993493</v>
      </c>
      <c r="I9365">
        <v>-0.96546128571482204</v>
      </c>
      <c r="J9365">
        <v>-0.144531752589308</v>
      </c>
      <c r="K9365">
        <v>0.78288259684225503</v>
      </c>
      <c r="L9365">
        <v>-3.8046936283259399E-2</v>
      </c>
      <c r="M9365">
        <v>-0.74483566055899497</v>
      </c>
      <c r="N9365">
        <v>2.4775296529828597E-4</v>
      </c>
      <c r="O9365">
        <v>0.57958109910191802</v>
      </c>
      <c r="P9365">
        <v>2.8818864482022398E-3</v>
      </c>
      <c r="Q9365">
        <v>0.88401071897779104</v>
      </c>
      <c r="R9365">
        <v>4.3865520153319702E-2</v>
      </c>
      <c r="S9365">
        <v>1.2787702628143801E-3</v>
      </c>
      <c r="T9365">
        <v>0.73358370374930804</v>
      </c>
      <c r="U9365">
        <v>2.3976242505134599E-2</v>
      </c>
      <c r="V9365">
        <v>0.95286976729098904</v>
      </c>
      <c r="W9365">
        <v>0.22651765059805901</v>
      </c>
    </row>
    <row r="9366" spans="1:23" x14ac:dyDescent="0.25">
      <c r="A9366" t="s">
        <v>36307</v>
      </c>
      <c r="B9366" t="s">
        <v>36307</v>
      </c>
      <c r="C9366" t="s">
        <v>36308</v>
      </c>
      <c r="D9366" t="s">
        <v>36309</v>
      </c>
      <c r="E9366" t="s">
        <v>63</v>
      </c>
      <c r="F9366" t="s">
        <v>36310</v>
      </c>
      <c r="G9366">
        <v>4311</v>
      </c>
      <c r="H9366">
        <v>13.604813744232899</v>
      </c>
      <c r="I9366">
        <v>-0.96590565641321602</v>
      </c>
      <c r="J9366">
        <v>9.8658064504115003E-2</v>
      </c>
      <c r="K9366">
        <v>0.69224686633930099</v>
      </c>
      <c r="L9366">
        <v>-0.37231685457802999</v>
      </c>
      <c r="M9366">
        <v>-0.319930011761272</v>
      </c>
      <c r="N9366">
        <v>6.6460694411933795E-5</v>
      </c>
      <c r="O9366">
        <v>0.680804375436731</v>
      </c>
      <c r="P9366">
        <v>4.1168546081023901E-3</v>
      </c>
      <c r="Q9366">
        <v>0.120821117321237</v>
      </c>
      <c r="R9366">
        <v>0.34586683309395999</v>
      </c>
      <c r="S9366">
        <v>4.1588340658915799E-4</v>
      </c>
      <c r="T9366">
        <v>0.80888527684755396</v>
      </c>
      <c r="U9366">
        <v>3.0783484661952999E-2</v>
      </c>
      <c r="V9366">
        <v>0.36842857867664103</v>
      </c>
      <c r="W9366">
        <v>0.65867076738071495</v>
      </c>
    </row>
    <row r="9367" spans="1:23" x14ac:dyDescent="0.25">
      <c r="A9367" t="s">
        <v>36311</v>
      </c>
      <c r="B9367" t="s">
        <v>36311</v>
      </c>
      <c r="C9367" t="s">
        <v>36312</v>
      </c>
      <c r="D9367" t="s">
        <v>36313</v>
      </c>
      <c r="E9367" t="s">
        <v>21</v>
      </c>
      <c r="F9367" t="s">
        <v>36314</v>
      </c>
      <c r="G9367">
        <v>6248</v>
      </c>
      <c r="H9367">
        <v>91.818100388279206</v>
      </c>
      <c r="I9367">
        <v>-0.96598896611710805</v>
      </c>
      <c r="J9367">
        <v>-1.21017303426457</v>
      </c>
      <c r="K9367">
        <v>0.62885916983572898</v>
      </c>
      <c r="L9367">
        <v>0.87304323798319305</v>
      </c>
      <c r="M9367">
        <v>-1.50190240781892</v>
      </c>
      <c r="N9367">
        <v>3.1386979729083303E-2</v>
      </c>
      <c r="O9367">
        <v>7.1545618853330597E-3</v>
      </c>
      <c r="P9367">
        <v>0.15933333170498501</v>
      </c>
      <c r="Q9367">
        <v>5.0691967859107602E-2</v>
      </c>
      <c r="R9367">
        <v>1.7445884019842699E-2</v>
      </c>
      <c r="S9367">
        <v>7.1692950772741099E-2</v>
      </c>
      <c r="T9367">
        <v>3.25348047131701E-2</v>
      </c>
      <c r="U9367">
        <v>0.35487269191753601</v>
      </c>
      <c r="V9367">
        <v>0.22304658027874599</v>
      </c>
      <c r="W9367">
        <v>0.12647109025525199</v>
      </c>
    </row>
    <row r="9368" spans="1:23" x14ac:dyDescent="0.25">
      <c r="A9368" t="s">
        <v>36315</v>
      </c>
      <c r="B9368" t="s">
        <v>36315</v>
      </c>
      <c r="C9368" t="s">
        <v>36316</v>
      </c>
      <c r="D9368" t="s">
        <v>36317</v>
      </c>
      <c r="E9368" t="s">
        <v>72</v>
      </c>
      <c r="F9368" t="s">
        <v>36318</v>
      </c>
      <c r="G9368">
        <v>3118</v>
      </c>
      <c r="H9368">
        <v>32.795998567487104</v>
      </c>
      <c r="I9368">
        <v>-0.96646697305123497</v>
      </c>
      <c r="J9368">
        <v>0.538602257983263</v>
      </c>
      <c r="K9368">
        <v>0.88700079697677603</v>
      </c>
      <c r="L9368">
        <v>-0.61806843405772105</v>
      </c>
      <c r="M9368">
        <v>-0.26893236291905498</v>
      </c>
      <c r="N9368">
        <v>1.4084239591685E-4</v>
      </c>
      <c r="O9368">
        <v>3.2733522592122102E-2</v>
      </c>
      <c r="P9368">
        <v>4.6808684603897899E-4</v>
      </c>
      <c r="Q9368">
        <v>1.43524143598784E-2</v>
      </c>
      <c r="R9368">
        <v>0.44979513054833498</v>
      </c>
      <c r="S9368">
        <v>7.9324527159350998E-4</v>
      </c>
      <c r="T9368">
        <v>0.101763299598785</v>
      </c>
      <c r="U9368">
        <v>6.0201475304683697E-3</v>
      </c>
      <c r="V9368">
        <v>0.10055838517526999</v>
      </c>
      <c r="W9368">
        <v>0.73869545639742196</v>
      </c>
    </row>
    <row r="9369" spans="1:23" x14ac:dyDescent="0.25">
      <c r="A9369" t="s">
        <v>36319</v>
      </c>
      <c r="B9369" t="s">
        <v>36319</v>
      </c>
      <c r="C9369" t="s">
        <v>36320</v>
      </c>
      <c r="D9369" t="s">
        <v>36321</v>
      </c>
      <c r="E9369" t="s">
        <v>16</v>
      </c>
      <c r="F9369" t="s">
        <v>36322</v>
      </c>
      <c r="G9369">
        <v>10220</v>
      </c>
      <c r="H9369">
        <v>15.4369158105584</v>
      </c>
      <c r="I9369">
        <v>-0.96697436395638103</v>
      </c>
      <c r="J9369">
        <v>0.81891107148137798</v>
      </c>
      <c r="K9369">
        <v>1.66849320813105</v>
      </c>
      <c r="L9369">
        <v>-0.117392227306713</v>
      </c>
      <c r="M9369">
        <v>-1.5511009808243299</v>
      </c>
      <c r="N9369">
        <v>0.44204593696044098</v>
      </c>
      <c r="O9369">
        <v>0.51239337157625797</v>
      </c>
      <c r="P9369">
        <v>0.19127755622849599</v>
      </c>
      <c r="Q9369">
        <v>0.92482476816696002</v>
      </c>
      <c r="R9369">
        <v>0.380848006614177</v>
      </c>
      <c r="S9369">
        <v>0.571076126548279</v>
      </c>
      <c r="T9369">
        <v>0.68078322047540796</v>
      </c>
      <c r="U9369">
        <v>0.39693360757211898</v>
      </c>
      <c r="V9369">
        <v>0.97103720553069095</v>
      </c>
      <c r="W9369">
        <v>0.68480308265991197</v>
      </c>
    </row>
    <row r="9370" spans="1:23" x14ac:dyDescent="0.25">
      <c r="A9370" t="s">
        <v>36323</v>
      </c>
      <c r="B9370" t="s">
        <v>36323</v>
      </c>
      <c r="C9370" t="s">
        <v>36324</v>
      </c>
      <c r="D9370" t="s">
        <v>36325</v>
      </c>
      <c r="E9370" t="s">
        <v>128</v>
      </c>
      <c r="F9370" t="s">
        <v>36326</v>
      </c>
      <c r="G9370">
        <v>8098</v>
      </c>
      <c r="H9370">
        <v>27.1906836126185</v>
      </c>
      <c r="I9370">
        <v>-0.967843293270789</v>
      </c>
      <c r="J9370">
        <v>-1.3029532768457599</v>
      </c>
      <c r="K9370">
        <v>0.46944837840961801</v>
      </c>
      <c r="L9370">
        <v>0.80455836198459396</v>
      </c>
      <c r="M9370">
        <v>-1.2740067403942099</v>
      </c>
      <c r="N9370">
        <v>8.3906609221101394E-2</v>
      </c>
      <c r="O9370">
        <v>2.04821123370258E-2</v>
      </c>
      <c r="P9370">
        <v>0.39929375600574402</v>
      </c>
      <c r="Q9370">
        <v>0.14801382062696</v>
      </c>
      <c r="R9370">
        <v>0.10544646955253199</v>
      </c>
      <c r="S9370">
        <v>0.15771441746992501</v>
      </c>
      <c r="T9370">
        <v>7.1950659405001796E-2</v>
      </c>
      <c r="U9370">
        <v>0.61161263004831001</v>
      </c>
      <c r="V9370">
        <v>0.41214648168464801</v>
      </c>
      <c r="W9370">
        <v>0.36444540156442601</v>
      </c>
    </row>
    <row r="9371" spans="1:23" x14ac:dyDescent="0.25">
      <c r="A9371" t="s">
        <v>36327</v>
      </c>
      <c r="B9371" t="s">
        <v>36327</v>
      </c>
      <c r="C9371" t="s">
        <v>36328</v>
      </c>
      <c r="D9371" t="s">
        <v>36329</v>
      </c>
      <c r="E9371" t="s">
        <v>377</v>
      </c>
      <c r="F9371" t="s">
        <v>36330</v>
      </c>
      <c r="G9371">
        <v>9188</v>
      </c>
      <c r="H9371">
        <v>29.514822874214801</v>
      </c>
      <c r="I9371">
        <v>-0.96873634179616497</v>
      </c>
      <c r="J9371">
        <v>-2.7879065063913502</v>
      </c>
      <c r="K9371">
        <v>-0.272819133506704</v>
      </c>
      <c r="L9371">
        <v>1.54635103108848</v>
      </c>
      <c r="M9371">
        <v>-1.27353189758178</v>
      </c>
      <c r="N9371">
        <v>0.39279611537835302</v>
      </c>
      <c r="O9371">
        <v>2.00753702292071E-2</v>
      </c>
      <c r="P9371">
        <v>0.80869289231313901</v>
      </c>
      <c r="Q9371">
        <v>0.177252043028197</v>
      </c>
      <c r="R9371">
        <v>0.42487347434205802</v>
      </c>
      <c r="S9371">
        <v>0.52334517164121297</v>
      </c>
      <c r="T9371">
        <v>7.0930159562280395E-2</v>
      </c>
      <c r="U9371">
        <v>0.89693692836952299</v>
      </c>
      <c r="V9371">
        <v>0.45411458122170201</v>
      </c>
      <c r="W9371">
        <v>0.72146332620499798</v>
      </c>
    </row>
    <row r="9372" spans="1:23" x14ac:dyDescent="0.25">
      <c r="A9372" t="s">
        <v>36331</v>
      </c>
      <c r="B9372" t="s">
        <v>36331</v>
      </c>
      <c r="C9372" t="s">
        <v>36332</v>
      </c>
      <c r="D9372" t="s">
        <v>36333</v>
      </c>
      <c r="E9372" t="s">
        <v>32</v>
      </c>
      <c r="F9372" t="s">
        <v>36334</v>
      </c>
      <c r="G9372">
        <v>4853</v>
      </c>
      <c r="H9372">
        <v>26.173534010276999</v>
      </c>
      <c r="I9372">
        <v>-0.96947792324331905</v>
      </c>
      <c r="J9372">
        <v>-1.0135596407506799</v>
      </c>
      <c r="K9372">
        <v>0.57975525198919198</v>
      </c>
      <c r="L9372">
        <v>0.62383696949655698</v>
      </c>
      <c r="M9372">
        <v>-1.20359222148575</v>
      </c>
      <c r="N9372">
        <v>1.81205146030206E-3</v>
      </c>
      <c r="O9372">
        <v>1.08830534191649E-3</v>
      </c>
      <c r="P9372">
        <v>6.0862568125384701E-2</v>
      </c>
      <c r="Q9372">
        <v>4.2946205428635899E-2</v>
      </c>
      <c r="R9372">
        <v>5.8399037570452403E-3</v>
      </c>
      <c r="S9372">
        <v>6.7608691344785204E-3</v>
      </c>
      <c r="T9372">
        <v>7.6167439166652303E-3</v>
      </c>
      <c r="U9372">
        <v>0.194262655400498</v>
      </c>
      <c r="V9372">
        <v>0.201324149976779</v>
      </c>
      <c r="W9372">
        <v>6.2224003773897203E-2</v>
      </c>
    </row>
    <row r="9373" spans="1:23" x14ac:dyDescent="0.25">
      <c r="A9373" t="s">
        <v>36335</v>
      </c>
      <c r="B9373" t="s">
        <v>36335</v>
      </c>
      <c r="C9373" t="s">
        <v>36336</v>
      </c>
      <c r="D9373" t="s">
        <v>36337</v>
      </c>
      <c r="E9373" t="s">
        <v>377</v>
      </c>
      <c r="F9373" t="s">
        <v>36338</v>
      </c>
      <c r="G9373">
        <v>8565</v>
      </c>
      <c r="H9373">
        <v>34.258444216862799</v>
      </c>
      <c r="I9373">
        <v>-0.96956319146749703</v>
      </c>
      <c r="J9373">
        <v>1.50604454056195</v>
      </c>
      <c r="K9373">
        <v>1.09887715721331</v>
      </c>
      <c r="L9373">
        <v>-1.37673057481614</v>
      </c>
      <c r="M9373">
        <v>0.277853417602834</v>
      </c>
      <c r="N9373">
        <v>0.156550390993347</v>
      </c>
      <c r="O9373">
        <v>2.98769662253788E-2</v>
      </c>
      <c r="P9373">
        <v>0.109121848347476</v>
      </c>
      <c r="Q9373">
        <v>4.6445683926891197E-2</v>
      </c>
      <c r="R9373">
        <v>0.77220669351256199</v>
      </c>
      <c r="S9373">
        <v>0.25770348958579598</v>
      </c>
      <c r="T9373">
        <v>9.5494802272794999E-2</v>
      </c>
      <c r="U9373">
        <v>0.27915214350406797</v>
      </c>
      <c r="V9373">
        <v>0.21092161273846999</v>
      </c>
      <c r="W9373">
        <v>0.91223807519394096</v>
      </c>
    </row>
    <row r="9374" spans="1:23" x14ac:dyDescent="0.25">
      <c r="A9374" t="s">
        <v>36339</v>
      </c>
      <c r="B9374" t="s">
        <v>36339</v>
      </c>
      <c r="C9374" t="s">
        <v>36340</v>
      </c>
      <c r="D9374" t="s">
        <v>36341</v>
      </c>
      <c r="E9374" t="s">
        <v>128</v>
      </c>
      <c r="F9374" t="s">
        <v>36342</v>
      </c>
      <c r="G9374">
        <v>5604</v>
      </c>
      <c r="H9374">
        <v>25.2275072733946</v>
      </c>
      <c r="I9374">
        <v>-0.96975453604693895</v>
      </c>
      <c r="J9374">
        <v>-0.51282899435753604</v>
      </c>
      <c r="K9374">
        <v>0.69869064891162103</v>
      </c>
      <c r="L9374">
        <v>0.241765107222218</v>
      </c>
      <c r="M9374">
        <v>-0.94045575613383803</v>
      </c>
      <c r="N9374">
        <v>6.98493431247645E-3</v>
      </c>
      <c r="O9374">
        <v>0.15026901252777899</v>
      </c>
      <c r="P9374">
        <v>5.1071021416409401E-2</v>
      </c>
      <c r="Q9374">
        <v>0.49660764374645699</v>
      </c>
      <c r="R9374">
        <v>6.2282885825014997E-2</v>
      </c>
      <c r="S9374">
        <v>2.08917378670294E-2</v>
      </c>
      <c r="T9374">
        <v>0.30253054234874499</v>
      </c>
      <c r="U9374">
        <v>0.173470365620158</v>
      </c>
      <c r="V9374">
        <v>0.75151090274588495</v>
      </c>
      <c r="W9374">
        <v>0.27465772805125599</v>
      </c>
    </row>
    <row r="9375" spans="1:23" x14ac:dyDescent="0.25">
      <c r="A9375" t="s">
        <v>36343</v>
      </c>
      <c r="B9375" t="s">
        <v>36343</v>
      </c>
      <c r="C9375" t="s">
        <v>36344</v>
      </c>
      <c r="D9375" t="s">
        <v>36345</v>
      </c>
      <c r="E9375" t="s">
        <v>27</v>
      </c>
      <c r="F9375" t="s">
        <v>36346</v>
      </c>
      <c r="G9375">
        <v>3309</v>
      </c>
      <c r="H9375">
        <v>25.464481335807399</v>
      </c>
      <c r="I9375">
        <v>-0.96998723322726399</v>
      </c>
      <c r="J9375">
        <v>-0.46866403765503201</v>
      </c>
      <c r="K9375">
        <v>0.520373299444157</v>
      </c>
      <c r="L9375">
        <v>1.9050103871924799E-2</v>
      </c>
      <c r="M9375">
        <v>-0.53942340331608196</v>
      </c>
      <c r="N9375">
        <v>6.4247556828860105E-7</v>
      </c>
      <c r="O9375">
        <v>1.52945679388814E-2</v>
      </c>
      <c r="P9375">
        <v>7.2678840168583503E-3</v>
      </c>
      <c r="Q9375">
        <v>0.92122120229631799</v>
      </c>
      <c r="R9375">
        <v>4.8268715548129199E-2</v>
      </c>
      <c r="S9375">
        <v>7.4166239836652399E-6</v>
      </c>
      <c r="T9375">
        <v>5.8039480693185201E-2</v>
      </c>
      <c r="U9375">
        <v>4.5688618787979002E-2</v>
      </c>
      <c r="V9375">
        <v>0.96921641579545903</v>
      </c>
      <c r="W9375">
        <v>0.23941633319970401</v>
      </c>
    </row>
    <row r="9376" spans="1:23" x14ac:dyDescent="0.25">
      <c r="A9376" t="s">
        <v>36347</v>
      </c>
      <c r="B9376" t="s">
        <v>36347</v>
      </c>
      <c r="C9376" t="s">
        <v>36348</v>
      </c>
      <c r="D9376" t="s">
        <v>36349</v>
      </c>
      <c r="E9376" t="s">
        <v>21</v>
      </c>
      <c r="F9376" t="s">
        <v>36350</v>
      </c>
      <c r="G9376">
        <v>4983</v>
      </c>
      <c r="H9376">
        <v>22.467333835068899</v>
      </c>
      <c r="I9376">
        <v>-0.97065095027305004</v>
      </c>
      <c r="J9376">
        <v>-0.64782422018260499</v>
      </c>
      <c r="K9376">
        <v>0.55801796466885301</v>
      </c>
      <c r="L9376">
        <v>0.23519123457840799</v>
      </c>
      <c r="M9376">
        <v>-0.79320919924725997</v>
      </c>
      <c r="N9376">
        <v>7.4117616536329399E-4</v>
      </c>
      <c r="O9376">
        <v>2.33625448975966E-2</v>
      </c>
      <c r="P9376">
        <v>5.1276620765423497E-2</v>
      </c>
      <c r="Q9376">
        <v>0.40833802767393601</v>
      </c>
      <c r="R9376">
        <v>4.9306279898046403E-2</v>
      </c>
      <c r="S9376">
        <v>3.23325532312511E-3</v>
      </c>
      <c r="T9376">
        <v>7.9548819218534905E-2</v>
      </c>
      <c r="U9376">
        <v>0.17360956906716099</v>
      </c>
      <c r="V9376">
        <v>0.683606633772048</v>
      </c>
      <c r="W9376">
        <v>0.24236342259237501</v>
      </c>
    </row>
    <row r="9377" spans="1:23" x14ac:dyDescent="0.25">
      <c r="A9377" t="s">
        <v>36351</v>
      </c>
      <c r="B9377" t="s">
        <v>36351</v>
      </c>
      <c r="C9377" t="s">
        <v>36352</v>
      </c>
      <c r="D9377" t="s">
        <v>36353</v>
      </c>
      <c r="E9377" t="s">
        <v>128</v>
      </c>
      <c r="F9377" t="s">
        <v>36354</v>
      </c>
      <c r="G9377">
        <v>9546</v>
      </c>
      <c r="H9377">
        <v>14.863995063476001</v>
      </c>
      <c r="I9377">
        <v>-0.97094944181579002</v>
      </c>
      <c r="J9377">
        <v>-0.40454717456622002</v>
      </c>
      <c r="K9377">
        <v>0.71249131704935498</v>
      </c>
      <c r="L9377">
        <v>0.14608904979978499</v>
      </c>
      <c r="M9377">
        <v>-0.85858036684913897</v>
      </c>
      <c r="N9377">
        <v>0.26882436507594598</v>
      </c>
      <c r="O9377">
        <v>0.641856222575935</v>
      </c>
      <c r="P9377">
        <v>0.41546340912322</v>
      </c>
      <c r="Q9377">
        <v>0.86637289336668499</v>
      </c>
      <c r="R9377">
        <v>0.485708444693009</v>
      </c>
      <c r="S9377">
        <v>0.39215211622768098</v>
      </c>
      <c r="T9377">
        <v>0.78163887993763204</v>
      </c>
      <c r="U9377">
        <v>0.62395723303363104</v>
      </c>
      <c r="V9377">
        <v>0.944783043198543</v>
      </c>
      <c r="W9377">
        <v>0.76163229361103102</v>
      </c>
    </row>
    <row r="9378" spans="1:23" x14ac:dyDescent="0.25">
      <c r="A9378" t="s">
        <v>36355</v>
      </c>
      <c r="B9378" t="s">
        <v>36355</v>
      </c>
      <c r="C9378" t="s">
        <v>36356</v>
      </c>
      <c r="D9378" t="s">
        <v>36357</v>
      </c>
      <c r="E9378" t="s">
        <v>11</v>
      </c>
      <c r="F9378" t="s">
        <v>36358</v>
      </c>
      <c r="G9378">
        <v>4079</v>
      </c>
      <c r="H9378">
        <v>91.7043525587532</v>
      </c>
      <c r="I9378">
        <v>-0.97101343937950502</v>
      </c>
      <c r="J9378">
        <v>-0.160061175731528</v>
      </c>
      <c r="K9378">
        <v>0.74965668589346601</v>
      </c>
      <c r="L9378">
        <v>-6.12955777545112E-2</v>
      </c>
      <c r="M9378">
        <v>-0.68836110813895501</v>
      </c>
      <c r="N9378">
        <v>3.7428512440047302E-4</v>
      </c>
      <c r="O9378">
        <v>0.55356381376986497</v>
      </c>
      <c r="P9378">
        <v>5.8598570029577699E-3</v>
      </c>
      <c r="Q9378">
        <v>0.82043201769806096</v>
      </c>
      <c r="R9378">
        <v>7.2082145125439701E-2</v>
      </c>
      <c r="S9378">
        <v>1.8112815316272601E-3</v>
      </c>
      <c r="T9378">
        <v>0.71421687857100902</v>
      </c>
      <c r="U9378">
        <v>3.9439130348636602E-2</v>
      </c>
      <c r="V9378">
        <v>0.92541201896053604</v>
      </c>
      <c r="W9378">
        <v>0.29882518411502001</v>
      </c>
    </row>
    <row r="9379" spans="1:23" x14ac:dyDescent="0.25">
      <c r="A9379" t="s">
        <v>36359</v>
      </c>
      <c r="B9379" t="s">
        <v>36359</v>
      </c>
      <c r="C9379" t="s">
        <v>36360</v>
      </c>
      <c r="D9379" t="s">
        <v>36361</v>
      </c>
      <c r="E9379" t="s">
        <v>128</v>
      </c>
      <c r="F9379" t="s">
        <v>36362</v>
      </c>
      <c r="G9379">
        <v>5762</v>
      </c>
      <c r="H9379">
        <v>11.8617797288425</v>
      </c>
      <c r="I9379">
        <v>-0.97252221502228497</v>
      </c>
      <c r="J9379">
        <v>-1.10618938199882</v>
      </c>
      <c r="K9379">
        <v>0.47395492685527302</v>
      </c>
      <c r="L9379">
        <v>0.60762209383180499</v>
      </c>
      <c r="M9379">
        <v>-1.0815770206870801</v>
      </c>
      <c r="N9379">
        <v>5.0357814224256401E-3</v>
      </c>
      <c r="O9379">
        <v>1.42333900012998E-3</v>
      </c>
      <c r="P9379">
        <v>0.169314418659537</v>
      </c>
      <c r="Q9379">
        <v>7.7020825699837703E-2</v>
      </c>
      <c r="R9379">
        <v>2.6297321396696799E-2</v>
      </c>
      <c r="S9379">
        <v>1.6012554540418E-2</v>
      </c>
      <c r="T9379">
        <v>9.4531846594295196E-3</v>
      </c>
      <c r="U9379">
        <v>0.367615734813516</v>
      </c>
      <c r="V9379">
        <v>0.28352677666828402</v>
      </c>
      <c r="W9379">
        <v>0.1641817918382</v>
      </c>
    </row>
    <row r="9380" spans="1:23" x14ac:dyDescent="0.25">
      <c r="A9380" t="s">
        <v>36363</v>
      </c>
      <c r="B9380" t="s">
        <v>36363</v>
      </c>
      <c r="C9380" t="s">
        <v>36364</v>
      </c>
      <c r="D9380" t="s">
        <v>36365</v>
      </c>
      <c r="E9380" t="s">
        <v>103</v>
      </c>
      <c r="F9380" t="s">
        <v>36366</v>
      </c>
      <c r="G9380">
        <v>6155</v>
      </c>
      <c r="H9380">
        <v>55.477349529999302</v>
      </c>
      <c r="I9380">
        <v>-0.97265412923143202</v>
      </c>
      <c r="J9380">
        <v>0.61124954957053201</v>
      </c>
      <c r="K9380">
        <v>0.74342575527375998</v>
      </c>
      <c r="L9380">
        <v>-0.84047792352820405</v>
      </c>
      <c r="M9380">
        <v>9.7052168254444099E-2</v>
      </c>
      <c r="N9380">
        <v>1.43602701311578E-2</v>
      </c>
      <c r="O9380">
        <v>0.121994718696259</v>
      </c>
      <c r="P9380">
        <v>6.04482618849164E-2</v>
      </c>
      <c r="Q9380">
        <v>3.39753603849147E-2</v>
      </c>
      <c r="R9380">
        <v>0.861678938738207</v>
      </c>
      <c r="S9380">
        <v>3.7891979984025201E-2</v>
      </c>
      <c r="T9380">
        <v>0.26211601116106598</v>
      </c>
      <c r="U9380">
        <v>0.19344859453334501</v>
      </c>
      <c r="V9380">
        <v>0.174446238745807</v>
      </c>
      <c r="W9380">
        <v>0.94982439912893002</v>
      </c>
    </row>
    <row r="9381" spans="1:23" x14ac:dyDescent="0.25">
      <c r="A9381" t="s">
        <v>36367</v>
      </c>
      <c r="B9381" t="s">
        <v>36367</v>
      </c>
      <c r="C9381" t="s">
        <v>36368</v>
      </c>
      <c r="D9381" t="s">
        <v>36369</v>
      </c>
      <c r="E9381" t="s">
        <v>59</v>
      </c>
      <c r="F9381" t="s">
        <v>36370</v>
      </c>
      <c r="G9381">
        <v>6967</v>
      </c>
      <c r="H9381">
        <v>36.464523503251002</v>
      </c>
      <c r="I9381">
        <v>-0.97353633288169605</v>
      </c>
      <c r="J9381">
        <v>0.30783119874763398</v>
      </c>
      <c r="K9381">
        <v>0.71147689688230298</v>
      </c>
      <c r="L9381">
        <v>-0.56989063474702795</v>
      </c>
      <c r="M9381">
        <v>-0.141586262135275</v>
      </c>
      <c r="N9381">
        <v>2.1823897806111901E-2</v>
      </c>
      <c r="O9381">
        <v>0.46456331117945399</v>
      </c>
      <c r="P9381">
        <v>9.2527918362615702E-2</v>
      </c>
      <c r="Q9381">
        <v>0.17650224943239001</v>
      </c>
      <c r="R9381">
        <v>0.81184817477926097</v>
      </c>
      <c r="S9381">
        <v>5.3141085920660303E-2</v>
      </c>
      <c r="T9381">
        <v>0.63996446948799501</v>
      </c>
      <c r="U9381">
        <v>0.251871315622539</v>
      </c>
      <c r="V9381">
        <v>0.45334729525435402</v>
      </c>
      <c r="W9381">
        <v>0.92929613911383602</v>
      </c>
    </row>
    <row r="9382" spans="1:23" x14ac:dyDescent="0.25">
      <c r="A9382" t="s">
        <v>36371</v>
      </c>
      <c r="B9382" t="s">
        <v>36371</v>
      </c>
      <c r="C9382" t="s">
        <v>36372</v>
      </c>
      <c r="D9382" t="s">
        <v>36373</v>
      </c>
      <c r="E9382" t="s">
        <v>21</v>
      </c>
      <c r="F9382" t="s">
        <v>36374</v>
      </c>
      <c r="G9382">
        <v>2088</v>
      </c>
      <c r="H9382">
        <v>31.040802848356801</v>
      </c>
      <c r="I9382">
        <v>-0.97373658116367201</v>
      </c>
      <c r="J9382">
        <v>-0.59039349033116895</v>
      </c>
      <c r="K9382">
        <v>0.53828079789526795</v>
      </c>
      <c r="L9382">
        <v>0.154937707062765</v>
      </c>
      <c r="M9382">
        <v>-0.69321850495803305</v>
      </c>
      <c r="N9382">
        <v>2.1352059407707998E-9</v>
      </c>
      <c r="O9382">
        <v>2.5558697624841699E-4</v>
      </c>
      <c r="P9382">
        <v>8.7718595135901495E-4</v>
      </c>
      <c r="Q9382">
        <v>0.33533525188851099</v>
      </c>
      <c r="R9382">
        <v>2.36619189963461E-3</v>
      </c>
      <c r="S9382">
        <v>4.3066552296137297E-8</v>
      </c>
      <c r="T9382">
        <v>2.4026135860055701E-3</v>
      </c>
      <c r="U9382">
        <v>9.88597610335748E-3</v>
      </c>
      <c r="V9382">
        <v>0.62461832912680304</v>
      </c>
      <c r="W9382">
        <v>3.3530026292044102E-2</v>
      </c>
    </row>
    <row r="9383" spans="1:23" x14ac:dyDescent="0.25">
      <c r="A9383" t="s">
        <v>36375</v>
      </c>
      <c r="B9383" t="s">
        <v>36375</v>
      </c>
      <c r="C9383" t="s">
        <v>36376</v>
      </c>
      <c r="D9383" t="s">
        <v>36377</v>
      </c>
      <c r="E9383" t="s">
        <v>32</v>
      </c>
      <c r="F9383" t="s">
        <v>36378</v>
      </c>
      <c r="G9383">
        <v>5234</v>
      </c>
      <c r="H9383">
        <v>12.5820500341596</v>
      </c>
      <c r="I9383">
        <v>-0.97456199247327502</v>
      </c>
      <c r="J9383">
        <v>-0.63209356250780002</v>
      </c>
      <c r="K9383">
        <v>0.56403575439020104</v>
      </c>
      <c r="L9383">
        <v>0.22156732442472599</v>
      </c>
      <c r="M9383">
        <v>-0.78560307881492697</v>
      </c>
      <c r="N9383">
        <v>1.9715448655073702E-3</v>
      </c>
      <c r="O9383">
        <v>4.32562632783084E-2</v>
      </c>
      <c r="P9383">
        <v>7.18626244333819E-2</v>
      </c>
      <c r="Q9383">
        <v>0.476789093192235</v>
      </c>
      <c r="R9383">
        <v>7.5281857263471405E-2</v>
      </c>
      <c r="S9383">
        <v>7.2691158413917701E-3</v>
      </c>
      <c r="T9383">
        <v>0.126715968951116</v>
      </c>
      <c r="U9383">
        <v>0.21488025445999201</v>
      </c>
      <c r="V9383">
        <v>0.73557131904847795</v>
      </c>
      <c r="W9383">
        <v>0.30594099018746101</v>
      </c>
    </row>
    <row r="9384" spans="1:23" x14ac:dyDescent="0.25">
      <c r="A9384" t="s">
        <v>36379</v>
      </c>
      <c r="B9384" t="s">
        <v>36379</v>
      </c>
      <c r="C9384" t="s">
        <v>36380</v>
      </c>
      <c r="D9384" t="s">
        <v>36381</v>
      </c>
      <c r="E9384" t="s">
        <v>377</v>
      </c>
      <c r="F9384" t="s">
        <v>36382</v>
      </c>
      <c r="G9384">
        <v>10032</v>
      </c>
      <c r="H9384">
        <v>12.9693120229455</v>
      </c>
      <c r="I9384">
        <v>-0.97500274586805802</v>
      </c>
      <c r="J9384">
        <v>4.97398480256383E-2</v>
      </c>
      <c r="K9384">
        <v>1.1937490347278199</v>
      </c>
      <c r="L9384">
        <v>0.169006440834119</v>
      </c>
      <c r="M9384">
        <v>-1.36275547556193</v>
      </c>
      <c r="N9384">
        <v>0.41730037336716302</v>
      </c>
      <c r="O9384">
        <v>0.96659808116615098</v>
      </c>
      <c r="P9384">
        <v>0.32252899282744801</v>
      </c>
      <c r="Q9384">
        <v>0.88694071772522198</v>
      </c>
      <c r="R9384">
        <v>0.41991132574574103</v>
      </c>
      <c r="S9384">
        <v>0.54686258470988103</v>
      </c>
      <c r="T9384">
        <v>0.98287138157458498</v>
      </c>
      <c r="U9384">
        <v>0.54252761187715903</v>
      </c>
      <c r="V9384">
        <v>0.95415154391882895</v>
      </c>
      <c r="W9384">
        <v>0.71662068609684304</v>
      </c>
    </row>
    <row r="9385" spans="1:23" x14ac:dyDescent="0.25">
      <c r="A9385" t="s">
        <v>36383</v>
      </c>
      <c r="B9385" t="s">
        <v>36383</v>
      </c>
      <c r="C9385" t="s">
        <v>36384</v>
      </c>
      <c r="D9385" t="s">
        <v>36385</v>
      </c>
      <c r="E9385" t="s">
        <v>150</v>
      </c>
      <c r="F9385" t="s">
        <v>36386</v>
      </c>
      <c r="G9385">
        <v>4676</v>
      </c>
      <c r="H9385">
        <v>56.579698300325397</v>
      </c>
      <c r="I9385">
        <v>-0.97528445268474495</v>
      </c>
      <c r="J9385">
        <v>-0.60754811362880801</v>
      </c>
      <c r="K9385">
        <v>0.54674740505210695</v>
      </c>
      <c r="L9385">
        <v>0.17901106599617</v>
      </c>
      <c r="M9385">
        <v>-0.72575847104827695</v>
      </c>
      <c r="N9385">
        <v>1.9141886068201801E-4</v>
      </c>
      <c r="O9385">
        <v>1.9229234267060701E-2</v>
      </c>
      <c r="P9385">
        <v>3.5590315976880997E-2</v>
      </c>
      <c r="Q9385">
        <v>0.48849675021684602</v>
      </c>
      <c r="R9385">
        <v>4.7725673428508697E-2</v>
      </c>
      <c r="S9385">
        <v>1.03083299752503E-3</v>
      </c>
      <c r="T9385">
        <v>6.8652511106305603E-2</v>
      </c>
      <c r="U9385">
        <v>0.134854940753418</v>
      </c>
      <c r="V9385">
        <v>0.74485319247636605</v>
      </c>
      <c r="W9385">
        <v>0.23747704229424499</v>
      </c>
    </row>
    <row r="9386" spans="1:23" x14ac:dyDescent="0.25">
      <c r="A9386" t="s">
        <v>36387</v>
      </c>
      <c r="B9386" t="s">
        <v>36387</v>
      </c>
      <c r="C9386" t="s">
        <v>36388</v>
      </c>
      <c r="D9386" t="s">
        <v>36389</v>
      </c>
      <c r="E9386" t="s">
        <v>41</v>
      </c>
      <c r="F9386" t="s">
        <v>36390</v>
      </c>
      <c r="G9386">
        <v>3540</v>
      </c>
      <c r="H9386">
        <v>25.697863988659702</v>
      </c>
      <c r="I9386">
        <v>-0.97585233767391</v>
      </c>
      <c r="J9386">
        <v>5.7356273996788401E-2</v>
      </c>
      <c r="K9386">
        <v>0.598443097379456</v>
      </c>
      <c r="L9386">
        <v>-0.43476551429124199</v>
      </c>
      <c r="M9386">
        <v>-0.16367758308821401</v>
      </c>
      <c r="N9386">
        <v>1.21389850721024E-5</v>
      </c>
      <c r="O9386">
        <v>0.79517224937534403</v>
      </c>
      <c r="P9386">
        <v>7.0151020000205101E-3</v>
      </c>
      <c r="Q9386">
        <v>4.9342470936645198E-2</v>
      </c>
      <c r="R9386">
        <v>0.60049402846231403</v>
      </c>
      <c r="S9386">
        <v>9.8433106345047105E-5</v>
      </c>
      <c r="T9386">
        <v>0.881982856145623</v>
      </c>
      <c r="U9386">
        <v>4.4631563038224201E-2</v>
      </c>
      <c r="V9386">
        <v>0.219006046398459</v>
      </c>
      <c r="W9386">
        <v>0.82948799283702501</v>
      </c>
    </row>
    <row r="9387" spans="1:23" x14ac:dyDescent="0.25">
      <c r="A9387" t="s">
        <v>36391</v>
      </c>
      <c r="B9387" t="s">
        <v>36391</v>
      </c>
      <c r="C9387" t="s">
        <v>36392</v>
      </c>
      <c r="D9387" t="s">
        <v>36393</v>
      </c>
      <c r="E9387" t="s">
        <v>11</v>
      </c>
      <c r="F9387" t="s">
        <v>36394</v>
      </c>
      <c r="G9387">
        <v>10298</v>
      </c>
      <c r="H9387">
        <v>3.70084697843299</v>
      </c>
      <c r="I9387">
        <v>-0.97587787018087502</v>
      </c>
      <c r="J9387">
        <v>0.85859563345101897</v>
      </c>
      <c r="K9387">
        <v>1.52594038922728</v>
      </c>
      <c r="L9387">
        <v>-0.30853311440461201</v>
      </c>
      <c r="M9387">
        <v>-1.2174072748226701</v>
      </c>
      <c r="N9387">
        <v>0.44517281898643102</v>
      </c>
      <c r="O9387">
        <v>0.49952900497900599</v>
      </c>
      <c r="P9387">
        <v>0.237672737807611</v>
      </c>
      <c r="Q9387">
        <v>0.80739315979128101</v>
      </c>
      <c r="R9387">
        <v>0.49762361689838502</v>
      </c>
      <c r="S9387">
        <v>0.57415090447758299</v>
      </c>
      <c r="T9387">
        <v>0.669337584781168</v>
      </c>
      <c r="U9387">
        <v>0.45009131718727602</v>
      </c>
      <c r="V9387">
        <v>0.92025933619953904</v>
      </c>
      <c r="W9387">
        <v>0.76912503604314197</v>
      </c>
    </row>
    <row r="9388" spans="1:23" x14ac:dyDescent="0.25">
      <c r="A9388" t="s">
        <v>36395</v>
      </c>
      <c r="B9388" t="s">
        <v>36395</v>
      </c>
      <c r="C9388" t="s">
        <v>36396</v>
      </c>
      <c r="D9388" t="s">
        <v>36397</v>
      </c>
      <c r="E9388" t="s">
        <v>16</v>
      </c>
      <c r="F9388" t="s">
        <v>36398</v>
      </c>
      <c r="G9388">
        <v>7414</v>
      </c>
      <c r="H9388">
        <v>10.170436521001299</v>
      </c>
      <c r="I9388">
        <v>-0.97591486058149202</v>
      </c>
      <c r="J9388">
        <v>-0.58735010970561996</v>
      </c>
      <c r="K9388">
        <v>0.71250264689879095</v>
      </c>
      <c r="L9388">
        <v>0.323937896022919</v>
      </c>
      <c r="M9388">
        <v>-1.0364405429217101</v>
      </c>
      <c r="N9388">
        <v>5.8898450259990201E-2</v>
      </c>
      <c r="O9388">
        <v>0.25185773545859302</v>
      </c>
      <c r="P9388">
        <v>0.16628539452956201</v>
      </c>
      <c r="Q9388">
        <v>0.52628279263776101</v>
      </c>
      <c r="R9388">
        <v>0.15293847357544699</v>
      </c>
      <c r="S9388">
        <v>0.119524384303362</v>
      </c>
      <c r="T9388">
        <v>0.43263808360046102</v>
      </c>
      <c r="U9388">
        <v>0.363711871347973</v>
      </c>
      <c r="V9388">
        <v>0.77236185919130096</v>
      </c>
      <c r="W9388">
        <v>0.44359867156455002</v>
      </c>
    </row>
    <row r="9389" spans="1:23" x14ac:dyDescent="0.25">
      <c r="A9389" t="s">
        <v>36399</v>
      </c>
      <c r="B9389" t="s">
        <v>36399</v>
      </c>
      <c r="C9389" t="s">
        <v>36400</v>
      </c>
      <c r="D9389" t="s">
        <v>36401</v>
      </c>
      <c r="E9389" t="s">
        <v>16</v>
      </c>
      <c r="F9389" t="s">
        <v>36402</v>
      </c>
      <c r="G9389">
        <v>7553</v>
      </c>
      <c r="H9389">
        <v>13.0575889235384</v>
      </c>
      <c r="I9389">
        <v>-0.97611228636876401</v>
      </c>
      <c r="J9389">
        <v>0.69893315552721202</v>
      </c>
      <c r="K9389">
        <v>0.78350345797044696</v>
      </c>
      <c r="L9389">
        <v>-0.89154198392552897</v>
      </c>
      <c r="M9389">
        <v>0.108038525955081</v>
      </c>
      <c r="N9389">
        <v>4.6827224938481501E-2</v>
      </c>
      <c r="O9389">
        <v>0.15297185351099499</v>
      </c>
      <c r="P9389">
        <v>0.10954824363089</v>
      </c>
      <c r="Q9389">
        <v>6.9032425688887095E-2</v>
      </c>
      <c r="R9389">
        <v>0.87530442647378803</v>
      </c>
      <c r="S9389">
        <v>9.9536306246836306E-2</v>
      </c>
      <c r="T9389">
        <v>0.30639214045111601</v>
      </c>
      <c r="U9389">
        <v>0.27967804749483599</v>
      </c>
      <c r="V9389">
        <v>0.26659670574037803</v>
      </c>
      <c r="W9389">
        <v>0.95389492448053304</v>
      </c>
    </row>
    <row r="9390" spans="1:23" x14ac:dyDescent="0.25">
      <c r="A9390" t="s">
        <v>36403</v>
      </c>
      <c r="B9390" t="s">
        <v>36403</v>
      </c>
      <c r="C9390" t="s">
        <v>36404</v>
      </c>
      <c r="D9390" t="s">
        <v>36405</v>
      </c>
      <c r="E9390" t="s">
        <v>50</v>
      </c>
      <c r="F9390" t="s">
        <v>36406</v>
      </c>
      <c r="G9390">
        <v>7808</v>
      </c>
      <c r="H9390">
        <v>38.638030987368801</v>
      </c>
      <c r="I9390">
        <v>-0.97639118425076699</v>
      </c>
      <c r="J9390">
        <v>-1.68637515958755</v>
      </c>
      <c r="K9390">
        <v>0.48953219392865099</v>
      </c>
      <c r="L9390">
        <v>1.1995161692654399</v>
      </c>
      <c r="M9390">
        <v>-1.68904836319409</v>
      </c>
      <c r="N9390">
        <v>7.3793793508163494E-2</v>
      </c>
      <c r="O9390">
        <v>2.3134403788409698E-3</v>
      </c>
      <c r="P9390">
        <v>0.36749947916260001</v>
      </c>
      <c r="Q9390">
        <v>2.8032826941377199E-2</v>
      </c>
      <c r="R9390">
        <v>2.81297450368642E-2</v>
      </c>
      <c r="S9390">
        <v>0.142806470283456</v>
      </c>
      <c r="T9390">
        <v>1.3626363265888701E-2</v>
      </c>
      <c r="U9390">
        <v>0.58395189463211195</v>
      </c>
      <c r="V9390">
        <v>0.15595667385401299</v>
      </c>
      <c r="W9390">
        <v>0.172566988071268</v>
      </c>
    </row>
    <row r="9391" spans="1:23" x14ac:dyDescent="0.25">
      <c r="A9391" t="s">
        <v>36407</v>
      </c>
      <c r="B9391" t="s">
        <v>36407</v>
      </c>
      <c r="C9391" t="s">
        <v>36408</v>
      </c>
      <c r="D9391" t="s">
        <v>36409</v>
      </c>
      <c r="E9391" t="s">
        <v>63</v>
      </c>
      <c r="F9391" t="s">
        <v>36410</v>
      </c>
      <c r="G9391">
        <v>1622</v>
      </c>
      <c r="H9391">
        <v>30.204907130119</v>
      </c>
      <c r="I9391">
        <v>-0.976674703971109</v>
      </c>
      <c r="J9391">
        <v>-0.63640844004447505</v>
      </c>
      <c r="K9391">
        <v>0.53237259113380297</v>
      </c>
      <c r="L9391">
        <v>0.192106327207169</v>
      </c>
      <c r="M9391">
        <v>-0.724478918340972</v>
      </c>
      <c r="N9391">
        <v>4.0113082286104002E-11</v>
      </c>
      <c r="O9391">
        <v>1.47746031705052E-5</v>
      </c>
      <c r="P9391">
        <v>2.9548302074173301E-4</v>
      </c>
      <c r="Q9391">
        <v>0.18905828102063399</v>
      </c>
      <c r="R9391">
        <v>4.7692764204392203E-4</v>
      </c>
      <c r="S9391">
        <v>1.2113707611925101E-9</v>
      </c>
      <c r="T9391">
        <v>2.3476157247087501E-4</v>
      </c>
      <c r="U9391">
        <v>4.2132361663079904E-3</v>
      </c>
      <c r="V9391">
        <v>0.47111582587589901</v>
      </c>
      <c r="W9391">
        <v>1.06403530261717E-2</v>
      </c>
    </row>
    <row r="9392" spans="1:23" x14ac:dyDescent="0.25">
      <c r="A9392" t="s">
        <v>36411</v>
      </c>
      <c r="B9392" t="s">
        <v>36411</v>
      </c>
      <c r="C9392" t="s">
        <v>36412</v>
      </c>
      <c r="D9392" t="s">
        <v>36413</v>
      </c>
      <c r="E9392" t="s">
        <v>192</v>
      </c>
      <c r="F9392" t="s">
        <v>36414</v>
      </c>
      <c r="G9392">
        <v>7423</v>
      </c>
      <c r="H9392">
        <v>72.932809781352304</v>
      </c>
      <c r="I9392">
        <v>-0.97696585960384696</v>
      </c>
      <c r="J9392">
        <v>-1.6891260326389099</v>
      </c>
      <c r="K9392">
        <v>0.43954091448746202</v>
      </c>
      <c r="L9392">
        <v>1.15170108752252</v>
      </c>
      <c r="M9392">
        <v>-1.59124200200999</v>
      </c>
      <c r="N9392">
        <v>4.2643337394144699E-2</v>
      </c>
      <c r="O9392">
        <v>5.4429497011357299E-4</v>
      </c>
      <c r="P9392">
        <v>0.35911866597673298</v>
      </c>
      <c r="Q9392">
        <v>1.6703133206039202E-2</v>
      </c>
      <c r="R9392">
        <v>1.90009914088448E-2</v>
      </c>
      <c r="S9392">
        <v>9.21844896960234E-2</v>
      </c>
      <c r="T9392">
        <v>4.3913155817576297E-3</v>
      </c>
      <c r="U9392">
        <v>0.576388722597443</v>
      </c>
      <c r="V9392">
        <v>0.111681132849187</v>
      </c>
      <c r="W9392">
        <v>0.133559866644862</v>
      </c>
    </row>
    <row r="9393" spans="1:23" x14ac:dyDescent="0.25">
      <c r="A9393" t="s">
        <v>36415</v>
      </c>
      <c r="B9393" t="s">
        <v>36415</v>
      </c>
      <c r="C9393" t="s">
        <v>36416</v>
      </c>
      <c r="D9393" t="s">
        <v>36417</v>
      </c>
      <c r="E9393" t="s">
        <v>16</v>
      </c>
      <c r="F9393" t="s">
        <v>36418</v>
      </c>
      <c r="G9393">
        <v>9180</v>
      </c>
      <c r="H9393">
        <v>4.3333129967243202</v>
      </c>
      <c r="I9393">
        <v>-0.978146396000239</v>
      </c>
      <c r="J9393">
        <v>-0.24827002660400099</v>
      </c>
      <c r="K9393">
        <v>0.69483140829680201</v>
      </c>
      <c r="L9393">
        <v>-3.5044961099435799E-2</v>
      </c>
      <c r="M9393">
        <v>-0.65978644719736601</v>
      </c>
      <c r="N9393">
        <v>0.21776903297670899</v>
      </c>
      <c r="O9393">
        <v>0.75201927598725005</v>
      </c>
      <c r="P9393">
        <v>0.37941551111646798</v>
      </c>
      <c r="Q9393">
        <v>0.96438717030078103</v>
      </c>
      <c r="R9393">
        <v>0.55312117540854999</v>
      </c>
      <c r="S9393">
        <v>0.33300476549187003</v>
      </c>
      <c r="T9393">
        <v>0.85433166800762295</v>
      </c>
      <c r="U9393">
        <v>0.59411220797636399</v>
      </c>
      <c r="V9393">
        <v>0.98605777464837496</v>
      </c>
      <c r="W9393">
        <v>0.80424067949478595</v>
      </c>
    </row>
    <row r="9394" spans="1:23" x14ac:dyDescent="0.25">
      <c r="A9394" t="s">
        <v>36419</v>
      </c>
      <c r="B9394" t="s">
        <v>36419</v>
      </c>
      <c r="C9394" t="s">
        <v>36420</v>
      </c>
      <c r="D9394" t="s">
        <v>36421</v>
      </c>
      <c r="E9394" t="s">
        <v>128</v>
      </c>
      <c r="F9394" t="s">
        <v>36422</v>
      </c>
      <c r="G9394">
        <v>4424</v>
      </c>
      <c r="H9394">
        <v>51.5370875200583</v>
      </c>
      <c r="I9394">
        <v>-0.97822338269745801</v>
      </c>
      <c r="J9394">
        <v>-0.81046943621099898</v>
      </c>
      <c r="K9394">
        <v>0.51672833679874897</v>
      </c>
      <c r="L9394">
        <v>0.34897439031228999</v>
      </c>
      <c r="M9394">
        <v>-0.86570272711103902</v>
      </c>
      <c r="N9394">
        <v>7.3283379075693802E-4</v>
      </c>
      <c r="O9394">
        <v>4.9445555975354402E-3</v>
      </c>
      <c r="P9394">
        <v>7.28352763613134E-2</v>
      </c>
      <c r="Q9394">
        <v>0.223441758181088</v>
      </c>
      <c r="R9394">
        <v>3.3135997590095098E-2</v>
      </c>
      <c r="S9394">
        <v>3.20069476650214E-3</v>
      </c>
      <c r="T9394">
        <v>2.4761283459577399E-2</v>
      </c>
      <c r="U9394">
        <v>0.21672162253181201</v>
      </c>
      <c r="V9394">
        <v>0.512626505862677</v>
      </c>
      <c r="W9394">
        <v>0.191662817806836</v>
      </c>
    </row>
    <row r="9395" spans="1:23" x14ac:dyDescent="0.25">
      <c r="A9395" t="s">
        <v>36423</v>
      </c>
      <c r="B9395" t="s">
        <v>36423</v>
      </c>
      <c r="C9395" t="s">
        <v>15</v>
      </c>
      <c r="D9395" t="s">
        <v>15</v>
      </c>
      <c r="E9395" t="s">
        <v>15</v>
      </c>
      <c r="F9395" t="s">
        <v>15</v>
      </c>
      <c r="G9395">
        <v>8037</v>
      </c>
      <c r="H9395">
        <v>10.7436962702284</v>
      </c>
      <c r="I9395">
        <v>-0.978481608461784</v>
      </c>
      <c r="J9395">
        <v>3.3867844154645999E-2</v>
      </c>
      <c r="K9395">
        <v>0.75525171092579202</v>
      </c>
      <c r="L9395">
        <v>-0.25709774169063798</v>
      </c>
      <c r="M9395">
        <v>-0.49815396923515398</v>
      </c>
      <c r="N9395">
        <v>8.6266751093415805E-2</v>
      </c>
      <c r="O9395">
        <v>0.95216395865054404</v>
      </c>
      <c r="P9395">
        <v>0.18404286044284701</v>
      </c>
      <c r="Q9395">
        <v>0.64892272113963401</v>
      </c>
      <c r="R9395">
        <v>0.53314548543851004</v>
      </c>
      <c r="S9395">
        <v>0.161484267628976</v>
      </c>
      <c r="T9395">
        <v>0.976093060387073</v>
      </c>
      <c r="U9395">
        <v>0.38718075854936101</v>
      </c>
      <c r="V9395">
        <v>0.84917682397635696</v>
      </c>
      <c r="W9395">
        <v>0.79157224593423803</v>
      </c>
    </row>
    <row r="9396" spans="1:23" x14ac:dyDescent="0.25">
      <c r="A9396" t="s">
        <v>36424</v>
      </c>
      <c r="B9396" t="s">
        <v>36424</v>
      </c>
      <c r="C9396" t="s">
        <v>36425</v>
      </c>
      <c r="D9396" t="s">
        <v>36426</v>
      </c>
      <c r="E9396" t="s">
        <v>98</v>
      </c>
      <c r="F9396" t="s">
        <v>36427</v>
      </c>
      <c r="G9396">
        <v>2902</v>
      </c>
      <c r="H9396">
        <v>14.5559516892388</v>
      </c>
      <c r="I9396">
        <v>-0.97856563320529599</v>
      </c>
      <c r="J9396">
        <v>-0.36356386670670299</v>
      </c>
      <c r="K9396">
        <v>0.52206296039670597</v>
      </c>
      <c r="L9396">
        <v>-9.2938806101886998E-2</v>
      </c>
      <c r="M9396">
        <v>-0.42912415429481898</v>
      </c>
      <c r="N9396">
        <v>5.1824797127732602E-7</v>
      </c>
      <c r="O9396">
        <v>5.9904680609214202E-2</v>
      </c>
      <c r="P9396">
        <v>7.0877536776392004E-3</v>
      </c>
      <c r="Q9396">
        <v>0.62983025127024705</v>
      </c>
      <c r="R9396">
        <v>0.116247463135228</v>
      </c>
      <c r="S9396">
        <v>6.0723331425549104E-6</v>
      </c>
      <c r="T9396">
        <v>0.160234394034727</v>
      </c>
      <c r="U9396">
        <v>4.4891844266484203E-2</v>
      </c>
      <c r="V9396">
        <v>0.83926186090764798</v>
      </c>
      <c r="W9396">
        <v>0.38312248025152601</v>
      </c>
    </row>
    <row r="9397" spans="1:23" x14ac:dyDescent="0.25">
      <c r="A9397" t="s">
        <v>36428</v>
      </c>
      <c r="B9397" t="s">
        <v>36428</v>
      </c>
      <c r="C9397" t="s">
        <v>36429</v>
      </c>
      <c r="D9397" t="s">
        <v>36430</v>
      </c>
      <c r="E9397" t="s">
        <v>16</v>
      </c>
      <c r="F9397" t="s">
        <v>36431</v>
      </c>
      <c r="G9397">
        <v>9272</v>
      </c>
      <c r="H9397">
        <v>45.476249394834298</v>
      </c>
      <c r="I9397">
        <v>-0.97928019795948595</v>
      </c>
      <c r="J9397">
        <v>0.773130421337902</v>
      </c>
      <c r="K9397">
        <v>1.1511922532452801</v>
      </c>
      <c r="L9397">
        <v>-0.60121836605210899</v>
      </c>
      <c r="M9397">
        <v>-0.54997388719317097</v>
      </c>
      <c r="N9397">
        <v>0.26834525532453601</v>
      </c>
      <c r="O9397">
        <v>0.38012523207680998</v>
      </c>
      <c r="P9397">
        <v>0.194561763930575</v>
      </c>
      <c r="Q9397">
        <v>0.49408327268735902</v>
      </c>
      <c r="R9397">
        <v>0.65741262952055701</v>
      </c>
      <c r="S9397">
        <v>0.391609976132402</v>
      </c>
      <c r="T9397">
        <v>0.56231786699102704</v>
      </c>
      <c r="U9397">
        <v>0.40079442582311098</v>
      </c>
      <c r="V9397">
        <v>0.74982725882666201</v>
      </c>
      <c r="W9397">
        <v>0.85897434866758604</v>
      </c>
    </row>
    <row r="9398" spans="1:23" x14ac:dyDescent="0.25">
      <c r="A9398" t="s">
        <v>36432</v>
      </c>
      <c r="B9398" t="s">
        <v>36432</v>
      </c>
      <c r="C9398" t="s">
        <v>36433</v>
      </c>
      <c r="D9398" t="s">
        <v>36434</v>
      </c>
      <c r="E9398" t="s">
        <v>377</v>
      </c>
      <c r="F9398" t="s">
        <v>36435</v>
      </c>
      <c r="G9398">
        <v>1815</v>
      </c>
      <c r="H9398">
        <v>32.539982769667603</v>
      </c>
      <c r="I9398">
        <v>-0.97984990229074098</v>
      </c>
      <c r="J9398">
        <v>-0.16827132184875301</v>
      </c>
      <c r="K9398">
        <v>0.593252728481244</v>
      </c>
      <c r="L9398">
        <v>-0.218325851960744</v>
      </c>
      <c r="M9398">
        <v>-0.374926876520499</v>
      </c>
      <c r="N9398">
        <v>1.0349347749264199E-9</v>
      </c>
      <c r="O9398">
        <v>0.28984273268410499</v>
      </c>
      <c r="P9398">
        <v>2.03560176636471E-4</v>
      </c>
      <c r="Q9398">
        <v>0.16947365806659501</v>
      </c>
      <c r="R9398">
        <v>9.55619150074732E-2</v>
      </c>
      <c r="S9398">
        <v>2.2632568506527201E-8</v>
      </c>
      <c r="T9398">
        <v>0.47399792396823998</v>
      </c>
      <c r="U9398">
        <v>3.1431071341665299E-3</v>
      </c>
      <c r="V9398">
        <v>0.443021264491405</v>
      </c>
      <c r="W9398">
        <v>0.34809306589978101</v>
      </c>
    </row>
    <row r="9399" spans="1:23" x14ac:dyDescent="0.25">
      <c r="A9399" t="s">
        <v>36436</v>
      </c>
      <c r="B9399" t="s">
        <v>36436</v>
      </c>
      <c r="C9399" t="s">
        <v>36437</v>
      </c>
      <c r="D9399" t="s">
        <v>36438</v>
      </c>
      <c r="E9399" t="s">
        <v>98</v>
      </c>
      <c r="F9399" t="s">
        <v>36439</v>
      </c>
      <c r="G9399">
        <v>1498</v>
      </c>
      <c r="H9399">
        <v>17.220148836716401</v>
      </c>
      <c r="I9399">
        <v>-0.980869572859287</v>
      </c>
      <c r="J9399">
        <v>-0.32474596961761298</v>
      </c>
      <c r="K9399">
        <v>0.62075541727277705</v>
      </c>
      <c r="L9399">
        <v>-3.5368185968896799E-2</v>
      </c>
      <c r="M9399">
        <v>-0.58538723130388004</v>
      </c>
      <c r="N9399">
        <v>7.30238681666632E-11</v>
      </c>
      <c r="O9399">
        <v>2.9483056511701501E-2</v>
      </c>
      <c r="P9399">
        <v>3.4305430648051397E-5</v>
      </c>
      <c r="Q9399">
        <v>0.81229840529424102</v>
      </c>
      <c r="R9399">
        <v>5.5434667243542401E-3</v>
      </c>
      <c r="S9399">
        <v>2.0952675244040999E-9</v>
      </c>
      <c r="T9399">
        <v>9.4497068862356801E-2</v>
      </c>
      <c r="U9399">
        <v>7.2120570739326499E-4</v>
      </c>
      <c r="V9399">
        <v>0.92249274902516198</v>
      </c>
      <c r="W9399">
        <v>6.0179918799047202E-2</v>
      </c>
    </row>
    <row r="9400" spans="1:23" x14ac:dyDescent="0.25">
      <c r="A9400" t="s">
        <v>36440</v>
      </c>
      <c r="B9400" t="s">
        <v>36440</v>
      </c>
      <c r="C9400" t="s">
        <v>36441</v>
      </c>
      <c r="D9400" t="s">
        <v>36442</v>
      </c>
      <c r="E9400" t="s">
        <v>77</v>
      </c>
      <c r="F9400" t="s">
        <v>36443</v>
      </c>
      <c r="G9400">
        <v>6745</v>
      </c>
      <c r="H9400">
        <v>168.13145770490399</v>
      </c>
      <c r="I9400">
        <v>-0.98246025529946202</v>
      </c>
      <c r="J9400">
        <v>-0.62127254624175798</v>
      </c>
      <c r="K9400">
        <v>0.61568669685815303</v>
      </c>
      <c r="L9400">
        <v>0.25449898780044899</v>
      </c>
      <c r="M9400">
        <v>-0.87018568465860202</v>
      </c>
      <c r="N9400">
        <v>1.8300615545003399E-2</v>
      </c>
      <c r="O9400">
        <v>0.13274329128803999</v>
      </c>
      <c r="P9400">
        <v>0.13738944920811999</v>
      </c>
      <c r="Q9400">
        <v>0.53644547138103704</v>
      </c>
      <c r="R9400">
        <v>0.136196689327819</v>
      </c>
      <c r="S9400">
        <v>4.59174498824826E-2</v>
      </c>
      <c r="T9400">
        <v>0.27783834201816099</v>
      </c>
      <c r="U9400">
        <v>0.32341547345890798</v>
      </c>
      <c r="V9400">
        <v>0.77849752995320498</v>
      </c>
      <c r="W9400">
        <v>0.41917941095412198</v>
      </c>
    </row>
    <row r="9401" spans="1:23" x14ac:dyDescent="0.25">
      <c r="A9401" t="s">
        <v>36444</v>
      </c>
      <c r="B9401" t="s">
        <v>36444</v>
      </c>
      <c r="C9401" t="s">
        <v>36445</v>
      </c>
      <c r="D9401" t="s">
        <v>36446</v>
      </c>
      <c r="E9401" t="s">
        <v>386</v>
      </c>
      <c r="F9401" t="s">
        <v>36447</v>
      </c>
      <c r="G9401">
        <v>4755</v>
      </c>
      <c r="H9401">
        <v>104.693912538633</v>
      </c>
      <c r="I9401">
        <v>-0.982897582686725</v>
      </c>
      <c r="J9401">
        <v>9.3263972115789698E-2</v>
      </c>
      <c r="K9401">
        <v>0.73292521690272505</v>
      </c>
      <c r="L9401">
        <v>-0.34323633789979002</v>
      </c>
      <c r="M9401">
        <v>-0.38968887900293597</v>
      </c>
      <c r="N9401">
        <v>4.2747325194549702E-3</v>
      </c>
      <c r="O9401">
        <v>0.78423991118789704</v>
      </c>
      <c r="P9401">
        <v>3.24726994789633E-2</v>
      </c>
      <c r="Q9401">
        <v>0.31400256807763999</v>
      </c>
      <c r="R9401">
        <v>0.418848415304165</v>
      </c>
      <c r="S9401">
        <v>1.3946562064182299E-2</v>
      </c>
      <c r="T9401">
        <v>0.87527419184339805</v>
      </c>
      <c r="U9401">
        <v>0.12732838977906299</v>
      </c>
      <c r="V9401">
        <v>0.602540999512859</v>
      </c>
      <c r="W9401">
        <v>0.715702213588845</v>
      </c>
    </row>
    <row r="9402" spans="1:23" x14ac:dyDescent="0.25">
      <c r="A9402" t="s">
        <v>36448</v>
      </c>
      <c r="B9402" t="s">
        <v>36448</v>
      </c>
      <c r="C9402" t="s">
        <v>36449</v>
      </c>
      <c r="D9402" t="s">
        <v>36450</v>
      </c>
      <c r="E9402" t="s">
        <v>98</v>
      </c>
      <c r="F9402" t="s">
        <v>36451</v>
      </c>
      <c r="G9402">
        <v>9845</v>
      </c>
      <c r="H9402">
        <v>6.9956088065371196</v>
      </c>
      <c r="I9402">
        <v>-0.98307195292313898</v>
      </c>
      <c r="J9402">
        <v>1.83822777407462</v>
      </c>
      <c r="K9402">
        <v>1.4599982265939799</v>
      </c>
      <c r="L9402">
        <v>-1.3613015004037801</v>
      </c>
      <c r="M9402">
        <v>-9.8696726190197398E-2</v>
      </c>
      <c r="N9402">
        <v>0.35561054003388898</v>
      </c>
      <c r="O9402">
        <v>9.1137460010159793E-2</v>
      </c>
      <c r="P9402">
        <v>0.174288039527533</v>
      </c>
      <c r="Q9402">
        <v>0.20525120079105</v>
      </c>
      <c r="R9402">
        <v>0.94751811500501903</v>
      </c>
      <c r="S9402">
        <v>0.484341341948749</v>
      </c>
      <c r="T9402">
        <v>0.21393916960083001</v>
      </c>
      <c r="U9402">
        <v>0.37432551043516599</v>
      </c>
      <c r="V9402">
        <v>0.49034224804365401</v>
      </c>
      <c r="W9402">
        <v>0.98191353531265702</v>
      </c>
    </row>
    <row r="9403" spans="1:23" x14ac:dyDescent="0.25">
      <c r="A9403" t="s">
        <v>36452</v>
      </c>
      <c r="B9403" t="s">
        <v>36452</v>
      </c>
      <c r="C9403" t="s">
        <v>36453</v>
      </c>
      <c r="D9403" t="s">
        <v>36454</v>
      </c>
      <c r="E9403" t="s">
        <v>192</v>
      </c>
      <c r="F9403" t="s">
        <v>36455</v>
      </c>
      <c r="G9403">
        <v>4956</v>
      </c>
      <c r="H9403">
        <v>59.885338689631801</v>
      </c>
      <c r="I9403">
        <v>-0.98309756702744899</v>
      </c>
      <c r="J9403">
        <v>-0.48191264246287102</v>
      </c>
      <c r="K9403">
        <v>0.68532282585138704</v>
      </c>
      <c r="L9403">
        <v>0.18413790128680901</v>
      </c>
      <c r="M9403">
        <v>-0.869460727138197</v>
      </c>
      <c r="N9403">
        <v>2.6428249855249201E-3</v>
      </c>
      <c r="O9403">
        <v>0.137097893659338</v>
      </c>
      <c r="P9403">
        <v>3.5326678437645101E-2</v>
      </c>
      <c r="Q9403">
        <v>0.56907214646528503</v>
      </c>
      <c r="R9403">
        <v>5.8000296386313502E-2</v>
      </c>
      <c r="S9403">
        <v>9.3255596249892901E-3</v>
      </c>
      <c r="T9403">
        <v>0.28407016176722499</v>
      </c>
      <c r="U9403">
        <v>0.13404763925037699</v>
      </c>
      <c r="V9403">
        <v>0.80269926850517603</v>
      </c>
      <c r="W9403">
        <v>0.264853483749031</v>
      </c>
    </row>
    <row r="9404" spans="1:23" x14ac:dyDescent="0.25">
      <c r="A9404" t="s">
        <v>36456</v>
      </c>
      <c r="B9404" t="s">
        <v>36456</v>
      </c>
      <c r="C9404" t="s">
        <v>36457</v>
      </c>
      <c r="D9404" t="s">
        <v>36458</v>
      </c>
      <c r="E9404" t="s">
        <v>128</v>
      </c>
      <c r="F9404" t="s">
        <v>36459</v>
      </c>
      <c r="G9404">
        <v>9381</v>
      </c>
      <c r="H9404">
        <v>20.2611937409566</v>
      </c>
      <c r="I9404">
        <v>-0.98334853253849597</v>
      </c>
      <c r="J9404">
        <v>-0.69044929658148102</v>
      </c>
      <c r="K9404">
        <v>0.42332541346626101</v>
      </c>
      <c r="L9404">
        <v>0.13042617750924601</v>
      </c>
      <c r="M9404">
        <v>-0.55375159097550697</v>
      </c>
      <c r="N9404">
        <v>0.23759646400519099</v>
      </c>
      <c r="O9404">
        <v>0.40420132763003302</v>
      </c>
      <c r="P9404">
        <v>0.60896171362961504</v>
      </c>
      <c r="Q9404">
        <v>0.87410112456721001</v>
      </c>
      <c r="R9404">
        <v>0.63509400633222302</v>
      </c>
      <c r="S9404">
        <v>0.35747378812341701</v>
      </c>
      <c r="T9404">
        <v>0.58510711250682201</v>
      </c>
      <c r="U9404">
        <v>0.76974348261444803</v>
      </c>
      <c r="V9404">
        <v>0.94799163912186202</v>
      </c>
      <c r="W9404">
        <v>0.84776755796859604</v>
      </c>
    </row>
    <row r="9405" spans="1:23" x14ac:dyDescent="0.25">
      <c r="A9405" t="s">
        <v>36460</v>
      </c>
      <c r="B9405" t="s">
        <v>36460</v>
      </c>
      <c r="C9405" t="s">
        <v>36461</v>
      </c>
      <c r="D9405" t="s">
        <v>36462</v>
      </c>
      <c r="E9405" t="s">
        <v>11</v>
      </c>
      <c r="F9405" t="s">
        <v>36463</v>
      </c>
      <c r="G9405">
        <v>10677</v>
      </c>
      <c r="H9405">
        <v>11.8795317529502</v>
      </c>
      <c r="I9405">
        <v>-0.98374833927025496</v>
      </c>
      <c r="J9405">
        <v>-1.16286709491655</v>
      </c>
      <c r="K9405">
        <v>0.77555720727699395</v>
      </c>
      <c r="L9405">
        <v>0.95467596292328405</v>
      </c>
      <c r="M9405">
        <v>-1.73023317020028</v>
      </c>
      <c r="N9405">
        <v>0.39147051285859102</v>
      </c>
      <c r="O9405">
        <v>0.30414192842559401</v>
      </c>
      <c r="P9405">
        <v>0.49886207607223298</v>
      </c>
      <c r="Q9405">
        <v>0.39638266732516603</v>
      </c>
      <c r="R9405">
        <v>0.28166859007015499</v>
      </c>
      <c r="S9405">
        <v>0.52227918557116404</v>
      </c>
      <c r="T9405">
        <v>0.48909425382209598</v>
      </c>
      <c r="U9405">
        <v>0.69058632589865099</v>
      </c>
      <c r="V9405">
        <v>0.67370263047243695</v>
      </c>
      <c r="W9405">
        <v>0.59836786370908301</v>
      </c>
    </row>
    <row r="9406" spans="1:23" x14ac:dyDescent="0.25">
      <c r="A9406" t="s">
        <v>36464</v>
      </c>
      <c r="B9406" t="s">
        <v>36464</v>
      </c>
      <c r="C9406" t="s">
        <v>36465</v>
      </c>
      <c r="D9406" t="s">
        <v>36466</v>
      </c>
      <c r="E9406" t="s">
        <v>128</v>
      </c>
      <c r="F9406" t="s">
        <v>36467</v>
      </c>
      <c r="G9406">
        <v>3647</v>
      </c>
      <c r="H9406">
        <v>17.720866206958299</v>
      </c>
      <c r="I9406">
        <v>-0.98452439580758799</v>
      </c>
      <c r="J9406">
        <v>-1.0467635084360301</v>
      </c>
      <c r="K9406">
        <v>0.48393793305838001</v>
      </c>
      <c r="L9406">
        <v>0.54617704568682102</v>
      </c>
      <c r="M9406">
        <v>-1.0301149787452</v>
      </c>
      <c r="N9406">
        <v>6.6941481091857604E-7</v>
      </c>
      <c r="O9406">
        <v>1.19240584451883E-7</v>
      </c>
      <c r="P9406">
        <v>1.40668244688832E-2</v>
      </c>
      <c r="Q9406">
        <v>5.31392115858423E-3</v>
      </c>
      <c r="R9406">
        <v>2.1001582916659899E-4</v>
      </c>
      <c r="S9406">
        <v>7.6870196564725499E-6</v>
      </c>
      <c r="T9406">
        <v>3.6123260139436802E-6</v>
      </c>
      <c r="U9406">
        <v>7.1658212998057497E-2</v>
      </c>
      <c r="V9406">
        <v>5.3788690838558098E-2</v>
      </c>
      <c r="W9406">
        <v>5.79949151595824E-3</v>
      </c>
    </row>
    <row r="9407" spans="1:23" x14ac:dyDescent="0.25">
      <c r="A9407" t="s">
        <v>36468</v>
      </c>
      <c r="B9407" t="s">
        <v>36468</v>
      </c>
      <c r="C9407" t="s">
        <v>36469</v>
      </c>
      <c r="D9407" t="s">
        <v>36470</v>
      </c>
      <c r="E9407" t="s">
        <v>72</v>
      </c>
      <c r="F9407" t="s">
        <v>36471</v>
      </c>
      <c r="G9407">
        <v>6390</v>
      </c>
      <c r="H9407">
        <v>28.1937414299633</v>
      </c>
      <c r="I9407">
        <v>-0.98462500575014</v>
      </c>
      <c r="J9407">
        <v>-0.17857614332650501</v>
      </c>
      <c r="K9407">
        <v>0.63974759071056397</v>
      </c>
      <c r="L9407">
        <v>-0.16630127171307099</v>
      </c>
      <c r="M9407">
        <v>-0.47344631899749301</v>
      </c>
      <c r="N9407">
        <v>6.8762304252522602E-3</v>
      </c>
      <c r="O9407">
        <v>0.62043490785293098</v>
      </c>
      <c r="P9407">
        <v>7.7741714869149894E-2</v>
      </c>
      <c r="Q9407">
        <v>0.64440632839930201</v>
      </c>
      <c r="R9407">
        <v>0.35364991180259298</v>
      </c>
      <c r="S9407">
        <v>2.06286912757568E-2</v>
      </c>
      <c r="T9407">
        <v>0.76475300627446696</v>
      </c>
      <c r="U9407">
        <v>0.22602990078445401</v>
      </c>
      <c r="V9407">
        <v>0.84665591069214197</v>
      </c>
      <c r="W9407">
        <v>0.66393625894314601</v>
      </c>
    </row>
    <row r="9408" spans="1:23" x14ac:dyDescent="0.25">
      <c r="A9408" t="s">
        <v>36472</v>
      </c>
      <c r="B9408" t="s">
        <v>36472</v>
      </c>
      <c r="C9408" t="s">
        <v>36473</v>
      </c>
      <c r="D9408" t="s">
        <v>36474</v>
      </c>
      <c r="E9408" t="s">
        <v>77</v>
      </c>
      <c r="F9408" t="s">
        <v>36475</v>
      </c>
      <c r="G9408">
        <v>3068</v>
      </c>
      <c r="H9408">
        <v>56.3781538292478</v>
      </c>
      <c r="I9408">
        <v>-0.98573672274051805</v>
      </c>
      <c r="J9408">
        <v>-0.26375766689256902</v>
      </c>
      <c r="K9408">
        <v>0.63677951724329296</v>
      </c>
      <c r="L9408">
        <v>-8.5199538604656705E-2</v>
      </c>
      <c r="M9408">
        <v>-0.55157997863863595</v>
      </c>
      <c r="N9408">
        <v>4.4125997006326102E-8</v>
      </c>
      <c r="O9408">
        <v>0.13898506282637099</v>
      </c>
      <c r="P9408">
        <v>3.83062406495375E-4</v>
      </c>
      <c r="Q9408">
        <v>0.63221983078649802</v>
      </c>
      <c r="R9408">
        <v>2.8834655331119501E-2</v>
      </c>
      <c r="S9408">
        <v>6.6812382170797398E-7</v>
      </c>
      <c r="T9408">
        <v>0.28646016342720299</v>
      </c>
      <c r="U9408">
        <v>5.1635489861990604E-3</v>
      </c>
      <c r="V9408">
        <v>0.84039727506785</v>
      </c>
      <c r="W9408">
        <v>0.17502523713481299</v>
      </c>
    </row>
    <row r="9409" spans="1:23" x14ac:dyDescent="0.25">
      <c r="A9409" t="s">
        <v>36476</v>
      </c>
      <c r="B9409" t="s">
        <v>36476</v>
      </c>
      <c r="C9409" t="s">
        <v>36477</v>
      </c>
      <c r="D9409" t="s">
        <v>36478</v>
      </c>
      <c r="E9409" t="s">
        <v>98</v>
      </c>
      <c r="F9409" t="s">
        <v>36479</v>
      </c>
      <c r="G9409">
        <v>2704</v>
      </c>
      <c r="H9409">
        <v>44.401012120179701</v>
      </c>
      <c r="I9409">
        <v>-0.98607332551807003</v>
      </c>
      <c r="J9409">
        <v>0.73952872145486903</v>
      </c>
      <c r="K9409">
        <v>0.75566030979624599</v>
      </c>
      <c r="L9409">
        <v>-0.96994173717669396</v>
      </c>
      <c r="M9409">
        <v>0.214281427380448</v>
      </c>
      <c r="N9409">
        <v>5.4887148502789397E-6</v>
      </c>
      <c r="O9409">
        <v>6.2384549512134295E-4</v>
      </c>
      <c r="P9409">
        <v>4.7321873125107599E-4</v>
      </c>
      <c r="Q9409">
        <v>7.7720407038777203E-6</v>
      </c>
      <c r="R9409">
        <v>0.481017593416463</v>
      </c>
      <c r="S9409">
        <v>4.9101989151595298E-5</v>
      </c>
      <c r="T9409">
        <v>4.90638773573131E-3</v>
      </c>
      <c r="U9409">
        <v>6.0789978496319204E-3</v>
      </c>
      <c r="V9409">
        <v>3.7930334363746099E-4</v>
      </c>
      <c r="W9409">
        <v>0.75891513820405598</v>
      </c>
    </row>
    <row r="9410" spans="1:23" x14ac:dyDescent="0.25">
      <c r="A9410" t="s">
        <v>36480</v>
      </c>
      <c r="B9410" t="s">
        <v>36480</v>
      </c>
      <c r="C9410" t="s">
        <v>36481</v>
      </c>
      <c r="D9410" t="s">
        <v>36482</v>
      </c>
      <c r="E9410" t="s">
        <v>32</v>
      </c>
      <c r="F9410" t="s">
        <v>36483</v>
      </c>
      <c r="G9410">
        <v>6096</v>
      </c>
      <c r="H9410">
        <v>42.821656959967001</v>
      </c>
      <c r="I9410">
        <v>-0.98697837442523295</v>
      </c>
      <c r="J9410">
        <v>0.110917627875407</v>
      </c>
      <c r="K9410">
        <v>0.84846400617302598</v>
      </c>
      <c r="L9410">
        <v>-0.24943199612761399</v>
      </c>
      <c r="M9410">
        <v>-0.59903201004541295</v>
      </c>
      <c r="N9410">
        <v>2.2013150178384299E-2</v>
      </c>
      <c r="O9410">
        <v>0.79483661701671504</v>
      </c>
      <c r="P9410">
        <v>4.8476040699700601E-2</v>
      </c>
      <c r="Q9410">
        <v>0.55884349234149999</v>
      </c>
      <c r="R9410">
        <v>0.321328493203409</v>
      </c>
      <c r="S9410">
        <v>5.3536764794237302E-2</v>
      </c>
      <c r="T9410">
        <v>0.88195841027313704</v>
      </c>
      <c r="U9410">
        <v>0.16706812009114999</v>
      </c>
      <c r="V9410">
        <v>0.79570810579379003</v>
      </c>
      <c r="W9410">
        <v>0.63476022546072697</v>
      </c>
    </row>
    <row r="9411" spans="1:23" x14ac:dyDescent="0.25">
      <c r="A9411" t="s">
        <v>36484</v>
      </c>
      <c r="B9411" t="s">
        <v>36484</v>
      </c>
      <c r="C9411" t="s">
        <v>36485</v>
      </c>
      <c r="D9411" t="s">
        <v>36486</v>
      </c>
      <c r="E9411" t="s">
        <v>192</v>
      </c>
      <c r="F9411" t="s">
        <v>36487</v>
      </c>
      <c r="G9411">
        <v>7676</v>
      </c>
      <c r="H9411">
        <v>19.0588329725759</v>
      </c>
      <c r="I9411">
        <v>-0.98865315422254496</v>
      </c>
      <c r="J9411">
        <v>-0.67944590789383297</v>
      </c>
      <c r="K9411">
        <v>0.57528533028951101</v>
      </c>
      <c r="L9411">
        <v>0.26607808396079902</v>
      </c>
      <c r="M9411">
        <v>-0.84136341425031003</v>
      </c>
      <c r="N9411">
        <v>8.8706368498022603E-2</v>
      </c>
      <c r="O9411">
        <v>0.239036950165435</v>
      </c>
      <c r="P9411">
        <v>0.31928912009326499</v>
      </c>
      <c r="Q9411">
        <v>0.64328247552510398</v>
      </c>
      <c r="R9411">
        <v>0.30162503668156698</v>
      </c>
      <c r="S9411">
        <v>0.16514612064379799</v>
      </c>
      <c r="T9411">
        <v>0.41683712541211299</v>
      </c>
      <c r="U9411">
        <v>0.53832027465446897</v>
      </c>
      <c r="V9411">
        <v>0.84655880852780097</v>
      </c>
      <c r="W9411">
        <v>0.61593504471678096</v>
      </c>
    </row>
    <row r="9412" spans="1:23" x14ac:dyDescent="0.25">
      <c r="A9412" t="s">
        <v>36488</v>
      </c>
      <c r="B9412" t="s">
        <v>36488</v>
      </c>
      <c r="C9412" t="s">
        <v>36489</v>
      </c>
      <c r="D9412" t="s">
        <v>36490</v>
      </c>
      <c r="E9412" t="s">
        <v>72</v>
      </c>
      <c r="F9412" t="s">
        <v>36491</v>
      </c>
      <c r="G9412">
        <v>4259</v>
      </c>
      <c r="H9412">
        <v>33.592631711883598</v>
      </c>
      <c r="I9412">
        <v>-0.98972058168406896</v>
      </c>
      <c r="J9412">
        <v>6.5058611705906905E-2</v>
      </c>
      <c r="K9412">
        <v>0.79339343138573304</v>
      </c>
      <c r="L9412">
        <v>-0.26138576200424302</v>
      </c>
      <c r="M9412">
        <v>-0.53200766938149002</v>
      </c>
      <c r="N9412">
        <v>3.3189456037061997E-4</v>
      </c>
      <c r="O9412">
        <v>0.81156546190375101</v>
      </c>
      <c r="P9412">
        <v>3.90512286376827E-3</v>
      </c>
      <c r="Q9412">
        <v>0.33830977571617599</v>
      </c>
      <c r="R9412">
        <v>0.16857984065888801</v>
      </c>
      <c r="S9412">
        <v>1.6387856070332501E-3</v>
      </c>
      <c r="T9412">
        <v>0.89228941260503003</v>
      </c>
      <c r="U9412">
        <v>2.97912094533948E-2</v>
      </c>
      <c r="V9412">
        <v>0.62730586847037795</v>
      </c>
      <c r="W9412">
        <v>0.46679706638372898</v>
      </c>
    </row>
    <row r="9413" spans="1:23" x14ac:dyDescent="0.25">
      <c r="A9413" t="s">
        <v>36492</v>
      </c>
      <c r="B9413" t="s">
        <v>36492</v>
      </c>
      <c r="C9413" t="s">
        <v>36493</v>
      </c>
      <c r="D9413" t="s">
        <v>15</v>
      </c>
      <c r="E9413" t="s">
        <v>32</v>
      </c>
      <c r="F9413" t="s">
        <v>36494</v>
      </c>
      <c r="G9413">
        <v>10445</v>
      </c>
      <c r="H9413">
        <v>9.1116542187436007</v>
      </c>
      <c r="I9413">
        <v>-0.99153678761359298</v>
      </c>
      <c r="J9413">
        <v>2.98214436984405</v>
      </c>
      <c r="K9413">
        <v>2.0985338331516998</v>
      </c>
      <c r="L9413">
        <v>-1.87514732430594</v>
      </c>
      <c r="M9413">
        <v>-0.223386508845757</v>
      </c>
      <c r="N9413">
        <v>0.462017096970952</v>
      </c>
      <c r="O9413">
        <v>3.8298397042940101E-2</v>
      </c>
      <c r="P9413">
        <v>0.12952276237902199</v>
      </c>
      <c r="Q9413">
        <v>0.17649078960853901</v>
      </c>
      <c r="R9413">
        <v>0.90834771785756496</v>
      </c>
      <c r="S9413">
        <v>0.59018122272568896</v>
      </c>
      <c r="T9413">
        <v>0.11546554784153901</v>
      </c>
      <c r="U9413">
        <v>0.31037764978681898</v>
      </c>
      <c r="V9413">
        <v>0.45334729525435402</v>
      </c>
      <c r="W9413">
        <v>0.96605285062933199</v>
      </c>
    </row>
    <row r="9414" spans="1:23" x14ac:dyDescent="0.25">
      <c r="A9414" t="s">
        <v>36495</v>
      </c>
      <c r="B9414" t="s">
        <v>36495</v>
      </c>
      <c r="C9414" t="s">
        <v>36496</v>
      </c>
      <c r="D9414" t="s">
        <v>36497</v>
      </c>
      <c r="E9414" t="s">
        <v>63</v>
      </c>
      <c r="F9414" t="s">
        <v>36498</v>
      </c>
      <c r="G9414">
        <v>10694</v>
      </c>
      <c r="H9414">
        <v>8.2674885676652003</v>
      </c>
      <c r="I9414">
        <v>-0.99179620192909101</v>
      </c>
      <c r="J9414">
        <v>-1.0812999645602199</v>
      </c>
      <c r="K9414">
        <v>0.87659184743403595</v>
      </c>
      <c r="L9414">
        <v>0.96609561006516298</v>
      </c>
      <c r="M9414">
        <v>-1.8426874574992</v>
      </c>
      <c r="N9414">
        <v>0.39519215506997302</v>
      </c>
      <c r="O9414">
        <v>0.34520367224904902</v>
      </c>
      <c r="P9414">
        <v>0.45193793518669201</v>
      </c>
      <c r="Q9414">
        <v>0.397816182882683</v>
      </c>
      <c r="R9414">
        <v>0.25892262656030102</v>
      </c>
      <c r="S9414">
        <v>0.525832599710924</v>
      </c>
      <c r="T9414">
        <v>0.52997102312380595</v>
      </c>
      <c r="U9414">
        <v>0.65577190170705102</v>
      </c>
      <c r="V9414">
        <v>0.67467003184062802</v>
      </c>
      <c r="W9414">
        <v>0.57437949544586198</v>
      </c>
    </row>
    <row r="9415" spans="1:23" x14ac:dyDescent="0.25">
      <c r="A9415" t="s">
        <v>36499</v>
      </c>
      <c r="B9415" t="s">
        <v>36499</v>
      </c>
      <c r="C9415" t="s">
        <v>36500</v>
      </c>
      <c r="D9415" t="s">
        <v>36501</v>
      </c>
      <c r="E9415" t="s">
        <v>192</v>
      </c>
      <c r="F9415" t="s">
        <v>36502</v>
      </c>
      <c r="G9415">
        <v>8340</v>
      </c>
      <c r="H9415">
        <v>19.544158003104499</v>
      </c>
      <c r="I9415">
        <v>-0.99221425126733298</v>
      </c>
      <c r="J9415">
        <v>-0.91190650641982596</v>
      </c>
      <c r="K9415">
        <v>0.55564695761453198</v>
      </c>
      <c r="L9415">
        <v>0.47533921276702501</v>
      </c>
      <c r="M9415">
        <v>-1.0309861703815599</v>
      </c>
      <c r="N9415">
        <v>9.7851669245256498E-2</v>
      </c>
      <c r="O9415">
        <v>0.12672219998706299</v>
      </c>
      <c r="P9415">
        <v>0.35136669438809998</v>
      </c>
      <c r="Q9415">
        <v>0.42292064136267199</v>
      </c>
      <c r="R9415">
        <v>0.22024010141617201</v>
      </c>
      <c r="S9415">
        <v>0.17855357172244099</v>
      </c>
      <c r="T9415">
        <v>0.26915233927697102</v>
      </c>
      <c r="U9415">
        <v>0.568720862163268</v>
      </c>
      <c r="V9415">
        <v>0.69640247980181202</v>
      </c>
      <c r="W9415">
        <v>0.53270754832599798</v>
      </c>
    </row>
    <row r="9416" spans="1:23" x14ac:dyDescent="0.25">
      <c r="A9416" t="s">
        <v>36503</v>
      </c>
      <c r="B9416" t="s">
        <v>36503</v>
      </c>
      <c r="C9416" t="s">
        <v>36504</v>
      </c>
      <c r="D9416" t="s">
        <v>36505</v>
      </c>
      <c r="E9416" t="s">
        <v>59</v>
      </c>
      <c r="F9416" t="s">
        <v>36506</v>
      </c>
      <c r="G9416">
        <v>4111</v>
      </c>
      <c r="H9416">
        <v>39.920904175647301</v>
      </c>
      <c r="I9416">
        <v>-0.99232429271807698</v>
      </c>
      <c r="J9416">
        <v>-1.1161733958620099</v>
      </c>
      <c r="K9416">
        <v>0.55736746848286101</v>
      </c>
      <c r="L9416">
        <v>0.68121657162679505</v>
      </c>
      <c r="M9416">
        <v>-1.2385840401096599</v>
      </c>
      <c r="N9416">
        <v>6.7437693940927993E-5</v>
      </c>
      <c r="O9416">
        <v>7.3029506211679604E-6</v>
      </c>
      <c r="P9416">
        <v>2.4449197126449201E-2</v>
      </c>
      <c r="Q9416">
        <v>5.7831985259889796E-3</v>
      </c>
      <c r="R9416">
        <v>3.9714591794583101E-4</v>
      </c>
      <c r="S9416">
        <v>4.2019924782194499E-4</v>
      </c>
      <c r="T9416">
        <v>1.30664249084465E-4</v>
      </c>
      <c r="U9416">
        <v>0.105936830355269</v>
      </c>
      <c r="V9416">
        <v>5.6905424199920403E-2</v>
      </c>
      <c r="W9416">
        <v>9.2967862419353793E-3</v>
      </c>
    </row>
    <row r="9417" spans="1:23" x14ac:dyDescent="0.25">
      <c r="A9417" t="s">
        <v>36507</v>
      </c>
      <c r="B9417" t="s">
        <v>36507</v>
      </c>
      <c r="C9417" t="s">
        <v>36508</v>
      </c>
      <c r="D9417" t="s">
        <v>36509</v>
      </c>
      <c r="E9417" t="s">
        <v>386</v>
      </c>
      <c r="F9417" t="s">
        <v>36510</v>
      </c>
      <c r="G9417">
        <v>4722</v>
      </c>
      <c r="H9417">
        <v>33.240779107619701</v>
      </c>
      <c r="I9417">
        <v>-0.99386179273768605</v>
      </c>
      <c r="J9417">
        <v>-1.2363325315373701</v>
      </c>
      <c r="K9417">
        <v>0.48541042173645099</v>
      </c>
      <c r="L9417">
        <v>0.72788116053613505</v>
      </c>
      <c r="M9417">
        <v>-1.21329158227259</v>
      </c>
      <c r="N9417">
        <v>2.4632833509681101E-4</v>
      </c>
      <c r="O9417">
        <v>5.3252561220803804E-6</v>
      </c>
      <c r="P9417">
        <v>7.1788261069187106E-2</v>
      </c>
      <c r="Q9417">
        <v>6.7679617248853196E-3</v>
      </c>
      <c r="R9417">
        <v>1.4351701052535699E-3</v>
      </c>
      <c r="S9417">
        <v>1.27322050084082E-3</v>
      </c>
      <c r="T9417">
        <v>1.00199139288438E-4</v>
      </c>
      <c r="U9417">
        <v>0.21488025445999201</v>
      </c>
      <c r="V9417">
        <v>6.2860966505052102E-2</v>
      </c>
      <c r="W9417">
        <v>2.3277862894112902E-2</v>
      </c>
    </row>
    <row r="9418" spans="1:23" x14ac:dyDescent="0.25">
      <c r="A9418" t="s">
        <v>36511</v>
      </c>
      <c r="B9418" t="s">
        <v>36511</v>
      </c>
      <c r="C9418" t="s">
        <v>36512</v>
      </c>
      <c r="D9418" t="s">
        <v>36513</v>
      </c>
      <c r="E9418" t="s">
        <v>11</v>
      </c>
      <c r="F9418" t="s">
        <v>36514</v>
      </c>
      <c r="G9418">
        <v>2012</v>
      </c>
      <c r="H9418">
        <v>29.727242725995399</v>
      </c>
      <c r="I9418">
        <v>-0.995568979620159</v>
      </c>
      <c r="J9418">
        <v>-0.57183667296608898</v>
      </c>
      <c r="K9418">
        <v>0.51334731809858802</v>
      </c>
      <c r="L9418">
        <v>8.9615011444517501E-2</v>
      </c>
      <c r="M9418">
        <v>-0.60296232954310502</v>
      </c>
      <c r="N9418">
        <v>3.6816939299386001E-8</v>
      </c>
      <c r="O9418">
        <v>1.44379031959737E-3</v>
      </c>
      <c r="P9418">
        <v>4.28747380140195E-3</v>
      </c>
      <c r="Q9418">
        <v>0.61625400039266898</v>
      </c>
      <c r="R9418">
        <v>1.7346021925442202E-2</v>
      </c>
      <c r="S9418">
        <v>5.6674260600655199E-7</v>
      </c>
      <c r="T9418">
        <v>9.5368675370624805E-3</v>
      </c>
      <c r="U9418">
        <v>3.1720468900736903E-2</v>
      </c>
      <c r="V9418">
        <v>0.83305162643448905</v>
      </c>
      <c r="W9418">
        <v>0.12617154458707899</v>
      </c>
    </row>
    <row r="9419" spans="1:23" x14ac:dyDescent="0.25">
      <c r="A9419" t="s">
        <v>36515</v>
      </c>
      <c r="B9419" t="s">
        <v>36515</v>
      </c>
      <c r="C9419" t="s">
        <v>36516</v>
      </c>
      <c r="D9419" t="s">
        <v>36517</v>
      </c>
      <c r="E9419" t="s">
        <v>27</v>
      </c>
      <c r="F9419" t="s">
        <v>36518</v>
      </c>
      <c r="G9419">
        <v>2692</v>
      </c>
      <c r="H9419">
        <v>55.648575571515799</v>
      </c>
      <c r="I9419">
        <v>-0.99616533602580304</v>
      </c>
      <c r="J9419">
        <v>-1.0864237214887</v>
      </c>
      <c r="K9419">
        <v>0.48777224382062301</v>
      </c>
      <c r="L9419">
        <v>0.578030629283519</v>
      </c>
      <c r="M9419">
        <v>-1.06580287310414</v>
      </c>
      <c r="N9419">
        <v>3.8496743973920198E-10</v>
      </c>
      <c r="O9419">
        <v>8.0453229452890808E-12</v>
      </c>
      <c r="P9419">
        <v>2.0609445624221899E-3</v>
      </c>
      <c r="Q9419">
        <v>2.4034383731304601E-4</v>
      </c>
      <c r="R9419">
        <v>1.80197700882224E-6</v>
      </c>
      <c r="S9419">
        <v>9.3107611752852906E-9</v>
      </c>
      <c r="T9419">
        <v>6.4198153604306803E-10</v>
      </c>
      <c r="U9419">
        <v>1.88853696197816E-2</v>
      </c>
      <c r="V9419">
        <v>5.9019724112337997E-3</v>
      </c>
      <c r="W9419">
        <v>1.15877721532028E-4</v>
      </c>
    </row>
    <row r="9420" spans="1:23" x14ac:dyDescent="0.25">
      <c r="A9420" t="s">
        <v>36519</v>
      </c>
      <c r="B9420" t="s">
        <v>36519</v>
      </c>
      <c r="C9420" t="s">
        <v>36520</v>
      </c>
      <c r="D9420" t="s">
        <v>36521</v>
      </c>
      <c r="E9420" t="s">
        <v>27</v>
      </c>
      <c r="F9420" t="s">
        <v>36522</v>
      </c>
      <c r="G9420">
        <v>4603</v>
      </c>
      <c r="H9420">
        <v>98.110029777830206</v>
      </c>
      <c r="I9420">
        <v>-0.99692383410366403</v>
      </c>
      <c r="J9420">
        <v>2.9369613194300401E-2</v>
      </c>
      <c r="K9420">
        <v>0.78327404770966602</v>
      </c>
      <c r="L9420">
        <v>-0.24301939958829899</v>
      </c>
      <c r="M9420">
        <v>-0.54025464812136703</v>
      </c>
      <c r="N9420">
        <v>5.11495056750785E-4</v>
      </c>
      <c r="O9420">
        <v>0.91759169949393504</v>
      </c>
      <c r="P9420">
        <v>6.1662979394168597E-3</v>
      </c>
      <c r="Q9420">
        <v>0.39203118524232</v>
      </c>
      <c r="R9420">
        <v>0.178954617165789</v>
      </c>
      <c r="S9420">
        <v>2.3693491357625299E-3</v>
      </c>
      <c r="T9420">
        <v>0.95698203139501803</v>
      </c>
      <c r="U9420">
        <v>4.0755724953872502E-2</v>
      </c>
      <c r="V9420">
        <v>0.67037148710605998</v>
      </c>
      <c r="W9420">
        <v>0.47855476390812401</v>
      </c>
    </row>
    <row r="9421" spans="1:23" x14ac:dyDescent="0.25">
      <c r="A9421" t="s">
        <v>36523</v>
      </c>
      <c r="B9421" t="s">
        <v>36523</v>
      </c>
      <c r="C9421" t="s">
        <v>36524</v>
      </c>
      <c r="D9421" t="s">
        <v>36525</v>
      </c>
      <c r="E9421" t="s">
        <v>128</v>
      </c>
      <c r="F9421" t="s">
        <v>36526</v>
      </c>
      <c r="G9421">
        <v>4498</v>
      </c>
      <c r="H9421">
        <v>38.014089253557003</v>
      </c>
      <c r="I9421">
        <v>-0.99695662890932202</v>
      </c>
      <c r="J9421">
        <v>0.12543857545363099</v>
      </c>
      <c r="K9421">
        <v>0.86743223028615102</v>
      </c>
      <c r="L9421">
        <v>-0.25496297407680102</v>
      </c>
      <c r="M9421">
        <v>-0.61246925620935</v>
      </c>
      <c r="N9421">
        <v>2.6333870588631501E-3</v>
      </c>
      <c r="O9421">
        <v>0.70218441100829099</v>
      </c>
      <c r="P9421">
        <v>8.7296094036756096E-3</v>
      </c>
      <c r="Q9421">
        <v>0.43720801567200002</v>
      </c>
      <c r="R9421">
        <v>0.18735424314049801</v>
      </c>
      <c r="S9421">
        <v>9.2985101186989598E-3</v>
      </c>
      <c r="T9421">
        <v>0.82376509303842604</v>
      </c>
      <c r="U9421">
        <v>5.1501397733935098E-2</v>
      </c>
      <c r="V9421">
        <v>0.70808267071500797</v>
      </c>
      <c r="W9421">
        <v>0.49069395927453702</v>
      </c>
    </row>
    <row r="9422" spans="1:23" x14ac:dyDescent="0.25">
      <c r="A9422" t="s">
        <v>36527</v>
      </c>
      <c r="B9422" t="s">
        <v>36527</v>
      </c>
      <c r="C9422" t="s">
        <v>36528</v>
      </c>
      <c r="D9422" t="s">
        <v>36529</v>
      </c>
      <c r="E9422" t="s">
        <v>11</v>
      </c>
      <c r="F9422" t="s">
        <v>36530</v>
      </c>
      <c r="G9422">
        <v>8020</v>
      </c>
      <c r="H9422">
        <v>15.664511012794801</v>
      </c>
      <c r="I9422">
        <v>-0.99908536411970705</v>
      </c>
      <c r="J9422">
        <v>-1.27531356131134</v>
      </c>
      <c r="K9422">
        <v>0.32727253199339501</v>
      </c>
      <c r="L9422">
        <v>0.60350072918502695</v>
      </c>
      <c r="M9422">
        <v>-0.93077326117842196</v>
      </c>
      <c r="N9422">
        <v>7.9795541393017699E-2</v>
      </c>
      <c r="O9422">
        <v>2.59154086301829E-2</v>
      </c>
      <c r="P9422">
        <v>0.56344589522814403</v>
      </c>
      <c r="Q9422">
        <v>0.28546654761971901</v>
      </c>
      <c r="R9422">
        <v>0.24461602015522299</v>
      </c>
      <c r="S9422">
        <v>0.15160320794377299</v>
      </c>
      <c r="T9422">
        <v>8.6007057421117E-2</v>
      </c>
      <c r="U9422">
        <v>0.73873717038067499</v>
      </c>
      <c r="V9422">
        <v>0.57909079580233203</v>
      </c>
      <c r="W9422">
        <v>0.56002980781924505</v>
      </c>
    </row>
    <row r="9423" spans="1:23" x14ac:dyDescent="0.25">
      <c r="A9423" t="s">
        <v>36531</v>
      </c>
      <c r="B9423" t="s">
        <v>36531</v>
      </c>
      <c r="C9423" t="s">
        <v>36532</v>
      </c>
      <c r="D9423" t="s">
        <v>36533</v>
      </c>
      <c r="E9423" t="s">
        <v>11</v>
      </c>
      <c r="F9423" t="s">
        <v>36534</v>
      </c>
      <c r="G9423">
        <v>5108</v>
      </c>
      <c r="H9423">
        <v>26.992119342395199</v>
      </c>
      <c r="I9423">
        <v>-0.99911160051080705</v>
      </c>
      <c r="J9423">
        <v>-0.53324602903486096</v>
      </c>
      <c r="K9423">
        <v>0.69278219489321702</v>
      </c>
      <c r="L9423">
        <v>0.22691662341727101</v>
      </c>
      <c r="M9423">
        <v>-0.91969881831048705</v>
      </c>
      <c r="N9423">
        <v>1.9091732110264701E-3</v>
      </c>
      <c r="O9423">
        <v>9.4665304263615094E-2</v>
      </c>
      <c r="P9423">
        <v>3.0653807681476301E-2</v>
      </c>
      <c r="Q9423">
        <v>0.47573733159064102</v>
      </c>
      <c r="R9423">
        <v>4.16017180817531E-2</v>
      </c>
      <c r="S9423">
        <v>7.0795825742007304E-3</v>
      </c>
      <c r="T9423">
        <v>0.21986001831524099</v>
      </c>
      <c r="U9423">
        <v>0.122826029258934</v>
      </c>
      <c r="V9423">
        <v>0.73461960756858702</v>
      </c>
      <c r="W9423">
        <v>0.21940693119268001</v>
      </c>
    </row>
    <row r="9424" spans="1:23" x14ac:dyDescent="0.25">
      <c r="A9424" t="s">
        <v>36535</v>
      </c>
      <c r="B9424" t="s">
        <v>36535</v>
      </c>
      <c r="C9424" t="s">
        <v>36536</v>
      </c>
      <c r="D9424" t="s">
        <v>36537</v>
      </c>
      <c r="E9424" t="s">
        <v>128</v>
      </c>
      <c r="F9424" t="s">
        <v>36538</v>
      </c>
      <c r="G9424">
        <v>6223</v>
      </c>
      <c r="H9424">
        <v>20.780850317607701</v>
      </c>
      <c r="I9424">
        <v>-0.999775786343021</v>
      </c>
      <c r="J9424">
        <v>0.61811446105314405</v>
      </c>
      <c r="K9424">
        <v>0.84802314346012198</v>
      </c>
      <c r="L9424">
        <v>-0.76986710393604296</v>
      </c>
      <c r="M9424">
        <v>-7.8156039524079304E-2</v>
      </c>
      <c r="N9424">
        <v>6.3023094217110496E-3</v>
      </c>
      <c r="O9424">
        <v>8.93342165985343E-2</v>
      </c>
      <c r="P9424">
        <v>2.0204018057595599E-2</v>
      </c>
      <c r="Q9424">
        <v>3.4663227227060597E-2</v>
      </c>
      <c r="R9424">
        <v>0.87882848286828796</v>
      </c>
      <c r="S9424">
        <v>1.9271845202278402E-2</v>
      </c>
      <c r="T9424">
        <v>0.210948540862857</v>
      </c>
      <c r="U9424">
        <v>9.2685826859268003E-2</v>
      </c>
      <c r="V9424">
        <v>0.176826131612798</v>
      </c>
      <c r="W9424">
        <v>0.95524460523959598</v>
      </c>
    </row>
    <row r="9425" spans="1:23" x14ac:dyDescent="0.25">
      <c r="A9425" t="s">
        <v>36539</v>
      </c>
      <c r="B9425" t="s">
        <v>36539</v>
      </c>
      <c r="C9425" t="s">
        <v>36540</v>
      </c>
      <c r="D9425" t="s">
        <v>36541</v>
      </c>
      <c r="E9425" t="s">
        <v>77</v>
      </c>
      <c r="F9425" t="s">
        <v>36542</v>
      </c>
      <c r="G9425">
        <v>7120</v>
      </c>
      <c r="H9425">
        <v>143.43013083739299</v>
      </c>
      <c r="I9425">
        <v>-1.0005744350000401</v>
      </c>
      <c r="J9425">
        <v>-9.7242219240013805E-2</v>
      </c>
      <c r="K9425">
        <v>0.53438919860867595</v>
      </c>
      <c r="L9425">
        <v>-0.36894301715135303</v>
      </c>
      <c r="M9425">
        <v>-0.16544618145732301</v>
      </c>
      <c r="N9425">
        <v>2.9210264558897501E-2</v>
      </c>
      <c r="O9425">
        <v>0.830517902587802</v>
      </c>
      <c r="P9425">
        <v>0.24141321290947701</v>
      </c>
      <c r="Q9425">
        <v>0.416921574534106</v>
      </c>
      <c r="R9425">
        <v>0.79681173646086501</v>
      </c>
      <c r="S9425">
        <v>6.7553757596333405E-2</v>
      </c>
      <c r="T9425">
        <v>0.90448512762401401</v>
      </c>
      <c r="U9425">
        <v>0.45408280170791498</v>
      </c>
      <c r="V9425">
        <v>0.69107900639988895</v>
      </c>
      <c r="W9425">
        <v>0.92190025855550795</v>
      </c>
    </row>
    <row r="9426" spans="1:23" x14ac:dyDescent="0.25">
      <c r="A9426" t="s">
        <v>36543</v>
      </c>
      <c r="B9426" t="s">
        <v>36543</v>
      </c>
      <c r="C9426" t="s">
        <v>36544</v>
      </c>
      <c r="D9426" t="s">
        <v>36545</v>
      </c>
      <c r="E9426" t="s">
        <v>183</v>
      </c>
      <c r="F9426" t="s">
        <v>36546</v>
      </c>
      <c r="G9426">
        <v>3282</v>
      </c>
      <c r="H9426">
        <v>88.210519369157595</v>
      </c>
      <c r="I9426">
        <v>-1.00061539582829</v>
      </c>
      <c r="J9426">
        <v>0.174811604370918</v>
      </c>
      <c r="K9426">
        <v>0.77845047434244097</v>
      </c>
      <c r="L9426">
        <v>-0.39697652585677201</v>
      </c>
      <c r="M9426">
        <v>-0.38147394848566901</v>
      </c>
      <c r="N9426">
        <v>2.5215332711140699E-6</v>
      </c>
      <c r="O9426">
        <v>0.406181754428036</v>
      </c>
      <c r="P9426">
        <v>2.3912532059982799E-4</v>
      </c>
      <c r="Q9426">
        <v>5.94819410585265E-2</v>
      </c>
      <c r="R9426">
        <v>0.20020796981123301</v>
      </c>
      <c r="S9426">
        <v>2.49009952301888E-5</v>
      </c>
      <c r="T9426">
        <v>0.58688592907841497</v>
      </c>
      <c r="U9426">
        <v>3.54697151261509E-3</v>
      </c>
      <c r="V9426">
        <v>0.245430589561072</v>
      </c>
      <c r="W9426">
        <v>0.50706186916881502</v>
      </c>
    </row>
    <row r="9427" spans="1:23" x14ac:dyDescent="0.25">
      <c r="A9427" t="s">
        <v>36547</v>
      </c>
      <c r="B9427" t="s">
        <v>36547</v>
      </c>
      <c r="C9427" t="s">
        <v>36548</v>
      </c>
      <c r="D9427" t="s">
        <v>36549</v>
      </c>
      <c r="E9427" t="s">
        <v>21</v>
      </c>
      <c r="F9427" t="s">
        <v>36550</v>
      </c>
      <c r="G9427">
        <v>9152</v>
      </c>
      <c r="H9427">
        <v>17.802813745968901</v>
      </c>
      <c r="I9427">
        <v>-1.0007829943162201</v>
      </c>
      <c r="J9427">
        <v>-0.98588350479290399</v>
      </c>
      <c r="K9427">
        <v>0.73251230903616005</v>
      </c>
      <c r="L9427">
        <v>0.71761281951284295</v>
      </c>
      <c r="M9427">
        <v>-1.450125128549</v>
      </c>
      <c r="N9427">
        <v>0.21719067012278501</v>
      </c>
      <c r="O9427">
        <v>0.222605972408004</v>
      </c>
      <c r="P9427">
        <v>0.36457513565064897</v>
      </c>
      <c r="Q9427">
        <v>0.37238954433309301</v>
      </c>
      <c r="R9427">
        <v>0.20341400796312201</v>
      </c>
      <c r="S9427">
        <v>0.33239932882294398</v>
      </c>
      <c r="T9427">
        <v>0.39692479788801299</v>
      </c>
      <c r="U9427">
        <v>0.58098183424677696</v>
      </c>
      <c r="V9427">
        <v>0.65396987930110495</v>
      </c>
      <c r="W9427">
        <v>0.51026203190749297</v>
      </c>
    </row>
    <row r="9428" spans="1:23" x14ac:dyDescent="0.25">
      <c r="A9428" t="s">
        <v>36551</v>
      </c>
      <c r="B9428" t="s">
        <v>36551</v>
      </c>
      <c r="C9428" t="s">
        <v>36552</v>
      </c>
      <c r="D9428" t="s">
        <v>36553</v>
      </c>
      <c r="E9428" t="s">
        <v>63</v>
      </c>
      <c r="F9428" t="s">
        <v>36554</v>
      </c>
      <c r="G9428">
        <v>10542</v>
      </c>
      <c r="H9428">
        <v>8.5754884570925594</v>
      </c>
      <c r="I9428">
        <v>-1.00168193685482</v>
      </c>
      <c r="J9428">
        <v>3.81725835343717</v>
      </c>
      <c r="K9428">
        <v>1.57283424928755</v>
      </c>
      <c r="L9428">
        <v>-3.2461060410044502</v>
      </c>
      <c r="M9428">
        <v>1.6732717917169</v>
      </c>
      <c r="N9428">
        <v>0.36813996976174401</v>
      </c>
      <c r="O9428">
        <v>2.40906633513797E-3</v>
      </c>
      <c r="P9428">
        <v>0.16165807553848899</v>
      </c>
      <c r="Q9428">
        <v>8.5522534903233697E-3</v>
      </c>
      <c r="R9428">
        <v>0.29520584872651201</v>
      </c>
      <c r="S9428">
        <v>0.49722092283609998</v>
      </c>
      <c r="T9428">
        <v>1.40421385819E-2</v>
      </c>
      <c r="U9428">
        <v>0.35795950613465</v>
      </c>
      <c r="V9428">
        <v>7.1537016279422702E-2</v>
      </c>
      <c r="W9428">
        <v>0.60947881742742804</v>
      </c>
    </row>
    <row r="9429" spans="1:23" x14ac:dyDescent="0.25">
      <c r="A9429" t="s">
        <v>36555</v>
      </c>
      <c r="B9429" t="s">
        <v>36555</v>
      </c>
      <c r="C9429" t="s">
        <v>36556</v>
      </c>
      <c r="D9429" t="s">
        <v>36557</v>
      </c>
      <c r="E9429" t="s">
        <v>32</v>
      </c>
      <c r="F9429" t="s">
        <v>36558</v>
      </c>
      <c r="G9429">
        <v>7306</v>
      </c>
      <c r="H9429">
        <v>76.536433060056098</v>
      </c>
      <c r="I9429">
        <v>-1.00188825504931</v>
      </c>
      <c r="J9429">
        <v>0.13860162011441701</v>
      </c>
      <c r="K9429">
        <v>0.84282286594484401</v>
      </c>
      <c r="L9429">
        <v>-0.29766700921887901</v>
      </c>
      <c r="M9429">
        <v>-0.545155856725965</v>
      </c>
      <c r="N9429">
        <v>4.1700674880982801E-2</v>
      </c>
      <c r="O9429">
        <v>0.77585027905429205</v>
      </c>
      <c r="P9429">
        <v>8.5888853863199097E-2</v>
      </c>
      <c r="Q9429">
        <v>0.54105630834331297</v>
      </c>
      <c r="R9429">
        <v>0.428947484443926</v>
      </c>
      <c r="S9429">
        <v>9.0414870646351397E-2</v>
      </c>
      <c r="T9429">
        <v>0.86926393038281102</v>
      </c>
      <c r="U9429">
        <v>0.240249778590783</v>
      </c>
      <c r="V9429">
        <v>0.78155755322530296</v>
      </c>
      <c r="W9429">
        <v>0.72471087010839796</v>
      </c>
    </row>
    <row r="9430" spans="1:23" x14ac:dyDescent="0.25">
      <c r="A9430" t="s">
        <v>36559</v>
      </c>
      <c r="B9430" t="s">
        <v>36559</v>
      </c>
      <c r="C9430" t="s">
        <v>36560</v>
      </c>
      <c r="D9430" t="s">
        <v>36561</v>
      </c>
      <c r="E9430" t="s">
        <v>133</v>
      </c>
      <c r="F9430" t="s">
        <v>36562</v>
      </c>
      <c r="G9430">
        <v>10687</v>
      </c>
      <c r="H9430">
        <v>2.9059426503238801</v>
      </c>
      <c r="I9430">
        <v>-1.0019015651646801</v>
      </c>
      <c r="J9430">
        <v>-1.3340934180964501</v>
      </c>
      <c r="K9430">
        <v>1.04338012745366</v>
      </c>
      <c r="L9430">
        <v>1.37557198038543</v>
      </c>
      <c r="M9430">
        <v>-2.4189521078390901</v>
      </c>
      <c r="N9430">
        <v>0.42064450294394601</v>
      </c>
      <c r="O9430">
        <v>0.27553108896925299</v>
      </c>
      <c r="P9430">
        <v>0.401448964229151</v>
      </c>
      <c r="Q9430">
        <v>0.26182035225730899</v>
      </c>
      <c r="R9430">
        <v>0.165980879031773</v>
      </c>
      <c r="S9430">
        <v>0.55032141050541095</v>
      </c>
      <c r="T9430">
        <v>0.45923248431344299</v>
      </c>
      <c r="U9430">
        <v>0.61330472485167498</v>
      </c>
      <c r="V9430">
        <v>0.55487019569325802</v>
      </c>
      <c r="W9430">
        <v>0.46366647151707702</v>
      </c>
    </row>
    <row r="9431" spans="1:23" x14ac:dyDescent="0.25">
      <c r="A9431" t="s">
        <v>36563</v>
      </c>
      <c r="B9431" t="s">
        <v>36563</v>
      </c>
      <c r="C9431" t="s">
        <v>36564</v>
      </c>
      <c r="D9431" t="s">
        <v>36565</v>
      </c>
      <c r="E9431" t="s">
        <v>72</v>
      </c>
      <c r="F9431" t="s">
        <v>36566</v>
      </c>
      <c r="G9431">
        <v>3148</v>
      </c>
      <c r="H9431">
        <v>17.892512985993001</v>
      </c>
      <c r="I9431">
        <v>-1.0025833239684201</v>
      </c>
      <c r="J9431">
        <v>-0.75154554732845702</v>
      </c>
      <c r="K9431">
        <v>0.50214498286421105</v>
      </c>
      <c r="L9431">
        <v>0.25110720622425098</v>
      </c>
      <c r="M9431">
        <v>-0.75325218908846203</v>
      </c>
      <c r="N9431">
        <v>4.9759414725841599E-8</v>
      </c>
      <c r="O9431">
        <v>3.90977799100408E-5</v>
      </c>
      <c r="P9431">
        <v>6.0320268041158202E-3</v>
      </c>
      <c r="Q9431">
        <v>0.16681707249780001</v>
      </c>
      <c r="R9431">
        <v>3.4671169723146599E-3</v>
      </c>
      <c r="S9431">
        <v>7.4312830844658596E-7</v>
      </c>
      <c r="T9431">
        <v>5.2379525732422299E-4</v>
      </c>
      <c r="U9431">
        <v>4.0184525633849E-2</v>
      </c>
      <c r="V9431">
        <v>0.43998753456172202</v>
      </c>
      <c r="W9431">
        <v>4.4278648062317599E-2</v>
      </c>
    </row>
    <row r="9432" spans="1:23" x14ac:dyDescent="0.25">
      <c r="A9432" t="s">
        <v>36567</v>
      </c>
      <c r="B9432" t="s">
        <v>36567</v>
      </c>
      <c r="C9432" t="s">
        <v>36568</v>
      </c>
      <c r="D9432" t="s">
        <v>36569</v>
      </c>
      <c r="E9432" t="s">
        <v>192</v>
      </c>
      <c r="F9432" t="s">
        <v>36570</v>
      </c>
      <c r="G9432">
        <v>7066</v>
      </c>
      <c r="H9432">
        <v>35.929178428168697</v>
      </c>
      <c r="I9432">
        <v>-1.0030336111648099</v>
      </c>
      <c r="J9432">
        <v>-1.18472658242688</v>
      </c>
      <c r="K9432">
        <v>0.36688475905026302</v>
      </c>
      <c r="L9432">
        <v>0.54857773031233203</v>
      </c>
      <c r="M9432">
        <v>-0.915462489362595</v>
      </c>
      <c r="N9432">
        <v>4.5603685772273098E-2</v>
      </c>
      <c r="O9432">
        <v>1.8460652260674601E-2</v>
      </c>
      <c r="P9432">
        <v>0.46155744801276499</v>
      </c>
      <c r="Q9432">
        <v>0.26972082795203001</v>
      </c>
      <c r="R9432">
        <v>0.193315841694436</v>
      </c>
      <c r="S9432">
        <v>9.7351980640986102E-2</v>
      </c>
      <c r="T9432">
        <v>6.6648563577838396E-2</v>
      </c>
      <c r="U9432">
        <v>0.66351016252852202</v>
      </c>
      <c r="V9432">
        <v>0.562550257909467</v>
      </c>
      <c r="W9432">
        <v>0.49948683086825102</v>
      </c>
    </row>
    <row r="9433" spans="1:23" x14ac:dyDescent="0.25">
      <c r="A9433" t="s">
        <v>36571</v>
      </c>
      <c r="B9433" t="s">
        <v>36571</v>
      </c>
      <c r="C9433" t="s">
        <v>36572</v>
      </c>
      <c r="D9433" t="s">
        <v>36573</v>
      </c>
      <c r="E9433" t="s">
        <v>11</v>
      </c>
      <c r="F9433" t="s">
        <v>36574</v>
      </c>
      <c r="G9433">
        <v>10176</v>
      </c>
      <c r="H9433">
        <v>11.1970506624663</v>
      </c>
      <c r="I9433">
        <v>-1.0061692837582401</v>
      </c>
      <c r="J9433">
        <v>0.94830642577695601</v>
      </c>
      <c r="K9433">
        <v>1.0751964621191701</v>
      </c>
      <c r="L9433">
        <v>-0.87927924741602503</v>
      </c>
      <c r="M9433">
        <v>-0.195917214703142</v>
      </c>
      <c r="N9433">
        <v>0.33716227684176497</v>
      </c>
      <c r="O9433">
        <v>0.365030094509531</v>
      </c>
      <c r="P9433">
        <v>0.30554123795717397</v>
      </c>
      <c r="Q9433">
        <v>0.400578448010323</v>
      </c>
      <c r="R9433">
        <v>0.89386844570335799</v>
      </c>
      <c r="S9433">
        <v>0.46685978599546302</v>
      </c>
      <c r="T9433">
        <v>0.54830690777103097</v>
      </c>
      <c r="U9433">
        <v>0.52420035353449501</v>
      </c>
      <c r="V9433">
        <v>0.67664988615354404</v>
      </c>
      <c r="W9433">
        <v>0.96005640352311294</v>
      </c>
    </row>
    <row r="9434" spans="1:23" x14ac:dyDescent="0.25">
      <c r="A9434" t="s">
        <v>36575</v>
      </c>
      <c r="B9434" t="s">
        <v>36575</v>
      </c>
      <c r="C9434" t="s">
        <v>36576</v>
      </c>
      <c r="D9434" t="s">
        <v>36577</v>
      </c>
      <c r="E9434" t="s">
        <v>377</v>
      </c>
      <c r="F9434" t="s">
        <v>36578</v>
      </c>
      <c r="G9434">
        <v>3917</v>
      </c>
      <c r="H9434">
        <v>62.827421665007499</v>
      </c>
      <c r="I9434">
        <v>-1.0068230482852101</v>
      </c>
      <c r="J9434">
        <v>-0.872586000875194</v>
      </c>
      <c r="K9434">
        <v>0.43906982273069101</v>
      </c>
      <c r="L9434">
        <v>0.30483277532067199</v>
      </c>
      <c r="M9434">
        <v>-0.74390259805136305</v>
      </c>
      <c r="N9434">
        <v>2.8646930417390901E-5</v>
      </c>
      <c r="O9434">
        <v>2.7160821477846E-4</v>
      </c>
      <c r="P9434">
        <v>6.6330182832731205E-2</v>
      </c>
      <c r="Q9434">
        <v>0.19995804830635</v>
      </c>
      <c r="R9434">
        <v>2.7398473488672598E-2</v>
      </c>
      <c r="S9434">
        <v>2.02879943750256E-4</v>
      </c>
      <c r="T9434">
        <v>2.5141583437409999E-3</v>
      </c>
      <c r="U9434">
        <v>0.204432353743281</v>
      </c>
      <c r="V9434">
        <v>0.48350837958084902</v>
      </c>
      <c r="W9434">
        <v>0.16893407342254299</v>
      </c>
    </row>
    <row r="9435" spans="1:23" x14ac:dyDescent="0.25">
      <c r="A9435" t="s">
        <v>36579</v>
      </c>
      <c r="B9435" t="s">
        <v>36579</v>
      </c>
      <c r="C9435" t="s">
        <v>36580</v>
      </c>
      <c r="D9435" t="s">
        <v>36581</v>
      </c>
      <c r="E9435" t="s">
        <v>16</v>
      </c>
      <c r="F9435" t="s">
        <v>36582</v>
      </c>
      <c r="G9435">
        <v>6825</v>
      </c>
      <c r="H9435">
        <v>31.932222999590302</v>
      </c>
      <c r="I9435">
        <v>-1.0069887823992001</v>
      </c>
      <c r="J9435">
        <v>0.157516566174564</v>
      </c>
      <c r="K9435">
        <v>0.71018064505881895</v>
      </c>
      <c r="L9435">
        <v>-0.45432470351494902</v>
      </c>
      <c r="M9435">
        <v>-0.25585594154386998</v>
      </c>
      <c r="N9435">
        <v>1.4909931795646401E-2</v>
      </c>
      <c r="O9435">
        <v>0.70046992971798006</v>
      </c>
      <c r="P9435">
        <v>8.4670813552716606E-2</v>
      </c>
      <c r="Q9435">
        <v>0.26777140330724603</v>
      </c>
      <c r="R9435">
        <v>0.65868722888497999</v>
      </c>
      <c r="S9435">
        <v>3.8994108705743102E-2</v>
      </c>
      <c r="T9435">
        <v>0.82233003347046396</v>
      </c>
      <c r="U9435">
        <v>0.23764347464911401</v>
      </c>
      <c r="V9435">
        <v>0.56045892800206898</v>
      </c>
      <c r="W9435">
        <v>0.86010138391908797</v>
      </c>
    </row>
    <row r="9436" spans="1:23" x14ac:dyDescent="0.25">
      <c r="A9436" t="s">
        <v>36583</v>
      </c>
      <c r="B9436" t="s">
        <v>36583</v>
      </c>
      <c r="C9436" t="s">
        <v>36584</v>
      </c>
      <c r="D9436" t="s">
        <v>36585</v>
      </c>
      <c r="E9436" t="s">
        <v>72</v>
      </c>
      <c r="F9436" t="s">
        <v>36586</v>
      </c>
      <c r="G9436">
        <v>2444</v>
      </c>
      <c r="H9436">
        <v>42.756495809681802</v>
      </c>
      <c r="I9436">
        <v>-1.0075618655859999</v>
      </c>
      <c r="J9436">
        <v>-0.64587122509991401</v>
      </c>
      <c r="K9436">
        <v>0.60994033297648598</v>
      </c>
      <c r="L9436">
        <v>0.24824969249040299</v>
      </c>
      <c r="M9436">
        <v>-0.85819002546688905</v>
      </c>
      <c r="N9436">
        <v>7.8001927619527396E-10</v>
      </c>
      <c r="O9436">
        <v>7.0972220430951904E-5</v>
      </c>
      <c r="P9436">
        <v>1.8330220094918699E-4</v>
      </c>
      <c r="Q9436">
        <v>0.12511154966581001</v>
      </c>
      <c r="R9436">
        <v>1.86619768482357E-4</v>
      </c>
      <c r="S9436">
        <v>1.7802026570703001E-8</v>
      </c>
      <c r="T9436">
        <v>8.4241945032699896E-4</v>
      </c>
      <c r="U9436">
        <v>2.8832513104698099E-3</v>
      </c>
      <c r="V9436">
        <v>0.37564390578045498</v>
      </c>
      <c r="W9436">
        <v>5.3329719276115801E-3</v>
      </c>
    </row>
    <row r="9437" spans="1:23" x14ac:dyDescent="0.25">
      <c r="A9437" t="s">
        <v>36587</v>
      </c>
      <c r="B9437" t="s">
        <v>36587</v>
      </c>
      <c r="C9437" t="s">
        <v>36588</v>
      </c>
      <c r="D9437" t="s">
        <v>36589</v>
      </c>
      <c r="E9437" t="s">
        <v>150</v>
      </c>
      <c r="F9437" t="s">
        <v>36590</v>
      </c>
      <c r="G9437">
        <v>8371</v>
      </c>
      <c r="H9437">
        <v>13.1778858751219</v>
      </c>
      <c r="I9437">
        <v>-1.00768094150563</v>
      </c>
      <c r="J9437">
        <v>-1.1131801635945699</v>
      </c>
      <c r="K9437">
        <v>0.340093985045821</v>
      </c>
      <c r="L9437">
        <v>0.44559320713476203</v>
      </c>
      <c r="M9437">
        <v>-0.78568719218058303</v>
      </c>
      <c r="N9437">
        <v>0.10672459033818001</v>
      </c>
      <c r="O9437">
        <v>7.4899521205110398E-2</v>
      </c>
      <c r="P9437">
        <v>0.58356169693919502</v>
      </c>
      <c r="Q9437">
        <v>0.47091530197040898</v>
      </c>
      <c r="R9437">
        <v>0.36959993771073102</v>
      </c>
      <c r="S9437">
        <v>0.19085771660019299</v>
      </c>
      <c r="T9437">
        <v>0.187111875186076</v>
      </c>
      <c r="U9437">
        <v>0.75318730471538098</v>
      </c>
      <c r="V9437">
        <v>0.73104886128095903</v>
      </c>
      <c r="W9437">
        <v>0.67700272046170995</v>
      </c>
    </row>
    <row r="9438" spans="1:23" x14ac:dyDescent="0.25">
      <c r="A9438" t="s">
        <v>36591</v>
      </c>
      <c r="B9438" t="s">
        <v>36591</v>
      </c>
      <c r="C9438" t="s">
        <v>36592</v>
      </c>
      <c r="D9438" t="s">
        <v>36593</v>
      </c>
      <c r="E9438" t="s">
        <v>77</v>
      </c>
      <c r="F9438" t="s">
        <v>36594</v>
      </c>
      <c r="G9438">
        <v>6529</v>
      </c>
      <c r="H9438">
        <v>25.825550964852798</v>
      </c>
      <c r="I9438">
        <v>-1.0079580021193999</v>
      </c>
      <c r="J9438">
        <v>0.48808863620944398</v>
      </c>
      <c r="K9438">
        <v>0.74991270153916301</v>
      </c>
      <c r="L9438">
        <v>-0.74613393678968498</v>
      </c>
      <c r="M9438">
        <v>-3.77876474947821E-3</v>
      </c>
      <c r="N9438">
        <v>1.7498466901699199E-2</v>
      </c>
      <c r="O9438">
        <v>0.24640795146800401</v>
      </c>
      <c r="P9438">
        <v>7.5953803753677204E-2</v>
      </c>
      <c r="Q9438">
        <v>7.7196863457302103E-2</v>
      </c>
      <c r="R9438">
        <v>0.99490120356604494</v>
      </c>
      <c r="S9438">
        <v>4.4216823494836702E-2</v>
      </c>
      <c r="T9438">
        <v>0.42588643880604199</v>
      </c>
      <c r="U9438">
        <v>0.222488473374919</v>
      </c>
      <c r="V9438">
        <v>0.28376466419476398</v>
      </c>
      <c r="W9438">
        <v>0.99807733613428296</v>
      </c>
    </row>
    <row r="9439" spans="1:23" x14ac:dyDescent="0.25">
      <c r="A9439" t="s">
        <v>36595</v>
      </c>
      <c r="B9439" t="s">
        <v>36595</v>
      </c>
      <c r="C9439" t="s">
        <v>36596</v>
      </c>
      <c r="D9439" t="s">
        <v>36597</v>
      </c>
      <c r="E9439" t="s">
        <v>377</v>
      </c>
      <c r="F9439" t="s">
        <v>36598</v>
      </c>
      <c r="G9439">
        <v>9508</v>
      </c>
      <c r="H9439">
        <v>8.4506950751055392</v>
      </c>
      <c r="I9439">
        <v>-1.00856138549029</v>
      </c>
      <c r="J9439">
        <v>-4.6964488454959401</v>
      </c>
      <c r="K9439">
        <v>0.66282458671411404</v>
      </c>
      <c r="L9439">
        <v>4.35071204671977</v>
      </c>
      <c r="M9439">
        <v>-5.0135366334338798</v>
      </c>
      <c r="N9439">
        <v>0.35983793211926601</v>
      </c>
      <c r="O9439">
        <v>1.55239301612696E-4</v>
      </c>
      <c r="P9439">
        <v>0.54653326130958202</v>
      </c>
      <c r="Q9439">
        <v>3.63476342153235E-4</v>
      </c>
      <c r="R9439">
        <v>1.8524097047248199E-3</v>
      </c>
      <c r="S9439">
        <v>0.48878844190197002</v>
      </c>
      <c r="T9439">
        <v>1.60101513700942E-3</v>
      </c>
      <c r="U9439">
        <v>0.72800068388404404</v>
      </c>
      <c r="V9439">
        <v>7.8683631137013207E-3</v>
      </c>
      <c r="W9439">
        <v>2.81648718943695E-2</v>
      </c>
    </row>
    <row r="9440" spans="1:23" x14ac:dyDescent="0.25">
      <c r="A9440" t="s">
        <v>36599</v>
      </c>
      <c r="B9440" t="s">
        <v>36599</v>
      </c>
      <c r="C9440" t="s">
        <v>36600</v>
      </c>
      <c r="D9440" t="s">
        <v>36601</v>
      </c>
      <c r="E9440" t="s">
        <v>150</v>
      </c>
      <c r="F9440" t="s">
        <v>36602</v>
      </c>
      <c r="G9440">
        <v>7864</v>
      </c>
      <c r="H9440">
        <v>35.441111091072401</v>
      </c>
      <c r="I9440">
        <v>-1.00858264745823</v>
      </c>
      <c r="J9440">
        <v>-0.89510180231931902</v>
      </c>
      <c r="K9440">
        <v>0.653099786801424</v>
      </c>
      <c r="L9440">
        <v>0.53961894166251001</v>
      </c>
      <c r="M9440">
        <v>-1.19271872846393</v>
      </c>
      <c r="N9440">
        <v>7.0254108507558102E-2</v>
      </c>
      <c r="O9440">
        <v>0.106539911731305</v>
      </c>
      <c r="P9440">
        <v>0.23885425827224599</v>
      </c>
      <c r="Q9440">
        <v>0.32790288384801503</v>
      </c>
      <c r="R9440">
        <v>0.12723877669705899</v>
      </c>
      <c r="S9440">
        <v>0.137237102668606</v>
      </c>
      <c r="T9440">
        <v>0.23900970963403001</v>
      </c>
      <c r="U9440">
        <v>0.45162219217663302</v>
      </c>
      <c r="V9440">
        <v>0.61727193052232798</v>
      </c>
      <c r="W9440">
        <v>0.40108832377515802</v>
      </c>
    </row>
    <row r="9441" spans="1:23" x14ac:dyDescent="0.25">
      <c r="A9441" t="s">
        <v>36603</v>
      </c>
      <c r="B9441" t="s">
        <v>36603</v>
      </c>
      <c r="C9441" t="s">
        <v>36604</v>
      </c>
      <c r="D9441" t="s">
        <v>36605</v>
      </c>
      <c r="E9441" t="s">
        <v>128</v>
      </c>
      <c r="F9441" t="s">
        <v>36606</v>
      </c>
      <c r="G9441">
        <v>8358</v>
      </c>
      <c r="H9441">
        <v>12.3343647210922</v>
      </c>
      <c r="I9441">
        <v>-1.0090420900503601</v>
      </c>
      <c r="J9441">
        <v>-0.96821289183299197</v>
      </c>
      <c r="K9441">
        <v>0.90750890536471795</v>
      </c>
      <c r="L9441">
        <v>0.86667970714735398</v>
      </c>
      <c r="M9441">
        <v>-1.7741886125120701</v>
      </c>
      <c r="N9441">
        <v>0.18853159662966601</v>
      </c>
      <c r="O9441">
        <v>0.205530325100792</v>
      </c>
      <c r="P9441">
        <v>0.236149792258221</v>
      </c>
      <c r="Q9441">
        <v>0.25625479782493699</v>
      </c>
      <c r="R9441">
        <v>0.10089721069909099</v>
      </c>
      <c r="S9441">
        <v>0.29878622997325399</v>
      </c>
      <c r="T9441">
        <v>0.37517276531432903</v>
      </c>
      <c r="U9441">
        <v>0.44859511876985603</v>
      </c>
      <c r="V9441">
        <v>0.54848095756887305</v>
      </c>
      <c r="W9441">
        <v>0.35659353731564802</v>
      </c>
    </row>
    <row r="9442" spans="1:23" x14ac:dyDescent="0.25">
      <c r="A9442" t="s">
        <v>36607</v>
      </c>
      <c r="B9442" t="s">
        <v>36607</v>
      </c>
      <c r="C9442" t="s">
        <v>36608</v>
      </c>
      <c r="D9442" t="s">
        <v>36609</v>
      </c>
      <c r="E9442" t="s">
        <v>98</v>
      </c>
      <c r="F9442" t="s">
        <v>36610</v>
      </c>
      <c r="G9442">
        <v>6318</v>
      </c>
      <c r="H9442">
        <v>59.599921432915103</v>
      </c>
      <c r="I9442">
        <v>-1.0091274125021299</v>
      </c>
      <c r="J9442">
        <v>-1.32579196850823</v>
      </c>
      <c r="K9442">
        <v>0.367373866921681</v>
      </c>
      <c r="L9442">
        <v>0.68403842292778005</v>
      </c>
      <c r="M9442">
        <v>-1.05141228984946</v>
      </c>
      <c r="N9442">
        <v>3.7625652941510997E-2</v>
      </c>
      <c r="O9442">
        <v>6.5968577532328401E-3</v>
      </c>
      <c r="P9442">
        <v>0.44582326295963098</v>
      </c>
      <c r="Q9442">
        <v>0.155622957781025</v>
      </c>
      <c r="R9442">
        <v>0.12272273485986</v>
      </c>
      <c r="S9442">
        <v>8.3213359894112604E-2</v>
      </c>
      <c r="T9442">
        <v>3.0661925577526099E-2</v>
      </c>
      <c r="U9442">
        <v>0.65105601484841602</v>
      </c>
      <c r="V9442">
        <v>0.42436272747871301</v>
      </c>
      <c r="W9442">
        <v>0.39445496779211903</v>
      </c>
    </row>
    <row r="9443" spans="1:23" x14ac:dyDescent="0.25">
      <c r="A9443" t="s">
        <v>36611</v>
      </c>
      <c r="B9443" t="s">
        <v>36611</v>
      </c>
      <c r="C9443" t="s">
        <v>36612</v>
      </c>
      <c r="D9443" t="s">
        <v>36613</v>
      </c>
      <c r="E9443" t="s">
        <v>183</v>
      </c>
      <c r="F9443" t="s">
        <v>36614</v>
      </c>
      <c r="G9443">
        <v>4653</v>
      </c>
      <c r="H9443">
        <v>16.260946405414</v>
      </c>
      <c r="I9443">
        <v>-1.0097561340350301</v>
      </c>
      <c r="J9443">
        <v>-0.69967474958424403</v>
      </c>
      <c r="K9443">
        <v>0.60174530941078297</v>
      </c>
      <c r="L9443">
        <v>0.29166392495999699</v>
      </c>
      <c r="M9443">
        <v>-0.89340923437078001</v>
      </c>
      <c r="N9443">
        <v>2.0589381363262499E-4</v>
      </c>
      <c r="O9443">
        <v>9.5816591335531904E-3</v>
      </c>
      <c r="P9443">
        <v>2.61912592948851E-2</v>
      </c>
      <c r="Q9443">
        <v>0.27790636344682201</v>
      </c>
      <c r="R9443">
        <v>1.9147818284012501E-2</v>
      </c>
      <c r="S9443">
        <v>1.0952949735434799E-3</v>
      </c>
      <c r="T9443">
        <v>4.0646758885527198E-2</v>
      </c>
      <c r="U9443">
        <v>0.110720358318517</v>
      </c>
      <c r="V9443">
        <v>0.57144782721992304</v>
      </c>
      <c r="W9443">
        <v>0.134096059885218</v>
      </c>
    </row>
    <row r="9444" spans="1:23" x14ac:dyDescent="0.25">
      <c r="A9444" t="s">
        <v>36615</v>
      </c>
      <c r="B9444" t="s">
        <v>36615</v>
      </c>
      <c r="C9444" t="s">
        <v>36616</v>
      </c>
      <c r="D9444" t="s">
        <v>36617</v>
      </c>
      <c r="E9444" t="s">
        <v>150</v>
      </c>
      <c r="F9444" t="s">
        <v>36618</v>
      </c>
      <c r="G9444">
        <v>4757</v>
      </c>
      <c r="H9444">
        <v>24.953018658389599</v>
      </c>
      <c r="I9444">
        <v>-1.0097854816304701</v>
      </c>
      <c r="J9444">
        <v>-0.18175290416700701</v>
      </c>
      <c r="K9444">
        <v>0.79276781123113005</v>
      </c>
      <c r="L9444">
        <v>-3.52647662323331E-2</v>
      </c>
      <c r="M9444">
        <v>-0.75750304499879695</v>
      </c>
      <c r="N9444">
        <v>1.6855444911260901E-3</v>
      </c>
      <c r="O9444">
        <v>0.56766317243362296</v>
      </c>
      <c r="P9444">
        <v>1.33604876357613E-2</v>
      </c>
      <c r="Q9444">
        <v>0.91165502456862701</v>
      </c>
      <c r="R9444">
        <v>9.2742300137907102E-2</v>
      </c>
      <c r="S9444">
        <v>6.3781143568675596E-3</v>
      </c>
      <c r="T9444">
        <v>0.72555755887341999</v>
      </c>
      <c r="U9444">
        <v>6.9155705887378294E-2</v>
      </c>
      <c r="V9444">
        <v>0.96450331255049204</v>
      </c>
      <c r="W9444">
        <v>0.34280109107985302</v>
      </c>
    </row>
    <row r="9445" spans="1:23" x14ac:dyDescent="0.25">
      <c r="A9445" t="s">
        <v>36619</v>
      </c>
      <c r="B9445" t="s">
        <v>36619</v>
      </c>
      <c r="C9445" t="s">
        <v>36620</v>
      </c>
      <c r="D9445" t="s">
        <v>36621</v>
      </c>
      <c r="E9445" t="s">
        <v>11</v>
      </c>
      <c r="F9445" t="s">
        <v>36622</v>
      </c>
      <c r="G9445">
        <v>5909</v>
      </c>
      <c r="H9445">
        <v>26.383548553500098</v>
      </c>
      <c r="I9445">
        <v>-1.0107689209223001</v>
      </c>
      <c r="J9445">
        <v>0.56509903051244503</v>
      </c>
      <c r="K9445">
        <v>0.83809519209577799</v>
      </c>
      <c r="L9445">
        <v>-0.73777275933896802</v>
      </c>
      <c r="M9445">
        <v>-0.10032243275680899</v>
      </c>
      <c r="N9445">
        <v>4.7654316680352804E-3</v>
      </c>
      <c r="O9445">
        <v>0.112102916282752</v>
      </c>
      <c r="P9445">
        <v>1.8940943475303802E-2</v>
      </c>
      <c r="Q9445">
        <v>3.8417332717700203E-2</v>
      </c>
      <c r="R9445">
        <v>0.84144344652495795</v>
      </c>
      <c r="S9445">
        <v>1.5272852241266999E-2</v>
      </c>
      <c r="T9445">
        <v>0.24673023571633701</v>
      </c>
      <c r="U9445">
        <v>8.8677684827417905E-2</v>
      </c>
      <c r="V9445">
        <v>0.18902224132180301</v>
      </c>
      <c r="W9445">
        <v>0.94113564123294902</v>
      </c>
    </row>
    <row r="9446" spans="1:23" x14ac:dyDescent="0.25">
      <c r="A9446" t="s">
        <v>36623</v>
      </c>
      <c r="B9446" t="s">
        <v>36623</v>
      </c>
      <c r="C9446" t="s">
        <v>36624</v>
      </c>
      <c r="D9446" t="s">
        <v>36625</v>
      </c>
      <c r="E9446" t="s">
        <v>133</v>
      </c>
      <c r="F9446" t="s">
        <v>36626</v>
      </c>
      <c r="G9446">
        <v>9842</v>
      </c>
      <c r="H9446">
        <v>15.229678852791</v>
      </c>
      <c r="I9446">
        <v>-1.01195573052249</v>
      </c>
      <c r="J9446">
        <v>0.51541845365615901</v>
      </c>
      <c r="K9446">
        <v>0.90147444297092005</v>
      </c>
      <c r="L9446">
        <v>-0.62589974120773395</v>
      </c>
      <c r="M9446">
        <v>-0.27557470176318599</v>
      </c>
      <c r="N9446">
        <v>0.28529230365901997</v>
      </c>
      <c r="O9446">
        <v>0.58334005245117904</v>
      </c>
      <c r="P9446">
        <v>0.34030289916136403</v>
      </c>
      <c r="Q9446">
        <v>0.50580255442895306</v>
      </c>
      <c r="R9446">
        <v>0.83533439076542604</v>
      </c>
      <c r="S9446">
        <v>0.41096527389648302</v>
      </c>
      <c r="T9446">
        <v>0.73595769802611599</v>
      </c>
      <c r="U9446">
        <v>0.55783345233648696</v>
      </c>
      <c r="V9446">
        <v>0.75891209511629398</v>
      </c>
      <c r="W9446">
        <v>0.93813794023932895</v>
      </c>
    </row>
    <row r="9447" spans="1:23" x14ac:dyDescent="0.25">
      <c r="A9447" t="s">
        <v>36627</v>
      </c>
      <c r="B9447" t="s">
        <v>36627</v>
      </c>
      <c r="C9447" t="s">
        <v>36628</v>
      </c>
      <c r="D9447" t="s">
        <v>36629</v>
      </c>
      <c r="E9447" t="s">
        <v>150</v>
      </c>
      <c r="F9447" t="s">
        <v>36630</v>
      </c>
      <c r="G9447">
        <v>6326</v>
      </c>
      <c r="H9447">
        <v>20.8018424426383</v>
      </c>
      <c r="I9447">
        <v>-1.0123997625966299</v>
      </c>
      <c r="J9447">
        <v>-0.54185845247089004</v>
      </c>
      <c r="K9447">
        <v>0.60861033852208102</v>
      </c>
      <c r="L9447">
        <v>0.138069028396341</v>
      </c>
      <c r="M9447">
        <v>-0.74667936691842196</v>
      </c>
      <c r="N9447">
        <v>8.7210449720664003E-3</v>
      </c>
      <c r="O9447">
        <v>0.15676069725854699</v>
      </c>
      <c r="P9447">
        <v>0.112960248604746</v>
      </c>
      <c r="Q9447">
        <v>0.71730412087920903</v>
      </c>
      <c r="R9447">
        <v>0.16743086310220301</v>
      </c>
      <c r="S9447">
        <v>2.5122124804909E-2</v>
      </c>
      <c r="T9447">
        <v>0.31165776088451802</v>
      </c>
      <c r="U9447">
        <v>0.28515950706561</v>
      </c>
      <c r="V9447">
        <v>0.88062285469777901</v>
      </c>
      <c r="W9447">
        <v>0.46529778420744</v>
      </c>
    </row>
    <row r="9448" spans="1:23" x14ac:dyDescent="0.25">
      <c r="A9448" t="s">
        <v>36631</v>
      </c>
      <c r="B9448" t="s">
        <v>36631</v>
      </c>
      <c r="C9448" t="s">
        <v>36632</v>
      </c>
      <c r="D9448" t="s">
        <v>36633</v>
      </c>
      <c r="E9448" t="s">
        <v>41</v>
      </c>
      <c r="F9448" t="s">
        <v>36634</v>
      </c>
      <c r="G9448">
        <v>7103</v>
      </c>
      <c r="H9448">
        <v>49.535338224324001</v>
      </c>
      <c r="I9448">
        <v>-1.01276946583772</v>
      </c>
      <c r="J9448">
        <v>0.12524099713388601</v>
      </c>
      <c r="K9448">
        <v>0.83856524831019097</v>
      </c>
      <c r="L9448">
        <v>-0.299445214661411</v>
      </c>
      <c r="M9448">
        <v>-0.53912003364878003</v>
      </c>
      <c r="N9448">
        <v>2.8845772503490501E-2</v>
      </c>
      <c r="O9448">
        <v>0.78467409301712099</v>
      </c>
      <c r="P9448">
        <v>6.9581563734290197E-2</v>
      </c>
      <c r="Q9448">
        <v>0.513769011611376</v>
      </c>
      <c r="R9448">
        <v>0.40615549328724398</v>
      </c>
      <c r="S9448">
        <v>6.6823900192447203E-2</v>
      </c>
      <c r="T9448">
        <v>0.87566937370999998</v>
      </c>
      <c r="U9448">
        <v>0.21065235523214099</v>
      </c>
      <c r="V9448">
        <v>0.76384099482327805</v>
      </c>
      <c r="W9448">
        <v>0.70563139923257101</v>
      </c>
    </row>
    <row r="9449" spans="1:23" x14ac:dyDescent="0.25">
      <c r="A9449" t="s">
        <v>36635</v>
      </c>
      <c r="B9449" t="s">
        <v>36635</v>
      </c>
      <c r="C9449" t="s">
        <v>36636</v>
      </c>
      <c r="D9449" t="s">
        <v>36637</v>
      </c>
      <c r="E9449" t="s">
        <v>192</v>
      </c>
      <c r="F9449" t="s">
        <v>36638</v>
      </c>
      <c r="G9449">
        <v>7999</v>
      </c>
      <c r="H9449">
        <v>19.3611362880225</v>
      </c>
      <c r="I9449">
        <v>-1.0132560483522699</v>
      </c>
      <c r="J9449">
        <v>5.44014114935088E-2</v>
      </c>
      <c r="K9449">
        <v>0.75934484062424001</v>
      </c>
      <c r="L9449">
        <v>-0.30831261922154302</v>
      </c>
      <c r="M9449">
        <v>-0.451032221402697</v>
      </c>
      <c r="N9449">
        <v>7.7712877708096595E-2</v>
      </c>
      <c r="O9449">
        <v>0.92372529142179305</v>
      </c>
      <c r="P9449">
        <v>0.184479793132171</v>
      </c>
      <c r="Q9449">
        <v>0.587589382445177</v>
      </c>
      <c r="R9449">
        <v>0.57496394235257597</v>
      </c>
      <c r="S9449">
        <v>0.14844612600120799</v>
      </c>
      <c r="T9449">
        <v>0.95999285919032595</v>
      </c>
      <c r="U9449">
        <v>0.38790788584744901</v>
      </c>
      <c r="V9449">
        <v>0.81426748936298998</v>
      </c>
      <c r="W9449">
        <v>0.815452233756922</v>
      </c>
    </row>
    <row r="9450" spans="1:23" x14ac:dyDescent="0.25">
      <c r="A9450" t="s">
        <v>36639</v>
      </c>
      <c r="B9450" t="s">
        <v>36639</v>
      </c>
      <c r="C9450" t="s">
        <v>36640</v>
      </c>
      <c r="D9450" t="s">
        <v>36641</v>
      </c>
      <c r="E9450" t="s">
        <v>11</v>
      </c>
      <c r="F9450" t="s">
        <v>36642</v>
      </c>
      <c r="G9450">
        <v>7513</v>
      </c>
      <c r="H9450">
        <v>24.5090998542628</v>
      </c>
      <c r="I9450">
        <v>-1.01484086385683</v>
      </c>
      <c r="J9450">
        <v>-0.503056750052434</v>
      </c>
      <c r="K9450">
        <v>0.51380487964734001</v>
      </c>
      <c r="L9450">
        <v>2.0207658429464998E-3</v>
      </c>
      <c r="M9450">
        <v>-0.51582564549028698</v>
      </c>
      <c r="N9450">
        <v>3.8816639615514598E-2</v>
      </c>
      <c r="O9450">
        <v>0.30159643997442698</v>
      </c>
      <c r="P9450">
        <v>0.29257402814813699</v>
      </c>
      <c r="Q9450">
        <v>0.99667772017062695</v>
      </c>
      <c r="R9450">
        <v>0.45334465070711299</v>
      </c>
      <c r="S9450">
        <v>8.5398169506300206E-2</v>
      </c>
      <c r="T9450">
        <v>0.48650616523542001</v>
      </c>
      <c r="U9450">
        <v>0.51003337198460097</v>
      </c>
      <c r="V9450">
        <v>0.99902437610983796</v>
      </c>
      <c r="W9450">
        <v>0.740008670286041</v>
      </c>
    </row>
    <row r="9451" spans="1:23" x14ac:dyDescent="0.25">
      <c r="A9451" t="s">
        <v>36643</v>
      </c>
      <c r="B9451" t="s">
        <v>36643</v>
      </c>
      <c r="C9451" t="s">
        <v>36644</v>
      </c>
      <c r="D9451" t="s">
        <v>36645</v>
      </c>
      <c r="E9451" t="s">
        <v>59</v>
      </c>
      <c r="F9451" t="s">
        <v>36646</v>
      </c>
      <c r="G9451">
        <v>8030</v>
      </c>
      <c r="H9451">
        <v>14.3701160604026</v>
      </c>
      <c r="I9451">
        <v>-1.01494686901736</v>
      </c>
      <c r="J9451">
        <v>-0.75978263971246796</v>
      </c>
      <c r="K9451">
        <v>0.76325798161596303</v>
      </c>
      <c r="L9451">
        <v>0.50809375231107501</v>
      </c>
      <c r="M9451">
        <v>-1.2713517339270399</v>
      </c>
      <c r="N9451">
        <v>9.5171205959435207E-2</v>
      </c>
      <c r="O9451">
        <v>0.208505160602</v>
      </c>
      <c r="P9451">
        <v>0.20780605731382301</v>
      </c>
      <c r="Q9451">
        <v>0.39868727992240499</v>
      </c>
      <c r="R9451">
        <v>0.136582154885655</v>
      </c>
      <c r="S9451">
        <v>0.17467848433834701</v>
      </c>
      <c r="T9451">
        <v>0.37882307058352399</v>
      </c>
      <c r="U9451">
        <v>0.416809171812144</v>
      </c>
      <c r="V9451">
        <v>0.67531308203241203</v>
      </c>
      <c r="W9451">
        <v>0.41957962145697802</v>
      </c>
    </row>
    <row r="9452" spans="1:23" x14ac:dyDescent="0.25">
      <c r="A9452" t="s">
        <v>36647</v>
      </c>
      <c r="B9452" t="s">
        <v>36647</v>
      </c>
      <c r="C9452" t="s">
        <v>36648</v>
      </c>
      <c r="D9452" t="s">
        <v>36649</v>
      </c>
      <c r="E9452" t="s">
        <v>98</v>
      </c>
      <c r="F9452" t="s">
        <v>36650</v>
      </c>
      <c r="G9452">
        <v>6601</v>
      </c>
      <c r="H9452">
        <v>68.644453552085807</v>
      </c>
      <c r="I9452">
        <v>-1.01499965980517</v>
      </c>
      <c r="J9452">
        <v>0.27561973690436897</v>
      </c>
      <c r="K9452">
        <v>0.75232506640858399</v>
      </c>
      <c r="L9452">
        <v>-0.53829433030095197</v>
      </c>
      <c r="M9452">
        <v>-0.21403073610763201</v>
      </c>
      <c r="N9452">
        <v>1.53407646565104E-2</v>
      </c>
      <c r="O9452">
        <v>0.50628111358859396</v>
      </c>
      <c r="P9452">
        <v>7.1243516220255307E-2</v>
      </c>
      <c r="Q9452">
        <v>0.19500144344452</v>
      </c>
      <c r="R9452">
        <v>0.71503711125171998</v>
      </c>
      <c r="S9452">
        <v>3.9844437924678601E-2</v>
      </c>
      <c r="T9452">
        <v>0.67520618930712595</v>
      </c>
      <c r="U9452">
        <v>0.21392723683637799</v>
      </c>
      <c r="V9452">
        <v>0.47711633387097102</v>
      </c>
      <c r="W9452">
        <v>0.88558305168977602</v>
      </c>
    </row>
    <row r="9453" spans="1:23" x14ac:dyDescent="0.25">
      <c r="A9453" t="s">
        <v>36651</v>
      </c>
      <c r="B9453" t="s">
        <v>36651</v>
      </c>
      <c r="C9453" t="s">
        <v>36652</v>
      </c>
      <c r="D9453" t="s">
        <v>36653</v>
      </c>
      <c r="E9453" t="s">
        <v>183</v>
      </c>
      <c r="F9453" t="s">
        <v>36654</v>
      </c>
      <c r="G9453">
        <v>2680</v>
      </c>
      <c r="H9453">
        <v>57.262705418579003</v>
      </c>
      <c r="I9453">
        <v>-1.01558440885678</v>
      </c>
      <c r="J9453">
        <v>-0.57251360786741401</v>
      </c>
      <c r="K9453">
        <v>0.72539498634795196</v>
      </c>
      <c r="L9453">
        <v>0.282324185358589</v>
      </c>
      <c r="M9453">
        <v>-1.0077191717065399</v>
      </c>
      <c r="N9453">
        <v>2.9045572498432399E-5</v>
      </c>
      <c r="O9453">
        <v>1.7498157880942899E-2</v>
      </c>
      <c r="P9453">
        <v>2.7043567363532299E-3</v>
      </c>
      <c r="Q9453">
        <v>0.24002615855561099</v>
      </c>
      <c r="R9453">
        <v>3.1040208536420098E-3</v>
      </c>
      <c r="S9453">
        <v>2.0498786220326899E-4</v>
      </c>
      <c r="T9453">
        <v>6.4059556200084203E-2</v>
      </c>
      <c r="U9453">
        <v>2.2917851040165499E-2</v>
      </c>
      <c r="V9453">
        <v>0.53331283224468595</v>
      </c>
      <c r="W9453">
        <v>4.0906360108075697E-2</v>
      </c>
    </row>
    <row r="9454" spans="1:23" x14ac:dyDescent="0.25">
      <c r="A9454" t="s">
        <v>36655</v>
      </c>
      <c r="B9454" t="s">
        <v>36655</v>
      </c>
      <c r="C9454" t="s">
        <v>36656</v>
      </c>
      <c r="D9454" t="s">
        <v>15</v>
      </c>
      <c r="E9454" t="s">
        <v>377</v>
      </c>
      <c r="F9454" t="s">
        <v>36657</v>
      </c>
      <c r="G9454">
        <v>7669</v>
      </c>
      <c r="H9454">
        <v>128.03182583539399</v>
      </c>
      <c r="I9454">
        <v>-1.01600560493042</v>
      </c>
      <c r="J9454">
        <v>5.8491400065330199E-2</v>
      </c>
      <c r="K9454">
        <v>0.79537219967232398</v>
      </c>
      <c r="L9454">
        <v>-0.27912480532342798</v>
      </c>
      <c r="M9454">
        <v>-0.51624739434889499</v>
      </c>
      <c r="N9454">
        <v>4.7936731118320502E-2</v>
      </c>
      <c r="O9454">
        <v>0.90833911687616598</v>
      </c>
      <c r="P9454">
        <v>0.12027310195963301</v>
      </c>
      <c r="Q9454">
        <v>0.58285586410381096</v>
      </c>
      <c r="R9454">
        <v>0.47297061158161502</v>
      </c>
      <c r="S9454">
        <v>0.10120593754064899</v>
      </c>
      <c r="T9454">
        <v>0.95178407224098904</v>
      </c>
      <c r="U9454">
        <v>0.29644260401083899</v>
      </c>
      <c r="V9454">
        <v>0.81189861192442203</v>
      </c>
      <c r="W9454">
        <v>0.75328011739659295</v>
      </c>
    </row>
    <row r="9455" spans="1:23" x14ac:dyDescent="0.25">
      <c r="A9455" t="s">
        <v>36658</v>
      </c>
      <c r="B9455" t="s">
        <v>36658</v>
      </c>
      <c r="C9455" t="s">
        <v>36659</v>
      </c>
      <c r="D9455" t="s">
        <v>36660</v>
      </c>
      <c r="E9455" t="s">
        <v>133</v>
      </c>
      <c r="F9455" t="s">
        <v>36661</v>
      </c>
      <c r="G9455">
        <v>6750</v>
      </c>
      <c r="H9455">
        <v>9.8918639549596001</v>
      </c>
      <c r="I9455">
        <v>-1.0174158891196201</v>
      </c>
      <c r="J9455">
        <v>-1.13481038390154</v>
      </c>
      <c r="K9455">
        <v>0.46341350006082399</v>
      </c>
      <c r="L9455">
        <v>0.58080799484273804</v>
      </c>
      <c r="M9455">
        <v>-1.04422149490356</v>
      </c>
      <c r="N9455">
        <v>1.15139363205412E-2</v>
      </c>
      <c r="O9455">
        <v>4.8187571568215799E-3</v>
      </c>
      <c r="P9455">
        <v>0.246897864352424</v>
      </c>
      <c r="Q9455">
        <v>0.144951361689757</v>
      </c>
      <c r="R9455">
        <v>6.4451967193032395E-2</v>
      </c>
      <c r="S9455">
        <v>3.1641616856751299E-2</v>
      </c>
      <c r="T9455">
        <v>2.4287069266193399E-2</v>
      </c>
      <c r="U9455">
        <v>0.460124011779866</v>
      </c>
      <c r="V9455">
        <v>0.40756385956595098</v>
      </c>
      <c r="W9455">
        <v>0.28060091810204302</v>
      </c>
    </row>
    <row r="9456" spans="1:23" x14ac:dyDescent="0.25">
      <c r="A9456" t="s">
        <v>36662</v>
      </c>
      <c r="B9456" t="s">
        <v>36662</v>
      </c>
      <c r="C9456" t="s">
        <v>36663</v>
      </c>
      <c r="D9456" t="s">
        <v>36664</v>
      </c>
      <c r="E9456" t="s">
        <v>59</v>
      </c>
      <c r="F9456" t="s">
        <v>36665</v>
      </c>
      <c r="G9456">
        <v>8706</v>
      </c>
      <c r="H9456">
        <v>78.571663513233901</v>
      </c>
      <c r="I9456">
        <v>-1.0186832770418801</v>
      </c>
      <c r="J9456">
        <v>-0.88303732703100501</v>
      </c>
      <c r="K9456">
        <v>0.50909224906364903</v>
      </c>
      <c r="L9456">
        <v>0.37344629905277399</v>
      </c>
      <c r="M9456">
        <v>-0.88253854811642296</v>
      </c>
      <c r="N9456">
        <v>0.121996950883135</v>
      </c>
      <c r="O9456">
        <v>0.178147020696349</v>
      </c>
      <c r="P9456">
        <v>0.43682289997704699</v>
      </c>
      <c r="Q9456">
        <v>0.56627851481969504</v>
      </c>
      <c r="R9456">
        <v>0.33915925091660198</v>
      </c>
      <c r="S9456">
        <v>0.21263881808903601</v>
      </c>
      <c r="T9456">
        <v>0.339286277047472</v>
      </c>
      <c r="U9456">
        <v>0.64253874361532304</v>
      </c>
      <c r="V9456">
        <v>0.80074462863910301</v>
      </c>
      <c r="W9456">
        <v>0.652609822483186</v>
      </c>
    </row>
    <row r="9457" spans="1:23" x14ac:dyDescent="0.25">
      <c r="A9457" t="s">
        <v>36666</v>
      </c>
      <c r="B9457" t="s">
        <v>36666</v>
      </c>
      <c r="C9457" t="s">
        <v>36667</v>
      </c>
      <c r="D9457" t="s">
        <v>36668</v>
      </c>
      <c r="E9457" t="s">
        <v>98</v>
      </c>
      <c r="F9457" t="s">
        <v>36669</v>
      </c>
      <c r="G9457">
        <v>5305</v>
      </c>
      <c r="H9457">
        <v>27.245215341558001</v>
      </c>
      <c r="I9457">
        <v>-1.0189550936190299</v>
      </c>
      <c r="J9457">
        <v>-0.74148508081018205</v>
      </c>
      <c r="K9457">
        <v>0.48792057172699699</v>
      </c>
      <c r="L9457">
        <v>0.21045055891814901</v>
      </c>
      <c r="M9457">
        <v>-0.698371130645147</v>
      </c>
      <c r="N9457">
        <v>1.3106600601761E-2</v>
      </c>
      <c r="O9457">
        <v>6.9445921913920503E-2</v>
      </c>
      <c r="P9457">
        <v>0.23163219267797</v>
      </c>
      <c r="Q9457">
        <v>0.604348003448405</v>
      </c>
      <c r="R9457">
        <v>0.22494980864589001</v>
      </c>
      <c r="S9457">
        <v>3.5256239610839402E-2</v>
      </c>
      <c r="T9457">
        <v>0.177336543148159</v>
      </c>
      <c r="U9457">
        <v>0.44377902740195702</v>
      </c>
      <c r="V9457">
        <v>0.82511956709104095</v>
      </c>
      <c r="W9457">
        <v>0.53922001304678302</v>
      </c>
    </row>
    <row r="9458" spans="1:23" x14ac:dyDescent="0.25">
      <c r="A9458" t="s">
        <v>36670</v>
      </c>
      <c r="B9458" t="s">
        <v>36670</v>
      </c>
      <c r="C9458" t="s">
        <v>36671</v>
      </c>
      <c r="D9458" t="s">
        <v>36672</v>
      </c>
      <c r="E9458" t="s">
        <v>98</v>
      </c>
      <c r="F9458" t="s">
        <v>36673</v>
      </c>
      <c r="G9458">
        <v>4880</v>
      </c>
      <c r="H9458">
        <v>12.1405983067449</v>
      </c>
      <c r="I9458">
        <v>-1.0207413603952999</v>
      </c>
      <c r="J9458">
        <v>-3.5973663412971701E-2</v>
      </c>
      <c r="K9458">
        <v>0.57913670799727901</v>
      </c>
      <c r="L9458">
        <v>-0.40563098898505301</v>
      </c>
      <c r="M9458">
        <v>-0.173505719012225</v>
      </c>
      <c r="N9458">
        <v>1.4135223923692299E-3</v>
      </c>
      <c r="O9458">
        <v>0.90950593054361994</v>
      </c>
      <c r="P9458">
        <v>6.8489462802575701E-2</v>
      </c>
      <c r="Q9458">
        <v>0.20037578294976999</v>
      </c>
      <c r="R9458">
        <v>0.69835653727140801</v>
      </c>
      <c r="S9458">
        <v>5.4913385903981697E-3</v>
      </c>
      <c r="T9458">
        <v>0.95245893598073195</v>
      </c>
      <c r="U9458">
        <v>0.20890814937437399</v>
      </c>
      <c r="V9458">
        <v>0.484040297299347</v>
      </c>
      <c r="W9458">
        <v>0.87841975613497503</v>
      </c>
    </row>
    <row r="9459" spans="1:23" x14ac:dyDescent="0.25">
      <c r="A9459" t="s">
        <v>36674</v>
      </c>
      <c r="B9459" t="s">
        <v>36674</v>
      </c>
      <c r="C9459" t="s">
        <v>36675</v>
      </c>
      <c r="D9459" t="s">
        <v>36676</v>
      </c>
      <c r="E9459" t="s">
        <v>192</v>
      </c>
      <c r="F9459" t="s">
        <v>36677</v>
      </c>
      <c r="G9459">
        <v>4961</v>
      </c>
      <c r="H9459">
        <v>31.430550506064801</v>
      </c>
      <c r="I9459">
        <v>-1.0213690442797301</v>
      </c>
      <c r="J9459">
        <v>0.28989025785151101</v>
      </c>
      <c r="K9459">
        <v>0.62206939756816804</v>
      </c>
      <c r="L9459">
        <v>-0.68918990456307205</v>
      </c>
      <c r="M9459">
        <v>6.7120506994904294E-2</v>
      </c>
      <c r="N9459">
        <v>1.70803728628482E-3</v>
      </c>
      <c r="O9459">
        <v>0.36896694179369899</v>
      </c>
      <c r="P9459">
        <v>5.4707541198960097E-2</v>
      </c>
      <c r="Q9459">
        <v>3.3243376117566899E-2</v>
      </c>
      <c r="R9459">
        <v>0.88299123783119704</v>
      </c>
      <c r="S9459">
        <v>6.4453792245997999E-3</v>
      </c>
      <c r="T9459">
        <v>0.552389291658274</v>
      </c>
      <c r="U9459">
        <v>0.18062827126608599</v>
      </c>
      <c r="V9459">
        <v>0.17244802056151801</v>
      </c>
      <c r="W9459">
        <v>0.95629391592277602</v>
      </c>
    </row>
    <row r="9460" spans="1:23" x14ac:dyDescent="0.25">
      <c r="A9460" t="s">
        <v>36678</v>
      </c>
      <c r="B9460" t="s">
        <v>36678</v>
      </c>
      <c r="C9460" t="s">
        <v>36679</v>
      </c>
      <c r="D9460" t="s">
        <v>36680</v>
      </c>
      <c r="E9460" t="s">
        <v>386</v>
      </c>
      <c r="F9460" t="s">
        <v>36681</v>
      </c>
      <c r="G9460">
        <v>3145</v>
      </c>
      <c r="H9460">
        <v>17.123021559493498</v>
      </c>
      <c r="I9460">
        <v>-1.02169822973627</v>
      </c>
      <c r="J9460">
        <v>-3.23259270285862E-2</v>
      </c>
      <c r="K9460">
        <v>0.67200909742940296</v>
      </c>
      <c r="L9460">
        <v>-0.31736320527828199</v>
      </c>
      <c r="M9460">
        <v>-0.35464589215112102</v>
      </c>
      <c r="N9460">
        <v>7.6234879341693903E-8</v>
      </c>
      <c r="O9460">
        <v>0.86346982841351605</v>
      </c>
      <c r="P9460">
        <v>3.81228644822734E-4</v>
      </c>
      <c r="Q9460">
        <v>9.1446028012115904E-2</v>
      </c>
      <c r="R9460">
        <v>0.18259937815208199</v>
      </c>
      <c r="S9460">
        <v>1.0879891657485601E-6</v>
      </c>
      <c r="T9460">
        <v>0.92639877321305297</v>
      </c>
      <c r="U9460">
        <v>5.1451747471631202E-3</v>
      </c>
      <c r="V9460">
        <v>0.31466414171496698</v>
      </c>
      <c r="W9460">
        <v>0.484391264731513</v>
      </c>
    </row>
    <row r="9461" spans="1:23" x14ac:dyDescent="0.25">
      <c r="A9461" t="s">
        <v>36682</v>
      </c>
      <c r="B9461" t="s">
        <v>36682</v>
      </c>
      <c r="C9461" t="s">
        <v>36683</v>
      </c>
      <c r="D9461" t="s">
        <v>36684</v>
      </c>
      <c r="E9461" t="s">
        <v>386</v>
      </c>
      <c r="F9461" t="s">
        <v>36685</v>
      </c>
      <c r="G9461">
        <v>5442</v>
      </c>
      <c r="H9461">
        <v>18.519141561902099</v>
      </c>
      <c r="I9461">
        <v>-1.0226754767749999</v>
      </c>
      <c r="J9461">
        <v>-0.99840102709543399</v>
      </c>
      <c r="K9461">
        <v>0.55494552804286301</v>
      </c>
      <c r="L9461">
        <v>0.53067107836329697</v>
      </c>
      <c r="M9461">
        <v>-1.0856166064061601</v>
      </c>
      <c r="N9461">
        <v>9.8013035553795092E-4</v>
      </c>
      <c r="O9461">
        <v>1.2447068901811501E-3</v>
      </c>
      <c r="P9461">
        <v>7.2072815921218294E-2</v>
      </c>
      <c r="Q9461">
        <v>8.3716217818438299E-2</v>
      </c>
      <c r="R9461">
        <v>1.25983537874948E-2</v>
      </c>
      <c r="S9461">
        <v>4.0858435901297199E-3</v>
      </c>
      <c r="T9461">
        <v>8.4944094255589506E-3</v>
      </c>
      <c r="U9461">
        <v>0.21542303794640799</v>
      </c>
      <c r="V9461">
        <v>0.29915124482916799</v>
      </c>
      <c r="W9461">
        <v>0.10308772724917201</v>
      </c>
    </row>
    <row r="9462" spans="1:23" x14ac:dyDescent="0.25">
      <c r="A9462" t="s">
        <v>36686</v>
      </c>
      <c r="B9462" t="s">
        <v>36686</v>
      </c>
      <c r="C9462" t="s">
        <v>36687</v>
      </c>
      <c r="D9462" t="s">
        <v>15</v>
      </c>
      <c r="E9462" t="s">
        <v>103</v>
      </c>
      <c r="F9462" t="s">
        <v>36688</v>
      </c>
      <c r="G9462">
        <v>9884</v>
      </c>
      <c r="H9462">
        <v>13.6038397046177</v>
      </c>
      <c r="I9462">
        <v>-1.0244369875619701</v>
      </c>
      <c r="J9462">
        <v>-3.7408069673897901</v>
      </c>
      <c r="K9462">
        <v>-1.3260568525271299</v>
      </c>
      <c r="L9462">
        <v>1.3903131273006799</v>
      </c>
      <c r="M9462">
        <v>-6.4256274773551905E-2</v>
      </c>
      <c r="N9462">
        <v>0.46198850400027203</v>
      </c>
      <c r="O9462">
        <v>1.50140676819203E-2</v>
      </c>
      <c r="P9462">
        <v>0.34729160285676802</v>
      </c>
      <c r="Q9462">
        <v>0.320833461560529</v>
      </c>
      <c r="R9462">
        <v>0.97536254679186996</v>
      </c>
      <c r="S9462">
        <v>0.59018122272568896</v>
      </c>
      <c r="T9462">
        <v>5.7229354218532799E-2</v>
      </c>
      <c r="U9462">
        <v>0.56454896690411704</v>
      </c>
      <c r="V9462">
        <v>0.60976206567797298</v>
      </c>
      <c r="W9462">
        <v>0.99148467022063702</v>
      </c>
    </row>
    <row r="9463" spans="1:23" x14ac:dyDescent="0.25">
      <c r="A9463" t="s">
        <v>36689</v>
      </c>
      <c r="B9463" t="s">
        <v>36689</v>
      </c>
      <c r="C9463" t="s">
        <v>36690</v>
      </c>
      <c r="D9463" t="s">
        <v>36691</v>
      </c>
      <c r="E9463" t="s">
        <v>63</v>
      </c>
      <c r="F9463" t="s">
        <v>36692</v>
      </c>
      <c r="G9463">
        <v>8556</v>
      </c>
      <c r="H9463">
        <v>61.599853080836901</v>
      </c>
      <c r="I9463">
        <v>-1.0262264240257499</v>
      </c>
      <c r="J9463">
        <v>0.97485140735702203</v>
      </c>
      <c r="K9463">
        <v>0.82436541220992399</v>
      </c>
      <c r="L9463">
        <v>-1.17671241917285</v>
      </c>
      <c r="M9463">
        <v>0.35234700696292598</v>
      </c>
      <c r="N9463">
        <v>0.13006121022657799</v>
      </c>
      <c r="O9463">
        <v>0.15039380615403</v>
      </c>
      <c r="P9463">
        <v>0.22244424666371401</v>
      </c>
      <c r="Q9463">
        <v>8.37360784099207E-2</v>
      </c>
      <c r="R9463">
        <v>0.71070182152287398</v>
      </c>
      <c r="S9463">
        <v>0.223593198647107</v>
      </c>
      <c r="T9463">
        <v>0.30267030354857399</v>
      </c>
      <c r="U9463">
        <v>0.43393299509773797</v>
      </c>
      <c r="V9463">
        <v>0.29915124482916799</v>
      </c>
      <c r="W9463">
        <v>0.884063759524083</v>
      </c>
    </row>
    <row r="9464" spans="1:23" x14ac:dyDescent="0.25">
      <c r="A9464" t="s">
        <v>36693</v>
      </c>
      <c r="B9464" t="s">
        <v>36693</v>
      </c>
      <c r="C9464" t="s">
        <v>36694</v>
      </c>
      <c r="D9464" t="s">
        <v>36695</v>
      </c>
      <c r="E9464" t="s">
        <v>98</v>
      </c>
      <c r="F9464" t="s">
        <v>36696</v>
      </c>
      <c r="G9464">
        <v>2259</v>
      </c>
      <c r="H9464">
        <v>42.245374881118202</v>
      </c>
      <c r="I9464">
        <v>-1.0267156716183401</v>
      </c>
      <c r="J9464">
        <v>-0.33996666033714201</v>
      </c>
      <c r="K9464">
        <v>0.70704635325607101</v>
      </c>
      <c r="L9464">
        <v>2.0297341974875E-2</v>
      </c>
      <c r="M9464">
        <v>-0.727343695230946</v>
      </c>
      <c r="N9464">
        <v>7.2928987484136607E-8</v>
      </c>
      <c r="O9464">
        <v>7.1670508484846504E-2</v>
      </c>
      <c r="P9464">
        <v>1.9520344824225201E-4</v>
      </c>
      <c r="Q9464">
        <v>0.914227288316104</v>
      </c>
      <c r="R9464">
        <v>6.4803156544066204E-3</v>
      </c>
      <c r="S9464">
        <v>1.04353362719448E-6</v>
      </c>
      <c r="T9464">
        <v>0.181072798418383</v>
      </c>
      <c r="U9464">
        <v>3.0355108053830701E-3</v>
      </c>
      <c r="V9464">
        <v>0.96554272204344005</v>
      </c>
      <c r="W9464">
        <v>6.6895949701579999E-2</v>
      </c>
    </row>
    <row r="9465" spans="1:23" x14ac:dyDescent="0.25">
      <c r="A9465" t="s">
        <v>36697</v>
      </c>
      <c r="B9465" t="s">
        <v>36697</v>
      </c>
      <c r="C9465" t="s">
        <v>36698</v>
      </c>
      <c r="D9465" t="s">
        <v>36699</v>
      </c>
      <c r="E9465" t="s">
        <v>77</v>
      </c>
      <c r="F9465" t="s">
        <v>36700</v>
      </c>
      <c r="G9465">
        <v>7692</v>
      </c>
      <c r="H9465">
        <v>11.107516044618601</v>
      </c>
      <c r="I9465">
        <v>-1.02716340651108</v>
      </c>
      <c r="J9465">
        <v>0.71169162136374597</v>
      </c>
      <c r="K9465">
        <v>0.80897670363445695</v>
      </c>
      <c r="L9465">
        <v>-0.92987832424036598</v>
      </c>
      <c r="M9465">
        <v>0.120901620605909</v>
      </c>
      <c r="N9465">
        <v>4.7515688265037402E-2</v>
      </c>
      <c r="O9465">
        <v>0.16769400849632901</v>
      </c>
      <c r="P9465">
        <v>0.117328775829357</v>
      </c>
      <c r="Q9465">
        <v>7.2314930407743103E-2</v>
      </c>
      <c r="R9465">
        <v>0.86775119731652695</v>
      </c>
      <c r="S9465">
        <v>0.100666958161509</v>
      </c>
      <c r="T9465">
        <v>0.32640472102622098</v>
      </c>
      <c r="U9465">
        <v>0.29223927486136397</v>
      </c>
      <c r="V9465">
        <v>0.272790482821755</v>
      </c>
      <c r="W9465">
        <v>0.95215770737954297</v>
      </c>
    </row>
    <row r="9466" spans="1:23" x14ac:dyDescent="0.25">
      <c r="A9466" t="s">
        <v>36701</v>
      </c>
      <c r="B9466" t="s">
        <v>36701</v>
      </c>
      <c r="C9466" t="s">
        <v>36702</v>
      </c>
      <c r="D9466" t="s">
        <v>36703</v>
      </c>
      <c r="E9466" t="s">
        <v>192</v>
      </c>
      <c r="F9466" t="s">
        <v>36704</v>
      </c>
      <c r="G9466">
        <v>4896</v>
      </c>
      <c r="H9466">
        <v>45.191493960771801</v>
      </c>
      <c r="I9466">
        <v>-1.02988435270154</v>
      </c>
      <c r="J9466">
        <v>-0.23550730418840601</v>
      </c>
      <c r="K9466">
        <v>0.60371484607000703</v>
      </c>
      <c r="L9466">
        <v>-0.19066220244312501</v>
      </c>
      <c r="M9466">
        <v>-0.41305264362688199</v>
      </c>
      <c r="N9466">
        <v>3.4522753036574598E-4</v>
      </c>
      <c r="O9466">
        <v>0.40816783437166798</v>
      </c>
      <c r="P9466">
        <v>3.48870374015278E-2</v>
      </c>
      <c r="Q9466">
        <v>0.50265740960013205</v>
      </c>
      <c r="R9466">
        <v>0.305229370889052</v>
      </c>
      <c r="S9466">
        <v>1.69466877501497E-3</v>
      </c>
      <c r="T9466">
        <v>0.58858867766140099</v>
      </c>
      <c r="U9466">
        <v>0.13292580731393699</v>
      </c>
      <c r="V9466">
        <v>0.75574897562214904</v>
      </c>
      <c r="W9466">
        <v>0.618155770390725</v>
      </c>
    </row>
    <row r="9467" spans="1:23" x14ac:dyDescent="0.25">
      <c r="A9467" t="s">
        <v>36705</v>
      </c>
      <c r="B9467" t="s">
        <v>36705</v>
      </c>
      <c r="C9467" t="s">
        <v>36706</v>
      </c>
      <c r="D9467" t="s">
        <v>36707</v>
      </c>
      <c r="E9467" t="s">
        <v>32</v>
      </c>
      <c r="F9467" t="s">
        <v>36708</v>
      </c>
      <c r="G9467">
        <v>2210</v>
      </c>
      <c r="H9467">
        <v>69.1237894294472</v>
      </c>
      <c r="I9467">
        <v>-1.0304328082002701</v>
      </c>
      <c r="J9467">
        <v>-0.17267073630850099</v>
      </c>
      <c r="K9467">
        <v>0.65042620658739403</v>
      </c>
      <c r="L9467">
        <v>-0.207335865304381</v>
      </c>
      <c r="M9467">
        <v>-0.443090341283013</v>
      </c>
      <c r="N9467">
        <v>2.2338558395401101E-11</v>
      </c>
      <c r="O9467">
        <v>0.25700827528759501</v>
      </c>
      <c r="P9467">
        <v>2.19246477685904E-5</v>
      </c>
      <c r="Q9467">
        <v>0.17320755444925001</v>
      </c>
      <c r="R9467">
        <v>3.9894366510982798E-2</v>
      </c>
      <c r="S9467">
        <v>7.0376115382860103E-10</v>
      </c>
      <c r="T9467">
        <v>0.43862082518462198</v>
      </c>
      <c r="U9467">
        <v>5.0565453461230096E-4</v>
      </c>
      <c r="V9467">
        <v>0.44891061764798601</v>
      </c>
      <c r="W9467">
        <v>0.21410172542860301</v>
      </c>
    </row>
    <row r="9468" spans="1:23" x14ac:dyDescent="0.25">
      <c r="A9468" t="s">
        <v>36709</v>
      </c>
      <c r="B9468" t="s">
        <v>36709</v>
      </c>
      <c r="C9468" t="s">
        <v>36710</v>
      </c>
      <c r="D9468" t="s">
        <v>36711</v>
      </c>
      <c r="E9468" t="s">
        <v>77</v>
      </c>
      <c r="F9468" t="s">
        <v>36712</v>
      </c>
      <c r="G9468">
        <v>3657</v>
      </c>
      <c r="H9468">
        <v>11.0066631764638</v>
      </c>
      <c r="I9468">
        <v>-1.03207316016018</v>
      </c>
      <c r="J9468">
        <v>-0.98156401494867296</v>
      </c>
      <c r="K9468">
        <v>0.58918692345981005</v>
      </c>
      <c r="L9468">
        <v>0.53867777824830698</v>
      </c>
      <c r="M9468">
        <v>-1.12786470170812</v>
      </c>
      <c r="N9468">
        <v>1.64766595095085E-6</v>
      </c>
      <c r="O9468">
        <v>4.7408007380358197E-6</v>
      </c>
      <c r="P9468">
        <v>5.9448869033783096E-3</v>
      </c>
      <c r="Q9468">
        <v>1.14077414348335E-2</v>
      </c>
      <c r="R9468">
        <v>1.8807174991220099E-4</v>
      </c>
      <c r="S9468">
        <v>1.7170909605142699E-5</v>
      </c>
      <c r="T9468">
        <v>9.1552841719252505E-5</v>
      </c>
      <c r="U9468">
        <v>3.9719090898802697E-2</v>
      </c>
      <c r="V9468">
        <v>8.7209391164754901E-2</v>
      </c>
      <c r="W9468">
        <v>5.3402607014030601E-3</v>
      </c>
    </row>
    <row r="9469" spans="1:23" x14ac:dyDescent="0.25">
      <c r="A9469" t="s">
        <v>36713</v>
      </c>
      <c r="B9469" t="s">
        <v>36713</v>
      </c>
      <c r="C9469" t="s">
        <v>36714</v>
      </c>
      <c r="D9469" t="s">
        <v>36715</v>
      </c>
      <c r="E9469" t="s">
        <v>133</v>
      </c>
      <c r="F9469" t="s">
        <v>36716</v>
      </c>
      <c r="G9469">
        <v>4816</v>
      </c>
      <c r="H9469">
        <v>9.2149599967797098</v>
      </c>
      <c r="I9469">
        <v>-1.0321518504077001</v>
      </c>
      <c r="J9469">
        <v>-0.23196450595399401</v>
      </c>
      <c r="K9469">
        <v>0.67297845289717395</v>
      </c>
      <c r="L9469">
        <v>-0.127208891556533</v>
      </c>
      <c r="M9469">
        <v>-0.54576956134064103</v>
      </c>
      <c r="N9469">
        <v>1.5488846469165001E-4</v>
      </c>
      <c r="O9469">
        <v>0.38994832960460102</v>
      </c>
      <c r="P9469">
        <v>1.31844288034468E-2</v>
      </c>
      <c r="Q9469">
        <v>0.63693417000952801</v>
      </c>
      <c r="R9469">
        <v>0.15306187188356701</v>
      </c>
      <c r="S9469">
        <v>8.59513043659449E-4</v>
      </c>
      <c r="T9469">
        <v>0.57171229271138202</v>
      </c>
      <c r="U9469">
        <v>6.8487470417080698E-2</v>
      </c>
      <c r="V9469">
        <v>0.84307711260811802</v>
      </c>
      <c r="W9469">
        <v>0.44372113058370699</v>
      </c>
    </row>
    <row r="9470" spans="1:23" x14ac:dyDescent="0.25">
      <c r="A9470" t="s">
        <v>36717</v>
      </c>
      <c r="B9470" t="s">
        <v>36717</v>
      </c>
      <c r="C9470" t="s">
        <v>36718</v>
      </c>
      <c r="D9470" t="s">
        <v>36719</v>
      </c>
      <c r="E9470" t="s">
        <v>50</v>
      </c>
      <c r="F9470" t="s">
        <v>36720</v>
      </c>
      <c r="G9470">
        <v>8592</v>
      </c>
      <c r="H9470">
        <v>17.242030252059799</v>
      </c>
      <c r="I9470">
        <v>-1.03275315682569</v>
      </c>
      <c r="J9470">
        <v>0.26671449063193298</v>
      </c>
      <c r="K9470">
        <v>0.82525951650444895</v>
      </c>
      <c r="L9470">
        <v>-0.47420813095317199</v>
      </c>
      <c r="M9470">
        <v>-0.35105138555127702</v>
      </c>
      <c r="N9470">
        <v>0.11383133950574501</v>
      </c>
      <c r="O9470">
        <v>0.67991584045716302</v>
      </c>
      <c r="P9470">
        <v>0.204915615370308</v>
      </c>
      <c r="Q9470">
        <v>0.46375137521304499</v>
      </c>
      <c r="R9470">
        <v>0.700968539837311</v>
      </c>
      <c r="S9470">
        <v>0.20113208396263099</v>
      </c>
      <c r="T9470">
        <v>0.80824567813543802</v>
      </c>
      <c r="U9470">
        <v>0.41308809557918902</v>
      </c>
      <c r="V9470">
        <v>0.72565040486802102</v>
      </c>
      <c r="W9470">
        <v>0.87989299316815694</v>
      </c>
    </row>
    <row r="9471" spans="1:23" x14ac:dyDescent="0.25">
      <c r="A9471" t="s">
        <v>36721</v>
      </c>
      <c r="B9471" t="s">
        <v>36721</v>
      </c>
      <c r="C9471" t="s">
        <v>36722</v>
      </c>
      <c r="D9471" t="s">
        <v>36723</v>
      </c>
      <c r="E9471" t="s">
        <v>150</v>
      </c>
      <c r="F9471" t="s">
        <v>36724</v>
      </c>
      <c r="G9471">
        <v>10272</v>
      </c>
      <c r="H9471">
        <v>4.9252745686506101</v>
      </c>
      <c r="I9471">
        <v>-1.03466524204526</v>
      </c>
      <c r="J9471">
        <v>-6.6122400648352704</v>
      </c>
      <c r="K9471">
        <v>-2.7046081024693198E-2</v>
      </c>
      <c r="L9471">
        <v>5.5505287417653104</v>
      </c>
      <c r="M9471">
        <v>-5.52348266074062</v>
      </c>
      <c r="N9471">
        <v>0.43005266770724299</v>
      </c>
      <c r="O9471">
        <v>9.1208367596895196E-6</v>
      </c>
      <c r="P9471">
        <v>0.98417627845823197</v>
      </c>
      <c r="Q9471">
        <v>7.5490262378627502E-5</v>
      </c>
      <c r="R9471">
        <v>4.0158601501477003E-3</v>
      </c>
      <c r="S9471">
        <v>0.55971356535081396</v>
      </c>
      <c r="T9471">
        <v>1.5692911594211901E-4</v>
      </c>
      <c r="U9471">
        <v>0.99143154037093595</v>
      </c>
      <c r="V9471">
        <v>2.3714354836872299E-3</v>
      </c>
      <c r="W9471">
        <v>4.8534596832453397E-2</v>
      </c>
    </row>
    <row r="9472" spans="1:23" x14ac:dyDescent="0.25">
      <c r="A9472" t="s">
        <v>36725</v>
      </c>
      <c r="B9472" t="s">
        <v>36725</v>
      </c>
      <c r="C9472" t="s">
        <v>36726</v>
      </c>
      <c r="D9472" t="s">
        <v>36727</v>
      </c>
      <c r="E9472" t="s">
        <v>98</v>
      </c>
      <c r="F9472" t="s">
        <v>36728</v>
      </c>
      <c r="G9472">
        <v>3240</v>
      </c>
      <c r="H9472">
        <v>38.969169460005098</v>
      </c>
      <c r="I9472">
        <v>-1.0358451423346</v>
      </c>
      <c r="J9472">
        <v>-1.9720421632623799E-2</v>
      </c>
      <c r="K9472">
        <v>0.764471343063023</v>
      </c>
      <c r="L9472">
        <v>-0.25165337763895501</v>
      </c>
      <c r="M9472">
        <v>-0.51281796542406699</v>
      </c>
      <c r="N9472">
        <v>2.6229005861745499E-7</v>
      </c>
      <c r="O9472">
        <v>0.92101015388673302</v>
      </c>
      <c r="P9472">
        <v>1.3611658690282599E-4</v>
      </c>
      <c r="Q9472">
        <v>0.20577598994462601</v>
      </c>
      <c r="R9472">
        <v>6.8635837343778705E-2</v>
      </c>
      <c r="S9472">
        <v>3.2841273206788698E-6</v>
      </c>
      <c r="T9472">
        <v>0.95821269090262595</v>
      </c>
      <c r="U9472">
        <v>2.2787542542445499E-3</v>
      </c>
      <c r="V9472">
        <v>0.49084510627856298</v>
      </c>
      <c r="W9472">
        <v>0.291389116055219</v>
      </c>
    </row>
    <row r="9473" spans="1:23" x14ac:dyDescent="0.25">
      <c r="A9473" t="s">
        <v>36729</v>
      </c>
      <c r="B9473" t="s">
        <v>36729</v>
      </c>
      <c r="C9473" t="s">
        <v>36730</v>
      </c>
      <c r="D9473" t="s">
        <v>36731</v>
      </c>
      <c r="E9473" t="s">
        <v>11</v>
      </c>
      <c r="F9473" t="s">
        <v>36732</v>
      </c>
      <c r="G9473">
        <v>7360</v>
      </c>
      <c r="H9473">
        <v>91.316861801781499</v>
      </c>
      <c r="I9473">
        <v>-1.03718846990396</v>
      </c>
      <c r="J9473">
        <v>-1.0298253481130499</v>
      </c>
      <c r="K9473">
        <v>0.68028395624707405</v>
      </c>
      <c r="L9473">
        <v>0.67292083445616802</v>
      </c>
      <c r="M9473">
        <v>-1.3532047907032401</v>
      </c>
      <c r="N9473">
        <v>4.2744770248774898E-2</v>
      </c>
      <c r="O9473">
        <v>4.3633731199824402E-2</v>
      </c>
      <c r="P9473">
        <v>0.18167482133554999</v>
      </c>
      <c r="Q9473">
        <v>0.18457499611414899</v>
      </c>
      <c r="R9473">
        <v>5.9751723438937199E-2</v>
      </c>
      <c r="S9473">
        <v>9.2330730756689794E-2</v>
      </c>
      <c r="T9473">
        <v>0.127514285176798</v>
      </c>
      <c r="U9473">
        <v>0.38452452020139999</v>
      </c>
      <c r="V9473">
        <v>0.46479891434324599</v>
      </c>
      <c r="W9473">
        <v>0.26925220141568901</v>
      </c>
    </row>
    <row r="9474" spans="1:23" x14ac:dyDescent="0.25">
      <c r="A9474" t="s">
        <v>36733</v>
      </c>
      <c r="B9474" t="s">
        <v>36733</v>
      </c>
      <c r="C9474" t="s">
        <v>36734</v>
      </c>
      <c r="D9474" t="s">
        <v>36735</v>
      </c>
      <c r="E9474" t="s">
        <v>183</v>
      </c>
      <c r="F9474" t="s">
        <v>36736</v>
      </c>
      <c r="G9474">
        <v>9228</v>
      </c>
      <c r="H9474">
        <v>29.890442411754599</v>
      </c>
      <c r="I9474">
        <v>-1.0373788076213299</v>
      </c>
      <c r="J9474">
        <v>-1.6106548467347599</v>
      </c>
      <c r="K9474">
        <v>0.15288025226195701</v>
      </c>
      <c r="L9474">
        <v>0.72615629137538196</v>
      </c>
      <c r="M9474">
        <v>-0.87903654363733896</v>
      </c>
      <c r="N9474">
        <v>0.25380307953729597</v>
      </c>
      <c r="O9474">
        <v>8.0167423984010805E-2</v>
      </c>
      <c r="P9474">
        <v>0.86536782947334701</v>
      </c>
      <c r="Q9474">
        <v>0.420691611118794</v>
      </c>
      <c r="R9474">
        <v>0.49037254920317502</v>
      </c>
      <c r="S9474">
        <v>0.37550078028173201</v>
      </c>
      <c r="T9474">
        <v>0.195579174066772</v>
      </c>
      <c r="U9474">
        <v>0.93130624895214897</v>
      </c>
      <c r="V9474">
        <v>0.69421508377903896</v>
      </c>
      <c r="W9474">
        <v>0.76429322895481999</v>
      </c>
    </row>
    <row r="9475" spans="1:23" x14ac:dyDescent="0.25">
      <c r="A9475" t="s">
        <v>36737</v>
      </c>
      <c r="B9475" t="s">
        <v>36737</v>
      </c>
      <c r="C9475" t="s">
        <v>36738</v>
      </c>
      <c r="D9475" t="s">
        <v>36739</v>
      </c>
      <c r="E9475" t="s">
        <v>27</v>
      </c>
      <c r="F9475" t="s">
        <v>36740</v>
      </c>
      <c r="G9475">
        <v>6195</v>
      </c>
      <c r="H9475">
        <v>45.052257460464602</v>
      </c>
      <c r="I9475">
        <v>-1.03813775658838</v>
      </c>
      <c r="J9475">
        <v>-0.73381139045960397</v>
      </c>
      <c r="K9475">
        <v>0.58143259928023405</v>
      </c>
      <c r="L9475">
        <v>0.27710623315145999</v>
      </c>
      <c r="M9475">
        <v>-0.85853883243169404</v>
      </c>
      <c r="N9475">
        <v>5.3016939000321301E-3</v>
      </c>
      <c r="O9475">
        <v>4.7150666814288401E-2</v>
      </c>
      <c r="P9475">
        <v>0.116250608138662</v>
      </c>
      <c r="Q9475">
        <v>0.45108533133257001</v>
      </c>
      <c r="R9475">
        <v>9.9800380186404802E-2</v>
      </c>
      <c r="S9475">
        <v>1.67315582318566E-2</v>
      </c>
      <c r="T9475">
        <v>0.135110540052432</v>
      </c>
      <c r="U9475">
        <v>0.29028132667241902</v>
      </c>
      <c r="V9475">
        <v>0.71769187906752596</v>
      </c>
      <c r="W9475">
        <v>0.35504838122121601</v>
      </c>
    </row>
    <row r="9476" spans="1:23" x14ac:dyDescent="0.25">
      <c r="A9476" t="s">
        <v>36741</v>
      </c>
      <c r="B9476" t="s">
        <v>36741</v>
      </c>
      <c r="C9476" t="s">
        <v>15</v>
      </c>
      <c r="D9476" t="s">
        <v>15</v>
      </c>
      <c r="E9476" t="s">
        <v>15</v>
      </c>
      <c r="F9476" t="s">
        <v>15</v>
      </c>
      <c r="G9476">
        <v>8056</v>
      </c>
      <c r="H9476">
        <v>10.0379222570833</v>
      </c>
      <c r="I9476">
        <v>-1.0383216785921501</v>
      </c>
      <c r="J9476">
        <v>-7.5722491502572695E-2</v>
      </c>
      <c r="K9476">
        <v>0.39977913900700202</v>
      </c>
      <c r="L9476">
        <v>-0.56282004808257902</v>
      </c>
      <c r="M9476">
        <v>0.163040909075577</v>
      </c>
      <c r="N9476">
        <v>0.11497801226167199</v>
      </c>
      <c r="O9476">
        <v>0.90756229685716905</v>
      </c>
      <c r="P9476">
        <v>0.54076548182483597</v>
      </c>
      <c r="Q9476">
        <v>0.38913882518095999</v>
      </c>
      <c r="R9476">
        <v>0.859714760287143</v>
      </c>
      <c r="S9476">
        <v>0.20283034210821399</v>
      </c>
      <c r="T9476">
        <v>0.95134425096388697</v>
      </c>
      <c r="U9476">
        <v>0.72361872007608097</v>
      </c>
      <c r="V9476">
        <v>0.66782820045184599</v>
      </c>
      <c r="W9476">
        <v>0.94914176524530902</v>
      </c>
    </row>
    <row r="9477" spans="1:23" x14ac:dyDescent="0.25">
      <c r="A9477" t="s">
        <v>36742</v>
      </c>
      <c r="B9477" t="s">
        <v>36742</v>
      </c>
      <c r="C9477" t="s">
        <v>36743</v>
      </c>
      <c r="D9477" t="s">
        <v>36744</v>
      </c>
      <c r="E9477" t="s">
        <v>77</v>
      </c>
      <c r="F9477" t="s">
        <v>36745</v>
      </c>
      <c r="G9477">
        <v>6203</v>
      </c>
      <c r="H9477">
        <v>12.783734283171601</v>
      </c>
      <c r="I9477">
        <v>-1.03911776891352</v>
      </c>
      <c r="J9477">
        <v>-0.50618325571901901</v>
      </c>
      <c r="K9477">
        <v>0.48648247631080899</v>
      </c>
      <c r="L9477">
        <v>-4.64520368836965E-2</v>
      </c>
      <c r="M9477">
        <v>-0.44003043942711301</v>
      </c>
      <c r="N9477">
        <v>7.6496518370345098E-3</v>
      </c>
      <c r="O9477">
        <v>0.189940827769569</v>
      </c>
      <c r="P9477">
        <v>0.20867666528114601</v>
      </c>
      <c r="Q9477">
        <v>0.90392180036310499</v>
      </c>
      <c r="R9477">
        <v>0.41973441919476301</v>
      </c>
      <c r="S9477">
        <v>2.24258497941703E-2</v>
      </c>
      <c r="T9477">
        <v>0.35464272061091801</v>
      </c>
      <c r="U9477">
        <v>0.418118274349979</v>
      </c>
      <c r="V9477">
        <v>0.96095843609428599</v>
      </c>
      <c r="W9477">
        <v>0.71662068609684304</v>
      </c>
    </row>
    <row r="9478" spans="1:23" x14ac:dyDescent="0.25">
      <c r="A9478" t="s">
        <v>36746</v>
      </c>
      <c r="B9478" t="s">
        <v>36746</v>
      </c>
      <c r="C9478" t="s">
        <v>36747</v>
      </c>
      <c r="D9478" t="s">
        <v>36748</v>
      </c>
      <c r="E9478" t="s">
        <v>150</v>
      </c>
      <c r="F9478" t="s">
        <v>36749</v>
      </c>
      <c r="G9478">
        <v>3401</v>
      </c>
      <c r="H9478">
        <v>25.452509845725199</v>
      </c>
      <c r="I9478">
        <v>-1.03949629756472</v>
      </c>
      <c r="J9478">
        <v>-1.10418617493265</v>
      </c>
      <c r="K9478">
        <v>0.54346406850848805</v>
      </c>
      <c r="L9478">
        <v>0.60815394587641503</v>
      </c>
      <c r="M9478">
        <v>-1.1516180143849</v>
      </c>
      <c r="N9478">
        <v>6.3117676650302795E-8</v>
      </c>
      <c r="O9478">
        <v>8.48575511733045E-9</v>
      </c>
      <c r="P9478">
        <v>4.4504261647203896E-3</v>
      </c>
      <c r="Q9478">
        <v>1.3683410176631599E-3</v>
      </c>
      <c r="R9478">
        <v>1.9183566619708899E-5</v>
      </c>
      <c r="S9478">
        <v>9.1877821723183796E-7</v>
      </c>
      <c r="T9478">
        <v>3.4485604067902001E-7</v>
      </c>
      <c r="U9478">
        <v>3.2597848876321403E-2</v>
      </c>
      <c r="V9478">
        <v>2.0833849589267001E-2</v>
      </c>
      <c r="W9478">
        <v>8.2564862317581597E-4</v>
      </c>
    </row>
    <row r="9479" spans="1:23" x14ac:dyDescent="0.25">
      <c r="A9479" t="s">
        <v>36750</v>
      </c>
      <c r="B9479" t="s">
        <v>36750</v>
      </c>
      <c r="C9479" t="s">
        <v>36751</v>
      </c>
      <c r="D9479" t="s">
        <v>36752</v>
      </c>
      <c r="E9479" t="s">
        <v>128</v>
      </c>
      <c r="F9479" t="s">
        <v>36753</v>
      </c>
      <c r="G9479">
        <v>4140</v>
      </c>
      <c r="H9479">
        <v>47.658150216943604</v>
      </c>
      <c r="I9479">
        <v>-1.03965294912304</v>
      </c>
      <c r="J9479">
        <v>-0.38292693030327901</v>
      </c>
      <c r="K9479">
        <v>0.54585594346685096</v>
      </c>
      <c r="L9479">
        <v>-0.110870075352913</v>
      </c>
      <c r="M9479">
        <v>-0.43498586811393802</v>
      </c>
      <c r="N9479">
        <v>1.64076714134192E-4</v>
      </c>
      <c r="O9479">
        <v>0.16097394054038799</v>
      </c>
      <c r="P9479">
        <v>4.6407091163740102E-2</v>
      </c>
      <c r="Q9479">
        <v>0.68420828474730999</v>
      </c>
      <c r="R9479">
        <v>0.259960075607996</v>
      </c>
      <c r="S9479">
        <v>9.0089735756654203E-4</v>
      </c>
      <c r="T9479">
        <v>0.31730384384917398</v>
      </c>
      <c r="U9479">
        <v>0.162393542959615</v>
      </c>
      <c r="V9479">
        <v>0.86470455846969496</v>
      </c>
      <c r="W9479">
        <v>0.57549945144937398</v>
      </c>
    </row>
    <row r="9480" spans="1:23" x14ac:dyDescent="0.25">
      <c r="A9480" t="s">
        <v>36754</v>
      </c>
      <c r="B9480" t="s">
        <v>36754</v>
      </c>
      <c r="C9480" t="s">
        <v>36755</v>
      </c>
      <c r="D9480" t="s">
        <v>36756</v>
      </c>
      <c r="E9480" t="s">
        <v>27</v>
      </c>
      <c r="F9480" t="s">
        <v>36757</v>
      </c>
      <c r="G9480">
        <v>5880</v>
      </c>
      <c r="H9480">
        <v>17.126391737563999</v>
      </c>
      <c r="I9480">
        <v>-1.0397170312144</v>
      </c>
      <c r="J9480">
        <v>-0.90992634661703897</v>
      </c>
      <c r="K9480">
        <v>0.53789269736126999</v>
      </c>
      <c r="L9480">
        <v>0.40810201276391</v>
      </c>
      <c r="M9480">
        <v>-0.94599471012518099</v>
      </c>
      <c r="N9480">
        <v>1.8041752041642199E-3</v>
      </c>
      <c r="O9480">
        <v>6.0610774845288396E-3</v>
      </c>
      <c r="P9480">
        <v>0.104335358282397</v>
      </c>
      <c r="Q9480">
        <v>0.21492682549449499</v>
      </c>
      <c r="R9480">
        <v>4.27330342552346E-2</v>
      </c>
      <c r="S9480">
        <v>6.7394593225826999E-3</v>
      </c>
      <c r="T9480">
        <v>2.8804336333858899E-2</v>
      </c>
      <c r="U9480">
        <v>0.27144077504596997</v>
      </c>
      <c r="V9480">
        <v>0.501511217994838</v>
      </c>
      <c r="W9480">
        <v>0.22272263251691099</v>
      </c>
    </row>
    <row r="9481" spans="1:23" x14ac:dyDescent="0.25">
      <c r="A9481" t="s">
        <v>36758</v>
      </c>
      <c r="B9481" t="s">
        <v>36758</v>
      </c>
      <c r="C9481" t="s">
        <v>36759</v>
      </c>
      <c r="D9481" t="s">
        <v>36760</v>
      </c>
      <c r="E9481" t="s">
        <v>11</v>
      </c>
      <c r="F9481" t="s">
        <v>36761</v>
      </c>
      <c r="G9481">
        <v>8072</v>
      </c>
      <c r="H9481">
        <v>9.4192140101667494</v>
      </c>
      <c r="I9481">
        <v>-1.0409947629774501</v>
      </c>
      <c r="J9481">
        <v>-1.6003478977974199</v>
      </c>
      <c r="K9481">
        <v>0.3193506523654</v>
      </c>
      <c r="L9481">
        <v>0.87870378718536901</v>
      </c>
      <c r="M9481">
        <v>-1.19805443955077</v>
      </c>
      <c r="N9481">
        <v>6.60807094323871E-2</v>
      </c>
      <c r="O9481">
        <v>5.18943310925289E-3</v>
      </c>
      <c r="P9481">
        <v>0.57015222391874398</v>
      </c>
      <c r="Q9481">
        <v>0.11817616742149099</v>
      </c>
      <c r="R9481">
        <v>0.131712161705939</v>
      </c>
      <c r="S9481">
        <v>0.130868535419358</v>
      </c>
      <c r="T9481">
        <v>2.5646872852781399E-2</v>
      </c>
      <c r="U9481">
        <v>0.74404967313832004</v>
      </c>
      <c r="V9481">
        <v>0.362995746628754</v>
      </c>
      <c r="W9481">
        <v>0.40916672678688298</v>
      </c>
    </row>
    <row r="9482" spans="1:23" x14ac:dyDescent="0.25">
      <c r="A9482" t="s">
        <v>36762</v>
      </c>
      <c r="B9482" t="s">
        <v>36762</v>
      </c>
      <c r="C9482" t="s">
        <v>36763</v>
      </c>
      <c r="D9482" t="s">
        <v>36764</v>
      </c>
      <c r="E9482" t="s">
        <v>183</v>
      </c>
      <c r="F9482" t="s">
        <v>36765</v>
      </c>
      <c r="G9482">
        <v>1882</v>
      </c>
      <c r="H9482">
        <v>47.955027363811197</v>
      </c>
      <c r="I9482">
        <v>-1.0418570625167101</v>
      </c>
      <c r="J9482">
        <v>8.4685534658358999E-2</v>
      </c>
      <c r="K9482">
        <v>0.79415067719439303</v>
      </c>
      <c r="L9482">
        <v>-0.33239191998068102</v>
      </c>
      <c r="M9482">
        <v>-0.46175875721371201</v>
      </c>
      <c r="N9482">
        <v>1.1694873887926301E-8</v>
      </c>
      <c r="O9482">
        <v>0.63918256247109295</v>
      </c>
      <c r="P9482">
        <v>1.26927594107103E-5</v>
      </c>
      <c r="Q9482">
        <v>6.5935482420033095E-2</v>
      </c>
      <c r="R9482">
        <v>7.0912374527496894E-2</v>
      </c>
      <c r="S9482">
        <v>2.0330554322647201E-7</v>
      </c>
      <c r="T9482">
        <v>0.77933791801628205</v>
      </c>
      <c r="U9482">
        <v>3.22691269483454E-4</v>
      </c>
      <c r="V9482">
        <v>0.25984379733806801</v>
      </c>
      <c r="W9482">
        <v>0.29588323600557098</v>
      </c>
    </row>
    <row r="9483" spans="1:23" x14ac:dyDescent="0.25">
      <c r="A9483" t="s">
        <v>36766</v>
      </c>
      <c r="B9483" t="s">
        <v>36766</v>
      </c>
      <c r="C9483" t="s">
        <v>36767</v>
      </c>
      <c r="D9483" t="s">
        <v>36768</v>
      </c>
      <c r="E9483" t="s">
        <v>59</v>
      </c>
      <c r="F9483" t="s">
        <v>36769</v>
      </c>
      <c r="G9483">
        <v>5965</v>
      </c>
      <c r="H9483">
        <v>50.4780635077908</v>
      </c>
      <c r="I9483">
        <v>-1.0424980409968101</v>
      </c>
      <c r="J9483">
        <v>0.34947609555063303</v>
      </c>
      <c r="K9483">
        <v>0.91135540781537705</v>
      </c>
      <c r="L9483">
        <v>-0.48061872873206701</v>
      </c>
      <c r="M9483">
        <v>-0.43073667908330898</v>
      </c>
      <c r="N9483">
        <v>8.5270464001307097E-3</v>
      </c>
      <c r="O9483">
        <v>0.37307957752818599</v>
      </c>
      <c r="P9483">
        <v>2.1182392358142201E-2</v>
      </c>
      <c r="Q9483">
        <v>0.221008869294511</v>
      </c>
      <c r="R9483">
        <v>0.43745685051064997</v>
      </c>
      <c r="S9483">
        <v>2.4641203078569599E-2</v>
      </c>
      <c r="T9483">
        <v>0.55624870639657897</v>
      </c>
      <c r="U9483">
        <v>9.5648869582490997E-2</v>
      </c>
      <c r="V9483">
        <v>0.50928940959687896</v>
      </c>
      <c r="W9483">
        <v>0.73099944299929198</v>
      </c>
    </row>
    <row r="9484" spans="1:23" x14ac:dyDescent="0.25">
      <c r="A9484" t="s">
        <v>36770</v>
      </c>
      <c r="B9484" t="s">
        <v>36770</v>
      </c>
      <c r="C9484" t="s">
        <v>36771</v>
      </c>
      <c r="D9484" t="s">
        <v>36772</v>
      </c>
      <c r="E9484" t="s">
        <v>183</v>
      </c>
      <c r="F9484" t="s">
        <v>36773</v>
      </c>
      <c r="G9484">
        <v>7343</v>
      </c>
      <c r="H9484">
        <v>20.913280468160401</v>
      </c>
      <c r="I9484">
        <v>-1.0441118758638499</v>
      </c>
      <c r="J9484">
        <v>-3.1720420542415702E-2</v>
      </c>
      <c r="K9484">
        <v>0.73726210799389202</v>
      </c>
      <c r="L9484">
        <v>-0.27512934732754502</v>
      </c>
      <c r="M9484">
        <v>-0.46213276066634701</v>
      </c>
      <c r="N9484">
        <v>2.3024843137430799E-2</v>
      </c>
      <c r="O9484">
        <v>0.944305683717786</v>
      </c>
      <c r="P9484">
        <v>0.106908790794569</v>
      </c>
      <c r="Q9484">
        <v>0.54462538306495201</v>
      </c>
      <c r="R9484">
        <v>0.47223088729273099</v>
      </c>
      <c r="S9484">
        <v>5.5576856961446902E-2</v>
      </c>
      <c r="T9484">
        <v>0.97113422485568501</v>
      </c>
      <c r="U9484">
        <v>0.27561233861595003</v>
      </c>
      <c r="V9484">
        <v>0.784561602477165</v>
      </c>
      <c r="W9484">
        <v>0.75243515702889197</v>
      </c>
    </row>
    <row r="9485" spans="1:23" x14ac:dyDescent="0.25">
      <c r="A9485" t="s">
        <v>36774</v>
      </c>
      <c r="B9485" t="s">
        <v>36774</v>
      </c>
      <c r="C9485" t="s">
        <v>36775</v>
      </c>
      <c r="D9485" t="s">
        <v>36776</v>
      </c>
      <c r="E9485" t="s">
        <v>103</v>
      </c>
      <c r="F9485" t="s">
        <v>36777</v>
      </c>
      <c r="G9485">
        <v>4305</v>
      </c>
      <c r="H9485">
        <v>152.033029318106</v>
      </c>
      <c r="I9485">
        <v>-1.0441853007492401</v>
      </c>
      <c r="J9485">
        <v>0.35967403623210098</v>
      </c>
      <c r="K9485">
        <v>0.65364246202071896</v>
      </c>
      <c r="L9485">
        <v>-0.75021687496062095</v>
      </c>
      <c r="M9485">
        <v>9.6574412939902293E-2</v>
      </c>
      <c r="N9485">
        <v>1.9687552795947399E-4</v>
      </c>
      <c r="O9485">
        <v>0.195671977320834</v>
      </c>
      <c r="P9485">
        <v>1.9092625351790699E-2</v>
      </c>
      <c r="Q9485">
        <v>7.15787854646958E-3</v>
      </c>
      <c r="R9485">
        <v>0.80571355793994404</v>
      </c>
      <c r="S9485">
        <v>1.0555386324928701E-3</v>
      </c>
      <c r="T9485">
        <v>0.36212731607776399</v>
      </c>
      <c r="U9485">
        <v>8.9234963807514195E-2</v>
      </c>
      <c r="V9485">
        <v>6.5099773935112695E-2</v>
      </c>
      <c r="W9485">
        <v>0.92573631903826104</v>
      </c>
    </row>
    <row r="9486" spans="1:23" x14ac:dyDescent="0.25">
      <c r="A9486" t="s">
        <v>36778</v>
      </c>
      <c r="B9486" t="s">
        <v>36778</v>
      </c>
      <c r="C9486" t="s">
        <v>36779</v>
      </c>
      <c r="D9486" t="s">
        <v>36780</v>
      </c>
      <c r="E9486" t="s">
        <v>72</v>
      </c>
      <c r="F9486" t="s">
        <v>36781</v>
      </c>
      <c r="G9486">
        <v>5548</v>
      </c>
      <c r="H9486">
        <v>59.217411291464998</v>
      </c>
      <c r="I9486">
        <v>-1.0445128706459099</v>
      </c>
      <c r="J9486">
        <v>-0.13210700707112</v>
      </c>
      <c r="K9486">
        <v>0.70994927349751102</v>
      </c>
      <c r="L9486">
        <v>-0.20245659007727801</v>
      </c>
      <c r="M9486">
        <v>-0.50749268342023302</v>
      </c>
      <c r="N9486">
        <v>7.7985725527855601E-4</v>
      </c>
      <c r="O9486">
        <v>0.66725389714664296</v>
      </c>
      <c r="P9486">
        <v>2.1764197758522001E-2</v>
      </c>
      <c r="Q9486">
        <v>0.50978755941660503</v>
      </c>
      <c r="R9486">
        <v>0.243473844555647</v>
      </c>
      <c r="S9486">
        <v>3.3710555613701699E-3</v>
      </c>
      <c r="T9486">
        <v>0.80052892928084995</v>
      </c>
      <c r="U9486">
        <v>9.7455632301980594E-2</v>
      </c>
      <c r="V9486">
        <v>0.76198455386935604</v>
      </c>
      <c r="W9486">
        <v>0.55958669635708702</v>
      </c>
    </row>
    <row r="9487" spans="1:23" x14ac:dyDescent="0.25">
      <c r="A9487" t="s">
        <v>36782</v>
      </c>
      <c r="B9487" t="s">
        <v>36782</v>
      </c>
      <c r="C9487" t="s">
        <v>36783</v>
      </c>
      <c r="D9487" t="s">
        <v>36784</v>
      </c>
      <c r="E9487" t="s">
        <v>63</v>
      </c>
      <c r="F9487" t="s">
        <v>36785</v>
      </c>
      <c r="G9487">
        <v>5580</v>
      </c>
      <c r="H9487">
        <v>19.1573806248994</v>
      </c>
      <c r="I9487">
        <v>-1.04456776015982</v>
      </c>
      <c r="J9487">
        <v>-0.136329266798486</v>
      </c>
      <c r="K9487">
        <v>0.83737836523486397</v>
      </c>
      <c r="L9487">
        <v>-7.0860128126467498E-2</v>
      </c>
      <c r="M9487">
        <v>-0.76651823710839695</v>
      </c>
      <c r="N9487">
        <v>5.0296405950268396E-3</v>
      </c>
      <c r="O9487">
        <v>0.71105202735045603</v>
      </c>
      <c r="P9487">
        <v>2.4052776246795401E-2</v>
      </c>
      <c r="Q9487">
        <v>0.84725335228921805</v>
      </c>
      <c r="R9487">
        <v>0.14162934362331001</v>
      </c>
      <c r="S9487">
        <v>1.59976814037921E-2</v>
      </c>
      <c r="T9487">
        <v>0.83047773921861101</v>
      </c>
      <c r="U9487">
        <v>0.10500996402954001</v>
      </c>
      <c r="V9487">
        <v>0.93779774487535095</v>
      </c>
      <c r="W9487">
        <v>0.42767446578920698</v>
      </c>
    </row>
    <row r="9488" spans="1:23" x14ac:dyDescent="0.25">
      <c r="A9488" t="s">
        <v>36786</v>
      </c>
      <c r="B9488" t="s">
        <v>36786</v>
      </c>
      <c r="C9488" t="s">
        <v>36787</v>
      </c>
      <c r="D9488" t="s">
        <v>36788</v>
      </c>
      <c r="E9488" t="s">
        <v>32</v>
      </c>
      <c r="F9488" t="s">
        <v>36789</v>
      </c>
      <c r="G9488">
        <v>10083</v>
      </c>
      <c r="H9488">
        <v>19.339471971888301</v>
      </c>
      <c r="I9488">
        <v>-1.0453064308272599</v>
      </c>
      <c r="J9488">
        <v>2.1255928306867999</v>
      </c>
      <c r="K9488">
        <v>1.7012065553642199</v>
      </c>
      <c r="L9488">
        <v>-1.4696927061498299</v>
      </c>
      <c r="M9488">
        <v>-0.231513849214392</v>
      </c>
      <c r="N9488">
        <v>0.36990798303994399</v>
      </c>
      <c r="O9488">
        <v>7.69192562373857E-2</v>
      </c>
      <c r="P9488">
        <v>0.15048997767981401</v>
      </c>
      <c r="Q9488">
        <v>0.21278655657926401</v>
      </c>
      <c r="R9488">
        <v>0.88774848491778702</v>
      </c>
      <c r="S9488">
        <v>0.49942374590498601</v>
      </c>
      <c r="T9488">
        <v>0.190373853110052</v>
      </c>
      <c r="U9488">
        <v>0.34274092416577501</v>
      </c>
      <c r="V9488">
        <v>0.49885966899517797</v>
      </c>
      <c r="W9488">
        <v>0.95820464814069595</v>
      </c>
    </row>
    <row r="9489" spans="1:23" x14ac:dyDescent="0.25">
      <c r="A9489" t="s">
        <v>36790</v>
      </c>
      <c r="B9489" t="s">
        <v>36790</v>
      </c>
      <c r="C9489" t="s">
        <v>36791</v>
      </c>
      <c r="D9489" t="s">
        <v>36792</v>
      </c>
      <c r="E9489" t="s">
        <v>41</v>
      </c>
      <c r="F9489" t="s">
        <v>36793</v>
      </c>
      <c r="G9489">
        <v>8024</v>
      </c>
      <c r="H9489">
        <v>10.6764217984555</v>
      </c>
      <c r="I9489">
        <v>-1.04794966776997</v>
      </c>
      <c r="J9489">
        <v>-1.21600643777583</v>
      </c>
      <c r="K9489">
        <v>0.41017752328981599</v>
      </c>
      <c r="L9489">
        <v>0.578234293295669</v>
      </c>
      <c r="M9489">
        <v>-0.98841181658548505</v>
      </c>
      <c r="N9489">
        <v>0.1051199974766</v>
      </c>
      <c r="O9489">
        <v>6.0548378315687497E-2</v>
      </c>
      <c r="P9489">
        <v>0.52273884425261696</v>
      </c>
      <c r="Q9489">
        <v>0.36649497029619599</v>
      </c>
      <c r="R9489">
        <v>0.27556513324167398</v>
      </c>
      <c r="S9489">
        <v>0.188539390514748</v>
      </c>
      <c r="T9489">
        <v>0.16144265164563301</v>
      </c>
      <c r="U9489">
        <v>0.70918106792871705</v>
      </c>
      <c r="V9489">
        <v>0.64855878712266801</v>
      </c>
      <c r="W9489">
        <v>0.59172619064977094</v>
      </c>
    </row>
    <row r="9490" spans="1:23" x14ac:dyDescent="0.25">
      <c r="A9490" t="s">
        <v>36794</v>
      </c>
      <c r="B9490" t="s">
        <v>36794</v>
      </c>
      <c r="C9490" t="s">
        <v>36795</v>
      </c>
      <c r="D9490" t="s">
        <v>36796</v>
      </c>
      <c r="E9490" t="s">
        <v>77</v>
      </c>
      <c r="F9490" t="s">
        <v>36797</v>
      </c>
      <c r="G9490">
        <v>4507</v>
      </c>
      <c r="H9490">
        <v>36.867729863341303</v>
      </c>
      <c r="I9490">
        <v>-1.0479764506759699</v>
      </c>
      <c r="J9490">
        <v>0.28461152079004898</v>
      </c>
      <c r="K9490">
        <v>0.91576228790453995</v>
      </c>
      <c r="L9490">
        <v>-0.41682568356147898</v>
      </c>
      <c r="M9490">
        <v>-0.49893660434306097</v>
      </c>
      <c r="N9490">
        <v>1.2864558321256101E-3</v>
      </c>
      <c r="O9490">
        <v>0.37695121064916998</v>
      </c>
      <c r="P9490">
        <v>4.8118090128197403E-3</v>
      </c>
      <c r="Q9490">
        <v>0.19602866037688901</v>
      </c>
      <c r="R9490">
        <v>0.27356141790358901</v>
      </c>
      <c r="S9490">
        <v>5.0715958012250801E-3</v>
      </c>
      <c r="T9490">
        <v>0.56004765354943298</v>
      </c>
      <c r="U9490">
        <v>3.4470967318574998E-2</v>
      </c>
      <c r="V9490">
        <v>0.478238186842256</v>
      </c>
      <c r="W9490">
        <v>0.58943653793558604</v>
      </c>
    </row>
    <row r="9491" spans="1:23" x14ac:dyDescent="0.25">
      <c r="A9491" t="s">
        <v>36798</v>
      </c>
      <c r="B9491" t="s">
        <v>36798</v>
      </c>
      <c r="C9491" t="s">
        <v>36799</v>
      </c>
      <c r="D9491" t="s">
        <v>36800</v>
      </c>
      <c r="E9491" t="s">
        <v>98</v>
      </c>
      <c r="F9491" t="s">
        <v>36801</v>
      </c>
      <c r="G9491">
        <v>5157</v>
      </c>
      <c r="H9491">
        <v>28.816277499505699</v>
      </c>
      <c r="I9491">
        <v>-1.0480668236995401</v>
      </c>
      <c r="J9491">
        <v>-0.39027539128178101</v>
      </c>
      <c r="K9491">
        <v>0.68756688586271297</v>
      </c>
      <c r="L9491">
        <v>2.97754534449583E-2</v>
      </c>
      <c r="M9491">
        <v>-0.71734233930767199</v>
      </c>
      <c r="N9491">
        <v>1.44506758753211E-3</v>
      </c>
      <c r="O9491">
        <v>0.23060848999615599</v>
      </c>
      <c r="P9491">
        <v>3.5667926444956997E-2</v>
      </c>
      <c r="Q9491">
        <v>0.92697580290198001</v>
      </c>
      <c r="R9491">
        <v>0.119447582802494</v>
      </c>
      <c r="S9491">
        <v>5.5860957803751804E-3</v>
      </c>
      <c r="T9491">
        <v>0.407337536377117</v>
      </c>
      <c r="U9491">
        <v>0.13501446395300201</v>
      </c>
      <c r="V9491">
        <v>0.97170846605471395</v>
      </c>
      <c r="W9491">
        <v>0.38851561297139803</v>
      </c>
    </row>
    <row r="9492" spans="1:23" x14ac:dyDescent="0.25">
      <c r="A9492" t="s">
        <v>36802</v>
      </c>
      <c r="B9492" t="s">
        <v>36802</v>
      </c>
      <c r="C9492" t="s">
        <v>36803</v>
      </c>
      <c r="D9492" t="s">
        <v>36804</v>
      </c>
      <c r="E9492" t="s">
        <v>386</v>
      </c>
      <c r="F9492" t="s">
        <v>36805</v>
      </c>
      <c r="G9492">
        <v>5413</v>
      </c>
      <c r="H9492">
        <v>24.9549506147515</v>
      </c>
      <c r="I9492">
        <v>-1.04966613699996</v>
      </c>
      <c r="J9492">
        <v>-0.31520711530494699</v>
      </c>
      <c r="K9492">
        <v>0.68833870332345704</v>
      </c>
      <c r="L9492">
        <v>-4.6120318371557299E-2</v>
      </c>
      <c r="M9492">
        <v>-0.64221838495189998</v>
      </c>
      <c r="N9492">
        <v>1.1923853089884199E-3</v>
      </c>
      <c r="O9492">
        <v>0.32509213579309898</v>
      </c>
      <c r="P9492">
        <v>3.2673321142026202E-2</v>
      </c>
      <c r="Q9492">
        <v>0.88532925153886299</v>
      </c>
      <c r="R9492">
        <v>0.15665579665153501</v>
      </c>
      <c r="S9492">
        <v>4.7712870416769604E-3</v>
      </c>
      <c r="T9492">
        <v>0.50981311554872399</v>
      </c>
      <c r="U9492">
        <v>0.12774614437595899</v>
      </c>
      <c r="V9492">
        <v>0.95354955640907701</v>
      </c>
      <c r="W9492">
        <v>0.44923568959316701</v>
      </c>
    </row>
    <row r="9493" spans="1:23" x14ac:dyDescent="0.25">
      <c r="A9493" t="s">
        <v>36806</v>
      </c>
      <c r="B9493" t="s">
        <v>36806</v>
      </c>
      <c r="C9493" t="s">
        <v>36807</v>
      </c>
      <c r="D9493" t="s">
        <v>36808</v>
      </c>
      <c r="E9493" t="s">
        <v>150</v>
      </c>
      <c r="F9493" t="s">
        <v>36809</v>
      </c>
      <c r="G9493">
        <v>10373</v>
      </c>
      <c r="H9493">
        <v>16.787719033338298</v>
      </c>
      <c r="I9493">
        <v>-1.0503615962876101</v>
      </c>
      <c r="J9493">
        <v>0.73826529470371105</v>
      </c>
      <c r="K9493">
        <v>1.26738392528767</v>
      </c>
      <c r="L9493">
        <v>-0.52124296570364903</v>
      </c>
      <c r="M9493">
        <v>-0.74614095958402005</v>
      </c>
      <c r="N9493">
        <v>0.354373225517015</v>
      </c>
      <c r="O9493">
        <v>0.51161372742334399</v>
      </c>
      <c r="P9493">
        <v>0.265456855111322</v>
      </c>
      <c r="Q9493">
        <v>0.642556868496027</v>
      </c>
      <c r="R9493">
        <v>0.63825891015994696</v>
      </c>
      <c r="S9493">
        <v>0.48343142942948603</v>
      </c>
      <c r="T9493">
        <v>0.68007797521789803</v>
      </c>
      <c r="U9493">
        <v>0.48065600265289199</v>
      </c>
      <c r="V9493">
        <v>0.84621511702187302</v>
      </c>
      <c r="W9493">
        <v>0.84965057046042802</v>
      </c>
    </row>
    <row r="9494" spans="1:23" x14ac:dyDescent="0.25">
      <c r="A9494" t="s">
        <v>36810</v>
      </c>
      <c r="B9494" t="s">
        <v>36810</v>
      </c>
      <c r="C9494" t="s">
        <v>36811</v>
      </c>
      <c r="D9494" t="s">
        <v>36812</v>
      </c>
      <c r="E9494" t="s">
        <v>128</v>
      </c>
      <c r="F9494" t="s">
        <v>36813</v>
      </c>
      <c r="G9494">
        <v>9545</v>
      </c>
      <c r="H9494">
        <v>20.918001549453098</v>
      </c>
      <c r="I9494">
        <v>-1.0518311540519001</v>
      </c>
      <c r="J9494">
        <v>-1.18264157339271</v>
      </c>
      <c r="K9494">
        <v>0.21875401217572199</v>
      </c>
      <c r="L9494">
        <v>0.34956443151653499</v>
      </c>
      <c r="M9494">
        <v>-0.56831844369225704</v>
      </c>
      <c r="N9494">
        <v>0.28208809203573498</v>
      </c>
      <c r="O9494">
        <v>0.22732976670348401</v>
      </c>
      <c r="P9494">
        <v>0.82153510527971596</v>
      </c>
      <c r="Q9494">
        <v>0.71755505751214599</v>
      </c>
      <c r="R9494">
        <v>0.67806628913849798</v>
      </c>
      <c r="S9494">
        <v>0.407100596981473</v>
      </c>
      <c r="T9494">
        <v>0.40330558416139001</v>
      </c>
      <c r="U9494">
        <v>0.90498871245326395</v>
      </c>
      <c r="V9494">
        <v>0.88062285469777901</v>
      </c>
      <c r="W9494">
        <v>0.86870041871112802</v>
      </c>
    </row>
    <row r="9495" spans="1:23" x14ac:dyDescent="0.25">
      <c r="A9495" t="s">
        <v>36814</v>
      </c>
      <c r="B9495" t="s">
        <v>36814</v>
      </c>
      <c r="C9495" t="s">
        <v>36815</v>
      </c>
      <c r="D9495" t="s">
        <v>36816</v>
      </c>
      <c r="E9495" t="s">
        <v>77</v>
      </c>
      <c r="F9495" t="s">
        <v>36817</v>
      </c>
      <c r="G9495">
        <v>3680</v>
      </c>
      <c r="H9495">
        <v>20.953892577346501</v>
      </c>
      <c r="I9495">
        <v>-1.0522009993013499</v>
      </c>
      <c r="J9495">
        <v>-1.53094259796801</v>
      </c>
      <c r="K9495">
        <v>0.43897972087540599</v>
      </c>
      <c r="L9495">
        <v>0.91772131954205605</v>
      </c>
      <c r="M9495">
        <v>-1.35670104041746</v>
      </c>
      <c r="N9495">
        <v>1.7645577757055299E-7</v>
      </c>
      <c r="O9495">
        <v>4.5037372480120099E-14</v>
      </c>
      <c r="P9495">
        <v>2.8374364820175E-2</v>
      </c>
      <c r="Q9495">
        <v>4.35477131035837E-6</v>
      </c>
      <c r="R9495">
        <v>1.5953871366628801E-6</v>
      </c>
      <c r="S9495">
        <v>2.32411392819432E-6</v>
      </c>
      <c r="T9495">
        <v>5.0239648566599303E-12</v>
      </c>
      <c r="U9495">
        <v>0.11648086977625</v>
      </c>
      <c r="V9495">
        <v>2.3922793952179801E-4</v>
      </c>
      <c r="W9495">
        <v>1.06346171817064E-4</v>
      </c>
    </row>
    <row r="9496" spans="1:23" x14ac:dyDescent="0.25">
      <c r="A9496" t="s">
        <v>36818</v>
      </c>
      <c r="B9496" t="s">
        <v>36818</v>
      </c>
      <c r="C9496" t="s">
        <v>36819</v>
      </c>
      <c r="D9496" t="s">
        <v>36820</v>
      </c>
      <c r="E9496" t="s">
        <v>11</v>
      </c>
      <c r="F9496" t="s">
        <v>36821</v>
      </c>
      <c r="G9496">
        <v>6221</v>
      </c>
      <c r="H9496">
        <v>13.275168209833501</v>
      </c>
      <c r="I9496">
        <v>-1.0523209528403701</v>
      </c>
      <c r="J9496">
        <v>0.332824689145233</v>
      </c>
      <c r="K9496">
        <v>0.88915893184954997</v>
      </c>
      <c r="L9496">
        <v>-0.495986710136056</v>
      </c>
      <c r="M9496">
        <v>-0.39317222171349397</v>
      </c>
      <c r="N9496">
        <v>6.7890641860418304E-3</v>
      </c>
      <c r="O9496">
        <v>0.38698191336724003</v>
      </c>
      <c r="P9496">
        <v>2.1818142638169301E-2</v>
      </c>
      <c r="Q9496">
        <v>0.19781233359549799</v>
      </c>
      <c r="R9496">
        <v>0.46981193766415302</v>
      </c>
      <c r="S9496">
        <v>2.04403097949536E-2</v>
      </c>
      <c r="T9496">
        <v>0.56830820485366296</v>
      </c>
      <c r="U9496">
        <v>9.7632392681320901E-2</v>
      </c>
      <c r="V9496">
        <v>0.48018333882805297</v>
      </c>
      <c r="W9496">
        <v>0.75204487949579202</v>
      </c>
    </row>
    <row r="9497" spans="1:23" x14ac:dyDescent="0.25">
      <c r="A9497" t="s">
        <v>36822</v>
      </c>
      <c r="B9497" t="s">
        <v>36822</v>
      </c>
      <c r="C9497" t="s">
        <v>36823</v>
      </c>
      <c r="D9497" t="s">
        <v>36824</v>
      </c>
      <c r="E9497" t="s">
        <v>59</v>
      </c>
      <c r="F9497" t="s">
        <v>36825</v>
      </c>
      <c r="G9497">
        <v>7765</v>
      </c>
      <c r="H9497">
        <v>28.989426578053099</v>
      </c>
      <c r="I9497">
        <v>-1.0533913935950201</v>
      </c>
      <c r="J9497">
        <v>0.25554525898895197</v>
      </c>
      <c r="K9497">
        <v>0.81142285967158001</v>
      </c>
      <c r="L9497">
        <v>-0.49751379291238801</v>
      </c>
      <c r="M9497">
        <v>-0.313909066759193</v>
      </c>
      <c r="N9497">
        <v>4.1602614845221798E-2</v>
      </c>
      <c r="O9497">
        <v>0.61735623351157698</v>
      </c>
      <c r="P9497">
        <v>0.115158319937752</v>
      </c>
      <c r="Q9497">
        <v>0.33138313826494498</v>
      </c>
      <c r="R9497">
        <v>0.66431090477667298</v>
      </c>
      <c r="S9497">
        <v>9.0220151852403202E-2</v>
      </c>
      <c r="T9497">
        <v>0.76302298979633199</v>
      </c>
      <c r="U9497">
        <v>0.28868056910234402</v>
      </c>
      <c r="V9497">
        <v>0.62053450968009205</v>
      </c>
      <c r="W9497">
        <v>0.86306556421930303</v>
      </c>
    </row>
    <row r="9498" spans="1:23" x14ac:dyDescent="0.25">
      <c r="A9498" t="s">
        <v>36826</v>
      </c>
      <c r="B9498" t="s">
        <v>36826</v>
      </c>
      <c r="C9498" t="s">
        <v>36827</v>
      </c>
      <c r="D9498" t="s">
        <v>36828</v>
      </c>
      <c r="E9498" t="s">
        <v>98</v>
      </c>
      <c r="F9498" t="s">
        <v>36829</v>
      </c>
      <c r="G9498">
        <v>4811</v>
      </c>
      <c r="H9498">
        <v>15.734595300066299</v>
      </c>
      <c r="I9498">
        <v>-1.05349974720198</v>
      </c>
      <c r="J9498">
        <v>-0.793708900654302</v>
      </c>
      <c r="K9498">
        <v>0.58609109350464905</v>
      </c>
      <c r="L9498">
        <v>0.32630024695697202</v>
      </c>
      <c r="M9498">
        <v>-0.91239134046162096</v>
      </c>
      <c r="N9498">
        <v>7.9917400140409794E-5</v>
      </c>
      <c r="O9498">
        <v>2.7638468481099802E-3</v>
      </c>
      <c r="P9498">
        <v>2.7288474473421299E-2</v>
      </c>
      <c r="Q9498">
        <v>0.21574004237868299</v>
      </c>
      <c r="R9498">
        <v>1.47257870125953E-2</v>
      </c>
      <c r="S9498">
        <v>4.8348479155227398E-4</v>
      </c>
      <c r="T9498">
        <v>1.5614663433353101E-2</v>
      </c>
      <c r="U9498">
        <v>0.113471891572249</v>
      </c>
      <c r="V9498">
        <v>0.50265774579790401</v>
      </c>
      <c r="W9498">
        <v>0.11474148511881101</v>
      </c>
    </row>
    <row r="9499" spans="1:23" x14ac:dyDescent="0.25">
      <c r="A9499" t="s">
        <v>36830</v>
      </c>
      <c r="B9499" t="s">
        <v>36830</v>
      </c>
      <c r="C9499" t="s">
        <v>36831</v>
      </c>
      <c r="D9499" t="s">
        <v>36832</v>
      </c>
      <c r="E9499" t="s">
        <v>32</v>
      </c>
      <c r="F9499" t="s">
        <v>36833</v>
      </c>
      <c r="G9499">
        <v>9666</v>
      </c>
      <c r="H9499">
        <v>24.4884406449533</v>
      </c>
      <c r="I9499">
        <v>-1.0545873859575801</v>
      </c>
      <c r="J9499">
        <v>5.36481027370988</v>
      </c>
      <c r="K9499">
        <v>2.2558074182218601</v>
      </c>
      <c r="L9499">
        <v>-4.1635902414455996</v>
      </c>
      <c r="M9499">
        <v>1.9077828232237399</v>
      </c>
      <c r="N9499">
        <v>0.37626736671302002</v>
      </c>
      <c r="O9499">
        <v>1.78832998092236E-4</v>
      </c>
      <c r="P9499">
        <v>6.7156044027702894E-2</v>
      </c>
      <c r="Q9499">
        <v>2.1656049353773001E-3</v>
      </c>
      <c r="R9499">
        <v>0.26098232904035601</v>
      </c>
      <c r="S9499">
        <v>0.50625905881929001</v>
      </c>
      <c r="T9499">
        <v>1.7935801239856201E-3</v>
      </c>
      <c r="U9499">
        <v>0.20610608459035601</v>
      </c>
      <c r="V9499">
        <v>2.90127367077752E-2</v>
      </c>
      <c r="W9499">
        <v>0.57684165407787502</v>
      </c>
    </row>
    <row r="9500" spans="1:23" x14ac:dyDescent="0.25">
      <c r="A9500" t="s">
        <v>36834</v>
      </c>
      <c r="B9500" t="s">
        <v>36834</v>
      </c>
      <c r="C9500" t="s">
        <v>36835</v>
      </c>
      <c r="D9500" t="s">
        <v>36836</v>
      </c>
      <c r="E9500" t="s">
        <v>377</v>
      </c>
      <c r="F9500" t="s">
        <v>36837</v>
      </c>
      <c r="G9500">
        <v>5516</v>
      </c>
      <c r="H9500">
        <v>24.630235929316701</v>
      </c>
      <c r="I9500">
        <v>-1.0546330228674501</v>
      </c>
      <c r="J9500">
        <v>-0.55649422049897801</v>
      </c>
      <c r="K9500">
        <v>0.58103782047140595</v>
      </c>
      <c r="L9500">
        <v>8.2899018102935401E-2</v>
      </c>
      <c r="M9500">
        <v>-0.66393683857434205</v>
      </c>
      <c r="N9500">
        <v>6.9172782032681901E-4</v>
      </c>
      <c r="O9500">
        <v>7.0735763668625398E-2</v>
      </c>
      <c r="P9500">
        <v>6.0032748831914E-2</v>
      </c>
      <c r="Q9500">
        <v>0.786941900325834</v>
      </c>
      <c r="R9500">
        <v>0.12702444975084801</v>
      </c>
      <c r="S9500">
        <v>3.0467238242597901E-3</v>
      </c>
      <c r="T9500">
        <v>0.17961270799375301</v>
      </c>
      <c r="U9500">
        <v>0.192505917047608</v>
      </c>
      <c r="V9500">
        <v>0.910797767298272</v>
      </c>
      <c r="W9500">
        <v>0.400643763611156</v>
      </c>
    </row>
    <row r="9501" spans="1:23" x14ac:dyDescent="0.25">
      <c r="A9501" t="s">
        <v>36838</v>
      </c>
      <c r="B9501" t="s">
        <v>36838</v>
      </c>
      <c r="C9501" t="s">
        <v>36839</v>
      </c>
      <c r="D9501" t="s">
        <v>36840</v>
      </c>
      <c r="E9501" t="s">
        <v>59</v>
      </c>
      <c r="F9501" t="s">
        <v>36841</v>
      </c>
      <c r="G9501">
        <v>2945</v>
      </c>
      <c r="H9501">
        <v>31.413153209606602</v>
      </c>
      <c r="I9501">
        <v>-1.0549996428371</v>
      </c>
      <c r="J9501">
        <v>-1.5686734362985999</v>
      </c>
      <c r="K9501">
        <v>0.25268056952307399</v>
      </c>
      <c r="L9501">
        <v>0.76635436298457504</v>
      </c>
      <c r="M9501">
        <v>-1.01903493250765</v>
      </c>
      <c r="N9501">
        <v>1.4548009435038801E-4</v>
      </c>
      <c r="O9501">
        <v>2.34047857481313E-8</v>
      </c>
      <c r="P9501">
        <v>0.358659046587671</v>
      </c>
      <c r="Q9501">
        <v>5.4571180540264998E-3</v>
      </c>
      <c r="R9501">
        <v>8.8749444452490799E-3</v>
      </c>
      <c r="S9501">
        <v>8.1433097359879397E-4</v>
      </c>
      <c r="T9501">
        <v>8.5287039266190604E-7</v>
      </c>
      <c r="U9501">
        <v>0.57591960888607796</v>
      </c>
      <c r="V9501">
        <v>5.4720249108915403E-2</v>
      </c>
      <c r="W9501">
        <v>8.2430664974904796E-2</v>
      </c>
    </row>
    <row r="9502" spans="1:23" x14ac:dyDescent="0.25">
      <c r="A9502" t="s">
        <v>36842</v>
      </c>
      <c r="B9502" t="s">
        <v>36842</v>
      </c>
      <c r="C9502" t="s">
        <v>15</v>
      </c>
      <c r="D9502" t="s">
        <v>15</v>
      </c>
      <c r="E9502" t="s">
        <v>15</v>
      </c>
      <c r="F9502" t="s">
        <v>15</v>
      </c>
      <c r="G9502">
        <v>6687</v>
      </c>
      <c r="H9502">
        <v>15.4888626311733</v>
      </c>
      <c r="I9502">
        <v>-1.0550833640786901</v>
      </c>
      <c r="J9502">
        <v>-8.2838149816146206E-2</v>
      </c>
      <c r="K9502">
        <v>0.57808291462358996</v>
      </c>
      <c r="L9502">
        <v>-0.394162299638952</v>
      </c>
      <c r="M9502">
        <v>-0.18392061498463799</v>
      </c>
      <c r="N9502">
        <v>1.5073321249977401E-2</v>
      </c>
      <c r="O9502">
        <v>0.84699684667272102</v>
      </c>
      <c r="P9502">
        <v>0.18011496810937599</v>
      </c>
      <c r="Q9502">
        <v>0.35886726193894702</v>
      </c>
      <c r="R9502">
        <v>0.76199074197445904</v>
      </c>
      <c r="S9502">
        <v>3.93273384020889E-2</v>
      </c>
      <c r="T9502">
        <v>0.91530516152859698</v>
      </c>
      <c r="U9502">
        <v>0.38240761922153899</v>
      </c>
      <c r="V9502">
        <v>0.64243606453361901</v>
      </c>
      <c r="W9502">
        <v>0.90909994447940501</v>
      </c>
    </row>
    <row r="9503" spans="1:23" x14ac:dyDescent="0.25">
      <c r="A9503" t="s">
        <v>36843</v>
      </c>
      <c r="B9503" t="s">
        <v>36843</v>
      </c>
      <c r="C9503" t="s">
        <v>36844</v>
      </c>
      <c r="D9503" t="s">
        <v>36845</v>
      </c>
      <c r="E9503" t="s">
        <v>133</v>
      </c>
      <c r="F9503" t="s">
        <v>36846</v>
      </c>
      <c r="G9503">
        <v>3696</v>
      </c>
      <c r="H9503">
        <v>19.692769258560201</v>
      </c>
      <c r="I9503">
        <v>-1.0552284149234801</v>
      </c>
      <c r="J9503">
        <v>-0.77559311139645104</v>
      </c>
      <c r="K9503">
        <v>0.51559529977874197</v>
      </c>
      <c r="L9503">
        <v>0.23595999625171801</v>
      </c>
      <c r="M9503">
        <v>-0.75155529603045901</v>
      </c>
      <c r="N9503">
        <v>3.96583372892678E-6</v>
      </c>
      <c r="O9503">
        <v>6.4195731068752797E-4</v>
      </c>
      <c r="P9503">
        <v>2.3265134867631401E-2</v>
      </c>
      <c r="Q9503">
        <v>0.29599223778063199</v>
      </c>
      <c r="R9503">
        <v>1.8945153600052E-2</v>
      </c>
      <c r="S9503">
        <v>3.6897441978406499E-5</v>
      </c>
      <c r="T9503">
        <v>5.0271327510286899E-3</v>
      </c>
      <c r="U9503">
        <v>0.10238907180875401</v>
      </c>
      <c r="V9503">
        <v>0.58850032701571697</v>
      </c>
      <c r="W9503">
        <v>0.13327440100113799</v>
      </c>
    </row>
    <row r="9504" spans="1:23" x14ac:dyDescent="0.25">
      <c r="A9504" t="s">
        <v>36847</v>
      </c>
      <c r="B9504" t="s">
        <v>36847</v>
      </c>
      <c r="C9504" t="s">
        <v>36848</v>
      </c>
      <c r="D9504" t="s">
        <v>36849</v>
      </c>
      <c r="E9504" t="s">
        <v>63</v>
      </c>
      <c r="F9504" t="s">
        <v>36850</v>
      </c>
      <c r="G9504">
        <v>9939</v>
      </c>
      <c r="H9504">
        <v>19.3193014177177</v>
      </c>
      <c r="I9504">
        <v>-1.0567765746554401</v>
      </c>
      <c r="J9504">
        <v>1.56053062971571</v>
      </c>
      <c r="K9504">
        <v>1.5657802744195399</v>
      </c>
      <c r="L9504">
        <v>-1.0515269299516099</v>
      </c>
      <c r="M9504">
        <v>-0.51425334446792503</v>
      </c>
      <c r="N9504">
        <v>0.33604873614914799</v>
      </c>
      <c r="O9504">
        <v>0.16014723291699001</v>
      </c>
      <c r="P9504">
        <v>0.158638027207713</v>
      </c>
      <c r="Q9504">
        <v>0.33861433679506903</v>
      </c>
      <c r="R9504">
        <v>0.73825715772519096</v>
      </c>
      <c r="S9504">
        <v>0.46580382831838102</v>
      </c>
      <c r="T9504">
        <v>0.31613029076354798</v>
      </c>
      <c r="U9504">
        <v>0.35442059623023803</v>
      </c>
      <c r="V9504">
        <v>0.62730586847037795</v>
      </c>
      <c r="W9504">
        <v>0.89683600936234997</v>
      </c>
    </row>
    <row r="9505" spans="1:23" x14ac:dyDescent="0.25">
      <c r="A9505" t="s">
        <v>36851</v>
      </c>
      <c r="B9505" t="s">
        <v>36851</v>
      </c>
      <c r="C9505" t="s">
        <v>36852</v>
      </c>
      <c r="D9505" t="s">
        <v>36853</v>
      </c>
      <c r="E9505" t="s">
        <v>59</v>
      </c>
      <c r="F9505" t="s">
        <v>36854</v>
      </c>
      <c r="G9505">
        <v>5319</v>
      </c>
      <c r="H9505">
        <v>45.148751458452701</v>
      </c>
      <c r="I9505">
        <v>-1.0574089739797601</v>
      </c>
      <c r="J9505">
        <v>-0.74000488510760198</v>
      </c>
      <c r="K9505">
        <v>0.50687430941336797</v>
      </c>
      <c r="L9505">
        <v>0.18947022054121199</v>
      </c>
      <c r="M9505">
        <v>-0.69634452995457996</v>
      </c>
      <c r="N9505">
        <v>6.6579207738276199E-4</v>
      </c>
      <c r="O9505">
        <v>1.64530834067836E-2</v>
      </c>
      <c r="P9505">
        <v>0.10051865817708899</v>
      </c>
      <c r="Q9505">
        <v>0.53661869693735398</v>
      </c>
      <c r="R9505">
        <v>0.109376741886009</v>
      </c>
      <c r="S9505">
        <v>2.9587150365643698E-3</v>
      </c>
      <c r="T9505">
        <v>6.1330420817793697E-2</v>
      </c>
      <c r="U9505">
        <v>0.26440567160537498</v>
      </c>
      <c r="V9505">
        <v>0.77863972915592805</v>
      </c>
      <c r="W9505">
        <v>0.37049358558088002</v>
      </c>
    </row>
    <row r="9506" spans="1:23" x14ac:dyDescent="0.25">
      <c r="A9506" t="s">
        <v>36855</v>
      </c>
      <c r="B9506" t="s">
        <v>36855</v>
      </c>
      <c r="C9506" t="s">
        <v>36856</v>
      </c>
      <c r="D9506" t="s">
        <v>36857</v>
      </c>
      <c r="E9506" t="s">
        <v>21</v>
      </c>
      <c r="F9506" t="s">
        <v>36858</v>
      </c>
      <c r="G9506">
        <v>5045</v>
      </c>
      <c r="H9506">
        <v>42.763544706075301</v>
      </c>
      <c r="I9506">
        <v>-1.0583844767703201</v>
      </c>
      <c r="J9506">
        <v>-0.69700118278359702</v>
      </c>
      <c r="K9506">
        <v>0.65931597291192801</v>
      </c>
      <c r="L9506">
        <v>0.29793267892520697</v>
      </c>
      <c r="M9506">
        <v>-0.95724865183713503</v>
      </c>
      <c r="N9506">
        <v>3.81716227096561E-4</v>
      </c>
      <c r="O9506">
        <v>1.83202557000549E-2</v>
      </c>
      <c r="P9506">
        <v>2.6077546995331501E-2</v>
      </c>
      <c r="Q9506">
        <v>0.31102433778189098</v>
      </c>
      <c r="R9506">
        <v>2.1813018254865001E-2</v>
      </c>
      <c r="S9506">
        <v>1.8423495781985E-3</v>
      </c>
      <c r="T9506">
        <v>6.6360846690854999E-2</v>
      </c>
      <c r="U9506">
        <v>0.11041043522577999</v>
      </c>
      <c r="V9506">
        <v>0.59966808829482099</v>
      </c>
      <c r="W9506">
        <v>0.146744563422883</v>
      </c>
    </row>
    <row r="9507" spans="1:23" x14ac:dyDescent="0.25">
      <c r="A9507" t="s">
        <v>36859</v>
      </c>
      <c r="B9507" t="s">
        <v>36859</v>
      </c>
      <c r="C9507" t="s">
        <v>36860</v>
      </c>
      <c r="D9507" t="s">
        <v>36861</v>
      </c>
      <c r="E9507" t="s">
        <v>63</v>
      </c>
      <c r="F9507" t="s">
        <v>36862</v>
      </c>
      <c r="G9507">
        <v>5790</v>
      </c>
      <c r="H9507">
        <v>31.694327077616901</v>
      </c>
      <c r="I9507">
        <v>-1.0585090501319501</v>
      </c>
      <c r="J9507">
        <v>-0.98019595929567804</v>
      </c>
      <c r="K9507">
        <v>0.32227387699222598</v>
      </c>
      <c r="L9507">
        <v>0.24396078615595701</v>
      </c>
      <c r="M9507">
        <v>-0.56623466314818405</v>
      </c>
      <c r="N9507">
        <v>1.8057635142843999E-2</v>
      </c>
      <c r="O9507">
        <v>2.8203402175315102E-2</v>
      </c>
      <c r="P9507">
        <v>0.46778677216831399</v>
      </c>
      <c r="Q9507">
        <v>0.58130850236419895</v>
      </c>
      <c r="R9507">
        <v>0.366212035434271</v>
      </c>
      <c r="S9507">
        <v>4.5443385677157201E-2</v>
      </c>
      <c r="T9507">
        <v>9.1381029217707493E-2</v>
      </c>
      <c r="U9507">
        <v>0.66801973008844895</v>
      </c>
      <c r="V9507">
        <v>0.810961285164436</v>
      </c>
      <c r="W9507">
        <v>0.67493352255295702</v>
      </c>
    </row>
    <row r="9508" spans="1:23" x14ac:dyDescent="0.25">
      <c r="A9508" t="s">
        <v>36863</v>
      </c>
      <c r="B9508" t="s">
        <v>36863</v>
      </c>
      <c r="C9508" t="s">
        <v>36864</v>
      </c>
      <c r="D9508" t="s">
        <v>36865</v>
      </c>
      <c r="E9508" t="s">
        <v>128</v>
      </c>
      <c r="F9508" t="s">
        <v>36866</v>
      </c>
      <c r="G9508">
        <v>6904</v>
      </c>
      <c r="H9508">
        <v>16.9377738244578</v>
      </c>
      <c r="I9508">
        <v>-1.0586187276932599</v>
      </c>
      <c r="J9508">
        <v>-0.142254854866811</v>
      </c>
      <c r="K9508">
        <v>0.61307761942966099</v>
      </c>
      <c r="L9508">
        <v>-0.303286253396786</v>
      </c>
      <c r="M9508">
        <v>-0.30979136603287499</v>
      </c>
      <c r="N9508">
        <v>2.8244360055813999E-2</v>
      </c>
      <c r="O9508">
        <v>0.76561194688818601</v>
      </c>
      <c r="P9508">
        <v>0.201044881155376</v>
      </c>
      <c r="Q9508">
        <v>0.52505449883269795</v>
      </c>
      <c r="R9508">
        <v>0.64629710369668503</v>
      </c>
      <c r="S9508">
        <v>6.5611420342150104E-2</v>
      </c>
      <c r="T9508">
        <v>0.86240801683479196</v>
      </c>
      <c r="U9508">
        <v>0.40874514427944503</v>
      </c>
      <c r="V9508">
        <v>0.77159507746189704</v>
      </c>
      <c r="W9508">
        <v>0.85326342576026803</v>
      </c>
    </row>
    <row r="9509" spans="1:23" x14ac:dyDescent="0.25">
      <c r="A9509" t="s">
        <v>36867</v>
      </c>
      <c r="B9509" t="s">
        <v>36867</v>
      </c>
      <c r="C9509" t="s">
        <v>36868</v>
      </c>
      <c r="D9509" t="s">
        <v>36869</v>
      </c>
      <c r="E9509" t="s">
        <v>72</v>
      </c>
      <c r="F9509" t="s">
        <v>36870</v>
      </c>
      <c r="G9509">
        <v>9133</v>
      </c>
      <c r="H9509">
        <v>16.957293467949398</v>
      </c>
      <c r="I9509">
        <v>-1.05887331956607</v>
      </c>
      <c r="J9509">
        <v>-0.52181263333690697</v>
      </c>
      <c r="K9509">
        <v>0.759793847285815</v>
      </c>
      <c r="L9509">
        <v>0.222733161056653</v>
      </c>
      <c r="M9509">
        <v>-0.98252700834246698</v>
      </c>
      <c r="N9509">
        <v>0.173069863628564</v>
      </c>
      <c r="O9509">
        <v>0.49756557482963398</v>
      </c>
      <c r="P9509">
        <v>0.32610301502219702</v>
      </c>
      <c r="Q9509">
        <v>0.77157573879510299</v>
      </c>
      <c r="R9509">
        <v>0.36685568343059899</v>
      </c>
      <c r="S9509">
        <v>0.27926195559962502</v>
      </c>
      <c r="T9509">
        <v>0.66798315903690997</v>
      </c>
      <c r="U9509">
        <v>0.54526738455531598</v>
      </c>
      <c r="V9509">
        <v>0.905040851522523</v>
      </c>
      <c r="W9509">
        <v>0.67493352255295702</v>
      </c>
    </row>
    <row r="9510" spans="1:23" x14ac:dyDescent="0.25">
      <c r="A9510" t="s">
        <v>36871</v>
      </c>
      <c r="B9510" t="s">
        <v>36871</v>
      </c>
      <c r="C9510" t="s">
        <v>15</v>
      </c>
      <c r="D9510" t="s">
        <v>15</v>
      </c>
      <c r="E9510" t="s">
        <v>15</v>
      </c>
      <c r="F9510" t="s">
        <v>15</v>
      </c>
      <c r="G9510">
        <v>8450</v>
      </c>
      <c r="H9510">
        <v>19.1445953782092</v>
      </c>
      <c r="I9510">
        <v>-1.0592791238099899</v>
      </c>
      <c r="J9510">
        <v>-0.69406520524794602</v>
      </c>
      <c r="K9510">
        <v>0.72536502101774902</v>
      </c>
      <c r="L9510">
        <v>0.36015110245570497</v>
      </c>
      <c r="M9510">
        <v>-1.0855161234734501</v>
      </c>
      <c r="N9510">
        <v>9.6893440272509707E-2</v>
      </c>
      <c r="O9510">
        <v>0.272664059530277</v>
      </c>
      <c r="P9510">
        <v>0.25330445103761901</v>
      </c>
      <c r="Q9510">
        <v>0.56767473380925004</v>
      </c>
      <c r="R9510">
        <v>0.22483197650533099</v>
      </c>
      <c r="S9510">
        <v>0.17710074032870099</v>
      </c>
      <c r="T9510">
        <v>0.45593065773871899</v>
      </c>
      <c r="U9510">
        <v>0.46720503774983102</v>
      </c>
      <c r="V9510">
        <v>0.80199278754235204</v>
      </c>
      <c r="W9510">
        <v>0.53912330931262997</v>
      </c>
    </row>
    <row r="9511" spans="1:23" x14ac:dyDescent="0.25">
      <c r="A9511" t="s">
        <v>36872</v>
      </c>
      <c r="B9511" t="s">
        <v>36872</v>
      </c>
      <c r="C9511" t="s">
        <v>36873</v>
      </c>
      <c r="D9511" t="s">
        <v>36874</v>
      </c>
      <c r="E9511" t="s">
        <v>32</v>
      </c>
      <c r="F9511" t="s">
        <v>36875</v>
      </c>
      <c r="G9511">
        <v>9759</v>
      </c>
      <c r="H9511">
        <v>13.9999194704058</v>
      </c>
      <c r="I9511">
        <v>-1.06156172474805</v>
      </c>
      <c r="J9511">
        <v>1.5987878562917299</v>
      </c>
      <c r="K9511">
        <v>0.71844307660539297</v>
      </c>
      <c r="L9511">
        <v>-1.9419065044343899</v>
      </c>
      <c r="M9511">
        <v>1.22346342782899</v>
      </c>
      <c r="N9511">
        <v>0.31078688007726701</v>
      </c>
      <c r="O9511">
        <v>0.133117578952784</v>
      </c>
      <c r="P9511">
        <v>0.490432417993934</v>
      </c>
      <c r="Q9511">
        <v>7.0863431076405706E-2</v>
      </c>
      <c r="R9511">
        <v>0.40629081737175698</v>
      </c>
      <c r="S9511">
        <v>0.43855972286106698</v>
      </c>
      <c r="T9511">
        <v>0.278089312652748</v>
      </c>
      <c r="U9511">
        <v>0.68411473695415104</v>
      </c>
      <c r="V9511">
        <v>0.26985710633405802</v>
      </c>
      <c r="W9511">
        <v>0.70563139923257101</v>
      </c>
    </row>
    <row r="9512" spans="1:23" x14ac:dyDescent="0.25">
      <c r="A9512" t="s">
        <v>36876</v>
      </c>
      <c r="B9512" t="s">
        <v>36876</v>
      </c>
      <c r="C9512" t="s">
        <v>36877</v>
      </c>
      <c r="D9512" t="s">
        <v>15</v>
      </c>
      <c r="E9512" t="s">
        <v>59</v>
      </c>
      <c r="F9512" t="s">
        <v>36878</v>
      </c>
      <c r="G9512">
        <v>8898</v>
      </c>
      <c r="H9512">
        <v>16.959546127079701</v>
      </c>
      <c r="I9512">
        <v>-1.06174704764853</v>
      </c>
      <c r="J9512">
        <v>-1.91553636696644</v>
      </c>
      <c r="K9512">
        <v>1.10373086490692</v>
      </c>
      <c r="L9512">
        <v>1.95752018422483</v>
      </c>
      <c r="M9512">
        <v>-3.0612510491317502</v>
      </c>
      <c r="N9512">
        <v>0.443506682016858</v>
      </c>
      <c r="O9512">
        <v>0.17582844556768101</v>
      </c>
      <c r="P9512">
        <v>0.42605530087250898</v>
      </c>
      <c r="Q9512">
        <v>0.16716060688732501</v>
      </c>
      <c r="R9512">
        <v>0.122048851140991</v>
      </c>
      <c r="S9512">
        <v>0.57255728009072904</v>
      </c>
      <c r="T9512">
        <v>0.33664245993601699</v>
      </c>
      <c r="U9512">
        <v>0.63334736866171704</v>
      </c>
      <c r="V9512">
        <v>0.44023121042934998</v>
      </c>
      <c r="W9512">
        <v>0.39300089563278801</v>
      </c>
    </row>
    <row r="9513" spans="1:23" x14ac:dyDescent="0.25">
      <c r="A9513" t="s">
        <v>36879</v>
      </c>
      <c r="B9513" t="s">
        <v>36879</v>
      </c>
      <c r="C9513" t="s">
        <v>36880</v>
      </c>
      <c r="D9513" t="s">
        <v>36881</v>
      </c>
      <c r="E9513" t="s">
        <v>63</v>
      </c>
      <c r="F9513" t="s">
        <v>36882</v>
      </c>
      <c r="G9513">
        <v>4787</v>
      </c>
      <c r="H9513">
        <v>23.180111877531498</v>
      </c>
      <c r="I9513">
        <v>-1.0635864351862701</v>
      </c>
      <c r="J9513">
        <v>-0.52950573063584505</v>
      </c>
      <c r="K9513">
        <v>0.65240828914340399</v>
      </c>
      <c r="L9513">
        <v>0.118327584592977</v>
      </c>
      <c r="M9513">
        <v>-0.77073587373638197</v>
      </c>
      <c r="N9513">
        <v>7.2459621534003306E-5</v>
      </c>
      <c r="O9513">
        <v>4.5965195933499403E-2</v>
      </c>
      <c r="P9513">
        <v>1.4384636330757801E-2</v>
      </c>
      <c r="Q9513">
        <v>0.65448737471600604</v>
      </c>
      <c r="R9513">
        <v>3.9954804516082999E-2</v>
      </c>
      <c r="S9513">
        <v>4.4626962400547799E-4</v>
      </c>
      <c r="T9513">
        <v>0.13265351688094401</v>
      </c>
      <c r="U9513">
        <v>7.2689904015454096E-2</v>
      </c>
      <c r="V9513">
        <v>0.85207288083784405</v>
      </c>
      <c r="W9513">
        <v>0.21432086504897899</v>
      </c>
    </row>
    <row r="9514" spans="1:23" x14ac:dyDescent="0.25">
      <c r="A9514" t="s">
        <v>36883</v>
      </c>
      <c r="B9514" t="s">
        <v>36883</v>
      </c>
      <c r="C9514" t="s">
        <v>36884</v>
      </c>
      <c r="D9514" t="s">
        <v>36885</v>
      </c>
      <c r="E9514" t="s">
        <v>192</v>
      </c>
      <c r="F9514" t="s">
        <v>36886</v>
      </c>
      <c r="G9514">
        <v>9063</v>
      </c>
      <c r="H9514">
        <v>11.434841979166</v>
      </c>
      <c r="I9514">
        <v>-1.06373485635278</v>
      </c>
      <c r="J9514">
        <v>1.08122797843291</v>
      </c>
      <c r="K9514">
        <v>1.1223101034287699</v>
      </c>
      <c r="L9514">
        <v>-1.02265273135693</v>
      </c>
      <c r="M9514">
        <v>-9.9657372071835407E-2</v>
      </c>
      <c r="N9514">
        <v>0.17728150690373201</v>
      </c>
      <c r="O9514">
        <v>0.17043047258953201</v>
      </c>
      <c r="P9514">
        <v>0.15502431343308501</v>
      </c>
      <c r="Q9514">
        <v>0.194344544021924</v>
      </c>
      <c r="R9514">
        <v>0.92802850656186398</v>
      </c>
      <c r="S9514">
        <v>0.28447124966121401</v>
      </c>
      <c r="T9514">
        <v>0.32967913527325898</v>
      </c>
      <c r="U9514">
        <v>0.348996250916491</v>
      </c>
      <c r="V9514">
        <v>0.47657571898781398</v>
      </c>
      <c r="W9514">
        <v>0.97485043102714397</v>
      </c>
    </row>
    <row r="9515" spans="1:23" x14ac:dyDescent="0.25">
      <c r="A9515" t="s">
        <v>36887</v>
      </c>
      <c r="B9515" t="s">
        <v>36887</v>
      </c>
      <c r="C9515" t="s">
        <v>36888</v>
      </c>
      <c r="D9515" t="s">
        <v>36889</v>
      </c>
      <c r="E9515" t="s">
        <v>41</v>
      </c>
      <c r="F9515" t="s">
        <v>36890</v>
      </c>
      <c r="G9515">
        <v>6032</v>
      </c>
      <c r="H9515">
        <v>20.411544576186099</v>
      </c>
      <c r="I9515">
        <v>-1.06426337465768</v>
      </c>
      <c r="J9515">
        <v>-9.8685035256199899E-2</v>
      </c>
      <c r="K9515">
        <v>0.86250981892112699</v>
      </c>
      <c r="L9515">
        <v>-0.10306852048035001</v>
      </c>
      <c r="M9515">
        <v>-0.75944129844077801</v>
      </c>
      <c r="N9515">
        <v>8.3258592501624894E-3</v>
      </c>
      <c r="O9515">
        <v>0.80437957862137699</v>
      </c>
      <c r="P9515">
        <v>3.1910780554373297E-2</v>
      </c>
      <c r="Q9515">
        <v>0.79582727030065603</v>
      </c>
      <c r="R9515">
        <v>0.1786481023417</v>
      </c>
      <c r="S9515">
        <v>2.41812681516409E-2</v>
      </c>
      <c r="T9515">
        <v>0.88805065173590203</v>
      </c>
      <c r="U9515">
        <v>0.12616587812673</v>
      </c>
      <c r="V9515">
        <v>0.91380032787379695</v>
      </c>
      <c r="W9515">
        <v>0.47796893166898202</v>
      </c>
    </row>
    <row r="9516" spans="1:23" x14ac:dyDescent="0.25">
      <c r="A9516" t="s">
        <v>36891</v>
      </c>
      <c r="B9516" t="s">
        <v>36891</v>
      </c>
      <c r="C9516" t="s">
        <v>36892</v>
      </c>
      <c r="D9516" t="s">
        <v>36893</v>
      </c>
      <c r="E9516" t="s">
        <v>27</v>
      </c>
      <c r="F9516" t="s">
        <v>36894</v>
      </c>
      <c r="G9516">
        <v>5572</v>
      </c>
      <c r="H9516">
        <v>53.277341862057</v>
      </c>
      <c r="I9516">
        <v>-1.06454979185361</v>
      </c>
      <c r="J9516">
        <v>-0.28520095629187597</v>
      </c>
      <c r="K9516">
        <v>0.54004146378286999</v>
      </c>
      <c r="L9516">
        <v>-0.23930737177886</v>
      </c>
      <c r="M9516">
        <v>-0.30073409200401102</v>
      </c>
      <c r="N9516">
        <v>2.5485836174036001E-3</v>
      </c>
      <c r="O9516">
        <v>0.41385362895498201</v>
      </c>
      <c r="P9516">
        <v>0.123210881856753</v>
      </c>
      <c r="Q9516">
        <v>0.49244080309400001</v>
      </c>
      <c r="R9516">
        <v>0.54227269465756101</v>
      </c>
      <c r="S9516">
        <v>9.0458169173558908E-3</v>
      </c>
      <c r="T9516">
        <v>0.59396716184007603</v>
      </c>
      <c r="U9516">
        <v>0.30106724551680503</v>
      </c>
      <c r="V9516">
        <v>0.74883333696252796</v>
      </c>
      <c r="W9516">
        <v>0.79604204350697605</v>
      </c>
    </row>
    <row r="9517" spans="1:23" x14ac:dyDescent="0.25">
      <c r="A9517" t="s">
        <v>36895</v>
      </c>
      <c r="B9517" t="s">
        <v>36895</v>
      </c>
      <c r="C9517" t="s">
        <v>36896</v>
      </c>
      <c r="D9517" t="s">
        <v>36897</v>
      </c>
      <c r="E9517" t="s">
        <v>32</v>
      </c>
      <c r="F9517" t="s">
        <v>36898</v>
      </c>
      <c r="G9517">
        <v>10010</v>
      </c>
      <c r="H9517">
        <v>4.6015072618825599</v>
      </c>
      <c r="I9517">
        <v>-1.0646054289842799</v>
      </c>
      <c r="J9517">
        <v>-3.8755623302300098E-2</v>
      </c>
      <c r="K9517">
        <v>1.3155413559285201</v>
      </c>
      <c r="L9517">
        <v>0.28969155024653498</v>
      </c>
      <c r="M9517">
        <v>-1.6052329061750501</v>
      </c>
      <c r="N9517">
        <v>0.41492800695499399</v>
      </c>
      <c r="O9517">
        <v>0.97600073369173002</v>
      </c>
      <c r="P9517">
        <v>0.31616059181512701</v>
      </c>
      <c r="Q9517">
        <v>0.82230301366520198</v>
      </c>
      <c r="R9517">
        <v>0.381835972274914</v>
      </c>
      <c r="S9517">
        <v>0.54492947765881705</v>
      </c>
      <c r="T9517">
        <v>0.98774671548953796</v>
      </c>
      <c r="U9517">
        <v>0.53519163668674097</v>
      </c>
      <c r="V9517">
        <v>0.92566416768813098</v>
      </c>
      <c r="W9517">
        <v>0.68502390773283806</v>
      </c>
    </row>
    <row r="9518" spans="1:23" x14ac:dyDescent="0.25">
      <c r="A9518" t="s">
        <v>36899</v>
      </c>
      <c r="B9518" t="s">
        <v>36899</v>
      </c>
      <c r="C9518" t="s">
        <v>36900</v>
      </c>
      <c r="D9518" t="s">
        <v>36901</v>
      </c>
      <c r="E9518" t="s">
        <v>133</v>
      </c>
      <c r="F9518" t="s">
        <v>36902</v>
      </c>
      <c r="G9518">
        <v>8843</v>
      </c>
      <c r="H9518">
        <v>19.4272961701888</v>
      </c>
      <c r="I9518">
        <v>-1.06535036264563</v>
      </c>
      <c r="J9518">
        <v>-1.1228685607667599</v>
      </c>
      <c r="K9518">
        <v>0.66614313711481798</v>
      </c>
      <c r="L9518">
        <v>0.72366133523594101</v>
      </c>
      <c r="M9518">
        <v>-1.3898044723507601</v>
      </c>
      <c r="N9518">
        <v>0.13903106232100901</v>
      </c>
      <c r="O9518">
        <v>0.118268437241518</v>
      </c>
      <c r="P9518">
        <v>0.352278845485411</v>
      </c>
      <c r="Q9518">
        <v>0.31034467144417199</v>
      </c>
      <c r="R9518">
        <v>0.169137833881216</v>
      </c>
      <c r="S9518">
        <v>0.235456388722806</v>
      </c>
      <c r="T9518">
        <v>0.25602189226223299</v>
      </c>
      <c r="U9518">
        <v>0.56954534843558802</v>
      </c>
      <c r="V9518">
        <v>0.599351568541168</v>
      </c>
      <c r="W9518">
        <v>0.46780474782475701</v>
      </c>
    </row>
    <row r="9519" spans="1:23" x14ac:dyDescent="0.25">
      <c r="A9519" t="s">
        <v>36903</v>
      </c>
      <c r="B9519" t="s">
        <v>36903</v>
      </c>
      <c r="C9519" t="s">
        <v>36904</v>
      </c>
      <c r="D9519" t="s">
        <v>36905</v>
      </c>
      <c r="E9519" t="s">
        <v>16</v>
      </c>
      <c r="F9519" t="s">
        <v>36906</v>
      </c>
      <c r="G9519">
        <v>10322</v>
      </c>
      <c r="H9519">
        <v>2.96809615263138</v>
      </c>
      <c r="I9519">
        <v>-1.0656818054761601</v>
      </c>
      <c r="J9519">
        <v>-1.3540579936266399</v>
      </c>
      <c r="K9519">
        <v>1.47351471866467</v>
      </c>
      <c r="L9519">
        <v>1.76189090681515</v>
      </c>
      <c r="M9519">
        <v>-3.23540562547982</v>
      </c>
      <c r="N9519">
        <v>0.461451740445182</v>
      </c>
      <c r="O9519">
        <v>0.34841019586330901</v>
      </c>
      <c r="P9519">
        <v>0.31228670629287603</v>
      </c>
      <c r="Q9519">
        <v>0.22814922627186299</v>
      </c>
      <c r="R9519">
        <v>0.117113099019563</v>
      </c>
      <c r="S9519">
        <v>0.58980362756304605</v>
      </c>
      <c r="T9519">
        <v>0.53314953263965403</v>
      </c>
      <c r="U9519">
        <v>0.53134914757879004</v>
      </c>
      <c r="V9519">
        <v>0.51896116138243997</v>
      </c>
      <c r="W9519">
        <v>0.384345355304338</v>
      </c>
    </row>
    <row r="9520" spans="1:23" x14ac:dyDescent="0.25">
      <c r="A9520" t="s">
        <v>36907</v>
      </c>
      <c r="B9520" t="s">
        <v>36907</v>
      </c>
      <c r="C9520" t="s">
        <v>36908</v>
      </c>
      <c r="D9520" t="s">
        <v>36909</v>
      </c>
      <c r="E9520" t="s">
        <v>103</v>
      </c>
      <c r="F9520" t="s">
        <v>36910</v>
      </c>
      <c r="G9520">
        <v>1029</v>
      </c>
      <c r="H9520">
        <v>44.386201987286803</v>
      </c>
      <c r="I9520">
        <v>-1.06639231093418</v>
      </c>
      <c r="J9520">
        <v>-0.95795800548824805</v>
      </c>
      <c r="K9520">
        <v>0.50113648068059902</v>
      </c>
      <c r="L9520">
        <v>0.392702175234666</v>
      </c>
      <c r="M9520">
        <v>-0.89383865591526501</v>
      </c>
      <c r="N9520">
        <v>1.2605170632458901E-13</v>
      </c>
      <c r="O9520">
        <v>2.4045992175874001E-11</v>
      </c>
      <c r="P9520">
        <v>4.50195872125233E-4</v>
      </c>
      <c r="Q9520">
        <v>5.7761725648011004E-3</v>
      </c>
      <c r="R9520">
        <v>9.2511339067305306E-6</v>
      </c>
      <c r="S9520">
        <v>5.6707705907012698E-12</v>
      </c>
      <c r="T9520">
        <v>1.74730283135298E-9</v>
      </c>
      <c r="U9520">
        <v>5.8459998124823203E-3</v>
      </c>
      <c r="V9520">
        <v>5.6887494124689797E-2</v>
      </c>
      <c r="W9520">
        <v>4.5761717587501399E-4</v>
      </c>
    </row>
    <row r="9521" spans="1:23" x14ac:dyDescent="0.25">
      <c r="A9521" t="s">
        <v>36911</v>
      </c>
      <c r="B9521" t="s">
        <v>36911</v>
      </c>
      <c r="C9521" t="s">
        <v>36912</v>
      </c>
      <c r="D9521" t="s">
        <v>36913</v>
      </c>
      <c r="E9521" t="s">
        <v>128</v>
      </c>
      <c r="F9521" t="s">
        <v>36914</v>
      </c>
      <c r="G9521">
        <v>9296</v>
      </c>
      <c r="H9521">
        <v>8.6103258388858599</v>
      </c>
      <c r="I9521">
        <v>-1.06728441748084</v>
      </c>
      <c r="J9521">
        <v>-5.2812389023596298</v>
      </c>
      <c r="K9521">
        <v>0.26113298705739402</v>
      </c>
      <c r="L9521">
        <v>4.4750874719361802</v>
      </c>
      <c r="M9521">
        <v>-4.7362204589935697</v>
      </c>
      <c r="N9521">
        <v>0.29965828849007597</v>
      </c>
      <c r="O9521">
        <v>9.17000749300658E-6</v>
      </c>
      <c r="P9521">
        <v>0.79966036180539302</v>
      </c>
      <c r="Q9521">
        <v>9.0047524219867195E-5</v>
      </c>
      <c r="R9521">
        <v>1.5720910156648601E-3</v>
      </c>
      <c r="S9521">
        <v>0.427268085271099</v>
      </c>
      <c r="T9521">
        <v>1.57126209895843E-4</v>
      </c>
      <c r="U9521">
        <v>0.89294817707629104</v>
      </c>
      <c r="V9521">
        <v>2.7118444484065798E-3</v>
      </c>
      <c r="W9521">
        <v>2.50891955959829E-2</v>
      </c>
    </row>
    <row r="9522" spans="1:23" x14ac:dyDescent="0.25">
      <c r="A9522" t="s">
        <v>36915</v>
      </c>
      <c r="B9522" t="s">
        <v>36915</v>
      </c>
      <c r="C9522" t="s">
        <v>36916</v>
      </c>
      <c r="D9522" t="s">
        <v>36917</v>
      </c>
      <c r="E9522" t="s">
        <v>32</v>
      </c>
      <c r="F9522" t="s">
        <v>36918</v>
      </c>
      <c r="G9522">
        <v>9210</v>
      </c>
      <c r="H9522">
        <v>11.371763781362301</v>
      </c>
      <c r="I9522">
        <v>-1.0674895403118001</v>
      </c>
      <c r="J9522">
        <v>-1.51711360810372</v>
      </c>
      <c r="K9522">
        <v>0.178569098871213</v>
      </c>
      <c r="L9522">
        <v>0.62819316666313196</v>
      </c>
      <c r="M9522">
        <v>-0.80676226553434505</v>
      </c>
      <c r="N9522">
        <v>0.20159081218039199</v>
      </c>
      <c r="O9522">
        <v>7.21354165251617E-2</v>
      </c>
      <c r="P9522">
        <v>0.82945877292222403</v>
      </c>
      <c r="Q9522">
        <v>0.44772172002506599</v>
      </c>
      <c r="R9522">
        <v>0.49080846702470599</v>
      </c>
      <c r="S9522">
        <v>0.31384089415494798</v>
      </c>
      <c r="T9522">
        <v>0.18199500887446701</v>
      </c>
      <c r="U9522">
        <v>0.90984064616582006</v>
      </c>
      <c r="V9522">
        <v>0.71555907805668695</v>
      </c>
      <c r="W9522">
        <v>0.76464559804960697</v>
      </c>
    </row>
    <row r="9523" spans="1:23" x14ac:dyDescent="0.25">
      <c r="A9523" t="s">
        <v>36919</v>
      </c>
      <c r="B9523" t="s">
        <v>36919</v>
      </c>
      <c r="C9523" t="s">
        <v>36920</v>
      </c>
      <c r="D9523" t="s">
        <v>36921</v>
      </c>
      <c r="E9523" t="s">
        <v>32</v>
      </c>
      <c r="F9523" t="s">
        <v>36922</v>
      </c>
      <c r="G9523">
        <v>4818</v>
      </c>
      <c r="H9523">
        <v>35.305675326167197</v>
      </c>
      <c r="I9523">
        <v>-1.0678371213345299</v>
      </c>
      <c r="J9523">
        <v>-0.420687069895187</v>
      </c>
      <c r="K9523">
        <v>0.58789444749083097</v>
      </c>
      <c r="L9523">
        <v>-5.9255603948507103E-2</v>
      </c>
      <c r="M9523">
        <v>-0.52863884354232404</v>
      </c>
      <c r="N9523">
        <v>1.2671055925222999E-4</v>
      </c>
      <c r="O9523">
        <v>0.12702406244276099</v>
      </c>
      <c r="P9523">
        <v>3.3713971013703298E-2</v>
      </c>
      <c r="Q9523">
        <v>0.829365254753057</v>
      </c>
      <c r="R9523">
        <v>0.17503704558425001</v>
      </c>
      <c r="S9523">
        <v>7.2183420205595397E-4</v>
      </c>
      <c r="T9523">
        <v>0.269583974106827</v>
      </c>
      <c r="U9523">
        <v>0.13027909090850701</v>
      </c>
      <c r="V9523">
        <v>0.92799905922716497</v>
      </c>
      <c r="W9523">
        <v>0.47534581655737701</v>
      </c>
    </row>
    <row r="9524" spans="1:23" x14ac:dyDescent="0.25">
      <c r="A9524" t="s">
        <v>36923</v>
      </c>
      <c r="B9524" t="s">
        <v>36923</v>
      </c>
      <c r="C9524" t="s">
        <v>36924</v>
      </c>
      <c r="D9524" t="s">
        <v>36925</v>
      </c>
      <c r="E9524" t="s">
        <v>98</v>
      </c>
      <c r="F9524" t="s">
        <v>36926</v>
      </c>
      <c r="G9524">
        <v>1552</v>
      </c>
      <c r="H9524">
        <v>7.6845491158399701</v>
      </c>
      <c r="I9524">
        <v>-1.06833366627337</v>
      </c>
      <c r="J9524">
        <v>-0.68943927622468004</v>
      </c>
      <c r="K9524">
        <v>0.56726474063579602</v>
      </c>
      <c r="L9524">
        <v>0.188370350587105</v>
      </c>
      <c r="M9524">
        <v>-0.75563509122290196</v>
      </c>
      <c r="N9524">
        <v>1.1692744939876501E-7</v>
      </c>
      <c r="O9524">
        <v>5.7349510451409804E-4</v>
      </c>
      <c r="P9524">
        <v>4.5987994766545203E-3</v>
      </c>
      <c r="Q9524">
        <v>0.34443980814931502</v>
      </c>
      <c r="R9524">
        <v>7.4419639724081403E-3</v>
      </c>
      <c r="S9524">
        <v>1.5958188225059901E-6</v>
      </c>
      <c r="T9524">
        <v>4.5896401775608496E-3</v>
      </c>
      <c r="U9524">
        <v>3.3382520503842703E-2</v>
      </c>
      <c r="V9524">
        <v>0.63262894267869696</v>
      </c>
      <c r="W9524">
        <v>7.3102041868403494E-2</v>
      </c>
    </row>
    <row r="9525" spans="1:23" x14ac:dyDescent="0.25">
      <c r="A9525" t="s">
        <v>36927</v>
      </c>
      <c r="B9525" t="s">
        <v>36927</v>
      </c>
      <c r="C9525" t="s">
        <v>36928</v>
      </c>
      <c r="D9525" t="s">
        <v>36929</v>
      </c>
      <c r="E9525" t="s">
        <v>386</v>
      </c>
      <c r="F9525" t="s">
        <v>36930</v>
      </c>
      <c r="G9525">
        <v>3414</v>
      </c>
      <c r="H9525">
        <v>77.006496490895898</v>
      </c>
      <c r="I9525">
        <v>-1.0689190932713</v>
      </c>
      <c r="J9525">
        <v>0.30791573523438498</v>
      </c>
      <c r="K9525">
        <v>0.82351335182688501</v>
      </c>
      <c r="L9525">
        <v>-0.55332147667879905</v>
      </c>
      <c r="M9525">
        <v>-0.27019187514808601</v>
      </c>
      <c r="N9525">
        <v>8.6830387037742006E-8</v>
      </c>
      <c r="O9525">
        <v>0.119136697408996</v>
      </c>
      <c r="P9525">
        <v>3.4842686377087602E-5</v>
      </c>
      <c r="Q9525">
        <v>5.1723840821066803E-3</v>
      </c>
      <c r="R9525">
        <v>0.33345110594042099</v>
      </c>
      <c r="S9525">
        <v>1.2216599628012799E-6</v>
      </c>
      <c r="T9525">
        <v>0.25744136244233401</v>
      </c>
      <c r="U9525">
        <v>7.2969396067877699E-4</v>
      </c>
      <c r="V9525">
        <v>5.28453297061591E-2</v>
      </c>
      <c r="W9525">
        <v>0.64743093605227198</v>
      </c>
    </row>
    <row r="9526" spans="1:23" x14ac:dyDescent="0.25">
      <c r="A9526" t="s">
        <v>36931</v>
      </c>
      <c r="B9526" t="s">
        <v>36931</v>
      </c>
      <c r="C9526" t="s">
        <v>36932</v>
      </c>
      <c r="D9526" t="s">
        <v>36933</v>
      </c>
      <c r="E9526" t="s">
        <v>21</v>
      </c>
      <c r="F9526" t="s">
        <v>36934</v>
      </c>
      <c r="G9526">
        <v>10391</v>
      </c>
      <c r="H9526">
        <v>25.3534684948504</v>
      </c>
      <c r="I9526">
        <v>-1.06908194673148</v>
      </c>
      <c r="J9526">
        <v>-2.0445372218501698</v>
      </c>
      <c r="K9526">
        <v>1.0752639033937501</v>
      </c>
      <c r="L9526">
        <v>2.0507191785124399</v>
      </c>
      <c r="M9526">
        <v>-3.1259830819061798</v>
      </c>
      <c r="N9526">
        <v>0.38681667861716301</v>
      </c>
      <c r="O9526">
        <v>0.101761181718352</v>
      </c>
      <c r="P9526">
        <v>0.383974934298146</v>
      </c>
      <c r="Q9526">
        <v>0.100895262910281</v>
      </c>
      <c r="R9526">
        <v>7.4791555540062907E-2</v>
      </c>
      <c r="S9526">
        <v>0.51726971628658502</v>
      </c>
      <c r="T9526">
        <v>0.23123118656101099</v>
      </c>
      <c r="U9526">
        <v>0.59809556162228505</v>
      </c>
      <c r="V9526">
        <v>0.33252745739198702</v>
      </c>
      <c r="W9526">
        <v>0.30478202352747802</v>
      </c>
    </row>
    <row r="9527" spans="1:23" x14ac:dyDescent="0.25">
      <c r="A9527" t="s">
        <v>36935</v>
      </c>
      <c r="B9527" t="s">
        <v>36935</v>
      </c>
      <c r="C9527" t="s">
        <v>36936</v>
      </c>
      <c r="D9527" t="s">
        <v>36937</v>
      </c>
      <c r="E9527" t="s">
        <v>16</v>
      </c>
      <c r="F9527" t="s">
        <v>36938</v>
      </c>
      <c r="G9527">
        <v>8680</v>
      </c>
      <c r="H9527">
        <v>6.6494581868645</v>
      </c>
      <c r="I9527">
        <v>-1.0691395264560799</v>
      </c>
      <c r="J9527">
        <v>-0.90821695048964601</v>
      </c>
      <c r="K9527">
        <v>0.486014714026759</v>
      </c>
      <c r="L9527">
        <v>0.325092138060328</v>
      </c>
      <c r="M9527">
        <v>-0.81110685208708699</v>
      </c>
      <c r="N9527">
        <v>0.13678156015495699</v>
      </c>
      <c r="O9527">
        <v>0.20419785440531901</v>
      </c>
      <c r="P9527">
        <v>0.495619996193363</v>
      </c>
      <c r="Q9527">
        <v>0.64689434925451195</v>
      </c>
      <c r="R9527">
        <v>0.42013117205549</v>
      </c>
      <c r="S9527">
        <v>0.23229703520490699</v>
      </c>
      <c r="T9527">
        <v>0.37360517897220902</v>
      </c>
      <c r="U9527">
        <v>0.68827715934779599</v>
      </c>
      <c r="V9527">
        <v>0.84796681342949098</v>
      </c>
      <c r="W9527">
        <v>0.71674063247668796</v>
      </c>
    </row>
    <row r="9528" spans="1:23" x14ac:dyDescent="0.25">
      <c r="A9528" t="s">
        <v>36939</v>
      </c>
      <c r="B9528" t="s">
        <v>36939</v>
      </c>
      <c r="C9528" t="s">
        <v>36940</v>
      </c>
      <c r="D9528" t="s">
        <v>36941</v>
      </c>
      <c r="E9528" t="s">
        <v>103</v>
      </c>
      <c r="F9528" t="s">
        <v>36942</v>
      </c>
      <c r="G9528">
        <v>5393</v>
      </c>
      <c r="H9528">
        <v>31.874316868160001</v>
      </c>
      <c r="I9528">
        <v>-1.06955147077365</v>
      </c>
      <c r="J9528">
        <v>-0.83218214384902001</v>
      </c>
      <c r="K9528">
        <v>0.34903388227690502</v>
      </c>
      <c r="L9528">
        <v>0.111664555352279</v>
      </c>
      <c r="M9528">
        <v>-0.460698437629184</v>
      </c>
      <c r="N9528">
        <v>2.9524418754917198E-2</v>
      </c>
      <c r="O9528">
        <v>8.8856330618395402E-2</v>
      </c>
      <c r="P9528">
        <v>0.473549540437742</v>
      </c>
      <c r="Q9528">
        <v>0.81811094257349104</v>
      </c>
      <c r="R9528">
        <v>0.50284394026719803</v>
      </c>
      <c r="S9528">
        <v>6.8208145779534005E-2</v>
      </c>
      <c r="T9528">
        <v>0.21016386982265201</v>
      </c>
      <c r="U9528">
        <v>0.672184184152404</v>
      </c>
      <c r="V9528">
        <v>0.92442023876632295</v>
      </c>
      <c r="W9528">
        <v>0.77347544041100502</v>
      </c>
    </row>
    <row r="9529" spans="1:23" x14ac:dyDescent="0.25">
      <c r="A9529" t="s">
        <v>36943</v>
      </c>
      <c r="B9529" t="s">
        <v>36943</v>
      </c>
      <c r="C9529" t="s">
        <v>36944</v>
      </c>
      <c r="D9529" t="s">
        <v>36945</v>
      </c>
      <c r="E9529" t="s">
        <v>21</v>
      </c>
      <c r="F9529" t="s">
        <v>36946</v>
      </c>
      <c r="G9529">
        <v>2993</v>
      </c>
      <c r="H9529">
        <v>38.077781046779499</v>
      </c>
      <c r="I9529">
        <v>-1.0697083551256099</v>
      </c>
      <c r="J9529">
        <v>-7.3633109265828396E-3</v>
      </c>
      <c r="K9529">
        <v>0.76284017822424099</v>
      </c>
      <c r="L9529">
        <v>-0.29950486597478998</v>
      </c>
      <c r="M9529">
        <v>-0.46333531224945101</v>
      </c>
      <c r="N9529">
        <v>1.15089371030221E-8</v>
      </c>
      <c r="O9529">
        <v>0.96828183669974299</v>
      </c>
      <c r="P9529">
        <v>4.3428923018062601E-5</v>
      </c>
      <c r="Q9529">
        <v>0.105889714766139</v>
      </c>
      <c r="R9529">
        <v>7.7226389033258805E-2</v>
      </c>
      <c r="S9529">
        <v>2.0130512065637999E-7</v>
      </c>
      <c r="T9529">
        <v>0.98403430685149995</v>
      </c>
      <c r="U9529">
        <v>8.7919441932122404E-4</v>
      </c>
      <c r="V9529">
        <v>0.341975291528339</v>
      </c>
      <c r="W9529">
        <v>0.31001040570064597</v>
      </c>
    </row>
    <row r="9530" spans="1:23" x14ac:dyDescent="0.25">
      <c r="A9530" t="s">
        <v>36947</v>
      </c>
      <c r="B9530" t="s">
        <v>36947</v>
      </c>
      <c r="C9530" t="s">
        <v>36948</v>
      </c>
      <c r="D9530" t="s">
        <v>36949</v>
      </c>
      <c r="E9530" t="s">
        <v>150</v>
      </c>
      <c r="F9530" t="s">
        <v>36950</v>
      </c>
      <c r="G9530">
        <v>4690</v>
      </c>
      <c r="H9530">
        <v>20.255278844090199</v>
      </c>
      <c r="I9530">
        <v>-1.06983939676602</v>
      </c>
      <c r="J9530">
        <v>-0.853595940381906</v>
      </c>
      <c r="K9530">
        <v>0.41313524759464398</v>
      </c>
      <c r="L9530">
        <v>0.19689179121053499</v>
      </c>
      <c r="M9530">
        <v>-0.61002703880518006</v>
      </c>
      <c r="N9530">
        <v>8.9598487775557597E-4</v>
      </c>
      <c r="O9530">
        <v>7.7387639654009901E-3</v>
      </c>
      <c r="P9530">
        <v>0.19605130115786201</v>
      </c>
      <c r="Q9530">
        <v>0.535867278441165</v>
      </c>
      <c r="R9530">
        <v>0.175980657288416</v>
      </c>
      <c r="S9530">
        <v>3.78473983138483E-3</v>
      </c>
      <c r="T9530">
        <v>3.4390312060879502E-2</v>
      </c>
      <c r="U9530">
        <v>0.40248503741929598</v>
      </c>
      <c r="V9530">
        <v>0.77807160152992605</v>
      </c>
      <c r="W9530">
        <v>0.47599934675476502</v>
      </c>
    </row>
    <row r="9531" spans="1:23" x14ac:dyDescent="0.25">
      <c r="A9531" t="s">
        <v>36951</v>
      </c>
      <c r="B9531" t="s">
        <v>36951</v>
      </c>
      <c r="C9531" t="s">
        <v>36952</v>
      </c>
      <c r="D9531" t="s">
        <v>36953</v>
      </c>
      <c r="E9531" t="s">
        <v>128</v>
      </c>
      <c r="F9531" t="s">
        <v>36954</v>
      </c>
      <c r="G9531">
        <v>4449</v>
      </c>
      <c r="H9531">
        <v>47.323760257874198</v>
      </c>
      <c r="I9531">
        <v>-1.0701178240770399</v>
      </c>
      <c r="J9531">
        <v>-0.100408651881328</v>
      </c>
      <c r="K9531">
        <v>0.76214911603755497</v>
      </c>
      <c r="L9531">
        <v>-0.20756005615816001</v>
      </c>
      <c r="M9531">
        <v>-0.554589059879395</v>
      </c>
      <c r="N9531">
        <v>8.2306747626850098E-5</v>
      </c>
      <c r="O9531">
        <v>0.70841332836670401</v>
      </c>
      <c r="P9531">
        <v>4.8387751826672702E-3</v>
      </c>
      <c r="Q9531">
        <v>0.43937281710355502</v>
      </c>
      <c r="R9531">
        <v>0.144683212749674</v>
      </c>
      <c r="S9531">
        <v>4.9519943041096597E-4</v>
      </c>
      <c r="T9531">
        <v>0.828718513184035</v>
      </c>
      <c r="U9531">
        <v>3.4550940755662098E-2</v>
      </c>
      <c r="V9531">
        <v>0.71006012935973795</v>
      </c>
      <c r="W9531">
        <v>0.43223070034704802</v>
      </c>
    </row>
    <row r="9532" spans="1:23" x14ac:dyDescent="0.25">
      <c r="A9532" t="s">
        <v>36955</v>
      </c>
      <c r="B9532" t="s">
        <v>36955</v>
      </c>
      <c r="C9532" t="s">
        <v>36956</v>
      </c>
      <c r="D9532" t="s">
        <v>36957</v>
      </c>
      <c r="E9532" t="s">
        <v>98</v>
      </c>
      <c r="F9532" t="s">
        <v>36958</v>
      </c>
      <c r="G9532">
        <v>9930</v>
      </c>
      <c r="H9532">
        <v>22.182900558736598</v>
      </c>
      <c r="I9532">
        <v>-1.07209339968106</v>
      </c>
      <c r="J9532">
        <v>-0.25612504096976202</v>
      </c>
      <c r="K9532">
        <v>-0.76046336872521703</v>
      </c>
      <c r="L9532">
        <v>-1.57643172743652</v>
      </c>
      <c r="M9532">
        <v>2.3368950961617401</v>
      </c>
      <c r="N9532">
        <v>0.50261949220868396</v>
      </c>
      <c r="O9532">
        <v>0.87172151668833298</v>
      </c>
      <c r="P9532">
        <v>0.63309389865791099</v>
      </c>
      <c r="Q9532">
        <v>0.33047576683465801</v>
      </c>
      <c r="R9532">
        <v>0.30301051690574898</v>
      </c>
      <c r="S9532">
        <v>0.62658491344308198</v>
      </c>
      <c r="T9532">
        <v>0.93044909396962105</v>
      </c>
      <c r="U9532">
        <v>0.78698241790244805</v>
      </c>
      <c r="V9532">
        <v>0.61977371836149897</v>
      </c>
      <c r="W9532">
        <v>0.61683041428339602</v>
      </c>
    </row>
    <row r="9533" spans="1:23" x14ac:dyDescent="0.25">
      <c r="A9533" t="s">
        <v>36959</v>
      </c>
      <c r="B9533" t="s">
        <v>36959</v>
      </c>
      <c r="C9533" t="s">
        <v>36960</v>
      </c>
      <c r="D9533" t="s">
        <v>36961</v>
      </c>
      <c r="E9533" t="s">
        <v>72</v>
      </c>
      <c r="F9533" t="s">
        <v>36962</v>
      </c>
      <c r="G9533">
        <v>5692</v>
      </c>
      <c r="H9533">
        <v>28.419474895885902</v>
      </c>
      <c r="I9533">
        <v>-1.07293540533188</v>
      </c>
      <c r="J9533">
        <v>-0.23174563571120399</v>
      </c>
      <c r="K9533">
        <v>0.86107408008115705</v>
      </c>
      <c r="L9533">
        <v>1.9884310460478099E-2</v>
      </c>
      <c r="M9533">
        <v>-0.88095839054163505</v>
      </c>
      <c r="N9533">
        <v>8.7422950595565305E-3</v>
      </c>
      <c r="O9533">
        <v>0.56652205755979701</v>
      </c>
      <c r="P9533">
        <v>3.4706074359084897E-2</v>
      </c>
      <c r="Q9533">
        <v>0.96074572538530201</v>
      </c>
      <c r="R9533">
        <v>0.12420727072047499</v>
      </c>
      <c r="S9533">
        <v>2.5162205213139902E-2</v>
      </c>
      <c r="T9533">
        <v>0.72464360171252695</v>
      </c>
      <c r="U9533">
        <v>0.13256701778249999</v>
      </c>
      <c r="V9533">
        <v>0.98550984984377699</v>
      </c>
      <c r="W9533">
        <v>0.39710725040172001</v>
      </c>
    </row>
    <row r="9534" spans="1:23" x14ac:dyDescent="0.25">
      <c r="A9534" t="s">
        <v>36963</v>
      </c>
      <c r="B9534" t="s">
        <v>36963</v>
      </c>
      <c r="C9534" t="s">
        <v>36964</v>
      </c>
      <c r="D9534" t="s">
        <v>36965</v>
      </c>
      <c r="E9534" t="s">
        <v>11</v>
      </c>
      <c r="F9534" t="s">
        <v>36966</v>
      </c>
      <c r="G9534">
        <v>8270</v>
      </c>
      <c r="H9534">
        <v>2.7538667498487399</v>
      </c>
      <c r="I9534">
        <v>-1.0734322558710201</v>
      </c>
      <c r="J9534">
        <v>-4.6394573539978596</v>
      </c>
      <c r="K9534">
        <v>-0.49670932319641797</v>
      </c>
      <c r="L9534">
        <v>3.0693157749304198</v>
      </c>
      <c r="M9534">
        <v>-2.5726064517339999</v>
      </c>
      <c r="N9534">
        <v>0.39516403382889698</v>
      </c>
      <c r="O9534">
        <v>1.37253329195956E-3</v>
      </c>
      <c r="P9534">
        <v>0.69233844143924905</v>
      </c>
      <c r="Q9534">
        <v>2.26288627128374E-2</v>
      </c>
      <c r="R9534">
        <v>0.151900763225465</v>
      </c>
      <c r="S9534">
        <v>0.525832599710924</v>
      </c>
      <c r="T9534">
        <v>9.1714755181551994E-3</v>
      </c>
      <c r="U9534">
        <v>0.82753595471395902</v>
      </c>
      <c r="V9534">
        <v>0.13593214099636999</v>
      </c>
      <c r="W9534">
        <v>0.44235906783793599</v>
      </c>
    </row>
    <row r="9535" spans="1:23" x14ac:dyDescent="0.25">
      <c r="A9535" t="s">
        <v>36967</v>
      </c>
      <c r="B9535" t="s">
        <v>36967</v>
      </c>
      <c r="C9535" t="s">
        <v>36968</v>
      </c>
      <c r="D9535" t="s">
        <v>36969</v>
      </c>
      <c r="E9535" t="s">
        <v>41</v>
      </c>
      <c r="F9535" t="s">
        <v>36970</v>
      </c>
      <c r="G9535">
        <v>6521</v>
      </c>
      <c r="H9535">
        <v>28.017649838517599</v>
      </c>
      <c r="I9535">
        <v>-1.0742219395752699</v>
      </c>
      <c r="J9535">
        <v>-0.88176810701073904</v>
      </c>
      <c r="K9535">
        <v>0.60149952614804303</v>
      </c>
      <c r="L9535">
        <v>0.409045693583512</v>
      </c>
      <c r="M9535">
        <v>-1.0105452197315601</v>
      </c>
      <c r="N9535">
        <v>4.6070444303158197E-3</v>
      </c>
      <c r="O9535">
        <v>1.9277281128323599E-2</v>
      </c>
      <c r="P9535">
        <v>0.11045004638348099</v>
      </c>
      <c r="Q9535">
        <v>0.27435742221967302</v>
      </c>
      <c r="R9535">
        <v>5.7042412323014602E-2</v>
      </c>
      <c r="S9535">
        <v>1.4852317815456401E-2</v>
      </c>
      <c r="T9535">
        <v>6.8756684272376398E-2</v>
      </c>
      <c r="U9535">
        <v>0.281316254901887</v>
      </c>
      <c r="V9535">
        <v>0.56750715983074096</v>
      </c>
      <c r="W9535">
        <v>0.26266382390125897</v>
      </c>
    </row>
    <row r="9536" spans="1:23" x14ac:dyDescent="0.25">
      <c r="A9536" t="s">
        <v>36971</v>
      </c>
      <c r="B9536" t="s">
        <v>36971</v>
      </c>
      <c r="C9536" t="s">
        <v>36972</v>
      </c>
      <c r="D9536" t="s">
        <v>36973</v>
      </c>
      <c r="E9536" t="s">
        <v>103</v>
      </c>
      <c r="F9536" t="s">
        <v>36974</v>
      </c>
      <c r="G9536">
        <v>6986</v>
      </c>
      <c r="H9536">
        <v>168.20310245188199</v>
      </c>
      <c r="I9536">
        <v>-1.0747681030429601</v>
      </c>
      <c r="J9536">
        <v>0.30304380710273399</v>
      </c>
      <c r="K9536">
        <v>0.83676333731149</v>
      </c>
      <c r="L9536">
        <v>-0.54104857283419905</v>
      </c>
      <c r="M9536">
        <v>-0.295714764477292</v>
      </c>
      <c r="N9536">
        <v>2.6754282259790901E-2</v>
      </c>
      <c r="O9536">
        <v>0.52782246023364998</v>
      </c>
      <c r="P9536">
        <v>8.33881655284021E-2</v>
      </c>
      <c r="Q9536">
        <v>0.26044951350275902</v>
      </c>
      <c r="R9536">
        <v>0.66298884627958499</v>
      </c>
      <c r="S9536">
        <v>6.2871413083412306E-2</v>
      </c>
      <c r="T9536">
        <v>0.69430412319725598</v>
      </c>
      <c r="U9536">
        <v>0.23569625684469001</v>
      </c>
      <c r="V9536">
        <v>0.55339826659128399</v>
      </c>
      <c r="W9536">
        <v>0.86242194996768495</v>
      </c>
    </row>
    <row r="9537" spans="1:23" x14ac:dyDescent="0.25">
      <c r="A9537" t="s">
        <v>36975</v>
      </c>
      <c r="B9537" t="s">
        <v>36975</v>
      </c>
      <c r="C9537" t="s">
        <v>36976</v>
      </c>
      <c r="D9537" t="s">
        <v>36977</v>
      </c>
      <c r="E9537" t="s">
        <v>32</v>
      </c>
      <c r="F9537" t="s">
        <v>36978</v>
      </c>
      <c r="G9537">
        <v>4044</v>
      </c>
      <c r="H9537">
        <v>36.610455187073697</v>
      </c>
      <c r="I9537">
        <v>-1.0757368159299201</v>
      </c>
      <c r="J9537">
        <v>0.14482641396016099</v>
      </c>
      <c r="K9537">
        <v>0.85332641787645203</v>
      </c>
      <c r="L9537">
        <v>-0.36723681201363201</v>
      </c>
      <c r="M9537">
        <v>-0.48608960586282002</v>
      </c>
      <c r="N9537">
        <v>3.1285299927559503E-5</v>
      </c>
      <c r="O9537">
        <v>0.57049307219851297</v>
      </c>
      <c r="P9537">
        <v>9.1617164319613201E-4</v>
      </c>
      <c r="Q9537">
        <v>0.15058935112470201</v>
      </c>
      <c r="R9537">
        <v>0.17859984473382501</v>
      </c>
      <c r="S9537">
        <v>2.18258391070887E-4</v>
      </c>
      <c r="T9537">
        <v>0.727134227034411</v>
      </c>
      <c r="U9537">
        <v>1.02408879380574E-2</v>
      </c>
      <c r="V9537">
        <v>0.41624343527060398</v>
      </c>
      <c r="W9537">
        <v>0.477956793789518</v>
      </c>
    </row>
    <row r="9538" spans="1:23" x14ac:dyDescent="0.25">
      <c r="A9538" t="s">
        <v>36979</v>
      </c>
      <c r="B9538" t="s">
        <v>36979</v>
      </c>
      <c r="C9538" t="s">
        <v>36980</v>
      </c>
      <c r="D9538" t="s">
        <v>36981</v>
      </c>
      <c r="E9538" t="s">
        <v>50</v>
      </c>
      <c r="F9538" t="s">
        <v>36982</v>
      </c>
      <c r="G9538">
        <v>5440</v>
      </c>
      <c r="H9538">
        <v>29.3213915062816</v>
      </c>
      <c r="I9538">
        <v>-1.07625319928667</v>
      </c>
      <c r="J9538">
        <v>5.4805976830886199E-2</v>
      </c>
      <c r="K9538">
        <v>0.85009044543176404</v>
      </c>
      <c r="L9538">
        <v>-0.28096873068579198</v>
      </c>
      <c r="M9538">
        <v>-0.56912171474597195</v>
      </c>
      <c r="N9538">
        <v>1.6209535626848599E-3</v>
      </c>
      <c r="O9538">
        <v>0.87090889290298201</v>
      </c>
      <c r="P9538">
        <v>1.2456024886260301E-2</v>
      </c>
      <c r="Q9538">
        <v>0.40498039357107701</v>
      </c>
      <c r="R9538">
        <v>0.23346638246211901</v>
      </c>
      <c r="S9538">
        <v>6.1742162497657304E-3</v>
      </c>
      <c r="T9538">
        <v>0.929944912796972</v>
      </c>
      <c r="U9538">
        <v>6.5773635158794599E-2</v>
      </c>
      <c r="V9538">
        <v>0.68017293939453405</v>
      </c>
      <c r="W9538">
        <v>0.54691058702391604</v>
      </c>
    </row>
    <row r="9539" spans="1:23" x14ac:dyDescent="0.25">
      <c r="A9539" t="s">
        <v>36983</v>
      </c>
      <c r="B9539" t="s">
        <v>36983</v>
      </c>
      <c r="C9539" t="s">
        <v>36984</v>
      </c>
      <c r="D9539" t="s">
        <v>36985</v>
      </c>
      <c r="E9539" t="s">
        <v>21</v>
      </c>
      <c r="F9539" t="s">
        <v>36986</v>
      </c>
      <c r="G9539">
        <v>5643</v>
      </c>
      <c r="H9539">
        <v>18.512612745848099</v>
      </c>
      <c r="I9539">
        <v>-1.07761844367972</v>
      </c>
      <c r="J9539">
        <v>5.5506133567904299E-2</v>
      </c>
      <c r="K9539">
        <v>0.86364145995354202</v>
      </c>
      <c r="L9539">
        <v>-0.26948311729407898</v>
      </c>
      <c r="M9539">
        <v>-0.59415834265946299</v>
      </c>
      <c r="N9539">
        <v>2.8889664522063802E-3</v>
      </c>
      <c r="O9539">
        <v>0.87653265147326698</v>
      </c>
      <c r="P9539">
        <v>1.6565772424796101E-2</v>
      </c>
      <c r="Q9539">
        <v>0.450834725970788</v>
      </c>
      <c r="R9539">
        <v>0.24032421075806801</v>
      </c>
      <c r="S9539">
        <v>1.0003858490820401E-2</v>
      </c>
      <c r="T9539">
        <v>0.933215323909793</v>
      </c>
      <c r="U9539">
        <v>8.0952016296468296E-2</v>
      </c>
      <c r="V9539">
        <v>0.71769187906752596</v>
      </c>
      <c r="W9539">
        <v>0.55543853530807497</v>
      </c>
    </row>
    <row r="9540" spans="1:23" x14ac:dyDescent="0.25">
      <c r="A9540" t="s">
        <v>36987</v>
      </c>
      <c r="B9540" t="s">
        <v>36987</v>
      </c>
      <c r="C9540" t="s">
        <v>36988</v>
      </c>
      <c r="D9540" t="s">
        <v>36989</v>
      </c>
      <c r="E9540" t="s">
        <v>386</v>
      </c>
      <c r="F9540" t="s">
        <v>36990</v>
      </c>
      <c r="G9540">
        <v>8256</v>
      </c>
      <c r="H9540">
        <v>11.703099278507199</v>
      </c>
      <c r="I9540">
        <v>-1.07818745420035</v>
      </c>
      <c r="J9540">
        <v>-0.54054165815267496</v>
      </c>
      <c r="K9540">
        <v>0.67092047442261904</v>
      </c>
      <c r="L9540">
        <v>0.13327467837494</v>
      </c>
      <c r="M9540">
        <v>-0.80419515279755904</v>
      </c>
      <c r="N9540">
        <v>6.5811751779177502E-2</v>
      </c>
      <c r="O9540">
        <v>0.35146971242714098</v>
      </c>
      <c r="P9540">
        <v>0.24955846829466999</v>
      </c>
      <c r="Q9540">
        <v>0.81768926271836595</v>
      </c>
      <c r="R9540">
        <v>0.32687768904245101</v>
      </c>
      <c r="S9540">
        <v>0.13040675556461301</v>
      </c>
      <c r="T9540">
        <v>0.53535835255029995</v>
      </c>
      <c r="U9540">
        <v>0.46295149760687698</v>
      </c>
      <c r="V9540">
        <v>0.92442023876632295</v>
      </c>
      <c r="W9540">
        <v>0.64039908541434898</v>
      </c>
    </row>
    <row r="9541" spans="1:23" x14ac:dyDescent="0.25">
      <c r="A9541" t="s">
        <v>36991</v>
      </c>
      <c r="B9541" t="s">
        <v>36991</v>
      </c>
      <c r="C9541" t="s">
        <v>36992</v>
      </c>
      <c r="D9541" t="s">
        <v>36993</v>
      </c>
      <c r="E9541" t="s">
        <v>77</v>
      </c>
      <c r="F9541" t="s">
        <v>36994</v>
      </c>
      <c r="G9541">
        <v>2812</v>
      </c>
      <c r="H9541">
        <v>43.204459178927898</v>
      </c>
      <c r="I9541">
        <v>-1.0787150238091501</v>
      </c>
      <c r="J9541">
        <v>-0.43716111131187202</v>
      </c>
      <c r="K9541">
        <v>0.77432801081267</v>
      </c>
      <c r="L9541">
        <v>0.132774098315394</v>
      </c>
      <c r="M9541">
        <v>-0.90710210912806399</v>
      </c>
      <c r="N9541">
        <v>2.1033827215051501E-6</v>
      </c>
      <c r="O9541">
        <v>5.1999168071175002E-2</v>
      </c>
      <c r="P9541">
        <v>6.2290193394150695E-4</v>
      </c>
      <c r="Q9541">
        <v>0.55425408539662302</v>
      </c>
      <c r="R9541">
        <v>4.3957799007283797E-3</v>
      </c>
      <c r="S9541">
        <v>2.1231929742838701E-5</v>
      </c>
      <c r="T9541">
        <v>0.145022639932021</v>
      </c>
      <c r="U9541">
        <v>7.5661821576095099E-3</v>
      </c>
      <c r="V9541">
        <v>0.792631417886139</v>
      </c>
      <c r="W9541">
        <v>5.1340454994404497E-2</v>
      </c>
    </row>
    <row r="9542" spans="1:23" x14ac:dyDescent="0.25">
      <c r="A9542" t="s">
        <v>36995</v>
      </c>
      <c r="B9542" t="s">
        <v>36995</v>
      </c>
      <c r="C9542" t="s">
        <v>36996</v>
      </c>
      <c r="D9542" t="s">
        <v>36997</v>
      </c>
      <c r="E9542" t="s">
        <v>103</v>
      </c>
      <c r="F9542" t="s">
        <v>36998</v>
      </c>
      <c r="G9542">
        <v>8911</v>
      </c>
      <c r="H9542">
        <v>30.4707505178655</v>
      </c>
      <c r="I9542">
        <v>-1.07906551919398</v>
      </c>
      <c r="J9542">
        <v>-7.9139465121403907E-2</v>
      </c>
      <c r="K9542">
        <v>0.81489754336503495</v>
      </c>
      <c r="L9542">
        <v>-0.18502851070754101</v>
      </c>
      <c r="M9542">
        <v>-0.62986903265749405</v>
      </c>
      <c r="N9542">
        <v>0.132936862748152</v>
      </c>
      <c r="O9542">
        <v>0.91114878221539097</v>
      </c>
      <c r="P9542">
        <v>0.25447907075592002</v>
      </c>
      <c r="Q9542">
        <v>0.79414065335735995</v>
      </c>
      <c r="R9542">
        <v>0.53065720477546197</v>
      </c>
      <c r="S9542">
        <v>0.22732141147548801</v>
      </c>
      <c r="T9542">
        <v>0.95308377066105199</v>
      </c>
      <c r="U9542">
        <v>0.46850205481706297</v>
      </c>
      <c r="V9542">
        <v>0.91291296538123001</v>
      </c>
      <c r="W9542">
        <v>0.79010193848311205</v>
      </c>
    </row>
    <row r="9543" spans="1:23" x14ac:dyDescent="0.25">
      <c r="A9543" t="s">
        <v>36999</v>
      </c>
      <c r="B9543" t="s">
        <v>36999</v>
      </c>
      <c r="C9543" t="s">
        <v>37000</v>
      </c>
      <c r="D9543" t="s">
        <v>37001</v>
      </c>
      <c r="E9543" t="s">
        <v>63</v>
      </c>
      <c r="F9543" t="s">
        <v>37002</v>
      </c>
      <c r="G9543">
        <v>7049</v>
      </c>
      <c r="H9543">
        <v>21.405556141146999</v>
      </c>
      <c r="I9543">
        <v>-1.0797056106698899</v>
      </c>
      <c r="J9543">
        <v>-0.67095763482005899</v>
      </c>
      <c r="K9543">
        <v>0.54585694848348598</v>
      </c>
      <c r="L9543">
        <v>0.13710897263365801</v>
      </c>
      <c r="M9543">
        <v>-0.68296592111714405</v>
      </c>
      <c r="N9543">
        <v>1.53381338083398E-2</v>
      </c>
      <c r="O9543">
        <v>0.12870603563163099</v>
      </c>
      <c r="P9543">
        <v>0.21717009658081399</v>
      </c>
      <c r="Q9543">
        <v>0.754972622975979</v>
      </c>
      <c r="R9543">
        <v>0.273091079894759</v>
      </c>
      <c r="S9543">
        <v>3.9844437924678601E-2</v>
      </c>
      <c r="T9543">
        <v>0.27214978366053999</v>
      </c>
      <c r="U9543">
        <v>0.42787987176799902</v>
      </c>
      <c r="V9543">
        <v>0.89915684871700596</v>
      </c>
      <c r="W9543">
        <v>0.58895870692631702</v>
      </c>
    </row>
    <row r="9544" spans="1:23" x14ac:dyDescent="0.25">
      <c r="A9544" t="s">
        <v>37003</v>
      </c>
      <c r="B9544" t="s">
        <v>37003</v>
      </c>
      <c r="C9544" t="s">
        <v>37004</v>
      </c>
      <c r="D9544" t="s">
        <v>37005</v>
      </c>
      <c r="E9544" t="s">
        <v>128</v>
      </c>
      <c r="F9544" t="s">
        <v>37006</v>
      </c>
      <c r="G9544">
        <v>4747</v>
      </c>
      <c r="H9544">
        <v>28.274303986133798</v>
      </c>
      <c r="I9544">
        <v>-1.08026052867415</v>
      </c>
      <c r="J9544">
        <v>0.20268642580635299</v>
      </c>
      <c r="K9544">
        <v>0.89171921650699204</v>
      </c>
      <c r="L9544">
        <v>-0.39122773797351401</v>
      </c>
      <c r="M9544">
        <v>-0.50049147853347797</v>
      </c>
      <c r="N9544">
        <v>4.9684051871708005E-4</v>
      </c>
      <c r="O9544">
        <v>0.50851193477959</v>
      </c>
      <c r="P9544">
        <v>3.9279779495297804E-3</v>
      </c>
      <c r="Q9544">
        <v>0.20227592169699299</v>
      </c>
      <c r="R9544">
        <v>0.24870966178294901</v>
      </c>
      <c r="S9544">
        <v>2.3122437422797401E-3</v>
      </c>
      <c r="T9544">
        <v>0.67727247453831396</v>
      </c>
      <c r="U9544">
        <v>2.9902963053105601E-2</v>
      </c>
      <c r="V9544">
        <v>0.48635275457359101</v>
      </c>
      <c r="W9544">
        <v>0.56303458741172097</v>
      </c>
    </row>
    <row r="9545" spans="1:23" x14ac:dyDescent="0.25">
      <c r="A9545" t="s">
        <v>37007</v>
      </c>
      <c r="B9545" t="s">
        <v>37007</v>
      </c>
      <c r="C9545" t="s">
        <v>37008</v>
      </c>
      <c r="D9545" t="s">
        <v>37009</v>
      </c>
      <c r="E9545" t="s">
        <v>72</v>
      </c>
      <c r="F9545" t="s">
        <v>37010</v>
      </c>
      <c r="G9545">
        <v>5597</v>
      </c>
      <c r="H9545">
        <v>32.081099644796701</v>
      </c>
      <c r="I9545">
        <v>-1.08133246752636</v>
      </c>
      <c r="J9545">
        <v>-0.75385885055060498</v>
      </c>
      <c r="K9545">
        <v>0.67593046606454199</v>
      </c>
      <c r="L9545">
        <v>0.34845684908879099</v>
      </c>
      <c r="M9545">
        <v>-1.02438731515333</v>
      </c>
      <c r="N9545">
        <v>1.01125760347723E-3</v>
      </c>
      <c r="O9545">
        <v>2.08483561246324E-2</v>
      </c>
      <c r="P9545">
        <v>3.8776981628897797E-2</v>
      </c>
      <c r="Q9545">
        <v>0.28300993912049999</v>
      </c>
      <c r="R9545">
        <v>2.6172893345209999E-2</v>
      </c>
      <c r="S9545">
        <v>4.1891125885612302E-3</v>
      </c>
      <c r="T9545">
        <v>7.2979260055869896E-2</v>
      </c>
      <c r="U9545">
        <v>0.14335812078698401</v>
      </c>
      <c r="V9545">
        <v>0.57603140094308503</v>
      </c>
      <c r="W9545">
        <v>0.16377908989687201</v>
      </c>
    </row>
    <row r="9546" spans="1:23" x14ac:dyDescent="0.25">
      <c r="A9546" t="s">
        <v>37011</v>
      </c>
      <c r="B9546" t="s">
        <v>37011</v>
      </c>
      <c r="C9546" t="s">
        <v>37012</v>
      </c>
      <c r="D9546" t="s">
        <v>37013</v>
      </c>
      <c r="E9546" t="s">
        <v>103</v>
      </c>
      <c r="F9546" t="s">
        <v>37014</v>
      </c>
      <c r="G9546">
        <v>8014</v>
      </c>
      <c r="H9546">
        <v>26.4054920275006</v>
      </c>
      <c r="I9546">
        <v>-1.08281115055169</v>
      </c>
      <c r="J9546">
        <v>0.77658183687717597</v>
      </c>
      <c r="K9546">
        <v>0.94577413591237702</v>
      </c>
      <c r="L9546">
        <v>-0.91361885151649402</v>
      </c>
      <c r="M9546">
        <v>-3.2155284395883402E-2</v>
      </c>
      <c r="N9546">
        <v>5.63094798855273E-2</v>
      </c>
      <c r="O9546">
        <v>0.16877345177658301</v>
      </c>
      <c r="P9546">
        <v>9.4700544084847793E-2</v>
      </c>
      <c r="Q9546">
        <v>0.106150168344757</v>
      </c>
      <c r="R9546">
        <v>0.96765091041064699</v>
      </c>
      <c r="S9546">
        <v>0.115146882549305</v>
      </c>
      <c r="T9546">
        <v>0.32783073468756302</v>
      </c>
      <c r="U9546">
        <v>0.25564430410231198</v>
      </c>
      <c r="V9546">
        <v>0.34232496543927698</v>
      </c>
      <c r="W9546">
        <v>0.98816999090230695</v>
      </c>
    </row>
    <row r="9547" spans="1:23" x14ac:dyDescent="0.25">
      <c r="A9547" t="s">
        <v>37015</v>
      </c>
      <c r="B9547" t="s">
        <v>37015</v>
      </c>
      <c r="C9547" t="s">
        <v>37016</v>
      </c>
      <c r="D9547" t="s">
        <v>37017</v>
      </c>
      <c r="E9547" t="s">
        <v>11</v>
      </c>
      <c r="F9547" t="s">
        <v>37018</v>
      </c>
      <c r="G9547">
        <v>3154</v>
      </c>
      <c r="H9547">
        <v>17.591755636021801</v>
      </c>
      <c r="I9547">
        <v>-1.0828753622385801</v>
      </c>
      <c r="J9547">
        <v>-1.32242255096456</v>
      </c>
      <c r="K9547">
        <v>0.52092417716151096</v>
      </c>
      <c r="L9547">
        <v>0.76047136588748898</v>
      </c>
      <c r="M9547">
        <v>-1.2813955430490001</v>
      </c>
      <c r="N9547">
        <v>8.8693029449010201E-10</v>
      </c>
      <c r="O9547">
        <v>7.7252161165086797E-14</v>
      </c>
      <c r="P9547">
        <v>3.01157502411746E-3</v>
      </c>
      <c r="Q9547">
        <v>1.34665444694615E-5</v>
      </c>
      <c r="R9547">
        <v>2.2964264749068299E-7</v>
      </c>
      <c r="S9547">
        <v>1.97875958762567E-8</v>
      </c>
      <c r="T9547">
        <v>8.1992293772498004E-12</v>
      </c>
      <c r="U9547">
        <v>2.47083712721873E-2</v>
      </c>
      <c r="V9547">
        <v>5.8990165773875202E-4</v>
      </c>
      <c r="W9547">
        <v>2.2414762699715598E-5</v>
      </c>
    </row>
    <row r="9548" spans="1:23" x14ac:dyDescent="0.25">
      <c r="A9548" t="s">
        <v>37019</v>
      </c>
      <c r="B9548" t="s">
        <v>37019</v>
      </c>
      <c r="C9548" t="s">
        <v>37020</v>
      </c>
      <c r="D9548" t="s">
        <v>37021</v>
      </c>
      <c r="E9548" t="s">
        <v>183</v>
      </c>
      <c r="F9548" t="s">
        <v>37022</v>
      </c>
      <c r="G9548">
        <v>8854</v>
      </c>
      <c r="H9548">
        <v>7.6024187388025704</v>
      </c>
      <c r="I9548">
        <v>-1.0835783904089</v>
      </c>
      <c r="J9548">
        <v>0.245818288563525</v>
      </c>
      <c r="K9548">
        <v>0.58084756397122395</v>
      </c>
      <c r="L9548">
        <v>-0.74854911500120402</v>
      </c>
      <c r="M9548">
        <v>0.16770155102997999</v>
      </c>
      <c r="N9548">
        <v>0.143544975265264</v>
      </c>
      <c r="O9548">
        <v>0.73741697561409303</v>
      </c>
      <c r="P9548">
        <v>0.42972639519304801</v>
      </c>
      <c r="Q9548">
        <v>0.30922119066362902</v>
      </c>
      <c r="R9548">
        <v>0.87149927987701303</v>
      </c>
      <c r="S9548">
        <v>0.241234999169849</v>
      </c>
      <c r="T9548">
        <v>0.84702603745273097</v>
      </c>
      <c r="U9548">
        <v>0.63646781631898097</v>
      </c>
      <c r="V9548">
        <v>0.59872583356974796</v>
      </c>
      <c r="W9548">
        <v>0.95284831101194101</v>
      </c>
    </row>
    <row r="9549" spans="1:23" x14ac:dyDescent="0.25">
      <c r="A9549" t="s">
        <v>37023</v>
      </c>
      <c r="B9549" t="s">
        <v>37023</v>
      </c>
      <c r="C9549" t="s">
        <v>37024</v>
      </c>
      <c r="D9549" t="s">
        <v>37025</v>
      </c>
      <c r="E9549" t="s">
        <v>16</v>
      </c>
      <c r="F9549" t="s">
        <v>37026</v>
      </c>
      <c r="G9549">
        <v>4501</v>
      </c>
      <c r="H9549">
        <v>22.038696305990801</v>
      </c>
      <c r="I9549">
        <v>-1.08487043623432</v>
      </c>
      <c r="J9549">
        <v>-0.281940773527047</v>
      </c>
      <c r="K9549">
        <v>0.54226911845710102</v>
      </c>
      <c r="L9549">
        <v>-0.26066054425017199</v>
      </c>
      <c r="M9549">
        <v>-0.28160857420692897</v>
      </c>
      <c r="N9549">
        <v>4.1707698702631799E-4</v>
      </c>
      <c r="O9549">
        <v>0.35374897278832301</v>
      </c>
      <c r="P9549">
        <v>7.5538626472991796E-2</v>
      </c>
      <c r="Q9549">
        <v>0.39080780193746201</v>
      </c>
      <c r="R9549">
        <v>0.51239025631909196</v>
      </c>
      <c r="S9549">
        <v>1.9910417564068601E-3</v>
      </c>
      <c r="T9549">
        <v>0.53728275521617996</v>
      </c>
      <c r="U9549">
        <v>0.221829259498279</v>
      </c>
      <c r="V9549">
        <v>0.66913952955883704</v>
      </c>
      <c r="W9549">
        <v>0.77887331663277504</v>
      </c>
    </row>
    <row r="9550" spans="1:23" x14ac:dyDescent="0.25">
      <c r="A9550" t="s">
        <v>37027</v>
      </c>
      <c r="B9550" t="s">
        <v>37027</v>
      </c>
      <c r="C9550" t="s">
        <v>37028</v>
      </c>
      <c r="D9550" t="s">
        <v>37029</v>
      </c>
      <c r="E9550" t="s">
        <v>16</v>
      </c>
      <c r="F9550" t="s">
        <v>37030</v>
      </c>
      <c r="G9550">
        <v>2184</v>
      </c>
      <c r="H9550">
        <v>65.084830257720697</v>
      </c>
      <c r="I9550">
        <v>-1.0848717553307099</v>
      </c>
      <c r="J9550">
        <v>0.18822906842273199</v>
      </c>
      <c r="K9550">
        <v>0.79251062147415796</v>
      </c>
      <c r="L9550">
        <v>-0.48059020227928501</v>
      </c>
      <c r="M9550">
        <v>-0.31192041919487301</v>
      </c>
      <c r="N9550">
        <v>1.18795334140879E-12</v>
      </c>
      <c r="O9550">
        <v>0.21217766333573501</v>
      </c>
      <c r="P9550">
        <v>1.8388080736052501E-7</v>
      </c>
      <c r="Q9550">
        <v>1.4665468218458501E-3</v>
      </c>
      <c r="R9550">
        <v>0.143954188537118</v>
      </c>
      <c r="S9550">
        <v>4.6216035331960403E-11</v>
      </c>
      <c r="T9550">
        <v>0.38409111038023702</v>
      </c>
      <c r="U9550">
        <v>8.9224638973934895E-6</v>
      </c>
      <c r="V9550">
        <v>2.19319970676045E-2</v>
      </c>
      <c r="W9550">
        <v>0.43081349896641702</v>
      </c>
    </row>
    <row r="9551" spans="1:23" x14ac:dyDescent="0.25">
      <c r="A9551" t="s">
        <v>37031</v>
      </c>
      <c r="B9551" t="s">
        <v>37031</v>
      </c>
      <c r="C9551" t="s">
        <v>37032</v>
      </c>
      <c r="D9551" t="s">
        <v>37033</v>
      </c>
      <c r="E9551" t="s">
        <v>128</v>
      </c>
      <c r="F9551" t="s">
        <v>37034</v>
      </c>
      <c r="G9551">
        <v>7959</v>
      </c>
      <c r="H9551">
        <v>25.9389358540224</v>
      </c>
      <c r="I9551">
        <v>-1.08506486492339</v>
      </c>
      <c r="J9551">
        <v>-1.6039670700886199</v>
      </c>
      <c r="K9551">
        <v>0.45073658129088401</v>
      </c>
      <c r="L9551">
        <v>0.96963878645611101</v>
      </c>
      <c r="M9551">
        <v>-1.4203753677469999</v>
      </c>
      <c r="N9551">
        <v>7.2681882323768904E-2</v>
      </c>
      <c r="O9551">
        <v>8.6232515916983103E-3</v>
      </c>
      <c r="P9551">
        <v>0.45249208961570397</v>
      </c>
      <c r="Q9551">
        <v>0.106614747320466</v>
      </c>
      <c r="R9551">
        <v>9.4187721659221305E-2</v>
      </c>
      <c r="S9551">
        <v>0.14115443907682401</v>
      </c>
      <c r="T9551">
        <v>3.75126885795646E-2</v>
      </c>
      <c r="U9551">
        <v>0.65622758340128395</v>
      </c>
      <c r="V9551">
        <v>0.34284872814400502</v>
      </c>
      <c r="W9551">
        <v>0.34563953446747497</v>
      </c>
    </row>
    <row r="9552" spans="1:23" x14ac:dyDescent="0.25">
      <c r="A9552" t="s">
        <v>37035</v>
      </c>
      <c r="B9552" t="s">
        <v>37035</v>
      </c>
      <c r="C9552" t="s">
        <v>37036</v>
      </c>
      <c r="D9552" t="s">
        <v>15</v>
      </c>
      <c r="E9552" t="s">
        <v>11</v>
      </c>
      <c r="F9552" t="s">
        <v>37037</v>
      </c>
      <c r="G9552">
        <v>9749</v>
      </c>
      <c r="H9552">
        <v>25.161247781485699</v>
      </c>
      <c r="I9552">
        <v>-1.08543700131931</v>
      </c>
      <c r="J9552">
        <v>8.3714769329908803E-2</v>
      </c>
      <c r="K9552">
        <v>0.91517251636840002</v>
      </c>
      <c r="L9552">
        <v>-0.25397925428082302</v>
      </c>
      <c r="M9552">
        <v>-0.66119326208757701</v>
      </c>
      <c r="N9552">
        <v>0.24822073072561299</v>
      </c>
      <c r="O9552">
        <v>0.92812045239003105</v>
      </c>
      <c r="P9552">
        <v>0.328894628974641</v>
      </c>
      <c r="Q9552">
        <v>0.78438906910865203</v>
      </c>
      <c r="R9552">
        <v>0.61500573031351302</v>
      </c>
      <c r="S9552">
        <v>0.36919034398536099</v>
      </c>
      <c r="T9552">
        <v>0.96215437485817501</v>
      </c>
      <c r="U9552">
        <v>0.54792381651185296</v>
      </c>
      <c r="V9552">
        <v>0.90937700397513499</v>
      </c>
      <c r="W9552">
        <v>0.83860736359879096</v>
      </c>
    </row>
    <row r="9553" spans="1:23" x14ac:dyDescent="0.25">
      <c r="A9553" t="s">
        <v>37038</v>
      </c>
      <c r="B9553" t="s">
        <v>37038</v>
      </c>
      <c r="C9553" t="s">
        <v>37039</v>
      </c>
      <c r="D9553" t="s">
        <v>37040</v>
      </c>
      <c r="E9553" t="s">
        <v>103</v>
      </c>
      <c r="F9553" t="s">
        <v>37041</v>
      </c>
      <c r="G9553">
        <v>6801</v>
      </c>
      <c r="H9553">
        <v>28.630929051390702</v>
      </c>
      <c r="I9553">
        <v>-1.0856538244631899</v>
      </c>
      <c r="J9553">
        <v>-0.16749384876641399</v>
      </c>
      <c r="K9553">
        <v>0.70985719927384205</v>
      </c>
      <c r="L9553">
        <v>-0.20830277642293399</v>
      </c>
      <c r="M9553">
        <v>-0.50155442285090801</v>
      </c>
      <c r="N9553">
        <v>9.3775542815906394E-3</v>
      </c>
      <c r="O9553">
        <v>0.68492540326947404</v>
      </c>
      <c r="P9553">
        <v>8.7616598584226199E-2</v>
      </c>
      <c r="Q9553">
        <v>0.61363445468914402</v>
      </c>
      <c r="R9553">
        <v>0.39076016410630698</v>
      </c>
      <c r="S9553">
        <v>2.66489967892501E-2</v>
      </c>
      <c r="T9553">
        <v>0.81201653926275796</v>
      </c>
      <c r="U9553">
        <v>0.24322616955885201</v>
      </c>
      <c r="V9553">
        <v>0.83136099376152195</v>
      </c>
      <c r="W9553">
        <v>0.69297174060165601</v>
      </c>
    </row>
    <row r="9554" spans="1:23" x14ac:dyDescent="0.25">
      <c r="A9554" t="s">
        <v>37042</v>
      </c>
      <c r="B9554" t="s">
        <v>37042</v>
      </c>
      <c r="C9554" t="s">
        <v>37043</v>
      </c>
      <c r="D9554" t="s">
        <v>37044</v>
      </c>
      <c r="E9554" t="s">
        <v>386</v>
      </c>
      <c r="F9554" t="s">
        <v>37045</v>
      </c>
      <c r="G9554">
        <v>8245</v>
      </c>
      <c r="H9554">
        <v>9.1374051798682991</v>
      </c>
      <c r="I9554">
        <v>-1.0856986782784199</v>
      </c>
      <c r="J9554">
        <v>-0.31150012749772699</v>
      </c>
      <c r="K9554">
        <v>0.60432329722380196</v>
      </c>
      <c r="L9554">
        <v>-0.16987525355689301</v>
      </c>
      <c r="M9554">
        <v>-0.43444804366690898</v>
      </c>
      <c r="N9554">
        <v>6.7468682579147801E-2</v>
      </c>
      <c r="O9554">
        <v>0.59568892355337399</v>
      </c>
      <c r="P9554">
        <v>0.30554378455193998</v>
      </c>
      <c r="Q9554">
        <v>0.77195914570458901</v>
      </c>
      <c r="R9554">
        <v>0.60078381738614595</v>
      </c>
      <c r="S9554">
        <v>0.133014903147925</v>
      </c>
      <c r="T9554">
        <v>0.74560010445219704</v>
      </c>
      <c r="U9554">
        <v>0.52420035353449501</v>
      </c>
      <c r="V9554">
        <v>0.90527718718598804</v>
      </c>
      <c r="W9554">
        <v>0.82948799283702501</v>
      </c>
    </row>
    <row r="9555" spans="1:23" x14ac:dyDescent="0.25">
      <c r="A9555" t="s">
        <v>37046</v>
      </c>
      <c r="B9555" t="s">
        <v>37046</v>
      </c>
      <c r="C9555" t="s">
        <v>37047</v>
      </c>
      <c r="D9555" t="s">
        <v>37048</v>
      </c>
      <c r="E9555" t="s">
        <v>32</v>
      </c>
      <c r="F9555" t="s">
        <v>37049</v>
      </c>
      <c r="G9555">
        <v>7153</v>
      </c>
      <c r="H9555">
        <v>29.658521240453101</v>
      </c>
      <c r="I9555">
        <v>-1.08674043729701</v>
      </c>
      <c r="J9555">
        <v>-0.348261523702456</v>
      </c>
      <c r="K9555">
        <v>0.57178993956485202</v>
      </c>
      <c r="L9555">
        <v>-0.16668897402969901</v>
      </c>
      <c r="M9555">
        <v>-0.40510096553515301</v>
      </c>
      <c r="N9555">
        <v>1.6807272675809899E-2</v>
      </c>
      <c r="O9555">
        <v>0.43849084394561699</v>
      </c>
      <c r="P9555">
        <v>0.20527062135256</v>
      </c>
      <c r="Q9555">
        <v>0.71024200335396204</v>
      </c>
      <c r="R9555">
        <v>0.523878786711379</v>
      </c>
      <c r="S9555">
        <v>4.2769344714141899E-2</v>
      </c>
      <c r="T9555">
        <v>0.61666726121840498</v>
      </c>
      <c r="U9555">
        <v>0.41356771703394402</v>
      </c>
      <c r="V9555">
        <v>0.87713122239782104</v>
      </c>
      <c r="W9555">
        <v>0.78624971119286102</v>
      </c>
    </row>
    <row r="9556" spans="1:23" x14ac:dyDescent="0.25">
      <c r="A9556" t="s">
        <v>37050</v>
      </c>
      <c r="B9556" t="s">
        <v>37050</v>
      </c>
      <c r="C9556" t="s">
        <v>15</v>
      </c>
      <c r="D9556" t="s">
        <v>15</v>
      </c>
      <c r="E9556" t="s">
        <v>15</v>
      </c>
      <c r="F9556" t="s">
        <v>15</v>
      </c>
      <c r="G9556">
        <v>3385</v>
      </c>
      <c r="H9556">
        <v>14.353462998241801</v>
      </c>
      <c r="I9556">
        <v>-1.0867831088783899</v>
      </c>
      <c r="J9556">
        <v>-0.39880278325785001</v>
      </c>
      <c r="K9556">
        <v>0.74596204685935297</v>
      </c>
      <c r="L9556">
        <v>5.79817212388117E-2</v>
      </c>
      <c r="M9556">
        <v>-0.80394376809816404</v>
      </c>
      <c r="N9556">
        <v>5.0931619053354301E-6</v>
      </c>
      <c r="O9556">
        <v>9.0501879697272303E-2</v>
      </c>
      <c r="P9556">
        <v>1.64875999319811E-3</v>
      </c>
      <c r="Q9556">
        <v>0.80520904711706298</v>
      </c>
      <c r="R9556">
        <v>1.592048458956E-2</v>
      </c>
      <c r="S9556">
        <v>4.5939311839213701E-5</v>
      </c>
      <c r="T9556">
        <v>0.21304189251735201</v>
      </c>
      <c r="U9556">
        <v>1.6043299219845701E-2</v>
      </c>
      <c r="V9556">
        <v>0.91918812420106999</v>
      </c>
      <c r="W9556">
        <v>0.119862550434771</v>
      </c>
    </row>
    <row r="9557" spans="1:23" x14ac:dyDescent="0.25">
      <c r="A9557" t="s">
        <v>37051</v>
      </c>
      <c r="B9557" t="s">
        <v>37051</v>
      </c>
      <c r="C9557" t="s">
        <v>37052</v>
      </c>
      <c r="D9557" t="s">
        <v>37053</v>
      </c>
      <c r="E9557" t="s">
        <v>27</v>
      </c>
      <c r="F9557" t="s">
        <v>37054</v>
      </c>
      <c r="G9557">
        <v>3223</v>
      </c>
      <c r="H9557">
        <v>23.108346018022701</v>
      </c>
      <c r="I9557">
        <v>-1.08707299502143</v>
      </c>
      <c r="J9557">
        <v>-0.92263309276226402</v>
      </c>
      <c r="K9557">
        <v>0.46898459030498402</v>
      </c>
      <c r="L9557">
        <v>0.30454468804581802</v>
      </c>
      <c r="M9557">
        <v>-0.77352927835080199</v>
      </c>
      <c r="N9557">
        <v>3.4052780764923399E-6</v>
      </c>
      <c r="O9557">
        <v>7.4960567567719901E-5</v>
      </c>
      <c r="P9557">
        <v>4.3413754585092203E-2</v>
      </c>
      <c r="Q9557">
        <v>0.18749488896847499</v>
      </c>
      <c r="R9557">
        <v>1.8201236935821999E-2</v>
      </c>
      <c r="S9557">
        <v>3.2314670080047103E-5</v>
      </c>
      <c r="T9557">
        <v>8.8114938134442296E-4</v>
      </c>
      <c r="U9557">
        <v>0.15545337868464701</v>
      </c>
      <c r="V9557">
        <v>0.46935977243035698</v>
      </c>
      <c r="W9557">
        <v>0.13004962234144199</v>
      </c>
    </row>
    <row r="9558" spans="1:23" x14ac:dyDescent="0.25">
      <c r="A9558" t="s">
        <v>37055</v>
      </c>
      <c r="B9558" t="s">
        <v>37055</v>
      </c>
      <c r="C9558" t="s">
        <v>37056</v>
      </c>
      <c r="D9558" t="s">
        <v>37057</v>
      </c>
      <c r="E9558" t="s">
        <v>133</v>
      </c>
      <c r="F9558" t="s">
        <v>37058</v>
      </c>
      <c r="G9558">
        <v>6798</v>
      </c>
      <c r="H9558">
        <v>25.618880020433</v>
      </c>
      <c r="I9558">
        <v>-1.0891826017523201</v>
      </c>
      <c r="J9558">
        <v>-1.6413719191029901</v>
      </c>
      <c r="K9558">
        <v>0.55476840079173395</v>
      </c>
      <c r="L9558">
        <v>1.1069577181424</v>
      </c>
      <c r="M9558">
        <v>-1.6617261189341299</v>
      </c>
      <c r="N9558">
        <v>1.1592831273381499E-2</v>
      </c>
      <c r="O9558">
        <v>1.6508763587673499E-4</v>
      </c>
      <c r="P9558">
        <v>0.195587648065388</v>
      </c>
      <c r="Q9558">
        <v>9.9505319461965502E-3</v>
      </c>
      <c r="R9558">
        <v>6.1333619979197203E-3</v>
      </c>
      <c r="S9558">
        <v>3.1826426790709898E-2</v>
      </c>
      <c r="T9558">
        <v>1.68509620485945E-3</v>
      </c>
      <c r="U9558">
        <v>0.40211428474451899</v>
      </c>
      <c r="V9558">
        <v>7.9750157797522495E-2</v>
      </c>
      <c r="W9558">
        <v>6.4347325682589607E-2</v>
      </c>
    </row>
    <row r="9559" spans="1:23" x14ac:dyDescent="0.25">
      <c r="A9559" t="s">
        <v>37059</v>
      </c>
      <c r="B9559" t="s">
        <v>37059</v>
      </c>
      <c r="C9559" t="s">
        <v>37060</v>
      </c>
      <c r="D9559" t="s">
        <v>37061</v>
      </c>
      <c r="E9559" t="s">
        <v>32</v>
      </c>
      <c r="F9559" t="s">
        <v>37062</v>
      </c>
      <c r="G9559">
        <v>7604</v>
      </c>
      <c r="H9559">
        <v>12.408013898621499</v>
      </c>
      <c r="I9559">
        <v>-1.08921394593934</v>
      </c>
      <c r="J9559">
        <v>-2.21563553507404</v>
      </c>
      <c r="K9559">
        <v>0.321394791687521</v>
      </c>
      <c r="L9559">
        <v>1.44781638082223</v>
      </c>
      <c r="M9559">
        <v>-1.7692111725097499</v>
      </c>
      <c r="N9559">
        <v>8.5473012501399701E-2</v>
      </c>
      <c r="O9559">
        <v>6.8511830574186701E-4</v>
      </c>
      <c r="P9559">
        <v>0.60880430444145806</v>
      </c>
      <c r="Q9559">
        <v>2.2870273751831701E-2</v>
      </c>
      <c r="R9559">
        <v>4.7177058663071203E-2</v>
      </c>
      <c r="S9559">
        <v>0.160217930841101</v>
      </c>
      <c r="T9559">
        <v>5.3118534172837501E-3</v>
      </c>
      <c r="U9559">
        <v>0.76968297168428501</v>
      </c>
      <c r="V9559">
        <v>0.13681433747562</v>
      </c>
      <c r="W9559">
        <v>0.23552083087395201</v>
      </c>
    </row>
    <row r="9560" spans="1:23" x14ac:dyDescent="0.25">
      <c r="A9560" t="s">
        <v>37063</v>
      </c>
      <c r="B9560" t="s">
        <v>37063</v>
      </c>
      <c r="C9560" t="s">
        <v>37064</v>
      </c>
      <c r="D9560" t="s">
        <v>37065</v>
      </c>
      <c r="E9560" t="s">
        <v>103</v>
      </c>
      <c r="F9560" t="s">
        <v>37066</v>
      </c>
      <c r="G9560">
        <v>4257</v>
      </c>
      <c r="H9560">
        <v>25.887181853453999</v>
      </c>
      <c r="I9560">
        <v>-1.09041113120359</v>
      </c>
      <c r="J9560">
        <v>-0.459256108203558</v>
      </c>
      <c r="K9560">
        <v>0.50945653460804496</v>
      </c>
      <c r="L9560">
        <v>-0.12169848839198399</v>
      </c>
      <c r="M9560">
        <v>-0.38775804621606103</v>
      </c>
      <c r="N9560">
        <v>3.8387281111367801E-4</v>
      </c>
      <c r="O9560">
        <v>0.13088280301471</v>
      </c>
      <c r="P9560">
        <v>9.448189997624E-2</v>
      </c>
      <c r="Q9560">
        <v>0.68812522574732204</v>
      </c>
      <c r="R9560">
        <v>0.36650406479922898</v>
      </c>
      <c r="S9560">
        <v>1.85112376316486E-3</v>
      </c>
      <c r="T9560">
        <v>0.27536774491085703</v>
      </c>
      <c r="U9560">
        <v>0.25547270109825798</v>
      </c>
      <c r="V9560">
        <v>0.86625937700157496</v>
      </c>
      <c r="W9560">
        <v>0.67493352255295702</v>
      </c>
    </row>
    <row r="9561" spans="1:23" x14ac:dyDescent="0.25">
      <c r="A9561" t="s">
        <v>37067</v>
      </c>
      <c r="B9561" t="s">
        <v>37067</v>
      </c>
      <c r="C9561" t="s">
        <v>15</v>
      </c>
      <c r="D9561" t="s">
        <v>15</v>
      </c>
      <c r="E9561" t="s">
        <v>15</v>
      </c>
      <c r="F9561" t="s">
        <v>15</v>
      </c>
      <c r="G9561">
        <v>6420</v>
      </c>
      <c r="H9561">
        <v>15.265682249509601</v>
      </c>
      <c r="I9561">
        <v>-1.09150621274906</v>
      </c>
      <c r="J9561">
        <v>-0.74667090515279699</v>
      </c>
      <c r="K9561">
        <v>0.65261231502424</v>
      </c>
      <c r="L9561">
        <v>0.30777700742797798</v>
      </c>
      <c r="M9561">
        <v>-0.96038932245221798</v>
      </c>
      <c r="N9561">
        <v>7.2635646166892198E-3</v>
      </c>
      <c r="O9561">
        <v>6.4113378432213999E-2</v>
      </c>
      <c r="P9561">
        <v>0.10629286673234201</v>
      </c>
      <c r="Q9561">
        <v>0.442978903999382</v>
      </c>
      <c r="R9561">
        <v>9.1579446060864794E-2</v>
      </c>
      <c r="S9561">
        <v>2.1554095654084299E-2</v>
      </c>
      <c r="T9561">
        <v>0.167596268599322</v>
      </c>
      <c r="U9561">
        <v>0.27470298324301701</v>
      </c>
      <c r="V9561">
        <v>0.71309903267855701</v>
      </c>
      <c r="W9561">
        <v>0.33967338909774297</v>
      </c>
    </row>
    <row r="9562" spans="1:23" x14ac:dyDescent="0.25">
      <c r="A9562" t="s">
        <v>37068</v>
      </c>
      <c r="B9562" t="s">
        <v>37068</v>
      </c>
      <c r="C9562" t="s">
        <v>37069</v>
      </c>
      <c r="D9562" t="s">
        <v>37070</v>
      </c>
      <c r="E9562" t="s">
        <v>98</v>
      </c>
      <c r="F9562" t="s">
        <v>37071</v>
      </c>
      <c r="G9562">
        <v>8006</v>
      </c>
      <c r="H9562">
        <v>31.410488405982001</v>
      </c>
      <c r="I9562">
        <v>-1.0917710208651299</v>
      </c>
      <c r="J9562">
        <v>-0.68530783897688197</v>
      </c>
      <c r="K9562">
        <v>0.595115752238495</v>
      </c>
      <c r="L9562">
        <v>0.18865257035024899</v>
      </c>
      <c r="M9562">
        <v>-0.78376832258874396</v>
      </c>
      <c r="N9562">
        <v>6.6631556269547601E-2</v>
      </c>
      <c r="O9562">
        <v>0.24561579171351</v>
      </c>
      <c r="P9562">
        <v>0.314071619351453</v>
      </c>
      <c r="Q9562">
        <v>0.74803157757804195</v>
      </c>
      <c r="R9562">
        <v>0.34670993722603599</v>
      </c>
      <c r="S9562">
        <v>0.13179232370882801</v>
      </c>
      <c r="T9562">
        <v>0.42498932526852701</v>
      </c>
      <c r="U9562">
        <v>0.533555702059064</v>
      </c>
      <c r="V9562">
        <v>0.89537688621225298</v>
      </c>
      <c r="W9562">
        <v>0.65905634389758705</v>
      </c>
    </row>
    <row r="9563" spans="1:23" x14ac:dyDescent="0.25">
      <c r="A9563" t="s">
        <v>37072</v>
      </c>
      <c r="B9563" t="s">
        <v>37072</v>
      </c>
      <c r="C9563" t="s">
        <v>37073</v>
      </c>
      <c r="D9563" t="s">
        <v>37074</v>
      </c>
      <c r="E9563" t="s">
        <v>128</v>
      </c>
      <c r="F9563" t="s">
        <v>37075</v>
      </c>
      <c r="G9563">
        <v>5923</v>
      </c>
      <c r="H9563">
        <v>19.768903712210101</v>
      </c>
      <c r="I9563">
        <v>-1.0919082994573299</v>
      </c>
      <c r="J9563">
        <v>-0.71239901026941799</v>
      </c>
      <c r="K9563">
        <v>0.55705766295578796</v>
      </c>
      <c r="L9563">
        <v>0.17754837376788099</v>
      </c>
      <c r="M9563">
        <v>-0.73460603672366898</v>
      </c>
      <c r="N9563">
        <v>1.5787736907891599E-3</v>
      </c>
      <c r="O9563">
        <v>3.7637479985448502E-2</v>
      </c>
      <c r="P9563">
        <v>0.104547329883401</v>
      </c>
      <c r="Q9563">
        <v>0.60231657510362202</v>
      </c>
      <c r="R9563">
        <v>0.12862893900068501</v>
      </c>
      <c r="S9563">
        <v>6.0388922280290901E-3</v>
      </c>
      <c r="T9563">
        <v>0.11419731645876301</v>
      </c>
      <c r="U9563">
        <v>0.27173357353431898</v>
      </c>
      <c r="V9563">
        <v>0.82337436526607399</v>
      </c>
      <c r="W9563">
        <v>0.40394056772973402</v>
      </c>
    </row>
    <row r="9564" spans="1:23" x14ac:dyDescent="0.25">
      <c r="A9564" t="s">
        <v>37076</v>
      </c>
      <c r="B9564" t="s">
        <v>37076</v>
      </c>
      <c r="C9564" t="s">
        <v>15</v>
      </c>
      <c r="D9564" t="s">
        <v>15</v>
      </c>
      <c r="E9564" t="s">
        <v>15</v>
      </c>
      <c r="F9564" t="s">
        <v>15</v>
      </c>
      <c r="G9564">
        <v>7647</v>
      </c>
      <c r="H9564">
        <v>29.7541073021833</v>
      </c>
      <c r="I9564">
        <v>-1.0922438341345</v>
      </c>
      <c r="J9564">
        <v>0.99341752180339105</v>
      </c>
      <c r="K9564">
        <v>1.05839040545112</v>
      </c>
      <c r="L9564">
        <v>-1.0272709504867701</v>
      </c>
      <c r="M9564">
        <v>-3.1119454964354001E-2</v>
      </c>
      <c r="N9564">
        <v>4.8222056497325E-2</v>
      </c>
      <c r="O9564">
        <v>7.1871831109784401E-2</v>
      </c>
      <c r="P9564">
        <v>5.5429834212042797E-2</v>
      </c>
      <c r="Q9564">
        <v>6.2876821506046607E-2</v>
      </c>
      <c r="R9564">
        <v>0.96788998964094597</v>
      </c>
      <c r="S9564">
        <v>0.101651276827759</v>
      </c>
      <c r="T9564">
        <v>0.181455625333063</v>
      </c>
      <c r="U9564">
        <v>0.182024315892476</v>
      </c>
      <c r="V9564">
        <v>0.253361375858497</v>
      </c>
      <c r="W9564">
        <v>0.98832181643516004</v>
      </c>
    </row>
    <row r="9565" spans="1:23" x14ac:dyDescent="0.25">
      <c r="A9565" t="s">
        <v>37077</v>
      </c>
      <c r="B9565" t="s">
        <v>37077</v>
      </c>
      <c r="C9565" t="s">
        <v>37078</v>
      </c>
      <c r="D9565" t="s">
        <v>37079</v>
      </c>
      <c r="E9565" t="s">
        <v>72</v>
      </c>
      <c r="F9565" t="s">
        <v>37080</v>
      </c>
      <c r="G9565">
        <v>5660</v>
      </c>
      <c r="H9565">
        <v>31.081243737999099</v>
      </c>
      <c r="I9565">
        <v>-1.0930218614338301</v>
      </c>
      <c r="J9565">
        <v>-1.0109874747676699</v>
      </c>
      <c r="K9565">
        <v>0.731533638271887</v>
      </c>
      <c r="L9565">
        <v>0.64949925160572997</v>
      </c>
      <c r="M9565">
        <v>-1.3810328898776201</v>
      </c>
      <c r="N9565">
        <v>4.9391906207237202E-3</v>
      </c>
      <c r="O9565">
        <v>9.03168509934975E-3</v>
      </c>
      <c r="P9565">
        <v>5.8534401940387198E-2</v>
      </c>
      <c r="Q9565">
        <v>9.1435325584249397E-2</v>
      </c>
      <c r="R9565">
        <v>1.1357371011306299E-2</v>
      </c>
      <c r="S9565">
        <v>1.5748594561837598E-2</v>
      </c>
      <c r="T9565">
        <v>3.8890660887592701E-2</v>
      </c>
      <c r="U9565">
        <v>0.18943104855308299</v>
      </c>
      <c r="V9565">
        <v>0.31466414171496698</v>
      </c>
      <c r="W9565">
        <v>9.6546485144323999E-2</v>
      </c>
    </row>
    <row r="9566" spans="1:23" x14ac:dyDescent="0.25">
      <c r="A9566" t="s">
        <v>37081</v>
      </c>
      <c r="B9566" t="s">
        <v>37081</v>
      </c>
      <c r="C9566" t="s">
        <v>37082</v>
      </c>
      <c r="D9566" t="s">
        <v>15</v>
      </c>
      <c r="E9566" t="s">
        <v>59</v>
      </c>
      <c r="F9566" t="s">
        <v>37083</v>
      </c>
      <c r="G9566">
        <v>8997</v>
      </c>
      <c r="H9566">
        <v>56.2723975915412</v>
      </c>
      <c r="I9566">
        <v>-1.09341814885511</v>
      </c>
      <c r="J9566">
        <v>-3.5915387953926299E-2</v>
      </c>
      <c r="K9566">
        <v>1.0917478663114499</v>
      </c>
      <c r="L9566">
        <v>3.4245105410263897E-2</v>
      </c>
      <c r="M9566">
        <v>-1.1259929717217201</v>
      </c>
      <c r="N9566">
        <v>0.189687424805283</v>
      </c>
      <c r="O9566">
        <v>0.96517356060450699</v>
      </c>
      <c r="P9566">
        <v>0.19032131057948001</v>
      </c>
      <c r="Q9566">
        <v>0.96679450766166697</v>
      </c>
      <c r="R9566">
        <v>0.33504599591479001</v>
      </c>
      <c r="S9566">
        <v>0.29988692737928602</v>
      </c>
      <c r="T9566">
        <v>0.98202253525288097</v>
      </c>
      <c r="U9566">
        <v>0.39566429910599399</v>
      </c>
      <c r="V9566">
        <v>0.98722497421419397</v>
      </c>
      <c r="W9566">
        <v>0.648228714224936</v>
      </c>
    </row>
    <row r="9567" spans="1:23" x14ac:dyDescent="0.25">
      <c r="A9567" t="s">
        <v>37084</v>
      </c>
      <c r="B9567" t="s">
        <v>37084</v>
      </c>
      <c r="C9567" t="s">
        <v>37085</v>
      </c>
      <c r="D9567" t="s">
        <v>37086</v>
      </c>
      <c r="E9567" t="s">
        <v>41</v>
      </c>
      <c r="F9567" t="s">
        <v>37087</v>
      </c>
      <c r="G9567">
        <v>3580</v>
      </c>
      <c r="H9567">
        <v>65.6786869027828</v>
      </c>
      <c r="I9567">
        <v>-1.09382284858649</v>
      </c>
      <c r="J9567">
        <v>-0.43890639276852</v>
      </c>
      <c r="K9567">
        <v>0.65639608042360897</v>
      </c>
      <c r="L9567">
        <v>1.47962460564175E-3</v>
      </c>
      <c r="M9567">
        <v>-0.65787570502925097</v>
      </c>
      <c r="N9567">
        <v>1.39428272099204E-7</v>
      </c>
      <c r="O9567">
        <v>3.25781875804401E-2</v>
      </c>
      <c r="P9567">
        <v>1.47736400270404E-3</v>
      </c>
      <c r="Q9567">
        <v>0.99423483526179701</v>
      </c>
      <c r="R9567">
        <v>2.3538892947965E-2</v>
      </c>
      <c r="S9567">
        <v>1.88176527233147E-6</v>
      </c>
      <c r="T9567">
        <v>0.10158150217608999</v>
      </c>
      <c r="U9567">
        <v>1.4709055808343001E-2</v>
      </c>
      <c r="V9567">
        <v>0.99885296509744004</v>
      </c>
      <c r="W9567">
        <v>0.15390381441815401</v>
      </c>
    </row>
    <row r="9568" spans="1:23" x14ac:dyDescent="0.25">
      <c r="A9568" t="s">
        <v>37088</v>
      </c>
      <c r="B9568" t="s">
        <v>37088</v>
      </c>
      <c r="C9568" t="s">
        <v>37089</v>
      </c>
      <c r="D9568" t="s">
        <v>37090</v>
      </c>
      <c r="E9568" t="s">
        <v>377</v>
      </c>
      <c r="F9568" t="s">
        <v>37091</v>
      </c>
      <c r="G9568">
        <v>5269</v>
      </c>
      <c r="H9568">
        <v>20.508334633660098</v>
      </c>
      <c r="I9568">
        <v>-1.0939217211588601</v>
      </c>
      <c r="J9568">
        <v>0.45205860693814598</v>
      </c>
      <c r="K9568">
        <v>1.08763141049918</v>
      </c>
      <c r="L9568">
        <v>-0.45834891759782198</v>
      </c>
      <c r="M9568">
        <v>-0.62928249290135996</v>
      </c>
      <c r="N9568">
        <v>1.3572046499542899E-2</v>
      </c>
      <c r="O9568">
        <v>0.30273419123648898</v>
      </c>
      <c r="P9568">
        <v>1.4104196229816599E-2</v>
      </c>
      <c r="Q9568">
        <v>0.29610063853373197</v>
      </c>
      <c r="R9568">
        <v>0.31008127351060399</v>
      </c>
      <c r="S9568">
        <v>3.6254540456260601E-2</v>
      </c>
      <c r="T9568">
        <v>0.48767461148101598</v>
      </c>
      <c r="U9568">
        <v>7.1660092573985701E-2</v>
      </c>
      <c r="V9568">
        <v>0.58850032701571697</v>
      </c>
      <c r="W9568">
        <v>0.62381458999225703</v>
      </c>
    </row>
    <row r="9569" spans="1:23" x14ac:dyDescent="0.25">
      <c r="A9569" t="s">
        <v>37092</v>
      </c>
      <c r="B9569" t="s">
        <v>37092</v>
      </c>
      <c r="C9569" t="s">
        <v>37093</v>
      </c>
      <c r="D9569" t="s">
        <v>37094</v>
      </c>
      <c r="E9569" t="s">
        <v>32</v>
      </c>
      <c r="F9569" t="s">
        <v>37095</v>
      </c>
      <c r="G9569">
        <v>5439</v>
      </c>
      <c r="H9569">
        <v>34.086522427689502</v>
      </c>
      <c r="I9569">
        <v>-1.0949091191353999</v>
      </c>
      <c r="J9569">
        <v>-0.42996893520044599</v>
      </c>
      <c r="K9569">
        <v>0.73034050803998696</v>
      </c>
      <c r="L9569">
        <v>6.54003241050366E-2</v>
      </c>
      <c r="M9569">
        <v>-0.795740832145023</v>
      </c>
      <c r="N9569">
        <v>8.2739725920150098E-4</v>
      </c>
      <c r="O9569">
        <v>0.18410315473765601</v>
      </c>
      <c r="P9569">
        <v>2.4939197270603699E-2</v>
      </c>
      <c r="Q9569">
        <v>0.83950775462277605</v>
      </c>
      <c r="R9569">
        <v>8.2431234818396704E-2</v>
      </c>
      <c r="S9569">
        <v>3.5443208611249202E-3</v>
      </c>
      <c r="T9569">
        <v>0.34658775481525</v>
      </c>
      <c r="U9569">
        <v>0.107379009280126</v>
      </c>
      <c r="V9569">
        <v>0.93305192898903899</v>
      </c>
      <c r="W9569">
        <v>0.32068977189847397</v>
      </c>
    </row>
    <row r="9570" spans="1:23" x14ac:dyDescent="0.25">
      <c r="A9570" t="s">
        <v>37096</v>
      </c>
      <c r="B9570" t="s">
        <v>37096</v>
      </c>
      <c r="C9570" t="s">
        <v>37097</v>
      </c>
      <c r="D9570" t="s">
        <v>37098</v>
      </c>
      <c r="E9570" t="s">
        <v>11</v>
      </c>
      <c r="F9570" t="s">
        <v>37099</v>
      </c>
      <c r="G9570">
        <v>5844</v>
      </c>
      <c r="H9570">
        <v>18.5638700277906</v>
      </c>
      <c r="I9570">
        <v>-1.0950302357956101</v>
      </c>
      <c r="J9570">
        <v>-1.3917467459667701</v>
      </c>
      <c r="K9570">
        <v>0.69693259949786501</v>
      </c>
      <c r="L9570">
        <v>0.99364910966902897</v>
      </c>
      <c r="M9570">
        <v>-1.69058170916689</v>
      </c>
      <c r="N9570">
        <v>1.0218717786753401E-2</v>
      </c>
      <c r="O9570">
        <v>1.1489797762464201E-3</v>
      </c>
      <c r="P9570">
        <v>0.100104235447714</v>
      </c>
      <c r="Q9570">
        <v>1.9123669235755099E-2</v>
      </c>
      <c r="R9570">
        <v>4.7979673065832703E-3</v>
      </c>
      <c r="S9570">
        <v>2.8614503802456E-2</v>
      </c>
      <c r="T9570">
        <v>7.9598522901938393E-3</v>
      </c>
      <c r="U9570">
        <v>0.26402260845020697</v>
      </c>
      <c r="V9570">
        <v>0.121264473367329</v>
      </c>
      <c r="W9570">
        <v>5.43537602026615E-2</v>
      </c>
    </row>
    <row r="9571" spans="1:23" x14ac:dyDescent="0.25">
      <c r="A9571" t="s">
        <v>37100</v>
      </c>
      <c r="B9571" t="s">
        <v>37100</v>
      </c>
      <c r="C9571" t="s">
        <v>37101</v>
      </c>
      <c r="D9571" t="s">
        <v>37102</v>
      </c>
      <c r="E9571" t="s">
        <v>59</v>
      </c>
      <c r="F9571" t="s">
        <v>37103</v>
      </c>
      <c r="G9571">
        <v>4281</v>
      </c>
      <c r="H9571">
        <v>34.791173550414797</v>
      </c>
      <c r="I9571">
        <v>-1.09543064728747</v>
      </c>
      <c r="J9571">
        <v>-0.14613054159073299</v>
      </c>
      <c r="K9571">
        <v>0.74453996025523705</v>
      </c>
      <c r="L9571">
        <v>-0.20476014544149801</v>
      </c>
      <c r="M9571">
        <v>-0.53977981481373805</v>
      </c>
      <c r="N9571">
        <v>1.7731460330753401E-5</v>
      </c>
      <c r="O9571">
        <v>0.562062355755235</v>
      </c>
      <c r="P9571">
        <v>3.3628193466110198E-3</v>
      </c>
      <c r="Q9571">
        <v>0.41635067702692102</v>
      </c>
      <c r="R9571">
        <v>0.130441015480456</v>
      </c>
      <c r="S9571">
        <v>1.37572976817457E-4</v>
      </c>
      <c r="T9571">
        <v>0.72143544359706802</v>
      </c>
      <c r="U9571">
        <v>2.6650545394165899E-2</v>
      </c>
      <c r="V9571">
        <v>0.69078054831983804</v>
      </c>
      <c r="W9571">
        <v>0.40660997468843602</v>
      </c>
    </row>
    <row r="9572" spans="1:23" x14ac:dyDescent="0.25">
      <c r="A9572" t="s">
        <v>37104</v>
      </c>
      <c r="B9572" t="s">
        <v>37104</v>
      </c>
      <c r="C9572" t="s">
        <v>37105</v>
      </c>
      <c r="D9572" t="s">
        <v>37106</v>
      </c>
      <c r="E9572" t="s">
        <v>11</v>
      </c>
      <c r="F9572" t="s">
        <v>37107</v>
      </c>
      <c r="G9572">
        <v>5228</v>
      </c>
      <c r="H9572">
        <v>96.938380473286699</v>
      </c>
      <c r="I9572">
        <v>-1.0973926501448401</v>
      </c>
      <c r="J9572">
        <v>9.5125406872199905E-2</v>
      </c>
      <c r="K9572">
        <v>0.83322670683572397</v>
      </c>
      <c r="L9572">
        <v>-0.35929135018131397</v>
      </c>
      <c r="M9572">
        <v>-0.47393535665441</v>
      </c>
      <c r="N9572">
        <v>6.2554000937106399E-4</v>
      </c>
      <c r="O9572">
        <v>0.76400973395409699</v>
      </c>
      <c r="P9572">
        <v>9.1035760776503691E-3</v>
      </c>
      <c r="Q9572">
        <v>0.25717484774501997</v>
      </c>
      <c r="R9572">
        <v>0.290743823172671</v>
      </c>
      <c r="S9572">
        <v>2.81531633694709E-3</v>
      </c>
      <c r="T9572">
        <v>0.86169206932189002</v>
      </c>
      <c r="U9572">
        <v>5.3020934299879502E-2</v>
      </c>
      <c r="V9572">
        <v>0.54975174431008</v>
      </c>
      <c r="W9572">
        <v>0.60622000284639399</v>
      </c>
    </row>
    <row r="9573" spans="1:23" x14ac:dyDescent="0.25">
      <c r="A9573" t="s">
        <v>37108</v>
      </c>
      <c r="B9573" t="s">
        <v>37108</v>
      </c>
      <c r="C9573" t="s">
        <v>37109</v>
      </c>
      <c r="D9573" t="s">
        <v>37110</v>
      </c>
      <c r="E9573" t="s">
        <v>377</v>
      </c>
      <c r="F9573" t="s">
        <v>37111</v>
      </c>
      <c r="G9573">
        <v>5267</v>
      </c>
      <c r="H9573">
        <v>101.727459343264</v>
      </c>
      <c r="I9573">
        <v>-1.0977417337054001</v>
      </c>
      <c r="J9573">
        <v>-1.3035840735502</v>
      </c>
      <c r="K9573">
        <v>0.76674889249422795</v>
      </c>
      <c r="L9573">
        <v>0.97259123233903599</v>
      </c>
      <c r="M9573">
        <v>-1.7393401248332601</v>
      </c>
      <c r="N9573">
        <v>1.36228305162974E-2</v>
      </c>
      <c r="O9573">
        <v>3.4723831507104501E-3</v>
      </c>
      <c r="P9573">
        <v>8.3190948653082894E-2</v>
      </c>
      <c r="Q9573">
        <v>2.8047826433124399E-2</v>
      </c>
      <c r="R9573">
        <v>5.4587817514772496E-3</v>
      </c>
      <c r="S9573">
        <v>3.6349715207264703E-2</v>
      </c>
      <c r="T9573">
        <v>1.87457247425021E-2</v>
      </c>
      <c r="U9573">
        <v>0.23543347031731701</v>
      </c>
      <c r="V9573">
        <v>0.155960752068625</v>
      </c>
      <c r="W9573">
        <v>5.9556289528093199E-2</v>
      </c>
    </row>
    <row r="9574" spans="1:23" x14ac:dyDescent="0.25">
      <c r="A9574" t="s">
        <v>37112</v>
      </c>
      <c r="B9574" t="s">
        <v>37112</v>
      </c>
      <c r="C9574" t="s">
        <v>37113</v>
      </c>
      <c r="D9574" t="s">
        <v>37114</v>
      </c>
      <c r="E9574" t="s">
        <v>183</v>
      </c>
      <c r="F9574" t="s">
        <v>37115</v>
      </c>
      <c r="G9574">
        <v>2562</v>
      </c>
      <c r="H9574">
        <v>52.120152803525698</v>
      </c>
      <c r="I9574">
        <v>-1.0980061052872501</v>
      </c>
      <c r="J9574">
        <v>-0.326218525178602</v>
      </c>
      <c r="K9574">
        <v>0.739235980792465</v>
      </c>
      <c r="L9574">
        <v>-3.2551599316180603E-2</v>
      </c>
      <c r="M9574">
        <v>-0.70668438147628398</v>
      </c>
      <c r="N9574">
        <v>5.7651020444954903E-10</v>
      </c>
      <c r="O9574">
        <v>6.2367020216272197E-2</v>
      </c>
      <c r="P9574">
        <v>2.7351395462356699E-5</v>
      </c>
      <c r="Q9574">
        <v>0.85222204571795201</v>
      </c>
      <c r="R9574">
        <v>4.3528655182847103E-3</v>
      </c>
      <c r="S9574">
        <v>1.34955236724678E-8</v>
      </c>
      <c r="T9574">
        <v>0.16468508816528701</v>
      </c>
      <c r="U9574">
        <v>6.0468725498916804E-4</v>
      </c>
      <c r="V9574">
        <v>0.93992044025309196</v>
      </c>
      <c r="W9574">
        <v>5.1002707230319903E-2</v>
      </c>
    </row>
    <row r="9575" spans="1:23" x14ac:dyDescent="0.25">
      <c r="A9575" t="s">
        <v>37116</v>
      </c>
      <c r="B9575" t="s">
        <v>37116</v>
      </c>
      <c r="C9575" t="s">
        <v>37117</v>
      </c>
      <c r="D9575" t="s">
        <v>37118</v>
      </c>
      <c r="E9575" t="s">
        <v>59</v>
      </c>
      <c r="F9575" t="s">
        <v>37119</v>
      </c>
      <c r="G9575">
        <v>9976</v>
      </c>
      <c r="H9575">
        <v>11.9659594603903</v>
      </c>
      <c r="I9575">
        <v>-1.09982677249498</v>
      </c>
      <c r="J9575">
        <v>1.24906313265294</v>
      </c>
      <c r="K9575">
        <v>-0.43252679493544999</v>
      </c>
      <c r="L9575">
        <v>-2.7814167000833598</v>
      </c>
      <c r="M9575">
        <v>3.2139434950188099</v>
      </c>
      <c r="N9575">
        <v>0.46915456990447202</v>
      </c>
      <c r="O9575">
        <v>0.41466482057876503</v>
      </c>
      <c r="P9575">
        <v>0.77403885918276505</v>
      </c>
      <c r="Q9575">
        <v>8.3712809551613102E-2</v>
      </c>
      <c r="R9575">
        <v>0.140491733725924</v>
      </c>
      <c r="S9575">
        <v>0.59554084512258398</v>
      </c>
      <c r="T9575">
        <v>0.59458497095580498</v>
      </c>
      <c r="U9575">
        <v>0.87887337023119905</v>
      </c>
      <c r="V9575">
        <v>0.29915124482916799</v>
      </c>
      <c r="W9575">
        <v>0.42580035100739</v>
      </c>
    </row>
    <row r="9576" spans="1:23" x14ac:dyDescent="0.25">
      <c r="A9576" t="s">
        <v>37120</v>
      </c>
      <c r="B9576" t="s">
        <v>37120</v>
      </c>
      <c r="C9576" t="s">
        <v>37121</v>
      </c>
      <c r="D9576" t="s">
        <v>37122</v>
      </c>
      <c r="E9576" t="s">
        <v>103</v>
      </c>
      <c r="F9576" t="s">
        <v>37123</v>
      </c>
      <c r="G9576">
        <v>6412</v>
      </c>
      <c r="H9576">
        <v>36.062263881074998</v>
      </c>
      <c r="I9576">
        <v>-1.10008298067842</v>
      </c>
      <c r="J9576">
        <v>-0.11644155316777</v>
      </c>
      <c r="K9576">
        <v>0.84496300992779105</v>
      </c>
      <c r="L9576">
        <v>-0.13867841758286401</v>
      </c>
      <c r="M9576">
        <v>-0.70628459234492702</v>
      </c>
      <c r="N9576">
        <v>5.9237407729558099E-3</v>
      </c>
      <c r="O9576">
        <v>0.76789881681081795</v>
      </c>
      <c r="P9576">
        <v>3.3790608629706599E-2</v>
      </c>
      <c r="Q9576">
        <v>0.72512911220963305</v>
      </c>
      <c r="R9576">
        <v>0.20649365873497899</v>
      </c>
      <c r="S9576">
        <v>1.8322200208864901E-2</v>
      </c>
      <c r="T9576">
        <v>0.86356031945024803</v>
      </c>
      <c r="U9576">
        <v>0.130440575018204</v>
      </c>
      <c r="V9576">
        <v>0.88525930476526205</v>
      </c>
      <c r="W9576">
        <v>0.51444591551749896</v>
      </c>
    </row>
    <row r="9577" spans="1:23" x14ac:dyDescent="0.25">
      <c r="A9577" t="s">
        <v>37124</v>
      </c>
      <c r="B9577" t="s">
        <v>37124</v>
      </c>
      <c r="C9577" t="s">
        <v>37125</v>
      </c>
      <c r="D9577" t="s">
        <v>37126</v>
      </c>
      <c r="E9577" t="s">
        <v>183</v>
      </c>
      <c r="F9577" t="s">
        <v>37127</v>
      </c>
      <c r="G9577">
        <v>10318</v>
      </c>
      <c r="H9577">
        <v>12.97868702295</v>
      </c>
      <c r="I9577">
        <v>-1.1003332055527799</v>
      </c>
      <c r="J9577">
        <v>-0.60972147674958999</v>
      </c>
      <c r="K9577">
        <v>0.82338664341734003</v>
      </c>
      <c r="L9577">
        <v>0.33277491461415198</v>
      </c>
      <c r="M9577">
        <v>-1.1561615580314899</v>
      </c>
      <c r="N9577">
        <v>0.30341358203122598</v>
      </c>
      <c r="O9577">
        <v>0.56344171785236097</v>
      </c>
      <c r="P9577">
        <v>0.43954791694369999</v>
      </c>
      <c r="Q9577">
        <v>0.75170591655391505</v>
      </c>
      <c r="R9577">
        <v>0.43958032942021402</v>
      </c>
      <c r="S9577">
        <v>0.43060071125085803</v>
      </c>
      <c r="T9577">
        <v>0.72220785054774295</v>
      </c>
      <c r="U9577">
        <v>0.64489837981861797</v>
      </c>
      <c r="V9577">
        <v>0.89761322553439604</v>
      </c>
      <c r="W9577">
        <v>0.73189313128477296</v>
      </c>
    </row>
    <row r="9578" spans="1:23" x14ac:dyDescent="0.25">
      <c r="A9578" t="s">
        <v>37128</v>
      </c>
      <c r="B9578" t="s">
        <v>37128</v>
      </c>
      <c r="C9578" t="s">
        <v>37129</v>
      </c>
      <c r="D9578" t="s">
        <v>37130</v>
      </c>
      <c r="E9578" t="s">
        <v>41</v>
      </c>
      <c r="F9578" t="s">
        <v>37131</v>
      </c>
      <c r="G9578">
        <v>6979</v>
      </c>
      <c r="H9578">
        <v>19.123741928871599</v>
      </c>
      <c r="I9578">
        <v>-1.10132556681819</v>
      </c>
      <c r="J9578">
        <v>-1.07748272522906</v>
      </c>
      <c r="K9578">
        <v>0.49853372895251102</v>
      </c>
      <c r="L9578">
        <v>0.47469088736338</v>
      </c>
      <c r="M9578">
        <v>-0.97322461631589197</v>
      </c>
      <c r="N9578">
        <v>1.06589620357462E-2</v>
      </c>
      <c r="O9578">
        <v>1.2226277303804199E-2</v>
      </c>
      <c r="P9578">
        <v>0.24421294039730701</v>
      </c>
      <c r="Q9578">
        <v>0.26478037551008599</v>
      </c>
      <c r="R9578">
        <v>0.10694546135414</v>
      </c>
      <c r="S9578">
        <v>2.9627198823996299E-2</v>
      </c>
      <c r="T9578">
        <v>4.8923010060464102E-2</v>
      </c>
      <c r="U9578">
        <v>0.457146552127287</v>
      </c>
      <c r="V9578">
        <v>0.55740016658506897</v>
      </c>
      <c r="W9578">
        <v>0.36707308744849698</v>
      </c>
    </row>
    <row r="9579" spans="1:23" x14ac:dyDescent="0.25">
      <c r="A9579" t="s">
        <v>37132</v>
      </c>
      <c r="B9579" t="s">
        <v>37132</v>
      </c>
      <c r="C9579" t="s">
        <v>37133</v>
      </c>
      <c r="D9579" t="s">
        <v>37134</v>
      </c>
      <c r="E9579" t="s">
        <v>103</v>
      </c>
      <c r="F9579" t="s">
        <v>37135</v>
      </c>
      <c r="G9579">
        <v>7218</v>
      </c>
      <c r="H9579">
        <v>12.6833235485604</v>
      </c>
      <c r="I9579">
        <v>-1.1021963980174201</v>
      </c>
      <c r="J9579">
        <v>-0.37334316342770202</v>
      </c>
      <c r="K9579">
        <v>0.62861532903363404</v>
      </c>
      <c r="L9579">
        <v>-0.100237905556083</v>
      </c>
      <c r="M9579">
        <v>-0.52837742347755201</v>
      </c>
      <c r="N9579">
        <v>1.63354878729128E-2</v>
      </c>
      <c r="O9579">
        <v>0.41060718095544002</v>
      </c>
      <c r="P9579">
        <v>0.167995571153089</v>
      </c>
      <c r="Q9579">
        <v>0.82477976441107204</v>
      </c>
      <c r="R9579">
        <v>0.41028630554094597</v>
      </c>
      <c r="S9579">
        <v>4.1861123634946797E-2</v>
      </c>
      <c r="T9579">
        <v>0.59078148225912996</v>
      </c>
      <c r="U9579">
        <v>0.366006380480694</v>
      </c>
      <c r="V9579">
        <v>0.92695511304017997</v>
      </c>
      <c r="W9579">
        <v>0.70947085245937302</v>
      </c>
    </row>
    <row r="9580" spans="1:23" x14ac:dyDescent="0.25">
      <c r="A9580" t="s">
        <v>37136</v>
      </c>
      <c r="B9580" t="s">
        <v>37136</v>
      </c>
      <c r="C9580" t="s">
        <v>37137</v>
      </c>
      <c r="D9580" t="s">
        <v>37138</v>
      </c>
      <c r="E9580" t="s">
        <v>133</v>
      </c>
      <c r="F9580" t="s">
        <v>37139</v>
      </c>
      <c r="G9580">
        <v>9874</v>
      </c>
      <c r="H9580">
        <v>11.848511582029101</v>
      </c>
      <c r="I9580">
        <v>-1.1028206687514699</v>
      </c>
      <c r="J9580">
        <v>0.153052465062502</v>
      </c>
      <c r="K9580">
        <v>0.91645332955492198</v>
      </c>
      <c r="L9580">
        <v>-0.33941980425905499</v>
      </c>
      <c r="M9580">
        <v>-0.57703352529586704</v>
      </c>
      <c r="N9580">
        <v>0.24914200168978201</v>
      </c>
      <c r="O9580">
        <v>0.87128534847581995</v>
      </c>
      <c r="P9580">
        <v>0.33672329809622098</v>
      </c>
      <c r="Q9580">
        <v>0.719503738425332</v>
      </c>
      <c r="R9580">
        <v>0.66615641519273106</v>
      </c>
      <c r="S9580">
        <v>0.36992689898332298</v>
      </c>
      <c r="T9580">
        <v>0.93023858816244798</v>
      </c>
      <c r="U9580">
        <v>0.55529746173466499</v>
      </c>
      <c r="V9580">
        <v>0.88199314515202198</v>
      </c>
      <c r="W9580">
        <v>0.863954347879476</v>
      </c>
    </row>
    <row r="9581" spans="1:23" x14ac:dyDescent="0.25">
      <c r="A9581" t="s">
        <v>37140</v>
      </c>
      <c r="B9581" t="s">
        <v>37140</v>
      </c>
      <c r="C9581" t="s">
        <v>37141</v>
      </c>
      <c r="D9581" t="s">
        <v>37142</v>
      </c>
      <c r="E9581" t="s">
        <v>63</v>
      </c>
      <c r="F9581" t="s">
        <v>37143</v>
      </c>
      <c r="G9581">
        <v>5743</v>
      </c>
      <c r="H9581">
        <v>17.3467385168689</v>
      </c>
      <c r="I9581">
        <v>-1.1029692370606601</v>
      </c>
      <c r="J9581">
        <v>-1.2280892376344099</v>
      </c>
      <c r="K9581">
        <v>0.69561906451875499</v>
      </c>
      <c r="L9581">
        <v>0.82073906509250805</v>
      </c>
      <c r="M9581">
        <v>-1.51635812961126</v>
      </c>
      <c r="N9581">
        <v>6.33535156794994E-3</v>
      </c>
      <c r="O9581">
        <v>2.3693328620720999E-3</v>
      </c>
      <c r="P9581">
        <v>8.3241410997679399E-2</v>
      </c>
      <c r="Q9581">
        <v>4.0501584969154902E-2</v>
      </c>
      <c r="R9581">
        <v>7.5119569205565496E-3</v>
      </c>
      <c r="S9581">
        <v>1.9346620791917599E-2</v>
      </c>
      <c r="T9581">
        <v>1.3841953277854299E-2</v>
      </c>
      <c r="U9581">
        <v>0.23550597956175701</v>
      </c>
      <c r="V9581">
        <v>0.19540773143679799</v>
      </c>
      <c r="W9581">
        <v>7.34493942765123E-2</v>
      </c>
    </row>
    <row r="9582" spans="1:23" x14ac:dyDescent="0.25">
      <c r="A9582" t="s">
        <v>37144</v>
      </c>
      <c r="B9582" t="s">
        <v>37144</v>
      </c>
      <c r="C9582" t="s">
        <v>37145</v>
      </c>
      <c r="D9582" t="s">
        <v>15</v>
      </c>
      <c r="E9582" t="s">
        <v>21</v>
      </c>
      <c r="F9582" t="s">
        <v>37146</v>
      </c>
      <c r="G9582">
        <v>6696</v>
      </c>
      <c r="H9582">
        <v>29.625683808985102</v>
      </c>
      <c r="I9582">
        <v>-1.10322571735137</v>
      </c>
      <c r="J9582">
        <v>-1.3740813694524801</v>
      </c>
      <c r="K9582">
        <v>0.51821773440986196</v>
      </c>
      <c r="L9582">
        <v>0.78907338651096803</v>
      </c>
      <c r="M9582">
        <v>-1.30729112092083</v>
      </c>
      <c r="N9582">
        <v>6.7235054449011804E-3</v>
      </c>
      <c r="O9582">
        <v>7.6374933074269103E-4</v>
      </c>
      <c r="P9582">
        <v>0.19978358844052499</v>
      </c>
      <c r="Q9582">
        <v>5.0214238452659897E-2</v>
      </c>
      <c r="R9582">
        <v>2.1967569416113799E-2</v>
      </c>
      <c r="S9582">
        <v>2.0321084192330599E-2</v>
      </c>
      <c r="T9582">
        <v>5.7541748336864904E-3</v>
      </c>
      <c r="U9582">
        <v>0.40749574421489898</v>
      </c>
      <c r="V9582">
        <v>0.22179476960180899</v>
      </c>
      <c r="W9582">
        <v>0.14751195875734399</v>
      </c>
    </row>
    <row r="9583" spans="1:23" x14ac:dyDescent="0.25">
      <c r="A9583" t="s">
        <v>37147</v>
      </c>
      <c r="B9583" t="s">
        <v>37147</v>
      </c>
      <c r="C9583" t="s">
        <v>37148</v>
      </c>
      <c r="D9583" t="s">
        <v>37149</v>
      </c>
      <c r="E9583" t="s">
        <v>11</v>
      </c>
      <c r="F9583" t="s">
        <v>37150</v>
      </c>
      <c r="G9583">
        <v>9007</v>
      </c>
      <c r="H9583">
        <v>31.625463963972599</v>
      </c>
      <c r="I9583">
        <v>-1.1046956413757201</v>
      </c>
      <c r="J9583">
        <v>-2.17397467898126</v>
      </c>
      <c r="K9583">
        <v>0.50761925041816103</v>
      </c>
      <c r="L9583">
        <v>1.5768982880236999</v>
      </c>
      <c r="M9583">
        <v>-2.0845175384418599</v>
      </c>
      <c r="N9583">
        <v>0.15498784519677999</v>
      </c>
      <c r="O9583">
        <v>6.3866429240325099E-3</v>
      </c>
      <c r="P9583">
        <v>0.51049745480609399</v>
      </c>
      <c r="Q9583">
        <v>4.3510675201875397E-2</v>
      </c>
      <c r="R9583">
        <v>5.6979950994613303E-2</v>
      </c>
      <c r="S9583">
        <v>0.255901997234738</v>
      </c>
      <c r="T9583">
        <v>2.98687363555547E-2</v>
      </c>
      <c r="U9583">
        <v>0.69995712729715498</v>
      </c>
      <c r="V9583">
        <v>0.20240795800293701</v>
      </c>
      <c r="W9583">
        <v>0.26266382390125897</v>
      </c>
    </row>
    <row r="9584" spans="1:23" x14ac:dyDescent="0.25">
      <c r="A9584" t="s">
        <v>37151</v>
      </c>
      <c r="B9584" t="s">
        <v>37151</v>
      </c>
      <c r="C9584" t="s">
        <v>37152</v>
      </c>
      <c r="D9584" t="s">
        <v>37153</v>
      </c>
      <c r="E9584" t="s">
        <v>98</v>
      </c>
      <c r="F9584" t="s">
        <v>37154</v>
      </c>
      <c r="G9584">
        <v>2654</v>
      </c>
      <c r="H9584">
        <v>36.6592231224705</v>
      </c>
      <c r="I9584">
        <v>-1.1057256560490201</v>
      </c>
      <c r="J9584">
        <v>-0.28434481264852901</v>
      </c>
      <c r="K9584">
        <v>0.71886891383523999</v>
      </c>
      <c r="L9584">
        <v>-0.102511929565253</v>
      </c>
      <c r="M9584">
        <v>-0.61635698426998697</v>
      </c>
      <c r="N9584">
        <v>9.6892380647381101E-12</v>
      </c>
      <c r="O9584">
        <v>7.6069547196224593E-2</v>
      </c>
      <c r="P9584">
        <v>8.4872227150379998E-6</v>
      </c>
      <c r="Q9584">
        <v>0.52179884872821802</v>
      </c>
      <c r="R9584">
        <v>6.6158075032347703E-3</v>
      </c>
      <c r="S9584">
        <v>3.23922784476199E-10</v>
      </c>
      <c r="T9584">
        <v>0.188912378452778</v>
      </c>
      <c r="U9584">
        <v>2.2965920475444401E-4</v>
      </c>
      <c r="V9584">
        <v>0.76939641412151005</v>
      </c>
      <c r="W9584">
        <v>6.7973691377220397E-2</v>
      </c>
    </row>
    <row r="9585" spans="1:23" x14ac:dyDescent="0.25">
      <c r="A9585" t="s">
        <v>37155</v>
      </c>
      <c r="B9585" t="s">
        <v>37155</v>
      </c>
      <c r="C9585" t="s">
        <v>37156</v>
      </c>
      <c r="D9585" t="s">
        <v>37157</v>
      </c>
      <c r="E9585" t="s">
        <v>103</v>
      </c>
      <c r="F9585" t="s">
        <v>37158</v>
      </c>
      <c r="G9585">
        <v>8028</v>
      </c>
      <c r="H9585">
        <v>6.3594203852787698</v>
      </c>
      <c r="I9585">
        <v>-1.1067051852860701</v>
      </c>
      <c r="J9585">
        <v>-5.6607504796348298</v>
      </c>
      <c r="K9585">
        <v>0.11081432143271901</v>
      </c>
      <c r="L9585">
        <v>4.6648596157814799</v>
      </c>
      <c r="M9585">
        <v>-4.7756739372141999</v>
      </c>
      <c r="N9585">
        <v>0.14614598030668199</v>
      </c>
      <c r="O9585">
        <v>2.7101132027013502E-10</v>
      </c>
      <c r="P9585">
        <v>0.88449513963265203</v>
      </c>
      <c r="Q9585">
        <v>4.40666412636264E-8</v>
      </c>
      <c r="R9585">
        <v>1.6569332796060298E-5</v>
      </c>
      <c r="S9585">
        <v>0.24451604785929601</v>
      </c>
      <c r="T9585">
        <v>1.51933115548365E-8</v>
      </c>
      <c r="U9585">
        <v>0.94071175878068602</v>
      </c>
      <c r="V9585">
        <v>4.3794229299451198E-6</v>
      </c>
      <c r="W9585">
        <v>7.4541541615856695E-4</v>
      </c>
    </row>
    <row r="9586" spans="1:23" x14ac:dyDescent="0.25">
      <c r="A9586" t="s">
        <v>37159</v>
      </c>
      <c r="B9586" t="s">
        <v>37159</v>
      </c>
      <c r="C9586" t="s">
        <v>37160</v>
      </c>
      <c r="D9586" t="s">
        <v>37161</v>
      </c>
      <c r="E9586" t="s">
        <v>183</v>
      </c>
      <c r="F9586" t="s">
        <v>37162</v>
      </c>
      <c r="G9586">
        <v>4217</v>
      </c>
      <c r="H9586">
        <v>24.780966682906001</v>
      </c>
      <c r="I9586">
        <v>-1.1070496160318</v>
      </c>
      <c r="J9586">
        <v>-1.1761325365803699E-2</v>
      </c>
      <c r="K9586">
        <v>0.84855384565339897</v>
      </c>
      <c r="L9586">
        <v>-0.246734445012601</v>
      </c>
      <c r="M9586">
        <v>-0.60181940064079797</v>
      </c>
      <c r="N9586">
        <v>4.9359670833659597E-5</v>
      </c>
      <c r="O9586">
        <v>0.96515629393465296</v>
      </c>
      <c r="P9586">
        <v>1.78211864646006E-3</v>
      </c>
      <c r="Q9586">
        <v>0.35954348343707698</v>
      </c>
      <c r="R9586">
        <v>0.114563734398265</v>
      </c>
      <c r="S9586">
        <v>3.2234164967357603E-4</v>
      </c>
      <c r="T9586">
        <v>0.98202253525288097</v>
      </c>
      <c r="U9586">
        <v>1.6924959771478301E-2</v>
      </c>
      <c r="V9586">
        <v>0.64277939464216005</v>
      </c>
      <c r="W9586">
        <v>0.37993886607942801</v>
      </c>
    </row>
    <row r="9587" spans="1:23" x14ac:dyDescent="0.25">
      <c r="A9587" t="s">
        <v>37163</v>
      </c>
      <c r="B9587" t="s">
        <v>37163</v>
      </c>
      <c r="C9587" t="s">
        <v>37164</v>
      </c>
      <c r="D9587" t="s">
        <v>37165</v>
      </c>
      <c r="E9587" t="s">
        <v>103</v>
      </c>
      <c r="F9587" t="s">
        <v>37166</v>
      </c>
      <c r="G9587">
        <v>5343</v>
      </c>
      <c r="H9587">
        <v>29.996508774372401</v>
      </c>
      <c r="I9587">
        <v>-1.1076009778970399</v>
      </c>
      <c r="J9587">
        <v>8.3709835272241004E-2</v>
      </c>
      <c r="K9587">
        <v>0.85368520296202599</v>
      </c>
      <c r="L9587">
        <v>-0.33762561020725201</v>
      </c>
      <c r="M9587">
        <v>-0.51605959275477398</v>
      </c>
      <c r="N9587">
        <v>6.4563336252495196E-4</v>
      </c>
      <c r="O9587">
        <v>0.79394704578576802</v>
      </c>
      <c r="P9587">
        <v>8.2766911903041501E-3</v>
      </c>
      <c r="Q9587">
        <v>0.29243509349331798</v>
      </c>
      <c r="R9587">
        <v>0.25549588695703102</v>
      </c>
      <c r="S9587">
        <v>2.8855535237623802E-3</v>
      </c>
      <c r="T9587">
        <v>0.88133926731620804</v>
      </c>
      <c r="U9587">
        <v>4.9851673880113002E-2</v>
      </c>
      <c r="V9587">
        <v>0.58517860160633695</v>
      </c>
      <c r="W9587">
        <v>0.57024929281630599</v>
      </c>
    </row>
    <row r="9588" spans="1:23" x14ac:dyDescent="0.25">
      <c r="A9588" t="s">
        <v>37167</v>
      </c>
      <c r="B9588" t="s">
        <v>37167</v>
      </c>
      <c r="C9588" t="s">
        <v>37168</v>
      </c>
      <c r="D9588" t="s">
        <v>37169</v>
      </c>
      <c r="E9588" t="s">
        <v>11</v>
      </c>
      <c r="F9588" t="s">
        <v>37170</v>
      </c>
      <c r="G9588">
        <v>135</v>
      </c>
      <c r="H9588">
        <v>89.058179079199903</v>
      </c>
      <c r="I9588">
        <v>-1.1078505223494599</v>
      </c>
      <c r="J9588">
        <v>-0.28216656121627198</v>
      </c>
      <c r="K9588">
        <v>0.76421456811918798</v>
      </c>
      <c r="L9588">
        <v>-6.1469393014000798E-2</v>
      </c>
      <c r="M9588">
        <v>-0.70274517510518697</v>
      </c>
      <c r="N9588">
        <v>3.85201901223185E-14</v>
      </c>
      <c r="O9588">
        <v>5.1291247990099799E-2</v>
      </c>
      <c r="P9588">
        <v>1.5137138019446801E-7</v>
      </c>
      <c r="Q9588">
        <v>0.67087385062551097</v>
      </c>
      <c r="R9588">
        <v>6.0257698280696305E-4</v>
      </c>
      <c r="S9588">
        <v>1.9863335774395601E-12</v>
      </c>
      <c r="T9588">
        <v>0.14373645809478899</v>
      </c>
      <c r="U9588">
        <v>7.69670664319033E-6</v>
      </c>
      <c r="V9588">
        <v>0.85838303605010102</v>
      </c>
      <c r="W9588">
        <v>1.2429002973671201E-2</v>
      </c>
    </row>
    <row r="9589" spans="1:23" x14ac:dyDescent="0.25">
      <c r="A9589" t="s">
        <v>37171</v>
      </c>
      <c r="B9589" t="s">
        <v>37171</v>
      </c>
      <c r="C9589" t="s">
        <v>37172</v>
      </c>
      <c r="D9589" t="s">
        <v>37173</v>
      </c>
      <c r="E9589" t="s">
        <v>150</v>
      </c>
      <c r="F9589" t="s">
        <v>37174</v>
      </c>
      <c r="G9589">
        <v>9371</v>
      </c>
      <c r="H9589">
        <v>25.0438043469786</v>
      </c>
      <c r="I9589">
        <v>-1.1088217241663301</v>
      </c>
      <c r="J9589">
        <v>1.0475383076760101</v>
      </c>
      <c r="K9589">
        <v>1.4039195172652901</v>
      </c>
      <c r="L9589">
        <v>-0.75244051457705396</v>
      </c>
      <c r="M9589">
        <v>-0.651479002688234</v>
      </c>
      <c r="N9589">
        <v>0.25390822877115299</v>
      </c>
      <c r="O9589">
        <v>0.28005646389290201</v>
      </c>
      <c r="P9589">
        <v>0.151164228778188</v>
      </c>
      <c r="Q9589">
        <v>0.43571480231207499</v>
      </c>
      <c r="R9589">
        <v>0.63174235353110497</v>
      </c>
      <c r="S9589">
        <v>0.375605515145635</v>
      </c>
      <c r="T9589">
        <v>0.46457925087666302</v>
      </c>
      <c r="U9589">
        <v>0.34378716784400798</v>
      </c>
      <c r="V9589">
        <v>0.70723076815514496</v>
      </c>
      <c r="W9589">
        <v>0.84705212357249604</v>
      </c>
    </row>
    <row r="9590" spans="1:23" x14ac:dyDescent="0.25">
      <c r="A9590" t="s">
        <v>37175</v>
      </c>
      <c r="B9590" t="s">
        <v>37175</v>
      </c>
      <c r="C9590" t="s">
        <v>37176</v>
      </c>
      <c r="D9590" t="s">
        <v>37177</v>
      </c>
      <c r="E9590" t="s">
        <v>128</v>
      </c>
      <c r="F9590" t="s">
        <v>37178</v>
      </c>
      <c r="G9590">
        <v>8057</v>
      </c>
      <c r="H9590">
        <v>19.7611283189494</v>
      </c>
      <c r="I9590">
        <v>-1.10967384092442</v>
      </c>
      <c r="J9590">
        <v>1.0979587316880399</v>
      </c>
      <c r="K9590">
        <v>0.80531606076285001</v>
      </c>
      <c r="L9590">
        <v>-1.4023165118496099</v>
      </c>
      <c r="M9590">
        <v>0.59700045108675603</v>
      </c>
      <c r="N9590">
        <v>6.1000412786062899E-2</v>
      </c>
      <c r="O9590">
        <v>6.4123115280648901E-2</v>
      </c>
      <c r="P9590">
        <v>0.17178350196560699</v>
      </c>
      <c r="Q9590">
        <v>1.8810991408725199E-2</v>
      </c>
      <c r="R9590">
        <v>0.471640170184559</v>
      </c>
      <c r="S9590">
        <v>0.122882341513209</v>
      </c>
      <c r="T9590">
        <v>0.167596268599322</v>
      </c>
      <c r="U9590">
        <v>0.37113384258656301</v>
      </c>
      <c r="V9590">
        <v>0.119977688494857</v>
      </c>
      <c r="W9590">
        <v>0.75243515702889197</v>
      </c>
    </row>
    <row r="9591" spans="1:23" x14ac:dyDescent="0.25">
      <c r="A9591" t="s">
        <v>37179</v>
      </c>
      <c r="B9591" t="s">
        <v>37179</v>
      </c>
      <c r="C9591" t="s">
        <v>37180</v>
      </c>
      <c r="D9591" t="s">
        <v>37181</v>
      </c>
      <c r="E9591" t="s">
        <v>50</v>
      </c>
      <c r="F9591" t="s">
        <v>37182</v>
      </c>
      <c r="G9591">
        <v>7835</v>
      </c>
      <c r="H9591">
        <v>12.618832280507799</v>
      </c>
      <c r="I9591">
        <v>-1.11188141197224</v>
      </c>
      <c r="J9591">
        <v>-1.6257471817940601</v>
      </c>
      <c r="K9591">
        <v>0.52733280144899597</v>
      </c>
      <c r="L9591">
        <v>1.0411985712708101</v>
      </c>
      <c r="M9591">
        <v>-1.56853137271981</v>
      </c>
      <c r="N9591">
        <v>4.7535112598115499E-2</v>
      </c>
      <c r="O9591">
        <v>4.1027510754826999E-3</v>
      </c>
      <c r="P9591">
        <v>0.34377749184301098</v>
      </c>
      <c r="Q9591">
        <v>6.1968190288469602E-2</v>
      </c>
      <c r="R9591">
        <v>4.6486746655502703E-2</v>
      </c>
      <c r="S9591">
        <v>0.100673412670075</v>
      </c>
      <c r="T9591">
        <v>2.13171457971373E-2</v>
      </c>
      <c r="U9591">
        <v>0.56100545466902496</v>
      </c>
      <c r="V9591">
        <v>0.25134481974295803</v>
      </c>
      <c r="W9591">
        <v>0.233759482262169</v>
      </c>
    </row>
    <row r="9592" spans="1:23" x14ac:dyDescent="0.25">
      <c r="A9592" t="s">
        <v>37183</v>
      </c>
      <c r="B9592" t="s">
        <v>37183</v>
      </c>
      <c r="C9592" t="s">
        <v>37184</v>
      </c>
      <c r="D9592" t="s">
        <v>37185</v>
      </c>
      <c r="E9592" t="s">
        <v>72</v>
      </c>
      <c r="F9592" t="s">
        <v>37186</v>
      </c>
      <c r="G9592">
        <v>6608</v>
      </c>
      <c r="H9592">
        <v>26.274228741943201</v>
      </c>
      <c r="I9592">
        <v>-1.11189450066314</v>
      </c>
      <c r="J9592">
        <v>-0.63795880565653995</v>
      </c>
      <c r="K9592">
        <v>0.51394219896821403</v>
      </c>
      <c r="L9592">
        <v>4.0006503961616098E-2</v>
      </c>
      <c r="M9592">
        <v>-0.55394870292983001</v>
      </c>
      <c r="N9592">
        <v>1.0103451060081699E-2</v>
      </c>
      <c r="O9592">
        <v>0.13642260396165501</v>
      </c>
      <c r="P9592">
        <v>0.23075597945037701</v>
      </c>
      <c r="Q9592">
        <v>0.92522002970233796</v>
      </c>
      <c r="R9592">
        <v>0.359310849933973</v>
      </c>
      <c r="S9592">
        <v>2.8335281423502601E-2</v>
      </c>
      <c r="T9592">
        <v>0.283100210043434</v>
      </c>
      <c r="U9592">
        <v>0.44265066547144899</v>
      </c>
      <c r="V9592">
        <v>0.97113353405014902</v>
      </c>
      <c r="W9592">
        <v>0.66969552544341804</v>
      </c>
    </row>
    <row r="9593" spans="1:23" x14ac:dyDescent="0.25">
      <c r="A9593" t="s">
        <v>37187</v>
      </c>
      <c r="B9593" t="s">
        <v>37187</v>
      </c>
      <c r="C9593" t="s">
        <v>37188</v>
      </c>
      <c r="D9593" t="s">
        <v>37189</v>
      </c>
      <c r="E9593" t="s">
        <v>72</v>
      </c>
      <c r="F9593" t="s">
        <v>37190</v>
      </c>
      <c r="G9593">
        <v>3523</v>
      </c>
      <c r="H9593">
        <v>15.9931534408835</v>
      </c>
      <c r="I9593">
        <v>-1.11257001261087</v>
      </c>
      <c r="J9593">
        <v>-0.27109416965352701</v>
      </c>
      <c r="K9593">
        <v>0.66679120838700401</v>
      </c>
      <c r="L9593">
        <v>-0.17468463457033501</v>
      </c>
      <c r="M9593">
        <v>-0.492106573816669</v>
      </c>
      <c r="N9593">
        <v>2.8186359302321501E-8</v>
      </c>
      <c r="O9593">
        <v>0.17069088465096099</v>
      </c>
      <c r="P9593">
        <v>8.1297263330385502E-4</v>
      </c>
      <c r="Q9593">
        <v>0.37665539055368702</v>
      </c>
      <c r="R9593">
        <v>7.8900482677282099E-2</v>
      </c>
      <c r="S9593">
        <v>4.4592370462080802E-7</v>
      </c>
      <c r="T9593">
        <v>0.32991385272353502</v>
      </c>
      <c r="U9593">
        <v>9.3159505527020403E-3</v>
      </c>
      <c r="V9593">
        <v>0.65775412829426705</v>
      </c>
      <c r="W9593">
        <v>0.31399347529233701</v>
      </c>
    </row>
    <row r="9594" spans="1:23" x14ac:dyDescent="0.25">
      <c r="A9594" t="s">
        <v>37191</v>
      </c>
      <c r="B9594" t="s">
        <v>37191</v>
      </c>
      <c r="C9594" t="s">
        <v>37192</v>
      </c>
      <c r="D9594" t="s">
        <v>37193</v>
      </c>
      <c r="E9594" t="s">
        <v>72</v>
      </c>
      <c r="F9594" t="s">
        <v>37194</v>
      </c>
      <c r="G9594">
        <v>9801</v>
      </c>
      <c r="H9594">
        <v>28.135526618204299</v>
      </c>
      <c r="I9594">
        <v>-1.11273784167084</v>
      </c>
      <c r="J9594">
        <v>1.8113047474134301</v>
      </c>
      <c r="K9594">
        <v>1.1690931918945799</v>
      </c>
      <c r="L9594">
        <v>-1.7549493971896799</v>
      </c>
      <c r="M9594">
        <v>0.58585620529510196</v>
      </c>
      <c r="N9594">
        <v>0.244350243220056</v>
      </c>
      <c r="O9594">
        <v>6.34243473326178E-2</v>
      </c>
      <c r="P9594">
        <v>0.22172603424135001</v>
      </c>
      <c r="Q9594">
        <v>7.1680257233946706E-2</v>
      </c>
      <c r="R9594">
        <v>0.66167330855248496</v>
      </c>
      <c r="S9594">
        <v>0.365122588693501</v>
      </c>
      <c r="T9594">
        <v>0.16668239428759801</v>
      </c>
      <c r="U9594">
        <v>0.432932098541434</v>
      </c>
      <c r="V9594">
        <v>0.27176262702623899</v>
      </c>
      <c r="W9594">
        <v>0.86173607446935596</v>
      </c>
    </row>
    <row r="9595" spans="1:23" x14ac:dyDescent="0.25">
      <c r="A9595" t="s">
        <v>37195</v>
      </c>
      <c r="B9595" t="s">
        <v>37195</v>
      </c>
      <c r="C9595" t="s">
        <v>37196</v>
      </c>
      <c r="D9595" t="s">
        <v>37197</v>
      </c>
      <c r="E9595" t="s">
        <v>41</v>
      </c>
      <c r="F9595" t="s">
        <v>37198</v>
      </c>
      <c r="G9595">
        <v>2946</v>
      </c>
      <c r="H9595">
        <v>64.743131190711196</v>
      </c>
      <c r="I9595">
        <v>-1.11278702886766</v>
      </c>
      <c r="J9595">
        <v>-0.48882541601980201</v>
      </c>
      <c r="K9595">
        <v>0.67850349317504699</v>
      </c>
      <c r="L9595">
        <v>5.4541880327185398E-2</v>
      </c>
      <c r="M9595">
        <v>-0.73304537350223198</v>
      </c>
      <c r="N9595">
        <v>3.4069706648255098E-10</v>
      </c>
      <c r="O9595">
        <v>5.2642232118338197E-3</v>
      </c>
      <c r="P9595">
        <v>1.17246808175462E-4</v>
      </c>
      <c r="Q9595">
        <v>0.75475763764040804</v>
      </c>
      <c r="R9595">
        <v>3.0945861725806801E-3</v>
      </c>
      <c r="S9595">
        <v>8.3322155051168803E-9</v>
      </c>
      <c r="T9595">
        <v>2.5934424583942E-2</v>
      </c>
      <c r="U9595">
        <v>2.03531011335742E-3</v>
      </c>
      <c r="V9595">
        <v>0.89911249873578503</v>
      </c>
      <c r="W9595">
        <v>4.0857507293058003E-2</v>
      </c>
    </row>
    <row r="9596" spans="1:23" x14ac:dyDescent="0.25">
      <c r="A9596" t="s">
        <v>37199</v>
      </c>
      <c r="B9596" t="s">
        <v>37199</v>
      </c>
      <c r="C9596" t="s">
        <v>37200</v>
      </c>
      <c r="D9596" t="s">
        <v>37201</v>
      </c>
      <c r="E9596" t="s">
        <v>128</v>
      </c>
      <c r="F9596" t="s">
        <v>37202</v>
      </c>
      <c r="G9596">
        <v>4941</v>
      </c>
      <c r="H9596">
        <v>35.580377203367902</v>
      </c>
      <c r="I9596">
        <v>-1.1137058768830299</v>
      </c>
      <c r="J9596">
        <v>-0.69787690349506803</v>
      </c>
      <c r="K9596">
        <v>0.55460378783639197</v>
      </c>
      <c r="L9596">
        <v>0.13877481444842599</v>
      </c>
      <c r="M9596">
        <v>-0.69337860228481796</v>
      </c>
      <c r="N9596">
        <v>1.4953906793122601E-4</v>
      </c>
      <c r="O9596">
        <v>1.6527162839932E-2</v>
      </c>
      <c r="P9596">
        <v>5.7138937652209398E-2</v>
      </c>
      <c r="Q9596">
        <v>0.631669642691845</v>
      </c>
      <c r="R9596">
        <v>9.1350498186535303E-2</v>
      </c>
      <c r="S9596">
        <v>8.3534036311914202E-4</v>
      </c>
      <c r="T9596">
        <v>6.1538195612767098E-2</v>
      </c>
      <c r="U9596">
        <v>0.18607175049566699</v>
      </c>
      <c r="V9596">
        <v>0.84039727506785</v>
      </c>
      <c r="W9596">
        <v>0.33942781123662003</v>
      </c>
    </row>
    <row r="9597" spans="1:23" x14ac:dyDescent="0.25">
      <c r="A9597" t="s">
        <v>37203</v>
      </c>
      <c r="B9597" t="s">
        <v>37203</v>
      </c>
      <c r="C9597" t="s">
        <v>37204</v>
      </c>
      <c r="D9597" t="s">
        <v>37205</v>
      </c>
      <c r="E9597" t="s">
        <v>103</v>
      </c>
      <c r="F9597" t="s">
        <v>37206</v>
      </c>
      <c r="G9597">
        <v>2502</v>
      </c>
      <c r="H9597">
        <v>26.641682442285401</v>
      </c>
      <c r="I9597">
        <v>-1.1141340811768701</v>
      </c>
      <c r="J9597">
        <v>-0.51292871202363</v>
      </c>
      <c r="K9597">
        <v>0.64392617379657702</v>
      </c>
      <c r="L9597">
        <v>4.2720804643338703E-2</v>
      </c>
      <c r="M9597">
        <v>-0.68664697843991596</v>
      </c>
      <c r="N9597">
        <v>4.0698511081975803E-12</v>
      </c>
      <c r="O9597">
        <v>1.2434198854327501E-3</v>
      </c>
      <c r="P9597">
        <v>5.4889551502426798E-5</v>
      </c>
      <c r="Q9597">
        <v>0.78724186820356501</v>
      </c>
      <c r="R9597">
        <v>2.23606817057217E-3</v>
      </c>
      <c r="S9597">
        <v>1.43195490784833E-10</v>
      </c>
      <c r="T9597">
        <v>8.4944094255589506E-3</v>
      </c>
      <c r="U9597">
        <v>1.08312739535114E-3</v>
      </c>
      <c r="V9597">
        <v>0.910797767298272</v>
      </c>
      <c r="W9597">
        <v>3.2206452227529603E-2</v>
      </c>
    </row>
    <row r="9598" spans="1:23" x14ac:dyDescent="0.25">
      <c r="A9598" t="s">
        <v>37207</v>
      </c>
      <c r="B9598" t="s">
        <v>37207</v>
      </c>
      <c r="C9598" t="s">
        <v>37208</v>
      </c>
      <c r="D9598" t="s">
        <v>37209</v>
      </c>
      <c r="E9598" t="s">
        <v>59</v>
      </c>
      <c r="F9598" t="s">
        <v>37210</v>
      </c>
      <c r="G9598">
        <v>5947</v>
      </c>
      <c r="H9598">
        <v>33.572437499821099</v>
      </c>
      <c r="I9598">
        <v>-1.11484908385421</v>
      </c>
      <c r="J9598">
        <v>-1.2995066027175901</v>
      </c>
      <c r="K9598">
        <v>0.60192002485995399</v>
      </c>
      <c r="L9598">
        <v>0.786577543723328</v>
      </c>
      <c r="M9598">
        <v>-1.3884975685832801</v>
      </c>
      <c r="N9598">
        <v>2.6871978223267298E-3</v>
      </c>
      <c r="O9598">
        <v>4.7402255365829E-4</v>
      </c>
      <c r="P9598">
        <v>0.102744718187131</v>
      </c>
      <c r="Q9598">
        <v>3.2440841778255097E-2</v>
      </c>
      <c r="R9598">
        <v>7.6782671154859003E-3</v>
      </c>
      <c r="S9598">
        <v>9.4570570137820394E-3</v>
      </c>
      <c r="T9598">
        <v>3.9466980629036001E-3</v>
      </c>
      <c r="U9598">
        <v>0.26823516773824202</v>
      </c>
      <c r="V9598">
        <v>0.16944256202574501</v>
      </c>
      <c r="W9598">
        <v>7.4413844066038806E-2</v>
      </c>
    </row>
    <row r="9599" spans="1:23" x14ac:dyDescent="0.25">
      <c r="A9599" t="s">
        <v>37211</v>
      </c>
      <c r="B9599" t="s">
        <v>37211</v>
      </c>
      <c r="C9599" t="s">
        <v>37212</v>
      </c>
      <c r="D9599" t="s">
        <v>37213</v>
      </c>
      <c r="E9599" t="s">
        <v>128</v>
      </c>
      <c r="F9599" t="s">
        <v>37214</v>
      </c>
      <c r="G9599">
        <v>5209</v>
      </c>
      <c r="H9599">
        <v>32.732665534811197</v>
      </c>
      <c r="I9599">
        <v>-1.11504717372476</v>
      </c>
      <c r="J9599">
        <v>-0.13550188439492999</v>
      </c>
      <c r="K9599">
        <v>0.90006904859282499</v>
      </c>
      <c r="L9599">
        <v>-7.9476240737008694E-2</v>
      </c>
      <c r="M9599">
        <v>-0.82059280785581601</v>
      </c>
      <c r="N9599">
        <v>2.88477552943439E-3</v>
      </c>
      <c r="O9599">
        <v>0.71369600997201899</v>
      </c>
      <c r="P9599">
        <v>1.5762083619604499E-2</v>
      </c>
      <c r="Q9599">
        <v>0.82955325419938997</v>
      </c>
      <c r="R9599">
        <v>0.116971694757158</v>
      </c>
      <c r="S9599">
        <v>9.9925114346567697E-3</v>
      </c>
      <c r="T9599">
        <v>0.83171549167362202</v>
      </c>
      <c r="U9599">
        <v>7.7687600599421203E-2</v>
      </c>
      <c r="V9599">
        <v>0.92799905922716497</v>
      </c>
      <c r="W9599">
        <v>0.38411972576907699</v>
      </c>
    </row>
    <row r="9600" spans="1:23" x14ac:dyDescent="0.25">
      <c r="A9600" t="s">
        <v>37215</v>
      </c>
      <c r="B9600" t="s">
        <v>37215</v>
      </c>
      <c r="C9600" t="s">
        <v>37216</v>
      </c>
      <c r="D9600" t="s">
        <v>37217</v>
      </c>
      <c r="E9600" t="s">
        <v>72</v>
      </c>
      <c r="F9600" t="s">
        <v>37218</v>
      </c>
      <c r="G9600">
        <v>5032</v>
      </c>
      <c r="H9600">
        <v>30.6414806662141</v>
      </c>
      <c r="I9600">
        <v>-1.1160067275485399</v>
      </c>
      <c r="J9600">
        <v>-0.75569839722180598</v>
      </c>
      <c r="K9600">
        <v>0.71751467780897904</v>
      </c>
      <c r="L9600">
        <v>0.35720634748225</v>
      </c>
      <c r="M9600">
        <v>-1.07472102529123</v>
      </c>
      <c r="N9600">
        <v>8.2724433250294801E-4</v>
      </c>
      <c r="O9600">
        <v>2.24070803232886E-2</v>
      </c>
      <c r="P9600">
        <v>3.05596657396222E-2</v>
      </c>
      <c r="Q9600">
        <v>0.27807630885363699</v>
      </c>
      <c r="R9600">
        <v>2.1462834029194501E-2</v>
      </c>
      <c r="S9600">
        <v>3.5443208611249202E-3</v>
      </c>
      <c r="T9600">
        <v>7.7150929793445802E-2</v>
      </c>
      <c r="U9600">
        <v>0.12255255534319499</v>
      </c>
      <c r="V9600">
        <v>0.57144782721992304</v>
      </c>
      <c r="W9600">
        <v>0.14470095550864401</v>
      </c>
    </row>
    <row r="9601" spans="1:23" x14ac:dyDescent="0.25">
      <c r="A9601" t="s">
        <v>37219</v>
      </c>
      <c r="B9601" t="s">
        <v>37219</v>
      </c>
      <c r="C9601" t="s">
        <v>37220</v>
      </c>
      <c r="D9601" t="s">
        <v>37221</v>
      </c>
      <c r="E9601" t="s">
        <v>377</v>
      </c>
      <c r="F9601" t="s">
        <v>37222</v>
      </c>
      <c r="G9601">
        <v>8983</v>
      </c>
      <c r="H9601">
        <v>19.219420773988499</v>
      </c>
      <c r="I9601">
        <v>-1.1169056082103299</v>
      </c>
      <c r="J9601">
        <v>-0.89349614321099602</v>
      </c>
      <c r="K9601">
        <v>0.77708242615079504</v>
      </c>
      <c r="L9601">
        <v>0.55367296115146503</v>
      </c>
      <c r="M9601">
        <v>-1.33075538730226</v>
      </c>
      <c r="N9601">
        <v>0.14417629695574299</v>
      </c>
      <c r="O9601">
        <v>0.23938679351816</v>
      </c>
      <c r="P9601">
        <v>0.30703620954076399</v>
      </c>
      <c r="Q9601">
        <v>0.46360798098706302</v>
      </c>
      <c r="R9601">
        <v>0.21445681311477299</v>
      </c>
      <c r="S9601">
        <v>0.242119001647672</v>
      </c>
      <c r="T9601">
        <v>0.41711450856559301</v>
      </c>
      <c r="U9601">
        <v>0.52553558507152098</v>
      </c>
      <c r="V9601">
        <v>0.72557801691489898</v>
      </c>
      <c r="W9601">
        <v>0.52586460805621105</v>
      </c>
    </row>
    <row r="9602" spans="1:23" x14ac:dyDescent="0.25">
      <c r="A9602" t="s">
        <v>37223</v>
      </c>
      <c r="B9602" t="s">
        <v>37223</v>
      </c>
      <c r="C9602" t="s">
        <v>15</v>
      </c>
      <c r="D9602" t="s">
        <v>15</v>
      </c>
      <c r="E9602" t="s">
        <v>15</v>
      </c>
      <c r="F9602" t="s">
        <v>15</v>
      </c>
      <c r="G9602">
        <v>10022</v>
      </c>
      <c r="H9602">
        <v>11.551155158749101</v>
      </c>
      <c r="I9602">
        <v>-1.1170057344186599</v>
      </c>
      <c r="J9602">
        <v>0.58618712213861801</v>
      </c>
      <c r="K9602">
        <v>1.19553612588208</v>
      </c>
      <c r="L9602">
        <v>-0.50765673067519301</v>
      </c>
      <c r="M9602">
        <v>-0.68787939520688901</v>
      </c>
      <c r="N9602">
        <v>0.29746162378772101</v>
      </c>
      <c r="O9602">
        <v>0.58065762900606799</v>
      </c>
      <c r="P9602">
        <v>0.26544620380819201</v>
      </c>
      <c r="Q9602">
        <v>0.63216969044736304</v>
      </c>
      <c r="R9602">
        <v>0.64621238499544997</v>
      </c>
      <c r="S9602">
        <v>0.42496739038779002</v>
      </c>
      <c r="T9602">
        <v>0.73419463416370301</v>
      </c>
      <c r="U9602">
        <v>0.48065600265289199</v>
      </c>
      <c r="V9602">
        <v>0.84039727506785</v>
      </c>
      <c r="W9602">
        <v>0.85326342576026803</v>
      </c>
    </row>
    <row r="9603" spans="1:23" x14ac:dyDescent="0.25">
      <c r="A9603" t="s">
        <v>37224</v>
      </c>
      <c r="B9603" t="s">
        <v>37224</v>
      </c>
      <c r="C9603" t="s">
        <v>37225</v>
      </c>
      <c r="D9603" t="s">
        <v>37226</v>
      </c>
      <c r="E9603" t="s">
        <v>16</v>
      </c>
      <c r="F9603" t="s">
        <v>37227</v>
      </c>
      <c r="G9603">
        <v>5941</v>
      </c>
      <c r="H9603">
        <v>36.3097278388029</v>
      </c>
      <c r="I9603">
        <v>-1.11793964299657</v>
      </c>
      <c r="J9603">
        <v>-0.75628782090897895</v>
      </c>
      <c r="K9603">
        <v>0.52957713939163298</v>
      </c>
      <c r="L9603">
        <v>0.167925317304043</v>
      </c>
      <c r="M9603">
        <v>-0.69750245669567501</v>
      </c>
      <c r="N9603">
        <v>2.5416380143052698E-3</v>
      </c>
      <c r="O9603">
        <v>3.9571145809838101E-2</v>
      </c>
      <c r="P9603">
        <v>0.14958698082131899</v>
      </c>
      <c r="Q9603">
        <v>0.64557078594339401</v>
      </c>
      <c r="R9603">
        <v>0.17803231681742701</v>
      </c>
      <c r="S9603">
        <v>9.0240944372800107E-3</v>
      </c>
      <c r="T9603">
        <v>0.118608694373669</v>
      </c>
      <c r="U9603">
        <v>0.34146687708052897</v>
      </c>
      <c r="V9603">
        <v>0.84732618945049598</v>
      </c>
      <c r="W9603">
        <v>0.477846249103627</v>
      </c>
    </row>
    <row r="9604" spans="1:23" x14ac:dyDescent="0.25">
      <c r="A9604" t="s">
        <v>37228</v>
      </c>
      <c r="B9604" t="s">
        <v>37228</v>
      </c>
      <c r="C9604" t="s">
        <v>37229</v>
      </c>
      <c r="D9604" t="s">
        <v>37230</v>
      </c>
      <c r="E9604" t="s">
        <v>63</v>
      </c>
      <c r="F9604" t="s">
        <v>37231</v>
      </c>
      <c r="G9604">
        <v>8139</v>
      </c>
      <c r="H9604">
        <v>18.2184814698285</v>
      </c>
      <c r="I9604">
        <v>-1.12038531138324</v>
      </c>
      <c r="J9604">
        <v>0.196313629076975</v>
      </c>
      <c r="K9604">
        <v>0.92691585351692196</v>
      </c>
      <c r="L9604">
        <v>-0.389783086943293</v>
      </c>
      <c r="M9604">
        <v>-0.53713276657362896</v>
      </c>
      <c r="N9604">
        <v>6.2152027403109003E-2</v>
      </c>
      <c r="O9604">
        <v>0.74062799610402896</v>
      </c>
      <c r="P9604">
        <v>0.12153382297054</v>
      </c>
      <c r="Q9604">
        <v>0.511374393099567</v>
      </c>
      <c r="R9604">
        <v>0.52227483427436605</v>
      </c>
      <c r="S9604">
        <v>0.124600579688041</v>
      </c>
      <c r="T9604">
        <v>0.84852621029175501</v>
      </c>
      <c r="U9604">
        <v>0.29842941435623099</v>
      </c>
      <c r="V9604">
        <v>0.76279463054850905</v>
      </c>
      <c r="W9604">
        <v>0.78492005612969096</v>
      </c>
    </row>
    <row r="9605" spans="1:23" x14ac:dyDescent="0.25">
      <c r="A9605" t="s">
        <v>37232</v>
      </c>
      <c r="B9605" t="s">
        <v>37232</v>
      </c>
      <c r="C9605" t="s">
        <v>37233</v>
      </c>
      <c r="D9605" t="s">
        <v>37234</v>
      </c>
      <c r="E9605" t="s">
        <v>59</v>
      </c>
      <c r="F9605" t="s">
        <v>37235</v>
      </c>
      <c r="G9605">
        <v>7036</v>
      </c>
      <c r="H9605">
        <v>48.760518591916799</v>
      </c>
      <c r="I9605">
        <v>-1.12129835911123</v>
      </c>
      <c r="J9605">
        <v>-0.38588904002124502</v>
      </c>
      <c r="K9605">
        <v>0.92010204440757104</v>
      </c>
      <c r="L9605">
        <v>0.18469272531758699</v>
      </c>
      <c r="M9605">
        <v>-1.1047947697251601</v>
      </c>
      <c r="N9605">
        <v>3.0279992560997799E-2</v>
      </c>
      <c r="O9605">
        <v>0.45024837555358699</v>
      </c>
      <c r="P9605">
        <v>7.4425231320956395E-2</v>
      </c>
      <c r="Q9605">
        <v>0.71746313070651502</v>
      </c>
      <c r="R9605">
        <v>0.12738254657199999</v>
      </c>
      <c r="S9605">
        <v>6.9615326745915598E-2</v>
      </c>
      <c r="T9605">
        <v>0.62746901809618205</v>
      </c>
      <c r="U9605">
        <v>0.21971823624107301</v>
      </c>
      <c r="V9605">
        <v>0.88062285469777901</v>
      </c>
      <c r="W9605">
        <v>0.401096400812049</v>
      </c>
    </row>
    <row r="9606" spans="1:23" x14ac:dyDescent="0.25">
      <c r="A9606" t="s">
        <v>37236</v>
      </c>
      <c r="B9606" t="s">
        <v>37236</v>
      </c>
      <c r="C9606" t="s">
        <v>37237</v>
      </c>
      <c r="D9606" t="s">
        <v>37238</v>
      </c>
      <c r="E9606" t="s">
        <v>103</v>
      </c>
      <c r="F9606" t="s">
        <v>37239</v>
      </c>
      <c r="G9606">
        <v>7339</v>
      </c>
      <c r="H9606">
        <v>8.0705814545926593</v>
      </c>
      <c r="I9606">
        <v>-1.1226789989958199</v>
      </c>
      <c r="J9606">
        <v>-1.08097431430288</v>
      </c>
      <c r="K9606">
        <v>0.64044245600181704</v>
      </c>
      <c r="L9606">
        <v>0.59873777130887595</v>
      </c>
      <c r="M9606">
        <v>-1.23918022731069</v>
      </c>
      <c r="N9606">
        <v>1.8450020893570999E-2</v>
      </c>
      <c r="O9606">
        <v>2.27598929594671E-2</v>
      </c>
      <c r="P9606">
        <v>0.175955315041295</v>
      </c>
      <c r="Q9606">
        <v>0.20323322541876401</v>
      </c>
      <c r="R9606">
        <v>6.3337045596191896E-2</v>
      </c>
      <c r="S9606">
        <v>4.6239254564080401E-2</v>
      </c>
      <c r="T9606">
        <v>7.8021683861051794E-2</v>
      </c>
      <c r="U9606">
        <v>0.37664842452152603</v>
      </c>
      <c r="V9606">
        <v>0.48808119953381601</v>
      </c>
      <c r="W9606">
        <v>0.277737899100509</v>
      </c>
    </row>
    <row r="9607" spans="1:23" x14ac:dyDescent="0.25">
      <c r="A9607" t="s">
        <v>37240</v>
      </c>
      <c r="B9607" t="s">
        <v>37240</v>
      </c>
      <c r="C9607" t="s">
        <v>37241</v>
      </c>
      <c r="D9607" t="s">
        <v>37242</v>
      </c>
      <c r="E9607" t="s">
        <v>183</v>
      </c>
      <c r="F9607" t="s">
        <v>37243</v>
      </c>
      <c r="G9607">
        <v>9700</v>
      </c>
      <c r="H9607">
        <v>7.8534809410483097</v>
      </c>
      <c r="I9607">
        <v>-1.1230908003558999</v>
      </c>
      <c r="J9607">
        <v>-2.2403568870220498</v>
      </c>
      <c r="K9607">
        <v>-0.54065498223944097</v>
      </c>
      <c r="L9607">
        <v>0.57661110442670904</v>
      </c>
      <c r="M9607">
        <v>-3.5956122187267903E-2</v>
      </c>
      <c r="N9607">
        <v>0.41765660624293099</v>
      </c>
      <c r="O9607">
        <v>0.117807686666142</v>
      </c>
      <c r="P9607">
        <v>0.69441701097769704</v>
      </c>
      <c r="Q9607">
        <v>0.67416283485568895</v>
      </c>
      <c r="R9607">
        <v>0.98546129229546897</v>
      </c>
      <c r="S9607">
        <v>0.54721902716692306</v>
      </c>
      <c r="T9607">
        <v>0.25542912150620101</v>
      </c>
      <c r="U9607">
        <v>0.82839008773550704</v>
      </c>
      <c r="V9607">
        <v>0.86037642804375902</v>
      </c>
      <c r="W9607">
        <v>0.99465080300748399</v>
      </c>
    </row>
    <row r="9608" spans="1:23" x14ac:dyDescent="0.25">
      <c r="A9608" t="s">
        <v>37244</v>
      </c>
      <c r="B9608" t="s">
        <v>37244</v>
      </c>
      <c r="C9608" t="s">
        <v>37245</v>
      </c>
      <c r="D9608" t="s">
        <v>37246</v>
      </c>
      <c r="E9608" t="s">
        <v>77</v>
      </c>
      <c r="F9608" t="s">
        <v>37247</v>
      </c>
      <c r="G9608">
        <v>9230</v>
      </c>
      <c r="H9608">
        <v>2.99255096221715</v>
      </c>
      <c r="I9608">
        <v>-1.12329926912461</v>
      </c>
      <c r="J9608">
        <v>-0.27629462141175098</v>
      </c>
      <c r="K9608">
        <v>0.58480400453586501</v>
      </c>
      <c r="L9608">
        <v>-0.26220064317699598</v>
      </c>
      <c r="M9608">
        <v>-0.32260336135887002</v>
      </c>
      <c r="N9608">
        <v>0.15978145787888401</v>
      </c>
      <c r="O9608">
        <v>0.72635369309803299</v>
      </c>
      <c r="P9608">
        <v>0.46086640001423401</v>
      </c>
      <c r="Q9608">
        <v>0.73952457776953795</v>
      </c>
      <c r="R9608">
        <v>0.77254886866267702</v>
      </c>
      <c r="S9608">
        <v>0.26199653480305402</v>
      </c>
      <c r="T9608">
        <v>0.84035332553155795</v>
      </c>
      <c r="U9608">
        <v>0.66320905447282397</v>
      </c>
      <c r="V9608">
        <v>0.89201320352271296</v>
      </c>
      <c r="W9608">
        <v>0.91239099394093504</v>
      </c>
    </row>
    <row r="9609" spans="1:23" x14ac:dyDescent="0.25">
      <c r="A9609" t="s">
        <v>37248</v>
      </c>
      <c r="B9609" t="s">
        <v>37248</v>
      </c>
      <c r="C9609" t="s">
        <v>37249</v>
      </c>
      <c r="D9609" t="s">
        <v>37250</v>
      </c>
      <c r="E9609" t="s">
        <v>77</v>
      </c>
      <c r="F9609" t="s">
        <v>37251</v>
      </c>
      <c r="G9609">
        <v>5243</v>
      </c>
      <c r="H9609">
        <v>12.3933366225782</v>
      </c>
      <c r="I9609">
        <v>-1.1241003952929101</v>
      </c>
      <c r="J9609">
        <v>0.242569053060639</v>
      </c>
      <c r="K9609">
        <v>0.785411699970471</v>
      </c>
      <c r="L9609">
        <v>-0.58125774838307898</v>
      </c>
      <c r="M9609">
        <v>-0.204153951587392</v>
      </c>
      <c r="N9609">
        <v>2.3489155371118499E-4</v>
      </c>
      <c r="O9609">
        <v>0.42179822630206798</v>
      </c>
      <c r="P9609">
        <v>9.7728057430350006E-3</v>
      </c>
      <c r="Q9609">
        <v>5.4736303567100603E-2</v>
      </c>
      <c r="R9609">
        <v>0.63255876676678602</v>
      </c>
      <c r="S9609">
        <v>1.2298057783384499E-3</v>
      </c>
      <c r="T9609">
        <v>0.60073649919501704</v>
      </c>
      <c r="U9609">
        <v>5.5701935548935697E-2</v>
      </c>
      <c r="V9609">
        <v>0.233558653628237</v>
      </c>
      <c r="W9609">
        <v>0.84720056137007305</v>
      </c>
    </row>
    <row r="9610" spans="1:23" x14ac:dyDescent="0.25">
      <c r="A9610" t="s">
        <v>37252</v>
      </c>
      <c r="B9610" t="s">
        <v>37252</v>
      </c>
      <c r="C9610" t="s">
        <v>37253</v>
      </c>
      <c r="D9610" t="s">
        <v>37254</v>
      </c>
      <c r="E9610" t="s">
        <v>72</v>
      </c>
      <c r="F9610" t="s">
        <v>37255</v>
      </c>
      <c r="G9610">
        <v>10014</v>
      </c>
      <c r="H9610">
        <v>15.048136729224399</v>
      </c>
      <c r="I9610">
        <v>-1.1254997955533601</v>
      </c>
      <c r="J9610">
        <v>-0.19372722434520701</v>
      </c>
      <c r="K9610">
        <v>0.93020878620141201</v>
      </c>
      <c r="L9610">
        <v>-1.5637850067375301E-3</v>
      </c>
      <c r="M9610">
        <v>-0.92864500119467397</v>
      </c>
      <c r="N9610">
        <v>0.32531194596363999</v>
      </c>
      <c r="O9610">
        <v>0.86369133118653696</v>
      </c>
      <c r="P9610">
        <v>0.41466781581969703</v>
      </c>
      <c r="Q9610">
        <v>0.99889358431498598</v>
      </c>
      <c r="R9610">
        <v>0.56167925080021597</v>
      </c>
      <c r="S9610">
        <v>0.45449169016674801</v>
      </c>
      <c r="T9610">
        <v>0.92639877321305297</v>
      </c>
      <c r="U9610">
        <v>0.62378863533890205</v>
      </c>
      <c r="V9610">
        <v>0.99974775372112901</v>
      </c>
      <c r="W9610">
        <v>0.80949896914624098</v>
      </c>
    </row>
    <row r="9611" spans="1:23" x14ac:dyDescent="0.25">
      <c r="A9611" t="s">
        <v>37256</v>
      </c>
      <c r="B9611" t="s">
        <v>37256</v>
      </c>
      <c r="C9611" t="s">
        <v>37257</v>
      </c>
      <c r="D9611" t="s">
        <v>37258</v>
      </c>
      <c r="E9611" t="s">
        <v>103</v>
      </c>
      <c r="F9611" t="s">
        <v>37259</v>
      </c>
      <c r="G9611">
        <v>5874</v>
      </c>
      <c r="H9611">
        <v>21.3816262875552</v>
      </c>
      <c r="I9611">
        <v>-1.1260726345479599</v>
      </c>
      <c r="J9611">
        <v>-1.4312658487097201</v>
      </c>
      <c r="K9611">
        <v>0.38703298654449397</v>
      </c>
      <c r="L9611">
        <v>0.69222620070625596</v>
      </c>
      <c r="M9611">
        <v>-1.07925918725075</v>
      </c>
      <c r="N9611">
        <v>1.4651764712671499E-2</v>
      </c>
      <c r="O9611">
        <v>2.0379323566112901E-3</v>
      </c>
      <c r="P9611">
        <v>0.39708525845125398</v>
      </c>
      <c r="Q9611">
        <v>0.12966520715940799</v>
      </c>
      <c r="R9611">
        <v>9.4799102491411102E-2</v>
      </c>
      <c r="S9611">
        <v>3.8512404866295799E-2</v>
      </c>
      <c r="T9611">
        <v>1.23770425124859E-2</v>
      </c>
      <c r="U9611">
        <v>0.60916681224607805</v>
      </c>
      <c r="V9611">
        <v>0.38272698030982399</v>
      </c>
      <c r="W9611">
        <v>0.34695138548245902</v>
      </c>
    </row>
    <row r="9612" spans="1:23" x14ac:dyDescent="0.25">
      <c r="A9612" t="s">
        <v>37260</v>
      </c>
      <c r="B9612" t="s">
        <v>37260</v>
      </c>
      <c r="C9612" t="s">
        <v>37261</v>
      </c>
      <c r="D9612" t="s">
        <v>37262</v>
      </c>
      <c r="E9612" t="s">
        <v>32</v>
      </c>
      <c r="F9612" t="s">
        <v>37263</v>
      </c>
      <c r="G9612">
        <v>5281</v>
      </c>
      <c r="H9612">
        <v>13.9089846076781</v>
      </c>
      <c r="I9612">
        <v>-1.12617544849274</v>
      </c>
      <c r="J9612">
        <v>-1.2009474150366</v>
      </c>
      <c r="K9612">
        <v>0.39858681137742102</v>
      </c>
      <c r="L9612">
        <v>0.47335877792127801</v>
      </c>
      <c r="M9612">
        <v>-0.87194558929869903</v>
      </c>
      <c r="N9612">
        <v>1.3521350119734799E-3</v>
      </c>
      <c r="O9612">
        <v>6.3211217082108405E-4</v>
      </c>
      <c r="P9612">
        <v>0.25248966566943498</v>
      </c>
      <c r="Q9612">
        <v>0.17243550692279599</v>
      </c>
      <c r="R9612">
        <v>7.6119688365666099E-2</v>
      </c>
      <c r="S9612">
        <v>5.2866738021795801E-3</v>
      </c>
      <c r="T9612">
        <v>4.9606965193223903E-3</v>
      </c>
      <c r="U9612">
        <v>0.466174130231086</v>
      </c>
      <c r="V9612">
        <v>0.44781503711396897</v>
      </c>
      <c r="W9612">
        <v>0.30797701869612398</v>
      </c>
    </row>
    <row r="9613" spans="1:23" x14ac:dyDescent="0.25">
      <c r="A9613" t="s">
        <v>37264</v>
      </c>
      <c r="B9613" t="s">
        <v>37264</v>
      </c>
      <c r="C9613" t="s">
        <v>37265</v>
      </c>
      <c r="D9613" t="s">
        <v>37266</v>
      </c>
      <c r="E9613" t="s">
        <v>72</v>
      </c>
      <c r="F9613" t="s">
        <v>37267</v>
      </c>
      <c r="G9613">
        <v>2852</v>
      </c>
      <c r="H9613">
        <v>24.2936281554224</v>
      </c>
      <c r="I9613">
        <v>-1.12639717672588</v>
      </c>
      <c r="J9613">
        <v>-0.57270662384775295</v>
      </c>
      <c r="K9613">
        <v>0.69575494270100302</v>
      </c>
      <c r="L9613">
        <v>0.142064389822874</v>
      </c>
      <c r="M9613">
        <v>-0.83781933252387797</v>
      </c>
      <c r="N9613">
        <v>4.9717724672052998E-11</v>
      </c>
      <c r="O9613">
        <v>7.2602424822643704E-4</v>
      </c>
      <c r="P9613">
        <v>4.4276861468415003E-5</v>
      </c>
      <c r="Q9613">
        <v>0.39996393670948999</v>
      </c>
      <c r="R9613">
        <v>4.7226571125815402E-4</v>
      </c>
      <c r="S9613">
        <v>1.48096503028579E-9</v>
      </c>
      <c r="T9613">
        <v>5.5697523379729203E-3</v>
      </c>
      <c r="U9613">
        <v>8.9140819442488505E-4</v>
      </c>
      <c r="V9613">
        <v>0.67631952917372795</v>
      </c>
      <c r="W9613">
        <v>1.0579526138266701E-2</v>
      </c>
    </row>
    <row r="9614" spans="1:23" x14ac:dyDescent="0.25">
      <c r="A9614" t="s">
        <v>37268</v>
      </c>
      <c r="B9614" t="s">
        <v>37268</v>
      </c>
      <c r="C9614" t="s">
        <v>37269</v>
      </c>
      <c r="D9614" t="s">
        <v>37270</v>
      </c>
      <c r="E9614" t="s">
        <v>98</v>
      </c>
      <c r="F9614" t="s">
        <v>37271</v>
      </c>
      <c r="G9614">
        <v>5746</v>
      </c>
      <c r="H9614">
        <v>5.6523794918438997</v>
      </c>
      <c r="I9614">
        <v>-1.12667680862708</v>
      </c>
      <c r="J9614">
        <v>-1.0534017161792899</v>
      </c>
      <c r="K9614">
        <v>0.59368551793777602</v>
      </c>
      <c r="L9614">
        <v>0.52041042548998895</v>
      </c>
      <c r="M9614">
        <v>-1.11409594342776</v>
      </c>
      <c r="N9614">
        <v>2.9800166048813701E-3</v>
      </c>
      <c r="O9614">
        <v>5.3202815006802998E-3</v>
      </c>
      <c r="P9614">
        <v>0.114886014474839</v>
      </c>
      <c r="Q9614">
        <v>0.16477900644482199</v>
      </c>
      <c r="R9614">
        <v>3.5950594890758497E-2</v>
      </c>
      <c r="S9614">
        <v>1.0263875716623501E-2</v>
      </c>
      <c r="T9614">
        <v>2.61399179170504E-2</v>
      </c>
      <c r="U9614">
        <v>0.28832275258010598</v>
      </c>
      <c r="V9614">
        <v>0.437134157134628</v>
      </c>
      <c r="W9614">
        <v>0.202166616947414</v>
      </c>
    </row>
    <row r="9615" spans="1:23" x14ac:dyDescent="0.25">
      <c r="A9615" t="s">
        <v>37272</v>
      </c>
      <c r="B9615" t="s">
        <v>37272</v>
      </c>
      <c r="C9615" t="s">
        <v>37273</v>
      </c>
      <c r="D9615" t="s">
        <v>37274</v>
      </c>
      <c r="E9615" t="s">
        <v>72</v>
      </c>
      <c r="F9615" t="s">
        <v>37275</v>
      </c>
      <c r="G9615">
        <v>2651</v>
      </c>
      <c r="H9615">
        <v>69.857032547869807</v>
      </c>
      <c r="I9615">
        <v>-1.12692163490076</v>
      </c>
      <c r="J9615">
        <v>0.113561573312691</v>
      </c>
      <c r="K9615">
        <v>0.70283123703471095</v>
      </c>
      <c r="L9615">
        <v>-0.53765197117873897</v>
      </c>
      <c r="M9615">
        <v>-0.16517926585597101</v>
      </c>
      <c r="N9615">
        <v>3.6313302428309102E-9</v>
      </c>
      <c r="O9615">
        <v>0.54717854939015798</v>
      </c>
      <c r="P9615">
        <v>2.1237571753053E-4</v>
      </c>
      <c r="Q9615">
        <v>4.4478003649488802E-3</v>
      </c>
      <c r="R9615">
        <v>0.53590875824384998</v>
      </c>
      <c r="S9615">
        <v>7.0019710976345994E-8</v>
      </c>
      <c r="T9615">
        <v>0.70890683834240498</v>
      </c>
      <c r="U9615">
        <v>3.2425856760387702E-3</v>
      </c>
      <c r="V9615">
        <v>4.8237453957957498E-2</v>
      </c>
      <c r="W9615">
        <v>0.79266060683557904</v>
      </c>
    </row>
    <row r="9616" spans="1:23" x14ac:dyDescent="0.25">
      <c r="A9616" t="s">
        <v>37276</v>
      </c>
      <c r="B9616" t="s">
        <v>37276</v>
      </c>
      <c r="C9616" t="s">
        <v>37277</v>
      </c>
      <c r="D9616" t="s">
        <v>37278</v>
      </c>
      <c r="E9616" t="s">
        <v>98</v>
      </c>
      <c r="F9616" t="s">
        <v>37279</v>
      </c>
      <c r="G9616">
        <v>3703</v>
      </c>
      <c r="H9616">
        <v>22.5463173126025</v>
      </c>
      <c r="I9616">
        <v>-1.1272908316238199</v>
      </c>
      <c r="J9616">
        <v>-0.30489244151328498</v>
      </c>
      <c r="K9616">
        <v>0.73543708841839595</v>
      </c>
      <c r="L9616">
        <v>-8.6961301692140502E-2</v>
      </c>
      <c r="M9616">
        <v>-0.64847578672625505</v>
      </c>
      <c r="N9616">
        <v>3.6412781746943798E-7</v>
      </c>
      <c r="O9616">
        <v>0.16340189929195401</v>
      </c>
      <c r="P9616">
        <v>8.4328152572208704E-4</v>
      </c>
      <c r="Q9616">
        <v>0.69050808132394503</v>
      </c>
      <c r="R9616">
        <v>3.6288273407576198E-2</v>
      </c>
      <c r="S9616">
        <v>4.3839705953479002E-6</v>
      </c>
      <c r="T9616">
        <v>0.32018454258104301</v>
      </c>
      <c r="U9616">
        <v>9.6028683741602606E-3</v>
      </c>
      <c r="V9616">
        <v>0.86776327527197905</v>
      </c>
      <c r="W9616">
        <v>0.203125143313683</v>
      </c>
    </row>
    <row r="9617" spans="1:23" x14ac:dyDescent="0.25">
      <c r="A9617" t="s">
        <v>37280</v>
      </c>
      <c r="B9617" t="s">
        <v>37280</v>
      </c>
      <c r="C9617" t="s">
        <v>37281</v>
      </c>
      <c r="D9617" t="s">
        <v>37282</v>
      </c>
      <c r="E9617" t="s">
        <v>150</v>
      </c>
      <c r="F9617" t="s">
        <v>37283</v>
      </c>
      <c r="G9617">
        <v>8388</v>
      </c>
      <c r="H9617">
        <v>24.297031828146999</v>
      </c>
      <c r="I9617">
        <v>-1.12769136408543</v>
      </c>
      <c r="J9617">
        <v>-1.82282323488357</v>
      </c>
      <c r="K9617">
        <v>0.67842622810716902</v>
      </c>
      <c r="L9617">
        <v>1.37355809890532</v>
      </c>
      <c r="M9617">
        <v>-2.0519843270124798</v>
      </c>
      <c r="N9617">
        <v>0.13449249338428201</v>
      </c>
      <c r="O9617">
        <v>1.71689422049097E-2</v>
      </c>
      <c r="P9617">
        <v>0.36471847782447803</v>
      </c>
      <c r="Q9617">
        <v>6.8779511526664699E-2</v>
      </c>
      <c r="R9617">
        <v>5.3297137020463903E-2</v>
      </c>
      <c r="S9617">
        <v>0.22951482011816601</v>
      </c>
      <c r="T9617">
        <v>6.32381658302133E-2</v>
      </c>
      <c r="U9617">
        <v>0.58110854223088004</v>
      </c>
      <c r="V9617">
        <v>0.26587610325654099</v>
      </c>
      <c r="W9617">
        <v>0.25409694806267402</v>
      </c>
    </row>
    <row r="9618" spans="1:23" x14ac:dyDescent="0.25">
      <c r="A9618" t="s">
        <v>37284</v>
      </c>
      <c r="B9618" t="s">
        <v>37284</v>
      </c>
      <c r="C9618" t="s">
        <v>15</v>
      </c>
      <c r="D9618" t="s">
        <v>15</v>
      </c>
      <c r="E9618" t="s">
        <v>15</v>
      </c>
      <c r="F9618" t="s">
        <v>15</v>
      </c>
      <c r="G9618">
        <v>10238</v>
      </c>
      <c r="H9618">
        <v>39.377044755741501</v>
      </c>
      <c r="I9618">
        <v>-1.12798567712291</v>
      </c>
      <c r="J9618">
        <v>-4.4417661617976796</v>
      </c>
      <c r="K9618">
        <v>0.26057813775250599</v>
      </c>
      <c r="L9618">
        <v>3.5743586224272699</v>
      </c>
      <c r="M9618">
        <v>-3.8349367601797799</v>
      </c>
      <c r="N9618">
        <v>0.32099123327981099</v>
      </c>
      <c r="O9618">
        <v>3.8860714479713502E-4</v>
      </c>
      <c r="P9618">
        <v>0.81939249513593604</v>
      </c>
      <c r="Q9618">
        <v>2.8225564723733799E-3</v>
      </c>
      <c r="R9618">
        <v>1.8447443178120099E-2</v>
      </c>
      <c r="S9618">
        <v>0.44982388952889302</v>
      </c>
      <c r="T9618">
        <v>3.3689558341968898E-3</v>
      </c>
      <c r="U9618">
        <v>0.90461960472315195</v>
      </c>
      <c r="V9618">
        <v>3.4630962240163599E-2</v>
      </c>
      <c r="W9618">
        <v>0.13110722240660899</v>
      </c>
    </row>
    <row r="9619" spans="1:23" x14ac:dyDescent="0.25">
      <c r="A9619" t="s">
        <v>37285</v>
      </c>
      <c r="B9619" t="s">
        <v>37285</v>
      </c>
      <c r="C9619" t="s">
        <v>37286</v>
      </c>
      <c r="D9619" t="s">
        <v>37287</v>
      </c>
      <c r="E9619" t="s">
        <v>98</v>
      </c>
      <c r="F9619" t="s">
        <v>37288</v>
      </c>
      <c r="G9619">
        <v>4393</v>
      </c>
      <c r="H9619">
        <v>67.852383961972507</v>
      </c>
      <c r="I9619">
        <v>-1.12825417844162</v>
      </c>
      <c r="J9619">
        <v>-0.32984956045158398</v>
      </c>
      <c r="K9619">
        <v>0.68026028308383102</v>
      </c>
      <c r="L9619">
        <v>-0.118144334906204</v>
      </c>
      <c r="M9619">
        <v>-0.562115948177628</v>
      </c>
      <c r="N9619">
        <v>8.8078832394607502E-6</v>
      </c>
      <c r="O9619">
        <v>0.18823842849904199</v>
      </c>
      <c r="P9619">
        <v>6.9922492697611603E-3</v>
      </c>
      <c r="Q9619">
        <v>0.63680570373108503</v>
      </c>
      <c r="R9619">
        <v>0.113055330613386</v>
      </c>
      <c r="S9619">
        <v>7.4010591524815395E-5</v>
      </c>
      <c r="T9619">
        <v>0.35231016341226501</v>
      </c>
      <c r="U9619">
        <v>4.4545028564702202E-2</v>
      </c>
      <c r="V9619">
        <v>0.84307711260811802</v>
      </c>
      <c r="W9619">
        <v>0.37692005924535998</v>
      </c>
    </row>
    <row r="9620" spans="1:23" x14ac:dyDescent="0.25">
      <c r="A9620" t="s">
        <v>37289</v>
      </c>
      <c r="B9620" t="s">
        <v>37289</v>
      </c>
      <c r="C9620" t="s">
        <v>37290</v>
      </c>
      <c r="D9620" t="s">
        <v>37291</v>
      </c>
      <c r="E9620" t="s">
        <v>386</v>
      </c>
      <c r="F9620" t="s">
        <v>37292</v>
      </c>
      <c r="G9620">
        <v>9215</v>
      </c>
      <c r="H9620">
        <v>5.99482029036644</v>
      </c>
      <c r="I9620">
        <v>-1.1283584501134101</v>
      </c>
      <c r="J9620">
        <v>2.2253528894047201</v>
      </c>
      <c r="K9620">
        <v>1.28827659617329</v>
      </c>
      <c r="L9620">
        <v>-2.0654347433448499</v>
      </c>
      <c r="M9620">
        <v>0.77715814717155896</v>
      </c>
      <c r="N9620">
        <v>0.164558876540327</v>
      </c>
      <c r="O9620">
        <v>8.10990281577589E-3</v>
      </c>
      <c r="P9620">
        <v>0.113699859579232</v>
      </c>
      <c r="Q9620">
        <v>1.3511392366724599E-2</v>
      </c>
      <c r="R9620">
        <v>0.494664766902009</v>
      </c>
      <c r="S9620">
        <v>0.26822090924986602</v>
      </c>
      <c r="T9620">
        <v>3.5705782352823998E-2</v>
      </c>
      <c r="U9620">
        <v>0.286518336325703</v>
      </c>
      <c r="V9620">
        <v>9.72393293963352E-2</v>
      </c>
      <c r="W9620">
        <v>0.76690410881636495</v>
      </c>
    </row>
    <row r="9621" spans="1:23" x14ac:dyDescent="0.25">
      <c r="A9621" t="s">
        <v>37293</v>
      </c>
      <c r="B9621" t="s">
        <v>37293</v>
      </c>
      <c r="C9621" t="s">
        <v>37294</v>
      </c>
      <c r="D9621" t="s">
        <v>37295</v>
      </c>
      <c r="E9621" t="s">
        <v>103</v>
      </c>
      <c r="F9621" t="s">
        <v>37296</v>
      </c>
      <c r="G9621">
        <v>7290</v>
      </c>
      <c r="H9621">
        <v>27.109571467559501</v>
      </c>
      <c r="I9621">
        <v>-1.1292219212965</v>
      </c>
      <c r="J9621">
        <v>-1.3236695471931501</v>
      </c>
      <c r="K9621">
        <v>0.67788677237627804</v>
      </c>
      <c r="L9621">
        <v>0.87233439827293402</v>
      </c>
      <c r="M9621">
        <v>-1.5502211706492099</v>
      </c>
      <c r="N9621">
        <v>3.7970738597752997E-2</v>
      </c>
      <c r="O9621">
        <v>1.51634517184319E-2</v>
      </c>
      <c r="P9621">
        <v>0.209786915576676</v>
      </c>
      <c r="Q9621">
        <v>0.106002043360301</v>
      </c>
      <c r="R9621">
        <v>4.2378478100517598E-2</v>
      </c>
      <c r="S9621">
        <v>8.3823932623310907E-2</v>
      </c>
      <c r="T9621">
        <v>5.7658036238573199E-2</v>
      </c>
      <c r="U9621">
        <v>0.419490358214892</v>
      </c>
      <c r="V9621">
        <v>0.34213591320189202</v>
      </c>
      <c r="W9621">
        <v>0.221973900264052</v>
      </c>
    </row>
    <row r="9622" spans="1:23" x14ac:dyDescent="0.25">
      <c r="A9622" t="s">
        <v>37297</v>
      </c>
      <c r="B9622" t="s">
        <v>37297</v>
      </c>
      <c r="C9622" t="s">
        <v>37298</v>
      </c>
      <c r="D9622" t="s">
        <v>37299</v>
      </c>
      <c r="E9622" t="s">
        <v>21</v>
      </c>
      <c r="F9622" t="s">
        <v>37300</v>
      </c>
      <c r="G9622">
        <v>5644</v>
      </c>
      <c r="H9622">
        <v>23.6804523931721</v>
      </c>
      <c r="I9622">
        <v>-1.1292702877173699</v>
      </c>
      <c r="J9622">
        <v>0.31223110124500503</v>
      </c>
      <c r="K9622">
        <v>0.70748235023384898</v>
      </c>
      <c r="L9622">
        <v>-0.73401903872852903</v>
      </c>
      <c r="M9622">
        <v>2.6536688494680102E-2</v>
      </c>
      <c r="N9622">
        <v>2.3503560117326102E-3</v>
      </c>
      <c r="O9622">
        <v>0.395018526006082</v>
      </c>
      <c r="P9622">
        <v>5.50559344107392E-2</v>
      </c>
      <c r="Q9622">
        <v>4.63349837581504E-2</v>
      </c>
      <c r="R9622">
        <v>0.95922885415954195</v>
      </c>
      <c r="S9622">
        <v>8.4631396311794695E-3</v>
      </c>
      <c r="T9622">
        <v>0.57608624950620202</v>
      </c>
      <c r="U9622">
        <v>0.18124650112478299</v>
      </c>
      <c r="V9622">
        <v>0.21070467655744601</v>
      </c>
      <c r="W9622">
        <v>0.98519117852340499</v>
      </c>
    </row>
    <row r="9623" spans="1:23" x14ac:dyDescent="0.25">
      <c r="A9623" t="s">
        <v>37301</v>
      </c>
      <c r="B9623" t="s">
        <v>37301</v>
      </c>
      <c r="C9623" t="s">
        <v>37302</v>
      </c>
      <c r="D9623" t="s">
        <v>37303</v>
      </c>
      <c r="E9623" t="s">
        <v>11</v>
      </c>
      <c r="F9623" t="s">
        <v>37304</v>
      </c>
      <c r="G9623">
        <v>2688</v>
      </c>
      <c r="H9623">
        <v>13.797993959078401</v>
      </c>
      <c r="I9623">
        <v>-1.1293627559127699</v>
      </c>
      <c r="J9623">
        <v>-0.34772749238759998</v>
      </c>
      <c r="K9623">
        <v>0.76365099200281905</v>
      </c>
      <c r="L9623">
        <v>-1.7984271522353899E-2</v>
      </c>
      <c r="M9623">
        <v>-0.74566672048046501</v>
      </c>
      <c r="N9623">
        <v>7.9014120590857603E-10</v>
      </c>
      <c r="O9623">
        <v>5.5233729844802099E-2</v>
      </c>
      <c r="P9623">
        <v>2.9148689185634901E-5</v>
      </c>
      <c r="Q9623">
        <v>0.92087441244561996</v>
      </c>
      <c r="R9623">
        <v>3.6933694544461801E-3</v>
      </c>
      <c r="S9623">
        <v>1.79580533534149E-8</v>
      </c>
      <c r="T9623">
        <v>0.15156002376088801</v>
      </c>
      <c r="U9623">
        <v>6.3017979611360204E-4</v>
      </c>
      <c r="V9623">
        <v>0.96921641579545903</v>
      </c>
      <c r="W9623">
        <v>4.60912270274038E-2</v>
      </c>
    </row>
    <row r="9624" spans="1:23" x14ac:dyDescent="0.25">
      <c r="A9624" t="s">
        <v>37305</v>
      </c>
      <c r="B9624" t="s">
        <v>37305</v>
      </c>
      <c r="C9624" t="s">
        <v>37306</v>
      </c>
      <c r="D9624" t="s">
        <v>37307</v>
      </c>
      <c r="E9624" t="s">
        <v>72</v>
      </c>
      <c r="F9624" t="s">
        <v>37308</v>
      </c>
      <c r="G9624">
        <v>5561</v>
      </c>
      <c r="H9624">
        <v>133.20097561066399</v>
      </c>
      <c r="I9624">
        <v>-1.1305699966613101</v>
      </c>
      <c r="J9624">
        <v>1.5825185563568399E-2</v>
      </c>
      <c r="K9624">
        <v>0.93283879701908501</v>
      </c>
      <c r="L9624">
        <v>-0.21355638520578901</v>
      </c>
      <c r="M9624">
        <v>-0.719282411813297</v>
      </c>
      <c r="N9624">
        <v>3.09353850388361E-3</v>
      </c>
      <c r="O9624">
        <v>0.96651864737540805</v>
      </c>
      <c r="P9624">
        <v>1.4303239745494901E-2</v>
      </c>
      <c r="Q9624">
        <v>0.57117444387650096</v>
      </c>
      <c r="R9624">
        <v>0.17819570532055201</v>
      </c>
      <c r="S9624">
        <v>1.0598108092903701E-2</v>
      </c>
      <c r="T9624">
        <v>0.98287138157458498</v>
      </c>
      <c r="U9624">
        <v>7.2390285600810497E-2</v>
      </c>
      <c r="V9624">
        <v>0.80371721205533597</v>
      </c>
      <c r="W9624">
        <v>0.47794437893120401</v>
      </c>
    </row>
    <row r="9625" spans="1:23" x14ac:dyDescent="0.25">
      <c r="A9625" t="s">
        <v>37309</v>
      </c>
      <c r="B9625" t="s">
        <v>37309</v>
      </c>
      <c r="C9625" t="s">
        <v>37310</v>
      </c>
      <c r="D9625" t="s">
        <v>37311</v>
      </c>
      <c r="E9625" t="s">
        <v>377</v>
      </c>
      <c r="F9625" t="s">
        <v>37312</v>
      </c>
      <c r="G9625">
        <v>4042</v>
      </c>
      <c r="H9625">
        <v>22.5228444390298</v>
      </c>
      <c r="I9625">
        <v>-1.13081089245299</v>
      </c>
      <c r="J9625">
        <v>-0.16661999263465099</v>
      </c>
      <c r="K9625">
        <v>0.84563689304606204</v>
      </c>
      <c r="L9625">
        <v>-0.11855400677228101</v>
      </c>
      <c r="M9625">
        <v>-0.72708288627378104</v>
      </c>
      <c r="N9625">
        <v>2.1897641002663601E-5</v>
      </c>
      <c r="O9625">
        <v>0.52613040733650396</v>
      </c>
      <c r="P9625">
        <v>1.4258652769444701E-3</v>
      </c>
      <c r="Q9625">
        <v>0.65176834331439903</v>
      </c>
      <c r="R9625">
        <v>5.0899209353940697E-2</v>
      </c>
      <c r="S9625">
        <v>1.62807392890986E-4</v>
      </c>
      <c r="T9625">
        <v>0.69288142671041797</v>
      </c>
      <c r="U9625">
        <v>1.4313644818693299E-2</v>
      </c>
      <c r="V9625">
        <v>0.85085074737303101</v>
      </c>
      <c r="W9625">
        <v>0.24745455373554001</v>
      </c>
    </row>
    <row r="9626" spans="1:23" x14ac:dyDescent="0.25">
      <c r="A9626" t="s">
        <v>37313</v>
      </c>
      <c r="B9626" t="s">
        <v>37313</v>
      </c>
      <c r="C9626" t="s">
        <v>37314</v>
      </c>
      <c r="D9626" t="s">
        <v>37315</v>
      </c>
      <c r="E9626" t="s">
        <v>103</v>
      </c>
      <c r="F9626" t="s">
        <v>37316</v>
      </c>
      <c r="G9626">
        <v>6852</v>
      </c>
      <c r="H9626">
        <v>22.920546141671402</v>
      </c>
      <c r="I9626">
        <v>-1.1311657748827</v>
      </c>
      <c r="J9626">
        <v>0.30498591168844602</v>
      </c>
      <c r="K9626">
        <v>0.92946179616119495</v>
      </c>
      <c r="L9626">
        <v>-0.50668989040995005</v>
      </c>
      <c r="M9626">
        <v>-0.42277190575124501</v>
      </c>
      <c r="N9626">
        <v>1.3275553276693299E-2</v>
      </c>
      <c r="O9626">
        <v>0.49912839775457601</v>
      </c>
      <c r="P9626">
        <v>4.1151329911515697E-2</v>
      </c>
      <c r="Q9626">
        <v>0.26212679651165699</v>
      </c>
      <c r="R9626">
        <v>0.50767975649542096</v>
      </c>
      <c r="S9626">
        <v>3.56405570778024E-2</v>
      </c>
      <c r="T9626">
        <v>0.66917729264815096</v>
      </c>
      <c r="U9626">
        <v>0.14940761826392901</v>
      </c>
      <c r="V9626">
        <v>0.55506280388741303</v>
      </c>
      <c r="W9626">
        <v>0.77675159334018196</v>
      </c>
    </row>
    <row r="9627" spans="1:23" x14ac:dyDescent="0.25">
      <c r="A9627" t="s">
        <v>37317</v>
      </c>
      <c r="B9627" t="s">
        <v>37317</v>
      </c>
      <c r="C9627" t="s">
        <v>37318</v>
      </c>
      <c r="D9627" t="s">
        <v>37319</v>
      </c>
      <c r="E9627" t="s">
        <v>63</v>
      </c>
      <c r="F9627" t="s">
        <v>37320</v>
      </c>
      <c r="G9627">
        <v>7171</v>
      </c>
      <c r="H9627">
        <v>38.8911581230197</v>
      </c>
      <c r="I9627">
        <v>-1.1314593742480199</v>
      </c>
      <c r="J9627">
        <v>-1.01184138347441</v>
      </c>
      <c r="K9627">
        <v>0.53254989684335496</v>
      </c>
      <c r="L9627">
        <v>0.412931906069747</v>
      </c>
      <c r="M9627">
        <v>-0.94548180291310102</v>
      </c>
      <c r="N9627">
        <v>1.40823352484127E-2</v>
      </c>
      <c r="O9627">
        <v>2.7403222025030299E-2</v>
      </c>
      <c r="P9627">
        <v>0.24416825919694199</v>
      </c>
      <c r="Q9627">
        <v>0.36354117105912598</v>
      </c>
      <c r="R9627">
        <v>0.14247706929287501</v>
      </c>
      <c r="S9627">
        <v>3.7329798481000799E-2</v>
      </c>
      <c r="T9627">
        <v>8.9611732927798907E-2</v>
      </c>
      <c r="U9627">
        <v>0.457146552127287</v>
      </c>
      <c r="V9627">
        <v>0.64579656841377397</v>
      </c>
      <c r="W9627">
        <v>0.42896153167439099</v>
      </c>
    </row>
    <row r="9628" spans="1:23" x14ac:dyDescent="0.25">
      <c r="A9628" t="s">
        <v>37321</v>
      </c>
      <c r="B9628" t="s">
        <v>37321</v>
      </c>
      <c r="C9628" t="s">
        <v>37322</v>
      </c>
      <c r="D9628" t="s">
        <v>37323</v>
      </c>
      <c r="E9628" t="s">
        <v>192</v>
      </c>
      <c r="F9628" t="s">
        <v>37324</v>
      </c>
      <c r="G9628">
        <v>4356</v>
      </c>
      <c r="H9628">
        <v>33.897380118702799</v>
      </c>
      <c r="I9628">
        <v>-1.13516687024187</v>
      </c>
      <c r="J9628">
        <v>-1.02904366362134</v>
      </c>
      <c r="K9628">
        <v>0.55559246995139699</v>
      </c>
      <c r="L9628">
        <v>0.44946926333087101</v>
      </c>
      <c r="M9628">
        <v>-1.00506173328227</v>
      </c>
      <c r="N9628">
        <v>3.5866019954630901E-6</v>
      </c>
      <c r="O9628">
        <v>2.42868258934466E-5</v>
      </c>
      <c r="P9628">
        <v>2.2321601698535101E-2</v>
      </c>
      <c r="Q9628">
        <v>6.2678464902509598E-2</v>
      </c>
      <c r="R9628">
        <v>3.3571661906423699E-3</v>
      </c>
      <c r="S9628">
        <v>3.37424552619643E-5</v>
      </c>
      <c r="T9628">
        <v>3.54477410770571E-4</v>
      </c>
      <c r="U9628">
        <v>9.9437550842862904E-2</v>
      </c>
      <c r="V9628">
        <v>0.253006881668565</v>
      </c>
      <c r="W9628">
        <v>4.3244194003503003E-2</v>
      </c>
    </row>
    <row r="9629" spans="1:23" x14ac:dyDescent="0.25">
      <c r="A9629" t="s">
        <v>37325</v>
      </c>
      <c r="B9629" t="s">
        <v>37325</v>
      </c>
      <c r="C9629" t="s">
        <v>37326</v>
      </c>
      <c r="D9629" t="s">
        <v>37327</v>
      </c>
      <c r="E9629" t="s">
        <v>128</v>
      </c>
      <c r="F9629" t="s">
        <v>37328</v>
      </c>
      <c r="G9629">
        <v>4697</v>
      </c>
      <c r="H9629">
        <v>64.203737079146293</v>
      </c>
      <c r="I9629">
        <v>-1.13616887840769</v>
      </c>
      <c r="J9629">
        <v>-0.28750790005002702</v>
      </c>
      <c r="K9629">
        <v>0.79859147796966501</v>
      </c>
      <c r="L9629">
        <v>-5.0069500388001703E-2</v>
      </c>
      <c r="M9629">
        <v>-0.74852197758166295</v>
      </c>
      <c r="N9629">
        <v>2.0867686088219499E-4</v>
      </c>
      <c r="O9629">
        <v>0.341734702860232</v>
      </c>
      <c r="P9629">
        <v>8.7706926262610396E-3</v>
      </c>
      <c r="Q9629">
        <v>0.86832284322492603</v>
      </c>
      <c r="R9629">
        <v>8.0510561677496206E-2</v>
      </c>
      <c r="S9629">
        <v>1.10956004044949E-3</v>
      </c>
      <c r="T9629">
        <v>0.52736360413157202</v>
      </c>
      <c r="U9629">
        <v>5.1660135662869401E-2</v>
      </c>
      <c r="V9629">
        <v>0.94548835933883002</v>
      </c>
      <c r="W9629">
        <v>0.31671157260107502</v>
      </c>
    </row>
    <row r="9630" spans="1:23" x14ac:dyDescent="0.25">
      <c r="A9630" t="s">
        <v>37329</v>
      </c>
      <c r="B9630" t="s">
        <v>37329</v>
      </c>
      <c r="C9630" t="s">
        <v>37330</v>
      </c>
      <c r="D9630" t="s">
        <v>37331</v>
      </c>
      <c r="E9630" t="s">
        <v>59</v>
      </c>
      <c r="F9630" t="s">
        <v>37332</v>
      </c>
      <c r="G9630">
        <v>5963</v>
      </c>
      <c r="H9630">
        <v>88.783092680118997</v>
      </c>
      <c r="I9630">
        <v>-1.13701174794015</v>
      </c>
      <c r="J9630">
        <v>0.635622769812906</v>
      </c>
      <c r="K9630">
        <v>0.94162260835596301</v>
      </c>
      <c r="L9630">
        <v>-0.83101190939709502</v>
      </c>
      <c r="M9630">
        <v>-0.11061069895886801</v>
      </c>
      <c r="N9630">
        <v>1.2827676172041699E-3</v>
      </c>
      <c r="O9630">
        <v>6.9444207218137294E-2</v>
      </c>
      <c r="P9630">
        <v>7.4575062551551496E-3</v>
      </c>
      <c r="Q9630">
        <v>1.78895254661188E-2</v>
      </c>
      <c r="R9630">
        <v>0.82257163825841795</v>
      </c>
      <c r="S9630">
        <v>5.0588800834329099E-3</v>
      </c>
      <c r="T9630">
        <v>0.177336543148159</v>
      </c>
      <c r="U9630">
        <v>4.6479736819473302E-2</v>
      </c>
      <c r="V9630">
        <v>0.116064268484042</v>
      </c>
      <c r="W9630">
        <v>0.93390747490185999</v>
      </c>
    </row>
    <row r="9631" spans="1:23" x14ac:dyDescent="0.25">
      <c r="A9631" t="s">
        <v>37333</v>
      </c>
      <c r="B9631" t="s">
        <v>37333</v>
      </c>
      <c r="C9631" t="s">
        <v>37334</v>
      </c>
      <c r="D9631" t="s">
        <v>37335</v>
      </c>
      <c r="E9631" t="s">
        <v>72</v>
      </c>
      <c r="F9631" t="s">
        <v>37336</v>
      </c>
      <c r="G9631">
        <v>6636</v>
      </c>
      <c r="H9631">
        <v>23.518830725758001</v>
      </c>
      <c r="I9631">
        <v>-1.1389450268794401</v>
      </c>
      <c r="J9631">
        <v>-1.5728127106515899</v>
      </c>
      <c r="K9631">
        <v>0.550359320509344</v>
      </c>
      <c r="L9631">
        <v>0.98422700428148702</v>
      </c>
      <c r="M9631">
        <v>-1.53458632479083</v>
      </c>
      <c r="N9631">
        <v>4.7336674071091203E-3</v>
      </c>
      <c r="O9631">
        <v>1.0698237758153901E-4</v>
      </c>
      <c r="P9631">
        <v>0.16913075060201099</v>
      </c>
      <c r="Q9631">
        <v>1.3848584036558399E-2</v>
      </c>
      <c r="R9631">
        <v>6.6586327551595896E-3</v>
      </c>
      <c r="S9631">
        <v>1.51888617829518E-2</v>
      </c>
      <c r="T9631">
        <v>1.17830577815364E-3</v>
      </c>
      <c r="U9631">
        <v>0.367435883462079</v>
      </c>
      <c r="V9631">
        <v>9.8681768098747097E-2</v>
      </c>
      <c r="W9631">
        <v>6.8157465617420102E-2</v>
      </c>
    </row>
    <row r="9632" spans="1:23" x14ac:dyDescent="0.25">
      <c r="A9632" t="s">
        <v>37337</v>
      </c>
      <c r="B9632" t="s">
        <v>37337</v>
      </c>
      <c r="C9632" t="s">
        <v>37338</v>
      </c>
      <c r="D9632" t="s">
        <v>37339</v>
      </c>
      <c r="E9632" t="s">
        <v>128</v>
      </c>
      <c r="F9632" t="s">
        <v>37340</v>
      </c>
      <c r="G9632">
        <v>4232</v>
      </c>
      <c r="H9632">
        <v>17.614575462814798</v>
      </c>
      <c r="I9632">
        <v>-1.13927540423416</v>
      </c>
      <c r="J9632">
        <v>-0.40335677061179598</v>
      </c>
      <c r="K9632">
        <v>0.59924078025998695</v>
      </c>
      <c r="L9632">
        <v>-0.136677853362382</v>
      </c>
      <c r="M9632">
        <v>-0.46256292689760597</v>
      </c>
      <c r="N9632">
        <v>1.47718938012348E-5</v>
      </c>
      <c r="O9632">
        <v>0.120640964591919</v>
      </c>
      <c r="P9632">
        <v>2.16682081115608E-2</v>
      </c>
      <c r="Q9632">
        <v>0.59805606116914201</v>
      </c>
      <c r="R9632">
        <v>0.20800288091935701</v>
      </c>
      <c r="S9632">
        <v>1.16512513012337E-4</v>
      </c>
      <c r="T9632">
        <v>0.25976896295427598</v>
      </c>
      <c r="U9632">
        <v>9.7319988116508896E-2</v>
      </c>
      <c r="V9632">
        <v>0.81983392308808101</v>
      </c>
      <c r="W9632">
        <v>0.51631107788362396</v>
      </c>
    </row>
    <row r="9633" spans="1:23" x14ac:dyDescent="0.25">
      <c r="A9633" t="s">
        <v>37341</v>
      </c>
      <c r="B9633" t="s">
        <v>37341</v>
      </c>
      <c r="C9633" t="s">
        <v>37342</v>
      </c>
      <c r="D9633" t="s">
        <v>37343</v>
      </c>
      <c r="E9633" t="s">
        <v>63</v>
      </c>
      <c r="F9633" t="s">
        <v>37344</v>
      </c>
      <c r="G9633">
        <v>9797</v>
      </c>
      <c r="H9633">
        <v>19.6318595817289</v>
      </c>
      <c r="I9633">
        <v>-1.1404786097505999</v>
      </c>
      <c r="J9633">
        <v>0.74973318978959802</v>
      </c>
      <c r="K9633">
        <v>1.55643379116634</v>
      </c>
      <c r="L9633">
        <v>-0.33377800837385802</v>
      </c>
      <c r="M9633">
        <v>-1.22265578279248</v>
      </c>
      <c r="N9633">
        <v>0.29802814986964399</v>
      </c>
      <c r="O9633">
        <v>0.48986372949165302</v>
      </c>
      <c r="P9633">
        <v>0.159425357737941</v>
      </c>
      <c r="Q9633">
        <v>0.75767754022420397</v>
      </c>
      <c r="R9633">
        <v>0.42558710111148101</v>
      </c>
      <c r="S9633">
        <v>0.42549872461472599</v>
      </c>
      <c r="T9633">
        <v>0.66187001493051001</v>
      </c>
      <c r="U9633">
        <v>0.35488454709655198</v>
      </c>
      <c r="V9633">
        <v>0.90043446329482202</v>
      </c>
      <c r="W9633">
        <v>0.722168656818167</v>
      </c>
    </row>
    <row r="9634" spans="1:23" x14ac:dyDescent="0.25">
      <c r="A9634" t="s">
        <v>37345</v>
      </c>
      <c r="B9634" t="s">
        <v>37345</v>
      </c>
      <c r="C9634" t="s">
        <v>37346</v>
      </c>
      <c r="D9634" t="s">
        <v>37347</v>
      </c>
      <c r="E9634" t="s">
        <v>16</v>
      </c>
      <c r="F9634" t="s">
        <v>37348</v>
      </c>
      <c r="G9634">
        <v>7982</v>
      </c>
      <c r="H9634">
        <v>5.9202501421858296</v>
      </c>
      <c r="I9634">
        <v>-1.1407477177783201</v>
      </c>
      <c r="J9634">
        <v>-1.9819596975807501</v>
      </c>
      <c r="K9634">
        <v>0.73058386102514195</v>
      </c>
      <c r="L9634">
        <v>1.5717958408275701</v>
      </c>
      <c r="M9634">
        <v>-2.3023797018527201</v>
      </c>
      <c r="N9634">
        <v>8.4178360624479295E-2</v>
      </c>
      <c r="O9634">
        <v>3.2433085199454299E-3</v>
      </c>
      <c r="P9634">
        <v>0.26577678675535898</v>
      </c>
      <c r="Q9634">
        <v>1.7998495084156699E-2</v>
      </c>
      <c r="R9634">
        <v>1.3558123454591601E-2</v>
      </c>
      <c r="S9634">
        <v>0.15819801243713399</v>
      </c>
      <c r="T9634">
        <v>1.7745670040061799E-2</v>
      </c>
      <c r="U9634">
        <v>0.48087915140840598</v>
      </c>
      <c r="V9634">
        <v>0.116460526285651</v>
      </c>
      <c r="W9634">
        <v>0.108743511082608</v>
      </c>
    </row>
    <row r="9635" spans="1:23" x14ac:dyDescent="0.25">
      <c r="A9635" t="s">
        <v>37349</v>
      </c>
      <c r="B9635" t="s">
        <v>37349</v>
      </c>
      <c r="C9635" t="s">
        <v>37350</v>
      </c>
      <c r="D9635" t="s">
        <v>37351</v>
      </c>
      <c r="E9635" t="s">
        <v>63</v>
      </c>
      <c r="F9635" t="s">
        <v>37352</v>
      </c>
      <c r="G9635">
        <v>2320</v>
      </c>
      <c r="H9635">
        <v>42.752316850045901</v>
      </c>
      <c r="I9635">
        <v>-1.1417663405827001</v>
      </c>
      <c r="J9635">
        <v>-0.95171717053971505</v>
      </c>
      <c r="K9635">
        <v>0.51998667793112296</v>
      </c>
      <c r="L9635">
        <v>0.32993750788813397</v>
      </c>
      <c r="M9635">
        <v>-0.84992418581925699</v>
      </c>
      <c r="N9635">
        <v>8.8068876851444595E-10</v>
      </c>
      <c r="O9635">
        <v>2.7928898406884703E-7</v>
      </c>
      <c r="P9635">
        <v>4.8745249447573798E-3</v>
      </c>
      <c r="Q9635">
        <v>7.2421493874492995E-2</v>
      </c>
      <c r="R9635">
        <v>1.1014588001794601E-3</v>
      </c>
      <c r="S9635">
        <v>1.97671954040911E-8</v>
      </c>
      <c r="T9635">
        <v>7.6520981800517306E-6</v>
      </c>
      <c r="U9635">
        <v>3.4700862441176802E-2</v>
      </c>
      <c r="V9635">
        <v>0.27282500826629502</v>
      </c>
      <c r="W9635">
        <v>1.91738019164998E-2</v>
      </c>
    </row>
    <row r="9636" spans="1:23" x14ac:dyDescent="0.25">
      <c r="A9636" t="s">
        <v>37353</v>
      </c>
      <c r="B9636" t="s">
        <v>37353</v>
      </c>
      <c r="C9636" t="s">
        <v>37354</v>
      </c>
      <c r="D9636" t="s">
        <v>37355</v>
      </c>
      <c r="E9636" t="s">
        <v>128</v>
      </c>
      <c r="F9636" t="s">
        <v>37356</v>
      </c>
      <c r="G9636">
        <v>2608</v>
      </c>
      <c r="H9636">
        <v>40.286998856420503</v>
      </c>
      <c r="I9636">
        <v>-1.1418565099734901</v>
      </c>
      <c r="J9636">
        <v>-0.68911655089146195</v>
      </c>
      <c r="K9636">
        <v>0.68644710100948203</v>
      </c>
      <c r="L9636">
        <v>0.23370714192745901</v>
      </c>
      <c r="M9636">
        <v>-0.92015424293694204</v>
      </c>
      <c r="N9636">
        <v>3.15685857762137E-12</v>
      </c>
      <c r="O9636">
        <v>2.12582664824578E-5</v>
      </c>
      <c r="P9636">
        <v>2.4722543724293001E-5</v>
      </c>
      <c r="Q9636">
        <v>0.14727895357375101</v>
      </c>
      <c r="R9636">
        <v>5.8764097007309698E-5</v>
      </c>
      <c r="S9636">
        <v>1.13522295955779E-10</v>
      </c>
      <c r="T9636">
        <v>3.1628914029796501E-4</v>
      </c>
      <c r="U9636">
        <v>5.5955869149890505E-4</v>
      </c>
      <c r="V9636">
        <v>0.41092342160211198</v>
      </c>
      <c r="W9636">
        <v>2.1413636949463599E-3</v>
      </c>
    </row>
    <row r="9637" spans="1:23" x14ac:dyDescent="0.25">
      <c r="A9637" t="s">
        <v>37357</v>
      </c>
      <c r="B9637" t="s">
        <v>37357</v>
      </c>
      <c r="C9637" t="s">
        <v>37358</v>
      </c>
      <c r="D9637" t="s">
        <v>37359</v>
      </c>
      <c r="E9637" t="s">
        <v>77</v>
      </c>
      <c r="F9637" t="s">
        <v>37360</v>
      </c>
      <c r="G9637">
        <v>6648</v>
      </c>
      <c r="H9637">
        <v>25.0687406744402</v>
      </c>
      <c r="I9637">
        <v>-1.1419150050118601</v>
      </c>
      <c r="J9637">
        <v>-3.80944318908902E-2</v>
      </c>
      <c r="K9637">
        <v>0.665848119908797</v>
      </c>
      <c r="L9637">
        <v>-0.43797245321217199</v>
      </c>
      <c r="M9637">
        <v>-0.22787566669662401</v>
      </c>
      <c r="N9637">
        <v>6.3520558208090298E-3</v>
      </c>
      <c r="O9637">
        <v>0.92651347448449795</v>
      </c>
      <c r="P9637">
        <v>0.10900321104948001</v>
      </c>
      <c r="Q9637">
        <v>0.28944345137722</v>
      </c>
      <c r="R9637">
        <v>0.69655910298502999</v>
      </c>
      <c r="S9637">
        <v>1.9375188123070399E-2</v>
      </c>
      <c r="T9637">
        <v>0.96133687386717304</v>
      </c>
      <c r="U9637">
        <v>0.27893799232043898</v>
      </c>
      <c r="V9637">
        <v>0.58261753092538604</v>
      </c>
      <c r="W9637">
        <v>0.87772317636823904</v>
      </c>
    </row>
    <row r="9638" spans="1:23" x14ac:dyDescent="0.25">
      <c r="A9638" t="s">
        <v>37361</v>
      </c>
      <c r="B9638" t="s">
        <v>37361</v>
      </c>
      <c r="C9638" t="s">
        <v>37362</v>
      </c>
      <c r="D9638" t="s">
        <v>37363</v>
      </c>
      <c r="E9638" t="s">
        <v>16</v>
      </c>
      <c r="F9638" t="s">
        <v>37364</v>
      </c>
      <c r="G9638">
        <v>2700</v>
      </c>
      <c r="H9638">
        <v>22.953924803550901</v>
      </c>
      <c r="I9638">
        <v>-1.1425074035989999</v>
      </c>
      <c r="J9638">
        <v>-0.50008122989370496</v>
      </c>
      <c r="K9638">
        <v>0.68479004073562399</v>
      </c>
      <c r="L9638">
        <v>4.2363867030333097E-2</v>
      </c>
      <c r="M9638">
        <v>-0.72715390776595701</v>
      </c>
      <c r="N9638">
        <v>6.4241120919638304E-10</v>
      </c>
      <c r="O9638">
        <v>6.2016165842654703E-3</v>
      </c>
      <c r="P9638">
        <v>1.92135516081515E-4</v>
      </c>
      <c r="Q9638">
        <v>0.81605510248227697</v>
      </c>
      <c r="R9638">
        <v>4.8878796142967501E-3</v>
      </c>
      <c r="S9638">
        <v>1.4878896904522999E-8</v>
      </c>
      <c r="T9638">
        <v>2.9285560474812102E-2</v>
      </c>
      <c r="U9638">
        <v>2.9920590623976201E-3</v>
      </c>
      <c r="V9638">
        <v>0.92427625158891902</v>
      </c>
      <c r="W9638">
        <v>5.5030175019044301E-2</v>
      </c>
    </row>
    <row r="9639" spans="1:23" x14ac:dyDescent="0.25">
      <c r="A9639" t="s">
        <v>37365</v>
      </c>
      <c r="B9639" t="s">
        <v>37365</v>
      </c>
      <c r="C9639" t="s">
        <v>37366</v>
      </c>
      <c r="D9639" t="s">
        <v>37367</v>
      </c>
      <c r="E9639" t="s">
        <v>133</v>
      </c>
      <c r="F9639" t="s">
        <v>37368</v>
      </c>
      <c r="G9639">
        <v>4162</v>
      </c>
      <c r="H9639">
        <v>42.434041295806601</v>
      </c>
      <c r="I9639">
        <v>-1.1425638514168399</v>
      </c>
      <c r="J9639">
        <v>-1.02365281345922</v>
      </c>
      <c r="K9639">
        <v>0.66350593639292099</v>
      </c>
      <c r="L9639">
        <v>0.54459489843530795</v>
      </c>
      <c r="M9639">
        <v>-1.2081008348282301</v>
      </c>
      <c r="N9639">
        <v>2.88972990364659E-6</v>
      </c>
      <c r="O9639">
        <v>2.5001663837775301E-5</v>
      </c>
      <c r="P9639">
        <v>6.2349682720352004E-3</v>
      </c>
      <c r="Q9639">
        <v>2.3774696628125501E-2</v>
      </c>
      <c r="R9639">
        <v>4.0948860329909201E-4</v>
      </c>
      <c r="S9639">
        <v>2.8055530467730501E-5</v>
      </c>
      <c r="T9639">
        <v>3.6393900009928102E-4</v>
      </c>
      <c r="U9639">
        <v>4.1036627314393698E-2</v>
      </c>
      <c r="V9639">
        <v>0.14068514189216599</v>
      </c>
      <c r="W9639">
        <v>9.4989345011875607E-3</v>
      </c>
    </row>
    <row r="9640" spans="1:23" x14ac:dyDescent="0.25">
      <c r="A9640" t="s">
        <v>37369</v>
      </c>
      <c r="B9640" t="s">
        <v>37369</v>
      </c>
      <c r="C9640" t="s">
        <v>37370</v>
      </c>
      <c r="D9640" t="s">
        <v>37371</v>
      </c>
      <c r="E9640" t="s">
        <v>77</v>
      </c>
      <c r="F9640" t="s">
        <v>37372</v>
      </c>
      <c r="G9640">
        <v>3701</v>
      </c>
      <c r="H9640">
        <v>51.964469548657803</v>
      </c>
      <c r="I9640">
        <v>-1.1431150689765099</v>
      </c>
      <c r="J9640">
        <v>-0.209267111786405</v>
      </c>
      <c r="K9640">
        <v>0.64773360393155999</v>
      </c>
      <c r="L9640">
        <v>-0.28611435325854201</v>
      </c>
      <c r="M9640">
        <v>-0.36161925067301798</v>
      </c>
      <c r="N9640">
        <v>9.9133870656341302E-7</v>
      </c>
      <c r="O9640">
        <v>0.36415636131225898</v>
      </c>
      <c r="P9640">
        <v>5.2221679872125597E-3</v>
      </c>
      <c r="Q9640">
        <v>0.214450944838669</v>
      </c>
      <c r="R9640">
        <v>0.267721708685696</v>
      </c>
      <c r="S9640">
        <v>1.0968942044687501E-5</v>
      </c>
      <c r="T9640">
        <v>0.54728585948111297</v>
      </c>
      <c r="U9640">
        <v>3.6408635482275298E-2</v>
      </c>
      <c r="V9640">
        <v>0.50050762787709802</v>
      </c>
      <c r="W9640">
        <v>0.58327802325874201</v>
      </c>
    </row>
    <row r="9641" spans="1:23" x14ac:dyDescent="0.25">
      <c r="A9641" t="s">
        <v>37373</v>
      </c>
      <c r="B9641" t="s">
        <v>37373</v>
      </c>
      <c r="C9641" t="s">
        <v>37374</v>
      </c>
      <c r="D9641" t="s">
        <v>37375</v>
      </c>
      <c r="E9641" t="s">
        <v>11</v>
      </c>
      <c r="F9641" t="s">
        <v>37376</v>
      </c>
      <c r="G9641">
        <v>7956</v>
      </c>
      <c r="H9641">
        <v>12.0792658417199</v>
      </c>
      <c r="I9641">
        <v>-1.1432647860165299</v>
      </c>
      <c r="J9641">
        <v>-2.0459192396894199</v>
      </c>
      <c r="K9641">
        <v>0.30504508099737698</v>
      </c>
      <c r="L9641">
        <v>1.2076995346702699</v>
      </c>
      <c r="M9641">
        <v>-1.5127446156676501</v>
      </c>
      <c r="N9641">
        <v>3.9395035599538102E-2</v>
      </c>
      <c r="O9641">
        <v>3.0985871973793802E-4</v>
      </c>
      <c r="P9641">
        <v>0.57935107761289695</v>
      </c>
      <c r="Q9641">
        <v>2.8904471268678698E-2</v>
      </c>
      <c r="R9641">
        <v>5.2016018568753701E-2</v>
      </c>
      <c r="S9641">
        <v>8.6409817250030302E-2</v>
      </c>
      <c r="T9641">
        <v>2.7925602012985498E-3</v>
      </c>
      <c r="U9641">
        <v>0.75029379867974599</v>
      </c>
      <c r="V9641">
        <v>0.15822918373019301</v>
      </c>
      <c r="W9641">
        <v>0.25017119005438399</v>
      </c>
    </row>
    <row r="9642" spans="1:23" x14ac:dyDescent="0.25">
      <c r="A9642" t="s">
        <v>37377</v>
      </c>
      <c r="B9642" t="s">
        <v>37377</v>
      </c>
      <c r="C9642" t="s">
        <v>37378</v>
      </c>
      <c r="D9642" t="s">
        <v>37379</v>
      </c>
      <c r="E9642" t="s">
        <v>16</v>
      </c>
      <c r="F9642" t="s">
        <v>37380</v>
      </c>
      <c r="G9642">
        <v>6921</v>
      </c>
      <c r="H9642">
        <v>22.644593625549799</v>
      </c>
      <c r="I9642">
        <v>-1.1438794913497701</v>
      </c>
      <c r="J9642">
        <v>1.1150485821094199E-2</v>
      </c>
      <c r="K9642">
        <v>0.84329181098382999</v>
      </c>
      <c r="L9642">
        <v>-0.31173816618703798</v>
      </c>
      <c r="M9642">
        <v>-0.53155364479679201</v>
      </c>
      <c r="N9642">
        <v>7.3730080817506604E-3</v>
      </c>
      <c r="O9642">
        <v>0.97887188254042901</v>
      </c>
      <c r="P9642">
        <v>4.7123489664989603E-2</v>
      </c>
      <c r="Q9642">
        <v>0.459236024672042</v>
      </c>
      <c r="R9642">
        <v>0.37270929669903102</v>
      </c>
      <c r="S9642">
        <v>2.1789481390843999E-2</v>
      </c>
      <c r="T9642">
        <v>0.98913980090340703</v>
      </c>
      <c r="U9642">
        <v>0.16400954760193101</v>
      </c>
      <c r="V9642">
        <v>0.72353175457563801</v>
      </c>
      <c r="W9642">
        <v>0.67835099329622195</v>
      </c>
    </row>
    <row r="9643" spans="1:23" x14ac:dyDescent="0.25">
      <c r="A9643" t="s">
        <v>37381</v>
      </c>
      <c r="B9643" t="s">
        <v>37381</v>
      </c>
      <c r="C9643" t="s">
        <v>37382</v>
      </c>
      <c r="D9643" t="s">
        <v>37383</v>
      </c>
      <c r="E9643" t="s">
        <v>27</v>
      </c>
      <c r="F9643" t="s">
        <v>37384</v>
      </c>
      <c r="G9643">
        <v>10078</v>
      </c>
      <c r="H9643">
        <v>9.1036741800969203</v>
      </c>
      <c r="I9643">
        <v>-1.14442485081095</v>
      </c>
      <c r="J9643">
        <v>-1.32990947796285</v>
      </c>
      <c r="K9643">
        <v>2.2010874301122101</v>
      </c>
      <c r="L9643">
        <v>2.38657205726411</v>
      </c>
      <c r="M9643">
        <v>-4.5876594873763201</v>
      </c>
      <c r="N9643">
        <v>0.41074277854522101</v>
      </c>
      <c r="O9643">
        <v>0.33593072005527902</v>
      </c>
      <c r="P9643">
        <v>0.12352078610737199</v>
      </c>
      <c r="Q9643">
        <v>9.5556045063633605E-2</v>
      </c>
      <c r="R9643">
        <v>2.33366016775217E-2</v>
      </c>
      <c r="S9643">
        <v>0.54047184100341294</v>
      </c>
      <c r="T9643">
        <v>0.52098093795493094</v>
      </c>
      <c r="U9643">
        <v>0.30161474954786599</v>
      </c>
      <c r="V9643">
        <v>0.322313694734848</v>
      </c>
      <c r="W9643">
        <v>0.153277375109626</v>
      </c>
    </row>
    <row r="9644" spans="1:23" x14ac:dyDescent="0.25">
      <c r="A9644" t="s">
        <v>37385</v>
      </c>
      <c r="B9644" t="s">
        <v>37385</v>
      </c>
      <c r="C9644" t="s">
        <v>37386</v>
      </c>
      <c r="D9644" t="s">
        <v>37387</v>
      </c>
      <c r="E9644" t="s">
        <v>63</v>
      </c>
      <c r="F9644" t="s">
        <v>37388</v>
      </c>
      <c r="G9644">
        <v>8937</v>
      </c>
      <c r="H9644">
        <v>12.369818155714499</v>
      </c>
      <c r="I9644">
        <v>-1.14517300347925</v>
      </c>
      <c r="J9644">
        <v>-5.6612407509510097E-2</v>
      </c>
      <c r="K9644">
        <v>0.71384779257659203</v>
      </c>
      <c r="L9644">
        <v>-0.374712803393146</v>
      </c>
      <c r="M9644">
        <v>-0.33913498918344598</v>
      </c>
      <c r="N9644">
        <v>0.107063433999619</v>
      </c>
      <c r="O9644">
        <v>0.93565287372555195</v>
      </c>
      <c r="P9644">
        <v>0.31189935743109398</v>
      </c>
      <c r="Q9644">
        <v>0.59328393907541899</v>
      </c>
      <c r="R9644">
        <v>0.73249720527200401</v>
      </c>
      <c r="S9644">
        <v>0.19136976136099401</v>
      </c>
      <c r="T9644">
        <v>0.96641697048069997</v>
      </c>
      <c r="U9644">
        <v>0.53077269231580204</v>
      </c>
      <c r="V9644">
        <v>0.81756416082957095</v>
      </c>
      <c r="W9644">
        <v>0.89351380163929806</v>
      </c>
    </row>
    <row r="9645" spans="1:23" x14ac:dyDescent="0.25">
      <c r="A9645" t="s">
        <v>37389</v>
      </c>
      <c r="B9645" t="s">
        <v>37389</v>
      </c>
      <c r="C9645" t="s">
        <v>37390</v>
      </c>
      <c r="D9645" t="s">
        <v>37391</v>
      </c>
      <c r="E9645" t="s">
        <v>11</v>
      </c>
      <c r="F9645" t="s">
        <v>37392</v>
      </c>
      <c r="G9645">
        <v>6913</v>
      </c>
      <c r="H9645">
        <v>25.128954653573199</v>
      </c>
      <c r="I9645">
        <v>-1.1460033986256499</v>
      </c>
      <c r="J9645">
        <v>-0.33769816340062198</v>
      </c>
      <c r="K9645">
        <v>0.87086663430357503</v>
      </c>
      <c r="L9645">
        <v>6.2561399078546506E-2</v>
      </c>
      <c r="M9645">
        <v>-0.93342803338212099</v>
      </c>
      <c r="N9645">
        <v>1.5711578604076001E-2</v>
      </c>
      <c r="O9645">
        <v>0.47068397541707502</v>
      </c>
      <c r="P9645">
        <v>6.5143445705842004E-2</v>
      </c>
      <c r="Q9645">
        <v>0.89353179870071198</v>
      </c>
      <c r="R9645">
        <v>0.15942118677530301</v>
      </c>
      <c r="S9645">
        <v>4.0576181738662599E-2</v>
      </c>
      <c r="T9645">
        <v>0.645017038290573</v>
      </c>
      <c r="U9645">
        <v>0.20260260269026001</v>
      </c>
      <c r="V9645">
        <v>0.95634321748543005</v>
      </c>
      <c r="W9645">
        <v>0.45326200619703899</v>
      </c>
    </row>
    <row r="9646" spans="1:23" x14ac:dyDescent="0.25">
      <c r="A9646" t="s">
        <v>37393</v>
      </c>
      <c r="B9646" t="s">
        <v>37393</v>
      </c>
      <c r="C9646" t="s">
        <v>37394</v>
      </c>
      <c r="D9646" t="s">
        <v>37395</v>
      </c>
      <c r="E9646" t="s">
        <v>72</v>
      </c>
      <c r="F9646" t="s">
        <v>37396</v>
      </c>
      <c r="G9646">
        <v>7274</v>
      </c>
      <c r="H9646">
        <v>45.899952861375397</v>
      </c>
      <c r="I9646">
        <v>-1.1460152677083799</v>
      </c>
      <c r="J9646">
        <v>-1.0517752443341799</v>
      </c>
      <c r="K9646">
        <v>0.53377568290236499</v>
      </c>
      <c r="L9646">
        <v>0.43953565952816698</v>
      </c>
      <c r="M9646">
        <v>-0.97331134243053197</v>
      </c>
      <c r="N9646">
        <v>1.1922987142288901E-2</v>
      </c>
      <c r="O9646">
        <v>2.0469879815093801E-2</v>
      </c>
      <c r="P9646">
        <v>0.23781901650049</v>
      </c>
      <c r="Q9646">
        <v>0.32792952048148</v>
      </c>
      <c r="R9646">
        <v>0.12677327848398501</v>
      </c>
      <c r="S9646">
        <v>3.2569239240255399E-2</v>
      </c>
      <c r="T9646">
        <v>7.1950659405001796E-2</v>
      </c>
      <c r="U9646">
        <v>0.450260465099727</v>
      </c>
      <c r="V9646">
        <v>0.61727193052232798</v>
      </c>
      <c r="W9646">
        <v>0.40035791707365598</v>
      </c>
    </row>
    <row r="9647" spans="1:23" x14ac:dyDescent="0.25">
      <c r="A9647" t="s">
        <v>37397</v>
      </c>
      <c r="B9647" t="s">
        <v>37397</v>
      </c>
      <c r="C9647" t="s">
        <v>37398</v>
      </c>
      <c r="D9647" t="s">
        <v>37399</v>
      </c>
      <c r="E9647" t="s">
        <v>150</v>
      </c>
      <c r="F9647" t="s">
        <v>37400</v>
      </c>
      <c r="G9647">
        <v>4098</v>
      </c>
      <c r="H9647">
        <v>151.80654010126099</v>
      </c>
      <c r="I9647">
        <v>-1.14615040710378</v>
      </c>
      <c r="J9647">
        <v>-0.226737872135338</v>
      </c>
      <c r="K9647">
        <v>0.81793631586684301</v>
      </c>
      <c r="L9647">
        <v>-0.101476219101601</v>
      </c>
      <c r="M9647">
        <v>-0.71646009676524203</v>
      </c>
      <c r="N9647">
        <v>7.1357207678346601E-6</v>
      </c>
      <c r="O9647">
        <v>0.36789486374011499</v>
      </c>
      <c r="P9647">
        <v>1.2768118323194799E-3</v>
      </c>
      <c r="Q9647">
        <v>0.68667185761871297</v>
      </c>
      <c r="R9647">
        <v>4.4600728585309397E-2</v>
      </c>
      <c r="S9647">
        <v>6.1520267692404194E-5</v>
      </c>
      <c r="T9647">
        <v>0.55127678823030901</v>
      </c>
      <c r="U9647">
        <v>1.31929177229835E-2</v>
      </c>
      <c r="V9647">
        <v>0.86570244743945302</v>
      </c>
      <c r="W9647">
        <v>0.22869379216444699</v>
      </c>
    </row>
    <row r="9648" spans="1:23" x14ac:dyDescent="0.25">
      <c r="A9648" t="s">
        <v>37401</v>
      </c>
      <c r="B9648" t="s">
        <v>37401</v>
      </c>
      <c r="C9648" t="s">
        <v>37402</v>
      </c>
      <c r="D9648" t="s">
        <v>37403</v>
      </c>
      <c r="E9648" t="s">
        <v>32</v>
      </c>
      <c r="F9648" t="s">
        <v>37404</v>
      </c>
      <c r="G9648">
        <v>3356</v>
      </c>
      <c r="H9648">
        <v>25.9525117481924</v>
      </c>
      <c r="I9648">
        <v>-1.1484351854696899</v>
      </c>
      <c r="J9648">
        <v>-0.51508346131904603</v>
      </c>
      <c r="K9648">
        <v>0.52567604359292497</v>
      </c>
      <c r="L9648">
        <v>-0.107675680557715</v>
      </c>
      <c r="M9648">
        <v>-0.41800036303520999</v>
      </c>
      <c r="N9648">
        <v>2.0467298969938201E-5</v>
      </c>
      <c r="O9648">
        <v>5.3471862724791597E-2</v>
      </c>
      <c r="P9648">
        <v>4.9131465348787602E-2</v>
      </c>
      <c r="Q9648">
        <v>0.685472183891086</v>
      </c>
      <c r="R9648">
        <v>0.26696911369128301</v>
      </c>
      <c r="S9648">
        <v>1.54309318854734E-4</v>
      </c>
      <c r="T9648">
        <v>0.14791356358993499</v>
      </c>
      <c r="U9648">
        <v>0.168477157839694</v>
      </c>
      <c r="V9648">
        <v>0.86502821632651605</v>
      </c>
      <c r="W9648">
        <v>0.58290477208751101</v>
      </c>
    </row>
    <row r="9649" spans="1:23" x14ac:dyDescent="0.25">
      <c r="A9649" t="s">
        <v>37405</v>
      </c>
      <c r="B9649" t="s">
        <v>37405</v>
      </c>
      <c r="C9649" t="s">
        <v>37406</v>
      </c>
      <c r="D9649" t="s">
        <v>37407</v>
      </c>
      <c r="E9649" t="s">
        <v>192</v>
      </c>
      <c r="F9649" t="s">
        <v>37408</v>
      </c>
      <c r="G9649">
        <v>7459</v>
      </c>
      <c r="H9649">
        <v>53.809848663478398</v>
      </c>
      <c r="I9649">
        <v>-1.1486995258314701</v>
      </c>
      <c r="J9649">
        <v>9.7941694803457102E-2</v>
      </c>
      <c r="K9649">
        <v>0.85548497743843999</v>
      </c>
      <c r="L9649">
        <v>-0.39115624319648401</v>
      </c>
      <c r="M9649">
        <v>-0.46432873424195698</v>
      </c>
      <c r="N9649">
        <v>1.95766759745848E-2</v>
      </c>
      <c r="O9649">
        <v>0.84010381104564902</v>
      </c>
      <c r="P9649">
        <v>8.0618478086939602E-2</v>
      </c>
      <c r="Q9649">
        <v>0.42079092643967703</v>
      </c>
      <c r="R9649">
        <v>0.49925609821612699</v>
      </c>
      <c r="S9649">
        <v>4.8594964067702397E-2</v>
      </c>
      <c r="T9649">
        <v>0.91129339773278795</v>
      </c>
      <c r="U9649">
        <v>0.23077276838083899</v>
      </c>
      <c r="V9649">
        <v>0.69424787320231696</v>
      </c>
      <c r="W9649">
        <v>0.77055875556949105</v>
      </c>
    </row>
    <row r="9650" spans="1:23" x14ac:dyDescent="0.25">
      <c r="A9650" t="s">
        <v>37409</v>
      </c>
      <c r="B9650" t="s">
        <v>37409</v>
      </c>
      <c r="C9650" t="s">
        <v>37410</v>
      </c>
      <c r="D9650" t="s">
        <v>37411</v>
      </c>
      <c r="E9650" t="s">
        <v>133</v>
      </c>
      <c r="F9650" t="s">
        <v>37412</v>
      </c>
      <c r="G9650">
        <v>4975</v>
      </c>
      <c r="H9650">
        <v>51.863483570907</v>
      </c>
      <c r="I9650">
        <v>-1.1496671418883</v>
      </c>
      <c r="J9650">
        <v>-0.61684663460758304</v>
      </c>
      <c r="K9650">
        <v>0.62077050731037298</v>
      </c>
      <c r="L9650">
        <v>8.7950000029658706E-2</v>
      </c>
      <c r="M9650">
        <v>-0.708720507340031</v>
      </c>
      <c r="N9650">
        <v>6.2444513567347205E-5</v>
      </c>
      <c r="O9650">
        <v>2.99168121622416E-2</v>
      </c>
      <c r="P9650">
        <v>2.9429843760775499E-2</v>
      </c>
      <c r="Q9650">
        <v>0.75576771857855796</v>
      </c>
      <c r="R9650">
        <v>7.7343655639161193E-2</v>
      </c>
      <c r="S9650">
        <v>3.9377273620067201E-4</v>
      </c>
      <c r="T9650">
        <v>9.5494802272794999E-2</v>
      </c>
      <c r="U9650">
        <v>0.119246498144106</v>
      </c>
      <c r="V9650">
        <v>0.89948146739003698</v>
      </c>
      <c r="W9650">
        <v>0.310169054822931</v>
      </c>
    </row>
    <row r="9651" spans="1:23" x14ac:dyDescent="0.25">
      <c r="A9651" t="s">
        <v>37413</v>
      </c>
      <c r="B9651" t="s">
        <v>37413</v>
      </c>
      <c r="C9651" t="s">
        <v>37414</v>
      </c>
      <c r="D9651" t="s">
        <v>37415</v>
      </c>
      <c r="E9651" t="s">
        <v>128</v>
      </c>
      <c r="F9651" t="s">
        <v>37416</v>
      </c>
      <c r="G9651">
        <v>5285</v>
      </c>
      <c r="H9651">
        <v>34.178867864995098</v>
      </c>
      <c r="I9651">
        <v>-1.1497731106059199</v>
      </c>
      <c r="J9651">
        <v>-0.47798151652179899</v>
      </c>
      <c r="K9651">
        <v>0.76701857056526201</v>
      </c>
      <c r="L9651">
        <v>9.5226976481144407E-2</v>
      </c>
      <c r="M9651">
        <v>-0.86224554704640599</v>
      </c>
      <c r="N9651">
        <v>3.0262487506343202E-4</v>
      </c>
      <c r="O9651">
        <v>0.12829829341151799</v>
      </c>
      <c r="P9651">
        <v>1.53195835737231E-2</v>
      </c>
      <c r="Q9651">
        <v>0.76123361124494104</v>
      </c>
      <c r="R9651">
        <v>5.2569616701425403E-2</v>
      </c>
      <c r="S9651">
        <v>1.5161755885396201E-3</v>
      </c>
      <c r="T9651">
        <v>0.271550231089005</v>
      </c>
      <c r="U9651">
        <v>7.6089817186706502E-2</v>
      </c>
      <c r="V9651">
        <v>0.90185522368514104</v>
      </c>
      <c r="W9651">
        <v>0.25227877514485603</v>
      </c>
    </row>
    <row r="9652" spans="1:23" x14ac:dyDescent="0.25">
      <c r="A9652" t="s">
        <v>37417</v>
      </c>
      <c r="B9652" t="s">
        <v>37417</v>
      </c>
      <c r="C9652" t="s">
        <v>37418</v>
      </c>
      <c r="D9652" t="s">
        <v>37419</v>
      </c>
      <c r="E9652" t="s">
        <v>32</v>
      </c>
      <c r="F9652" t="s">
        <v>37420</v>
      </c>
      <c r="G9652">
        <v>4998</v>
      </c>
      <c r="H9652">
        <v>68.310197894647999</v>
      </c>
      <c r="I9652">
        <v>-1.1532805218583799</v>
      </c>
      <c r="J9652">
        <v>-0.64143696961006602</v>
      </c>
      <c r="K9652">
        <v>0.74875175610212796</v>
      </c>
      <c r="L9652">
        <v>0.23690820385380901</v>
      </c>
      <c r="M9652">
        <v>-0.98565995995593703</v>
      </c>
      <c r="N9652">
        <v>1.3213918669758499E-4</v>
      </c>
      <c r="O9652">
        <v>3.1585994299311901E-2</v>
      </c>
      <c r="P9652">
        <v>1.2518540154614999E-2</v>
      </c>
      <c r="Q9652">
        <v>0.425282856835211</v>
      </c>
      <c r="R9652">
        <v>1.9472524769191701E-2</v>
      </c>
      <c r="S9652">
        <v>7.4963445198650703E-4</v>
      </c>
      <c r="T9652">
        <v>9.94522147696075E-2</v>
      </c>
      <c r="U9652">
        <v>6.5921329947134705E-2</v>
      </c>
      <c r="V9652">
        <v>0.69797210492756701</v>
      </c>
      <c r="W9652">
        <v>0.13558830622726301</v>
      </c>
    </row>
    <row r="9653" spans="1:23" x14ac:dyDescent="0.25">
      <c r="A9653" t="s">
        <v>37421</v>
      </c>
      <c r="B9653" t="s">
        <v>37421</v>
      </c>
      <c r="C9653" t="s">
        <v>37422</v>
      </c>
      <c r="D9653" t="s">
        <v>37423</v>
      </c>
      <c r="E9653" t="s">
        <v>183</v>
      </c>
      <c r="F9653" t="s">
        <v>37424</v>
      </c>
      <c r="G9653">
        <v>6755</v>
      </c>
      <c r="H9653">
        <v>30.170548074489901</v>
      </c>
      <c r="I9653">
        <v>-1.1550579018603999</v>
      </c>
      <c r="J9653">
        <v>0.82062784749175</v>
      </c>
      <c r="K9653">
        <v>0.85961750615038801</v>
      </c>
      <c r="L9653">
        <v>-1.1160682432017599</v>
      </c>
      <c r="M9653">
        <v>0.256450737051375</v>
      </c>
      <c r="N9653">
        <v>1.6291668908990999E-2</v>
      </c>
      <c r="O9653">
        <v>8.6076939160270899E-2</v>
      </c>
      <c r="P9653">
        <v>7.2308536970080203E-2</v>
      </c>
      <c r="Q9653">
        <v>2.0190445455555601E-2</v>
      </c>
      <c r="R9653">
        <v>0.70265338395950505</v>
      </c>
      <c r="S9653">
        <v>4.1768415692563197E-2</v>
      </c>
      <c r="T9653">
        <v>0.20541994874241501</v>
      </c>
      <c r="U9653">
        <v>0.21580041664125499</v>
      </c>
      <c r="V9653">
        <v>0.12627113828382899</v>
      </c>
      <c r="W9653">
        <v>0.88008785442773896</v>
      </c>
    </row>
    <row r="9654" spans="1:23" x14ac:dyDescent="0.25">
      <c r="A9654" t="s">
        <v>37425</v>
      </c>
      <c r="B9654" t="s">
        <v>37425</v>
      </c>
      <c r="C9654" t="s">
        <v>37426</v>
      </c>
      <c r="D9654" t="s">
        <v>37427</v>
      </c>
      <c r="E9654" t="s">
        <v>27</v>
      </c>
      <c r="F9654" t="s">
        <v>37428</v>
      </c>
      <c r="G9654">
        <v>5499</v>
      </c>
      <c r="H9654">
        <v>17.1825311797474</v>
      </c>
      <c r="I9654">
        <v>-1.1559631343661201</v>
      </c>
      <c r="J9654">
        <v>0.23970838884668</v>
      </c>
      <c r="K9654">
        <v>0.91617210554996498</v>
      </c>
      <c r="L9654">
        <v>-0.47949941766283299</v>
      </c>
      <c r="M9654">
        <v>-0.43667268788713198</v>
      </c>
      <c r="N9654">
        <v>6.2023122932014702E-4</v>
      </c>
      <c r="O9654">
        <v>0.47203599275863301</v>
      </c>
      <c r="P9654">
        <v>6.4484067404547698E-3</v>
      </c>
      <c r="Q9654">
        <v>0.150797118215802</v>
      </c>
      <c r="R9654">
        <v>0.35449969612700599</v>
      </c>
      <c r="S9654">
        <v>2.79602795832076E-3</v>
      </c>
      <c r="T9654">
        <v>0.64568286697164301</v>
      </c>
      <c r="U9654">
        <v>4.2060848739052199E-2</v>
      </c>
      <c r="V9654">
        <v>0.41650179290933398</v>
      </c>
      <c r="W9654">
        <v>0.66473253483026296</v>
      </c>
    </row>
    <row r="9655" spans="1:23" x14ac:dyDescent="0.25">
      <c r="A9655" t="s">
        <v>37429</v>
      </c>
      <c r="B9655" t="s">
        <v>37429</v>
      </c>
      <c r="C9655" t="s">
        <v>37430</v>
      </c>
      <c r="D9655" t="s">
        <v>37431</v>
      </c>
      <c r="E9655" t="s">
        <v>11</v>
      </c>
      <c r="F9655" t="s">
        <v>37432</v>
      </c>
      <c r="G9655">
        <v>6972</v>
      </c>
      <c r="H9655">
        <v>43.184393499744701</v>
      </c>
      <c r="I9655">
        <v>-1.1567471272035801</v>
      </c>
      <c r="J9655">
        <v>-0.31625804415771802</v>
      </c>
      <c r="K9655">
        <v>0.66038184788263199</v>
      </c>
      <c r="L9655">
        <v>-0.18010723516323099</v>
      </c>
      <c r="M9655">
        <v>-0.48027461271940097</v>
      </c>
      <c r="N9655">
        <v>1.00500402415737E-2</v>
      </c>
      <c r="O9655">
        <v>0.475889806727468</v>
      </c>
      <c r="P9655">
        <v>0.13874549010146001</v>
      </c>
      <c r="Q9655">
        <v>0.68426673241196601</v>
      </c>
      <c r="R9655">
        <v>0.44405082716250099</v>
      </c>
      <c r="S9655">
        <v>2.8214442712091399E-2</v>
      </c>
      <c r="T9655">
        <v>0.64876260969506006</v>
      </c>
      <c r="U9655">
        <v>0.325556063058415</v>
      </c>
      <c r="V9655">
        <v>0.86470455846969496</v>
      </c>
      <c r="W9655">
        <v>0.73473038331170804</v>
      </c>
    </row>
    <row r="9656" spans="1:23" x14ac:dyDescent="0.25">
      <c r="A9656" t="s">
        <v>37433</v>
      </c>
      <c r="B9656" t="s">
        <v>37433</v>
      </c>
      <c r="C9656" t="s">
        <v>15</v>
      </c>
      <c r="D9656" t="s">
        <v>15</v>
      </c>
      <c r="E9656" t="s">
        <v>15</v>
      </c>
      <c r="F9656" t="s">
        <v>15</v>
      </c>
      <c r="G9656">
        <v>9195</v>
      </c>
      <c r="H9656">
        <v>41.583792378561803</v>
      </c>
      <c r="I9656">
        <v>-1.1576231119021201</v>
      </c>
      <c r="J9656">
        <v>0.499684514261379</v>
      </c>
      <c r="K9656">
        <v>0.73417075433144896</v>
      </c>
      <c r="L9656">
        <v>-0.92313687183204995</v>
      </c>
      <c r="M9656">
        <v>0.18896611750059999</v>
      </c>
      <c r="N9656">
        <v>0.19281164603401901</v>
      </c>
      <c r="O9656">
        <v>0.57015902901115501</v>
      </c>
      <c r="P9656">
        <v>0.40556884132090498</v>
      </c>
      <c r="Q9656">
        <v>0.296695764345354</v>
      </c>
      <c r="R9656">
        <v>0.879090508948004</v>
      </c>
      <c r="S9656">
        <v>0.30361601894485302</v>
      </c>
      <c r="T9656">
        <v>0.72696273677979295</v>
      </c>
      <c r="U9656">
        <v>0.61630227596888099</v>
      </c>
      <c r="V9656">
        <v>0.58918766499971098</v>
      </c>
      <c r="W9656">
        <v>0.95524460523959598</v>
      </c>
    </row>
    <row r="9657" spans="1:23" x14ac:dyDescent="0.25">
      <c r="A9657" t="s">
        <v>37434</v>
      </c>
      <c r="B9657" t="s">
        <v>37434</v>
      </c>
      <c r="C9657" t="s">
        <v>37435</v>
      </c>
      <c r="D9657" t="s">
        <v>15</v>
      </c>
      <c r="E9657" t="s">
        <v>98</v>
      </c>
      <c r="F9657" t="s">
        <v>37436</v>
      </c>
      <c r="G9657">
        <v>9132</v>
      </c>
      <c r="H9657">
        <v>13.781147952741399</v>
      </c>
      <c r="I9657">
        <v>-1.15784333287637</v>
      </c>
      <c r="J9657">
        <v>-4.5762248316373304</v>
      </c>
      <c r="K9657">
        <v>0.226089038037462</v>
      </c>
      <c r="L9657">
        <v>3.64447053679842</v>
      </c>
      <c r="M9657">
        <v>-3.8705595748358901</v>
      </c>
      <c r="N9657">
        <v>0.17491467187594401</v>
      </c>
      <c r="O9657">
        <v>1.83000261650098E-6</v>
      </c>
      <c r="P9657">
        <v>0.79060259063745697</v>
      </c>
      <c r="Q9657">
        <v>6.8536081477371205E-5</v>
      </c>
      <c r="R9657">
        <v>1.58923837311809E-3</v>
      </c>
      <c r="S9657">
        <v>0.28136656753205103</v>
      </c>
      <c r="T9657">
        <v>3.9693628181723701E-5</v>
      </c>
      <c r="U9657">
        <v>0.88772262950376701</v>
      </c>
      <c r="V9657">
        <v>2.2195275270668101E-3</v>
      </c>
      <c r="W9657">
        <v>2.5324946235815299E-2</v>
      </c>
    </row>
    <row r="9658" spans="1:23" x14ac:dyDescent="0.25">
      <c r="A9658" t="s">
        <v>37437</v>
      </c>
      <c r="B9658" t="s">
        <v>37437</v>
      </c>
      <c r="C9658" t="s">
        <v>37438</v>
      </c>
      <c r="D9658" t="s">
        <v>37439</v>
      </c>
      <c r="E9658" t="s">
        <v>16</v>
      </c>
      <c r="F9658" t="s">
        <v>37440</v>
      </c>
      <c r="G9658">
        <v>10566</v>
      </c>
      <c r="H9658">
        <v>4.84639760362011</v>
      </c>
      <c r="I9658">
        <v>-1.15814394383536</v>
      </c>
      <c r="J9658">
        <v>1.1254919801647101</v>
      </c>
      <c r="K9658">
        <v>1.30627765244792</v>
      </c>
      <c r="L9658">
        <v>-0.97735827155214605</v>
      </c>
      <c r="M9658">
        <v>-0.32891938089577799</v>
      </c>
      <c r="N9658">
        <v>0.31265177919063503</v>
      </c>
      <c r="O9658">
        <v>0.32547023483503601</v>
      </c>
      <c r="P9658">
        <v>0.25576157828161999</v>
      </c>
      <c r="Q9658">
        <v>0.39240117855003598</v>
      </c>
      <c r="R9658">
        <v>0.83740705175318697</v>
      </c>
      <c r="S9658">
        <v>0.44039547095889903</v>
      </c>
      <c r="T9658">
        <v>0.51019009030101004</v>
      </c>
      <c r="U9658">
        <v>0.47038788253274999</v>
      </c>
      <c r="V9658">
        <v>0.67079432117419802</v>
      </c>
      <c r="W9658">
        <v>0.93890134940606795</v>
      </c>
    </row>
    <row r="9659" spans="1:23" x14ac:dyDescent="0.25">
      <c r="A9659" t="s">
        <v>37441</v>
      </c>
      <c r="B9659" t="s">
        <v>37441</v>
      </c>
      <c r="C9659" t="s">
        <v>37442</v>
      </c>
      <c r="D9659" t="s">
        <v>37443</v>
      </c>
      <c r="E9659" t="s">
        <v>11</v>
      </c>
      <c r="F9659" t="s">
        <v>37444</v>
      </c>
      <c r="G9659">
        <v>10591</v>
      </c>
      <c r="H9659">
        <v>48.673011380644901</v>
      </c>
      <c r="I9659">
        <v>-1.1585738562638499</v>
      </c>
      <c r="J9659">
        <v>8.5240006526219396</v>
      </c>
      <c r="K9659">
        <v>2.9068048885903499</v>
      </c>
      <c r="L9659">
        <v>-6.7757696202954403</v>
      </c>
      <c r="M9659">
        <v>3.8689647317050899</v>
      </c>
      <c r="N9659">
        <v>0.35849406453913701</v>
      </c>
      <c r="O9659">
        <v>8.3673349749156896E-6</v>
      </c>
      <c r="P9659">
        <v>2.7699312699643298E-2</v>
      </c>
      <c r="Q9659">
        <v>2.7083641088978101E-4</v>
      </c>
      <c r="R9659">
        <v>7.4012712909532805E-2</v>
      </c>
      <c r="S9659">
        <v>0.48738429468248301</v>
      </c>
      <c r="T9659">
        <v>1.4635472951324499E-4</v>
      </c>
      <c r="U9659">
        <v>0.114700335769887</v>
      </c>
      <c r="V9659">
        <v>6.4225241732041001E-3</v>
      </c>
      <c r="W9659">
        <v>0.30275411256100998</v>
      </c>
    </row>
    <row r="9660" spans="1:23" x14ac:dyDescent="0.25">
      <c r="A9660" t="s">
        <v>37445</v>
      </c>
      <c r="B9660" t="s">
        <v>37445</v>
      </c>
      <c r="C9660" t="s">
        <v>37446</v>
      </c>
      <c r="D9660" t="s">
        <v>37447</v>
      </c>
      <c r="E9660" t="s">
        <v>183</v>
      </c>
      <c r="F9660" t="s">
        <v>37448</v>
      </c>
      <c r="G9660">
        <v>6185</v>
      </c>
      <c r="H9660">
        <v>46.150831288993501</v>
      </c>
      <c r="I9660">
        <v>-1.15939919550645</v>
      </c>
      <c r="J9660">
        <v>0.124902505370574</v>
      </c>
      <c r="K9660">
        <v>0.94343130295455302</v>
      </c>
      <c r="L9660">
        <v>-0.34087039792246798</v>
      </c>
      <c r="M9660">
        <v>-0.60256090503208504</v>
      </c>
      <c r="N9660">
        <v>3.87866591746113E-3</v>
      </c>
      <c r="O9660">
        <v>0.75239047323790398</v>
      </c>
      <c r="P9660">
        <v>1.83212339419641E-2</v>
      </c>
      <c r="Q9660">
        <v>0.38955951558374002</v>
      </c>
      <c r="R9660">
        <v>0.28253965522430202</v>
      </c>
      <c r="S9660">
        <v>1.2872366669606901E-2</v>
      </c>
      <c r="T9660">
        <v>0.85464803132136002</v>
      </c>
      <c r="U9660">
        <v>8.6513927691508605E-2</v>
      </c>
      <c r="V9660">
        <v>0.66825561387457899</v>
      </c>
      <c r="W9660">
        <v>0.59948794496126201</v>
      </c>
    </row>
    <row r="9661" spans="1:23" x14ac:dyDescent="0.25">
      <c r="A9661" t="s">
        <v>37449</v>
      </c>
      <c r="B9661" t="s">
        <v>37449</v>
      </c>
      <c r="C9661" t="s">
        <v>37450</v>
      </c>
      <c r="D9661" t="s">
        <v>37451</v>
      </c>
      <c r="E9661" t="s">
        <v>150</v>
      </c>
      <c r="F9661" t="s">
        <v>37452</v>
      </c>
      <c r="G9661">
        <v>4598</v>
      </c>
      <c r="H9661">
        <v>195.83637570249101</v>
      </c>
      <c r="I9661">
        <v>-1.1594060679711899</v>
      </c>
      <c r="J9661">
        <v>-0.20116687060468</v>
      </c>
      <c r="K9661">
        <v>0.63947398885171503</v>
      </c>
      <c r="L9661">
        <v>-0.31876520851479201</v>
      </c>
      <c r="M9661">
        <v>-0.32070878033692202</v>
      </c>
      <c r="N9661">
        <v>1.3460977629021399E-4</v>
      </c>
      <c r="O9661">
        <v>0.50209499269726399</v>
      </c>
      <c r="P9661">
        <v>3.38031084460007E-2</v>
      </c>
      <c r="Q9661">
        <v>0.28741326050958199</v>
      </c>
      <c r="R9661">
        <v>0.44939574369368901</v>
      </c>
      <c r="S9661">
        <v>7.6285851446584497E-4</v>
      </c>
      <c r="T9661">
        <v>0.67134325589120503</v>
      </c>
      <c r="U9661">
        <v>0.130440575018204</v>
      </c>
      <c r="V9661">
        <v>0.58082482349432296</v>
      </c>
      <c r="W9661">
        <v>0.73869545639742196</v>
      </c>
    </row>
    <row r="9662" spans="1:23" x14ac:dyDescent="0.25">
      <c r="A9662" t="s">
        <v>37453</v>
      </c>
      <c r="B9662" t="s">
        <v>37453</v>
      </c>
      <c r="C9662" t="s">
        <v>37454</v>
      </c>
      <c r="D9662" t="s">
        <v>37455</v>
      </c>
      <c r="E9662" t="s">
        <v>386</v>
      </c>
      <c r="F9662" t="s">
        <v>37456</v>
      </c>
      <c r="G9662">
        <v>5546</v>
      </c>
      <c r="H9662">
        <v>40.830595680283302</v>
      </c>
      <c r="I9662">
        <v>-1.1607286131722401</v>
      </c>
      <c r="J9662">
        <v>-1.61694526879125</v>
      </c>
      <c r="K9662">
        <v>0.63422064723397897</v>
      </c>
      <c r="L9662">
        <v>1.0904373028529799</v>
      </c>
      <c r="M9662">
        <v>-1.7246579500869601</v>
      </c>
      <c r="N9662">
        <v>1.43929513392499E-3</v>
      </c>
      <c r="O9662">
        <v>1.06130376400142E-5</v>
      </c>
      <c r="P9662">
        <v>7.9400398846123196E-2</v>
      </c>
      <c r="Q9662">
        <v>2.5970602858330898E-3</v>
      </c>
      <c r="R9662">
        <v>7.4529554558100397E-4</v>
      </c>
      <c r="S9662">
        <v>5.5677191804911503E-3</v>
      </c>
      <c r="T9662">
        <v>1.7869461950528899E-4</v>
      </c>
      <c r="U9662">
        <v>0.228964695380063</v>
      </c>
      <c r="V9662">
        <v>3.25959392017535E-2</v>
      </c>
      <c r="W9662">
        <v>1.4575261009466101E-2</v>
      </c>
    </row>
    <row r="9663" spans="1:23" x14ac:dyDescent="0.25">
      <c r="A9663" t="s">
        <v>37457</v>
      </c>
      <c r="B9663" t="s">
        <v>37457</v>
      </c>
      <c r="C9663" t="s">
        <v>37458</v>
      </c>
      <c r="D9663" t="s">
        <v>37459</v>
      </c>
      <c r="E9663" t="s">
        <v>59</v>
      </c>
      <c r="F9663" t="s">
        <v>37460</v>
      </c>
      <c r="G9663">
        <v>8781</v>
      </c>
      <c r="H9663">
        <v>18.032797987395501</v>
      </c>
      <c r="I9663">
        <v>-1.16081756958611</v>
      </c>
      <c r="J9663">
        <v>0.34926793964584901</v>
      </c>
      <c r="K9663">
        <v>0.81066850404363999</v>
      </c>
      <c r="L9663">
        <v>-0.69941700518831995</v>
      </c>
      <c r="M9663">
        <v>-0.11125149885532</v>
      </c>
      <c r="N9663">
        <v>8.6193467913633401E-2</v>
      </c>
      <c r="O9663">
        <v>0.60135758047896304</v>
      </c>
      <c r="P9663">
        <v>0.228115981276164</v>
      </c>
      <c r="Q9663">
        <v>0.29687282588598701</v>
      </c>
      <c r="R9663">
        <v>0.90617485629483896</v>
      </c>
      <c r="S9663">
        <v>0.161402362321316</v>
      </c>
      <c r="T9663">
        <v>0.75018602694539405</v>
      </c>
      <c r="U9663">
        <v>0.43973971209857499</v>
      </c>
      <c r="V9663">
        <v>0.58932517388516703</v>
      </c>
      <c r="W9663">
        <v>0.96495338139075404</v>
      </c>
    </row>
    <row r="9664" spans="1:23" x14ac:dyDescent="0.25">
      <c r="A9664" t="s">
        <v>37461</v>
      </c>
      <c r="B9664" t="s">
        <v>37461</v>
      </c>
      <c r="C9664" t="s">
        <v>15</v>
      </c>
      <c r="D9664" t="s">
        <v>15</v>
      </c>
      <c r="E9664" t="s">
        <v>15</v>
      </c>
      <c r="F9664" t="s">
        <v>15</v>
      </c>
      <c r="G9664">
        <v>10617</v>
      </c>
      <c r="H9664">
        <v>19.0540316198936</v>
      </c>
      <c r="I9664">
        <v>-1.16242165947762</v>
      </c>
      <c r="J9664">
        <v>-4.17372622549669</v>
      </c>
      <c r="K9664">
        <v>1.3220409898199901</v>
      </c>
      <c r="L9664">
        <v>4.3333455558390597</v>
      </c>
      <c r="M9664">
        <v>-5.6553865456590398</v>
      </c>
      <c r="N9664">
        <v>0.45358513500803999</v>
      </c>
      <c r="O9664">
        <v>9.5324014797208406E-3</v>
      </c>
      <c r="P9664">
        <v>0.39283824358546598</v>
      </c>
      <c r="Q9664">
        <v>7.6787314078703896E-3</v>
      </c>
      <c r="R9664">
        <v>1.0953607242422E-2</v>
      </c>
      <c r="S9664">
        <v>0.58254143513955503</v>
      </c>
      <c r="T9664">
        <v>4.0488941208584199E-2</v>
      </c>
      <c r="U9664">
        <v>0.60503066763543401</v>
      </c>
      <c r="V9664">
        <v>6.7316673416871795E-2</v>
      </c>
      <c r="W9664">
        <v>9.3991235772493603E-2</v>
      </c>
    </row>
    <row r="9665" spans="1:23" x14ac:dyDescent="0.25">
      <c r="A9665" t="s">
        <v>37462</v>
      </c>
      <c r="B9665" t="s">
        <v>37462</v>
      </c>
      <c r="C9665" t="s">
        <v>37463</v>
      </c>
      <c r="D9665" t="s">
        <v>37464</v>
      </c>
      <c r="E9665" t="s">
        <v>41</v>
      </c>
      <c r="F9665" t="s">
        <v>37465</v>
      </c>
      <c r="G9665">
        <v>7968</v>
      </c>
      <c r="H9665">
        <v>20.957026399276302</v>
      </c>
      <c r="I9665">
        <v>-1.1627240156358101</v>
      </c>
      <c r="J9665">
        <v>-1.13235603167573</v>
      </c>
      <c r="K9665">
        <v>0.95887939621798302</v>
      </c>
      <c r="L9665">
        <v>0.92851141225790301</v>
      </c>
      <c r="M9665">
        <v>-1.8873908084758899</v>
      </c>
      <c r="N9665">
        <v>0.10466991505801999</v>
      </c>
      <c r="O9665">
        <v>0.112851025947671</v>
      </c>
      <c r="P9665">
        <v>0.17921181055604399</v>
      </c>
      <c r="Q9665">
        <v>0.19171705888325699</v>
      </c>
      <c r="R9665">
        <v>6.1073147655980299E-2</v>
      </c>
      <c r="S9665">
        <v>0.18792108908101099</v>
      </c>
      <c r="T9665">
        <v>0.24802722470043101</v>
      </c>
      <c r="U9665">
        <v>0.38137892018662201</v>
      </c>
      <c r="V9665">
        <v>0.47397830174691502</v>
      </c>
      <c r="W9665">
        <v>0.27234525512080199</v>
      </c>
    </row>
    <row r="9666" spans="1:23" x14ac:dyDescent="0.25">
      <c r="A9666" t="s">
        <v>37466</v>
      </c>
      <c r="B9666" t="s">
        <v>37466</v>
      </c>
      <c r="C9666" t="s">
        <v>15</v>
      </c>
      <c r="D9666" t="s">
        <v>15</v>
      </c>
      <c r="E9666" t="s">
        <v>15</v>
      </c>
      <c r="F9666" t="s">
        <v>15</v>
      </c>
      <c r="G9666">
        <v>8517</v>
      </c>
      <c r="H9666">
        <v>40.265562807945301</v>
      </c>
      <c r="I9666">
        <v>-1.1644444726565299</v>
      </c>
      <c r="J9666">
        <v>-0.407401029138312</v>
      </c>
      <c r="K9666">
        <v>0.72787330007828299</v>
      </c>
      <c r="L9666">
        <v>-2.9170143439929901E-2</v>
      </c>
      <c r="M9666">
        <v>-0.69870315663835303</v>
      </c>
      <c r="N9666">
        <v>7.5031935262178703E-2</v>
      </c>
      <c r="O9666">
        <v>0.52808656917112495</v>
      </c>
      <c r="P9666">
        <v>0.26251055241072802</v>
      </c>
      <c r="Q9666">
        <v>0.96388297510038401</v>
      </c>
      <c r="R9666">
        <v>0.444377578122855</v>
      </c>
      <c r="S9666">
        <v>0.14448636890719299</v>
      </c>
      <c r="T9666">
        <v>0.69445956624308103</v>
      </c>
      <c r="U9666">
        <v>0.47821452407166898</v>
      </c>
      <c r="V9666">
        <v>0.98603606807329902</v>
      </c>
      <c r="W9666">
        <v>0.73504852232396001</v>
      </c>
    </row>
    <row r="9667" spans="1:23" x14ac:dyDescent="0.25">
      <c r="A9667" t="s">
        <v>37467</v>
      </c>
      <c r="B9667" t="s">
        <v>37467</v>
      </c>
      <c r="C9667" t="s">
        <v>37468</v>
      </c>
      <c r="D9667" t="s">
        <v>37469</v>
      </c>
      <c r="E9667" t="s">
        <v>32</v>
      </c>
      <c r="F9667" t="s">
        <v>37470</v>
      </c>
      <c r="G9667">
        <v>5556</v>
      </c>
      <c r="H9667">
        <v>63.073506252874203</v>
      </c>
      <c r="I9667">
        <v>-1.1644812746231901</v>
      </c>
      <c r="J9667">
        <v>-0.26513039330201899</v>
      </c>
      <c r="K9667">
        <v>0.94218845775875204</v>
      </c>
      <c r="L9667">
        <v>4.2837576437582001E-2</v>
      </c>
      <c r="M9667">
        <v>-0.98502603419633405</v>
      </c>
      <c r="N9667">
        <v>7.5284489108622303E-3</v>
      </c>
      <c r="O9667">
        <v>0.53729559793514703</v>
      </c>
      <c r="P9667">
        <v>2.9907405975658798E-2</v>
      </c>
      <c r="Q9667">
        <v>0.92053254828201703</v>
      </c>
      <c r="R9667">
        <v>0.10594913666189799</v>
      </c>
      <c r="S9667">
        <v>2.2141781946070999E-2</v>
      </c>
      <c r="T9667">
        <v>0.70100435333894595</v>
      </c>
      <c r="U9667">
        <v>0.12055595948595201</v>
      </c>
      <c r="V9667">
        <v>0.96920560703255398</v>
      </c>
      <c r="W9667">
        <v>0.36572022797217202</v>
      </c>
    </row>
    <row r="9668" spans="1:23" x14ac:dyDescent="0.25">
      <c r="A9668" t="s">
        <v>37471</v>
      </c>
      <c r="B9668" t="s">
        <v>37471</v>
      </c>
      <c r="C9668" t="s">
        <v>37472</v>
      </c>
      <c r="D9668" t="s">
        <v>37473</v>
      </c>
      <c r="E9668" t="s">
        <v>63</v>
      </c>
      <c r="F9668" t="s">
        <v>37474</v>
      </c>
      <c r="G9668">
        <v>8460</v>
      </c>
      <c r="H9668">
        <v>18.624459215478499</v>
      </c>
      <c r="I9668">
        <v>-1.1652717539785</v>
      </c>
      <c r="J9668">
        <v>0.76054909841305995</v>
      </c>
      <c r="K9668">
        <v>1.2865747199875699</v>
      </c>
      <c r="L9668">
        <v>-0.63924613240398698</v>
      </c>
      <c r="M9668">
        <v>-0.64732858758358602</v>
      </c>
      <c r="N9668">
        <v>0.127661841172928</v>
      </c>
      <c r="O9668">
        <v>0.31607153496382401</v>
      </c>
      <c r="P9668">
        <v>9.3404505096762097E-2</v>
      </c>
      <c r="Q9668">
        <v>0.398741460553654</v>
      </c>
      <c r="R9668">
        <v>0.54460713135837502</v>
      </c>
      <c r="S9668">
        <v>0.22029980232082899</v>
      </c>
      <c r="T9668">
        <v>0.50065561771800404</v>
      </c>
      <c r="U9668">
        <v>0.25362594379478498</v>
      </c>
      <c r="V9668">
        <v>0.67531308203241203</v>
      </c>
      <c r="W9668">
        <v>0.7976480653818</v>
      </c>
    </row>
    <row r="9669" spans="1:23" x14ac:dyDescent="0.25">
      <c r="A9669" t="s">
        <v>37475</v>
      </c>
      <c r="B9669" t="s">
        <v>37475</v>
      </c>
      <c r="C9669" t="s">
        <v>37476</v>
      </c>
      <c r="D9669" t="s">
        <v>15</v>
      </c>
      <c r="E9669" t="s">
        <v>41</v>
      </c>
      <c r="F9669" t="s">
        <v>37477</v>
      </c>
      <c r="G9669">
        <v>10417</v>
      </c>
      <c r="H9669">
        <v>8.4285736249874805</v>
      </c>
      <c r="I9669">
        <v>-1.1653433303332801</v>
      </c>
      <c r="J9669">
        <v>1.43640961727142</v>
      </c>
      <c r="K9669">
        <v>1.5794128745999201</v>
      </c>
      <c r="L9669">
        <v>-1.02234007300478</v>
      </c>
      <c r="M9669">
        <v>-0.55707280159514305</v>
      </c>
      <c r="N9669">
        <v>0.35542669256107501</v>
      </c>
      <c r="O9669">
        <v>0.25702570491517401</v>
      </c>
      <c r="P9669">
        <v>0.214350076159536</v>
      </c>
      <c r="Q9669">
        <v>0.416237783948879</v>
      </c>
      <c r="R9669">
        <v>0.75202214363873698</v>
      </c>
      <c r="S9669">
        <v>0.48429821800793599</v>
      </c>
      <c r="T9669">
        <v>0.43862082518462198</v>
      </c>
      <c r="U9669">
        <v>0.42447667689079599</v>
      </c>
      <c r="V9669">
        <v>0.69078054831983804</v>
      </c>
      <c r="W9669">
        <v>0.90388200539853603</v>
      </c>
    </row>
    <row r="9670" spans="1:23" x14ac:dyDescent="0.25">
      <c r="A9670" t="s">
        <v>37478</v>
      </c>
      <c r="B9670" t="s">
        <v>37478</v>
      </c>
      <c r="C9670" t="s">
        <v>37479</v>
      </c>
      <c r="D9670" t="s">
        <v>37480</v>
      </c>
      <c r="E9670" t="s">
        <v>77</v>
      </c>
      <c r="F9670" t="s">
        <v>37481</v>
      </c>
      <c r="G9670">
        <v>4701</v>
      </c>
      <c r="H9670">
        <v>21.204555542920598</v>
      </c>
      <c r="I9670">
        <v>-1.1661599242340599</v>
      </c>
      <c r="J9670">
        <v>-0.49950161384789199</v>
      </c>
      <c r="K9670">
        <v>0.85991439139742498</v>
      </c>
      <c r="L9670">
        <v>0.19325608101126199</v>
      </c>
      <c r="M9670">
        <v>-1.0531704724086901</v>
      </c>
      <c r="N9670">
        <v>4.7789090380362099E-4</v>
      </c>
      <c r="O9670">
        <v>0.129824141600071</v>
      </c>
      <c r="P9670">
        <v>9.6161311740070501E-3</v>
      </c>
      <c r="Q9670">
        <v>0.55685182641528896</v>
      </c>
      <c r="R9670">
        <v>2.4103312245198901E-2</v>
      </c>
      <c r="S9670">
        <v>2.2329094594883202E-3</v>
      </c>
      <c r="T9670">
        <v>0.27377266897607599</v>
      </c>
      <c r="U9670">
        <v>5.5199740539726899E-2</v>
      </c>
      <c r="V9670">
        <v>0.79471333764646801</v>
      </c>
      <c r="W9670">
        <v>0.156192892391532</v>
      </c>
    </row>
    <row r="9671" spans="1:23" x14ac:dyDescent="0.25">
      <c r="A9671" t="s">
        <v>37482</v>
      </c>
      <c r="B9671" t="s">
        <v>37482</v>
      </c>
      <c r="C9671" t="s">
        <v>37483</v>
      </c>
      <c r="D9671" t="s">
        <v>37484</v>
      </c>
      <c r="E9671" t="s">
        <v>386</v>
      </c>
      <c r="F9671" t="s">
        <v>37485</v>
      </c>
      <c r="G9671">
        <v>8458</v>
      </c>
      <c r="H9671">
        <v>30.786598946871401</v>
      </c>
      <c r="I9671">
        <v>-1.16632528699786</v>
      </c>
      <c r="J9671">
        <v>0.59950064926170998</v>
      </c>
      <c r="K9671">
        <v>1.03425491799949</v>
      </c>
      <c r="L9671">
        <v>-0.73157101826007997</v>
      </c>
      <c r="M9671">
        <v>-0.30268389973940801</v>
      </c>
      <c r="N9671">
        <v>6.8937731704418206E-2</v>
      </c>
      <c r="O9671">
        <v>0.34498135069390801</v>
      </c>
      <c r="P9671">
        <v>0.10589153784942799</v>
      </c>
      <c r="Q9671">
        <v>0.24987282865070301</v>
      </c>
      <c r="R9671">
        <v>0.73524252020050995</v>
      </c>
      <c r="S9671">
        <v>0.13537404041543</v>
      </c>
      <c r="T9671">
        <v>0.52983086903425103</v>
      </c>
      <c r="U9671">
        <v>0.27388957396761898</v>
      </c>
      <c r="V9671">
        <v>0.54229565665096702</v>
      </c>
      <c r="W9671">
        <v>0.89467555129537901</v>
      </c>
    </row>
    <row r="9672" spans="1:23" x14ac:dyDescent="0.25">
      <c r="A9672" t="s">
        <v>37486</v>
      </c>
      <c r="B9672" t="s">
        <v>37486</v>
      </c>
      <c r="C9672" t="s">
        <v>37487</v>
      </c>
      <c r="D9672" t="s">
        <v>37488</v>
      </c>
      <c r="E9672" t="s">
        <v>128</v>
      </c>
      <c r="F9672" t="s">
        <v>37489</v>
      </c>
      <c r="G9672">
        <v>7079</v>
      </c>
      <c r="H9672">
        <v>19.389627424711701</v>
      </c>
      <c r="I9672">
        <v>-1.1665170499977899</v>
      </c>
      <c r="J9672">
        <v>-0.91987703286866296</v>
      </c>
      <c r="K9672">
        <v>0.64827133529168701</v>
      </c>
      <c r="L9672">
        <v>0.40163131816255998</v>
      </c>
      <c r="M9672">
        <v>-1.0499026534542499</v>
      </c>
      <c r="N9672">
        <v>9.0285752382528901E-3</v>
      </c>
      <c r="O9672">
        <v>3.8064807836930198E-2</v>
      </c>
      <c r="P9672">
        <v>0.14379273358203701</v>
      </c>
      <c r="Q9672">
        <v>0.36148085732143498</v>
      </c>
      <c r="R9672">
        <v>9.2835338950816901E-2</v>
      </c>
      <c r="S9672">
        <v>2.5831034939696601E-2</v>
      </c>
      <c r="T9672">
        <v>0.11511050602304899</v>
      </c>
      <c r="U9672">
        <v>0.333604024515881</v>
      </c>
      <c r="V9672">
        <v>0.644020327939689</v>
      </c>
      <c r="W9672">
        <v>0.34280109107985302</v>
      </c>
    </row>
    <row r="9673" spans="1:23" x14ac:dyDescent="0.25">
      <c r="A9673" t="s">
        <v>37490</v>
      </c>
      <c r="B9673" t="s">
        <v>37490</v>
      </c>
      <c r="C9673" t="s">
        <v>37491</v>
      </c>
      <c r="D9673" t="s">
        <v>37492</v>
      </c>
      <c r="E9673" t="s">
        <v>59</v>
      </c>
      <c r="F9673" t="s">
        <v>37493</v>
      </c>
      <c r="G9673">
        <v>8867</v>
      </c>
      <c r="H9673">
        <v>13.172412816608301</v>
      </c>
      <c r="I9673">
        <v>-1.1681409094914801</v>
      </c>
      <c r="J9673">
        <v>-1.95852238024807</v>
      </c>
      <c r="K9673">
        <v>0.71336838892884802</v>
      </c>
      <c r="L9673">
        <v>1.5037498596854399</v>
      </c>
      <c r="M9673">
        <v>-2.2171182486142902</v>
      </c>
      <c r="N9673">
        <v>0.13233187661694901</v>
      </c>
      <c r="O9673">
        <v>1.31340854523887E-2</v>
      </c>
      <c r="P9673">
        <v>0.35485069206378</v>
      </c>
      <c r="Q9673">
        <v>5.3355175590588097E-2</v>
      </c>
      <c r="R9673">
        <v>4.2718811834164899E-2</v>
      </c>
      <c r="S9673">
        <v>0.22653493190988</v>
      </c>
      <c r="T9673">
        <v>5.1834592839535697E-2</v>
      </c>
      <c r="U9673">
        <v>0.57176622561581902</v>
      </c>
      <c r="V9673">
        <v>0.22963731478594801</v>
      </c>
      <c r="W9673">
        <v>0.22272263251691099</v>
      </c>
    </row>
    <row r="9674" spans="1:23" x14ac:dyDescent="0.25">
      <c r="A9674" t="s">
        <v>37494</v>
      </c>
      <c r="B9674" t="s">
        <v>37494</v>
      </c>
      <c r="C9674" t="s">
        <v>37495</v>
      </c>
      <c r="D9674" t="s">
        <v>15</v>
      </c>
      <c r="E9674" t="s">
        <v>133</v>
      </c>
      <c r="F9674" t="s">
        <v>37496</v>
      </c>
      <c r="G9674">
        <v>8629</v>
      </c>
      <c r="H9674">
        <v>14.9639002347832</v>
      </c>
      <c r="I9674">
        <v>-1.16835987838528</v>
      </c>
      <c r="J9674">
        <v>-1.8025424684870901</v>
      </c>
      <c r="K9674">
        <v>0.67247536692062804</v>
      </c>
      <c r="L9674">
        <v>1.3066579570224499</v>
      </c>
      <c r="M9674">
        <v>-1.9791333239430799</v>
      </c>
      <c r="N9674">
        <v>9.2660363457822595E-2</v>
      </c>
      <c r="O9674">
        <v>1.04086557931418E-2</v>
      </c>
      <c r="P9674">
        <v>0.329707329042355</v>
      </c>
      <c r="Q9674">
        <v>5.9494242804321203E-2</v>
      </c>
      <c r="R9674">
        <v>4.2850010732951402E-2</v>
      </c>
      <c r="S9674">
        <v>0.17116645713432199</v>
      </c>
      <c r="T9674">
        <v>4.3314588934383703E-2</v>
      </c>
      <c r="U9674">
        <v>0.548525417910671</v>
      </c>
      <c r="V9674">
        <v>0.245430589561072</v>
      </c>
      <c r="W9674">
        <v>0.22306491301553599</v>
      </c>
    </row>
    <row r="9675" spans="1:23" x14ac:dyDescent="0.25">
      <c r="A9675" t="s">
        <v>37497</v>
      </c>
      <c r="B9675" t="s">
        <v>37497</v>
      </c>
      <c r="C9675" t="s">
        <v>37498</v>
      </c>
      <c r="D9675" t="s">
        <v>37499</v>
      </c>
      <c r="E9675" t="s">
        <v>386</v>
      </c>
      <c r="F9675" t="s">
        <v>37500</v>
      </c>
      <c r="G9675">
        <v>9589</v>
      </c>
      <c r="H9675">
        <v>33.657108759668397</v>
      </c>
      <c r="I9675">
        <v>-1.16857136539172</v>
      </c>
      <c r="J9675">
        <v>-0.56416126127021105</v>
      </c>
      <c r="K9675">
        <v>0.82318089276749495</v>
      </c>
      <c r="L9675">
        <v>0.21877078864598901</v>
      </c>
      <c r="M9675">
        <v>-1.0419516814134799</v>
      </c>
      <c r="N9675">
        <v>0.19998015103320901</v>
      </c>
      <c r="O9675">
        <v>0.53103043079703505</v>
      </c>
      <c r="P9675">
        <v>0.36392919526100198</v>
      </c>
      <c r="Q9675">
        <v>0.807454743078588</v>
      </c>
      <c r="R9675">
        <v>0.41368061974743697</v>
      </c>
      <c r="S9675">
        <v>0.31195533834118699</v>
      </c>
      <c r="T9675">
        <v>0.69613623467240604</v>
      </c>
      <c r="U9675">
        <v>0.58037548688450502</v>
      </c>
      <c r="V9675">
        <v>0.92025933619953904</v>
      </c>
      <c r="W9675">
        <v>0.71183599353812499</v>
      </c>
    </row>
    <row r="9676" spans="1:23" x14ac:dyDescent="0.25">
      <c r="A9676" t="s">
        <v>37501</v>
      </c>
      <c r="B9676" t="s">
        <v>37501</v>
      </c>
      <c r="C9676" t="s">
        <v>37502</v>
      </c>
      <c r="D9676" t="s">
        <v>37503</v>
      </c>
      <c r="E9676" t="s">
        <v>77</v>
      </c>
      <c r="F9676" t="s">
        <v>37504</v>
      </c>
      <c r="G9676">
        <v>7492</v>
      </c>
      <c r="H9676">
        <v>45.3687978264376</v>
      </c>
      <c r="I9676">
        <v>-1.16906605606124</v>
      </c>
      <c r="J9676">
        <v>-0.12594133088033299</v>
      </c>
      <c r="K9676">
        <v>0.67998690545046803</v>
      </c>
      <c r="L9676">
        <v>-0.36313781973043602</v>
      </c>
      <c r="M9676">
        <v>-0.31684908572003201</v>
      </c>
      <c r="N9676">
        <v>1.8408068295347201E-2</v>
      </c>
      <c r="O9676">
        <v>0.79683942798613205</v>
      </c>
      <c r="P9676">
        <v>0.167147037784278</v>
      </c>
      <c r="Q9676">
        <v>0.45801629003283001</v>
      </c>
      <c r="R9676">
        <v>0.64712834458272805</v>
      </c>
      <c r="S9676">
        <v>4.6144692181778302E-2</v>
      </c>
      <c r="T9676">
        <v>0.88292716897978296</v>
      </c>
      <c r="U9676">
        <v>0.364852227873527</v>
      </c>
      <c r="V9676">
        <v>0.72306549662144004</v>
      </c>
      <c r="W9676">
        <v>0.85326342576026803</v>
      </c>
    </row>
    <row r="9677" spans="1:23" x14ac:dyDescent="0.25">
      <c r="A9677" t="s">
        <v>37505</v>
      </c>
      <c r="B9677" t="s">
        <v>37505</v>
      </c>
      <c r="C9677" t="s">
        <v>37506</v>
      </c>
      <c r="D9677" t="s">
        <v>37507</v>
      </c>
      <c r="E9677" t="s">
        <v>98</v>
      </c>
      <c r="F9677" t="s">
        <v>37508</v>
      </c>
      <c r="G9677">
        <v>6351</v>
      </c>
      <c r="H9677">
        <v>26.536514838454501</v>
      </c>
      <c r="I9677">
        <v>-1.17122072490107</v>
      </c>
      <c r="J9677">
        <v>0.83409596484070703</v>
      </c>
      <c r="K9677">
        <v>0.88471562621150901</v>
      </c>
      <c r="L9677">
        <v>-1.1206010635302599</v>
      </c>
      <c r="M9677">
        <v>0.235885437318755</v>
      </c>
      <c r="N9677">
        <v>4.2704627232346797E-3</v>
      </c>
      <c r="O9677">
        <v>4.0690366276309203E-2</v>
      </c>
      <c r="P9677">
        <v>3.0051177496323501E-2</v>
      </c>
      <c r="Q9677">
        <v>6.2096834029656397E-3</v>
      </c>
      <c r="R9677">
        <v>0.68033593772342604</v>
      </c>
      <c r="S9677">
        <v>1.3944055702031499E-2</v>
      </c>
      <c r="T9677">
        <v>0.12097181832527799</v>
      </c>
      <c r="U9677">
        <v>0.120957095872536</v>
      </c>
      <c r="V9677">
        <v>5.9443309072872499E-2</v>
      </c>
      <c r="W9677">
        <v>0.87039342258562202</v>
      </c>
    </row>
    <row r="9678" spans="1:23" x14ac:dyDescent="0.25">
      <c r="A9678" t="s">
        <v>37509</v>
      </c>
      <c r="B9678" t="s">
        <v>37509</v>
      </c>
      <c r="C9678" t="s">
        <v>37510</v>
      </c>
      <c r="D9678" t="s">
        <v>37511</v>
      </c>
      <c r="E9678" t="s">
        <v>386</v>
      </c>
      <c r="F9678" t="s">
        <v>37512</v>
      </c>
      <c r="G9678">
        <v>3642</v>
      </c>
      <c r="H9678">
        <v>29.2590433538357</v>
      </c>
      <c r="I9678">
        <v>-1.17126756055364</v>
      </c>
      <c r="J9678">
        <v>-3.6163242986771697E-2</v>
      </c>
      <c r="K9678">
        <v>0.857334793574688</v>
      </c>
      <c r="L9678">
        <v>-0.27776952399218002</v>
      </c>
      <c r="M9678">
        <v>-0.57956526958250798</v>
      </c>
      <c r="N9678">
        <v>1.1086204773676099E-5</v>
      </c>
      <c r="O9678">
        <v>0.89053351029962602</v>
      </c>
      <c r="P9678">
        <v>1.2179924872606799E-3</v>
      </c>
      <c r="Q9678">
        <v>0.290613827918212</v>
      </c>
      <c r="R9678">
        <v>0.119371702803878</v>
      </c>
      <c r="S9678">
        <v>9.0714364210948793E-5</v>
      </c>
      <c r="T9678">
        <v>0.94095496022539704</v>
      </c>
      <c r="U9678">
        <v>1.2717377144922401E-2</v>
      </c>
      <c r="V9678">
        <v>0.58443531398121695</v>
      </c>
      <c r="W9678">
        <v>0.38838436162261702</v>
      </c>
    </row>
    <row r="9679" spans="1:23" x14ac:dyDescent="0.25">
      <c r="A9679" t="s">
        <v>37513</v>
      </c>
      <c r="B9679" t="s">
        <v>37513</v>
      </c>
      <c r="C9679" t="s">
        <v>37514</v>
      </c>
      <c r="D9679" t="s">
        <v>37515</v>
      </c>
      <c r="E9679" t="s">
        <v>128</v>
      </c>
      <c r="F9679" t="s">
        <v>37516</v>
      </c>
      <c r="G9679">
        <v>6607</v>
      </c>
      <c r="H9679">
        <v>22.108486329825801</v>
      </c>
      <c r="I9679">
        <v>-1.17223329052069</v>
      </c>
      <c r="J9679">
        <v>-0.81242672238147595</v>
      </c>
      <c r="K9679">
        <v>0.55502611676027203</v>
      </c>
      <c r="L9679">
        <v>0.195219548621059</v>
      </c>
      <c r="M9679">
        <v>-0.75024566538133097</v>
      </c>
      <c r="N9679">
        <v>7.5401791943072102E-3</v>
      </c>
      <c r="O9679">
        <v>6.1868146258012902E-2</v>
      </c>
      <c r="P9679">
        <v>0.201886312840073</v>
      </c>
      <c r="Q9679">
        <v>0.65135617206733099</v>
      </c>
      <c r="R9679">
        <v>0.22085372508972501</v>
      </c>
      <c r="S9679">
        <v>2.21643557279286E-2</v>
      </c>
      <c r="T9679">
        <v>0.16380299706771501</v>
      </c>
      <c r="U9679">
        <v>0.40931401557264102</v>
      </c>
      <c r="V9679">
        <v>0.85078866011926302</v>
      </c>
      <c r="W9679">
        <v>0.53344518839612698</v>
      </c>
    </row>
    <row r="9680" spans="1:23" x14ac:dyDescent="0.25">
      <c r="A9680" t="s">
        <v>37517</v>
      </c>
      <c r="B9680" t="s">
        <v>37517</v>
      </c>
      <c r="C9680" t="s">
        <v>37518</v>
      </c>
      <c r="D9680" t="s">
        <v>15</v>
      </c>
      <c r="E9680" t="s">
        <v>77</v>
      </c>
      <c r="F9680" t="s">
        <v>37519</v>
      </c>
      <c r="G9680">
        <v>10254</v>
      </c>
      <c r="H9680">
        <v>17.6230539029462</v>
      </c>
      <c r="I9680">
        <v>-1.17246480508719</v>
      </c>
      <c r="J9680">
        <v>4.2513078515994502</v>
      </c>
      <c r="K9680">
        <v>2.3929078842456102</v>
      </c>
      <c r="L9680">
        <v>-3.03086477244103</v>
      </c>
      <c r="M9680">
        <v>0.63795688819541996</v>
      </c>
      <c r="N9680">
        <v>0.35922507176764301</v>
      </c>
      <c r="O9680">
        <v>3.3323620739082798E-3</v>
      </c>
      <c r="P9680">
        <v>7.0566685810506097E-2</v>
      </c>
      <c r="Q9680">
        <v>2.7826066736529299E-2</v>
      </c>
      <c r="R9680">
        <v>0.71977888696779602</v>
      </c>
      <c r="S9680">
        <v>0.48824606378783503</v>
      </c>
      <c r="T9680">
        <v>1.8097060204652401E-2</v>
      </c>
      <c r="U9680">
        <v>0.21280965773253899</v>
      </c>
      <c r="V9680">
        <v>0.15504309967570801</v>
      </c>
      <c r="W9680">
        <v>0.88774703547187395</v>
      </c>
    </row>
    <row r="9681" spans="1:23" x14ac:dyDescent="0.25">
      <c r="A9681" t="s">
        <v>37520</v>
      </c>
      <c r="B9681" t="s">
        <v>37520</v>
      </c>
      <c r="C9681" t="s">
        <v>37521</v>
      </c>
      <c r="D9681" t="s">
        <v>37522</v>
      </c>
      <c r="E9681" t="s">
        <v>41</v>
      </c>
      <c r="F9681" t="s">
        <v>37523</v>
      </c>
      <c r="G9681">
        <v>8860</v>
      </c>
      <c r="H9681">
        <v>16.992522656795899</v>
      </c>
      <c r="I9681">
        <v>-1.1731808582893599</v>
      </c>
      <c r="J9681">
        <v>-0.704557159149933</v>
      </c>
      <c r="K9681">
        <v>0.82720271604429996</v>
      </c>
      <c r="L9681">
        <v>0.35857901690487098</v>
      </c>
      <c r="M9681">
        <v>-1.18578173294917</v>
      </c>
      <c r="N9681">
        <v>0.111125840350498</v>
      </c>
      <c r="O9681">
        <v>0.33344195634689</v>
      </c>
      <c r="P9681">
        <v>0.25855989315536498</v>
      </c>
      <c r="Q9681">
        <v>0.62110723842586302</v>
      </c>
      <c r="R9681">
        <v>0.24969791025244301</v>
      </c>
      <c r="S9681">
        <v>0.19737249174843899</v>
      </c>
      <c r="T9681">
        <v>0.518839863095372</v>
      </c>
      <c r="U9681">
        <v>0.47306198101341701</v>
      </c>
      <c r="V9681">
        <v>0.83476079794338998</v>
      </c>
      <c r="W9681">
        <v>0.56398709811564296</v>
      </c>
    </row>
    <row r="9682" spans="1:23" x14ac:dyDescent="0.25">
      <c r="A9682" t="s">
        <v>37524</v>
      </c>
      <c r="B9682" t="s">
        <v>37524</v>
      </c>
      <c r="C9682" t="s">
        <v>37525</v>
      </c>
      <c r="D9682" t="s">
        <v>15</v>
      </c>
      <c r="E9682" t="s">
        <v>103</v>
      </c>
      <c r="F9682" t="s">
        <v>37526</v>
      </c>
      <c r="G9682">
        <v>6676</v>
      </c>
      <c r="H9682">
        <v>15.430213465350301</v>
      </c>
      <c r="I9682">
        <v>-1.1735263687795101</v>
      </c>
      <c r="J9682">
        <v>-2.4166579536071802E-3</v>
      </c>
      <c r="K9682">
        <v>0.63090587706867896</v>
      </c>
      <c r="L9682">
        <v>-0.54020383375722303</v>
      </c>
      <c r="M9682">
        <v>-9.0702043311455496E-2</v>
      </c>
      <c r="N9682">
        <v>8.3658376442885402E-3</v>
      </c>
      <c r="O9682">
        <v>0.99560887884835703</v>
      </c>
      <c r="P9682">
        <v>0.152887031902533</v>
      </c>
      <c r="Q9682">
        <v>0.219518754694147</v>
      </c>
      <c r="R9682">
        <v>0.88386331197253298</v>
      </c>
      <c r="S9682">
        <v>2.42780295002289E-2</v>
      </c>
      <c r="T9682">
        <v>0.99782592473987597</v>
      </c>
      <c r="U9682">
        <v>0.34575114455078299</v>
      </c>
      <c r="V9682">
        <v>0.50724561959763503</v>
      </c>
      <c r="W9682">
        <v>0.95629391592277602</v>
      </c>
    </row>
    <row r="9683" spans="1:23" x14ac:dyDescent="0.25">
      <c r="A9683" t="s">
        <v>37527</v>
      </c>
      <c r="B9683" t="s">
        <v>37527</v>
      </c>
      <c r="C9683" t="s">
        <v>37528</v>
      </c>
      <c r="D9683" t="s">
        <v>37529</v>
      </c>
      <c r="E9683" t="s">
        <v>59</v>
      </c>
      <c r="F9683" t="s">
        <v>37530</v>
      </c>
      <c r="G9683">
        <v>6643</v>
      </c>
      <c r="H9683">
        <v>19.513207436606798</v>
      </c>
      <c r="I9683">
        <v>-1.1736238060347901</v>
      </c>
      <c r="J9683">
        <v>-0.34211233752280901</v>
      </c>
      <c r="K9683">
        <v>0.74412879354884798</v>
      </c>
      <c r="L9683">
        <v>-8.7382674963135301E-2</v>
      </c>
      <c r="M9683">
        <v>-0.65674611858571197</v>
      </c>
      <c r="N9683">
        <v>2.89758372676713E-3</v>
      </c>
      <c r="O9683">
        <v>0.37875655695536697</v>
      </c>
      <c r="P9683">
        <v>5.72993254082102E-2</v>
      </c>
      <c r="Q9683">
        <v>0.82177969838851805</v>
      </c>
      <c r="R9683">
        <v>0.23260394553995201</v>
      </c>
      <c r="S9683">
        <v>1.0027345774301401E-2</v>
      </c>
      <c r="T9683">
        <v>0.56120448368610298</v>
      </c>
      <c r="U9683">
        <v>0.18642744802457001</v>
      </c>
      <c r="V9683">
        <v>0.92541201896053604</v>
      </c>
      <c r="W9683">
        <v>0.54620781189400203</v>
      </c>
    </row>
    <row r="9684" spans="1:23" x14ac:dyDescent="0.25">
      <c r="A9684" t="s">
        <v>37531</v>
      </c>
      <c r="B9684" t="s">
        <v>37531</v>
      </c>
      <c r="C9684" t="s">
        <v>37532</v>
      </c>
      <c r="D9684" t="s">
        <v>37533</v>
      </c>
      <c r="E9684" t="s">
        <v>11</v>
      </c>
      <c r="F9684" t="s">
        <v>37534</v>
      </c>
      <c r="G9684">
        <v>8832</v>
      </c>
      <c r="H9684">
        <v>21.707748072171999</v>
      </c>
      <c r="I9684">
        <v>-1.1743696700460999</v>
      </c>
      <c r="J9684">
        <v>0.91986362313519399</v>
      </c>
      <c r="K9684">
        <v>1.10152005945508</v>
      </c>
      <c r="L9684">
        <v>-0.99271323372622</v>
      </c>
      <c r="M9684">
        <v>-0.108806825728858</v>
      </c>
      <c r="N9684">
        <v>9.8397490818813299E-2</v>
      </c>
      <c r="O9684">
        <v>0.19322546080525499</v>
      </c>
      <c r="P9684">
        <v>0.12055852101429999</v>
      </c>
      <c r="Q9684">
        <v>0.160800325369167</v>
      </c>
      <c r="R9684">
        <v>0.91262992490543704</v>
      </c>
      <c r="S9684">
        <v>0.17931011329075999</v>
      </c>
      <c r="T9684">
        <v>0.35917536400416999</v>
      </c>
      <c r="U9684">
        <v>0.29656745088396302</v>
      </c>
      <c r="V9684">
        <v>0.43169674777400202</v>
      </c>
      <c r="W9684">
        <v>0.96751855616827398</v>
      </c>
    </row>
    <row r="9685" spans="1:23" x14ac:dyDescent="0.25">
      <c r="A9685" t="s">
        <v>37535</v>
      </c>
      <c r="B9685" t="s">
        <v>37535</v>
      </c>
      <c r="C9685" t="s">
        <v>37536</v>
      </c>
      <c r="D9685" t="s">
        <v>37537</v>
      </c>
      <c r="E9685" t="s">
        <v>72</v>
      </c>
      <c r="F9685" t="s">
        <v>37538</v>
      </c>
      <c r="G9685">
        <v>944</v>
      </c>
      <c r="H9685">
        <v>30.940373338940901</v>
      </c>
      <c r="I9685">
        <v>-1.1759050283930399</v>
      </c>
      <c r="J9685">
        <v>-0.72522047803882095</v>
      </c>
      <c r="K9685">
        <v>0.70143341460558595</v>
      </c>
      <c r="L9685">
        <v>0.25074886425137199</v>
      </c>
      <c r="M9685">
        <v>-0.95218227885695805</v>
      </c>
      <c r="N9685">
        <v>4.4033483763235402E-18</v>
      </c>
      <c r="O9685">
        <v>6.7617252633518603E-8</v>
      </c>
      <c r="P9685">
        <v>1.8867163978558801E-7</v>
      </c>
      <c r="Q9685">
        <v>6.0690528351297998E-2</v>
      </c>
      <c r="R9685">
        <v>5.1358470321582795E-7</v>
      </c>
      <c r="S9685">
        <v>4.5412645707517798E-16</v>
      </c>
      <c r="T9685">
        <v>2.19997561246912E-6</v>
      </c>
      <c r="U9685">
        <v>9.0861602032424794E-6</v>
      </c>
      <c r="V9685">
        <v>0.24886303673533</v>
      </c>
      <c r="W9685">
        <v>4.3863343559026798E-5</v>
      </c>
    </row>
    <row r="9686" spans="1:23" x14ac:dyDescent="0.25">
      <c r="A9686" t="s">
        <v>37539</v>
      </c>
      <c r="B9686" t="s">
        <v>37539</v>
      </c>
      <c r="C9686" t="s">
        <v>15</v>
      </c>
      <c r="D9686" t="s">
        <v>15</v>
      </c>
      <c r="E9686" t="s">
        <v>15</v>
      </c>
      <c r="F9686" t="s">
        <v>15</v>
      </c>
      <c r="G9686">
        <v>10496</v>
      </c>
      <c r="H9686">
        <v>12.290161494745499</v>
      </c>
      <c r="I9686">
        <v>-1.1765170458751399</v>
      </c>
      <c r="J9686">
        <v>0.131300115368953</v>
      </c>
      <c r="K9686">
        <v>1.29585279580599</v>
      </c>
      <c r="L9686">
        <v>-1.19643654381088E-2</v>
      </c>
      <c r="M9686">
        <v>-1.2838884303678799</v>
      </c>
      <c r="N9686">
        <v>0.33760161960024399</v>
      </c>
      <c r="O9686">
        <v>0.91315727452074502</v>
      </c>
      <c r="P9686">
        <v>0.29178193352801701</v>
      </c>
      <c r="Q9686">
        <v>0.99207545961388999</v>
      </c>
      <c r="R9686">
        <v>0.45377682871396602</v>
      </c>
      <c r="S9686">
        <v>0.46723140973159499</v>
      </c>
      <c r="T9686">
        <v>0.95427161122844795</v>
      </c>
      <c r="U9686">
        <v>0.50905842600195905</v>
      </c>
      <c r="V9686">
        <v>0.99773403169264396</v>
      </c>
      <c r="W9686">
        <v>0.74018028819771398</v>
      </c>
    </row>
    <row r="9687" spans="1:23" x14ac:dyDescent="0.25">
      <c r="A9687" t="s">
        <v>37540</v>
      </c>
      <c r="B9687" t="s">
        <v>37540</v>
      </c>
      <c r="C9687" t="s">
        <v>37541</v>
      </c>
      <c r="D9687" t="s">
        <v>37542</v>
      </c>
      <c r="E9687" t="s">
        <v>41</v>
      </c>
      <c r="F9687" t="s">
        <v>37543</v>
      </c>
      <c r="G9687">
        <v>9249</v>
      </c>
      <c r="H9687">
        <v>26.590607596896401</v>
      </c>
      <c r="I9687">
        <v>-1.1766153380506199</v>
      </c>
      <c r="J9687">
        <v>1.5231984039006401</v>
      </c>
      <c r="K9687">
        <v>1.03764353592061</v>
      </c>
      <c r="L9687">
        <v>-1.66217020603065</v>
      </c>
      <c r="M9687">
        <v>0.62452667011003504</v>
      </c>
      <c r="N9687">
        <v>0.148302852077738</v>
      </c>
      <c r="O9687">
        <v>6.4040485465888294E-2</v>
      </c>
      <c r="P9687">
        <v>0.20116144239104899</v>
      </c>
      <c r="Q9687">
        <v>4.4071172196972902E-2</v>
      </c>
      <c r="R9687">
        <v>0.58332792875377804</v>
      </c>
      <c r="S9687">
        <v>0.247334836960235</v>
      </c>
      <c r="T9687">
        <v>0.167495317212152</v>
      </c>
      <c r="U9687">
        <v>0.40875406844218498</v>
      </c>
      <c r="V9687">
        <v>0.20406016707213401</v>
      </c>
      <c r="W9687">
        <v>0.82092442290632095</v>
      </c>
    </row>
    <row r="9688" spans="1:23" x14ac:dyDescent="0.25">
      <c r="A9688" t="s">
        <v>37544</v>
      </c>
      <c r="B9688" t="s">
        <v>37544</v>
      </c>
      <c r="C9688" t="s">
        <v>37545</v>
      </c>
      <c r="D9688" t="s">
        <v>37546</v>
      </c>
      <c r="E9688" t="s">
        <v>98</v>
      </c>
      <c r="F9688" t="s">
        <v>37547</v>
      </c>
      <c r="G9688">
        <v>4832</v>
      </c>
      <c r="H9688">
        <v>58.377506460748499</v>
      </c>
      <c r="I9688">
        <v>-1.17699440302485</v>
      </c>
      <c r="J9688">
        <v>-0.415896301487515</v>
      </c>
      <c r="K9688">
        <v>0.60598661579497703</v>
      </c>
      <c r="L9688">
        <v>-0.155111485742357</v>
      </c>
      <c r="M9688">
        <v>-0.45087513005261998</v>
      </c>
      <c r="N9688">
        <v>1.1324674557439899E-3</v>
      </c>
      <c r="O9688">
        <v>0.24420092191080001</v>
      </c>
      <c r="P9688">
        <v>9.0858433530852295E-2</v>
      </c>
      <c r="Q9688">
        <v>0.66336277375789499</v>
      </c>
      <c r="R9688">
        <v>0.37164791685290599</v>
      </c>
      <c r="S9688">
        <v>4.5870214030437001E-3</v>
      </c>
      <c r="T9688">
        <v>0.42334355825069298</v>
      </c>
      <c r="U9688">
        <v>0.249063288705937</v>
      </c>
      <c r="V9688">
        <v>0.85539583251743601</v>
      </c>
      <c r="W9688">
        <v>0.67778669931407698</v>
      </c>
    </row>
    <row r="9689" spans="1:23" x14ac:dyDescent="0.25">
      <c r="A9689" t="s">
        <v>37548</v>
      </c>
      <c r="B9689" t="s">
        <v>37548</v>
      </c>
      <c r="C9689" t="s">
        <v>37549</v>
      </c>
      <c r="D9689" t="s">
        <v>37550</v>
      </c>
      <c r="E9689" t="s">
        <v>16</v>
      </c>
      <c r="F9689" t="s">
        <v>37551</v>
      </c>
      <c r="G9689">
        <v>6759</v>
      </c>
      <c r="H9689">
        <v>48.8552922822158</v>
      </c>
      <c r="I9689">
        <v>-1.1772092126306599</v>
      </c>
      <c r="J9689">
        <v>-0.55946304861981599</v>
      </c>
      <c r="K9689">
        <v>0.77690087296861299</v>
      </c>
      <c r="L9689">
        <v>0.15915470895776701</v>
      </c>
      <c r="M9689">
        <v>-0.93605558192638105</v>
      </c>
      <c r="N9689">
        <v>5.1307927886952596E-3</v>
      </c>
      <c r="O9689">
        <v>0.17807379725165701</v>
      </c>
      <c r="P9689">
        <v>6.3055810544154697E-2</v>
      </c>
      <c r="Q9689">
        <v>0.70062870105085895</v>
      </c>
      <c r="R9689">
        <v>0.111236290338508</v>
      </c>
      <c r="S9689">
        <v>1.62815172034881E-2</v>
      </c>
      <c r="T9689">
        <v>0.339286277047472</v>
      </c>
      <c r="U9689">
        <v>0.19822955395640801</v>
      </c>
      <c r="V9689">
        <v>0.87285161936045497</v>
      </c>
      <c r="W9689">
        <v>0.37376467581964401</v>
      </c>
    </row>
    <row r="9690" spans="1:23" x14ac:dyDescent="0.25">
      <c r="A9690" t="s">
        <v>37552</v>
      </c>
      <c r="B9690" t="s">
        <v>37552</v>
      </c>
      <c r="C9690" t="s">
        <v>37553</v>
      </c>
      <c r="D9690" t="s">
        <v>37554</v>
      </c>
      <c r="E9690" t="s">
        <v>133</v>
      </c>
      <c r="F9690" t="s">
        <v>37555</v>
      </c>
      <c r="G9690">
        <v>5761</v>
      </c>
      <c r="H9690">
        <v>62.181820960762302</v>
      </c>
      <c r="I9690">
        <v>-1.1787786017859301</v>
      </c>
      <c r="J9690">
        <v>0.78958564271894005</v>
      </c>
      <c r="K9690">
        <v>1.1773548967827501</v>
      </c>
      <c r="L9690">
        <v>-0.79100934772211895</v>
      </c>
      <c r="M9690">
        <v>-0.38634554906063001</v>
      </c>
      <c r="N9690">
        <v>8.5661888180375793E-3</v>
      </c>
      <c r="O9690">
        <v>7.5960938070589096E-2</v>
      </c>
      <c r="P9690">
        <v>8.6416113659501092E-3</v>
      </c>
      <c r="Q9690">
        <v>7.5452946190695105E-2</v>
      </c>
      <c r="R9690">
        <v>0.53703621736646401</v>
      </c>
      <c r="S9690">
        <v>2.47347005173763E-2</v>
      </c>
      <c r="T9690">
        <v>0.18872840340629099</v>
      </c>
      <c r="U9690">
        <v>5.1175566334001402E-2</v>
      </c>
      <c r="V9690">
        <v>0.27999036244286402</v>
      </c>
      <c r="W9690">
        <v>0.79293651623902905</v>
      </c>
    </row>
    <row r="9691" spans="1:23" x14ac:dyDescent="0.25">
      <c r="A9691" t="s">
        <v>37556</v>
      </c>
      <c r="B9691" t="s">
        <v>37556</v>
      </c>
      <c r="C9691" t="s">
        <v>37557</v>
      </c>
      <c r="D9691" t="s">
        <v>37558</v>
      </c>
      <c r="E9691" t="s">
        <v>150</v>
      </c>
      <c r="F9691" t="s">
        <v>37559</v>
      </c>
      <c r="G9691">
        <v>9212</v>
      </c>
      <c r="H9691">
        <v>21.574878375364499</v>
      </c>
      <c r="I9691">
        <v>-1.1789674315136001</v>
      </c>
      <c r="J9691">
        <v>-1.4525592028852801</v>
      </c>
      <c r="K9691">
        <v>0.411188304913081</v>
      </c>
      <c r="L9691">
        <v>0.68478007628475801</v>
      </c>
      <c r="M9691">
        <v>-1.09596838119784</v>
      </c>
      <c r="N9691">
        <v>0.149247419637906</v>
      </c>
      <c r="O9691">
        <v>7.6861308124149805E-2</v>
      </c>
      <c r="P9691">
        <v>0.61162331722072505</v>
      </c>
      <c r="Q9691">
        <v>0.39633967624486999</v>
      </c>
      <c r="R9691">
        <v>0.33778961702081101</v>
      </c>
      <c r="S9691">
        <v>0.24837460671054801</v>
      </c>
      <c r="T9691">
        <v>0.190273510057338</v>
      </c>
      <c r="U9691">
        <v>0.77155159287525599</v>
      </c>
      <c r="V9691">
        <v>0.67370263047243695</v>
      </c>
      <c r="W9691">
        <v>0.65104303477988401</v>
      </c>
    </row>
    <row r="9692" spans="1:23" x14ac:dyDescent="0.25">
      <c r="A9692" t="s">
        <v>37560</v>
      </c>
      <c r="B9692" t="s">
        <v>37560</v>
      </c>
      <c r="C9692" t="s">
        <v>37561</v>
      </c>
      <c r="D9692" t="s">
        <v>37562</v>
      </c>
      <c r="E9692" t="s">
        <v>98</v>
      </c>
      <c r="F9692" t="s">
        <v>37563</v>
      </c>
      <c r="G9692">
        <v>6047</v>
      </c>
      <c r="H9692">
        <v>49.479642294479198</v>
      </c>
      <c r="I9692">
        <v>-1.18017284976738</v>
      </c>
      <c r="J9692">
        <v>-0.79976683747055699</v>
      </c>
      <c r="K9692">
        <v>0.61015816335211803</v>
      </c>
      <c r="L9692">
        <v>0.22975215105529501</v>
      </c>
      <c r="M9692">
        <v>-0.83991031440741204</v>
      </c>
      <c r="N9692">
        <v>7.4335228421557205E-4</v>
      </c>
      <c r="O9692">
        <v>2.1048229184866301E-2</v>
      </c>
      <c r="P9692">
        <v>7.8775171381674905E-2</v>
      </c>
      <c r="Q9692">
        <v>0.50453275512339701</v>
      </c>
      <c r="R9692">
        <v>8.56823096745397E-2</v>
      </c>
      <c r="S9692">
        <v>3.2388709330588399E-3</v>
      </c>
      <c r="T9692">
        <v>7.3420306780139902E-2</v>
      </c>
      <c r="U9692">
        <v>0.22791454604102901</v>
      </c>
      <c r="V9692">
        <v>0.75759311060919998</v>
      </c>
      <c r="W9692">
        <v>0.32808371606377201</v>
      </c>
    </row>
    <row r="9693" spans="1:23" x14ac:dyDescent="0.25">
      <c r="A9693" t="s">
        <v>37564</v>
      </c>
      <c r="B9693" t="s">
        <v>37564</v>
      </c>
      <c r="C9693" t="s">
        <v>37565</v>
      </c>
      <c r="D9693" t="s">
        <v>37566</v>
      </c>
      <c r="E9693" t="s">
        <v>128</v>
      </c>
      <c r="F9693" t="s">
        <v>37567</v>
      </c>
      <c r="G9693">
        <v>5583</v>
      </c>
      <c r="H9693">
        <v>73.586452241314106</v>
      </c>
      <c r="I9693">
        <v>-1.1811415088927399</v>
      </c>
      <c r="J9693">
        <v>0.10359540249306801</v>
      </c>
      <c r="K9693">
        <v>0.79277731305420895</v>
      </c>
      <c r="L9693">
        <v>-0.49195959833159603</v>
      </c>
      <c r="M9693">
        <v>-0.30081771472261198</v>
      </c>
      <c r="N9693">
        <v>4.3418315233111402E-4</v>
      </c>
      <c r="O9693">
        <v>0.75433680182393903</v>
      </c>
      <c r="P9693">
        <v>1.7471362997840498E-2</v>
      </c>
      <c r="Q9693">
        <v>0.137876331890424</v>
      </c>
      <c r="R9693">
        <v>0.52078018315851804</v>
      </c>
      <c r="S9693">
        <v>2.0618984453882401E-3</v>
      </c>
      <c r="T9693">
        <v>0.85588063492883304</v>
      </c>
      <c r="U9693">
        <v>8.3936392029860196E-2</v>
      </c>
      <c r="V9693">
        <v>0.39708920112437701</v>
      </c>
      <c r="W9693">
        <v>0.783366294581192</v>
      </c>
    </row>
    <row r="9694" spans="1:23" x14ac:dyDescent="0.25">
      <c r="A9694" t="s">
        <v>37568</v>
      </c>
      <c r="B9694" t="s">
        <v>37568</v>
      </c>
      <c r="C9694" t="s">
        <v>37569</v>
      </c>
      <c r="D9694" t="s">
        <v>37570</v>
      </c>
      <c r="E9694" t="s">
        <v>21</v>
      </c>
      <c r="F9694" t="s">
        <v>37571</v>
      </c>
      <c r="G9694">
        <v>10887</v>
      </c>
      <c r="H9694">
        <v>6.1093364066531404</v>
      </c>
      <c r="I9694">
        <v>-1.18119184677475</v>
      </c>
      <c r="J9694">
        <v>2.3030622696457401</v>
      </c>
      <c r="K9694">
        <v>2.0542716165658699</v>
      </c>
      <c r="L9694">
        <v>-1.42998249985462</v>
      </c>
      <c r="M9694">
        <v>-0.62428911671124998</v>
      </c>
      <c r="N9694">
        <v>0.368136679243521</v>
      </c>
      <c r="O9694">
        <v>8.6356920995371095E-2</v>
      </c>
      <c r="P9694">
        <v>0.119471757811673</v>
      </c>
      <c r="Q9694">
        <v>0.28384865791931102</v>
      </c>
      <c r="R9694">
        <v>0.74040301244080398</v>
      </c>
      <c r="S9694">
        <v>0.49722092283609998</v>
      </c>
      <c r="T9694">
        <v>0.20571330194444301</v>
      </c>
      <c r="U9694">
        <v>0.29522270714222498</v>
      </c>
      <c r="V9694">
        <v>0.57668483690718697</v>
      </c>
      <c r="W9694">
        <v>0.89824500410641095</v>
      </c>
    </row>
    <row r="9695" spans="1:23" x14ac:dyDescent="0.25">
      <c r="A9695" t="s">
        <v>37572</v>
      </c>
      <c r="B9695" t="s">
        <v>37572</v>
      </c>
      <c r="C9695" t="s">
        <v>37573</v>
      </c>
      <c r="D9695" t="s">
        <v>37574</v>
      </c>
      <c r="E9695" t="s">
        <v>377</v>
      </c>
      <c r="F9695" t="s">
        <v>37575</v>
      </c>
      <c r="G9695">
        <v>6048</v>
      </c>
      <c r="H9695">
        <v>56.2411646676481</v>
      </c>
      <c r="I9695">
        <v>-1.18195941053744</v>
      </c>
      <c r="J9695">
        <v>-0.93302487329057704</v>
      </c>
      <c r="K9695">
        <v>0.76907967403955801</v>
      </c>
      <c r="L9695">
        <v>0.52014513679269903</v>
      </c>
      <c r="M9695">
        <v>-1.2892248108322599</v>
      </c>
      <c r="N9695">
        <v>2.2777491401281299E-3</v>
      </c>
      <c r="O9695">
        <v>1.5205629921911301E-2</v>
      </c>
      <c r="P9695">
        <v>4.5654953205577102E-2</v>
      </c>
      <c r="Q9695">
        <v>0.17318161421771</v>
      </c>
      <c r="R9695">
        <v>1.7390393413939099E-2</v>
      </c>
      <c r="S9695">
        <v>8.2342439153044802E-3</v>
      </c>
      <c r="T9695">
        <v>5.7786996499890601E-2</v>
      </c>
      <c r="U9695">
        <v>0.16048692457812899</v>
      </c>
      <c r="V9695">
        <v>0.44891061764798601</v>
      </c>
      <c r="W9695">
        <v>0.12617154458707899</v>
      </c>
    </row>
    <row r="9696" spans="1:23" x14ac:dyDescent="0.25">
      <c r="A9696" t="s">
        <v>37576</v>
      </c>
      <c r="B9696" t="s">
        <v>37576</v>
      </c>
      <c r="C9696" t="s">
        <v>37577</v>
      </c>
      <c r="D9696" t="s">
        <v>37578</v>
      </c>
      <c r="E9696" t="s">
        <v>77</v>
      </c>
      <c r="F9696" t="s">
        <v>37579</v>
      </c>
      <c r="G9696">
        <v>8988</v>
      </c>
      <c r="H9696">
        <v>7.4707994654126502</v>
      </c>
      <c r="I9696">
        <v>-1.18237431170981</v>
      </c>
      <c r="J9696">
        <v>-0.17217643686645301</v>
      </c>
      <c r="K9696">
        <v>1.16689383095317</v>
      </c>
      <c r="L9696">
        <v>0.15669595610981901</v>
      </c>
      <c r="M9696">
        <v>-1.32358978706299</v>
      </c>
      <c r="N9696">
        <v>0.18213778569419301</v>
      </c>
      <c r="O9696">
        <v>0.84362646026302002</v>
      </c>
      <c r="P9696">
        <v>0.18776295557801601</v>
      </c>
      <c r="Q9696">
        <v>0.857527627386517</v>
      </c>
      <c r="R9696">
        <v>0.28602750019295797</v>
      </c>
      <c r="S9696">
        <v>0.29101582478937599</v>
      </c>
      <c r="T9696">
        <v>0.91324258155425797</v>
      </c>
      <c r="U9696">
        <v>0.39239622068034202</v>
      </c>
      <c r="V9696">
        <v>0.94146757837791595</v>
      </c>
      <c r="W9696">
        <v>0.60167136211934302</v>
      </c>
    </row>
    <row r="9697" spans="1:23" x14ac:dyDescent="0.25">
      <c r="A9697" t="s">
        <v>37580</v>
      </c>
      <c r="B9697" t="s">
        <v>37580</v>
      </c>
      <c r="C9697" t="s">
        <v>37581</v>
      </c>
      <c r="D9697" t="s">
        <v>37582</v>
      </c>
      <c r="E9697" t="s">
        <v>150</v>
      </c>
      <c r="F9697" t="s">
        <v>37583</v>
      </c>
      <c r="G9697">
        <v>3163</v>
      </c>
      <c r="H9697">
        <v>53.389379379628103</v>
      </c>
      <c r="I9697">
        <v>-1.1826299895546999</v>
      </c>
      <c r="J9697">
        <v>-0.63490502818398498</v>
      </c>
      <c r="K9697">
        <v>0.62520233358870503</v>
      </c>
      <c r="L9697">
        <v>7.7477372217991697E-2</v>
      </c>
      <c r="M9697">
        <v>-0.70267970580669703</v>
      </c>
      <c r="N9697">
        <v>3.2755791202445303E-8</v>
      </c>
      <c r="O9697">
        <v>2.7047745326571099E-3</v>
      </c>
      <c r="P9697">
        <v>3.2239944030510899E-3</v>
      </c>
      <c r="Q9697">
        <v>0.71301639626816404</v>
      </c>
      <c r="R9697">
        <v>1.8700025017755001E-2</v>
      </c>
      <c r="S9697">
        <v>5.1082212471488198E-7</v>
      </c>
      <c r="T9697">
        <v>1.5344366990662999E-2</v>
      </c>
      <c r="U9697">
        <v>2.5782521444151101E-2</v>
      </c>
      <c r="V9697">
        <v>0.87898666245295698</v>
      </c>
      <c r="W9697">
        <v>0.13214523173503401</v>
      </c>
    </row>
    <row r="9698" spans="1:23" x14ac:dyDescent="0.25">
      <c r="A9698" t="s">
        <v>37584</v>
      </c>
      <c r="B9698" t="s">
        <v>37584</v>
      </c>
      <c r="C9698" t="s">
        <v>37585</v>
      </c>
      <c r="D9698" t="s">
        <v>37586</v>
      </c>
      <c r="E9698" t="s">
        <v>21</v>
      </c>
      <c r="F9698" t="s">
        <v>37587</v>
      </c>
      <c r="G9698">
        <v>3731</v>
      </c>
      <c r="H9698">
        <v>23.0490117340848</v>
      </c>
      <c r="I9698">
        <v>-1.1834607421446599</v>
      </c>
      <c r="J9698">
        <v>-0.91513430354616299</v>
      </c>
      <c r="K9698">
        <v>0.57005534322062901</v>
      </c>
      <c r="L9698">
        <v>0.30172890462212898</v>
      </c>
      <c r="M9698">
        <v>-0.87178424784275899</v>
      </c>
      <c r="N9698">
        <v>1.50670195765993E-7</v>
      </c>
      <c r="O9698">
        <v>4.2843177736461301E-5</v>
      </c>
      <c r="P9698">
        <v>1.07449671100184E-2</v>
      </c>
      <c r="Q9698">
        <v>0.17364904982856999</v>
      </c>
      <c r="R9698">
        <v>5.6147262318352702E-3</v>
      </c>
      <c r="S9698">
        <v>2.01853747562971E-6</v>
      </c>
      <c r="T9698">
        <v>5.6429110724698199E-4</v>
      </c>
      <c r="U9698">
        <v>5.9056802637868798E-2</v>
      </c>
      <c r="V9698">
        <v>0.44944980327855699</v>
      </c>
      <c r="W9698">
        <v>6.0712351302100002E-2</v>
      </c>
    </row>
    <row r="9699" spans="1:23" x14ac:dyDescent="0.25">
      <c r="A9699" t="s">
        <v>37588</v>
      </c>
      <c r="B9699" t="s">
        <v>37588</v>
      </c>
      <c r="C9699" t="s">
        <v>37589</v>
      </c>
      <c r="D9699" t="s">
        <v>37590</v>
      </c>
      <c r="E9699" t="s">
        <v>16</v>
      </c>
      <c r="F9699" t="s">
        <v>37591</v>
      </c>
      <c r="G9699">
        <v>1584</v>
      </c>
      <c r="H9699">
        <v>59.464652619729797</v>
      </c>
      <c r="I9699">
        <v>-1.18500746443799</v>
      </c>
      <c r="J9699">
        <v>-0.39792117843979902</v>
      </c>
      <c r="K9699">
        <v>0.68892477774187399</v>
      </c>
      <c r="L9699">
        <v>-9.8161508256319294E-2</v>
      </c>
      <c r="M9699">
        <v>-0.59076326948555502</v>
      </c>
      <c r="N9699">
        <v>6.4243670520002601E-14</v>
      </c>
      <c r="O9699">
        <v>1.0737797776456901E-2</v>
      </c>
      <c r="P9699">
        <v>1.11128204858173E-5</v>
      </c>
      <c r="Q9699">
        <v>0.528235154322925</v>
      </c>
      <c r="R9699">
        <v>7.40312747738491E-3</v>
      </c>
      <c r="S9699">
        <v>3.0803149391432802E-12</v>
      </c>
      <c r="T9699">
        <v>4.4329911364134097E-2</v>
      </c>
      <c r="U9699">
        <v>2.88563785156662E-4</v>
      </c>
      <c r="V9699">
        <v>0.77280466640450896</v>
      </c>
      <c r="W9699">
        <v>7.28515942257663E-2</v>
      </c>
    </row>
    <row r="9700" spans="1:23" x14ac:dyDescent="0.25">
      <c r="A9700" t="s">
        <v>37592</v>
      </c>
      <c r="B9700" t="s">
        <v>37592</v>
      </c>
      <c r="C9700" t="s">
        <v>37593</v>
      </c>
      <c r="D9700" t="s">
        <v>37594</v>
      </c>
      <c r="E9700" t="s">
        <v>50</v>
      </c>
      <c r="F9700" t="s">
        <v>37595</v>
      </c>
      <c r="G9700">
        <v>7841</v>
      </c>
      <c r="H9700">
        <v>30.918161822367001</v>
      </c>
      <c r="I9700">
        <v>-1.18512067980055</v>
      </c>
      <c r="J9700">
        <v>0.87135254586273703</v>
      </c>
      <c r="K9700">
        <v>1.0730717724062</v>
      </c>
      <c r="L9700">
        <v>-0.98340145325708705</v>
      </c>
      <c r="M9700">
        <v>-8.9670319149115899E-2</v>
      </c>
      <c r="N9700">
        <v>5.0442163346551203E-2</v>
      </c>
      <c r="O9700">
        <v>0.147862009658181</v>
      </c>
      <c r="P9700">
        <v>7.5862843049991496E-2</v>
      </c>
      <c r="Q9700">
        <v>0.103062317345205</v>
      </c>
      <c r="R9700">
        <v>0.91551111472800095</v>
      </c>
      <c r="S9700">
        <v>0.105557758366098</v>
      </c>
      <c r="T9700">
        <v>0.29906151518653701</v>
      </c>
      <c r="U9700">
        <v>0.22234117968431799</v>
      </c>
      <c r="V9700">
        <v>0.33662302157687002</v>
      </c>
      <c r="W9700">
        <v>0.96915898835096703</v>
      </c>
    </row>
    <row r="9701" spans="1:23" x14ac:dyDescent="0.25">
      <c r="A9701" t="s">
        <v>37596</v>
      </c>
      <c r="B9701" t="s">
        <v>37596</v>
      </c>
      <c r="C9701" t="s">
        <v>37597</v>
      </c>
      <c r="D9701" t="s">
        <v>37598</v>
      </c>
      <c r="E9701" t="s">
        <v>150</v>
      </c>
      <c r="F9701" t="s">
        <v>37599</v>
      </c>
      <c r="G9701">
        <v>5066</v>
      </c>
      <c r="H9701">
        <v>37.196482449071702</v>
      </c>
      <c r="I9701">
        <v>-1.1866218583905599</v>
      </c>
      <c r="J9701">
        <v>-0.53482917666958096</v>
      </c>
      <c r="K9701">
        <v>0.72643358406973801</v>
      </c>
      <c r="L9701">
        <v>7.4640902348759697E-2</v>
      </c>
      <c r="M9701">
        <v>-0.80107448641849799</v>
      </c>
      <c r="N9701">
        <v>3.4215770957436099E-5</v>
      </c>
      <c r="O9701">
        <v>5.8545936438634899E-2</v>
      </c>
      <c r="P9701">
        <v>1.06408065171273E-2</v>
      </c>
      <c r="Q9701">
        <v>0.79102733506554102</v>
      </c>
      <c r="R9701">
        <v>4.5153481017358998E-2</v>
      </c>
      <c r="S9701">
        <v>2.3539761366059899E-4</v>
      </c>
      <c r="T9701">
        <v>0.157835802009163</v>
      </c>
      <c r="U9701">
        <v>5.8839300376952799E-2</v>
      </c>
      <c r="V9701">
        <v>0.91216734726605297</v>
      </c>
      <c r="W9701">
        <v>0.230402375998673</v>
      </c>
    </row>
    <row r="9702" spans="1:23" x14ac:dyDescent="0.25">
      <c r="A9702" t="s">
        <v>37600</v>
      </c>
      <c r="B9702" t="s">
        <v>37600</v>
      </c>
      <c r="C9702" t="s">
        <v>37601</v>
      </c>
      <c r="D9702" t="s">
        <v>37602</v>
      </c>
      <c r="E9702" t="s">
        <v>77</v>
      </c>
      <c r="F9702" t="s">
        <v>37603</v>
      </c>
      <c r="G9702">
        <v>7985</v>
      </c>
      <c r="H9702">
        <v>20.510517340800501</v>
      </c>
      <c r="I9702">
        <v>-1.1875991325873401</v>
      </c>
      <c r="J9702">
        <v>-3.62607797017629</v>
      </c>
      <c r="K9702">
        <v>-0.498896752032429</v>
      </c>
      <c r="L9702">
        <v>1.93958208555652</v>
      </c>
      <c r="M9702">
        <v>-1.4406853335240899</v>
      </c>
      <c r="N9702">
        <v>0.17316963683175801</v>
      </c>
      <c r="O9702">
        <v>1.4083557153083399E-4</v>
      </c>
      <c r="P9702">
        <v>0.56441846576036203</v>
      </c>
      <c r="Q9702">
        <v>2.8867674427064401E-2</v>
      </c>
      <c r="R9702">
        <v>0.23915036981249399</v>
      </c>
      <c r="S9702">
        <v>0.27929927262389798</v>
      </c>
      <c r="T9702">
        <v>1.48468126130673E-3</v>
      </c>
      <c r="U9702">
        <v>0.73939157192238203</v>
      </c>
      <c r="V9702">
        <v>0.15813424285658001</v>
      </c>
      <c r="W9702">
        <v>0.55466486697999196</v>
      </c>
    </row>
    <row r="9703" spans="1:23" x14ac:dyDescent="0.25">
      <c r="A9703" t="s">
        <v>37604</v>
      </c>
      <c r="B9703" t="s">
        <v>37604</v>
      </c>
      <c r="C9703" t="s">
        <v>37605</v>
      </c>
      <c r="D9703" t="s">
        <v>37606</v>
      </c>
      <c r="E9703" t="s">
        <v>133</v>
      </c>
      <c r="F9703" t="s">
        <v>37607</v>
      </c>
      <c r="G9703">
        <v>3880</v>
      </c>
      <c r="H9703">
        <v>35.219970739100098</v>
      </c>
      <c r="I9703">
        <v>-1.1882773688041399</v>
      </c>
      <c r="J9703">
        <v>7.9166751091950899E-2</v>
      </c>
      <c r="K9703">
        <v>0.84827156802124204</v>
      </c>
      <c r="L9703">
        <v>-0.41917255187484698</v>
      </c>
      <c r="M9703">
        <v>-0.42909901614639501</v>
      </c>
      <c r="N9703">
        <v>4.7333505554235803E-8</v>
      </c>
      <c r="O9703">
        <v>0.71197949152175</v>
      </c>
      <c r="P9703">
        <v>8.8462206450093899E-5</v>
      </c>
      <c r="Q9703">
        <v>5.0809208885028802E-2</v>
      </c>
      <c r="R9703">
        <v>0.157575987621553</v>
      </c>
      <c r="S9703">
        <v>7.0980779522483703E-7</v>
      </c>
      <c r="T9703">
        <v>0.83102282738797495</v>
      </c>
      <c r="U9703">
        <v>1.61178140152071E-3</v>
      </c>
      <c r="V9703">
        <v>0.22325010913630799</v>
      </c>
      <c r="W9703">
        <v>0.45118404837056397</v>
      </c>
    </row>
    <row r="9704" spans="1:23" x14ac:dyDescent="0.25">
      <c r="A9704" t="s">
        <v>37608</v>
      </c>
      <c r="B9704" t="s">
        <v>37608</v>
      </c>
      <c r="C9704" t="s">
        <v>37609</v>
      </c>
      <c r="D9704" t="s">
        <v>37610</v>
      </c>
      <c r="E9704" t="s">
        <v>133</v>
      </c>
      <c r="F9704" t="s">
        <v>37611</v>
      </c>
      <c r="G9704">
        <v>5504</v>
      </c>
      <c r="H9704">
        <v>20.149198639324801</v>
      </c>
      <c r="I9704">
        <v>-1.1899139641490799</v>
      </c>
      <c r="J9704">
        <v>-0.41711602093433903</v>
      </c>
      <c r="K9704">
        <v>0.85393298348418001</v>
      </c>
      <c r="L9704">
        <v>8.1135040269442904E-2</v>
      </c>
      <c r="M9704">
        <v>-0.93506802375362297</v>
      </c>
      <c r="N9704">
        <v>6.4965739473903605E-4</v>
      </c>
      <c r="O9704">
        <v>0.225501603338877</v>
      </c>
      <c r="P9704">
        <v>1.38470199960119E-2</v>
      </c>
      <c r="Q9704">
        <v>0.81322065305309399</v>
      </c>
      <c r="R9704">
        <v>5.5087731395009901E-2</v>
      </c>
      <c r="S9704">
        <v>2.9011661108199098E-3</v>
      </c>
      <c r="T9704">
        <v>0.40064741227053502</v>
      </c>
      <c r="U9704">
        <v>7.0901930958501905E-2</v>
      </c>
      <c r="V9704">
        <v>0.92297842391781804</v>
      </c>
      <c r="W9704">
        <v>0.25918096563214799</v>
      </c>
    </row>
    <row r="9705" spans="1:23" x14ac:dyDescent="0.25">
      <c r="A9705" t="s">
        <v>37612</v>
      </c>
      <c r="B9705" t="s">
        <v>37612</v>
      </c>
      <c r="C9705" t="s">
        <v>37613</v>
      </c>
      <c r="D9705" t="s">
        <v>37614</v>
      </c>
      <c r="E9705" t="s">
        <v>98</v>
      </c>
      <c r="F9705" t="s">
        <v>37615</v>
      </c>
      <c r="G9705">
        <v>5256</v>
      </c>
      <c r="H9705">
        <v>15.014977564482001</v>
      </c>
      <c r="I9705">
        <v>-1.19102544548532</v>
      </c>
      <c r="J9705">
        <v>0.57157795157319602</v>
      </c>
      <c r="K9705">
        <v>0.94840576161900403</v>
      </c>
      <c r="L9705">
        <v>-0.81419763543951396</v>
      </c>
      <c r="M9705">
        <v>-0.13420812617948999</v>
      </c>
      <c r="N9705">
        <v>8.4129988889877801E-5</v>
      </c>
      <c r="O9705">
        <v>5.6484350675912398E-2</v>
      </c>
      <c r="P9705">
        <v>1.6614059024291101E-3</v>
      </c>
      <c r="Q9705">
        <v>6.74121954139025E-3</v>
      </c>
      <c r="R9705">
        <v>0.75080505759647298</v>
      </c>
      <c r="S9705">
        <v>5.0395015810637996E-4</v>
      </c>
      <c r="T9705">
        <v>0.153833313798972</v>
      </c>
      <c r="U9705">
        <v>1.61014976288608E-2</v>
      </c>
      <c r="V9705">
        <v>6.2719159171470806E-2</v>
      </c>
      <c r="W9705">
        <v>0.90349348155706199</v>
      </c>
    </row>
    <row r="9706" spans="1:23" x14ac:dyDescent="0.25">
      <c r="A9706" t="s">
        <v>37616</v>
      </c>
      <c r="B9706" t="s">
        <v>37616</v>
      </c>
      <c r="C9706" t="s">
        <v>37617</v>
      </c>
      <c r="D9706" t="s">
        <v>37618</v>
      </c>
      <c r="E9706" t="s">
        <v>98</v>
      </c>
      <c r="F9706" t="s">
        <v>37619</v>
      </c>
      <c r="G9706">
        <v>7108</v>
      </c>
      <c r="H9706">
        <v>53.332458801195102</v>
      </c>
      <c r="I9706">
        <v>-1.1914548485099401</v>
      </c>
      <c r="J9706">
        <v>-0.324549398085206</v>
      </c>
      <c r="K9706">
        <v>0.95245538323258006</v>
      </c>
      <c r="L9706">
        <v>8.5549932807841705E-2</v>
      </c>
      <c r="M9706">
        <v>-1.0380053160404199</v>
      </c>
      <c r="N9706">
        <v>2.1296169579727301E-2</v>
      </c>
      <c r="O9706">
        <v>0.524514244216436</v>
      </c>
      <c r="P9706">
        <v>6.4472661179190704E-2</v>
      </c>
      <c r="Q9706">
        <v>0.86661033212327898</v>
      </c>
      <c r="R9706">
        <v>0.15116763812908199</v>
      </c>
      <c r="S9706">
        <v>5.2036147931510603E-2</v>
      </c>
      <c r="T9706">
        <v>0.69159205376602095</v>
      </c>
      <c r="U9706">
        <v>0.201145871007681</v>
      </c>
      <c r="V9706">
        <v>0.944783043198543</v>
      </c>
      <c r="W9706">
        <v>0.44162603421355701</v>
      </c>
    </row>
    <row r="9707" spans="1:23" x14ac:dyDescent="0.25">
      <c r="A9707" t="s">
        <v>37620</v>
      </c>
      <c r="B9707" t="s">
        <v>37620</v>
      </c>
      <c r="C9707" t="s">
        <v>37621</v>
      </c>
      <c r="D9707" t="s">
        <v>37622</v>
      </c>
      <c r="E9707" t="s">
        <v>59</v>
      </c>
      <c r="F9707" t="s">
        <v>37623</v>
      </c>
      <c r="G9707">
        <v>4505</v>
      </c>
      <c r="H9707">
        <v>71.036828669804706</v>
      </c>
      <c r="I9707">
        <v>-1.19150553185035</v>
      </c>
      <c r="J9707">
        <v>-0.46051697994215102</v>
      </c>
      <c r="K9707">
        <v>0.788094307929181</v>
      </c>
      <c r="L9707">
        <v>5.7105756020986401E-2</v>
      </c>
      <c r="M9707">
        <v>-0.845200063950167</v>
      </c>
      <c r="N9707">
        <v>7.3084672020583597E-5</v>
      </c>
      <c r="O9707">
        <v>0.12037010928479901</v>
      </c>
      <c r="P9707">
        <v>8.2676066848342902E-3</v>
      </c>
      <c r="Q9707">
        <v>0.84686657318870895</v>
      </c>
      <c r="R9707">
        <v>4.3967980023221997E-2</v>
      </c>
      <c r="S9707">
        <v>4.4935974945389199E-4</v>
      </c>
      <c r="T9707">
        <v>0.259338989889913</v>
      </c>
      <c r="U9707">
        <v>4.98244080918459E-2</v>
      </c>
      <c r="V9707">
        <v>0.93770337061672904</v>
      </c>
      <c r="W9707">
        <v>0.22665976639851801</v>
      </c>
    </row>
    <row r="9708" spans="1:23" x14ac:dyDescent="0.25">
      <c r="A9708" t="s">
        <v>37624</v>
      </c>
      <c r="B9708" t="s">
        <v>37624</v>
      </c>
      <c r="C9708" t="s">
        <v>37625</v>
      </c>
      <c r="D9708" t="s">
        <v>37626</v>
      </c>
      <c r="E9708" t="s">
        <v>72</v>
      </c>
      <c r="F9708" t="s">
        <v>37627</v>
      </c>
      <c r="G9708">
        <v>8467</v>
      </c>
      <c r="H9708">
        <v>15.302448947626599</v>
      </c>
      <c r="I9708">
        <v>-1.1926450995877</v>
      </c>
      <c r="J9708">
        <v>-1.7262797123918401</v>
      </c>
      <c r="K9708">
        <v>0.66746038378446404</v>
      </c>
      <c r="L9708">
        <v>1.2010949965886</v>
      </c>
      <c r="M9708">
        <v>-1.8685553803730699</v>
      </c>
      <c r="N9708">
        <v>6.9924193561848993E-2</v>
      </c>
      <c r="O9708">
        <v>9.3863692434889897E-3</v>
      </c>
      <c r="P9708">
        <v>0.30677186742180401</v>
      </c>
      <c r="Q9708">
        <v>6.6606553454253703E-2</v>
      </c>
      <c r="R9708">
        <v>4.3199855345135298E-2</v>
      </c>
      <c r="S9708">
        <v>0.13682242835401101</v>
      </c>
      <c r="T9708">
        <v>4.0020198350164501E-2</v>
      </c>
      <c r="U9708">
        <v>0.52531951847238101</v>
      </c>
      <c r="V9708">
        <v>0.26145164896298101</v>
      </c>
      <c r="W9708">
        <v>0.224565296544469</v>
      </c>
    </row>
    <row r="9709" spans="1:23" x14ac:dyDescent="0.25">
      <c r="A9709" t="s">
        <v>37628</v>
      </c>
      <c r="B9709" t="s">
        <v>37628</v>
      </c>
      <c r="C9709" t="s">
        <v>37629</v>
      </c>
      <c r="D9709" t="s">
        <v>37630</v>
      </c>
      <c r="E9709" t="s">
        <v>98</v>
      </c>
      <c r="F9709" t="s">
        <v>37631</v>
      </c>
      <c r="G9709">
        <v>7328</v>
      </c>
      <c r="H9709">
        <v>54.186318781985499</v>
      </c>
      <c r="I9709">
        <v>-1.1936222541861401</v>
      </c>
      <c r="J9709">
        <v>-0.26916051431329102</v>
      </c>
      <c r="K9709">
        <v>0.69175268533660905</v>
      </c>
      <c r="L9709">
        <v>-0.232709054536237</v>
      </c>
      <c r="M9709">
        <v>-0.45904363080037203</v>
      </c>
      <c r="N9709">
        <v>1.9307877071627601E-2</v>
      </c>
      <c r="O9709">
        <v>0.59269600251732901</v>
      </c>
      <c r="P9709">
        <v>0.17172264966498199</v>
      </c>
      <c r="Q9709">
        <v>0.64340441500610801</v>
      </c>
      <c r="R9709">
        <v>0.51900978606701698</v>
      </c>
      <c r="S9709">
        <v>4.8102486815641103E-2</v>
      </c>
      <c r="T9709">
        <v>0.74365466641839795</v>
      </c>
      <c r="U9709">
        <v>0.37107570787459598</v>
      </c>
      <c r="V9709">
        <v>0.84659734106723805</v>
      </c>
      <c r="W9709">
        <v>0.78158757382473998</v>
      </c>
    </row>
    <row r="9710" spans="1:23" x14ac:dyDescent="0.25">
      <c r="A9710" t="s">
        <v>37632</v>
      </c>
      <c r="B9710" t="s">
        <v>37632</v>
      </c>
      <c r="C9710" t="s">
        <v>37633</v>
      </c>
      <c r="D9710" t="s">
        <v>37634</v>
      </c>
      <c r="E9710" t="s">
        <v>128</v>
      </c>
      <c r="F9710" t="s">
        <v>37635</v>
      </c>
      <c r="G9710">
        <v>8089</v>
      </c>
      <c r="H9710">
        <v>11.3500819047033</v>
      </c>
      <c r="I9710">
        <v>-1.1939267054693701</v>
      </c>
      <c r="J9710">
        <v>0.28923975868829999</v>
      </c>
      <c r="K9710">
        <v>1.1825179848859</v>
      </c>
      <c r="L9710">
        <v>-0.30064847927177601</v>
      </c>
      <c r="M9710">
        <v>-0.88186950561412103</v>
      </c>
      <c r="N9710">
        <v>9.5021170303297403E-2</v>
      </c>
      <c r="O9710">
        <v>0.68165660132318495</v>
      </c>
      <c r="P9710">
        <v>9.8124810306846597E-2</v>
      </c>
      <c r="Q9710">
        <v>0.66986290481883104</v>
      </c>
      <c r="R9710">
        <v>0.37733925744679803</v>
      </c>
      <c r="S9710">
        <v>0.17446614607921501</v>
      </c>
      <c r="T9710">
        <v>0.80919426275003403</v>
      </c>
      <c r="U9710">
        <v>0.26099767062638601</v>
      </c>
      <c r="V9710">
        <v>0.857889090379506</v>
      </c>
      <c r="W9710">
        <v>0.682967563994892</v>
      </c>
    </row>
    <row r="9711" spans="1:23" x14ac:dyDescent="0.25">
      <c r="A9711" t="s">
        <v>37636</v>
      </c>
      <c r="B9711" t="s">
        <v>37636</v>
      </c>
      <c r="C9711" t="s">
        <v>37637</v>
      </c>
      <c r="D9711" t="s">
        <v>37638</v>
      </c>
      <c r="E9711" t="s">
        <v>192</v>
      </c>
      <c r="F9711" t="s">
        <v>37639</v>
      </c>
      <c r="G9711">
        <v>4480</v>
      </c>
      <c r="H9711">
        <v>43.544868505428802</v>
      </c>
      <c r="I9711">
        <v>-1.1943128323910099</v>
      </c>
      <c r="J9711">
        <v>-0.49761739551630202</v>
      </c>
      <c r="K9711">
        <v>0.68329258842804297</v>
      </c>
      <c r="L9711">
        <v>-1.34028484466647E-2</v>
      </c>
      <c r="M9711">
        <v>-0.66988973998137802</v>
      </c>
      <c r="N9711">
        <v>1.7950720702533699E-5</v>
      </c>
      <c r="O9711">
        <v>7.0307144358600193E-2</v>
      </c>
      <c r="P9711">
        <v>1.3391513697087E-2</v>
      </c>
      <c r="Q9711">
        <v>0.96098929741444095</v>
      </c>
      <c r="R9711">
        <v>8.4795024042392197E-2</v>
      </c>
      <c r="S9711">
        <v>1.38978242719617E-4</v>
      </c>
      <c r="T9711">
        <v>0.178910079638784</v>
      </c>
      <c r="U9711">
        <v>6.9250722675759199E-2</v>
      </c>
      <c r="V9711">
        <v>0.98550984984377699</v>
      </c>
      <c r="W9711">
        <v>0.32617142956771</v>
      </c>
    </row>
    <row r="9712" spans="1:23" x14ac:dyDescent="0.25">
      <c r="A9712" t="s">
        <v>37640</v>
      </c>
      <c r="B9712" t="s">
        <v>37640</v>
      </c>
      <c r="C9712" t="s">
        <v>37641</v>
      </c>
      <c r="D9712" t="s">
        <v>37642</v>
      </c>
      <c r="E9712" t="s">
        <v>27</v>
      </c>
      <c r="F9712" t="s">
        <v>37643</v>
      </c>
      <c r="G9712">
        <v>6241</v>
      </c>
      <c r="H9712">
        <v>27.789882989171598</v>
      </c>
      <c r="I9712">
        <v>-1.1947370400080599</v>
      </c>
      <c r="J9712">
        <v>-1.44615450756909</v>
      </c>
      <c r="K9712">
        <v>0.52782972474213596</v>
      </c>
      <c r="L9712">
        <v>0.77924719230316297</v>
      </c>
      <c r="M9712">
        <v>-1.3070769170453</v>
      </c>
      <c r="N9712">
        <v>2.2824562740579499E-3</v>
      </c>
      <c r="O9712">
        <v>2.3209758565436101E-4</v>
      </c>
      <c r="P9712">
        <v>0.17389058669841501</v>
      </c>
      <c r="Q9712">
        <v>4.4023614896944799E-2</v>
      </c>
      <c r="R9712">
        <v>1.7070754826462899E-2</v>
      </c>
      <c r="S9712">
        <v>8.2458070019833206E-3</v>
      </c>
      <c r="T9712">
        <v>2.22179580242861E-3</v>
      </c>
      <c r="U9712">
        <v>0.373619791632536</v>
      </c>
      <c r="V9712">
        <v>0.203926338158221</v>
      </c>
      <c r="W9712">
        <v>0.124776684602962</v>
      </c>
    </row>
    <row r="9713" spans="1:23" x14ac:dyDescent="0.25">
      <c r="A9713" t="s">
        <v>37644</v>
      </c>
      <c r="B9713" t="s">
        <v>37644</v>
      </c>
      <c r="C9713" t="s">
        <v>37645</v>
      </c>
      <c r="D9713" t="s">
        <v>37646</v>
      </c>
      <c r="E9713" t="s">
        <v>128</v>
      </c>
      <c r="F9713" t="s">
        <v>37647</v>
      </c>
      <c r="G9713">
        <v>6629</v>
      </c>
      <c r="H9713">
        <v>10.158506231114</v>
      </c>
      <c r="I9713">
        <v>-1.19503003522504</v>
      </c>
      <c r="J9713">
        <v>-0.43524725094144001</v>
      </c>
      <c r="K9713">
        <v>0.84059125915527799</v>
      </c>
      <c r="L9713">
        <v>8.0808474871677596E-2</v>
      </c>
      <c r="M9713">
        <v>-0.92139973402695596</v>
      </c>
      <c r="N9713">
        <v>1.0894767665435699E-2</v>
      </c>
      <c r="O9713">
        <v>0.34724899757748001</v>
      </c>
      <c r="P9713">
        <v>7.1549560210406496E-2</v>
      </c>
      <c r="Q9713">
        <v>0.86115186362033902</v>
      </c>
      <c r="R9713">
        <v>0.15992139197927499</v>
      </c>
      <c r="S9713">
        <v>3.0182868757867101E-2</v>
      </c>
      <c r="T9713">
        <v>0.53167031393795605</v>
      </c>
      <c r="U9713">
        <v>0.21453093588046199</v>
      </c>
      <c r="V9713">
        <v>0.942636644948187</v>
      </c>
      <c r="W9713">
        <v>0.45421165422640503</v>
      </c>
    </row>
    <row r="9714" spans="1:23" x14ac:dyDescent="0.25">
      <c r="A9714" t="s">
        <v>37648</v>
      </c>
      <c r="B9714" t="s">
        <v>37648</v>
      </c>
      <c r="C9714" t="s">
        <v>37649</v>
      </c>
      <c r="D9714" t="s">
        <v>15</v>
      </c>
      <c r="E9714" t="s">
        <v>16</v>
      </c>
      <c r="F9714" t="s">
        <v>37650</v>
      </c>
      <c r="G9714">
        <v>9892</v>
      </c>
      <c r="H9714">
        <v>78.900806522578193</v>
      </c>
      <c r="I9714">
        <v>-1.1956677301761101</v>
      </c>
      <c r="J9714">
        <v>-3.1214192867393602</v>
      </c>
      <c r="K9714">
        <v>0.74145600833888603</v>
      </c>
      <c r="L9714">
        <v>2.6672075649021298</v>
      </c>
      <c r="M9714">
        <v>-3.4086635732410202</v>
      </c>
      <c r="N9714">
        <v>0.27788020137036801</v>
      </c>
      <c r="O9714">
        <v>7.3109344250909796E-3</v>
      </c>
      <c r="P9714">
        <v>0.498717367389374</v>
      </c>
      <c r="Q9714">
        <v>1.93577930182969E-2</v>
      </c>
      <c r="R9714">
        <v>3.00488990412483E-2</v>
      </c>
      <c r="S9714">
        <v>0.402409108674111</v>
      </c>
      <c r="T9714">
        <v>3.29988171490894E-2</v>
      </c>
      <c r="U9714">
        <v>0.69052492722688297</v>
      </c>
      <c r="V9714">
        <v>0.12239409674726499</v>
      </c>
      <c r="W9714">
        <v>0.17989401178224501</v>
      </c>
    </row>
    <row r="9715" spans="1:23" x14ac:dyDescent="0.25">
      <c r="A9715" t="s">
        <v>37651</v>
      </c>
      <c r="B9715" t="s">
        <v>37651</v>
      </c>
      <c r="C9715" t="s">
        <v>37652</v>
      </c>
      <c r="D9715" t="s">
        <v>37653</v>
      </c>
      <c r="E9715" t="s">
        <v>16</v>
      </c>
      <c r="F9715" t="s">
        <v>37654</v>
      </c>
      <c r="G9715">
        <v>6294</v>
      </c>
      <c r="H9715">
        <v>38.1691081888074</v>
      </c>
      <c r="I9715">
        <v>-1.19570023722565</v>
      </c>
      <c r="J9715">
        <v>-0.247497298431306</v>
      </c>
      <c r="K9715">
        <v>0.767645337020054</v>
      </c>
      <c r="L9715">
        <v>-0.180557601774291</v>
      </c>
      <c r="M9715">
        <v>-0.58708773524576296</v>
      </c>
      <c r="N9715">
        <v>3.2546618500364798E-3</v>
      </c>
      <c r="O9715">
        <v>0.53665588051052604</v>
      </c>
      <c r="P9715">
        <v>5.7106989949414801E-2</v>
      </c>
      <c r="Q9715">
        <v>0.65183635284020602</v>
      </c>
      <c r="R9715">
        <v>0.30050618867662898</v>
      </c>
      <c r="S9715">
        <v>1.1080648814885999E-2</v>
      </c>
      <c r="T9715">
        <v>0.70083885864784001</v>
      </c>
      <c r="U9715">
        <v>0.18602312697467299</v>
      </c>
      <c r="V9715">
        <v>0.85085074737303101</v>
      </c>
      <c r="W9715">
        <v>0.61527602764656597</v>
      </c>
    </row>
    <row r="9716" spans="1:23" x14ac:dyDescent="0.25">
      <c r="A9716" t="s">
        <v>37655</v>
      </c>
      <c r="B9716" t="s">
        <v>37655</v>
      </c>
      <c r="C9716" t="s">
        <v>37656</v>
      </c>
      <c r="D9716" t="s">
        <v>37657</v>
      </c>
      <c r="E9716" t="s">
        <v>133</v>
      </c>
      <c r="F9716" t="s">
        <v>37658</v>
      </c>
      <c r="G9716">
        <v>4352</v>
      </c>
      <c r="H9716">
        <v>11.8520066706047</v>
      </c>
      <c r="I9716">
        <v>-1.1957402933952499</v>
      </c>
      <c r="J9716">
        <v>-0.68776298831539395</v>
      </c>
      <c r="K9716">
        <v>0.75377258985565598</v>
      </c>
      <c r="L9716">
        <v>0.24579528477580001</v>
      </c>
      <c r="M9716">
        <v>-0.99956787463145502</v>
      </c>
      <c r="N9716">
        <v>2.2396929214004301E-6</v>
      </c>
      <c r="O9716">
        <v>5.9098481199353703E-3</v>
      </c>
      <c r="P9716">
        <v>2.6777170038045999E-3</v>
      </c>
      <c r="Q9716">
        <v>0.322842039749073</v>
      </c>
      <c r="R9716">
        <v>4.6446193732213401E-3</v>
      </c>
      <c r="S9716">
        <v>2.2339710781705798E-5</v>
      </c>
      <c r="T9716">
        <v>2.8237089006614299E-2</v>
      </c>
      <c r="U9716">
        <v>2.27981326211774E-2</v>
      </c>
      <c r="V9716">
        <v>0.61192380836715599</v>
      </c>
      <c r="W9716">
        <v>5.3111902707171303E-2</v>
      </c>
    </row>
    <row r="9717" spans="1:23" x14ac:dyDescent="0.25">
      <c r="A9717" t="s">
        <v>37659</v>
      </c>
      <c r="B9717" t="s">
        <v>37659</v>
      </c>
      <c r="C9717" t="s">
        <v>37660</v>
      </c>
      <c r="D9717" t="s">
        <v>37661</v>
      </c>
      <c r="E9717" t="s">
        <v>32</v>
      </c>
      <c r="F9717" t="s">
        <v>37662</v>
      </c>
      <c r="G9717">
        <v>8141</v>
      </c>
      <c r="H9717">
        <v>27.522106705706701</v>
      </c>
      <c r="I9717">
        <v>-1.19726438230137</v>
      </c>
      <c r="J9717">
        <v>1.2250391394497699</v>
      </c>
      <c r="K9717">
        <v>1.1597735772722999</v>
      </c>
      <c r="L9717">
        <v>-1.26252994447885</v>
      </c>
      <c r="M9717">
        <v>0.102756367206553</v>
      </c>
      <c r="N9717">
        <v>4.5639220805379202E-2</v>
      </c>
      <c r="O9717">
        <v>4.1074089976446501E-2</v>
      </c>
      <c r="P9717">
        <v>5.2659071222053801E-2</v>
      </c>
      <c r="Q9717">
        <v>3.5421553000916803E-2</v>
      </c>
      <c r="R9717">
        <v>0.90218835352381699</v>
      </c>
      <c r="S9717">
        <v>9.7408817228505598E-2</v>
      </c>
      <c r="T9717">
        <v>0.121818218020215</v>
      </c>
      <c r="U9717">
        <v>0.17631515056645999</v>
      </c>
      <c r="V9717">
        <v>0.17927241546575101</v>
      </c>
      <c r="W9717">
        <v>0.96343880831516704</v>
      </c>
    </row>
    <row r="9718" spans="1:23" x14ac:dyDescent="0.25">
      <c r="A9718" t="s">
        <v>37663</v>
      </c>
      <c r="B9718" t="s">
        <v>37663</v>
      </c>
      <c r="C9718" t="s">
        <v>37664</v>
      </c>
      <c r="D9718" t="s">
        <v>37665</v>
      </c>
      <c r="E9718" t="s">
        <v>63</v>
      </c>
      <c r="F9718" t="s">
        <v>37666</v>
      </c>
      <c r="G9718">
        <v>5500</v>
      </c>
      <c r="H9718">
        <v>30.401046574433401</v>
      </c>
      <c r="I9718">
        <v>-1.1980873656086799</v>
      </c>
      <c r="J9718">
        <v>-0.61282848694010705</v>
      </c>
      <c r="K9718">
        <v>0.65377030548519199</v>
      </c>
      <c r="L9718">
        <v>6.85114268166232E-2</v>
      </c>
      <c r="M9718">
        <v>-0.72228173230181603</v>
      </c>
      <c r="N9718">
        <v>4.38149131793864E-4</v>
      </c>
      <c r="O9718">
        <v>6.8824319506184006E-2</v>
      </c>
      <c r="P9718">
        <v>5.3060972330458298E-2</v>
      </c>
      <c r="Q9718">
        <v>0.83807172871479596</v>
      </c>
      <c r="R9718">
        <v>0.12888398405346299</v>
      </c>
      <c r="S9718">
        <v>2.0771232908805399E-3</v>
      </c>
      <c r="T9718">
        <v>0.176203152421921</v>
      </c>
      <c r="U9718">
        <v>0.17717243418343601</v>
      </c>
      <c r="V9718">
        <v>0.93230895881857601</v>
      </c>
      <c r="W9718">
        <v>0.40394056772973402</v>
      </c>
    </row>
    <row r="9719" spans="1:23" x14ac:dyDescent="0.25">
      <c r="A9719" t="s">
        <v>37667</v>
      </c>
      <c r="B9719" t="s">
        <v>37667</v>
      </c>
      <c r="C9719" t="s">
        <v>37668</v>
      </c>
      <c r="D9719" t="s">
        <v>37669</v>
      </c>
      <c r="E9719" t="s">
        <v>59</v>
      </c>
      <c r="F9719" t="s">
        <v>37670</v>
      </c>
      <c r="G9719">
        <v>10801</v>
      </c>
      <c r="H9719">
        <v>7.8698630189503396</v>
      </c>
      <c r="I9719">
        <v>-1.198227650308</v>
      </c>
      <c r="J9719">
        <v>-0.98555263915701097</v>
      </c>
      <c r="K9719">
        <v>1.0143537299188301</v>
      </c>
      <c r="L9719">
        <v>0.80167871876784702</v>
      </c>
      <c r="M9719">
        <v>-1.8160324486866799</v>
      </c>
      <c r="N9719">
        <v>0.30151599923854999</v>
      </c>
      <c r="O9719">
        <v>0.37973730084097301</v>
      </c>
      <c r="P9719">
        <v>0.38158826048974198</v>
      </c>
      <c r="Q9719">
        <v>0.47284575527035</v>
      </c>
      <c r="R9719">
        <v>0.25912464012498299</v>
      </c>
      <c r="S9719">
        <v>0.42902104553069698</v>
      </c>
      <c r="T9719">
        <v>0.56197213656335698</v>
      </c>
      <c r="U9719">
        <v>0.59576162006196198</v>
      </c>
      <c r="V9719">
        <v>0.733004792486595</v>
      </c>
      <c r="W9719">
        <v>0.57447790830385703</v>
      </c>
    </row>
    <row r="9720" spans="1:23" x14ac:dyDescent="0.25">
      <c r="A9720" t="s">
        <v>37671</v>
      </c>
      <c r="B9720" t="s">
        <v>37671</v>
      </c>
      <c r="C9720" t="s">
        <v>37672</v>
      </c>
      <c r="D9720" t="s">
        <v>37673</v>
      </c>
      <c r="E9720" t="s">
        <v>377</v>
      </c>
      <c r="F9720" t="s">
        <v>37674</v>
      </c>
      <c r="G9720">
        <v>8304</v>
      </c>
      <c r="H9720">
        <v>5.1386718446104798</v>
      </c>
      <c r="I9720">
        <v>-1.19963860173119</v>
      </c>
      <c r="J9720">
        <v>-0.447836163904823</v>
      </c>
      <c r="K9720">
        <v>0.86555024066243502</v>
      </c>
      <c r="L9720">
        <v>0.113747802836068</v>
      </c>
      <c r="M9720">
        <v>-0.97929804349850302</v>
      </c>
      <c r="N9720">
        <v>5.0767781896259898E-2</v>
      </c>
      <c r="O9720">
        <v>0.45961383585564702</v>
      </c>
      <c r="P9720">
        <v>0.156329569459801</v>
      </c>
      <c r="Q9720">
        <v>0.85066181660874496</v>
      </c>
      <c r="R9720">
        <v>0.25361022346572099</v>
      </c>
      <c r="S9720">
        <v>0.10605708118387799</v>
      </c>
      <c r="T9720">
        <v>0.636173519064818</v>
      </c>
      <c r="U9720">
        <v>0.35094770709849499</v>
      </c>
      <c r="V9720">
        <v>0.93908493405818905</v>
      </c>
      <c r="W9720">
        <v>0.568427322533547</v>
      </c>
    </row>
    <row r="9721" spans="1:23" x14ac:dyDescent="0.25">
      <c r="A9721" t="s">
        <v>37675</v>
      </c>
      <c r="B9721" t="s">
        <v>37675</v>
      </c>
      <c r="C9721" t="s">
        <v>37676</v>
      </c>
      <c r="D9721" t="s">
        <v>37677</v>
      </c>
      <c r="E9721" t="s">
        <v>59</v>
      </c>
      <c r="F9721" t="s">
        <v>37678</v>
      </c>
      <c r="G9721">
        <v>6300</v>
      </c>
      <c r="H9721">
        <v>36.7785714756019</v>
      </c>
      <c r="I9721">
        <v>-1.2004141610641399</v>
      </c>
      <c r="J9721">
        <v>-0.49793554298938503</v>
      </c>
      <c r="K9721">
        <v>0.67852783805223005</v>
      </c>
      <c r="L9721">
        <v>-2.3950780022525299E-2</v>
      </c>
      <c r="M9721">
        <v>-0.65457705802970501</v>
      </c>
      <c r="N9721">
        <v>1.0504201946081699E-3</v>
      </c>
      <c r="O9721">
        <v>0.168510217017558</v>
      </c>
      <c r="P9721">
        <v>6.1954056414516803E-2</v>
      </c>
      <c r="Q9721">
        <v>0.94700516415707103</v>
      </c>
      <c r="R9721">
        <v>0.200408771505801</v>
      </c>
      <c r="S9721">
        <v>4.3202383624742196E-3</v>
      </c>
      <c r="T9721">
        <v>0.32749398976638999</v>
      </c>
      <c r="U9721">
        <v>0.196306141770554</v>
      </c>
      <c r="V9721">
        <v>0.98017993321010199</v>
      </c>
      <c r="W9721">
        <v>0.50714553011607</v>
      </c>
    </row>
    <row r="9722" spans="1:23" x14ac:dyDescent="0.25">
      <c r="A9722" t="s">
        <v>37679</v>
      </c>
      <c r="B9722" t="s">
        <v>37679</v>
      </c>
      <c r="C9722" t="s">
        <v>37680</v>
      </c>
      <c r="D9722" t="s">
        <v>37681</v>
      </c>
      <c r="E9722" t="s">
        <v>59</v>
      </c>
      <c r="F9722" t="s">
        <v>37682</v>
      </c>
      <c r="G9722">
        <v>3991</v>
      </c>
      <c r="H9722">
        <v>35.825947575382202</v>
      </c>
      <c r="I9722">
        <v>-1.20131979391549</v>
      </c>
      <c r="J9722">
        <v>0.11648176977096</v>
      </c>
      <c r="K9722">
        <v>0.84405009879710902</v>
      </c>
      <c r="L9722">
        <v>-0.473751464889339</v>
      </c>
      <c r="M9722">
        <v>-0.37029863390777001</v>
      </c>
      <c r="N9722">
        <v>9.1397320524342197E-8</v>
      </c>
      <c r="O9722">
        <v>0.59908148633316205</v>
      </c>
      <c r="P9722">
        <v>1.5917566743251001E-4</v>
      </c>
      <c r="Q9722">
        <v>3.2721954832266802E-2</v>
      </c>
      <c r="R9722">
        <v>0.23773327833091901</v>
      </c>
      <c r="S9722">
        <v>1.2793284353036E-6</v>
      </c>
      <c r="T9722">
        <v>0.74856084222129704</v>
      </c>
      <c r="U9722">
        <v>2.6088581654755499E-3</v>
      </c>
      <c r="V9722">
        <v>0.170747689845509</v>
      </c>
      <c r="W9722">
        <v>0.55260164796039402</v>
      </c>
    </row>
    <row r="9723" spans="1:23" x14ac:dyDescent="0.25">
      <c r="A9723" t="s">
        <v>37683</v>
      </c>
      <c r="B9723" t="s">
        <v>37683</v>
      </c>
      <c r="C9723" t="s">
        <v>37684</v>
      </c>
      <c r="D9723" t="s">
        <v>37685</v>
      </c>
      <c r="E9723" t="s">
        <v>98</v>
      </c>
      <c r="F9723" t="s">
        <v>37686</v>
      </c>
      <c r="G9723">
        <v>5412</v>
      </c>
      <c r="H9723">
        <v>69.923364375076005</v>
      </c>
      <c r="I9723">
        <v>-1.2016352264628201</v>
      </c>
      <c r="J9723">
        <v>0.83345124224509903</v>
      </c>
      <c r="K9723">
        <v>0.96706791755541699</v>
      </c>
      <c r="L9723">
        <v>-1.0680185511525</v>
      </c>
      <c r="M9723">
        <v>0.10095063359708301</v>
      </c>
      <c r="N9723">
        <v>4.46386958219771E-4</v>
      </c>
      <c r="O9723">
        <v>1.42210259346783E-2</v>
      </c>
      <c r="P9723">
        <v>4.5393952539905299E-3</v>
      </c>
      <c r="Q9723">
        <v>1.7505364593562E-3</v>
      </c>
      <c r="R9723">
        <v>0.832614423406005</v>
      </c>
      <c r="S9723">
        <v>2.1125117866920098E-3</v>
      </c>
      <c r="T9723">
        <v>5.4895570451236997E-2</v>
      </c>
      <c r="U9723">
        <v>3.3039060530375801E-2</v>
      </c>
      <c r="V9723">
        <v>2.4851222257561902E-2</v>
      </c>
      <c r="W9723">
        <v>0.937012649441471</v>
      </c>
    </row>
    <row r="9724" spans="1:23" x14ac:dyDescent="0.25">
      <c r="A9724" t="s">
        <v>37687</v>
      </c>
      <c r="B9724" t="s">
        <v>37687</v>
      </c>
      <c r="C9724" t="s">
        <v>37688</v>
      </c>
      <c r="D9724" t="s">
        <v>37689</v>
      </c>
      <c r="E9724" t="s">
        <v>150</v>
      </c>
      <c r="F9724" t="s">
        <v>37690</v>
      </c>
      <c r="G9724">
        <v>1152</v>
      </c>
      <c r="H9724">
        <v>36.110881978021801</v>
      </c>
      <c r="I9724">
        <v>-1.20272511431937</v>
      </c>
      <c r="J9724">
        <v>-0.33955911149041301</v>
      </c>
      <c r="K9724">
        <v>0.79293714162616902</v>
      </c>
      <c r="L9724">
        <v>-7.0228861202785195E-2</v>
      </c>
      <c r="M9724">
        <v>-0.72270828042338398</v>
      </c>
      <c r="N9724">
        <v>5.1250275212269898E-17</v>
      </c>
      <c r="O9724">
        <v>1.6387386890291102E-2</v>
      </c>
      <c r="P9724">
        <v>2.5995832645269599E-8</v>
      </c>
      <c r="Q9724">
        <v>0.61904001105826101</v>
      </c>
      <c r="R9724">
        <v>3.0733278753937302E-4</v>
      </c>
      <c r="S9724">
        <v>4.3431628575235302E-15</v>
      </c>
      <c r="T9724">
        <v>6.1225876105489699E-2</v>
      </c>
      <c r="U9724">
        <v>1.7223420756247701E-6</v>
      </c>
      <c r="V9724">
        <v>0.83337114989358596</v>
      </c>
      <c r="W9724">
        <v>7.6532164769485796E-3</v>
      </c>
    </row>
    <row r="9725" spans="1:23" x14ac:dyDescent="0.25">
      <c r="A9725" t="s">
        <v>37691</v>
      </c>
      <c r="B9725" t="s">
        <v>37691</v>
      </c>
      <c r="C9725" t="s">
        <v>37692</v>
      </c>
      <c r="D9725" t="s">
        <v>37693</v>
      </c>
      <c r="E9725" t="s">
        <v>103</v>
      </c>
      <c r="F9725" t="s">
        <v>37694</v>
      </c>
      <c r="G9725">
        <v>6130</v>
      </c>
      <c r="H9725">
        <v>68.519383827432705</v>
      </c>
      <c r="I9725">
        <v>-1.2027268291507001</v>
      </c>
      <c r="J9725">
        <v>-1.5327946701008499</v>
      </c>
      <c r="K9725">
        <v>0.53488000401073099</v>
      </c>
      <c r="L9725">
        <v>0.86494784496088695</v>
      </c>
      <c r="M9725">
        <v>-1.39982784897162</v>
      </c>
      <c r="N9725">
        <v>8.0537605263910695E-4</v>
      </c>
      <c r="O9725">
        <v>2.1265323647914801E-5</v>
      </c>
      <c r="P9725">
        <v>0.132824648774726</v>
      </c>
      <c r="Q9725">
        <v>1.47568384962262E-2</v>
      </c>
      <c r="R9725">
        <v>5.32572625117187E-3</v>
      </c>
      <c r="S9725">
        <v>3.46219858727909E-3</v>
      </c>
      <c r="T9725">
        <v>3.1628914029796501E-4</v>
      </c>
      <c r="U9725">
        <v>0.315592058336297</v>
      </c>
      <c r="V9725">
        <v>0.102065388423301</v>
      </c>
      <c r="W9725">
        <v>5.8220839377810897E-2</v>
      </c>
    </row>
    <row r="9726" spans="1:23" x14ac:dyDescent="0.25">
      <c r="A9726" t="s">
        <v>37695</v>
      </c>
      <c r="B9726" t="s">
        <v>37695</v>
      </c>
      <c r="C9726" t="s">
        <v>37696</v>
      </c>
      <c r="D9726" t="s">
        <v>37697</v>
      </c>
      <c r="E9726" t="s">
        <v>103</v>
      </c>
      <c r="F9726" t="s">
        <v>37698</v>
      </c>
      <c r="G9726">
        <v>2759</v>
      </c>
      <c r="H9726">
        <v>43.013181228712703</v>
      </c>
      <c r="I9726">
        <v>-1.20369098266664</v>
      </c>
      <c r="J9726">
        <v>-0.81675264321708896</v>
      </c>
      <c r="K9726">
        <v>0.62082718277855398</v>
      </c>
      <c r="L9726">
        <v>0.23388884332899901</v>
      </c>
      <c r="M9726">
        <v>-0.85471602610755304</v>
      </c>
      <c r="N9726">
        <v>2.53464934637085E-9</v>
      </c>
      <c r="O9726">
        <v>4.4913111890678602E-5</v>
      </c>
      <c r="P9726">
        <v>1.9318368160169499E-3</v>
      </c>
      <c r="Q9726">
        <v>0.239324630451373</v>
      </c>
      <c r="R9726">
        <v>2.4419346244545499E-3</v>
      </c>
      <c r="S9726">
        <v>5.0655917101510298E-8</v>
      </c>
      <c r="T9726">
        <v>5.8590708733758799E-4</v>
      </c>
      <c r="U9726">
        <v>1.7942939738910198E-2</v>
      </c>
      <c r="V9726">
        <v>0.533176454064481</v>
      </c>
      <c r="W9726">
        <v>3.4224652967355301E-2</v>
      </c>
    </row>
    <row r="9727" spans="1:23" x14ac:dyDescent="0.25">
      <c r="A9727" t="s">
        <v>37699</v>
      </c>
      <c r="B9727" t="s">
        <v>37699</v>
      </c>
      <c r="C9727" t="s">
        <v>37700</v>
      </c>
      <c r="D9727" t="s">
        <v>37701</v>
      </c>
      <c r="E9727" t="s">
        <v>128</v>
      </c>
      <c r="F9727" t="s">
        <v>37702</v>
      </c>
      <c r="G9727">
        <v>9809</v>
      </c>
      <c r="H9727">
        <v>21.7265125433007</v>
      </c>
      <c r="I9727">
        <v>-1.20399151149711</v>
      </c>
      <c r="J9727">
        <v>-0.43260748469245303</v>
      </c>
      <c r="K9727">
        <v>0.66536068935872295</v>
      </c>
      <c r="L9727">
        <v>-0.10602333744593199</v>
      </c>
      <c r="M9727">
        <v>-0.55933735191279099</v>
      </c>
      <c r="N9727">
        <v>0.23362858363169001</v>
      </c>
      <c r="O9727">
        <v>0.66449512162787705</v>
      </c>
      <c r="P9727">
        <v>0.50691781192756302</v>
      </c>
      <c r="Q9727">
        <v>0.91511745051239501</v>
      </c>
      <c r="R9727">
        <v>0.69155714199921603</v>
      </c>
      <c r="S9727">
        <v>0.35232827648801701</v>
      </c>
      <c r="T9727">
        <v>0.79844588586897602</v>
      </c>
      <c r="U9727">
        <v>0.69749849213242499</v>
      </c>
      <c r="V9727">
        <v>0.96602526282929102</v>
      </c>
      <c r="W9727">
        <v>0.87663528250642797</v>
      </c>
    </row>
    <row r="9728" spans="1:23" x14ac:dyDescent="0.25">
      <c r="A9728" t="s">
        <v>37703</v>
      </c>
      <c r="B9728" t="s">
        <v>37703</v>
      </c>
      <c r="C9728" t="s">
        <v>37704</v>
      </c>
      <c r="D9728" t="s">
        <v>37705</v>
      </c>
      <c r="E9728" t="s">
        <v>72</v>
      </c>
      <c r="F9728" t="s">
        <v>37706</v>
      </c>
      <c r="G9728">
        <v>7631</v>
      </c>
      <c r="H9728">
        <v>43.744899920424501</v>
      </c>
      <c r="I9728">
        <v>-1.20431479393893</v>
      </c>
      <c r="J9728">
        <v>0.63986920401235903</v>
      </c>
      <c r="K9728">
        <v>0.905599917593639</v>
      </c>
      <c r="L9728">
        <v>-0.93858408035765395</v>
      </c>
      <c r="M9728">
        <v>3.2984162764014897E-2</v>
      </c>
      <c r="N9728">
        <v>1.7779858772561299E-2</v>
      </c>
      <c r="O9728">
        <v>0.203522242667249</v>
      </c>
      <c r="P9728">
        <v>7.3160401711138898E-2</v>
      </c>
      <c r="Q9728">
        <v>6.3197949075194604E-2</v>
      </c>
      <c r="R9728">
        <v>0.96293460282897603</v>
      </c>
      <c r="S9728">
        <v>4.4826894857389298E-2</v>
      </c>
      <c r="T9728">
        <v>0.37280582386701899</v>
      </c>
      <c r="U9728">
        <v>0.217393180621411</v>
      </c>
      <c r="V9728">
        <v>0.25412603933564798</v>
      </c>
      <c r="W9728">
        <v>0.98639440387240995</v>
      </c>
    </row>
    <row r="9729" spans="1:23" x14ac:dyDescent="0.25">
      <c r="A9729" t="s">
        <v>37707</v>
      </c>
      <c r="B9729" t="s">
        <v>37707</v>
      </c>
      <c r="C9729" t="s">
        <v>37708</v>
      </c>
      <c r="D9729" t="s">
        <v>37709</v>
      </c>
      <c r="E9729" t="s">
        <v>103</v>
      </c>
      <c r="F9729" t="s">
        <v>37710</v>
      </c>
      <c r="G9729">
        <v>7233</v>
      </c>
      <c r="H9729">
        <v>19.363434531288899</v>
      </c>
      <c r="I9729">
        <v>-1.20462233803647</v>
      </c>
      <c r="J9729">
        <v>-2.7264315368222101</v>
      </c>
      <c r="K9729">
        <v>0.48627920807943797</v>
      </c>
      <c r="L9729">
        <v>2.0080884068651801</v>
      </c>
      <c r="M9729">
        <v>-2.4943676149446201</v>
      </c>
      <c r="N9729">
        <v>1.4843800962640199E-2</v>
      </c>
      <c r="O9729">
        <v>1.27721412977668E-7</v>
      </c>
      <c r="P9729">
        <v>0.32148694167348801</v>
      </c>
      <c r="Q9729">
        <v>6.2580661648294002E-5</v>
      </c>
      <c r="R9729">
        <v>3.52990045490084E-4</v>
      </c>
      <c r="S9729">
        <v>3.8876960259602897E-2</v>
      </c>
      <c r="T9729">
        <v>3.825343799101E-6</v>
      </c>
      <c r="U9729">
        <v>0.54102451452810496</v>
      </c>
      <c r="V9729">
        <v>2.0638285724750298E-3</v>
      </c>
      <c r="W9729">
        <v>8.4810707193353797E-3</v>
      </c>
    </row>
    <row r="9730" spans="1:23" x14ac:dyDescent="0.25">
      <c r="A9730" t="s">
        <v>37711</v>
      </c>
      <c r="B9730" t="s">
        <v>37711</v>
      </c>
      <c r="C9730" t="s">
        <v>37712</v>
      </c>
      <c r="D9730" t="s">
        <v>37713</v>
      </c>
      <c r="E9730" t="s">
        <v>11</v>
      </c>
      <c r="F9730" t="s">
        <v>37714</v>
      </c>
      <c r="G9730">
        <v>10599</v>
      </c>
      <c r="H9730">
        <v>7.6991438930809997</v>
      </c>
      <c r="I9730">
        <v>-1.20587714748671</v>
      </c>
      <c r="J9730">
        <v>-5.04426410034461</v>
      </c>
      <c r="K9730">
        <v>0.109636546058867</v>
      </c>
      <c r="L9730">
        <v>3.9480234989167702</v>
      </c>
      <c r="M9730">
        <v>-4.0576600449756404</v>
      </c>
      <c r="N9730">
        <v>0.33010792253087101</v>
      </c>
      <c r="O9730">
        <v>1.38731728317364E-4</v>
      </c>
      <c r="P9730">
        <v>0.93197103637797096</v>
      </c>
      <c r="Q9730">
        <v>1.4402199341777E-3</v>
      </c>
      <c r="R9730">
        <v>2.2081052553460899E-2</v>
      </c>
      <c r="S9730">
        <v>0.45947390335377097</v>
      </c>
      <c r="T9730">
        <v>1.4681657831223901E-3</v>
      </c>
      <c r="U9730">
        <v>0.96569779555268298</v>
      </c>
      <c r="V9730">
        <v>2.16690726605588E-2</v>
      </c>
      <c r="W9730">
        <v>0.14772953887052301</v>
      </c>
    </row>
    <row r="9731" spans="1:23" x14ac:dyDescent="0.25">
      <c r="A9731" t="s">
        <v>37715</v>
      </c>
      <c r="B9731" t="s">
        <v>37715</v>
      </c>
      <c r="C9731" t="s">
        <v>37716</v>
      </c>
      <c r="D9731" t="s">
        <v>37717</v>
      </c>
      <c r="E9731" t="s">
        <v>16</v>
      </c>
      <c r="F9731" t="s">
        <v>37718</v>
      </c>
      <c r="G9731">
        <v>9567</v>
      </c>
      <c r="H9731">
        <v>17.185637541927601</v>
      </c>
      <c r="I9731">
        <v>-1.2065550045724101</v>
      </c>
      <c r="J9731">
        <v>-0.87540052191984097</v>
      </c>
      <c r="K9731">
        <v>0.96366407258874698</v>
      </c>
      <c r="L9731">
        <v>0.63250958993617501</v>
      </c>
      <c r="M9731">
        <v>-1.5961736625249201</v>
      </c>
      <c r="N9731">
        <v>0.20513123920085399</v>
      </c>
      <c r="O9731">
        <v>0.35317239177790699</v>
      </c>
      <c r="P9731">
        <v>0.30942421599667602</v>
      </c>
      <c r="Q9731">
        <v>0.50066320380038098</v>
      </c>
      <c r="R9731">
        <v>0.23154529229961399</v>
      </c>
      <c r="S9731">
        <v>0.318400497933229</v>
      </c>
      <c r="T9731">
        <v>0.53668064872339205</v>
      </c>
      <c r="U9731">
        <v>0.528037430517449</v>
      </c>
      <c r="V9731">
        <v>0.75409894515648401</v>
      </c>
      <c r="W9731">
        <v>0.54521078183148297</v>
      </c>
    </row>
    <row r="9732" spans="1:23" x14ac:dyDescent="0.25">
      <c r="A9732" t="s">
        <v>37719</v>
      </c>
      <c r="B9732" t="s">
        <v>37719</v>
      </c>
      <c r="C9732" t="s">
        <v>37720</v>
      </c>
      <c r="D9732" t="s">
        <v>37721</v>
      </c>
      <c r="E9732" t="s">
        <v>11</v>
      </c>
      <c r="F9732" t="s">
        <v>37722</v>
      </c>
      <c r="G9732">
        <v>6830</v>
      </c>
      <c r="H9732">
        <v>25.789810029620899</v>
      </c>
      <c r="I9732">
        <v>-1.2067146778291999</v>
      </c>
      <c r="J9732">
        <v>0.152858088574649</v>
      </c>
      <c r="K9732">
        <v>0.95179399815070398</v>
      </c>
      <c r="L9732">
        <v>-0.40777876825315001</v>
      </c>
      <c r="M9732">
        <v>-0.54401522989755402</v>
      </c>
      <c r="N9732">
        <v>5.5457733351772804E-3</v>
      </c>
      <c r="O9732">
        <v>0.72138443223167603</v>
      </c>
      <c r="P9732">
        <v>2.79668338287349E-2</v>
      </c>
      <c r="Q9732">
        <v>0.34191293246187299</v>
      </c>
      <c r="R9732">
        <v>0.370084382811662</v>
      </c>
      <c r="S9732">
        <v>1.7356539965690799E-2</v>
      </c>
      <c r="T9732">
        <v>0.83740943061753903</v>
      </c>
      <c r="U9732">
        <v>0.11532758484184499</v>
      </c>
      <c r="V9732">
        <v>0.63021281026356402</v>
      </c>
      <c r="W9732">
        <v>0.67700272046170995</v>
      </c>
    </row>
    <row r="9733" spans="1:23" x14ac:dyDescent="0.25">
      <c r="A9733" t="s">
        <v>37723</v>
      </c>
      <c r="B9733" t="s">
        <v>37723</v>
      </c>
      <c r="C9733" t="s">
        <v>37724</v>
      </c>
      <c r="D9733" t="s">
        <v>37725</v>
      </c>
      <c r="E9733" t="s">
        <v>128</v>
      </c>
      <c r="F9733" t="s">
        <v>37726</v>
      </c>
      <c r="G9733">
        <v>10766</v>
      </c>
      <c r="H9733">
        <v>5.0045391991246699</v>
      </c>
      <c r="I9733">
        <v>-1.2108397171715599</v>
      </c>
      <c r="J9733">
        <v>-1.95519336493688</v>
      </c>
      <c r="K9733">
        <v>0.80874695429280496</v>
      </c>
      <c r="L9733">
        <v>1.5531006020581299</v>
      </c>
      <c r="M9733">
        <v>-2.36184755635094</v>
      </c>
      <c r="N9733">
        <v>0.310147965090249</v>
      </c>
      <c r="O9733">
        <v>9.6004671564461602E-2</v>
      </c>
      <c r="P9733">
        <v>0.498301504372689</v>
      </c>
      <c r="Q9733">
        <v>0.17919901442613001</v>
      </c>
      <c r="R9733">
        <v>0.15542619083985501</v>
      </c>
      <c r="S9733">
        <v>0.43811055102294899</v>
      </c>
      <c r="T9733">
        <v>0.22198034465793001</v>
      </c>
      <c r="U9733">
        <v>0.69025821123819198</v>
      </c>
      <c r="V9733">
        <v>0.45685718883079501</v>
      </c>
      <c r="W9733">
        <v>0.44712765309979602</v>
      </c>
    </row>
    <row r="9734" spans="1:23" x14ac:dyDescent="0.25">
      <c r="A9734" t="s">
        <v>37727</v>
      </c>
      <c r="B9734" t="s">
        <v>37727</v>
      </c>
      <c r="C9734" t="s">
        <v>37728</v>
      </c>
      <c r="D9734" t="s">
        <v>37729</v>
      </c>
      <c r="E9734" t="s">
        <v>128</v>
      </c>
      <c r="F9734" t="s">
        <v>37730</v>
      </c>
      <c r="G9734">
        <v>7417</v>
      </c>
      <c r="H9734">
        <v>33.710805745383901</v>
      </c>
      <c r="I9734">
        <v>-1.21100024353417</v>
      </c>
      <c r="J9734">
        <v>0.44052488363007702</v>
      </c>
      <c r="K9734">
        <v>0.87511179750359402</v>
      </c>
      <c r="L9734">
        <v>-0.77641332966065602</v>
      </c>
      <c r="M9734">
        <v>-9.8698467842937301E-2</v>
      </c>
      <c r="N9734">
        <v>1.02896224284862E-2</v>
      </c>
      <c r="O9734">
        <v>0.34468155439892401</v>
      </c>
      <c r="P9734">
        <v>6.2161345221894301E-2</v>
      </c>
      <c r="Q9734">
        <v>9.6923945740036099E-2</v>
      </c>
      <c r="R9734">
        <v>0.88076213081745103</v>
      </c>
      <c r="S9734">
        <v>2.87688369279312E-2</v>
      </c>
      <c r="T9734">
        <v>0.52951921763477205</v>
      </c>
      <c r="U9734">
        <v>0.196628421865089</v>
      </c>
      <c r="V9734">
        <v>0.32460106648590697</v>
      </c>
      <c r="W9734">
        <v>0.95554451697379506</v>
      </c>
    </row>
    <row r="9735" spans="1:23" x14ac:dyDescent="0.25">
      <c r="A9735" t="s">
        <v>37731</v>
      </c>
      <c r="B9735" t="s">
        <v>37731</v>
      </c>
      <c r="C9735" t="s">
        <v>37732</v>
      </c>
      <c r="D9735" t="s">
        <v>15</v>
      </c>
      <c r="E9735" t="s">
        <v>72</v>
      </c>
      <c r="F9735" t="s">
        <v>37733</v>
      </c>
      <c r="G9735">
        <v>8792</v>
      </c>
      <c r="H9735">
        <v>41.247956784461401</v>
      </c>
      <c r="I9735">
        <v>-1.2120345941098301</v>
      </c>
      <c r="J9735">
        <v>0.68990576144793203</v>
      </c>
      <c r="K9735">
        <v>0.90854898136628404</v>
      </c>
      <c r="L9735">
        <v>-0.99339137419147705</v>
      </c>
      <c r="M9735">
        <v>8.4842392825193305E-2</v>
      </c>
      <c r="N9735">
        <v>7.7617412618091103E-2</v>
      </c>
      <c r="O9735">
        <v>0.31075152731822298</v>
      </c>
      <c r="P9735">
        <v>0.18349888121595501</v>
      </c>
      <c r="Q9735">
        <v>0.14615566569374699</v>
      </c>
      <c r="R9735">
        <v>0.92950281779517197</v>
      </c>
      <c r="S9735">
        <v>0.14839341635903699</v>
      </c>
      <c r="T9735">
        <v>0.49535370321417499</v>
      </c>
      <c r="U9735">
        <v>0.38655893622395499</v>
      </c>
      <c r="V9735">
        <v>0.408951558066045</v>
      </c>
      <c r="W9735">
        <v>0.97536233481827805</v>
      </c>
    </row>
    <row r="9736" spans="1:23" x14ac:dyDescent="0.25">
      <c r="A9736" t="s">
        <v>37734</v>
      </c>
      <c r="B9736" t="s">
        <v>37734</v>
      </c>
      <c r="C9736" t="s">
        <v>37735</v>
      </c>
      <c r="D9736" t="s">
        <v>37736</v>
      </c>
      <c r="E9736" t="s">
        <v>59</v>
      </c>
      <c r="F9736" t="s">
        <v>37737</v>
      </c>
      <c r="G9736">
        <v>5318</v>
      </c>
      <c r="H9736">
        <v>15.256892966142599</v>
      </c>
      <c r="I9736">
        <v>-1.2125648920404599</v>
      </c>
      <c r="J9736">
        <v>-1.01270239389188</v>
      </c>
      <c r="K9736">
        <v>0.60351301438024796</v>
      </c>
      <c r="L9736">
        <v>0.40365051623167197</v>
      </c>
      <c r="M9736">
        <v>-1.00716353061192</v>
      </c>
      <c r="N9736">
        <v>7.8179133140542602E-5</v>
      </c>
      <c r="O9736">
        <v>8.9611887473021198E-4</v>
      </c>
      <c r="P9736">
        <v>4.7392549413718302E-2</v>
      </c>
      <c r="Q9736">
        <v>0.181357439356223</v>
      </c>
      <c r="R9736">
        <v>1.8817647795181101E-2</v>
      </c>
      <c r="S9736">
        <v>4.7480793527356199E-4</v>
      </c>
      <c r="T9736">
        <v>6.5092169691366598E-3</v>
      </c>
      <c r="U9736">
        <v>0.16468383667856601</v>
      </c>
      <c r="V9736">
        <v>0.45999989026501698</v>
      </c>
      <c r="W9736">
        <v>0.13280472930724299</v>
      </c>
    </row>
    <row r="9737" spans="1:23" x14ac:dyDescent="0.25">
      <c r="A9737" t="s">
        <v>37738</v>
      </c>
      <c r="B9737" t="s">
        <v>37738</v>
      </c>
      <c r="C9737" t="s">
        <v>37739</v>
      </c>
      <c r="D9737" t="s">
        <v>37740</v>
      </c>
      <c r="E9737" t="s">
        <v>41</v>
      </c>
      <c r="F9737" t="s">
        <v>37741</v>
      </c>
      <c r="G9737">
        <v>9047</v>
      </c>
      <c r="H9737">
        <v>9.4873232101558305</v>
      </c>
      <c r="I9737">
        <v>-1.21338888130719</v>
      </c>
      <c r="J9737">
        <v>-4.0515593033121302</v>
      </c>
      <c r="K9737">
        <v>-0.176506321779512</v>
      </c>
      <c r="L9737">
        <v>2.66166410022544</v>
      </c>
      <c r="M9737">
        <v>-2.4851577784459198</v>
      </c>
      <c r="N9737">
        <v>0.164401177995491</v>
      </c>
      <c r="O9737">
        <v>2.7632335186124599E-5</v>
      </c>
      <c r="P9737">
        <v>0.83885932465420199</v>
      </c>
      <c r="Q9737">
        <v>3.2989187916095701E-3</v>
      </c>
      <c r="R9737">
        <v>4.4187128506122303E-2</v>
      </c>
      <c r="S9737">
        <v>0.26800382908540199</v>
      </c>
      <c r="T9737">
        <v>3.9590653768638902E-4</v>
      </c>
      <c r="U9737">
        <v>0.914454034643854</v>
      </c>
      <c r="V9737">
        <v>3.8778258311694402E-2</v>
      </c>
      <c r="W9737">
        <v>0.22753353218508199</v>
      </c>
    </row>
    <row r="9738" spans="1:23" x14ac:dyDescent="0.25">
      <c r="A9738" t="s">
        <v>37742</v>
      </c>
      <c r="B9738" t="s">
        <v>37742</v>
      </c>
      <c r="C9738" t="s">
        <v>37743</v>
      </c>
      <c r="D9738" t="s">
        <v>37744</v>
      </c>
      <c r="E9738" t="s">
        <v>98</v>
      </c>
      <c r="F9738" t="s">
        <v>37745</v>
      </c>
      <c r="G9738">
        <v>8088</v>
      </c>
      <c r="H9738">
        <v>28.176194685598901</v>
      </c>
      <c r="I9738">
        <v>-1.21506155186505</v>
      </c>
      <c r="J9738">
        <v>-2.70595848985305</v>
      </c>
      <c r="K9738">
        <v>0.396813130361099</v>
      </c>
      <c r="L9738">
        <v>1.8877100683490899</v>
      </c>
      <c r="M9738">
        <v>-2.2845231987101902</v>
      </c>
      <c r="N9738">
        <v>3.18906977877981E-2</v>
      </c>
      <c r="O9738">
        <v>4.5904268993148603E-6</v>
      </c>
      <c r="P9738">
        <v>0.47982794709783599</v>
      </c>
      <c r="Q9738">
        <v>9.6337517336267896E-4</v>
      </c>
      <c r="R9738">
        <v>4.18376690064201E-3</v>
      </c>
      <c r="S9738">
        <v>7.2549878353093206E-2</v>
      </c>
      <c r="T9738">
        <v>8.8818667014707996E-5</v>
      </c>
      <c r="U9738">
        <v>0.67683601518368297</v>
      </c>
      <c r="V9738">
        <v>1.6103390512539499E-2</v>
      </c>
      <c r="W9738">
        <v>4.97681607810865E-2</v>
      </c>
    </row>
    <row r="9739" spans="1:23" x14ac:dyDescent="0.25">
      <c r="A9739" t="s">
        <v>37746</v>
      </c>
      <c r="B9739" t="s">
        <v>37746</v>
      </c>
      <c r="C9739" t="s">
        <v>37747</v>
      </c>
      <c r="D9739" t="s">
        <v>37748</v>
      </c>
      <c r="E9739" t="s">
        <v>72</v>
      </c>
      <c r="F9739" t="s">
        <v>37749</v>
      </c>
      <c r="G9739">
        <v>2495</v>
      </c>
      <c r="H9739">
        <v>39.487309123282202</v>
      </c>
      <c r="I9739">
        <v>-1.21632463329326</v>
      </c>
      <c r="J9739">
        <v>-0.61698874677661897</v>
      </c>
      <c r="K9739">
        <v>0.72487146844032102</v>
      </c>
      <c r="L9739">
        <v>0.125535581923684</v>
      </c>
      <c r="M9739">
        <v>-0.85040705036400499</v>
      </c>
      <c r="N9739">
        <v>3.9381724641159703E-15</v>
      </c>
      <c r="O9739">
        <v>5.3989098873902102E-5</v>
      </c>
      <c r="P9739">
        <v>2.3986702371382899E-6</v>
      </c>
      <c r="Q9739">
        <v>0.40911790113709501</v>
      </c>
      <c r="R9739">
        <v>8.2726870050049402E-5</v>
      </c>
      <c r="S9739">
        <v>2.4461421237338499E-13</v>
      </c>
      <c r="T9739">
        <v>6.8469701727319899E-4</v>
      </c>
      <c r="U9739">
        <v>8.0436389669925898E-5</v>
      </c>
      <c r="V9739">
        <v>0.68428349070237604</v>
      </c>
      <c r="W9739">
        <v>2.7912658746516699E-3</v>
      </c>
    </row>
    <row r="9740" spans="1:23" x14ac:dyDescent="0.25">
      <c r="A9740" t="s">
        <v>37750</v>
      </c>
      <c r="B9740" t="s">
        <v>37750</v>
      </c>
      <c r="C9740" t="s">
        <v>37751</v>
      </c>
      <c r="D9740" t="s">
        <v>37752</v>
      </c>
      <c r="E9740" t="s">
        <v>32</v>
      </c>
      <c r="F9740" t="s">
        <v>37753</v>
      </c>
      <c r="G9740">
        <v>10448</v>
      </c>
      <c r="H9740">
        <v>7.0807943745957704</v>
      </c>
      <c r="I9740">
        <v>-1.21676336681581</v>
      </c>
      <c r="J9740">
        <v>5.8912733055506497</v>
      </c>
      <c r="K9740">
        <v>3.5039460641438498</v>
      </c>
      <c r="L9740">
        <v>-3.6040906082226001</v>
      </c>
      <c r="M9740">
        <v>0.100144544078748</v>
      </c>
      <c r="N9740">
        <v>0.39537599696962999</v>
      </c>
      <c r="O9740">
        <v>7.9548035527407404E-4</v>
      </c>
      <c r="P9740">
        <v>2.29659892443007E-2</v>
      </c>
      <c r="Q9740">
        <v>2.5015267660636099E-2</v>
      </c>
      <c r="R9740">
        <v>0.94087526559187196</v>
      </c>
      <c r="S9740">
        <v>0.52599759766388898</v>
      </c>
      <c r="T9740">
        <v>5.9320618615481902E-3</v>
      </c>
      <c r="U9740">
        <v>0.101560524499232</v>
      </c>
      <c r="V9740">
        <v>0.145229371251234</v>
      </c>
      <c r="W9740">
        <v>0.97995761883134802</v>
      </c>
    </row>
    <row r="9741" spans="1:23" x14ac:dyDescent="0.25">
      <c r="A9741" t="s">
        <v>37754</v>
      </c>
      <c r="B9741" t="s">
        <v>37754</v>
      </c>
      <c r="C9741" t="s">
        <v>37755</v>
      </c>
      <c r="D9741" t="s">
        <v>15</v>
      </c>
      <c r="E9741" t="s">
        <v>192</v>
      </c>
      <c r="F9741" t="s">
        <v>37756</v>
      </c>
      <c r="G9741">
        <v>2690</v>
      </c>
      <c r="H9741">
        <v>36.3731028758463</v>
      </c>
      <c r="I9741">
        <v>-1.21678274965786</v>
      </c>
      <c r="J9741">
        <v>-0.32306600775546301</v>
      </c>
      <c r="K9741">
        <v>0.78523422492922701</v>
      </c>
      <c r="L9741">
        <v>-0.108482516973172</v>
      </c>
      <c r="M9741">
        <v>-0.67675170795605499</v>
      </c>
      <c r="N9741">
        <v>1.0283465909531999E-9</v>
      </c>
      <c r="O9741">
        <v>0.100038046593077</v>
      </c>
      <c r="P9741">
        <v>7.2349618882380207E-5</v>
      </c>
      <c r="Q9741">
        <v>0.58016114767723803</v>
      </c>
      <c r="R9741">
        <v>1.49432553010661E-2</v>
      </c>
      <c r="S9741">
        <v>2.2574066129117201E-8</v>
      </c>
      <c r="T9741">
        <v>0.22864644059283301</v>
      </c>
      <c r="U9741">
        <v>1.3636655752106599E-3</v>
      </c>
      <c r="V9741">
        <v>0.81031323194168503</v>
      </c>
      <c r="W9741">
        <v>0.11577580932052101</v>
      </c>
    </row>
    <row r="9742" spans="1:23" x14ac:dyDescent="0.25">
      <c r="A9742" t="s">
        <v>37757</v>
      </c>
      <c r="B9742" t="s">
        <v>37757</v>
      </c>
      <c r="C9742" t="s">
        <v>37758</v>
      </c>
      <c r="D9742" t="s">
        <v>37759</v>
      </c>
      <c r="E9742" t="s">
        <v>150</v>
      </c>
      <c r="F9742" t="s">
        <v>37760</v>
      </c>
      <c r="G9742">
        <v>6370</v>
      </c>
      <c r="H9742">
        <v>48.4816430799495</v>
      </c>
      <c r="I9742">
        <v>-1.2173341945443401</v>
      </c>
      <c r="J9742">
        <v>-1.8974292379039599</v>
      </c>
      <c r="K9742">
        <v>0.28817348574880702</v>
      </c>
      <c r="L9742">
        <v>0.96826852910842098</v>
      </c>
      <c r="M9742">
        <v>-1.2564420148572299</v>
      </c>
      <c r="N9742">
        <v>5.3800665713515704E-3</v>
      </c>
      <c r="O9742">
        <v>1.9785495109818E-5</v>
      </c>
      <c r="P9742">
        <v>0.50544759525906102</v>
      </c>
      <c r="Q9742">
        <v>2.5473681498361499E-2</v>
      </c>
      <c r="R9742">
        <v>4.00015210941225E-2</v>
      </c>
      <c r="S9742">
        <v>1.6925147556263401E-2</v>
      </c>
      <c r="T9742">
        <v>2.9792704206684601E-4</v>
      </c>
      <c r="U9742">
        <v>0.69612709480193302</v>
      </c>
      <c r="V9742">
        <v>0.146830644573472</v>
      </c>
      <c r="W9742">
        <v>0.214466222952892</v>
      </c>
    </row>
    <row r="9743" spans="1:23" x14ac:dyDescent="0.25">
      <c r="A9743" t="s">
        <v>37761</v>
      </c>
      <c r="B9743" t="s">
        <v>37761</v>
      </c>
      <c r="C9743" t="s">
        <v>37762</v>
      </c>
      <c r="D9743" t="s">
        <v>37763</v>
      </c>
      <c r="E9743" t="s">
        <v>72</v>
      </c>
      <c r="F9743" t="s">
        <v>37764</v>
      </c>
      <c r="G9743">
        <v>4485</v>
      </c>
      <c r="H9743">
        <v>18.182923464389699</v>
      </c>
      <c r="I9743">
        <v>-1.21775778924278</v>
      </c>
      <c r="J9743">
        <v>-0.28645695579387898</v>
      </c>
      <c r="K9743">
        <v>0.67042434385152905</v>
      </c>
      <c r="L9743">
        <v>-0.26087648959737603</v>
      </c>
      <c r="M9743">
        <v>-0.40954785425415402</v>
      </c>
      <c r="N9743">
        <v>7.8618887367728002E-5</v>
      </c>
      <c r="O9743">
        <v>0.34614657185162601</v>
      </c>
      <c r="P9743">
        <v>2.8305696344685199E-2</v>
      </c>
      <c r="Q9743">
        <v>0.39046282993137998</v>
      </c>
      <c r="R9743">
        <v>0.34094932752727197</v>
      </c>
      <c r="S9743">
        <v>4.76948766206439E-4</v>
      </c>
      <c r="T9743">
        <v>0.53087462450644995</v>
      </c>
      <c r="U9743">
        <v>0.11640076762460599</v>
      </c>
      <c r="V9743">
        <v>0.66910919738184804</v>
      </c>
      <c r="W9743">
        <v>0.65424926251152205</v>
      </c>
    </row>
    <row r="9744" spans="1:23" x14ac:dyDescent="0.25">
      <c r="A9744" t="s">
        <v>37765</v>
      </c>
      <c r="B9744" t="s">
        <v>37765</v>
      </c>
      <c r="C9744" t="s">
        <v>37766</v>
      </c>
      <c r="D9744" t="s">
        <v>37767</v>
      </c>
      <c r="E9744" t="s">
        <v>98</v>
      </c>
      <c r="F9744" t="s">
        <v>37768</v>
      </c>
      <c r="G9744">
        <v>5853</v>
      </c>
      <c r="H9744">
        <v>23.411383166444999</v>
      </c>
      <c r="I9744">
        <v>-1.21781795970505</v>
      </c>
      <c r="J9744">
        <v>-0.450460127429955</v>
      </c>
      <c r="K9744">
        <v>0.77954148751932495</v>
      </c>
      <c r="L9744">
        <v>1.2183655244231199E-2</v>
      </c>
      <c r="M9744">
        <v>-0.79172514276355599</v>
      </c>
      <c r="N9744">
        <v>5.4903549283872905E-4</v>
      </c>
      <c r="O9744">
        <v>0.194863530760086</v>
      </c>
      <c r="P9744">
        <v>2.58926000414198E-2</v>
      </c>
      <c r="Q9744">
        <v>0.97195151592302098</v>
      </c>
      <c r="R9744">
        <v>0.10740764253013101</v>
      </c>
      <c r="S9744">
        <v>2.5113205053192401E-3</v>
      </c>
      <c r="T9744">
        <v>0.36118143748207199</v>
      </c>
      <c r="U9744">
        <v>0.11005361728335999</v>
      </c>
      <c r="V9744">
        <v>0.98948954947038104</v>
      </c>
      <c r="W9744">
        <v>0.36782583804787999</v>
      </c>
    </row>
    <row r="9745" spans="1:23" x14ac:dyDescent="0.25">
      <c r="A9745" t="s">
        <v>37769</v>
      </c>
      <c r="B9745" t="s">
        <v>37769</v>
      </c>
      <c r="C9745" t="s">
        <v>37770</v>
      </c>
      <c r="D9745" t="s">
        <v>37771</v>
      </c>
      <c r="E9745" t="s">
        <v>27</v>
      </c>
      <c r="F9745" t="s">
        <v>37772</v>
      </c>
      <c r="G9745">
        <v>848</v>
      </c>
      <c r="H9745">
        <v>19.642195636154799</v>
      </c>
      <c r="I9745">
        <v>-1.21839588616942</v>
      </c>
      <c r="J9745">
        <v>-0.81139306830590796</v>
      </c>
      <c r="K9745">
        <v>0.67783669220309395</v>
      </c>
      <c r="L9745">
        <v>0.270833874339581</v>
      </c>
      <c r="M9745">
        <v>-0.94867056654267501</v>
      </c>
      <c r="N9745">
        <v>1.15432444524981E-14</v>
      </c>
      <c r="O9745">
        <v>2.13215830426364E-7</v>
      </c>
      <c r="P9745">
        <v>1.45862467792019E-5</v>
      </c>
      <c r="Q9745">
        <v>8.1467121684524496E-2</v>
      </c>
      <c r="R9745">
        <v>1.6758698117788799E-5</v>
      </c>
      <c r="S9745">
        <v>6.6068454635973299E-13</v>
      </c>
      <c r="T9745">
        <v>6.0413629742912997E-6</v>
      </c>
      <c r="U9745">
        <v>3.5994774219014799E-4</v>
      </c>
      <c r="V9745">
        <v>0.29353941142228801</v>
      </c>
      <c r="W9745">
        <v>7.4777995030068304E-4</v>
      </c>
    </row>
    <row r="9746" spans="1:23" x14ac:dyDescent="0.25">
      <c r="A9746" t="s">
        <v>37773</v>
      </c>
      <c r="B9746" t="s">
        <v>37773</v>
      </c>
      <c r="C9746" t="s">
        <v>37774</v>
      </c>
      <c r="D9746" t="s">
        <v>37775</v>
      </c>
      <c r="E9746" t="s">
        <v>72</v>
      </c>
      <c r="F9746" t="s">
        <v>37776</v>
      </c>
      <c r="G9746">
        <v>5107</v>
      </c>
      <c r="H9746">
        <v>127.07585245710101</v>
      </c>
      <c r="I9746">
        <v>-1.2192670013422899</v>
      </c>
      <c r="J9746">
        <v>6.5174242577084596E-2</v>
      </c>
      <c r="K9746">
        <v>0.90218990541192301</v>
      </c>
      <c r="L9746">
        <v>-0.38225133850745102</v>
      </c>
      <c r="M9746">
        <v>-0.51993856690447204</v>
      </c>
      <c r="N9746">
        <v>2.36543630965871E-4</v>
      </c>
      <c r="O9746">
        <v>0.84184308275849495</v>
      </c>
      <c r="P9746">
        <v>6.2204393559970499E-3</v>
      </c>
      <c r="Q9746">
        <v>0.242308283474507</v>
      </c>
      <c r="R9746">
        <v>0.26095362561887397</v>
      </c>
      <c r="S9746">
        <v>1.23638018949628E-3</v>
      </c>
      <c r="T9746">
        <v>0.91224714537599205</v>
      </c>
      <c r="U9746">
        <v>4.1014380602991403E-2</v>
      </c>
      <c r="V9746">
        <v>0.53524230247389504</v>
      </c>
      <c r="W9746">
        <v>0.57684165407787502</v>
      </c>
    </row>
    <row r="9747" spans="1:23" x14ac:dyDescent="0.25">
      <c r="A9747" t="s">
        <v>37777</v>
      </c>
      <c r="B9747" t="s">
        <v>37777</v>
      </c>
      <c r="C9747" t="s">
        <v>37778</v>
      </c>
      <c r="D9747" t="s">
        <v>37779</v>
      </c>
      <c r="E9747" t="s">
        <v>133</v>
      </c>
      <c r="F9747" t="s">
        <v>37780</v>
      </c>
      <c r="G9747">
        <v>8757</v>
      </c>
      <c r="H9747">
        <v>14.533012734257801</v>
      </c>
      <c r="I9747">
        <v>-1.22059470628502</v>
      </c>
      <c r="J9747">
        <v>1.68648875177446</v>
      </c>
      <c r="K9747">
        <v>1.1525698928236201</v>
      </c>
      <c r="L9747">
        <v>-1.7545135652358601</v>
      </c>
      <c r="M9747">
        <v>0.601943672412247</v>
      </c>
      <c r="N9747">
        <v>7.0964799205296997E-2</v>
      </c>
      <c r="O9747">
        <v>1.3908734116337799E-2</v>
      </c>
      <c r="P9747">
        <v>8.7726191578394605E-2</v>
      </c>
      <c r="Q9747">
        <v>1.06541549705022E-2</v>
      </c>
      <c r="R9747">
        <v>0.52403006449439005</v>
      </c>
      <c r="S9747">
        <v>0.138335803301053</v>
      </c>
      <c r="T9747">
        <v>5.4071935049717003E-2</v>
      </c>
      <c r="U9747">
        <v>0.24346857738893399</v>
      </c>
      <c r="V9747">
        <v>8.2956710924166899E-2</v>
      </c>
      <c r="W9747">
        <v>0.78636879410469096</v>
      </c>
    </row>
    <row r="9748" spans="1:23" x14ac:dyDescent="0.25">
      <c r="A9748" t="s">
        <v>37781</v>
      </c>
      <c r="B9748" t="s">
        <v>37781</v>
      </c>
      <c r="C9748" t="s">
        <v>37782</v>
      </c>
      <c r="D9748" t="s">
        <v>37783</v>
      </c>
      <c r="E9748" t="s">
        <v>98</v>
      </c>
      <c r="F9748" t="s">
        <v>37784</v>
      </c>
      <c r="G9748">
        <v>5578</v>
      </c>
      <c r="H9748">
        <v>22.893513909988901</v>
      </c>
      <c r="I9748">
        <v>-1.22066118122732</v>
      </c>
      <c r="J9748">
        <v>3.4744277031485797E-2</v>
      </c>
      <c r="K9748">
        <v>0.92447280543639498</v>
      </c>
      <c r="L9748">
        <v>-0.33093265282240703</v>
      </c>
      <c r="M9748">
        <v>-0.59354015261398796</v>
      </c>
      <c r="N9748">
        <v>5.2732944338143204E-4</v>
      </c>
      <c r="O9748">
        <v>0.92017675416879596</v>
      </c>
      <c r="P9748">
        <v>8.3036093926437595E-3</v>
      </c>
      <c r="Q9748">
        <v>0.34011949120252399</v>
      </c>
      <c r="R9748">
        <v>0.22684764826689899</v>
      </c>
      <c r="S9748">
        <v>2.42962593417017E-3</v>
      </c>
      <c r="T9748">
        <v>0.95794422212868102</v>
      </c>
      <c r="U9748">
        <v>4.9931274961705997E-2</v>
      </c>
      <c r="V9748">
        <v>0.62858916691041</v>
      </c>
      <c r="W9748">
        <v>0.54143887956163195</v>
      </c>
    </row>
    <row r="9749" spans="1:23" x14ac:dyDescent="0.25">
      <c r="A9749" t="s">
        <v>37785</v>
      </c>
      <c r="B9749" t="s">
        <v>37785</v>
      </c>
      <c r="C9749" t="s">
        <v>37786</v>
      </c>
      <c r="D9749" t="s">
        <v>37787</v>
      </c>
      <c r="E9749" t="s">
        <v>16</v>
      </c>
      <c r="F9749" t="s">
        <v>37788</v>
      </c>
      <c r="G9749">
        <v>4160</v>
      </c>
      <c r="H9749">
        <v>30.5446024456879</v>
      </c>
      <c r="I9749">
        <v>-1.22180207156328</v>
      </c>
      <c r="J9749">
        <v>-0.92494470501255199</v>
      </c>
      <c r="K9749">
        <v>0.62217975114722701</v>
      </c>
      <c r="L9749">
        <v>0.32532238459649698</v>
      </c>
      <c r="M9749">
        <v>-0.94750213574372399</v>
      </c>
      <c r="N9749">
        <v>1.4885421207093601E-7</v>
      </c>
      <c r="O9749">
        <v>6.0213210252934699E-5</v>
      </c>
      <c r="P9749">
        <v>6.9740895311043499E-3</v>
      </c>
      <c r="Q9749">
        <v>0.154643239552814</v>
      </c>
      <c r="R9749">
        <v>3.5137876346948899E-3</v>
      </c>
      <c r="S9749">
        <v>1.99910841076102E-6</v>
      </c>
      <c r="T9749">
        <v>7.3877756956799404E-4</v>
      </c>
      <c r="U9749">
        <v>4.4507149301828801E-2</v>
      </c>
      <c r="V9749">
        <v>0.422957191591535</v>
      </c>
      <c r="W9749">
        <v>4.4665960956377301E-2</v>
      </c>
    </row>
    <row r="9750" spans="1:23" x14ac:dyDescent="0.25">
      <c r="A9750" t="s">
        <v>37789</v>
      </c>
      <c r="B9750" t="s">
        <v>37789</v>
      </c>
      <c r="C9750" t="s">
        <v>37790</v>
      </c>
      <c r="D9750" t="s">
        <v>37791</v>
      </c>
      <c r="E9750" t="s">
        <v>133</v>
      </c>
      <c r="F9750" t="s">
        <v>37792</v>
      </c>
      <c r="G9750">
        <v>7396</v>
      </c>
      <c r="H9750">
        <v>25.368635491037601</v>
      </c>
      <c r="I9750">
        <v>-1.2223498457677799</v>
      </c>
      <c r="J9750">
        <v>-0.33077716170504801</v>
      </c>
      <c r="K9750">
        <v>0.98761599624376994</v>
      </c>
      <c r="L9750">
        <v>9.6043312181033097E-2</v>
      </c>
      <c r="M9750">
        <v>-1.0836593084248001</v>
      </c>
      <c r="N9750">
        <v>2.68376820117706E-2</v>
      </c>
      <c r="O9750">
        <v>0.54302128295285401</v>
      </c>
      <c r="P9750">
        <v>7.23804996809706E-2</v>
      </c>
      <c r="Q9750">
        <v>0.85963759308074295</v>
      </c>
      <c r="R9750">
        <v>0.16002039899724901</v>
      </c>
      <c r="S9750">
        <v>6.2999686440342803E-2</v>
      </c>
      <c r="T9750">
        <v>0.70547178980688796</v>
      </c>
      <c r="U9750">
        <v>0.21595622885162899</v>
      </c>
      <c r="V9750">
        <v>0.94224126940016295</v>
      </c>
      <c r="W9750">
        <v>0.454220815339265</v>
      </c>
    </row>
    <row r="9751" spans="1:23" x14ac:dyDescent="0.25">
      <c r="A9751" t="s">
        <v>37793</v>
      </c>
      <c r="B9751" t="s">
        <v>37793</v>
      </c>
      <c r="C9751" t="s">
        <v>37794</v>
      </c>
      <c r="D9751" t="s">
        <v>37795</v>
      </c>
      <c r="E9751" t="s">
        <v>59</v>
      </c>
      <c r="F9751" t="s">
        <v>37796</v>
      </c>
      <c r="G9751">
        <v>5054</v>
      </c>
      <c r="H9751">
        <v>90.463935913081599</v>
      </c>
      <c r="I9751">
        <v>-1.22352577277462</v>
      </c>
      <c r="J9751">
        <v>-0.39775475769237101</v>
      </c>
      <c r="K9751">
        <v>0.95218101594303195</v>
      </c>
      <c r="L9751">
        <v>0.126410000860783</v>
      </c>
      <c r="M9751">
        <v>-1.07859101680381</v>
      </c>
      <c r="N9751">
        <v>1.4884438473472201E-3</v>
      </c>
      <c r="O9751">
        <v>0.29473215637636002</v>
      </c>
      <c r="P9751">
        <v>1.29506582586043E-2</v>
      </c>
      <c r="Q9751">
        <v>0.73870833582970397</v>
      </c>
      <c r="R9751">
        <v>4.4999841942254599E-2</v>
      </c>
      <c r="S9751">
        <v>5.7309657791328201E-3</v>
      </c>
      <c r="T9751">
        <v>0.47866927640534301</v>
      </c>
      <c r="U9751">
        <v>6.7546085917491297E-2</v>
      </c>
      <c r="V9751">
        <v>0.89201320352271296</v>
      </c>
      <c r="W9751">
        <v>0.23010842228265899</v>
      </c>
    </row>
    <row r="9752" spans="1:23" x14ac:dyDescent="0.25">
      <c r="A9752" t="s">
        <v>37797</v>
      </c>
      <c r="B9752" t="s">
        <v>37797</v>
      </c>
      <c r="C9752" t="s">
        <v>37798</v>
      </c>
      <c r="D9752" t="s">
        <v>37799</v>
      </c>
      <c r="E9752" t="s">
        <v>192</v>
      </c>
      <c r="F9752" t="s">
        <v>37800</v>
      </c>
      <c r="G9752">
        <v>10036</v>
      </c>
      <c r="H9752">
        <v>10.515152526181399</v>
      </c>
      <c r="I9752">
        <v>-1.22442831378842</v>
      </c>
      <c r="J9752">
        <v>-0.20978964530314001</v>
      </c>
      <c r="K9752">
        <v>1.0436876074580499</v>
      </c>
      <c r="L9752">
        <v>2.9048938972764001E-2</v>
      </c>
      <c r="M9752">
        <v>-1.0727365464308101</v>
      </c>
      <c r="N9752">
        <v>0.26671609924634998</v>
      </c>
      <c r="O9752">
        <v>0.84656257970618598</v>
      </c>
      <c r="P9752">
        <v>0.34213812056328402</v>
      </c>
      <c r="Q9752">
        <v>0.97860911148546204</v>
      </c>
      <c r="R9752">
        <v>0.485762871591507</v>
      </c>
      <c r="S9752">
        <v>0.389909119679206</v>
      </c>
      <c r="T9752">
        <v>0.91521183953204399</v>
      </c>
      <c r="U9752">
        <v>0.55941578432512995</v>
      </c>
      <c r="V9752">
        <v>0.99256300982768497</v>
      </c>
      <c r="W9752">
        <v>0.76163229361103102</v>
      </c>
    </row>
    <row r="9753" spans="1:23" x14ac:dyDescent="0.25">
      <c r="A9753" t="s">
        <v>37801</v>
      </c>
      <c r="B9753" t="s">
        <v>37801</v>
      </c>
      <c r="C9753" t="s">
        <v>37802</v>
      </c>
      <c r="D9753" t="s">
        <v>15</v>
      </c>
      <c r="E9753" t="s">
        <v>72</v>
      </c>
      <c r="F9753" t="s">
        <v>37803</v>
      </c>
      <c r="G9753">
        <v>2226</v>
      </c>
      <c r="H9753">
        <v>76.944366367265403</v>
      </c>
      <c r="I9753">
        <v>-1.2257106524672099</v>
      </c>
      <c r="J9753">
        <v>-0.29667512966438703</v>
      </c>
      <c r="K9753">
        <v>0.80882583264330199</v>
      </c>
      <c r="L9753">
        <v>-0.120209690159524</v>
      </c>
      <c r="M9753">
        <v>-0.688616142483778</v>
      </c>
      <c r="N9753">
        <v>1.9652228218600899E-13</v>
      </c>
      <c r="O9753">
        <v>7.08565325315057E-2</v>
      </c>
      <c r="P9753">
        <v>1.0347882121091199E-6</v>
      </c>
      <c r="Q9753">
        <v>0.46354701444298502</v>
      </c>
      <c r="R9753">
        <v>3.0677652650947201E-3</v>
      </c>
      <c r="S9753">
        <v>8.4916268334286595E-12</v>
      </c>
      <c r="T9753">
        <v>0.179733865606379</v>
      </c>
      <c r="U9753">
        <v>3.8608548582856299E-5</v>
      </c>
      <c r="V9753">
        <v>0.72557801691489898</v>
      </c>
      <c r="W9753">
        <v>4.0585641583277203E-2</v>
      </c>
    </row>
    <row r="9754" spans="1:23" x14ac:dyDescent="0.25">
      <c r="A9754" t="s">
        <v>37804</v>
      </c>
      <c r="B9754" t="s">
        <v>37804</v>
      </c>
      <c r="C9754" t="s">
        <v>15</v>
      </c>
      <c r="D9754" t="s">
        <v>15</v>
      </c>
      <c r="E9754" t="s">
        <v>15</v>
      </c>
      <c r="F9754" t="s">
        <v>15</v>
      </c>
      <c r="G9754">
        <v>3258</v>
      </c>
      <c r="H9754">
        <v>58.015463314808997</v>
      </c>
      <c r="I9754">
        <v>-1.22597812685316</v>
      </c>
      <c r="J9754">
        <v>-0.31812282536741399</v>
      </c>
      <c r="K9754">
        <v>0.82419736640875396</v>
      </c>
      <c r="L9754">
        <v>-8.3657935076991499E-2</v>
      </c>
      <c r="M9754">
        <v>-0.74053943133176203</v>
      </c>
      <c r="N9754">
        <v>3.9393259375563901E-8</v>
      </c>
      <c r="O9754">
        <v>0.14790308198657401</v>
      </c>
      <c r="P9754">
        <v>2.0020789879055E-4</v>
      </c>
      <c r="Q9754">
        <v>0.70311576343833704</v>
      </c>
      <c r="R9754">
        <v>1.7377526217387699E-2</v>
      </c>
      <c r="S9754">
        <v>6.0230365243869197E-7</v>
      </c>
      <c r="T9754">
        <v>0.29908925125364999</v>
      </c>
      <c r="U9754">
        <v>3.10010304472846E-3</v>
      </c>
      <c r="V9754">
        <v>0.87408089881412898</v>
      </c>
      <c r="W9754">
        <v>0.12617154458707899</v>
      </c>
    </row>
    <row r="9755" spans="1:23" x14ac:dyDescent="0.25">
      <c r="A9755" t="s">
        <v>37805</v>
      </c>
      <c r="B9755" t="s">
        <v>37805</v>
      </c>
      <c r="C9755" t="s">
        <v>37806</v>
      </c>
      <c r="D9755" t="s">
        <v>37807</v>
      </c>
      <c r="E9755" t="s">
        <v>77</v>
      </c>
      <c r="F9755" t="s">
        <v>37808</v>
      </c>
      <c r="G9755">
        <v>6683</v>
      </c>
      <c r="H9755">
        <v>21.077551352924701</v>
      </c>
      <c r="I9755">
        <v>-1.22685096056215</v>
      </c>
      <c r="J9755">
        <v>-1.4564189580218501</v>
      </c>
      <c r="K9755">
        <v>0.60577939400085101</v>
      </c>
      <c r="L9755">
        <v>0.83534739146055004</v>
      </c>
      <c r="M9755">
        <v>-1.4411267854614001</v>
      </c>
      <c r="N9755">
        <v>3.0972706179709002E-3</v>
      </c>
      <c r="O9755">
        <v>4.5832729936817301E-4</v>
      </c>
      <c r="P9755">
        <v>0.14067341860555599</v>
      </c>
      <c r="Q9755">
        <v>4.1438345463423003E-2</v>
      </c>
      <c r="R9755">
        <v>1.30198874695658E-2</v>
      </c>
      <c r="S9755">
        <v>1.0604247540137101E-2</v>
      </c>
      <c r="T9755">
        <v>3.8541800282252802E-3</v>
      </c>
      <c r="U9755">
        <v>0.32859867781964502</v>
      </c>
      <c r="V9755">
        <v>0.19778089461995399</v>
      </c>
      <c r="W9755">
        <v>0.10558753781456701</v>
      </c>
    </row>
    <row r="9756" spans="1:23" x14ac:dyDescent="0.25">
      <c r="A9756" t="s">
        <v>37809</v>
      </c>
      <c r="B9756" t="s">
        <v>37809</v>
      </c>
      <c r="C9756" t="s">
        <v>37810</v>
      </c>
      <c r="D9756" t="s">
        <v>37811</v>
      </c>
      <c r="E9756" t="s">
        <v>377</v>
      </c>
      <c r="F9756" t="s">
        <v>37812</v>
      </c>
      <c r="G9756">
        <v>6952</v>
      </c>
      <c r="H9756">
        <v>37.205397769694997</v>
      </c>
      <c r="I9756">
        <v>-1.2270582751767001</v>
      </c>
      <c r="J9756">
        <v>-0.580516142394367</v>
      </c>
      <c r="K9756">
        <v>0.96903708594470706</v>
      </c>
      <c r="L9756">
        <v>0.32249495316237098</v>
      </c>
      <c r="M9756">
        <v>-1.2915320391070799</v>
      </c>
      <c r="N9756">
        <v>1.8156390656065099E-2</v>
      </c>
      <c r="O9756">
        <v>0.25735428348164002</v>
      </c>
      <c r="P9756">
        <v>6.0829493701222599E-2</v>
      </c>
      <c r="Q9756">
        <v>0.52812676421634697</v>
      </c>
      <c r="R9756">
        <v>7.5353042884955701E-2</v>
      </c>
      <c r="S9756">
        <v>4.56288879660008E-2</v>
      </c>
      <c r="T9756">
        <v>0.43904447987223599</v>
      </c>
      <c r="U9756">
        <v>0.194262655400498</v>
      </c>
      <c r="V9756">
        <v>0.77278567613614102</v>
      </c>
      <c r="W9756">
        <v>0.30600277296372003</v>
      </c>
    </row>
    <row r="9757" spans="1:23" x14ac:dyDescent="0.25">
      <c r="A9757" t="s">
        <v>37813</v>
      </c>
      <c r="B9757" t="s">
        <v>37813</v>
      </c>
      <c r="C9757" t="s">
        <v>37814</v>
      </c>
      <c r="D9757" t="s">
        <v>37815</v>
      </c>
      <c r="E9757" t="s">
        <v>72</v>
      </c>
      <c r="F9757" t="s">
        <v>37816</v>
      </c>
      <c r="G9757">
        <v>8917</v>
      </c>
      <c r="H9757">
        <v>18.229221314242501</v>
      </c>
      <c r="I9757">
        <v>-1.22793667233982</v>
      </c>
      <c r="J9757">
        <v>1.5115462355662299</v>
      </c>
      <c r="K9757">
        <v>1.5140847962614199</v>
      </c>
      <c r="L9757">
        <v>-1.22539811164464</v>
      </c>
      <c r="M9757">
        <v>-0.28868668461678298</v>
      </c>
      <c r="N9757">
        <v>0.34833727128913</v>
      </c>
      <c r="O9757">
        <v>0.251670720934767</v>
      </c>
      <c r="P9757">
        <v>0.25086832922958202</v>
      </c>
      <c r="Q9757">
        <v>0.34934900302143101</v>
      </c>
      <c r="R9757">
        <v>0.87437245780282402</v>
      </c>
      <c r="S9757">
        <v>0.47761483127213999</v>
      </c>
      <c r="T9757">
        <v>0.43245273833053599</v>
      </c>
      <c r="U9757">
        <v>0.46433922757470297</v>
      </c>
      <c r="V9757">
        <v>0.63515964820499604</v>
      </c>
      <c r="W9757">
        <v>0.95366205236458301</v>
      </c>
    </row>
    <row r="9758" spans="1:23" x14ac:dyDescent="0.25">
      <c r="A9758" t="s">
        <v>37817</v>
      </c>
      <c r="B9758" t="s">
        <v>37817</v>
      </c>
      <c r="C9758" t="s">
        <v>15</v>
      </c>
      <c r="D9758" t="s">
        <v>15</v>
      </c>
      <c r="E9758" t="s">
        <v>15</v>
      </c>
      <c r="F9758" t="s">
        <v>15</v>
      </c>
      <c r="G9758">
        <v>6165</v>
      </c>
      <c r="H9758">
        <v>147.959954796321</v>
      </c>
      <c r="I9758">
        <v>-1.228047617041</v>
      </c>
      <c r="J9758">
        <v>-0.64702550978024398</v>
      </c>
      <c r="K9758">
        <v>0.72880405187855102</v>
      </c>
      <c r="L9758">
        <v>0.14778194461779601</v>
      </c>
      <c r="M9758">
        <v>-0.87658599649634705</v>
      </c>
      <c r="N9758">
        <v>5.8244373417417001E-4</v>
      </c>
      <c r="O9758">
        <v>6.6468028113101305E-2</v>
      </c>
      <c r="P9758">
        <v>3.96689913982484E-2</v>
      </c>
      <c r="Q9758">
        <v>0.67357730062638899</v>
      </c>
      <c r="R9758">
        <v>7.8486260400879998E-2</v>
      </c>
      <c r="S9758">
        <v>2.6486168477504301E-3</v>
      </c>
      <c r="T9758">
        <v>0.171942376557601</v>
      </c>
      <c r="U9758">
        <v>0.145817556814274</v>
      </c>
      <c r="V9758">
        <v>0.86019262260712803</v>
      </c>
      <c r="W9758">
        <v>0.31289872333965202</v>
      </c>
    </row>
    <row r="9759" spans="1:23" x14ac:dyDescent="0.25">
      <c r="A9759" t="s">
        <v>37818</v>
      </c>
      <c r="B9759" t="s">
        <v>37818</v>
      </c>
      <c r="C9759" t="s">
        <v>37819</v>
      </c>
      <c r="D9759" t="s">
        <v>37820</v>
      </c>
      <c r="E9759" t="s">
        <v>32</v>
      </c>
      <c r="F9759" t="s">
        <v>37821</v>
      </c>
      <c r="G9759">
        <v>6768</v>
      </c>
      <c r="H9759">
        <v>26.8142628905915</v>
      </c>
      <c r="I9759">
        <v>-1.2286565113663901</v>
      </c>
      <c r="J9759">
        <v>-0.65417963346103902</v>
      </c>
      <c r="K9759">
        <v>0.715087661595876</v>
      </c>
      <c r="L9759">
        <v>0.14061078369052599</v>
      </c>
      <c r="M9759">
        <v>-0.85569844528640304</v>
      </c>
      <c r="N9759">
        <v>2.9099553724856401E-3</v>
      </c>
      <c r="O9759">
        <v>0.108529114996274</v>
      </c>
      <c r="P9759">
        <v>8.0707670432928993E-2</v>
      </c>
      <c r="Q9759">
        <v>0.72883266090126098</v>
      </c>
      <c r="R9759">
        <v>0.13728946215430299</v>
      </c>
      <c r="S9759">
        <v>1.00637874508108E-2</v>
      </c>
      <c r="T9759">
        <v>0.24203188191335501</v>
      </c>
      <c r="U9759">
        <v>0.23090715864244399</v>
      </c>
      <c r="V9759">
        <v>0.88671820121438905</v>
      </c>
      <c r="W9759">
        <v>0.42052849471515502</v>
      </c>
    </row>
    <row r="9760" spans="1:23" x14ac:dyDescent="0.25">
      <c r="A9760" t="s">
        <v>37822</v>
      </c>
      <c r="B9760" t="s">
        <v>37822</v>
      </c>
      <c r="C9760" t="s">
        <v>37823</v>
      </c>
      <c r="D9760" t="s">
        <v>37824</v>
      </c>
      <c r="E9760" t="s">
        <v>133</v>
      </c>
      <c r="F9760" t="s">
        <v>37825</v>
      </c>
      <c r="G9760">
        <v>2364</v>
      </c>
      <c r="H9760">
        <v>58.169184729517099</v>
      </c>
      <c r="I9760">
        <v>-1.23027378187309</v>
      </c>
      <c r="J9760">
        <v>-5.2661479690607201E-2</v>
      </c>
      <c r="K9760">
        <v>0.93131073296676903</v>
      </c>
      <c r="L9760">
        <v>-0.246301569215709</v>
      </c>
      <c r="M9760">
        <v>-0.68500916375106102</v>
      </c>
      <c r="N9760">
        <v>3.4749417913156001E-9</v>
      </c>
      <c r="O9760">
        <v>0.79730212291923397</v>
      </c>
      <c r="P9760">
        <v>6.8879034373989604E-6</v>
      </c>
      <c r="Q9760">
        <v>0.229752315484854</v>
      </c>
      <c r="R9760">
        <v>1.83685821113975E-2</v>
      </c>
      <c r="S9760">
        <v>6.7474358193005497E-8</v>
      </c>
      <c r="T9760">
        <v>0.88316193638066498</v>
      </c>
      <c r="U9760">
        <v>1.9406845458156099E-4</v>
      </c>
      <c r="V9760">
        <v>0.52119782379755597</v>
      </c>
      <c r="W9760">
        <v>0.13087555339451401</v>
      </c>
    </row>
    <row r="9761" spans="1:23" x14ac:dyDescent="0.25">
      <c r="A9761" t="s">
        <v>37826</v>
      </c>
      <c r="B9761" t="s">
        <v>37826</v>
      </c>
      <c r="C9761" t="s">
        <v>37827</v>
      </c>
      <c r="D9761" t="s">
        <v>37828</v>
      </c>
      <c r="E9761" t="s">
        <v>183</v>
      </c>
      <c r="F9761" t="s">
        <v>37829</v>
      </c>
      <c r="G9761">
        <v>8859</v>
      </c>
      <c r="H9761">
        <v>26.632071404778699</v>
      </c>
      <c r="I9761">
        <v>-1.2307081958641499</v>
      </c>
      <c r="J9761">
        <v>-1.5836416149385899</v>
      </c>
      <c r="K9761">
        <v>1.84638603979398</v>
      </c>
      <c r="L9761">
        <v>2.1993194588684202</v>
      </c>
      <c r="M9761">
        <v>-4.0457054986623904</v>
      </c>
      <c r="N9761">
        <v>0.26335290044755699</v>
      </c>
      <c r="O9761">
        <v>0.15176422462001399</v>
      </c>
      <c r="P9761">
        <v>9.85737105827552E-2</v>
      </c>
      <c r="Q9761">
        <v>5.1173742856150298E-2</v>
      </c>
      <c r="R9761">
        <v>1.0822322427499901E-2</v>
      </c>
      <c r="S9761">
        <v>0.38592143534754603</v>
      </c>
      <c r="T9761">
        <v>0.30503520933002298</v>
      </c>
      <c r="U9761">
        <v>0.26187309941450299</v>
      </c>
      <c r="V9761">
        <v>0.22376283143928999</v>
      </c>
      <c r="W9761">
        <v>9.3155455943710899E-2</v>
      </c>
    </row>
    <row r="9762" spans="1:23" x14ac:dyDescent="0.25">
      <c r="A9762" t="s">
        <v>37830</v>
      </c>
      <c r="B9762" t="s">
        <v>37830</v>
      </c>
      <c r="C9762" t="s">
        <v>37831</v>
      </c>
      <c r="D9762" t="s">
        <v>37832</v>
      </c>
      <c r="E9762" t="s">
        <v>16</v>
      </c>
      <c r="F9762" t="s">
        <v>37833</v>
      </c>
      <c r="G9762">
        <v>4163</v>
      </c>
      <c r="H9762">
        <v>12.533093627434701</v>
      </c>
      <c r="I9762">
        <v>-1.23092912065182</v>
      </c>
      <c r="J9762">
        <v>-0.52582016929893205</v>
      </c>
      <c r="K9762">
        <v>0.79016585974317499</v>
      </c>
      <c r="L9762">
        <v>8.5056908390282099E-2</v>
      </c>
      <c r="M9762">
        <v>-0.87522276813345701</v>
      </c>
      <c r="N9762">
        <v>2.36479138874525E-7</v>
      </c>
      <c r="O9762">
        <v>2.5151629475109901E-2</v>
      </c>
      <c r="P9762">
        <v>8.3444893104056301E-4</v>
      </c>
      <c r="Q9762">
        <v>0.71624069561812598</v>
      </c>
      <c r="R9762">
        <v>8.4463545325496308E-3</v>
      </c>
      <c r="S9762">
        <v>3.0009663334265301E-6</v>
      </c>
      <c r="T9762">
        <v>8.4033500434566505E-2</v>
      </c>
      <c r="U9762">
        <v>9.5320749364006599E-3</v>
      </c>
      <c r="V9762">
        <v>0.88026343839205801</v>
      </c>
      <c r="W9762">
        <v>7.9531048880131405E-2</v>
      </c>
    </row>
    <row r="9763" spans="1:23" x14ac:dyDescent="0.25">
      <c r="A9763" t="s">
        <v>37834</v>
      </c>
      <c r="B9763" t="s">
        <v>37834</v>
      </c>
      <c r="C9763" t="s">
        <v>37835</v>
      </c>
      <c r="D9763" t="s">
        <v>37836</v>
      </c>
      <c r="E9763" t="s">
        <v>72</v>
      </c>
      <c r="F9763" t="s">
        <v>37837</v>
      </c>
      <c r="G9763">
        <v>7137</v>
      </c>
      <c r="H9763">
        <v>13.6713116165639</v>
      </c>
      <c r="I9763">
        <v>-1.23158974540388</v>
      </c>
      <c r="J9763">
        <v>-0.54592465969274495</v>
      </c>
      <c r="K9763">
        <v>0.62338742854516505</v>
      </c>
      <c r="L9763">
        <v>-6.2277657165967497E-2</v>
      </c>
      <c r="M9763">
        <v>-0.56110977137919704</v>
      </c>
      <c r="N9763">
        <v>7.3610666115073702E-3</v>
      </c>
      <c r="O9763">
        <v>0.22882784367287401</v>
      </c>
      <c r="P9763">
        <v>0.17100086710641099</v>
      </c>
      <c r="Q9763">
        <v>0.89036990819099404</v>
      </c>
      <c r="R9763">
        <v>0.381177147570191</v>
      </c>
      <c r="S9763">
        <v>2.1772505464555902E-2</v>
      </c>
      <c r="T9763">
        <v>0.405168723222052</v>
      </c>
      <c r="U9763">
        <v>0.37002800459368201</v>
      </c>
      <c r="V9763">
        <v>0.95504058005605796</v>
      </c>
      <c r="W9763">
        <v>0.68480308265991197</v>
      </c>
    </row>
    <row r="9764" spans="1:23" x14ac:dyDescent="0.25">
      <c r="A9764" t="s">
        <v>37838</v>
      </c>
      <c r="B9764" t="s">
        <v>37838</v>
      </c>
      <c r="C9764" t="s">
        <v>37839</v>
      </c>
      <c r="D9764" t="s">
        <v>37840</v>
      </c>
      <c r="E9764" t="s">
        <v>98</v>
      </c>
      <c r="F9764" t="s">
        <v>37841</v>
      </c>
      <c r="G9764">
        <v>10310</v>
      </c>
      <c r="H9764">
        <v>13.9796971269122</v>
      </c>
      <c r="I9764">
        <v>-1.23249616266244</v>
      </c>
      <c r="J9764">
        <v>-0.221866406175763</v>
      </c>
      <c r="K9764">
        <v>0.49098055368128402</v>
      </c>
      <c r="L9764">
        <v>-0.51964920280539695</v>
      </c>
      <c r="M9764">
        <v>2.86686491241121E-2</v>
      </c>
      <c r="N9764">
        <v>0.34713410875411899</v>
      </c>
      <c r="O9764">
        <v>0.86373936651624195</v>
      </c>
      <c r="P9764">
        <v>0.705178456374422</v>
      </c>
      <c r="Q9764">
        <v>0.68786157472854603</v>
      </c>
      <c r="R9764">
        <v>0.98771502465358296</v>
      </c>
      <c r="S9764">
        <v>0.47627553238915499</v>
      </c>
      <c r="T9764">
        <v>0.92639877321305297</v>
      </c>
      <c r="U9764">
        <v>0.83466986629332895</v>
      </c>
      <c r="V9764">
        <v>0.86625937700157496</v>
      </c>
      <c r="W9764">
        <v>0.99545502438581801</v>
      </c>
    </row>
    <row r="9765" spans="1:23" x14ac:dyDescent="0.25">
      <c r="A9765" t="s">
        <v>37842</v>
      </c>
      <c r="B9765" t="s">
        <v>37842</v>
      </c>
      <c r="C9765" t="s">
        <v>37843</v>
      </c>
      <c r="D9765" t="s">
        <v>37844</v>
      </c>
      <c r="E9765" t="s">
        <v>32</v>
      </c>
      <c r="F9765" t="s">
        <v>37845</v>
      </c>
      <c r="G9765">
        <v>8346</v>
      </c>
      <c r="H9765">
        <v>10.862096287507599</v>
      </c>
      <c r="I9765">
        <v>-1.23572855449031</v>
      </c>
      <c r="J9765">
        <v>-0.72972136829149303</v>
      </c>
      <c r="K9765">
        <v>0.75850277110030195</v>
      </c>
      <c r="L9765">
        <v>0.25249558490148399</v>
      </c>
      <c r="M9765">
        <v>-1.0109983560017901</v>
      </c>
      <c r="N9765">
        <v>4.0933440764864999E-2</v>
      </c>
      <c r="O9765">
        <v>0.22192339646364501</v>
      </c>
      <c r="P9765">
        <v>0.206069678383725</v>
      </c>
      <c r="Q9765">
        <v>0.67087675265386604</v>
      </c>
      <c r="R9765">
        <v>0.23086031832710599</v>
      </c>
      <c r="S9765">
        <v>8.91048137079858E-2</v>
      </c>
      <c r="T9765">
        <v>0.396240960178185</v>
      </c>
      <c r="U9765">
        <v>0.41449010562849697</v>
      </c>
      <c r="V9765">
        <v>0.85838303605010102</v>
      </c>
      <c r="W9765">
        <v>0.54461854269364995</v>
      </c>
    </row>
    <row r="9766" spans="1:23" x14ac:dyDescent="0.25">
      <c r="A9766" t="s">
        <v>37846</v>
      </c>
      <c r="B9766" t="s">
        <v>37846</v>
      </c>
      <c r="C9766" t="s">
        <v>37847</v>
      </c>
      <c r="D9766" t="s">
        <v>37848</v>
      </c>
      <c r="E9766" t="s">
        <v>98</v>
      </c>
      <c r="F9766" t="s">
        <v>37849</v>
      </c>
      <c r="G9766">
        <v>3884</v>
      </c>
      <c r="H9766">
        <v>38.352956924153297</v>
      </c>
      <c r="I9766">
        <v>-1.2368541242432001</v>
      </c>
      <c r="J9766">
        <v>-0.27997957157685399</v>
      </c>
      <c r="K9766">
        <v>0.89559127622149404</v>
      </c>
      <c r="L9766">
        <v>-6.1283276444855699E-2</v>
      </c>
      <c r="M9766">
        <v>-0.83430799977663805</v>
      </c>
      <c r="N9766">
        <v>4.2889401848617101E-6</v>
      </c>
      <c r="O9766">
        <v>0.29060137304456601</v>
      </c>
      <c r="P9766">
        <v>8.1056292317635396E-4</v>
      </c>
      <c r="Q9766">
        <v>0.81684623018590996</v>
      </c>
      <c r="R9766">
        <v>2.62463592507357E-2</v>
      </c>
      <c r="S9766">
        <v>3.9433720858627598E-5</v>
      </c>
      <c r="T9766">
        <v>0.474653251176334</v>
      </c>
      <c r="U9766">
        <v>9.2980838154920198E-3</v>
      </c>
      <c r="V9766">
        <v>0.92437919751594699</v>
      </c>
      <c r="W9766">
        <v>0.1640445235255</v>
      </c>
    </row>
    <row r="9767" spans="1:23" x14ac:dyDescent="0.25">
      <c r="A9767" t="s">
        <v>37850</v>
      </c>
      <c r="B9767" t="s">
        <v>37850</v>
      </c>
      <c r="C9767" t="s">
        <v>37851</v>
      </c>
      <c r="D9767" t="s">
        <v>15</v>
      </c>
      <c r="E9767" t="s">
        <v>98</v>
      </c>
      <c r="F9767" t="s">
        <v>37852</v>
      </c>
      <c r="G9767">
        <v>7476</v>
      </c>
      <c r="H9767">
        <v>76.393143711673702</v>
      </c>
      <c r="I9767">
        <v>-1.23722272167139</v>
      </c>
      <c r="J9767">
        <v>-4.3625866913462996</v>
      </c>
      <c r="K9767">
        <v>-0.25216440774433901</v>
      </c>
      <c r="L9767">
        <v>2.8731995619305701</v>
      </c>
      <c r="M9767">
        <v>-2.62103515418623</v>
      </c>
      <c r="N9767">
        <v>0.217740394274298</v>
      </c>
      <c r="O9767">
        <v>1.1803169753014901E-4</v>
      </c>
      <c r="P9767">
        <v>0.79952496736533096</v>
      </c>
      <c r="Q9767">
        <v>6.5849609190900497E-3</v>
      </c>
      <c r="R9767">
        <v>6.5374496654487205E-2</v>
      </c>
      <c r="S9767">
        <v>0.33300476549187003</v>
      </c>
      <c r="T9767">
        <v>1.2775470469302799E-3</v>
      </c>
      <c r="U9767">
        <v>0.89294817707629104</v>
      </c>
      <c r="V9767">
        <v>6.1474630885988403E-2</v>
      </c>
      <c r="W9767">
        <v>0.28297833708422099</v>
      </c>
    </row>
    <row r="9768" spans="1:23" x14ac:dyDescent="0.25">
      <c r="A9768" t="s">
        <v>37853</v>
      </c>
      <c r="B9768" t="s">
        <v>37853</v>
      </c>
      <c r="C9768" t="s">
        <v>15</v>
      </c>
      <c r="D9768" t="s">
        <v>15</v>
      </c>
      <c r="E9768" t="s">
        <v>15</v>
      </c>
      <c r="F9768" t="s">
        <v>15</v>
      </c>
      <c r="G9768">
        <v>4086</v>
      </c>
      <c r="H9768">
        <v>43.799727391896603</v>
      </c>
      <c r="I9768">
        <v>-1.23771239838805</v>
      </c>
      <c r="J9768">
        <v>-1.1838526219672101</v>
      </c>
      <c r="K9768">
        <v>0.59534300912940696</v>
      </c>
      <c r="L9768">
        <v>0.54148323270856102</v>
      </c>
      <c r="M9768">
        <v>-1.13682624183797</v>
      </c>
      <c r="N9768">
        <v>5.4482152298890597E-8</v>
      </c>
      <c r="O9768">
        <v>1.7603441787213001E-7</v>
      </c>
      <c r="P9768">
        <v>8.3481037966416892E-3</v>
      </c>
      <c r="Q9768">
        <v>1.5606902785012301E-2</v>
      </c>
      <c r="R9768">
        <v>3.4959585218934097E-4</v>
      </c>
      <c r="S9768">
        <v>8.1033862439656095E-7</v>
      </c>
      <c r="T9768">
        <v>5.0910271327463696E-6</v>
      </c>
      <c r="U9768">
        <v>5.0116128887911601E-2</v>
      </c>
      <c r="V9768">
        <v>0.10610364505333</v>
      </c>
      <c r="W9768">
        <v>8.4180217095459805E-3</v>
      </c>
    </row>
    <row r="9769" spans="1:23" x14ac:dyDescent="0.25">
      <c r="A9769" t="s">
        <v>37854</v>
      </c>
      <c r="B9769" t="s">
        <v>37854</v>
      </c>
      <c r="C9769" t="s">
        <v>37855</v>
      </c>
      <c r="D9769" t="s">
        <v>37856</v>
      </c>
      <c r="E9769" t="s">
        <v>59</v>
      </c>
      <c r="F9769" t="s">
        <v>37857</v>
      </c>
      <c r="G9769">
        <v>6346</v>
      </c>
      <c r="H9769">
        <v>25.114823836166298</v>
      </c>
      <c r="I9769">
        <v>-1.23838047053711</v>
      </c>
      <c r="J9769">
        <v>-2.5908456824233901</v>
      </c>
      <c r="K9769">
        <v>0.366503314862483</v>
      </c>
      <c r="L9769">
        <v>1.71896852674876</v>
      </c>
      <c r="M9769">
        <v>-2.0854718416112399</v>
      </c>
      <c r="N9769">
        <v>9.5739376326056495E-4</v>
      </c>
      <c r="O9769">
        <v>2.75969050049335E-11</v>
      </c>
      <c r="P9769">
        <v>0.32418023533160001</v>
      </c>
      <c r="Q9769">
        <v>4.9735236977543699E-6</v>
      </c>
      <c r="R9769">
        <v>7.5644542322882101E-5</v>
      </c>
      <c r="S9769">
        <v>4.0065580443824399E-3</v>
      </c>
      <c r="T9769">
        <v>1.98479845732851E-9</v>
      </c>
      <c r="U9769">
        <v>0.54371560795413498</v>
      </c>
      <c r="V9769">
        <v>2.6783527617660498E-4</v>
      </c>
      <c r="W9769">
        <v>2.5842066771054602E-3</v>
      </c>
    </row>
    <row r="9770" spans="1:23" x14ac:dyDescent="0.25">
      <c r="A9770" t="s">
        <v>37858</v>
      </c>
      <c r="B9770" t="s">
        <v>37858</v>
      </c>
      <c r="C9770" t="s">
        <v>37859</v>
      </c>
      <c r="D9770" t="s">
        <v>37860</v>
      </c>
      <c r="E9770" t="s">
        <v>72</v>
      </c>
      <c r="F9770" t="s">
        <v>37861</v>
      </c>
      <c r="G9770">
        <v>3299</v>
      </c>
      <c r="H9770">
        <v>31.707447681857499</v>
      </c>
      <c r="I9770">
        <v>-1.2392280451940501</v>
      </c>
      <c r="J9770">
        <v>-1.4814880060214299</v>
      </c>
      <c r="K9770">
        <v>0.49759519503057498</v>
      </c>
      <c r="L9770">
        <v>0.73985515585796202</v>
      </c>
      <c r="M9770">
        <v>-1.2374503508885399</v>
      </c>
      <c r="N9770">
        <v>2.0854137647740799E-8</v>
      </c>
      <c r="O9770">
        <v>2.4134900067169799E-11</v>
      </c>
      <c r="P9770">
        <v>2.3021712235182599E-2</v>
      </c>
      <c r="Q9770">
        <v>6.9468100391817096E-4</v>
      </c>
      <c r="R9770">
        <v>6.2074881121579795E-5</v>
      </c>
      <c r="S9770">
        <v>3.4179525152189197E-7</v>
      </c>
      <c r="T9770">
        <v>1.74730283135298E-9</v>
      </c>
      <c r="U9770">
        <v>0.10161822762933</v>
      </c>
      <c r="V9770">
        <v>1.26994192890191E-2</v>
      </c>
      <c r="W9770">
        <v>2.2104319231957999E-3</v>
      </c>
    </row>
    <row r="9771" spans="1:23" x14ac:dyDescent="0.25">
      <c r="A9771" t="s">
        <v>37862</v>
      </c>
      <c r="B9771" t="s">
        <v>37862</v>
      </c>
      <c r="C9771" t="s">
        <v>37863</v>
      </c>
      <c r="D9771" t="s">
        <v>37864</v>
      </c>
      <c r="E9771" t="s">
        <v>128</v>
      </c>
      <c r="F9771" t="s">
        <v>37865</v>
      </c>
      <c r="G9771">
        <v>8799</v>
      </c>
      <c r="H9771">
        <v>42.1180173783047</v>
      </c>
      <c r="I9771">
        <v>-1.2393411609351599</v>
      </c>
      <c r="J9771">
        <v>0.12117471357234</v>
      </c>
      <c r="K9771">
        <v>0.84838450678009703</v>
      </c>
      <c r="L9771">
        <v>-0.51213136772740797</v>
      </c>
      <c r="M9771">
        <v>-0.336253139052689</v>
      </c>
      <c r="N9771">
        <v>7.0037491591533704E-2</v>
      </c>
      <c r="O9771">
        <v>0.85726051279553095</v>
      </c>
      <c r="P9771">
        <v>0.21179496797598901</v>
      </c>
      <c r="Q9771">
        <v>0.44793119999336001</v>
      </c>
      <c r="R9771">
        <v>0.72425755773974498</v>
      </c>
      <c r="S9771">
        <v>0.136992280923</v>
      </c>
      <c r="T9771">
        <v>0.92274254444458303</v>
      </c>
      <c r="U9771">
        <v>0.42189187133992501</v>
      </c>
      <c r="V9771">
        <v>0.71555907805668695</v>
      </c>
      <c r="W9771">
        <v>0.88911663348802805</v>
      </c>
    </row>
    <row r="9772" spans="1:23" x14ac:dyDescent="0.25">
      <c r="A9772" t="s">
        <v>37866</v>
      </c>
      <c r="B9772" t="s">
        <v>37866</v>
      </c>
      <c r="C9772" t="s">
        <v>37867</v>
      </c>
      <c r="D9772" t="s">
        <v>37868</v>
      </c>
      <c r="E9772" t="s">
        <v>72</v>
      </c>
      <c r="F9772" t="s">
        <v>37869</v>
      </c>
      <c r="G9772">
        <v>4736</v>
      </c>
      <c r="H9772">
        <v>29.115244510119499</v>
      </c>
      <c r="I9772">
        <v>-1.2393734270960699</v>
      </c>
      <c r="J9772">
        <v>0.111782005098604</v>
      </c>
      <c r="K9772">
        <v>0.85769269106408497</v>
      </c>
      <c r="L9772">
        <v>-0.49346274113058702</v>
      </c>
      <c r="M9772">
        <v>-0.364229949933498</v>
      </c>
      <c r="N9772">
        <v>2.0644426722083098E-5</v>
      </c>
      <c r="O9772">
        <v>0.69655457300879697</v>
      </c>
      <c r="P9772">
        <v>3.0132224816635301E-3</v>
      </c>
      <c r="Q9772">
        <v>8.5648249644016503E-2</v>
      </c>
      <c r="R9772">
        <v>0.36928714035571197</v>
      </c>
      <c r="S9772">
        <v>1.5521655634512599E-4</v>
      </c>
      <c r="T9772">
        <v>0.81993481125575196</v>
      </c>
      <c r="U9772">
        <v>2.47083712721873E-2</v>
      </c>
      <c r="V9772">
        <v>0.30308123544529703</v>
      </c>
      <c r="W9772">
        <v>0.67667566516403599</v>
      </c>
    </row>
    <row r="9773" spans="1:23" x14ac:dyDescent="0.25">
      <c r="A9773" t="s">
        <v>37870</v>
      </c>
      <c r="B9773" t="s">
        <v>37870</v>
      </c>
      <c r="C9773" t="s">
        <v>37871</v>
      </c>
      <c r="D9773" t="s">
        <v>37872</v>
      </c>
      <c r="E9773" t="s">
        <v>103</v>
      </c>
      <c r="F9773" t="s">
        <v>37873</v>
      </c>
      <c r="G9773">
        <v>7885</v>
      </c>
      <c r="H9773">
        <v>29.2347956467096</v>
      </c>
      <c r="I9773">
        <v>-1.24046891142149</v>
      </c>
      <c r="J9773">
        <v>-0.62455800029665598</v>
      </c>
      <c r="K9773">
        <v>0.70094301809453896</v>
      </c>
      <c r="L9773">
        <v>8.5032106969702495E-2</v>
      </c>
      <c r="M9773">
        <v>-0.78597512506424105</v>
      </c>
      <c r="N9773">
        <v>3.9826885855640301E-2</v>
      </c>
      <c r="O9773">
        <v>0.29471555065413402</v>
      </c>
      <c r="P9773">
        <v>0.24127808189319599</v>
      </c>
      <c r="Q9773">
        <v>0.88604475252664305</v>
      </c>
      <c r="R9773">
        <v>0.35043195072600702</v>
      </c>
      <c r="S9773">
        <v>8.7129781103433904E-2</v>
      </c>
      <c r="T9773">
        <v>0.47866927640534301</v>
      </c>
      <c r="U9773">
        <v>0.45390672711347801</v>
      </c>
      <c r="V9773">
        <v>0.95383960951464997</v>
      </c>
      <c r="W9773">
        <v>0.66153917204332902</v>
      </c>
    </row>
    <row r="9774" spans="1:23" x14ac:dyDescent="0.25">
      <c r="A9774" t="s">
        <v>37874</v>
      </c>
      <c r="B9774" t="s">
        <v>37874</v>
      </c>
      <c r="C9774" t="s">
        <v>37875</v>
      </c>
      <c r="D9774" t="s">
        <v>37876</v>
      </c>
      <c r="E9774" t="s">
        <v>50</v>
      </c>
      <c r="F9774" t="s">
        <v>37877</v>
      </c>
      <c r="G9774">
        <v>7056</v>
      </c>
      <c r="H9774">
        <v>13.6422537499851</v>
      </c>
      <c r="I9774">
        <v>-1.2425500565315</v>
      </c>
      <c r="J9774">
        <v>-1.53599512972339</v>
      </c>
      <c r="K9774">
        <v>0.69613779530006603</v>
      </c>
      <c r="L9774">
        <v>0.98958286849196098</v>
      </c>
      <c r="M9774">
        <v>-1.6857206637920299</v>
      </c>
      <c r="N9774">
        <v>7.5275511534127499E-3</v>
      </c>
      <c r="O9774">
        <v>9.9319706342358509E-4</v>
      </c>
      <c r="P9774">
        <v>0.13113039395123099</v>
      </c>
      <c r="Q9774">
        <v>3.1512146978472703E-2</v>
      </c>
      <c r="R9774">
        <v>9.6474301722170395E-3</v>
      </c>
      <c r="S9774">
        <v>2.2141781946070999E-2</v>
      </c>
      <c r="T9774">
        <v>7.0641706553979397E-3</v>
      </c>
      <c r="U9774">
        <v>0.31320023305109401</v>
      </c>
      <c r="V9774">
        <v>0.166662211305594</v>
      </c>
      <c r="W9774">
        <v>8.6406420389125702E-2</v>
      </c>
    </row>
    <row r="9775" spans="1:23" x14ac:dyDescent="0.25">
      <c r="A9775" t="s">
        <v>37878</v>
      </c>
      <c r="B9775" t="s">
        <v>37878</v>
      </c>
      <c r="C9775" t="s">
        <v>37879</v>
      </c>
      <c r="D9775" t="s">
        <v>37880</v>
      </c>
      <c r="E9775" t="s">
        <v>72</v>
      </c>
      <c r="F9775" t="s">
        <v>37881</v>
      </c>
      <c r="G9775">
        <v>6078</v>
      </c>
      <c r="H9775">
        <v>38.122962963845403</v>
      </c>
      <c r="I9775">
        <v>-1.2440245086984001</v>
      </c>
      <c r="J9775">
        <v>0.65233282990774</v>
      </c>
      <c r="K9775">
        <v>0.92124814574619096</v>
      </c>
      <c r="L9775">
        <v>-0.97510919285994901</v>
      </c>
      <c r="M9775">
        <v>5.3861047113758102E-2</v>
      </c>
      <c r="N9775">
        <v>6.5408925622572895E-4</v>
      </c>
      <c r="O9775">
        <v>7.0952611648818498E-2</v>
      </c>
      <c r="P9775">
        <v>1.1125620612699101E-2</v>
      </c>
      <c r="Q9775">
        <v>7.2000585857147897E-3</v>
      </c>
      <c r="R9775">
        <v>0.91573816275180298</v>
      </c>
      <c r="S9775">
        <v>2.9138157086632701E-3</v>
      </c>
      <c r="T9775">
        <v>0.179803091490599</v>
      </c>
      <c r="U9775">
        <v>6.0570360825710497E-2</v>
      </c>
      <c r="V9775">
        <v>6.5245358844406603E-2</v>
      </c>
      <c r="W9775">
        <v>0.96918052113156505</v>
      </c>
    </row>
    <row r="9776" spans="1:23" x14ac:dyDescent="0.25">
      <c r="A9776" t="s">
        <v>37882</v>
      </c>
      <c r="B9776" t="s">
        <v>37882</v>
      </c>
      <c r="C9776" t="s">
        <v>37883</v>
      </c>
      <c r="D9776" t="s">
        <v>37884</v>
      </c>
      <c r="E9776" t="s">
        <v>128</v>
      </c>
      <c r="F9776" t="s">
        <v>37885</v>
      </c>
      <c r="G9776">
        <v>7987</v>
      </c>
      <c r="H9776">
        <v>31.838428118528999</v>
      </c>
      <c r="I9776">
        <v>-1.24424771452413</v>
      </c>
      <c r="J9776">
        <v>1.39109492657282E-2</v>
      </c>
      <c r="K9776">
        <v>0.81184109539012905</v>
      </c>
      <c r="L9776">
        <v>-0.44631756839973102</v>
      </c>
      <c r="M9776">
        <v>-0.36552352699039797</v>
      </c>
      <c r="N9776">
        <v>2.4574938305363399E-2</v>
      </c>
      <c r="O9776">
        <v>0.97963287616227301</v>
      </c>
      <c r="P9776">
        <v>0.13949936363555601</v>
      </c>
      <c r="Q9776">
        <v>0.413282957971215</v>
      </c>
      <c r="R9776">
        <v>0.63552907263792502</v>
      </c>
      <c r="S9776">
        <v>5.8593942323714801E-2</v>
      </c>
      <c r="T9776">
        <v>0.98941482545503501</v>
      </c>
      <c r="U9776">
        <v>0.326833914115709</v>
      </c>
      <c r="V9776">
        <v>0.68861595740608506</v>
      </c>
      <c r="W9776">
        <v>0.84776755796859604</v>
      </c>
    </row>
    <row r="9777" spans="1:23" x14ac:dyDescent="0.25">
      <c r="A9777" t="s">
        <v>37886</v>
      </c>
      <c r="B9777" t="s">
        <v>37886</v>
      </c>
      <c r="C9777" t="s">
        <v>37887</v>
      </c>
      <c r="D9777" t="s">
        <v>37888</v>
      </c>
      <c r="E9777" t="s">
        <v>32</v>
      </c>
      <c r="F9777" t="s">
        <v>37889</v>
      </c>
      <c r="G9777">
        <v>6023</v>
      </c>
      <c r="H9777">
        <v>21.259002897041</v>
      </c>
      <c r="I9777">
        <v>-1.2442889797166301</v>
      </c>
      <c r="J9777">
        <v>-1.60185040664322</v>
      </c>
      <c r="K9777">
        <v>0.44707513081565398</v>
      </c>
      <c r="L9777">
        <v>0.80463655774224097</v>
      </c>
      <c r="M9777">
        <v>-1.2517116885578901</v>
      </c>
      <c r="N9777">
        <v>7.8226215751416505E-4</v>
      </c>
      <c r="O9777">
        <v>1.7296764240092798E-5</v>
      </c>
      <c r="P9777">
        <v>0.22277418519373399</v>
      </c>
      <c r="Q9777">
        <v>2.7755265156206101E-2</v>
      </c>
      <c r="R9777">
        <v>1.56077578140256E-2</v>
      </c>
      <c r="S9777">
        <v>3.3774446705943399E-3</v>
      </c>
      <c r="T9777">
        <v>2.67073766486857E-4</v>
      </c>
      <c r="U9777">
        <v>0.43426665344827098</v>
      </c>
      <c r="V9777">
        <v>0.154915402497906</v>
      </c>
      <c r="W9777">
        <v>0.118984664172195</v>
      </c>
    </row>
    <row r="9778" spans="1:23" x14ac:dyDescent="0.25">
      <c r="A9778" t="s">
        <v>37890</v>
      </c>
      <c r="B9778" t="s">
        <v>37890</v>
      </c>
      <c r="C9778" t="s">
        <v>37891</v>
      </c>
      <c r="D9778" t="s">
        <v>37892</v>
      </c>
      <c r="E9778" t="s">
        <v>11</v>
      </c>
      <c r="F9778" t="s">
        <v>37893</v>
      </c>
      <c r="G9778">
        <v>4813</v>
      </c>
      <c r="H9778">
        <v>30.574530466042301</v>
      </c>
      <c r="I9778">
        <v>-1.24440054265394</v>
      </c>
      <c r="J9778">
        <v>-1.4416920480580999</v>
      </c>
      <c r="K9778">
        <v>0.76461062784043399</v>
      </c>
      <c r="L9778">
        <v>0.96190213324460305</v>
      </c>
      <c r="M9778">
        <v>-1.7265127610850399</v>
      </c>
      <c r="N9778">
        <v>6.2646931397020102E-4</v>
      </c>
      <c r="O9778">
        <v>7.6923474600557403E-5</v>
      </c>
      <c r="P9778">
        <v>3.4141219031757902E-2</v>
      </c>
      <c r="Q9778">
        <v>7.6293709189298497E-3</v>
      </c>
      <c r="R9778">
        <v>7.1271730491137097E-4</v>
      </c>
      <c r="S9778">
        <v>2.8183384939597699E-3</v>
      </c>
      <c r="T9778">
        <v>9.0131556734543796E-4</v>
      </c>
      <c r="U9778">
        <v>0.13119151840492699</v>
      </c>
      <c r="V9778">
        <v>6.70452434772838E-2</v>
      </c>
      <c r="W9778">
        <v>1.41149014081361E-2</v>
      </c>
    </row>
    <row r="9779" spans="1:23" x14ac:dyDescent="0.25">
      <c r="A9779" t="s">
        <v>37894</v>
      </c>
      <c r="B9779" t="s">
        <v>37894</v>
      </c>
      <c r="C9779" t="s">
        <v>37895</v>
      </c>
      <c r="D9779" t="s">
        <v>37896</v>
      </c>
      <c r="E9779" t="s">
        <v>27</v>
      </c>
      <c r="F9779" t="s">
        <v>37897</v>
      </c>
      <c r="G9779">
        <v>9630</v>
      </c>
      <c r="H9779">
        <v>14.540476759610501</v>
      </c>
      <c r="I9779">
        <v>-1.2460178557908399</v>
      </c>
      <c r="J9779">
        <v>-3.4465505924036699</v>
      </c>
      <c r="K9779">
        <v>-1.6269348225526601</v>
      </c>
      <c r="L9779">
        <v>0.57359791406017302</v>
      </c>
      <c r="M9779">
        <v>1.05333690849249</v>
      </c>
      <c r="N9779">
        <v>0.40931903486301002</v>
      </c>
      <c r="O9779">
        <v>3.5500409159234199E-2</v>
      </c>
      <c r="P9779">
        <v>0.28811109501992199</v>
      </c>
      <c r="Q9779">
        <v>0.70044662669887303</v>
      </c>
      <c r="R9779">
        <v>0.61756711287184896</v>
      </c>
      <c r="S9779">
        <v>0.53926315562634197</v>
      </c>
      <c r="T9779">
        <v>0.108435449267602</v>
      </c>
      <c r="U9779">
        <v>0.50499126034275998</v>
      </c>
      <c r="V9779">
        <v>0.87285161936045497</v>
      </c>
      <c r="W9779">
        <v>0.83970692511381195</v>
      </c>
    </row>
    <row r="9780" spans="1:23" x14ac:dyDescent="0.25">
      <c r="A9780" t="s">
        <v>37898</v>
      </c>
      <c r="B9780" t="s">
        <v>37898</v>
      </c>
      <c r="C9780" t="s">
        <v>37899</v>
      </c>
      <c r="D9780" t="s">
        <v>37900</v>
      </c>
      <c r="E9780" t="s">
        <v>77</v>
      </c>
      <c r="F9780" t="s">
        <v>37901</v>
      </c>
      <c r="G9780">
        <v>9692</v>
      </c>
      <c r="H9780">
        <v>10.8498554835513</v>
      </c>
      <c r="I9780">
        <v>-1.24703002268074</v>
      </c>
      <c r="J9780">
        <v>-0.66295127432920697</v>
      </c>
      <c r="K9780">
        <v>0.57954124342587698</v>
      </c>
      <c r="L9780">
        <v>-4.5375049256542099E-3</v>
      </c>
      <c r="M9780">
        <v>-0.57500373850022302</v>
      </c>
      <c r="N9780">
        <v>0.17448341841797099</v>
      </c>
      <c r="O9780">
        <v>0.46501903278863399</v>
      </c>
      <c r="P9780">
        <v>0.52399565409795601</v>
      </c>
      <c r="Q9780">
        <v>0.99598735489325796</v>
      </c>
      <c r="R9780">
        <v>0.65320698541975097</v>
      </c>
      <c r="S9780">
        <v>0.28079680997280398</v>
      </c>
      <c r="T9780">
        <v>0.640250386202185</v>
      </c>
      <c r="U9780">
        <v>0.71020484411270801</v>
      </c>
      <c r="V9780">
        <v>0.99899171916185803</v>
      </c>
      <c r="W9780">
        <v>0.85601279844266498</v>
      </c>
    </row>
    <row r="9781" spans="1:23" x14ac:dyDescent="0.25">
      <c r="A9781" t="s">
        <v>37902</v>
      </c>
      <c r="B9781" t="s">
        <v>37902</v>
      </c>
      <c r="C9781" t="s">
        <v>37903</v>
      </c>
      <c r="D9781" t="s">
        <v>37904</v>
      </c>
      <c r="E9781" t="s">
        <v>150</v>
      </c>
      <c r="F9781" t="s">
        <v>37905</v>
      </c>
      <c r="G9781">
        <v>2595</v>
      </c>
      <c r="H9781">
        <v>21.6294390430451</v>
      </c>
      <c r="I9781">
        <v>-1.24800601610494</v>
      </c>
      <c r="J9781">
        <v>-0.166378457225376</v>
      </c>
      <c r="K9781">
        <v>0.78251719747109505</v>
      </c>
      <c r="L9781">
        <v>-0.29911036140846597</v>
      </c>
      <c r="M9781">
        <v>-0.48340683606262902</v>
      </c>
      <c r="N9781">
        <v>3.2251004797662598E-11</v>
      </c>
      <c r="O9781">
        <v>0.36883834496444001</v>
      </c>
      <c r="P9781">
        <v>2.7444620807819001E-5</v>
      </c>
      <c r="Q9781">
        <v>0.10611422645595001</v>
      </c>
      <c r="R9781">
        <v>6.51338081407907E-2</v>
      </c>
      <c r="S9781">
        <v>9.8758539061077904E-10</v>
      </c>
      <c r="T9781">
        <v>0.55234805303441903</v>
      </c>
      <c r="U9781">
        <v>6.0468725498916804E-4</v>
      </c>
      <c r="V9781">
        <v>0.34232496543927698</v>
      </c>
      <c r="W9781">
        <v>0.28255231659074698</v>
      </c>
    </row>
    <row r="9782" spans="1:23" x14ac:dyDescent="0.25">
      <c r="A9782" t="s">
        <v>37906</v>
      </c>
      <c r="B9782" t="s">
        <v>37906</v>
      </c>
      <c r="C9782" t="s">
        <v>37907</v>
      </c>
      <c r="D9782" t="s">
        <v>37908</v>
      </c>
      <c r="E9782" t="s">
        <v>63</v>
      </c>
      <c r="F9782" t="s">
        <v>37909</v>
      </c>
      <c r="G9782">
        <v>3789</v>
      </c>
      <c r="H9782">
        <v>19.333955283254902</v>
      </c>
      <c r="I9782">
        <v>-1.24897002022864</v>
      </c>
      <c r="J9782">
        <v>-0.65217478610832702</v>
      </c>
      <c r="K9782">
        <v>0.71663562518841695</v>
      </c>
      <c r="L9782">
        <v>0.119840391068107</v>
      </c>
      <c r="M9782">
        <v>-0.83647601625652301</v>
      </c>
      <c r="N9782">
        <v>6.2298926141006095E-8</v>
      </c>
      <c r="O9782">
        <v>4.2023573543124504E-3</v>
      </c>
      <c r="P9782">
        <v>1.7396138637147901E-3</v>
      </c>
      <c r="Q9782">
        <v>0.59701964067573998</v>
      </c>
      <c r="R9782">
        <v>9.3495006049840092E-3</v>
      </c>
      <c r="S9782">
        <v>9.0874607272154102E-7</v>
      </c>
      <c r="T9782">
        <v>2.1721120849807901E-2</v>
      </c>
      <c r="U9782">
        <v>1.6623652760603201E-2</v>
      </c>
      <c r="V9782">
        <v>0.81889820726062501</v>
      </c>
      <c r="W9782">
        <v>8.5058584966577505E-2</v>
      </c>
    </row>
    <row r="9783" spans="1:23" x14ac:dyDescent="0.25">
      <c r="A9783" t="s">
        <v>37910</v>
      </c>
      <c r="B9783" t="s">
        <v>37910</v>
      </c>
      <c r="C9783" t="s">
        <v>37911</v>
      </c>
      <c r="D9783" t="s">
        <v>37912</v>
      </c>
      <c r="E9783" t="s">
        <v>72</v>
      </c>
      <c r="F9783" t="s">
        <v>37913</v>
      </c>
      <c r="G9783">
        <v>5251</v>
      </c>
      <c r="H9783">
        <v>15.899771528036799</v>
      </c>
      <c r="I9783">
        <v>-1.2491439665183599</v>
      </c>
      <c r="J9783">
        <v>-0.89780869716787604</v>
      </c>
      <c r="K9783">
        <v>0.57954490119838298</v>
      </c>
      <c r="L9783">
        <v>0.22820963184790199</v>
      </c>
      <c r="M9783">
        <v>-0.80775453304628497</v>
      </c>
      <c r="N9783">
        <v>4.1369336295724398E-4</v>
      </c>
      <c r="O9783">
        <v>1.04682839568632E-2</v>
      </c>
      <c r="P9783">
        <v>9.7930506447428095E-2</v>
      </c>
      <c r="Q9783">
        <v>0.51170582947054599</v>
      </c>
      <c r="R9783">
        <v>0.10160189156990899</v>
      </c>
      <c r="S9783">
        <v>1.9774795994090899E-3</v>
      </c>
      <c r="T9783">
        <v>4.3463456215886299E-2</v>
      </c>
      <c r="U9783">
        <v>0.26067112161755202</v>
      </c>
      <c r="V9783">
        <v>0.76279463054850905</v>
      </c>
      <c r="W9783">
        <v>0.35806314591948701</v>
      </c>
    </row>
    <row r="9784" spans="1:23" x14ac:dyDescent="0.25">
      <c r="A9784" t="s">
        <v>37914</v>
      </c>
      <c r="B9784" t="s">
        <v>37914</v>
      </c>
      <c r="C9784" t="s">
        <v>37915</v>
      </c>
      <c r="D9784" t="s">
        <v>37916</v>
      </c>
      <c r="E9784" t="s">
        <v>150</v>
      </c>
      <c r="F9784" t="s">
        <v>37917</v>
      </c>
      <c r="G9784">
        <v>6220</v>
      </c>
      <c r="H9784">
        <v>52.483259668342598</v>
      </c>
      <c r="I9784">
        <v>-1.24965585957398</v>
      </c>
      <c r="J9784">
        <v>-0.361082863354873</v>
      </c>
      <c r="K9784">
        <v>0.74155387863265199</v>
      </c>
      <c r="L9784">
        <v>-0.147019117586453</v>
      </c>
      <c r="M9784">
        <v>-0.59453476104619796</v>
      </c>
      <c r="N9784">
        <v>6.0713697965388198E-4</v>
      </c>
      <c r="O9784">
        <v>0.314537955041998</v>
      </c>
      <c r="P9784">
        <v>4.0257270236779198E-2</v>
      </c>
      <c r="Q9784">
        <v>0.68153703353608996</v>
      </c>
      <c r="R9784">
        <v>0.24188310220376499</v>
      </c>
      <c r="S9784">
        <v>2.7449220271200301E-3</v>
      </c>
      <c r="T9784">
        <v>0.49949577636826298</v>
      </c>
      <c r="U9784">
        <v>0.14738056611658201</v>
      </c>
      <c r="V9784">
        <v>0.86433443742651195</v>
      </c>
      <c r="W9784">
        <v>0.55774437318953096</v>
      </c>
    </row>
    <row r="9785" spans="1:23" x14ac:dyDescent="0.25">
      <c r="A9785" t="s">
        <v>37918</v>
      </c>
      <c r="B9785" t="s">
        <v>37918</v>
      </c>
      <c r="C9785" t="s">
        <v>37919</v>
      </c>
      <c r="D9785" t="s">
        <v>37920</v>
      </c>
      <c r="E9785" t="s">
        <v>77</v>
      </c>
      <c r="F9785" t="s">
        <v>37921</v>
      </c>
      <c r="G9785">
        <v>6575</v>
      </c>
      <c r="H9785">
        <v>67.596440062690206</v>
      </c>
      <c r="I9785">
        <v>-1.2502392802826301</v>
      </c>
      <c r="J9785">
        <v>-4.4735003120582498E-2</v>
      </c>
      <c r="K9785">
        <v>0.78617086569313799</v>
      </c>
      <c r="L9785">
        <v>-0.41933341146891001</v>
      </c>
      <c r="M9785">
        <v>-0.36683745422422798</v>
      </c>
      <c r="N9785">
        <v>5.0736510488397996E-3</v>
      </c>
      <c r="O9785">
        <v>0.91887259200386995</v>
      </c>
      <c r="P9785">
        <v>7.5674778620025501E-2</v>
      </c>
      <c r="Q9785">
        <v>0.34018294085835599</v>
      </c>
      <c r="R9785">
        <v>0.55509575132426503</v>
      </c>
      <c r="S9785">
        <v>1.61142223317596E-2</v>
      </c>
      <c r="T9785">
        <v>0.95722462128705099</v>
      </c>
      <c r="U9785">
        <v>0.22207516294688701</v>
      </c>
      <c r="V9785">
        <v>0.62858916691041</v>
      </c>
      <c r="W9785">
        <v>0.80556308953628797</v>
      </c>
    </row>
    <row r="9786" spans="1:23" x14ac:dyDescent="0.25">
      <c r="A9786" t="s">
        <v>37922</v>
      </c>
      <c r="B9786" t="s">
        <v>37922</v>
      </c>
      <c r="C9786" t="s">
        <v>37923</v>
      </c>
      <c r="D9786" t="s">
        <v>37924</v>
      </c>
      <c r="E9786" t="s">
        <v>41</v>
      </c>
      <c r="F9786" t="s">
        <v>37925</v>
      </c>
      <c r="G9786">
        <v>5501</v>
      </c>
      <c r="H9786">
        <v>20.742709630942802</v>
      </c>
      <c r="I9786">
        <v>-1.2503989213336</v>
      </c>
      <c r="J9786">
        <v>-1.58725150002141</v>
      </c>
      <c r="K9786">
        <v>0.534244473078202</v>
      </c>
      <c r="L9786">
        <v>0.87109705176601004</v>
      </c>
      <c r="M9786">
        <v>-1.40534152484421</v>
      </c>
      <c r="N9786">
        <v>1.0971801723197301E-4</v>
      </c>
      <c r="O9786">
        <v>1.0318125615939401E-6</v>
      </c>
      <c r="P9786">
        <v>9.5238271392239005E-2</v>
      </c>
      <c r="Q9786">
        <v>6.3467915800309001E-3</v>
      </c>
      <c r="R9786">
        <v>1.8754801401790701E-3</v>
      </c>
      <c r="S9786">
        <v>6.37659417533192E-4</v>
      </c>
      <c r="T9786">
        <v>2.3647326883322899E-5</v>
      </c>
      <c r="U9786">
        <v>0.25643960168964502</v>
      </c>
      <c r="V9786">
        <v>6.0393486645675898E-2</v>
      </c>
      <c r="W9786">
        <v>2.8318713939831E-2</v>
      </c>
    </row>
    <row r="9787" spans="1:23" x14ac:dyDescent="0.25">
      <c r="A9787" t="s">
        <v>37926</v>
      </c>
      <c r="B9787" t="s">
        <v>37926</v>
      </c>
      <c r="C9787" t="s">
        <v>37927</v>
      </c>
      <c r="D9787" t="s">
        <v>37928</v>
      </c>
      <c r="E9787" t="s">
        <v>41</v>
      </c>
      <c r="F9787" t="s">
        <v>37929</v>
      </c>
      <c r="G9787">
        <v>6824</v>
      </c>
      <c r="H9787">
        <v>23.1117079202787</v>
      </c>
      <c r="I9787">
        <v>-1.2521726546532801</v>
      </c>
      <c r="J9787">
        <v>-1.2974202646323101</v>
      </c>
      <c r="K9787">
        <v>0.56550010503977</v>
      </c>
      <c r="L9787">
        <v>0.61074771501879599</v>
      </c>
      <c r="M9787">
        <v>-1.17624782005857</v>
      </c>
      <c r="N9787">
        <v>2.7673582004880599E-3</v>
      </c>
      <c r="O9787">
        <v>1.8935481721544E-3</v>
      </c>
      <c r="P9787">
        <v>0.172442817905052</v>
      </c>
      <c r="Q9787">
        <v>0.13815910913332599</v>
      </c>
      <c r="R9787">
        <v>4.4121872856339103E-2</v>
      </c>
      <c r="S9787">
        <v>9.6777862596722601E-3</v>
      </c>
      <c r="T9787">
        <v>1.17016781334041E-2</v>
      </c>
      <c r="U9787">
        <v>0.37192454822826698</v>
      </c>
      <c r="V9787">
        <v>0.39708920112437701</v>
      </c>
      <c r="W9787">
        <v>0.2273045777877</v>
      </c>
    </row>
    <row r="9788" spans="1:23" x14ac:dyDescent="0.25">
      <c r="A9788" t="s">
        <v>37930</v>
      </c>
      <c r="B9788" t="s">
        <v>37930</v>
      </c>
      <c r="C9788" t="s">
        <v>37931</v>
      </c>
      <c r="D9788" t="s">
        <v>37932</v>
      </c>
      <c r="E9788" t="s">
        <v>27</v>
      </c>
      <c r="F9788" t="s">
        <v>37933</v>
      </c>
      <c r="G9788">
        <v>4438</v>
      </c>
      <c r="H9788">
        <v>40.7734119969342</v>
      </c>
      <c r="I9788">
        <v>-1.2523693313517601</v>
      </c>
      <c r="J9788">
        <v>-2.4995342168919699</v>
      </c>
      <c r="K9788">
        <v>0.51704576737554597</v>
      </c>
      <c r="L9788">
        <v>1.76421065291575</v>
      </c>
      <c r="M9788">
        <v>-2.2812564202912999</v>
      </c>
      <c r="N9788">
        <v>1.6748455968214201E-5</v>
      </c>
      <c r="O9788">
        <v>1.00404586637535E-16</v>
      </c>
      <c r="P9788">
        <v>7.2894788511845596E-2</v>
      </c>
      <c r="Q9788">
        <v>1.7080791971443601E-9</v>
      </c>
      <c r="R9788">
        <v>2.5439486591882701E-8</v>
      </c>
      <c r="S9788">
        <v>1.30501867886327E-4</v>
      </c>
      <c r="T9788">
        <v>1.6382431957037802E-14</v>
      </c>
      <c r="U9788">
        <v>0.21683968109156401</v>
      </c>
      <c r="V9788">
        <v>2.3636356687572399E-7</v>
      </c>
      <c r="W9788">
        <v>3.1247692968815899E-6</v>
      </c>
    </row>
    <row r="9789" spans="1:23" x14ac:dyDescent="0.25">
      <c r="A9789" t="s">
        <v>37934</v>
      </c>
      <c r="B9789" t="s">
        <v>37934</v>
      </c>
      <c r="C9789" t="s">
        <v>37935</v>
      </c>
      <c r="D9789" t="s">
        <v>37936</v>
      </c>
      <c r="E9789" t="s">
        <v>72</v>
      </c>
      <c r="F9789" t="s">
        <v>37937</v>
      </c>
      <c r="G9789">
        <v>7799</v>
      </c>
      <c r="H9789">
        <v>20.465392128185499</v>
      </c>
      <c r="I9789">
        <v>-1.2529121330387301</v>
      </c>
      <c r="J9789">
        <v>-0.27519282976139198</v>
      </c>
      <c r="K9789">
        <v>0.83996438378409799</v>
      </c>
      <c r="L9789">
        <v>-0.137754919493244</v>
      </c>
      <c r="M9789">
        <v>-0.70220946429085396</v>
      </c>
      <c r="N9789">
        <v>1.96621755961182E-2</v>
      </c>
      <c r="O9789">
        <v>0.60267984339248104</v>
      </c>
      <c r="P9789">
        <v>0.115221894575581</v>
      </c>
      <c r="Q9789">
        <v>0.79416413289201404</v>
      </c>
      <c r="R9789">
        <v>0.34828273733407999</v>
      </c>
      <c r="S9789">
        <v>4.8729936926869499E-2</v>
      </c>
      <c r="T9789">
        <v>0.75137593711245998</v>
      </c>
      <c r="U9789">
        <v>0.28876793936273398</v>
      </c>
      <c r="V9789">
        <v>0.91291296538123001</v>
      </c>
      <c r="W9789">
        <v>0.66066751423497505</v>
      </c>
    </row>
    <row r="9790" spans="1:23" x14ac:dyDescent="0.25">
      <c r="A9790" t="s">
        <v>37938</v>
      </c>
      <c r="B9790" t="s">
        <v>37938</v>
      </c>
      <c r="C9790" t="s">
        <v>37939</v>
      </c>
      <c r="D9790" t="s">
        <v>37940</v>
      </c>
      <c r="E9790" t="s">
        <v>386</v>
      </c>
      <c r="F9790" t="s">
        <v>37941</v>
      </c>
      <c r="G9790">
        <v>1937</v>
      </c>
      <c r="H9790">
        <v>28.9979976639463</v>
      </c>
      <c r="I9790">
        <v>-1.2603362068828501</v>
      </c>
      <c r="J9790">
        <v>-5.2899336067605503E-2</v>
      </c>
      <c r="K9790">
        <v>0.84556900102986299</v>
      </c>
      <c r="L9790">
        <v>-0.36186786978537999</v>
      </c>
      <c r="M9790">
        <v>-0.48370113124448399</v>
      </c>
      <c r="N9790">
        <v>1.97915167077927E-16</v>
      </c>
      <c r="O9790">
        <v>0.72572348402147002</v>
      </c>
      <c r="P9790">
        <v>2.7420212145483399E-8</v>
      </c>
      <c r="Q9790">
        <v>1.6454587028009601E-2</v>
      </c>
      <c r="R9790">
        <v>2.3499370271740299E-2</v>
      </c>
      <c r="S9790">
        <v>1.5025059767332601E-14</v>
      </c>
      <c r="T9790">
        <v>0.84024667732712499</v>
      </c>
      <c r="U9790">
        <v>1.80576963358087E-6</v>
      </c>
      <c r="V9790">
        <v>0.11062825669754001</v>
      </c>
      <c r="W9790">
        <v>0.15381981553218901</v>
      </c>
    </row>
    <row r="9791" spans="1:23" x14ac:dyDescent="0.25">
      <c r="A9791" t="s">
        <v>37942</v>
      </c>
      <c r="B9791" t="s">
        <v>37942</v>
      </c>
      <c r="C9791" t="s">
        <v>37943</v>
      </c>
      <c r="D9791" t="s">
        <v>37944</v>
      </c>
      <c r="E9791" t="s">
        <v>21</v>
      </c>
      <c r="F9791" t="s">
        <v>37945</v>
      </c>
      <c r="G9791">
        <v>7529</v>
      </c>
      <c r="H9791">
        <v>38.902138900143399</v>
      </c>
      <c r="I9791">
        <v>-1.2604223246736199</v>
      </c>
      <c r="J9791">
        <v>-0.28490476681423199</v>
      </c>
      <c r="K9791">
        <v>0.90868157567810004</v>
      </c>
      <c r="L9791">
        <v>-6.6835982181289305E-2</v>
      </c>
      <c r="M9791">
        <v>-0.84184559349680999</v>
      </c>
      <c r="N9791">
        <v>1.23478280681721E-2</v>
      </c>
      <c r="O9791">
        <v>0.56539279234222894</v>
      </c>
      <c r="P9791">
        <v>6.94823933680499E-2</v>
      </c>
      <c r="Q9791">
        <v>0.89258232260581705</v>
      </c>
      <c r="R9791">
        <v>0.23068137045216</v>
      </c>
      <c r="S9791">
        <v>3.3553680447739702E-2</v>
      </c>
      <c r="T9791">
        <v>0.72367099940115298</v>
      </c>
      <c r="U9791">
        <v>0.210620109446644</v>
      </c>
      <c r="V9791">
        <v>0.95570126843553405</v>
      </c>
      <c r="W9791">
        <v>0.54454950157266402</v>
      </c>
    </row>
    <row r="9792" spans="1:23" x14ac:dyDescent="0.25">
      <c r="A9792" t="s">
        <v>37946</v>
      </c>
      <c r="B9792" t="s">
        <v>37946</v>
      </c>
      <c r="C9792" t="s">
        <v>37947</v>
      </c>
      <c r="D9792" t="s">
        <v>37948</v>
      </c>
      <c r="E9792" t="s">
        <v>103</v>
      </c>
      <c r="F9792" t="s">
        <v>37949</v>
      </c>
      <c r="G9792">
        <v>7809</v>
      </c>
      <c r="H9792">
        <v>16.2644473952558</v>
      </c>
      <c r="I9792">
        <v>-1.2613055060537901</v>
      </c>
      <c r="J9792">
        <v>-5.6577969446126799</v>
      </c>
      <c r="K9792">
        <v>-0.856393077881063</v>
      </c>
      <c r="L9792">
        <v>3.5400983606778298</v>
      </c>
      <c r="M9792">
        <v>-2.6837052827967698</v>
      </c>
      <c r="N9792">
        <v>0.22301347894217499</v>
      </c>
      <c r="O9792">
        <v>5.1295612757180597E-6</v>
      </c>
      <c r="P9792">
        <v>0.40820426940273502</v>
      </c>
      <c r="Q9792">
        <v>1.56523295321975E-3</v>
      </c>
      <c r="R9792">
        <v>6.8106252746992904E-2</v>
      </c>
      <c r="S9792">
        <v>0.33917408900888402</v>
      </c>
      <c r="T9792">
        <v>9.7694013704093799E-5</v>
      </c>
      <c r="U9792">
        <v>0.61865448491038</v>
      </c>
      <c r="V9792">
        <v>2.29064613716175E-2</v>
      </c>
      <c r="W9792">
        <v>0.28970332880549698</v>
      </c>
    </row>
    <row r="9793" spans="1:23" x14ac:dyDescent="0.25">
      <c r="A9793" t="s">
        <v>37950</v>
      </c>
      <c r="B9793" t="s">
        <v>37950</v>
      </c>
      <c r="C9793" t="s">
        <v>37951</v>
      </c>
      <c r="D9793" t="s">
        <v>37952</v>
      </c>
      <c r="E9793" t="s">
        <v>16</v>
      </c>
      <c r="F9793" t="s">
        <v>37953</v>
      </c>
      <c r="G9793">
        <v>9639</v>
      </c>
      <c r="H9793">
        <v>9.8664407831415701</v>
      </c>
      <c r="I9793">
        <v>-1.2633568684107099</v>
      </c>
      <c r="J9793">
        <v>-2.9362392732959401</v>
      </c>
      <c r="K9793">
        <v>1.2455228365578499</v>
      </c>
      <c r="L9793">
        <v>2.9184052414430899</v>
      </c>
      <c r="M9793">
        <v>-4.1639280780009402</v>
      </c>
      <c r="N9793">
        <v>0.28087092672425601</v>
      </c>
      <c r="O9793">
        <v>1.6760804398741901E-2</v>
      </c>
      <c r="P9793">
        <v>0.28748627375306901</v>
      </c>
      <c r="Q9793">
        <v>1.7360249147566498E-2</v>
      </c>
      <c r="R9793">
        <v>1.36238053270526E-2</v>
      </c>
      <c r="S9793">
        <v>0.40555817870156802</v>
      </c>
      <c r="T9793">
        <v>6.21958973818897E-2</v>
      </c>
      <c r="U9793">
        <v>0.50421946810020002</v>
      </c>
      <c r="V9793">
        <v>0.113843363750898</v>
      </c>
      <c r="W9793">
        <v>0.10895057778737301</v>
      </c>
    </row>
    <row r="9794" spans="1:23" x14ac:dyDescent="0.25">
      <c r="A9794" t="s">
        <v>37954</v>
      </c>
      <c r="B9794" t="s">
        <v>37954</v>
      </c>
      <c r="C9794" t="s">
        <v>37955</v>
      </c>
      <c r="D9794" t="s">
        <v>37956</v>
      </c>
      <c r="E9794" t="s">
        <v>27</v>
      </c>
      <c r="F9794" t="s">
        <v>37957</v>
      </c>
      <c r="G9794">
        <v>8021</v>
      </c>
      <c r="H9794">
        <v>92.010358223470107</v>
      </c>
      <c r="I9794">
        <v>-1.26420550581522</v>
      </c>
      <c r="J9794">
        <v>0.42100220157739399</v>
      </c>
      <c r="K9794">
        <v>1.0575962593124499</v>
      </c>
      <c r="L9794">
        <v>-0.627611448080168</v>
      </c>
      <c r="M9794">
        <v>-0.42998481123228099</v>
      </c>
      <c r="N9794">
        <v>2.8508640850689899E-2</v>
      </c>
      <c r="O9794">
        <v>0.45931879498484202</v>
      </c>
      <c r="P9794">
        <v>6.5800035294400802E-2</v>
      </c>
      <c r="Q9794">
        <v>0.27083993225368203</v>
      </c>
      <c r="R9794">
        <v>0.59278521427595299</v>
      </c>
      <c r="S9794">
        <v>6.6126981069327795E-2</v>
      </c>
      <c r="T9794">
        <v>0.636128154592842</v>
      </c>
      <c r="U9794">
        <v>0.20342224527560801</v>
      </c>
      <c r="V9794">
        <v>0.56364403948167796</v>
      </c>
      <c r="W9794">
        <v>0.82695820032874701</v>
      </c>
    </row>
    <row r="9795" spans="1:23" x14ac:dyDescent="0.25">
      <c r="A9795" t="s">
        <v>37958</v>
      </c>
      <c r="B9795" t="s">
        <v>37958</v>
      </c>
      <c r="C9795" t="s">
        <v>37959</v>
      </c>
      <c r="D9795" t="s">
        <v>37960</v>
      </c>
      <c r="E9795" t="s">
        <v>11</v>
      </c>
      <c r="F9795" t="s">
        <v>37961</v>
      </c>
      <c r="G9795">
        <v>6819</v>
      </c>
      <c r="H9795">
        <v>20.979085242569798</v>
      </c>
      <c r="I9795">
        <v>-1.2644915868448601</v>
      </c>
      <c r="J9795">
        <v>-0.68405440218420199</v>
      </c>
      <c r="K9795">
        <v>0.80600462300167397</v>
      </c>
      <c r="L9795">
        <v>0.225567438341019</v>
      </c>
      <c r="M9795">
        <v>-1.03157206134269</v>
      </c>
      <c r="N9795">
        <v>2.8155380952374401E-3</v>
      </c>
      <c r="O9795">
        <v>0.10153474603783701</v>
      </c>
      <c r="P9795">
        <v>5.5021048601675698E-2</v>
      </c>
      <c r="Q9795">
        <v>0.58738594001885802</v>
      </c>
      <c r="R9795">
        <v>8.0658323794155107E-2</v>
      </c>
      <c r="S9795">
        <v>9.8180103531533298E-3</v>
      </c>
      <c r="T9795">
        <v>0.23095668824087301</v>
      </c>
      <c r="U9795">
        <v>0.18122630410169299</v>
      </c>
      <c r="V9795">
        <v>0.81416293854268496</v>
      </c>
      <c r="W9795">
        <v>0.31693662491608898</v>
      </c>
    </row>
    <row r="9796" spans="1:23" x14ac:dyDescent="0.25">
      <c r="A9796" t="s">
        <v>37962</v>
      </c>
      <c r="B9796" t="s">
        <v>37962</v>
      </c>
      <c r="C9796" t="s">
        <v>37963</v>
      </c>
      <c r="D9796" t="s">
        <v>37964</v>
      </c>
      <c r="E9796" t="s">
        <v>32</v>
      </c>
      <c r="F9796" t="s">
        <v>37965</v>
      </c>
      <c r="G9796">
        <v>5330</v>
      </c>
      <c r="H9796">
        <v>25.922005311353601</v>
      </c>
      <c r="I9796">
        <v>-1.2649291378090799</v>
      </c>
      <c r="J9796">
        <v>-2.0333817320771499</v>
      </c>
      <c r="K9796">
        <v>0.61577813914808299</v>
      </c>
      <c r="L9796">
        <v>1.3842307334161501</v>
      </c>
      <c r="M9796">
        <v>-2.00000887256423</v>
      </c>
      <c r="N9796">
        <v>1.9982510653534301E-4</v>
      </c>
      <c r="O9796">
        <v>4.2201997866685401E-9</v>
      </c>
      <c r="P9796">
        <v>6.7679627309117807E-2</v>
      </c>
      <c r="Q9796">
        <v>4.4436052007054797E-5</v>
      </c>
      <c r="R9796">
        <v>2.7941862306737498E-5</v>
      </c>
      <c r="S9796">
        <v>1.06820932256448E-3</v>
      </c>
      <c r="T9796">
        <v>1.8307628598357301E-7</v>
      </c>
      <c r="U9796">
        <v>0.20718949474748699</v>
      </c>
      <c r="V9796">
        <v>1.5470538870736401E-3</v>
      </c>
      <c r="W9796">
        <v>1.13133495828613E-3</v>
      </c>
    </row>
    <row r="9797" spans="1:23" x14ac:dyDescent="0.25">
      <c r="A9797" t="s">
        <v>37966</v>
      </c>
      <c r="B9797" t="s">
        <v>37966</v>
      </c>
      <c r="C9797" t="s">
        <v>37967</v>
      </c>
      <c r="D9797" t="s">
        <v>37968</v>
      </c>
      <c r="E9797" t="s">
        <v>183</v>
      </c>
      <c r="F9797" t="s">
        <v>37969</v>
      </c>
      <c r="G9797">
        <v>9386</v>
      </c>
      <c r="H9797">
        <v>20.856099128144699</v>
      </c>
      <c r="I9797">
        <v>-1.2684474462265201</v>
      </c>
      <c r="J9797">
        <v>-3.6759030630934002</v>
      </c>
      <c r="K9797">
        <v>0.70318084323266306</v>
      </c>
      <c r="L9797">
        <v>3.1106364600995402</v>
      </c>
      <c r="M9797">
        <v>-3.8138173033322098</v>
      </c>
      <c r="N9797">
        <v>0.22991985374354601</v>
      </c>
      <c r="O9797">
        <v>1.3081422171967599E-3</v>
      </c>
      <c r="P9797">
        <v>0.50258667698581105</v>
      </c>
      <c r="Q9797">
        <v>5.2286754638269303E-3</v>
      </c>
      <c r="R9797">
        <v>1.17951724215323E-2</v>
      </c>
      <c r="S9797">
        <v>0.348079745343365</v>
      </c>
      <c r="T9797">
        <v>8.8329899434187592E-3</v>
      </c>
      <c r="U9797">
        <v>0.69351369532090501</v>
      </c>
      <c r="V9797">
        <v>5.3171981554005598E-2</v>
      </c>
      <c r="W9797">
        <v>9.85063597495731E-2</v>
      </c>
    </row>
    <row r="9798" spans="1:23" x14ac:dyDescent="0.25">
      <c r="A9798" t="s">
        <v>37970</v>
      </c>
      <c r="B9798" t="s">
        <v>37970</v>
      </c>
      <c r="C9798" t="s">
        <v>37971</v>
      </c>
      <c r="D9798" t="s">
        <v>37972</v>
      </c>
      <c r="E9798" t="s">
        <v>59</v>
      </c>
      <c r="F9798" t="s">
        <v>37973</v>
      </c>
      <c r="G9798">
        <v>8471</v>
      </c>
      <c r="H9798">
        <v>9.4987259783090892</v>
      </c>
      <c r="I9798">
        <v>-1.2687137574999701</v>
      </c>
      <c r="J9798">
        <v>-5.7501431665131797</v>
      </c>
      <c r="K9798">
        <v>0.65623185955250196</v>
      </c>
      <c r="L9798">
        <v>5.1376612685657204</v>
      </c>
      <c r="M9798">
        <v>-5.7938931281182198</v>
      </c>
      <c r="N9798">
        <v>0.22041395919676601</v>
      </c>
      <c r="O9798">
        <v>2.4126484830990099E-6</v>
      </c>
      <c r="P9798">
        <v>0.52442003693828898</v>
      </c>
      <c r="Q9798">
        <v>1.40279441412126E-5</v>
      </c>
      <c r="R9798">
        <v>1.5057575892439399E-4</v>
      </c>
      <c r="S9798">
        <v>0.336181336127166</v>
      </c>
      <c r="T9798">
        <v>5.0917129763008499E-5</v>
      </c>
      <c r="U9798">
        <v>0.71040394594911704</v>
      </c>
      <c r="V9798">
        <v>6.03753879337545E-4</v>
      </c>
      <c r="W9798">
        <v>4.4975251272171401E-3</v>
      </c>
    </row>
    <row r="9799" spans="1:23" x14ac:dyDescent="0.25">
      <c r="A9799" t="s">
        <v>37974</v>
      </c>
      <c r="B9799" t="s">
        <v>37974</v>
      </c>
      <c r="C9799" t="s">
        <v>37975</v>
      </c>
      <c r="D9799" t="s">
        <v>37976</v>
      </c>
      <c r="E9799" t="s">
        <v>128</v>
      </c>
      <c r="F9799" t="s">
        <v>37977</v>
      </c>
      <c r="G9799">
        <v>2503</v>
      </c>
      <c r="H9799">
        <v>23.9614184586903</v>
      </c>
      <c r="I9799">
        <v>-1.27104751185026</v>
      </c>
      <c r="J9799">
        <v>-0.87383982816650796</v>
      </c>
      <c r="K9799">
        <v>0.79518965331788405</v>
      </c>
      <c r="L9799">
        <v>0.39798196963412802</v>
      </c>
      <c r="M9799">
        <v>-1.19317162295201</v>
      </c>
      <c r="N9799">
        <v>1.74492820645066E-10</v>
      </c>
      <c r="O9799">
        <v>9.2832318512590497E-6</v>
      </c>
      <c r="P9799">
        <v>5.6807207244867203E-5</v>
      </c>
      <c r="Q9799">
        <v>4.2111996217988397E-2</v>
      </c>
      <c r="R9799">
        <v>1.7760475805797098E-5</v>
      </c>
      <c r="S9799">
        <v>4.5744736577742501E-9</v>
      </c>
      <c r="T9799">
        <v>1.58817356178347E-4</v>
      </c>
      <c r="U9799">
        <v>1.1069810866325999E-3</v>
      </c>
      <c r="V9799">
        <v>0.19937996650283599</v>
      </c>
      <c r="W9799">
        <v>7.7974908236535904E-4</v>
      </c>
    </row>
    <row r="9800" spans="1:23" x14ac:dyDescent="0.25">
      <c r="A9800" t="s">
        <v>37978</v>
      </c>
      <c r="B9800" t="s">
        <v>37978</v>
      </c>
      <c r="C9800" t="s">
        <v>37979</v>
      </c>
      <c r="D9800" t="s">
        <v>37980</v>
      </c>
      <c r="E9800" t="s">
        <v>11</v>
      </c>
      <c r="F9800" t="s">
        <v>37981</v>
      </c>
      <c r="G9800">
        <v>3193</v>
      </c>
      <c r="H9800">
        <v>60.8003250504009</v>
      </c>
      <c r="I9800">
        <v>-1.2714732060382301</v>
      </c>
      <c r="J9800">
        <v>-0.45094937337091301</v>
      </c>
      <c r="K9800">
        <v>0.81269913667085703</v>
      </c>
      <c r="L9800">
        <v>-7.8246959964627105E-3</v>
      </c>
      <c r="M9800">
        <v>-0.80487444067439395</v>
      </c>
      <c r="N9800">
        <v>9.2036109377983993E-12</v>
      </c>
      <c r="O9800">
        <v>1.4022679180176601E-2</v>
      </c>
      <c r="P9800">
        <v>1.12798533997456E-5</v>
      </c>
      <c r="Q9800">
        <v>0.96589505503725603</v>
      </c>
      <c r="R9800">
        <v>1.95399297416289E-3</v>
      </c>
      <c r="S9800">
        <v>3.0863151770555902E-10</v>
      </c>
      <c r="T9800">
        <v>5.4302489832692299E-2</v>
      </c>
      <c r="U9800">
        <v>2.91516211267184E-4</v>
      </c>
      <c r="V9800">
        <v>0.98676388684918903</v>
      </c>
      <c r="W9800">
        <v>2.9102249582491399E-2</v>
      </c>
    </row>
    <row r="9801" spans="1:23" x14ac:dyDescent="0.25">
      <c r="A9801" t="s">
        <v>37982</v>
      </c>
      <c r="B9801" t="s">
        <v>37982</v>
      </c>
      <c r="C9801" t="s">
        <v>37983</v>
      </c>
      <c r="D9801" t="s">
        <v>37984</v>
      </c>
      <c r="E9801" t="s">
        <v>21</v>
      </c>
      <c r="F9801" t="s">
        <v>37985</v>
      </c>
      <c r="G9801">
        <v>5035</v>
      </c>
      <c r="H9801">
        <v>52.772990818396103</v>
      </c>
      <c r="I9801">
        <v>-1.27230355066809</v>
      </c>
      <c r="J9801">
        <v>-1.04357707367431</v>
      </c>
      <c r="K9801">
        <v>0.50347302588983101</v>
      </c>
      <c r="L9801">
        <v>0.27474654889604899</v>
      </c>
      <c r="M9801">
        <v>-0.77821957478588</v>
      </c>
      <c r="N9801">
        <v>5.3269082324073995E-4</v>
      </c>
      <c r="O9801">
        <v>4.2530831085328003E-3</v>
      </c>
      <c r="P9801">
        <v>0.16560131798772201</v>
      </c>
      <c r="Q9801">
        <v>0.44674708395429302</v>
      </c>
      <c r="R9801">
        <v>0.12855754739143699</v>
      </c>
      <c r="S9801">
        <v>2.44782517009995E-3</v>
      </c>
      <c r="T9801">
        <v>2.1939465287117699E-2</v>
      </c>
      <c r="U9801">
        <v>0.36279631427691</v>
      </c>
      <c r="V9801">
        <v>0.71555907805668695</v>
      </c>
      <c r="W9801">
        <v>0.40384801956413602</v>
      </c>
    </row>
    <row r="9802" spans="1:23" x14ac:dyDescent="0.25">
      <c r="A9802" t="s">
        <v>37986</v>
      </c>
      <c r="B9802" t="s">
        <v>37986</v>
      </c>
      <c r="C9802" t="s">
        <v>37987</v>
      </c>
      <c r="D9802" t="s">
        <v>37988</v>
      </c>
      <c r="E9802" t="s">
        <v>150</v>
      </c>
      <c r="F9802" t="s">
        <v>37989</v>
      </c>
      <c r="G9802">
        <v>4808</v>
      </c>
      <c r="H9802">
        <v>25.0941641783634</v>
      </c>
      <c r="I9802">
        <v>-1.27242050771545</v>
      </c>
      <c r="J9802">
        <v>-1.2550737456762899</v>
      </c>
      <c r="K9802">
        <v>0.76435103365236801</v>
      </c>
      <c r="L9802">
        <v>0.74700427161321703</v>
      </c>
      <c r="M9802">
        <v>-1.5113553052655899</v>
      </c>
      <c r="N9802">
        <v>7.7765599793239596E-5</v>
      </c>
      <c r="O9802">
        <v>9.1992803255886701E-5</v>
      </c>
      <c r="P9802">
        <v>1.66827153523624E-2</v>
      </c>
      <c r="Q9802">
        <v>1.8671153534255101E-2</v>
      </c>
      <c r="R9802">
        <v>7.9148560023170297E-4</v>
      </c>
      <c r="S9802">
        <v>4.72821766929753E-4</v>
      </c>
      <c r="T9802">
        <v>1.0508519594496901E-3</v>
      </c>
      <c r="U9802">
        <v>8.1253951419263296E-2</v>
      </c>
      <c r="V9802">
        <v>0.119434201542701</v>
      </c>
      <c r="W9802">
        <v>1.5179860669707E-2</v>
      </c>
    </row>
    <row r="9803" spans="1:23" x14ac:dyDescent="0.25">
      <c r="A9803" t="s">
        <v>37990</v>
      </c>
      <c r="B9803" t="s">
        <v>37990</v>
      </c>
      <c r="C9803" t="s">
        <v>37991</v>
      </c>
      <c r="D9803" t="s">
        <v>37992</v>
      </c>
      <c r="E9803" t="s">
        <v>32</v>
      </c>
      <c r="F9803" t="s">
        <v>37993</v>
      </c>
      <c r="G9803">
        <v>7224</v>
      </c>
      <c r="H9803">
        <v>24.1755499660613</v>
      </c>
      <c r="I9803">
        <v>-1.27246839502166</v>
      </c>
      <c r="J9803">
        <v>-0.49319583079924301</v>
      </c>
      <c r="K9803">
        <v>0.57664889979665102</v>
      </c>
      <c r="L9803">
        <v>-0.20262366442576399</v>
      </c>
      <c r="M9803">
        <v>-0.374025235370887</v>
      </c>
      <c r="N9803">
        <v>1.4197546231295301E-2</v>
      </c>
      <c r="O9803">
        <v>0.33521383821516199</v>
      </c>
      <c r="P9803">
        <v>0.261288900550461</v>
      </c>
      <c r="Q9803">
        <v>0.69127149070928195</v>
      </c>
      <c r="R9803">
        <v>0.60474526764784697</v>
      </c>
      <c r="S9803">
        <v>3.7582871773578302E-2</v>
      </c>
      <c r="T9803">
        <v>0.52044570171607096</v>
      </c>
      <c r="U9803">
        <v>0.47657245586371599</v>
      </c>
      <c r="V9803">
        <v>0.86820516938234404</v>
      </c>
      <c r="W9803">
        <v>0.83202180143291904</v>
      </c>
    </row>
    <row r="9804" spans="1:23" x14ac:dyDescent="0.25">
      <c r="A9804" t="s">
        <v>37994</v>
      </c>
      <c r="B9804" t="s">
        <v>37994</v>
      </c>
      <c r="C9804" t="s">
        <v>37995</v>
      </c>
      <c r="D9804" t="s">
        <v>37996</v>
      </c>
      <c r="E9804" t="s">
        <v>72</v>
      </c>
      <c r="F9804" t="s">
        <v>37997</v>
      </c>
      <c r="G9804">
        <v>3825</v>
      </c>
      <c r="H9804">
        <v>124.492363141062</v>
      </c>
      <c r="I9804">
        <v>-1.2733291817121799</v>
      </c>
      <c r="J9804">
        <v>-1.1062416778024999</v>
      </c>
      <c r="K9804">
        <v>0.67510285149094096</v>
      </c>
      <c r="L9804">
        <v>0.508015347581254</v>
      </c>
      <c r="M9804">
        <v>-1.1831181990721999</v>
      </c>
      <c r="N9804">
        <v>1.1592672672971399E-9</v>
      </c>
      <c r="O9804">
        <v>1.00015844301718E-7</v>
      </c>
      <c r="P9804">
        <v>1.1365638432180799E-3</v>
      </c>
      <c r="Q9804">
        <v>1.3414316224634E-2</v>
      </c>
      <c r="R9804">
        <v>5.0702309632963099E-5</v>
      </c>
      <c r="S9804">
        <v>2.50456714744908E-8</v>
      </c>
      <c r="T9804">
        <v>3.1061738917795001E-6</v>
      </c>
      <c r="U9804">
        <v>1.2149502126356401E-2</v>
      </c>
      <c r="V9804">
        <v>9.7018657471153402E-2</v>
      </c>
      <c r="W9804">
        <v>1.8982111263957299E-3</v>
      </c>
    </row>
    <row r="9805" spans="1:23" x14ac:dyDescent="0.25">
      <c r="A9805" t="s">
        <v>37998</v>
      </c>
      <c r="B9805" t="s">
        <v>37998</v>
      </c>
      <c r="C9805" t="s">
        <v>37999</v>
      </c>
      <c r="D9805" t="s">
        <v>38000</v>
      </c>
      <c r="E9805" t="s">
        <v>72</v>
      </c>
      <c r="F9805" t="s">
        <v>38001</v>
      </c>
      <c r="G9805">
        <v>7506</v>
      </c>
      <c r="H9805">
        <v>23.190623345154201</v>
      </c>
      <c r="I9805">
        <v>-1.2733518165634099</v>
      </c>
      <c r="J9805">
        <v>0.130928229562502</v>
      </c>
      <c r="K9805">
        <v>1.08015927976207</v>
      </c>
      <c r="L9805">
        <v>-0.32412076636384402</v>
      </c>
      <c r="M9805">
        <v>-0.75603851339822303</v>
      </c>
      <c r="N9805">
        <v>2.3829740861125999E-2</v>
      </c>
      <c r="O9805">
        <v>0.81321868892529203</v>
      </c>
      <c r="P9805">
        <v>5.4282637957032601E-2</v>
      </c>
      <c r="Q9805">
        <v>0.55885902271173804</v>
      </c>
      <c r="R9805">
        <v>0.335645315771332</v>
      </c>
      <c r="S9805">
        <v>5.72165005696968E-2</v>
      </c>
      <c r="T9805">
        <v>0.89338827327216297</v>
      </c>
      <c r="U9805">
        <v>0.17971465722176899</v>
      </c>
      <c r="V9805">
        <v>0.79570810579379003</v>
      </c>
      <c r="W9805">
        <v>0.64860007824456001</v>
      </c>
    </row>
    <row r="9806" spans="1:23" x14ac:dyDescent="0.25">
      <c r="A9806" t="s">
        <v>38002</v>
      </c>
      <c r="B9806" t="s">
        <v>38002</v>
      </c>
      <c r="C9806" t="s">
        <v>38003</v>
      </c>
      <c r="D9806" t="s">
        <v>38004</v>
      </c>
      <c r="E9806" t="s">
        <v>63</v>
      </c>
      <c r="F9806" t="s">
        <v>38005</v>
      </c>
      <c r="G9806">
        <v>5091</v>
      </c>
      <c r="H9806">
        <v>29.1581974438127</v>
      </c>
      <c r="I9806">
        <v>-1.27365448556512</v>
      </c>
      <c r="J9806">
        <v>-1.2358112697614201</v>
      </c>
      <c r="K9806">
        <v>0.70774183486929998</v>
      </c>
      <c r="L9806">
        <v>0.6698986190656</v>
      </c>
      <c r="M9806">
        <v>-1.3776404539349001</v>
      </c>
      <c r="N9806">
        <v>2.4776650484125499E-5</v>
      </c>
      <c r="O9806">
        <v>3.9648736663703098E-5</v>
      </c>
      <c r="P9806">
        <v>1.8095283042801901E-2</v>
      </c>
      <c r="Q9806">
        <v>2.4252555547508499E-2</v>
      </c>
      <c r="R9806">
        <v>1.0953862560120801E-3</v>
      </c>
      <c r="S9806">
        <v>1.8069269052198799E-4</v>
      </c>
      <c r="T9806">
        <v>5.2987773741760701E-4</v>
      </c>
      <c r="U9806">
        <v>8.5895629276556598E-2</v>
      </c>
      <c r="V9806">
        <v>0.14238933257001299</v>
      </c>
      <c r="W9806">
        <v>1.90985048655887E-2</v>
      </c>
    </row>
    <row r="9807" spans="1:23" x14ac:dyDescent="0.25">
      <c r="A9807" t="s">
        <v>38006</v>
      </c>
      <c r="B9807" t="s">
        <v>38006</v>
      </c>
      <c r="C9807" t="s">
        <v>38007</v>
      </c>
      <c r="D9807" t="s">
        <v>15</v>
      </c>
      <c r="E9807" t="s">
        <v>27</v>
      </c>
      <c r="F9807" t="s">
        <v>38008</v>
      </c>
      <c r="G9807">
        <v>6495</v>
      </c>
      <c r="H9807">
        <v>50.991221156180501</v>
      </c>
      <c r="I9807">
        <v>-1.27524411184243</v>
      </c>
      <c r="J9807">
        <v>-1.0758093558019901</v>
      </c>
      <c r="K9807">
        <v>0.52507287796866398</v>
      </c>
      <c r="L9807">
        <v>0.325638121928229</v>
      </c>
      <c r="M9807">
        <v>-0.85071099989689303</v>
      </c>
      <c r="N9807">
        <v>2.3921014548338002E-3</v>
      </c>
      <c r="O9807">
        <v>9.9469066926071003E-3</v>
      </c>
      <c r="P9807">
        <v>0.206265438184842</v>
      </c>
      <c r="Q9807">
        <v>0.42996835196439998</v>
      </c>
      <c r="R9807">
        <v>0.146201096904789</v>
      </c>
      <c r="S9807">
        <v>8.5823607168503697E-3</v>
      </c>
      <c r="T9807">
        <v>4.1839008835544797E-2</v>
      </c>
      <c r="U9807">
        <v>0.41465497797658901</v>
      </c>
      <c r="V9807">
        <v>0.70218315262545905</v>
      </c>
      <c r="W9807">
        <v>0.43508063218901399</v>
      </c>
    </row>
    <row r="9808" spans="1:23" x14ac:dyDescent="0.25">
      <c r="A9808" t="s">
        <v>38009</v>
      </c>
      <c r="B9808" t="s">
        <v>38009</v>
      </c>
      <c r="C9808" t="s">
        <v>38010</v>
      </c>
      <c r="D9808" t="s">
        <v>38011</v>
      </c>
      <c r="E9808" t="s">
        <v>32</v>
      </c>
      <c r="F9808" t="s">
        <v>38012</v>
      </c>
      <c r="G9808">
        <v>4518</v>
      </c>
      <c r="H9808">
        <v>56.076726553690399</v>
      </c>
      <c r="I9808">
        <v>-1.2755476724794801</v>
      </c>
      <c r="J9808">
        <v>-1.2869076747491499</v>
      </c>
      <c r="K9808">
        <v>0.71546551041238204</v>
      </c>
      <c r="L9808">
        <v>0.72682551268204698</v>
      </c>
      <c r="M9808">
        <v>-1.4422910230944299</v>
      </c>
      <c r="N9808">
        <v>5.40745089187054E-6</v>
      </c>
      <c r="O9808">
        <v>4.1599638563039003E-6</v>
      </c>
      <c r="P9808">
        <v>1.00606898858242E-2</v>
      </c>
      <c r="Q9808">
        <v>8.5289355678935704E-3</v>
      </c>
      <c r="R9808">
        <v>2.3347703179667001E-4</v>
      </c>
      <c r="S9808">
        <v>4.8454305860597301E-5</v>
      </c>
      <c r="T9808">
        <v>8.1645825632161998E-5</v>
      </c>
      <c r="U9808">
        <v>5.6721744111309799E-2</v>
      </c>
      <c r="V9808">
        <v>7.1501781923475893E-2</v>
      </c>
      <c r="W9808">
        <v>6.2945957825989796E-3</v>
      </c>
    </row>
    <row r="9809" spans="1:23" x14ac:dyDescent="0.25">
      <c r="A9809" t="s">
        <v>38013</v>
      </c>
      <c r="B9809" t="s">
        <v>38013</v>
      </c>
      <c r="C9809" t="s">
        <v>38014</v>
      </c>
      <c r="D9809" t="s">
        <v>38015</v>
      </c>
      <c r="E9809" t="s">
        <v>32</v>
      </c>
      <c r="F9809" t="s">
        <v>38016</v>
      </c>
      <c r="G9809">
        <v>7514</v>
      </c>
      <c r="H9809">
        <v>52.761050544541</v>
      </c>
      <c r="I9809">
        <v>-1.2774951567663999</v>
      </c>
      <c r="J9809">
        <v>-0.24511879684767299</v>
      </c>
      <c r="K9809">
        <v>0.94389286503014103</v>
      </c>
      <c r="L9809">
        <v>-8.8483494888589698E-2</v>
      </c>
      <c r="M9809">
        <v>-0.85540937014155105</v>
      </c>
      <c r="N9809">
        <v>1.22332380878327E-2</v>
      </c>
      <c r="O9809">
        <v>0.62491693229661305</v>
      </c>
      <c r="P9809">
        <v>6.2518675234490298E-2</v>
      </c>
      <c r="Q9809">
        <v>0.85976845461475704</v>
      </c>
      <c r="R9809">
        <v>0.228731146544288</v>
      </c>
      <c r="S9809">
        <v>3.3275381631298201E-2</v>
      </c>
      <c r="T9809">
        <v>0.76843850600887598</v>
      </c>
      <c r="U9809">
        <v>0.197232841923003</v>
      </c>
      <c r="V9809">
        <v>0.94224126940016295</v>
      </c>
      <c r="W9809">
        <v>0.54344193062389901</v>
      </c>
    </row>
    <row r="9810" spans="1:23" x14ac:dyDescent="0.25">
      <c r="A9810" t="s">
        <v>38017</v>
      </c>
      <c r="B9810" t="s">
        <v>38017</v>
      </c>
      <c r="C9810" t="s">
        <v>38018</v>
      </c>
      <c r="D9810" t="s">
        <v>38019</v>
      </c>
      <c r="E9810" t="s">
        <v>192</v>
      </c>
      <c r="F9810" t="s">
        <v>38020</v>
      </c>
      <c r="G9810">
        <v>6319</v>
      </c>
      <c r="H9810">
        <v>41.350575343319903</v>
      </c>
      <c r="I9810">
        <v>-1.2797766551948999</v>
      </c>
      <c r="J9810">
        <v>0.34766421709387402</v>
      </c>
      <c r="K9810">
        <v>0.941273711273796</v>
      </c>
      <c r="L9810">
        <v>-0.68616716101498099</v>
      </c>
      <c r="M9810">
        <v>-0.25510655025881501</v>
      </c>
      <c r="N9810">
        <v>1.68513641920054E-3</v>
      </c>
      <c r="O9810">
        <v>0.38644815383328501</v>
      </c>
      <c r="P9810">
        <v>2.0082294859075301E-2</v>
      </c>
      <c r="Q9810">
        <v>8.8293385744577096E-2</v>
      </c>
      <c r="R9810">
        <v>0.65294788494016498</v>
      </c>
      <c r="S9810">
        <v>6.3781143568675596E-3</v>
      </c>
      <c r="T9810">
        <v>0.56797942041854699</v>
      </c>
      <c r="U9810">
        <v>9.2204807811596401E-2</v>
      </c>
      <c r="V9810">
        <v>0.30847660369438101</v>
      </c>
      <c r="W9810">
        <v>0.85598108624126201</v>
      </c>
    </row>
    <row r="9811" spans="1:23" x14ac:dyDescent="0.25">
      <c r="A9811" t="s">
        <v>38021</v>
      </c>
      <c r="B9811" t="s">
        <v>38021</v>
      </c>
      <c r="C9811" t="s">
        <v>38022</v>
      </c>
      <c r="D9811" t="s">
        <v>15</v>
      </c>
      <c r="E9811" t="s">
        <v>150</v>
      </c>
      <c r="F9811" t="s">
        <v>38023</v>
      </c>
      <c r="G9811">
        <v>10702</v>
      </c>
      <c r="H9811">
        <v>13.7813618927494</v>
      </c>
      <c r="I9811">
        <v>-1.2841329111731601</v>
      </c>
      <c r="J9811">
        <v>-0.85570832950599396</v>
      </c>
      <c r="K9811">
        <v>1.9228729841046901</v>
      </c>
      <c r="L9811">
        <v>1.49444840243753</v>
      </c>
      <c r="M9811">
        <v>-3.4173213865422198</v>
      </c>
      <c r="N9811">
        <v>0.35121177818668597</v>
      </c>
      <c r="O9811">
        <v>0.51829739179505396</v>
      </c>
      <c r="P9811">
        <v>0.16659057316596201</v>
      </c>
      <c r="Q9811">
        <v>0.26801806829125102</v>
      </c>
      <c r="R9811">
        <v>7.7622923155262202E-2</v>
      </c>
      <c r="S9811">
        <v>0.480531559341283</v>
      </c>
      <c r="T9811">
        <v>0.68629204058908999</v>
      </c>
      <c r="U9811">
        <v>0.36423362917005903</v>
      </c>
      <c r="V9811">
        <v>0.56070159022870603</v>
      </c>
      <c r="W9811">
        <v>0.31094679220715499</v>
      </c>
    </row>
    <row r="9812" spans="1:23" x14ac:dyDescent="0.25">
      <c r="A9812" t="s">
        <v>38024</v>
      </c>
      <c r="B9812" t="s">
        <v>38024</v>
      </c>
      <c r="C9812" t="s">
        <v>38025</v>
      </c>
      <c r="D9812" t="s">
        <v>38026</v>
      </c>
      <c r="E9812" t="s">
        <v>72</v>
      </c>
      <c r="F9812" t="s">
        <v>38027</v>
      </c>
      <c r="G9812">
        <v>4297</v>
      </c>
      <c r="H9812">
        <v>97.877908487137702</v>
      </c>
      <c r="I9812">
        <v>-1.2842663286399401</v>
      </c>
      <c r="J9812">
        <v>-3.6225228659829398E-2</v>
      </c>
      <c r="K9812">
        <v>0.95496092658824205</v>
      </c>
      <c r="L9812">
        <v>-0.29308017339186898</v>
      </c>
      <c r="M9812">
        <v>-0.66188075319637296</v>
      </c>
      <c r="N9812">
        <v>1.34256676722759E-6</v>
      </c>
      <c r="O9812">
        <v>0.88968242043740298</v>
      </c>
      <c r="P9812">
        <v>2.9898195214171701E-4</v>
      </c>
      <c r="Q9812">
        <v>0.26190294356392202</v>
      </c>
      <c r="R9812">
        <v>7.3713608366452202E-2</v>
      </c>
      <c r="S9812">
        <v>1.4249456212943699E-5</v>
      </c>
      <c r="T9812">
        <v>0.94052879027383096</v>
      </c>
      <c r="U9812">
        <v>4.2392616093557102E-3</v>
      </c>
      <c r="V9812">
        <v>0.55487019569325802</v>
      </c>
      <c r="W9812">
        <v>0.30203935886244199</v>
      </c>
    </row>
    <row r="9813" spans="1:23" x14ac:dyDescent="0.25">
      <c r="A9813" t="s">
        <v>38028</v>
      </c>
      <c r="B9813" t="s">
        <v>38028</v>
      </c>
      <c r="C9813" t="s">
        <v>38029</v>
      </c>
      <c r="D9813" t="s">
        <v>15</v>
      </c>
      <c r="E9813" t="s">
        <v>183</v>
      </c>
      <c r="F9813" t="s">
        <v>38030</v>
      </c>
      <c r="G9813">
        <v>5679</v>
      </c>
      <c r="H9813">
        <v>18.636980702027699</v>
      </c>
      <c r="I9813">
        <v>-1.2848395624427</v>
      </c>
      <c r="J9813">
        <v>-0.457827909769981</v>
      </c>
      <c r="K9813">
        <v>0.90556606591675903</v>
      </c>
      <c r="L9813">
        <v>7.8554413244038807E-2</v>
      </c>
      <c r="M9813">
        <v>-0.98412047916079703</v>
      </c>
      <c r="N9813">
        <v>3.1851105352601901E-4</v>
      </c>
      <c r="O9813">
        <v>0.19249043722786899</v>
      </c>
      <c r="P9813">
        <v>1.0629033925432E-2</v>
      </c>
      <c r="Q9813">
        <v>0.82260038975156902</v>
      </c>
      <c r="R9813">
        <v>4.7966801152317599E-2</v>
      </c>
      <c r="S9813">
        <v>1.5834301214854201E-3</v>
      </c>
      <c r="T9813">
        <v>0.358301627749882</v>
      </c>
      <c r="U9813">
        <v>5.8833720948264799E-2</v>
      </c>
      <c r="V9813">
        <v>0.92583830544261803</v>
      </c>
      <c r="W9813">
        <v>0.23845978635613299</v>
      </c>
    </row>
    <row r="9814" spans="1:23" x14ac:dyDescent="0.25">
      <c r="A9814" t="s">
        <v>38031</v>
      </c>
      <c r="B9814" t="s">
        <v>38031</v>
      </c>
      <c r="C9814" t="s">
        <v>38032</v>
      </c>
      <c r="D9814" t="s">
        <v>38033</v>
      </c>
      <c r="E9814" t="s">
        <v>133</v>
      </c>
      <c r="F9814" t="s">
        <v>38034</v>
      </c>
      <c r="G9814">
        <v>6786</v>
      </c>
      <c r="H9814">
        <v>105.34155676069</v>
      </c>
      <c r="I9814">
        <v>-1.2850822984223</v>
      </c>
      <c r="J9814">
        <v>-1.0834620964942401</v>
      </c>
      <c r="K9814">
        <v>0.87223314335252999</v>
      </c>
      <c r="L9814">
        <v>0.67061294142447803</v>
      </c>
      <c r="M9814">
        <v>-1.54284608477701</v>
      </c>
      <c r="N9814">
        <v>1.46654921535678E-2</v>
      </c>
      <c r="O9814">
        <v>3.8272780596190402E-2</v>
      </c>
      <c r="P9814">
        <v>9.5104115226213204E-2</v>
      </c>
      <c r="Q9814">
        <v>0.19635813919414899</v>
      </c>
      <c r="R9814">
        <v>3.61824229527479E-2</v>
      </c>
      <c r="S9814">
        <v>3.8529959197982001E-2</v>
      </c>
      <c r="T9814">
        <v>0.11542014826966999</v>
      </c>
      <c r="U9814">
        <v>0.256204580496048</v>
      </c>
      <c r="V9814">
        <v>0.47863462139595903</v>
      </c>
      <c r="W9814">
        <v>0.20274026023548999</v>
      </c>
    </row>
    <row r="9815" spans="1:23" x14ac:dyDescent="0.25">
      <c r="A9815" t="s">
        <v>38035</v>
      </c>
      <c r="B9815" t="s">
        <v>38035</v>
      </c>
      <c r="C9815" t="s">
        <v>38036</v>
      </c>
      <c r="D9815" t="s">
        <v>38037</v>
      </c>
      <c r="E9815" t="s">
        <v>11</v>
      </c>
      <c r="F9815" t="s">
        <v>38038</v>
      </c>
      <c r="G9815">
        <v>5403</v>
      </c>
      <c r="H9815">
        <v>16.920295620990402</v>
      </c>
      <c r="I9815">
        <v>-1.28591799558947</v>
      </c>
      <c r="J9815">
        <v>-0.26207159379942602</v>
      </c>
      <c r="K9815">
        <v>0.86752032043239302</v>
      </c>
      <c r="L9815">
        <v>-0.156326081357647</v>
      </c>
      <c r="M9815">
        <v>-0.71119423907474599</v>
      </c>
      <c r="N9815">
        <v>3.8336000709284499E-5</v>
      </c>
      <c r="O9815">
        <v>0.39341930592609098</v>
      </c>
      <c r="P9815">
        <v>5.1415775875870498E-3</v>
      </c>
      <c r="Q9815">
        <v>0.610244272272915</v>
      </c>
      <c r="R9815">
        <v>0.102088475356428</v>
      </c>
      <c r="S9815">
        <v>2.5965871112385198E-4</v>
      </c>
      <c r="T9815">
        <v>0.57475074868154796</v>
      </c>
      <c r="U9815">
        <v>3.5984459787132897E-2</v>
      </c>
      <c r="V9815">
        <v>0.82902003470198904</v>
      </c>
      <c r="W9815">
        <v>0.35896790369780202</v>
      </c>
    </row>
    <row r="9816" spans="1:23" x14ac:dyDescent="0.25">
      <c r="A9816" t="s">
        <v>38039</v>
      </c>
      <c r="B9816" t="s">
        <v>38039</v>
      </c>
      <c r="C9816" t="s">
        <v>38040</v>
      </c>
      <c r="D9816" t="s">
        <v>38041</v>
      </c>
      <c r="E9816" t="s">
        <v>27</v>
      </c>
      <c r="F9816" t="s">
        <v>38042</v>
      </c>
      <c r="G9816">
        <v>3402</v>
      </c>
      <c r="H9816">
        <v>34.638648106151699</v>
      </c>
      <c r="I9816">
        <v>-1.28632188661356</v>
      </c>
      <c r="J9816">
        <v>-0.59673503493368296</v>
      </c>
      <c r="K9816">
        <v>0.73717621991989701</v>
      </c>
      <c r="L9816">
        <v>4.7589368240017402E-2</v>
      </c>
      <c r="M9816">
        <v>-0.78476558815991404</v>
      </c>
      <c r="N9816">
        <v>1.93563387403668E-11</v>
      </c>
      <c r="O9816">
        <v>1.5823749266150901E-3</v>
      </c>
      <c r="P9816">
        <v>1.04936197849953E-4</v>
      </c>
      <c r="Q9816">
        <v>0.80015100807194495</v>
      </c>
      <c r="R9816">
        <v>3.2936844873690599E-3</v>
      </c>
      <c r="S9816">
        <v>6.1691981081542199E-10</v>
      </c>
      <c r="T9816">
        <v>1.0215996308703901E-2</v>
      </c>
      <c r="U9816">
        <v>1.8622768098956E-3</v>
      </c>
      <c r="V9816">
        <v>0.91613435486410799</v>
      </c>
      <c r="W9816">
        <v>4.28139819452064E-2</v>
      </c>
    </row>
    <row r="9817" spans="1:23" x14ac:dyDescent="0.25">
      <c r="A9817" t="s">
        <v>38043</v>
      </c>
      <c r="B9817" t="s">
        <v>38043</v>
      </c>
      <c r="C9817" t="s">
        <v>38044</v>
      </c>
      <c r="D9817" t="s">
        <v>38045</v>
      </c>
      <c r="E9817" t="s">
        <v>72</v>
      </c>
      <c r="F9817" t="s">
        <v>38046</v>
      </c>
      <c r="G9817">
        <v>6839</v>
      </c>
      <c r="H9817">
        <v>36.925606221718603</v>
      </c>
      <c r="I9817">
        <v>-1.2874739797450301</v>
      </c>
      <c r="J9817">
        <v>-0.27819208062962503</v>
      </c>
      <c r="K9817">
        <v>0.78765395872366895</v>
      </c>
      <c r="L9817">
        <v>-0.22162794039174</v>
      </c>
      <c r="M9817">
        <v>-0.566026018331929</v>
      </c>
      <c r="N9817">
        <v>2.2385194633855001E-3</v>
      </c>
      <c r="O9817">
        <v>0.50195929258541405</v>
      </c>
      <c r="P9817">
        <v>5.9311286452815797E-2</v>
      </c>
      <c r="Q9817">
        <v>0.59225865130547295</v>
      </c>
      <c r="R9817">
        <v>0.334505818745436</v>
      </c>
      <c r="S9817">
        <v>8.1112014496951702E-3</v>
      </c>
      <c r="T9817">
        <v>0.67132603211937103</v>
      </c>
      <c r="U9817">
        <v>0.19087164660058301</v>
      </c>
      <c r="V9817">
        <v>0.816688838351743</v>
      </c>
      <c r="W9817">
        <v>0.64799468439005103</v>
      </c>
    </row>
    <row r="9818" spans="1:23" x14ac:dyDescent="0.25">
      <c r="A9818" t="s">
        <v>38047</v>
      </c>
      <c r="B9818" t="s">
        <v>38047</v>
      </c>
      <c r="C9818" t="s">
        <v>38048</v>
      </c>
      <c r="D9818" t="s">
        <v>38049</v>
      </c>
      <c r="E9818" t="s">
        <v>63</v>
      </c>
      <c r="F9818" t="s">
        <v>38050</v>
      </c>
      <c r="G9818">
        <v>5069</v>
      </c>
      <c r="H9818">
        <v>17.522814767945899</v>
      </c>
      <c r="I9818">
        <v>-1.28813000807832</v>
      </c>
      <c r="J9818">
        <v>-0.297697280543047</v>
      </c>
      <c r="K9818">
        <v>0.86872460221763503</v>
      </c>
      <c r="L9818">
        <v>-0.121708125317638</v>
      </c>
      <c r="M9818">
        <v>-0.74701647689999695</v>
      </c>
      <c r="N9818">
        <v>1.2505972233110399E-5</v>
      </c>
      <c r="O9818">
        <v>0.30452273577313199</v>
      </c>
      <c r="P9818">
        <v>2.99827860361058E-3</v>
      </c>
      <c r="Q9818">
        <v>0.674166161966963</v>
      </c>
      <c r="R9818">
        <v>6.8948564579598207E-2</v>
      </c>
      <c r="S9818">
        <v>1.00891816290786E-4</v>
      </c>
      <c r="T9818">
        <v>0.48943959401938197</v>
      </c>
      <c r="U9818">
        <v>2.4644497514790101E-2</v>
      </c>
      <c r="V9818">
        <v>0.86037642804375902</v>
      </c>
      <c r="W9818">
        <v>0.29161778101698099</v>
      </c>
    </row>
    <row r="9819" spans="1:23" x14ac:dyDescent="0.25">
      <c r="A9819" t="s">
        <v>38051</v>
      </c>
      <c r="B9819" t="s">
        <v>38051</v>
      </c>
      <c r="C9819" t="s">
        <v>38052</v>
      </c>
      <c r="D9819" t="s">
        <v>38053</v>
      </c>
      <c r="E9819" t="s">
        <v>128</v>
      </c>
      <c r="F9819" t="s">
        <v>38054</v>
      </c>
      <c r="G9819">
        <v>9636</v>
      </c>
      <c r="H9819">
        <v>48.478416421027603</v>
      </c>
      <c r="I9819">
        <v>-1.29400994455637</v>
      </c>
      <c r="J9819">
        <v>-1.72205963228319</v>
      </c>
      <c r="K9819">
        <v>0.53454131742703903</v>
      </c>
      <c r="L9819">
        <v>0.96259100515386697</v>
      </c>
      <c r="M9819">
        <v>-1.4971323225809099</v>
      </c>
      <c r="N9819">
        <v>0.15021450739950501</v>
      </c>
      <c r="O9819">
        <v>5.7394764823361297E-2</v>
      </c>
      <c r="P9819">
        <v>0.54824014681384003</v>
      </c>
      <c r="Q9819">
        <v>0.27837960081192897</v>
      </c>
      <c r="R9819">
        <v>0.233663656584254</v>
      </c>
      <c r="S9819">
        <v>0.24952818642932501</v>
      </c>
      <c r="T9819">
        <v>0.15577133533894</v>
      </c>
      <c r="U9819">
        <v>0.72885337285283902</v>
      </c>
      <c r="V9819">
        <v>0.57155575198778596</v>
      </c>
      <c r="W9819">
        <v>0.54691058702391604</v>
      </c>
    </row>
    <row r="9820" spans="1:23" x14ac:dyDescent="0.25">
      <c r="A9820" t="s">
        <v>38055</v>
      </c>
      <c r="B9820" t="s">
        <v>38055</v>
      </c>
      <c r="C9820" t="s">
        <v>38056</v>
      </c>
      <c r="D9820" t="s">
        <v>38057</v>
      </c>
      <c r="E9820" t="s">
        <v>77</v>
      </c>
      <c r="F9820" t="s">
        <v>38058</v>
      </c>
      <c r="G9820">
        <v>4488</v>
      </c>
      <c r="H9820">
        <v>19.155984572287601</v>
      </c>
      <c r="I9820">
        <v>-1.29621710016309</v>
      </c>
      <c r="J9820">
        <v>-2.23071167854757</v>
      </c>
      <c r="K9820">
        <v>0.64060662634583998</v>
      </c>
      <c r="L9820">
        <v>1.5751012047303199</v>
      </c>
      <c r="M9820">
        <v>-2.21570783107616</v>
      </c>
      <c r="N9820">
        <v>8.9034097567485004E-5</v>
      </c>
      <c r="O9820">
        <v>4.6494454259592597E-11</v>
      </c>
      <c r="P9820">
        <v>5.0449016170851298E-2</v>
      </c>
      <c r="Q9820">
        <v>2.0134961734750401E-6</v>
      </c>
      <c r="R9820">
        <v>1.89141659916087E-6</v>
      </c>
      <c r="S9820">
        <v>5.2897867098247102E-4</v>
      </c>
      <c r="T9820">
        <v>3.1570023227693599E-9</v>
      </c>
      <c r="U9820">
        <v>0.17213128738444</v>
      </c>
      <c r="V9820">
        <v>1.3024579981319001E-4</v>
      </c>
      <c r="W9820">
        <v>1.1984611248946799E-4</v>
      </c>
    </row>
    <row r="9821" spans="1:23" x14ac:dyDescent="0.25">
      <c r="A9821" t="s">
        <v>38059</v>
      </c>
      <c r="B9821" t="s">
        <v>38059</v>
      </c>
      <c r="C9821" t="s">
        <v>38060</v>
      </c>
      <c r="D9821" t="s">
        <v>38061</v>
      </c>
      <c r="E9821" t="s">
        <v>77</v>
      </c>
      <c r="F9821" t="s">
        <v>38062</v>
      </c>
      <c r="G9821">
        <v>4059</v>
      </c>
      <c r="H9821">
        <v>20.4115255989419</v>
      </c>
      <c r="I9821">
        <v>-1.29850735169262</v>
      </c>
      <c r="J9821">
        <v>-0.86004231984462098</v>
      </c>
      <c r="K9821">
        <v>0.78470017602004805</v>
      </c>
      <c r="L9821">
        <v>0.34623514417204898</v>
      </c>
      <c r="M9821">
        <v>-1.1309353201921</v>
      </c>
      <c r="N9821">
        <v>2.62561953738871E-7</v>
      </c>
      <c r="O9821">
        <v>5.6115301070622096E-4</v>
      </c>
      <c r="P9821">
        <v>1.6997699161116801E-3</v>
      </c>
      <c r="Q9821">
        <v>0.16196613766364901</v>
      </c>
      <c r="R9821">
        <v>1.3027200521339201E-3</v>
      </c>
      <c r="S9821">
        <v>3.2841273206788698E-6</v>
      </c>
      <c r="T9821">
        <v>4.5106799360591201E-3</v>
      </c>
      <c r="U9821">
        <v>1.63861417309814E-2</v>
      </c>
      <c r="V9821">
        <v>0.43281815921240002</v>
      </c>
      <c r="W9821">
        <v>2.17424971143939E-2</v>
      </c>
    </row>
    <row r="9822" spans="1:23" x14ac:dyDescent="0.25">
      <c r="A9822" t="s">
        <v>38063</v>
      </c>
      <c r="B9822" t="s">
        <v>38063</v>
      </c>
      <c r="C9822" t="s">
        <v>38064</v>
      </c>
      <c r="D9822" t="s">
        <v>38065</v>
      </c>
      <c r="E9822" t="s">
        <v>128</v>
      </c>
      <c r="F9822" t="s">
        <v>38066</v>
      </c>
      <c r="G9822">
        <v>8472</v>
      </c>
      <c r="H9822">
        <v>26.215048821868901</v>
      </c>
      <c r="I9822">
        <v>-1.2995246131492899</v>
      </c>
      <c r="J9822">
        <v>-2.5261671115948001</v>
      </c>
      <c r="K9822">
        <v>0.117437939304182</v>
      </c>
      <c r="L9822">
        <v>1.3440804377497</v>
      </c>
      <c r="M9822">
        <v>-1.46151837705388</v>
      </c>
      <c r="N9822">
        <v>0.100842224405888</v>
      </c>
      <c r="O9822">
        <v>2.1253724013158099E-3</v>
      </c>
      <c r="P9822">
        <v>0.88061167027702902</v>
      </c>
      <c r="Q9822">
        <v>8.8797959858392797E-2</v>
      </c>
      <c r="R9822">
        <v>0.187040717773647</v>
      </c>
      <c r="S9822">
        <v>0.18269923719011799</v>
      </c>
      <c r="T9822">
        <v>1.2773266130392801E-2</v>
      </c>
      <c r="U9822">
        <v>0.93892975514176202</v>
      </c>
      <c r="V9822">
        <v>0.30903891593292299</v>
      </c>
      <c r="W9822">
        <v>0.49034271623537501</v>
      </c>
    </row>
    <row r="9823" spans="1:23" x14ac:dyDescent="0.25">
      <c r="A9823" t="s">
        <v>38067</v>
      </c>
      <c r="B9823" t="s">
        <v>38067</v>
      </c>
      <c r="C9823" t="s">
        <v>38068</v>
      </c>
      <c r="D9823" t="s">
        <v>15</v>
      </c>
      <c r="E9823" t="s">
        <v>27</v>
      </c>
      <c r="F9823" t="s">
        <v>38069</v>
      </c>
      <c r="G9823">
        <v>10267</v>
      </c>
      <c r="H9823">
        <v>103.152190388748</v>
      </c>
      <c r="I9823">
        <v>-1.29973173690178</v>
      </c>
      <c r="J9823">
        <v>1.59952582157576</v>
      </c>
      <c r="K9823">
        <v>1.4266847149675199</v>
      </c>
      <c r="L9823">
        <v>-1.47257284351002</v>
      </c>
      <c r="M9823">
        <v>4.58881285425057E-2</v>
      </c>
      <c r="N9823">
        <v>0.237253970971744</v>
      </c>
      <c r="O9823">
        <v>0.14934652199111201</v>
      </c>
      <c r="P9823">
        <v>0.19567235411822401</v>
      </c>
      <c r="Q9823">
        <v>0.183114366520229</v>
      </c>
      <c r="R9823">
        <v>0.97595871510199095</v>
      </c>
      <c r="S9823">
        <v>0.35705677459569102</v>
      </c>
      <c r="T9823">
        <v>0.30117251031301101</v>
      </c>
      <c r="U9823">
        <v>0.40216021342741598</v>
      </c>
      <c r="V9823">
        <v>0.46316664849586903</v>
      </c>
      <c r="W9823">
        <v>0.99165170308532002</v>
      </c>
    </row>
    <row r="9824" spans="1:23" x14ac:dyDescent="0.25">
      <c r="A9824" t="s">
        <v>38070</v>
      </c>
      <c r="B9824" t="s">
        <v>38070</v>
      </c>
      <c r="C9824" t="s">
        <v>38071</v>
      </c>
      <c r="D9824" t="s">
        <v>38072</v>
      </c>
      <c r="E9824" t="s">
        <v>128</v>
      </c>
      <c r="F9824" t="s">
        <v>38073</v>
      </c>
      <c r="G9824">
        <v>3830</v>
      </c>
      <c r="H9824">
        <v>22.7287528955267</v>
      </c>
      <c r="I9824">
        <v>-1.2999164867341599</v>
      </c>
      <c r="J9824">
        <v>-0.57226066498234696</v>
      </c>
      <c r="K9824">
        <v>0.868479367539713</v>
      </c>
      <c r="L9824">
        <v>0.14082354578790299</v>
      </c>
      <c r="M9824">
        <v>-1.0093029133276199</v>
      </c>
      <c r="N9824">
        <v>1.97239839178735E-7</v>
      </c>
      <c r="O9824">
        <v>2.00718402870479E-2</v>
      </c>
      <c r="P9824">
        <v>4.6117440911017099E-4</v>
      </c>
      <c r="Q9824">
        <v>0.56577119298269496</v>
      </c>
      <c r="R9824">
        <v>3.75929869225557E-3</v>
      </c>
      <c r="S9824">
        <v>2.5608383870569199E-6</v>
      </c>
      <c r="T9824">
        <v>7.0930159562280395E-2</v>
      </c>
      <c r="U9824">
        <v>5.9655903758724701E-3</v>
      </c>
      <c r="V9824">
        <v>0.80054500151266195</v>
      </c>
      <c r="W9824">
        <v>4.6639116832158503E-2</v>
      </c>
    </row>
    <row r="9825" spans="1:23" x14ac:dyDescent="0.25">
      <c r="A9825" t="s">
        <v>38074</v>
      </c>
      <c r="B9825" t="s">
        <v>38074</v>
      </c>
      <c r="C9825" t="s">
        <v>38075</v>
      </c>
      <c r="D9825" t="s">
        <v>38076</v>
      </c>
      <c r="E9825" t="s">
        <v>133</v>
      </c>
      <c r="F9825" t="s">
        <v>38077</v>
      </c>
      <c r="G9825">
        <v>7376</v>
      </c>
      <c r="H9825">
        <v>48.3947903554851</v>
      </c>
      <c r="I9825">
        <v>-1.3001993791822</v>
      </c>
      <c r="J9825">
        <v>-1.43995544251369</v>
      </c>
      <c r="K9825">
        <v>0.516764640812162</v>
      </c>
      <c r="L9825">
        <v>0.65652070414366004</v>
      </c>
      <c r="M9825">
        <v>-1.17328534495582</v>
      </c>
      <c r="N9825">
        <v>7.0607791231685297E-3</v>
      </c>
      <c r="O9825">
        <v>2.8699288090888401E-3</v>
      </c>
      <c r="P9825">
        <v>0.27903078040128898</v>
      </c>
      <c r="Q9825">
        <v>0.166807799562502</v>
      </c>
      <c r="R9825">
        <v>8.1411937598162301E-2</v>
      </c>
      <c r="S9825">
        <v>2.1089736987562401E-2</v>
      </c>
      <c r="T9825">
        <v>1.61057811811906E-2</v>
      </c>
      <c r="U9825">
        <v>0.49454677226765498</v>
      </c>
      <c r="V9825">
        <v>0.43998753456172202</v>
      </c>
      <c r="W9825">
        <v>0.31842407936426098</v>
      </c>
    </row>
    <row r="9826" spans="1:23" x14ac:dyDescent="0.25">
      <c r="A9826" t="s">
        <v>38078</v>
      </c>
      <c r="B9826" t="s">
        <v>38078</v>
      </c>
      <c r="C9826" t="s">
        <v>38079</v>
      </c>
      <c r="D9826" t="s">
        <v>38080</v>
      </c>
      <c r="E9826" t="s">
        <v>32</v>
      </c>
      <c r="F9826" t="s">
        <v>38081</v>
      </c>
      <c r="G9826">
        <v>7935</v>
      </c>
      <c r="H9826">
        <v>21.859901060444798</v>
      </c>
      <c r="I9826">
        <v>-1.3012941406749601</v>
      </c>
      <c r="J9826">
        <v>0.69021276872097603</v>
      </c>
      <c r="K9826">
        <v>1.11018500979737</v>
      </c>
      <c r="L9826">
        <v>-0.881321899598559</v>
      </c>
      <c r="M9826">
        <v>-0.228863110198814</v>
      </c>
      <c r="N9826">
        <v>2.17486773181161E-2</v>
      </c>
      <c r="O9826">
        <v>0.218056998790502</v>
      </c>
      <c r="P9826">
        <v>4.93596415649094E-2</v>
      </c>
      <c r="Q9826">
        <v>0.11672394707798001</v>
      </c>
      <c r="R9826">
        <v>0.771795220558118</v>
      </c>
      <c r="S9826">
        <v>5.3023314103845899E-2</v>
      </c>
      <c r="T9826">
        <v>0.39129991969431599</v>
      </c>
      <c r="U9826">
        <v>0.16920652291865401</v>
      </c>
      <c r="V9826">
        <v>0.360357579626229</v>
      </c>
      <c r="W9826">
        <v>0.91223807519394096</v>
      </c>
    </row>
    <row r="9827" spans="1:23" x14ac:dyDescent="0.25">
      <c r="A9827" t="s">
        <v>38082</v>
      </c>
      <c r="B9827" t="s">
        <v>38082</v>
      </c>
      <c r="C9827" t="s">
        <v>38083</v>
      </c>
      <c r="D9827" t="s">
        <v>38084</v>
      </c>
      <c r="E9827" t="s">
        <v>59</v>
      </c>
      <c r="F9827" t="s">
        <v>38085</v>
      </c>
      <c r="G9827">
        <v>7898</v>
      </c>
      <c r="H9827">
        <v>24.170391663359698</v>
      </c>
      <c r="I9827">
        <v>-1.30143552307013</v>
      </c>
      <c r="J9827">
        <v>-1.3664885762529799</v>
      </c>
      <c r="K9827">
        <v>0.51014517615730703</v>
      </c>
      <c r="L9827">
        <v>0.57519822934015996</v>
      </c>
      <c r="M9827">
        <v>-1.08534340549747</v>
      </c>
      <c r="N9827">
        <v>2.2529886119684699E-2</v>
      </c>
      <c r="O9827">
        <v>1.6527272440457701E-2</v>
      </c>
      <c r="P9827">
        <v>0.36576541859518102</v>
      </c>
      <c r="Q9827">
        <v>0.30526838872116502</v>
      </c>
      <c r="R9827">
        <v>0.17249382163855601</v>
      </c>
      <c r="S9827">
        <v>5.4611245024477402E-2</v>
      </c>
      <c r="T9827">
        <v>6.1538195612767098E-2</v>
      </c>
      <c r="U9827">
        <v>0.58224105215588495</v>
      </c>
      <c r="V9827">
        <v>0.59475632697783398</v>
      </c>
      <c r="W9827">
        <v>0.47130778759127401</v>
      </c>
    </row>
    <row r="9828" spans="1:23" x14ac:dyDescent="0.25">
      <c r="A9828" t="s">
        <v>38086</v>
      </c>
      <c r="B9828" t="s">
        <v>38086</v>
      </c>
      <c r="C9828" t="s">
        <v>38087</v>
      </c>
      <c r="D9828" t="s">
        <v>38088</v>
      </c>
      <c r="E9828" t="s">
        <v>103</v>
      </c>
      <c r="F9828" t="s">
        <v>38089</v>
      </c>
      <c r="G9828">
        <v>6965</v>
      </c>
      <c r="H9828">
        <v>22.8527179860655</v>
      </c>
      <c r="I9828">
        <v>-1.30196207893268</v>
      </c>
      <c r="J9828">
        <v>-1.4939006087362501</v>
      </c>
      <c r="K9828">
        <v>0.72500163594614198</v>
      </c>
      <c r="L9828">
        <v>0.91694016574971204</v>
      </c>
      <c r="M9828">
        <v>-1.64194180169585</v>
      </c>
      <c r="N9828">
        <v>4.1276217503768602E-3</v>
      </c>
      <c r="O9828">
        <v>1.00904470128813E-3</v>
      </c>
      <c r="P9828">
        <v>0.10700251266076399</v>
      </c>
      <c r="Q9828">
        <v>4.0703991886725098E-2</v>
      </c>
      <c r="R9828">
        <v>9.6963218482495703E-3</v>
      </c>
      <c r="S9828">
        <v>1.3562717455701799E-2</v>
      </c>
      <c r="T9828">
        <v>7.1582587115391304E-3</v>
      </c>
      <c r="U9828">
        <v>0.27561673446222801</v>
      </c>
      <c r="V9828">
        <v>0.19576795553898399</v>
      </c>
      <c r="W9828">
        <v>8.6652474100710794E-2</v>
      </c>
    </row>
    <row r="9829" spans="1:23" x14ac:dyDescent="0.25">
      <c r="A9829" t="s">
        <v>38090</v>
      </c>
      <c r="B9829" t="s">
        <v>38090</v>
      </c>
      <c r="C9829" t="s">
        <v>38091</v>
      </c>
      <c r="D9829" t="s">
        <v>38092</v>
      </c>
      <c r="E9829" t="s">
        <v>32</v>
      </c>
      <c r="F9829" t="s">
        <v>38093</v>
      </c>
      <c r="G9829">
        <v>6974</v>
      </c>
      <c r="H9829">
        <v>24.795892608635</v>
      </c>
      <c r="I9829">
        <v>-1.30359319925282</v>
      </c>
      <c r="J9829">
        <v>0.21712351528047399</v>
      </c>
      <c r="K9829">
        <v>1.17736062370427</v>
      </c>
      <c r="L9829">
        <v>-0.34335609082902302</v>
      </c>
      <c r="M9829">
        <v>-0.83400453287524901</v>
      </c>
      <c r="N9829">
        <v>1.8787020905729802E-2</v>
      </c>
      <c r="O9829">
        <v>0.69056220563890702</v>
      </c>
      <c r="P9829">
        <v>3.3331834965931603E-2</v>
      </c>
      <c r="Q9829">
        <v>0.52924220471735495</v>
      </c>
      <c r="R9829">
        <v>0.28053029378771099</v>
      </c>
      <c r="S9829">
        <v>4.6997645890489201E-2</v>
      </c>
      <c r="T9829">
        <v>0.81533924095955701</v>
      </c>
      <c r="U9829">
        <v>0.12925988643049499</v>
      </c>
      <c r="V9829">
        <v>0.77338267370273095</v>
      </c>
      <c r="W9829">
        <v>0.59711004121636502</v>
      </c>
    </row>
    <row r="9830" spans="1:23" x14ac:dyDescent="0.25">
      <c r="A9830" t="s">
        <v>38094</v>
      </c>
      <c r="B9830" t="s">
        <v>38094</v>
      </c>
      <c r="C9830" t="s">
        <v>38095</v>
      </c>
      <c r="D9830" t="s">
        <v>38096</v>
      </c>
      <c r="E9830" t="s">
        <v>128</v>
      </c>
      <c r="F9830" t="s">
        <v>38097</v>
      </c>
      <c r="G9830">
        <v>3977</v>
      </c>
      <c r="H9830">
        <v>70.677798505891502</v>
      </c>
      <c r="I9830">
        <v>-1.30369240845155</v>
      </c>
      <c r="J9830">
        <v>-0.89427344152274102</v>
      </c>
      <c r="K9830">
        <v>0.84812947751575496</v>
      </c>
      <c r="L9830">
        <v>0.43871051058694399</v>
      </c>
      <c r="M9830">
        <v>-1.2868399881026999</v>
      </c>
      <c r="N9830">
        <v>2.0735111868977701E-6</v>
      </c>
      <c r="O9830">
        <v>9.9645729382266592E-4</v>
      </c>
      <c r="P9830">
        <v>1.85258740862282E-3</v>
      </c>
      <c r="Q9830">
        <v>0.10407956765529</v>
      </c>
      <c r="R9830">
        <v>7.8898943080153098E-4</v>
      </c>
      <c r="S9830">
        <v>2.0988541014042901E-5</v>
      </c>
      <c r="T9830">
        <v>7.0786799831811199E-3</v>
      </c>
      <c r="U9830">
        <v>1.7384107769154201E-2</v>
      </c>
      <c r="V9830">
        <v>0.33883199333163599</v>
      </c>
      <c r="W9830">
        <v>1.51659624137337E-2</v>
      </c>
    </row>
    <row r="9831" spans="1:23" x14ac:dyDescent="0.25">
      <c r="A9831" t="s">
        <v>38098</v>
      </c>
      <c r="B9831" t="s">
        <v>38098</v>
      </c>
      <c r="C9831" t="s">
        <v>38099</v>
      </c>
      <c r="D9831" t="s">
        <v>38100</v>
      </c>
      <c r="E9831" t="s">
        <v>11</v>
      </c>
      <c r="F9831" t="s">
        <v>38101</v>
      </c>
      <c r="G9831">
        <v>10150</v>
      </c>
      <c r="H9831">
        <v>32.868888500645603</v>
      </c>
      <c r="I9831">
        <v>-1.3045314516373701</v>
      </c>
      <c r="J9831">
        <v>2.2825345108025501</v>
      </c>
      <c r="K9831">
        <v>1.6691498237107401</v>
      </c>
      <c r="L9831">
        <v>-1.9179161387291701</v>
      </c>
      <c r="M9831">
        <v>0.248766315018427</v>
      </c>
      <c r="N9831">
        <v>0.28822769325054998</v>
      </c>
      <c r="O9831">
        <v>7.1822183139930801E-2</v>
      </c>
      <c r="P9831">
        <v>0.178044206452631</v>
      </c>
      <c r="Q9831">
        <v>0.12591712610197101</v>
      </c>
      <c r="R9831">
        <v>0.88402413689808101</v>
      </c>
      <c r="S9831">
        <v>0.41442919145271701</v>
      </c>
      <c r="T9831">
        <v>0.18137216587796801</v>
      </c>
      <c r="U9831">
        <v>0.37970723077256402</v>
      </c>
      <c r="V9831">
        <v>0.37744064232156399</v>
      </c>
      <c r="W9831">
        <v>0.95637326715188697</v>
      </c>
    </row>
    <row r="9832" spans="1:23" x14ac:dyDescent="0.25">
      <c r="A9832" t="s">
        <v>38102</v>
      </c>
      <c r="B9832" t="s">
        <v>38102</v>
      </c>
      <c r="C9832" t="s">
        <v>15</v>
      </c>
      <c r="D9832" t="s">
        <v>15</v>
      </c>
      <c r="E9832" t="s">
        <v>15</v>
      </c>
      <c r="F9832" t="s">
        <v>15</v>
      </c>
      <c r="G9832">
        <v>7445</v>
      </c>
      <c r="H9832">
        <v>27.1434725215674</v>
      </c>
      <c r="I9832">
        <v>-1.30642514306478</v>
      </c>
      <c r="J9832">
        <v>-0.61527053261604803</v>
      </c>
      <c r="K9832">
        <v>0.94958790877476995</v>
      </c>
      <c r="L9832">
        <v>0.25843329832604101</v>
      </c>
      <c r="M9832">
        <v>-1.2080212071008101</v>
      </c>
      <c r="N9832">
        <v>1.32079419460266E-2</v>
      </c>
      <c r="O9832">
        <v>0.23611174589520501</v>
      </c>
      <c r="P9832">
        <v>6.9769743291683103E-2</v>
      </c>
      <c r="Q9832">
        <v>0.61747942447099702</v>
      </c>
      <c r="R9832">
        <v>0.100435682005072</v>
      </c>
      <c r="S9832">
        <v>3.5485185882025802E-2</v>
      </c>
      <c r="T9832">
        <v>0.413782238878869</v>
      </c>
      <c r="U9832">
        <v>0.21110512971621401</v>
      </c>
      <c r="V9832">
        <v>0.83315691341644504</v>
      </c>
      <c r="W9832">
        <v>0.35590368741635298</v>
      </c>
    </row>
    <row r="9833" spans="1:23" x14ac:dyDescent="0.25">
      <c r="A9833" t="s">
        <v>38103</v>
      </c>
      <c r="B9833" t="s">
        <v>38103</v>
      </c>
      <c r="C9833" t="s">
        <v>38104</v>
      </c>
      <c r="D9833" t="s">
        <v>38105</v>
      </c>
      <c r="E9833" t="s">
        <v>72</v>
      </c>
      <c r="F9833" t="s">
        <v>38106</v>
      </c>
      <c r="G9833">
        <v>8918</v>
      </c>
      <c r="H9833">
        <v>38.424147811417498</v>
      </c>
      <c r="I9833">
        <v>-1.30765248343207</v>
      </c>
      <c r="J9833">
        <v>-0.67442652169516804</v>
      </c>
      <c r="K9833">
        <v>0.96638689136588296</v>
      </c>
      <c r="L9833">
        <v>0.33316092962898702</v>
      </c>
      <c r="M9833">
        <v>-1.2995478209948701</v>
      </c>
      <c r="N9833">
        <v>8.1873147960827994E-2</v>
      </c>
      <c r="O9833">
        <v>0.36252109291518603</v>
      </c>
      <c r="P9833">
        <v>0.195613224137518</v>
      </c>
      <c r="Q9833">
        <v>0.65158170815782601</v>
      </c>
      <c r="R9833">
        <v>0.21528179903540701</v>
      </c>
      <c r="S9833">
        <v>0.15469015788243501</v>
      </c>
      <c r="T9833">
        <v>0.54561372060764401</v>
      </c>
      <c r="U9833">
        <v>0.40211428474451899</v>
      </c>
      <c r="V9833">
        <v>0.85082312871253696</v>
      </c>
      <c r="W9833">
        <v>0.52744523241933505</v>
      </c>
    </row>
    <row r="9834" spans="1:23" x14ac:dyDescent="0.25">
      <c r="A9834" t="s">
        <v>38107</v>
      </c>
      <c r="B9834" t="s">
        <v>38107</v>
      </c>
      <c r="C9834" t="s">
        <v>38108</v>
      </c>
      <c r="D9834" t="s">
        <v>38109</v>
      </c>
      <c r="E9834" t="s">
        <v>21</v>
      </c>
      <c r="F9834" t="s">
        <v>38110</v>
      </c>
      <c r="G9834">
        <v>4016</v>
      </c>
      <c r="H9834">
        <v>38.700051184934701</v>
      </c>
      <c r="I9834">
        <v>-1.30925209437626</v>
      </c>
      <c r="J9834">
        <v>-1.4276913141495899</v>
      </c>
      <c r="K9834">
        <v>0.58785368675365801</v>
      </c>
      <c r="L9834">
        <v>0.70629290652698096</v>
      </c>
      <c r="M9834">
        <v>-1.29414659328064</v>
      </c>
      <c r="N9834">
        <v>2.6989711605643898E-6</v>
      </c>
      <c r="O9834">
        <v>3.14245760309919E-7</v>
      </c>
      <c r="P9834">
        <v>3.3141679248113801E-2</v>
      </c>
      <c r="Q9834">
        <v>1.01674048037828E-2</v>
      </c>
      <c r="R9834">
        <v>8.8990588305557395E-4</v>
      </c>
      <c r="S9834">
        <v>2.6438308895421099E-5</v>
      </c>
      <c r="T9834">
        <v>8.4199378718334096E-6</v>
      </c>
      <c r="U9834">
        <v>0.12888932210148299</v>
      </c>
      <c r="V9834">
        <v>8.0485205876143301E-2</v>
      </c>
      <c r="W9834">
        <v>1.6488900192480602E-2</v>
      </c>
    </row>
    <row r="9835" spans="1:23" x14ac:dyDescent="0.25">
      <c r="A9835" t="s">
        <v>38111</v>
      </c>
      <c r="B9835" t="s">
        <v>38111</v>
      </c>
      <c r="C9835" t="s">
        <v>38112</v>
      </c>
      <c r="D9835" t="s">
        <v>38113</v>
      </c>
      <c r="E9835" t="s">
        <v>16</v>
      </c>
      <c r="F9835" t="s">
        <v>38114</v>
      </c>
      <c r="G9835">
        <v>2393</v>
      </c>
      <c r="H9835">
        <v>44.424095760105203</v>
      </c>
      <c r="I9835">
        <v>-1.3094138797597199</v>
      </c>
      <c r="J9835">
        <v>-0.41003874345200803</v>
      </c>
      <c r="K9835">
        <v>0.84243831708635797</v>
      </c>
      <c r="L9835">
        <v>-5.69368192213539E-2</v>
      </c>
      <c r="M9835">
        <v>-0.78550149786500401</v>
      </c>
      <c r="N9835">
        <v>3.2487492233938801E-16</v>
      </c>
      <c r="O9835">
        <v>9.3259820347196699E-3</v>
      </c>
      <c r="P9835">
        <v>1.19330483666952E-7</v>
      </c>
      <c r="Q9835">
        <v>0.717381817267292</v>
      </c>
      <c r="R9835">
        <v>4.3603217561379698E-4</v>
      </c>
      <c r="S9835">
        <v>2.3520083781550898E-14</v>
      </c>
      <c r="T9835">
        <v>3.9828626997538301E-2</v>
      </c>
      <c r="U9835">
        <v>6.2267508406321202E-6</v>
      </c>
      <c r="V9835">
        <v>0.88062285469777901</v>
      </c>
      <c r="W9835">
        <v>9.9526690112030792E-3</v>
      </c>
    </row>
    <row r="9836" spans="1:23" x14ac:dyDescent="0.25">
      <c r="A9836" t="s">
        <v>38115</v>
      </c>
      <c r="B9836" t="s">
        <v>38115</v>
      </c>
      <c r="C9836" t="s">
        <v>38116</v>
      </c>
      <c r="D9836" t="s">
        <v>38117</v>
      </c>
      <c r="E9836" t="s">
        <v>192</v>
      </c>
      <c r="F9836" t="s">
        <v>38118</v>
      </c>
      <c r="G9836">
        <v>8126</v>
      </c>
      <c r="H9836">
        <v>15.795522048951099</v>
      </c>
      <c r="I9836">
        <v>-1.31006336081541</v>
      </c>
      <c r="J9836">
        <v>0.54192214884290302</v>
      </c>
      <c r="K9836">
        <v>1.11503330287184</v>
      </c>
      <c r="L9836">
        <v>-0.73695220678647499</v>
      </c>
      <c r="M9836">
        <v>-0.378081096085362</v>
      </c>
      <c r="N9836">
        <v>2.81923277491157E-2</v>
      </c>
      <c r="O9836">
        <v>0.35713375633681199</v>
      </c>
      <c r="P9836">
        <v>6.07293111440022E-2</v>
      </c>
      <c r="Q9836">
        <v>0.21145607621013399</v>
      </c>
      <c r="R9836">
        <v>0.64895723846148301</v>
      </c>
      <c r="S9836">
        <v>6.55392653345854E-2</v>
      </c>
      <c r="T9836">
        <v>0.539925169969386</v>
      </c>
      <c r="U9836">
        <v>0.19406396650869101</v>
      </c>
      <c r="V9836">
        <v>0.49776869619491498</v>
      </c>
      <c r="W9836">
        <v>0.85420426741326005</v>
      </c>
    </row>
    <row r="9837" spans="1:23" x14ac:dyDescent="0.25">
      <c r="A9837" t="s">
        <v>38119</v>
      </c>
      <c r="B9837" t="s">
        <v>38119</v>
      </c>
      <c r="C9837" t="s">
        <v>38120</v>
      </c>
      <c r="D9837" t="s">
        <v>38121</v>
      </c>
      <c r="E9837" t="s">
        <v>72</v>
      </c>
      <c r="F9837" t="s">
        <v>38122</v>
      </c>
      <c r="G9837">
        <v>6400</v>
      </c>
      <c r="H9837">
        <v>42.7478833995008</v>
      </c>
      <c r="I9837">
        <v>-1.3117484848794501</v>
      </c>
      <c r="J9837">
        <v>-0.43635157975212102</v>
      </c>
      <c r="K9837">
        <v>0.65490466838996997</v>
      </c>
      <c r="L9837">
        <v>-0.22049223673735799</v>
      </c>
      <c r="M9837">
        <v>-0.43441243165261201</v>
      </c>
      <c r="N9837">
        <v>2.1075553745096599E-3</v>
      </c>
      <c r="O9837">
        <v>0.29895882307089799</v>
      </c>
      <c r="P9837">
        <v>0.120737174692779</v>
      </c>
      <c r="Q9837">
        <v>0.59878209764038104</v>
      </c>
      <c r="R9837">
        <v>0.46430540079153698</v>
      </c>
      <c r="S9837">
        <v>7.7056171752975201E-3</v>
      </c>
      <c r="T9837">
        <v>0.483607258628449</v>
      </c>
      <c r="U9837">
        <v>0.29694011107794299</v>
      </c>
      <c r="V9837">
        <v>0.82038925822843001</v>
      </c>
      <c r="W9837">
        <v>0.74875153288878704</v>
      </c>
    </row>
    <row r="9838" spans="1:23" x14ac:dyDescent="0.25">
      <c r="A9838" t="s">
        <v>38123</v>
      </c>
      <c r="B9838" t="s">
        <v>38123</v>
      </c>
      <c r="C9838" t="s">
        <v>38124</v>
      </c>
      <c r="D9838" t="s">
        <v>38125</v>
      </c>
      <c r="E9838" t="s">
        <v>59</v>
      </c>
      <c r="F9838" t="s">
        <v>38126</v>
      </c>
      <c r="G9838">
        <v>3472</v>
      </c>
      <c r="H9838">
        <v>55.454358987187298</v>
      </c>
      <c r="I9838">
        <v>-1.31225868633901</v>
      </c>
      <c r="J9838">
        <v>-0.906226432161087</v>
      </c>
      <c r="K9838">
        <v>0.67674123844417899</v>
      </c>
      <c r="L9838">
        <v>0.27070898426625301</v>
      </c>
      <c r="M9838">
        <v>-0.947450222710432</v>
      </c>
      <c r="N9838">
        <v>7.20211161305477E-8</v>
      </c>
      <c r="O9838">
        <v>1.71196258909794E-4</v>
      </c>
      <c r="P9838">
        <v>5.0047697125750901E-3</v>
      </c>
      <c r="Q9838">
        <v>0.25764677260944502</v>
      </c>
      <c r="R9838">
        <v>5.2551966150050297E-3</v>
      </c>
      <c r="S9838">
        <v>1.0361691433989899E-6</v>
      </c>
      <c r="T9838">
        <v>1.7361015792225099E-3</v>
      </c>
      <c r="U9838">
        <v>3.5298156450239301E-2</v>
      </c>
      <c r="V9838">
        <v>0.55000869325648405</v>
      </c>
      <c r="W9838">
        <v>5.77385019047588E-2</v>
      </c>
    </row>
    <row r="9839" spans="1:23" x14ac:dyDescent="0.25">
      <c r="A9839" t="s">
        <v>38127</v>
      </c>
      <c r="B9839" t="s">
        <v>38127</v>
      </c>
      <c r="C9839" t="s">
        <v>38128</v>
      </c>
      <c r="D9839" t="s">
        <v>38129</v>
      </c>
      <c r="E9839" t="s">
        <v>128</v>
      </c>
      <c r="F9839" t="s">
        <v>38130</v>
      </c>
      <c r="G9839">
        <v>8128</v>
      </c>
      <c r="H9839">
        <v>31.4799136417748</v>
      </c>
      <c r="I9839">
        <v>-1.3167699727217399</v>
      </c>
      <c r="J9839">
        <v>-0.29715597906071001</v>
      </c>
      <c r="K9839">
        <v>0.89351811448810403</v>
      </c>
      <c r="L9839">
        <v>-0.126095879172928</v>
      </c>
      <c r="M9839">
        <v>-0.76742223531517595</v>
      </c>
      <c r="N9839">
        <v>2.0754585042781701E-2</v>
      </c>
      <c r="O9839">
        <v>0.59538703383272995</v>
      </c>
      <c r="P9839">
        <v>0.11381845457843601</v>
      </c>
      <c r="Q9839">
        <v>0.82145039865677705</v>
      </c>
      <c r="R9839">
        <v>0.33296792623747401</v>
      </c>
      <c r="S9839">
        <v>5.0906242694119197E-2</v>
      </c>
      <c r="T9839">
        <v>0.74547830189662201</v>
      </c>
      <c r="U9839">
        <v>0.28663057946359399</v>
      </c>
      <c r="V9839">
        <v>0.92541201896053604</v>
      </c>
      <c r="W9839">
        <v>0.64711206571165603</v>
      </c>
    </row>
    <row r="9840" spans="1:23" x14ac:dyDescent="0.25">
      <c r="A9840" t="s">
        <v>38131</v>
      </c>
      <c r="B9840" t="s">
        <v>38131</v>
      </c>
      <c r="C9840" t="s">
        <v>38132</v>
      </c>
      <c r="D9840" t="s">
        <v>38133</v>
      </c>
      <c r="E9840" t="s">
        <v>32</v>
      </c>
      <c r="F9840" t="s">
        <v>38134</v>
      </c>
      <c r="G9840">
        <v>5754</v>
      </c>
      <c r="H9840">
        <v>26.999401762619101</v>
      </c>
      <c r="I9840">
        <v>-1.3172482112444699</v>
      </c>
      <c r="J9840">
        <v>-0.38185145525563102</v>
      </c>
      <c r="K9840">
        <v>0.78512015960391801</v>
      </c>
      <c r="L9840">
        <v>-0.150276596384921</v>
      </c>
      <c r="M9840">
        <v>-0.63484356321899804</v>
      </c>
      <c r="N9840">
        <v>1.5396180685968901E-3</v>
      </c>
      <c r="O9840">
        <v>0.35075807870616399</v>
      </c>
      <c r="P9840">
        <v>5.6662145548482097E-2</v>
      </c>
      <c r="Q9840">
        <v>0.71292427852583595</v>
      </c>
      <c r="R9840">
        <v>0.27277506403396401</v>
      </c>
      <c r="S9840">
        <v>5.9056507810179796E-3</v>
      </c>
      <c r="T9840">
        <v>0.53496549024030704</v>
      </c>
      <c r="U9840">
        <v>0.18484947034795801</v>
      </c>
      <c r="V9840">
        <v>0.87898666245295698</v>
      </c>
      <c r="W9840">
        <v>0.58850937438707196</v>
      </c>
    </row>
    <row r="9841" spans="1:23" x14ac:dyDescent="0.25">
      <c r="A9841" t="s">
        <v>38135</v>
      </c>
      <c r="B9841" t="s">
        <v>38135</v>
      </c>
      <c r="C9841" t="s">
        <v>38136</v>
      </c>
      <c r="D9841" t="s">
        <v>38137</v>
      </c>
      <c r="E9841" t="s">
        <v>59</v>
      </c>
      <c r="F9841" t="s">
        <v>38138</v>
      </c>
      <c r="G9841">
        <v>5738</v>
      </c>
      <c r="H9841">
        <v>12.0675079994522</v>
      </c>
      <c r="I9841">
        <v>-1.3177346782672601</v>
      </c>
      <c r="J9841">
        <v>-1.3692685415272701</v>
      </c>
      <c r="K9841">
        <v>0.65377253026202098</v>
      </c>
      <c r="L9841">
        <v>0.70530639352203195</v>
      </c>
      <c r="M9841">
        <v>-1.3590789237840499</v>
      </c>
      <c r="N9841">
        <v>2.41317970257246E-4</v>
      </c>
      <c r="O9841">
        <v>1.32347561268992E-4</v>
      </c>
      <c r="P9841">
        <v>6.5729738844792801E-2</v>
      </c>
      <c r="Q9841">
        <v>4.5836786237254602E-2</v>
      </c>
      <c r="R9841">
        <v>6.6683351344968599E-3</v>
      </c>
      <c r="S9841">
        <v>1.2514649197591201E-3</v>
      </c>
      <c r="T9841">
        <v>1.4129136130787399E-3</v>
      </c>
      <c r="U9841">
        <v>0.203384518837044</v>
      </c>
      <c r="V9841">
        <v>0.20922244139693799</v>
      </c>
      <c r="W9841">
        <v>6.8192927680373799E-2</v>
      </c>
    </row>
    <row r="9842" spans="1:23" x14ac:dyDescent="0.25">
      <c r="A9842" t="s">
        <v>38139</v>
      </c>
      <c r="B9842" t="s">
        <v>38139</v>
      </c>
      <c r="C9842" t="s">
        <v>38140</v>
      </c>
      <c r="D9842" t="s">
        <v>15</v>
      </c>
      <c r="E9842" t="s">
        <v>21</v>
      </c>
      <c r="F9842" t="s">
        <v>38141</v>
      </c>
      <c r="G9842">
        <v>9472</v>
      </c>
      <c r="H9842">
        <v>30.331543627481</v>
      </c>
      <c r="I9842">
        <v>-1.3202528320064799</v>
      </c>
      <c r="J9842">
        <v>-0.773394673892699</v>
      </c>
      <c r="K9842">
        <v>0.70487808728457702</v>
      </c>
      <c r="L9842">
        <v>0.15801992917079699</v>
      </c>
      <c r="M9842">
        <v>-0.86289801645537401</v>
      </c>
      <c r="N9842">
        <v>0.12116948900258399</v>
      </c>
      <c r="O9842">
        <v>0.357738880842011</v>
      </c>
      <c r="P9842">
        <v>0.40329320655707801</v>
      </c>
      <c r="Q9842">
        <v>0.84994216999616701</v>
      </c>
      <c r="R9842">
        <v>0.46687693540124803</v>
      </c>
      <c r="S9842">
        <v>0.21144372975346301</v>
      </c>
      <c r="T9842">
        <v>0.54061396811789597</v>
      </c>
      <c r="U9842">
        <v>0.61486680877625599</v>
      </c>
      <c r="V9842">
        <v>0.93908493405818905</v>
      </c>
      <c r="W9842">
        <v>0.75046296982891403</v>
      </c>
    </row>
    <row r="9843" spans="1:23" x14ac:dyDescent="0.25">
      <c r="A9843" t="s">
        <v>38142</v>
      </c>
      <c r="B9843" t="s">
        <v>38142</v>
      </c>
      <c r="C9843" t="s">
        <v>38143</v>
      </c>
      <c r="D9843" t="s">
        <v>38144</v>
      </c>
      <c r="E9843" t="s">
        <v>128</v>
      </c>
      <c r="F9843" t="s">
        <v>38145</v>
      </c>
      <c r="G9843">
        <v>9631</v>
      </c>
      <c r="H9843">
        <v>25.104457485178699</v>
      </c>
      <c r="I9843">
        <v>-1.32084866439802</v>
      </c>
      <c r="J9843">
        <v>7.2901167323786195E-2</v>
      </c>
      <c r="K9843">
        <v>0.97728094124401699</v>
      </c>
      <c r="L9843">
        <v>-0.41646889047779201</v>
      </c>
      <c r="M9843">
        <v>-0.56081205076622498</v>
      </c>
      <c r="N9843">
        <v>0.13935591805112699</v>
      </c>
      <c r="O9843">
        <v>0.93380120796841903</v>
      </c>
      <c r="P9843">
        <v>0.270967705317463</v>
      </c>
      <c r="Q9843">
        <v>0.63546092422667999</v>
      </c>
      <c r="R9843">
        <v>0.65181052358074298</v>
      </c>
      <c r="S9843">
        <v>0.23571473705455001</v>
      </c>
      <c r="T9843">
        <v>0.96586291539566804</v>
      </c>
      <c r="U9843">
        <v>0.48616599383688403</v>
      </c>
      <c r="V9843">
        <v>0.84230643157179297</v>
      </c>
      <c r="W9843">
        <v>0.85531060422334504</v>
      </c>
    </row>
    <row r="9844" spans="1:23" x14ac:dyDescent="0.25">
      <c r="A9844" t="s">
        <v>38146</v>
      </c>
      <c r="B9844" t="s">
        <v>38146</v>
      </c>
      <c r="C9844" t="s">
        <v>38147</v>
      </c>
      <c r="D9844" t="s">
        <v>38148</v>
      </c>
      <c r="E9844" t="s">
        <v>72</v>
      </c>
      <c r="F9844" t="s">
        <v>38149</v>
      </c>
      <c r="G9844">
        <v>9800</v>
      </c>
      <c r="H9844">
        <v>7.6962276768361697</v>
      </c>
      <c r="I9844">
        <v>-1.3212537219784699</v>
      </c>
      <c r="J9844">
        <v>-0.79817194378493606</v>
      </c>
      <c r="K9844">
        <v>0.69530848186567296</v>
      </c>
      <c r="L9844">
        <v>0.17222670367214099</v>
      </c>
      <c r="M9844">
        <v>-0.86753518553781495</v>
      </c>
      <c r="N9844">
        <v>0.18343062209111499</v>
      </c>
      <c r="O9844">
        <v>0.41579012905309398</v>
      </c>
      <c r="P9844">
        <v>0.47948938747448</v>
      </c>
      <c r="Q9844">
        <v>0.85962578871052697</v>
      </c>
      <c r="R9844">
        <v>0.53040561895399596</v>
      </c>
      <c r="S9844">
        <v>0.29248301643816599</v>
      </c>
      <c r="T9844">
        <v>0.59555914028451196</v>
      </c>
      <c r="U9844">
        <v>0.67659241886899402</v>
      </c>
      <c r="V9844">
        <v>0.94224126940016295</v>
      </c>
      <c r="W9844">
        <v>0.79007960572354297</v>
      </c>
    </row>
    <row r="9845" spans="1:23" x14ac:dyDescent="0.25">
      <c r="A9845" t="s">
        <v>38150</v>
      </c>
      <c r="B9845" t="s">
        <v>38150</v>
      </c>
      <c r="C9845" t="s">
        <v>38151</v>
      </c>
      <c r="D9845" t="s">
        <v>38152</v>
      </c>
      <c r="E9845" t="s">
        <v>16</v>
      </c>
      <c r="F9845" t="s">
        <v>38153</v>
      </c>
      <c r="G9845">
        <v>1900</v>
      </c>
      <c r="H9845">
        <v>37.630151304567804</v>
      </c>
      <c r="I9845">
        <v>-1.3231657967863899</v>
      </c>
      <c r="J9845">
        <v>-0.69627543338066</v>
      </c>
      <c r="K9845">
        <v>0.68430159747830899</v>
      </c>
      <c r="L9845">
        <v>5.7411234072579802E-2</v>
      </c>
      <c r="M9845">
        <v>-0.74171283155088896</v>
      </c>
      <c r="N9845">
        <v>2.32670161701532E-12</v>
      </c>
      <c r="O9845">
        <v>1.8450596538342599E-4</v>
      </c>
      <c r="P9845">
        <v>2.4518126478543899E-4</v>
      </c>
      <c r="Q9845">
        <v>0.75653474106840801</v>
      </c>
      <c r="R9845">
        <v>4.7421469248875598E-3</v>
      </c>
      <c r="S9845">
        <v>8.5930750260849404E-11</v>
      </c>
      <c r="T9845">
        <v>1.83497504791391E-3</v>
      </c>
      <c r="U9845">
        <v>3.6269574920628198E-3</v>
      </c>
      <c r="V9845">
        <v>0.89984090842779196</v>
      </c>
      <c r="W9845">
        <v>5.38889295040237E-2</v>
      </c>
    </row>
    <row r="9846" spans="1:23" x14ac:dyDescent="0.25">
      <c r="A9846" t="s">
        <v>38154</v>
      </c>
      <c r="B9846" t="s">
        <v>38154</v>
      </c>
      <c r="C9846" t="s">
        <v>38155</v>
      </c>
      <c r="D9846" t="s">
        <v>38156</v>
      </c>
      <c r="E9846" t="s">
        <v>183</v>
      </c>
      <c r="F9846" t="s">
        <v>38157</v>
      </c>
      <c r="G9846">
        <v>9094</v>
      </c>
      <c r="H9846">
        <v>8.3373221887659792</v>
      </c>
      <c r="I9846">
        <v>-1.32555234142656</v>
      </c>
      <c r="J9846">
        <v>-0.25076828040795501</v>
      </c>
      <c r="K9846">
        <v>0.78586171517367598</v>
      </c>
      <c r="L9846">
        <v>-0.28892234584493098</v>
      </c>
      <c r="M9846">
        <v>-0.496939369328744</v>
      </c>
      <c r="N9846">
        <v>9.5875975940242997E-2</v>
      </c>
      <c r="O9846">
        <v>0.74861007889840303</v>
      </c>
      <c r="P9846">
        <v>0.31892357101607499</v>
      </c>
      <c r="Q9846">
        <v>0.71176117569821995</v>
      </c>
      <c r="R9846">
        <v>0.65353366146260705</v>
      </c>
      <c r="S9846">
        <v>0.17568155698604401</v>
      </c>
      <c r="T9846">
        <v>0.85283507529359603</v>
      </c>
      <c r="U9846">
        <v>0.53813464995580296</v>
      </c>
      <c r="V9846">
        <v>0.878312808751884</v>
      </c>
      <c r="W9846">
        <v>0.85623561686352101</v>
      </c>
    </row>
    <row r="9847" spans="1:23" x14ac:dyDescent="0.25">
      <c r="A9847" t="s">
        <v>38158</v>
      </c>
      <c r="B9847" t="s">
        <v>38158</v>
      </c>
      <c r="C9847" t="s">
        <v>38159</v>
      </c>
      <c r="D9847" t="s">
        <v>38160</v>
      </c>
      <c r="E9847" t="s">
        <v>72</v>
      </c>
      <c r="F9847" t="s">
        <v>38161</v>
      </c>
      <c r="G9847">
        <v>9247</v>
      </c>
      <c r="H9847">
        <v>33.957623483834602</v>
      </c>
      <c r="I9847">
        <v>-1.3261731587493999</v>
      </c>
      <c r="J9847">
        <v>-0.30959184799290002</v>
      </c>
      <c r="K9847">
        <v>0.91254923649060404</v>
      </c>
      <c r="L9847">
        <v>-0.1040320742659</v>
      </c>
      <c r="M9847">
        <v>-0.80851716222470404</v>
      </c>
      <c r="N9847">
        <v>0.14339118011657701</v>
      </c>
      <c r="O9847">
        <v>0.72817505265072002</v>
      </c>
      <c r="P9847">
        <v>0.31016276673168702</v>
      </c>
      <c r="Q9847">
        <v>0.90689729344560099</v>
      </c>
      <c r="R9847">
        <v>0.52157436777411303</v>
      </c>
      <c r="S9847">
        <v>0.24105065062808201</v>
      </c>
      <c r="T9847">
        <v>0.84094756767141998</v>
      </c>
      <c r="U9847">
        <v>0.52864037510302497</v>
      </c>
      <c r="V9847">
        <v>0.96226353605234505</v>
      </c>
      <c r="W9847">
        <v>0.78408291921157902</v>
      </c>
    </row>
    <row r="9848" spans="1:23" x14ac:dyDescent="0.25">
      <c r="A9848" t="s">
        <v>38162</v>
      </c>
      <c r="B9848" t="s">
        <v>38162</v>
      </c>
      <c r="C9848" t="s">
        <v>38163</v>
      </c>
      <c r="D9848" t="s">
        <v>38164</v>
      </c>
      <c r="E9848" t="s">
        <v>32</v>
      </c>
      <c r="F9848" t="s">
        <v>38165</v>
      </c>
      <c r="G9848">
        <v>10480</v>
      </c>
      <c r="H9848">
        <v>14.9533832052867</v>
      </c>
      <c r="I9848">
        <v>-1.3282902267654999</v>
      </c>
      <c r="J9848">
        <v>-1.6223571629914499</v>
      </c>
      <c r="K9848">
        <v>0.93570055402045005</v>
      </c>
      <c r="L9848">
        <v>1.2297674902464</v>
      </c>
      <c r="M9848">
        <v>-2.1654680442668499</v>
      </c>
      <c r="N9848">
        <v>0.28935359373460401</v>
      </c>
      <c r="O9848">
        <v>0.19422459284282201</v>
      </c>
      <c r="P9848">
        <v>0.452978066595772</v>
      </c>
      <c r="Q9848">
        <v>0.31955543988096302</v>
      </c>
      <c r="R9848">
        <v>0.21731458903772299</v>
      </c>
      <c r="S9848">
        <v>0.41572000088141497</v>
      </c>
      <c r="T9848">
        <v>0.36030260460847302</v>
      </c>
      <c r="U9848">
        <v>0.65666171371135096</v>
      </c>
      <c r="V9848">
        <v>0.60860279943879603</v>
      </c>
      <c r="W9848">
        <v>0.52969522572138095</v>
      </c>
    </row>
    <row r="9849" spans="1:23" x14ac:dyDescent="0.25">
      <c r="A9849" t="s">
        <v>38166</v>
      </c>
      <c r="B9849" t="s">
        <v>38166</v>
      </c>
      <c r="C9849" t="s">
        <v>38167</v>
      </c>
      <c r="D9849" t="s">
        <v>38168</v>
      </c>
      <c r="E9849" t="s">
        <v>128</v>
      </c>
      <c r="F9849" t="s">
        <v>38169</v>
      </c>
      <c r="G9849">
        <v>3460</v>
      </c>
      <c r="H9849">
        <v>30.787210347936799</v>
      </c>
      <c r="I9849">
        <v>-1.33006564484126</v>
      </c>
      <c r="J9849">
        <v>-1.1844362008386</v>
      </c>
      <c r="K9849">
        <v>0.67764760943985702</v>
      </c>
      <c r="L9849">
        <v>0.53201816543719604</v>
      </c>
      <c r="M9849">
        <v>-1.2096657748770501</v>
      </c>
      <c r="N9849">
        <v>6.0015745996374102E-12</v>
      </c>
      <c r="O9849">
        <v>6.7926313128145505E-10</v>
      </c>
      <c r="P9849">
        <v>4.01871552492215E-4</v>
      </c>
      <c r="Q9849">
        <v>5.01398168173717E-3</v>
      </c>
      <c r="R9849">
        <v>7.1466940572405604E-6</v>
      </c>
      <c r="S9849">
        <v>2.0696912783355301E-10</v>
      </c>
      <c r="T9849">
        <v>3.5360497862708903E-8</v>
      </c>
      <c r="U9849">
        <v>5.3707332663140601E-3</v>
      </c>
      <c r="V9849">
        <v>5.1710233721463002E-2</v>
      </c>
      <c r="W9849">
        <v>3.6852669544223498E-4</v>
      </c>
    </row>
    <row r="9850" spans="1:23" x14ac:dyDescent="0.25">
      <c r="A9850" t="s">
        <v>38170</v>
      </c>
      <c r="B9850" t="s">
        <v>38170</v>
      </c>
      <c r="C9850" t="s">
        <v>38171</v>
      </c>
      <c r="D9850" t="s">
        <v>38172</v>
      </c>
      <c r="E9850" t="s">
        <v>63</v>
      </c>
      <c r="F9850" t="s">
        <v>38173</v>
      </c>
      <c r="G9850">
        <v>8285</v>
      </c>
      <c r="H9850">
        <v>19.329033810551401</v>
      </c>
      <c r="I9850">
        <v>-1.3305035116846999</v>
      </c>
      <c r="J9850">
        <v>-0.70823637684761198</v>
      </c>
      <c r="K9850">
        <v>0.98191981830201203</v>
      </c>
      <c r="L9850">
        <v>0.35965268346492202</v>
      </c>
      <c r="M9850">
        <v>-1.34157250176693</v>
      </c>
      <c r="N9850">
        <v>3.9156783801765599E-2</v>
      </c>
      <c r="O9850">
        <v>0.26521610988002198</v>
      </c>
      <c r="P9850">
        <v>0.125417139928513</v>
      </c>
      <c r="Q9850">
        <v>0.56994516300831699</v>
      </c>
      <c r="R9850">
        <v>0.136019469827142</v>
      </c>
      <c r="S9850">
        <v>8.6008029037754105E-2</v>
      </c>
      <c r="T9850">
        <v>0.44749845859058601</v>
      </c>
      <c r="U9850">
        <v>0.30381568841824802</v>
      </c>
      <c r="V9850">
        <v>0.80286736642241796</v>
      </c>
      <c r="W9850">
        <v>0.41917941095412198</v>
      </c>
    </row>
    <row r="9851" spans="1:23" x14ac:dyDescent="0.25">
      <c r="A9851" t="s">
        <v>38174</v>
      </c>
      <c r="B9851" t="s">
        <v>38174</v>
      </c>
      <c r="C9851" t="s">
        <v>38175</v>
      </c>
      <c r="D9851" t="s">
        <v>38176</v>
      </c>
      <c r="E9851" t="s">
        <v>377</v>
      </c>
      <c r="F9851" t="s">
        <v>38177</v>
      </c>
      <c r="G9851">
        <v>6815</v>
      </c>
      <c r="H9851">
        <v>41.8527863354605</v>
      </c>
      <c r="I9851">
        <v>-1.3319322071984501</v>
      </c>
      <c r="J9851">
        <v>-0.76713787958508595</v>
      </c>
      <c r="K9851">
        <v>0.99420585287073904</v>
      </c>
      <c r="L9851">
        <v>0.42941152525737197</v>
      </c>
      <c r="M9851">
        <v>-1.4236173781281101</v>
      </c>
      <c r="N9851">
        <v>7.9262359989890497E-3</v>
      </c>
      <c r="O9851">
        <v>0.121051152442848</v>
      </c>
      <c r="P9851">
        <v>4.6024539150991597E-2</v>
      </c>
      <c r="Q9851">
        <v>0.38340655686201502</v>
      </c>
      <c r="R9851">
        <v>4.2040038830906602E-2</v>
      </c>
      <c r="S9851">
        <v>2.3162152349892599E-2</v>
      </c>
      <c r="T9851">
        <v>0.26034452065811797</v>
      </c>
      <c r="U9851">
        <v>0.161508356225886</v>
      </c>
      <c r="V9851">
        <v>0.66319627842018103</v>
      </c>
      <c r="W9851">
        <v>0.22095274254782299</v>
      </c>
    </row>
    <row r="9852" spans="1:23" x14ac:dyDescent="0.25">
      <c r="A9852" t="s">
        <v>38178</v>
      </c>
      <c r="B9852" t="s">
        <v>38178</v>
      </c>
      <c r="C9852" t="s">
        <v>38179</v>
      </c>
      <c r="D9852" t="s">
        <v>38180</v>
      </c>
      <c r="E9852" t="s">
        <v>192</v>
      </c>
      <c r="F9852" t="s">
        <v>38181</v>
      </c>
      <c r="G9852">
        <v>5579</v>
      </c>
      <c r="H9852">
        <v>22.081681959058201</v>
      </c>
      <c r="I9852">
        <v>-1.3333835768647999</v>
      </c>
      <c r="J9852">
        <v>-1.1181916020468501</v>
      </c>
      <c r="K9852">
        <v>0.62384061405884905</v>
      </c>
      <c r="L9852">
        <v>0.408648639240906</v>
      </c>
      <c r="M9852">
        <v>-1.0324892532997501</v>
      </c>
      <c r="N9852">
        <v>6.4777125744733494E-5</v>
      </c>
      <c r="O9852">
        <v>7.3817241007558302E-4</v>
      </c>
      <c r="P9852">
        <v>5.8837389444293099E-2</v>
      </c>
      <c r="Q9852">
        <v>0.21200710843373499</v>
      </c>
      <c r="R9852">
        <v>2.6375670836327001E-2</v>
      </c>
      <c r="S9852">
        <v>4.0651179026488302E-4</v>
      </c>
      <c r="T9852">
        <v>5.6234848689521097E-3</v>
      </c>
      <c r="U9852">
        <v>0.18996170744388999</v>
      </c>
      <c r="V9852">
        <v>0.49841981353879899</v>
      </c>
      <c r="W9852">
        <v>0.16448307677280499</v>
      </c>
    </row>
    <row r="9853" spans="1:23" x14ac:dyDescent="0.25">
      <c r="A9853" t="s">
        <v>38182</v>
      </c>
      <c r="B9853" t="s">
        <v>38182</v>
      </c>
      <c r="C9853" t="s">
        <v>38183</v>
      </c>
      <c r="D9853" t="s">
        <v>15</v>
      </c>
      <c r="E9853" t="s">
        <v>103</v>
      </c>
      <c r="F9853" t="s">
        <v>38184</v>
      </c>
      <c r="G9853">
        <v>4155</v>
      </c>
      <c r="H9853">
        <v>100.224585935699</v>
      </c>
      <c r="I9853">
        <v>-1.3374259137363</v>
      </c>
      <c r="J9853">
        <v>0.37001267398272297</v>
      </c>
      <c r="K9853">
        <v>0.89803158199477995</v>
      </c>
      <c r="L9853">
        <v>-0.80940700572424296</v>
      </c>
      <c r="M9853">
        <v>-8.8624576270536895E-2</v>
      </c>
      <c r="N9853">
        <v>1.25274111085138E-7</v>
      </c>
      <c r="O9853">
        <v>0.137361385762549</v>
      </c>
      <c r="P9853">
        <v>3.4581161839786602E-4</v>
      </c>
      <c r="Q9853">
        <v>1.21036616989465E-3</v>
      </c>
      <c r="R9853">
        <v>0.80111452196683397</v>
      </c>
      <c r="S9853">
        <v>1.7038384235308301E-6</v>
      </c>
      <c r="T9853">
        <v>0.28440050552200502</v>
      </c>
      <c r="U9853">
        <v>4.7612249525509596E-3</v>
      </c>
      <c r="V9853">
        <v>1.9092240762349701E-2</v>
      </c>
      <c r="W9853">
        <v>0.92362201583436299</v>
      </c>
    </row>
    <row r="9854" spans="1:23" x14ac:dyDescent="0.25">
      <c r="A9854" t="s">
        <v>38185</v>
      </c>
      <c r="B9854" t="s">
        <v>38185</v>
      </c>
      <c r="C9854" t="s">
        <v>38186</v>
      </c>
      <c r="D9854" t="s">
        <v>38187</v>
      </c>
      <c r="E9854" t="s">
        <v>72</v>
      </c>
      <c r="F9854" t="s">
        <v>38188</v>
      </c>
      <c r="G9854">
        <v>1952</v>
      </c>
      <c r="H9854">
        <v>49.669644163988799</v>
      </c>
      <c r="I9854">
        <v>-1.3376593923070099</v>
      </c>
      <c r="J9854">
        <v>-0.89293283124882095</v>
      </c>
      <c r="K9854">
        <v>0.52247723226737097</v>
      </c>
      <c r="L9854">
        <v>7.7750671209179598E-2</v>
      </c>
      <c r="M9854">
        <v>-0.60022790347655097</v>
      </c>
      <c r="N9854">
        <v>3.25070296943711E-5</v>
      </c>
      <c r="O9854">
        <v>5.0989217764764996E-3</v>
      </c>
      <c r="P9854">
        <v>9.9812789527467902E-2</v>
      </c>
      <c r="Q9854">
        <v>0.80579119321329795</v>
      </c>
      <c r="R9854">
        <v>0.180197598159473</v>
      </c>
      <c r="S9854">
        <v>2.25629745154835E-4</v>
      </c>
      <c r="T9854">
        <v>2.5291022168984201E-2</v>
      </c>
      <c r="U9854">
        <v>0.26362730493217701</v>
      </c>
      <c r="V9854">
        <v>0.91918812420106999</v>
      </c>
      <c r="W9854">
        <v>0.48033577012526102</v>
      </c>
    </row>
    <row r="9855" spans="1:23" x14ac:dyDescent="0.25">
      <c r="A9855" t="s">
        <v>38189</v>
      </c>
      <c r="B9855" t="s">
        <v>38189</v>
      </c>
      <c r="C9855" t="s">
        <v>38190</v>
      </c>
      <c r="D9855" t="s">
        <v>38191</v>
      </c>
      <c r="E9855" t="s">
        <v>98</v>
      </c>
      <c r="F9855" t="s">
        <v>38192</v>
      </c>
      <c r="G9855">
        <v>9414</v>
      </c>
      <c r="H9855">
        <v>11.321559379015801</v>
      </c>
      <c r="I9855">
        <v>-1.3382765341265299</v>
      </c>
      <c r="J9855">
        <v>-0.99264885863542596</v>
      </c>
      <c r="K9855">
        <v>0.62224701348252498</v>
      </c>
      <c r="L9855">
        <v>0.27661933799142202</v>
      </c>
      <c r="M9855">
        <v>-0.898866351473947</v>
      </c>
      <c r="N9855">
        <v>0.114115409641854</v>
      </c>
      <c r="O9855">
        <v>0.23669929811249699</v>
      </c>
      <c r="P9855">
        <v>0.45758363395131402</v>
      </c>
      <c r="Q9855">
        <v>0.73904453230777201</v>
      </c>
      <c r="R9855">
        <v>0.44585258962119501</v>
      </c>
      <c r="S9855">
        <v>0.20156885736059901</v>
      </c>
      <c r="T9855">
        <v>0.41441331309510299</v>
      </c>
      <c r="U9855">
        <v>0.66053562564850499</v>
      </c>
      <c r="V9855">
        <v>0.89201320352271296</v>
      </c>
      <c r="W9855">
        <v>0.73605659077057095</v>
      </c>
    </row>
    <row r="9856" spans="1:23" x14ac:dyDescent="0.25">
      <c r="A9856" t="s">
        <v>38193</v>
      </c>
      <c r="B9856" t="s">
        <v>38193</v>
      </c>
      <c r="C9856" t="s">
        <v>38194</v>
      </c>
      <c r="D9856" t="s">
        <v>38195</v>
      </c>
      <c r="E9856" t="s">
        <v>72</v>
      </c>
      <c r="F9856" t="s">
        <v>38196</v>
      </c>
      <c r="G9856">
        <v>6024</v>
      </c>
      <c r="H9856">
        <v>26.899071541113301</v>
      </c>
      <c r="I9856">
        <v>-1.3388452985819701</v>
      </c>
      <c r="J9856">
        <v>0.15812444386069399</v>
      </c>
      <c r="K9856">
        <v>1.00922945448696</v>
      </c>
      <c r="L9856">
        <v>-0.48774028795570901</v>
      </c>
      <c r="M9856">
        <v>-0.52148916653124999</v>
      </c>
      <c r="N9856">
        <v>2.7216859565671703E-4</v>
      </c>
      <c r="O9856">
        <v>0.66154672242866996</v>
      </c>
      <c r="P9856">
        <v>5.7456415454756396E-3</v>
      </c>
      <c r="Q9856">
        <v>0.17755451952158299</v>
      </c>
      <c r="R9856">
        <v>0.307903573381823</v>
      </c>
      <c r="S9856">
        <v>1.3848549872658899E-3</v>
      </c>
      <c r="T9856">
        <v>0.79726918416825199</v>
      </c>
      <c r="U9856">
        <v>3.8916575821028303E-2</v>
      </c>
      <c r="V9856">
        <v>0.45438986581511598</v>
      </c>
      <c r="W9856">
        <v>0.62081522084923502</v>
      </c>
    </row>
    <row r="9857" spans="1:23" x14ac:dyDescent="0.25">
      <c r="A9857" t="s">
        <v>38197</v>
      </c>
      <c r="B9857" t="s">
        <v>38197</v>
      </c>
      <c r="C9857" t="s">
        <v>38198</v>
      </c>
      <c r="D9857" t="s">
        <v>38199</v>
      </c>
      <c r="E9857" t="s">
        <v>183</v>
      </c>
      <c r="F9857" t="s">
        <v>38200</v>
      </c>
      <c r="G9857">
        <v>824</v>
      </c>
      <c r="H9857">
        <v>92.361413781069203</v>
      </c>
      <c r="I9857">
        <v>-1.34042721144307</v>
      </c>
      <c r="J9857">
        <v>-0.60963153368087997</v>
      </c>
      <c r="K9857">
        <v>0.79687130967905995</v>
      </c>
      <c r="L9857">
        <v>6.6075631916866703E-2</v>
      </c>
      <c r="M9857">
        <v>-0.862946941595926</v>
      </c>
      <c r="N9857">
        <v>3.8129842559106702E-23</v>
      </c>
      <c r="O9857">
        <v>4.79777666271957E-6</v>
      </c>
      <c r="P9857">
        <v>2.6739640253791099E-9</v>
      </c>
      <c r="Q9857">
        <v>0.61863083072245495</v>
      </c>
      <c r="R9857">
        <v>4.5967551465820898E-6</v>
      </c>
      <c r="S9857">
        <v>7.7191747936324793E-21</v>
      </c>
      <c r="T9857">
        <v>9.23403071775534E-5</v>
      </c>
      <c r="U9857">
        <v>2.4359812271203702E-7</v>
      </c>
      <c r="V9857">
        <v>0.83327652063305502</v>
      </c>
      <c r="W9857">
        <v>2.60371643846816E-4</v>
      </c>
    </row>
    <row r="9858" spans="1:23" x14ac:dyDescent="0.25">
      <c r="A9858" t="s">
        <v>38201</v>
      </c>
      <c r="B9858" t="s">
        <v>38201</v>
      </c>
      <c r="C9858" t="s">
        <v>38202</v>
      </c>
      <c r="D9858" t="s">
        <v>15</v>
      </c>
      <c r="E9858" t="s">
        <v>128</v>
      </c>
      <c r="F9858" t="s">
        <v>38203</v>
      </c>
      <c r="G9858">
        <v>9144</v>
      </c>
      <c r="H9858">
        <v>58.262646168898399</v>
      </c>
      <c r="I9858">
        <v>-1.34044984282199</v>
      </c>
      <c r="J9858">
        <v>6.0634352401257197E-2</v>
      </c>
      <c r="K9858">
        <v>1.25198114085821</v>
      </c>
      <c r="L9858">
        <v>-0.14910305436504101</v>
      </c>
      <c r="M9858">
        <v>-1.10287808649317</v>
      </c>
      <c r="N9858">
        <v>0.121737197927502</v>
      </c>
      <c r="O9858">
        <v>0.94311837073518201</v>
      </c>
      <c r="P9858">
        <v>0.147537428043056</v>
      </c>
      <c r="Q9858">
        <v>0.860737865137711</v>
      </c>
      <c r="R9858">
        <v>0.36070343318988601</v>
      </c>
      <c r="S9858">
        <v>0.21225375562096499</v>
      </c>
      <c r="T9858">
        <v>0.97055163596695904</v>
      </c>
      <c r="U9858">
        <v>0.33855565981668601</v>
      </c>
      <c r="V9858">
        <v>0.94237219245723203</v>
      </c>
      <c r="W9858">
        <v>0.67087801346694398</v>
      </c>
    </row>
    <row r="9859" spans="1:23" x14ac:dyDescent="0.25">
      <c r="A9859" t="s">
        <v>38204</v>
      </c>
      <c r="B9859" t="s">
        <v>38204</v>
      </c>
      <c r="C9859" t="s">
        <v>38205</v>
      </c>
      <c r="D9859" t="s">
        <v>38206</v>
      </c>
      <c r="E9859" t="s">
        <v>59</v>
      </c>
      <c r="F9859" t="s">
        <v>38207</v>
      </c>
      <c r="G9859">
        <v>4656</v>
      </c>
      <c r="H9859">
        <v>21.020246140967799</v>
      </c>
      <c r="I9859">
        <v>-1.34124108333079</v>
      </c>
      <c r="J9859">
        <v>-8.4840889897101299E-2</v>
      </c>
      <c r="K9859">
        <v>0.973875706505275</v>
      </c>
      <c r="L9859">
        <v>-0.28252448692841198</v>
      </c>
      <c r="M9859">
        <v>-0.69135121957686296</v>
      </c>
      <c r="N9859">
        <v>4.2985579072743596E-6</v>
      </c>
      <c r="O9859">
        <v>0.76707153309436804</v>
      </c>
      <c r="P9859">
        <v>7.7595595765873404E-4</v>
      </c>
      <c r="Q9859">
        <v>0.323988362822202</v>
      </c>
      <c r="R9859">
        <v>8.8536445787536402E-2</v>
      </c>
      <c r="S9859">
        <v>3.94889370103558E-5</v>
      </c>
      <c r="T9859">
        <v>0.86334872632920301</v>
      </c>
      <c r="U9859">
        <v>9.0050430245491309E-3</v>
      </c>
      <c r="V9859">
        <v>0.61277220677056599</v>
      </c>
      <c r="W9859">
        <v>0.333521855737198</v>
      </c>
    </row>
    <row r="9860" spans="1:23" x14ac:dyDescent="0.25">
      <c r="A9860" t="s">
        <v>38208</v>
      </c>
      <c r="B9860" t="s">
        <v>38208</v>
      </c>
      <c r="C9860" t="s">
        <v>38209</v>
      </c>
      <c r="D9860" t="s">
        <v>38210</v>
      </c>
      <c r="E9860" t="s">
        <v>72</v>
      </c>
      <c r="F9860" t="s">
        <v>38211</v>
      </c>
      <c r="G9860">
        <v>6149</v>
      </c>
      <c r="H9860">
        <v>14.0469046520641</v>
      </c>
      <c r="I9860">
        <v>-1.34132617543435</v>
      </c>
      <c r="J9860">
        <v>-0.21783460449787201</v>
      </c>
      <c r="K9860">
        <v>0.75727028302379895</v>
      </c>
      <c r="L9860">
        <v>-0.366221287912678</v>
      </c>
      <c r="M9860">
        <v>-0.39104899511112101</v>
      </c>
      <c r="N9860">
        <v>4.9669468633394497E-4</v>
      </c>
      <c r="O9860">
        <v>0.56489472538141305</v>
      </c>
      <c r="P9860">
        <v>4.7012382712135703E-2</v>
      </c>
      <c r="Q9860">
        <v>0.333107273473077</v>
      </c>
      <c r="R9860">
        <v>0.465241949912859</v>
      </c>
      <c r="S9860">
        <v>2.3122437422797401E-3</v>
      </c>
      <c r="T9860">
        <v>0.72345702177479099</v>
      </c>
      <c r="U9860">
        <v>0.163674957900977</v>
      </c>
      <c r="V9860">
        <v>0.62235244715416504</v>
      </c>
      <c r="W9860">
        <v>0.74970887329707803</v>
      </c>
    </row>
    <row r="9861" spans="1:23" x14ac:dyDescent="0.25">
      <c r="A9861" t="s">
        <v>38212</v>
      </c>
      <c r="B9861" t="s">
        <v>38212</v>
      </c>
      <c r="C9861" t="s">
        <v>38213</v>
      </c>
      <c r="D9861" t="s">
        <v>38214</v>
      </c>
      <c r="E9861" t="s">
        <v>63</v>
      </c>
      <c r="F9861" t="s">
        <v>38215</v>
      </c>
      <c r="G9861">
        <v>8431</v>
      </c>
      <c r="H9861">
        <v>7.7612504557481703</v>
      </c>
      <c r="I9861">
        <v>-1.3428920257380501</v>
      </c>
      <c r="J9861">
        <v>-6.7114333149001499</v>
      </c>
      <c r="K9861">
        <v>-6.1353585560314401E-2</v>
      </c>
      <c r="L9861">
        <v>5.30718770360179</v>
      </c>
      <c r="M9861">
        <v>-5.2458341180414703</v>
      </c>
      <c r="N9861">
        <v>7.4659259614984694E-2</v>
      </c>
      <c r="O9861">
        <v>8.1756565980879006E-14</v>
      </c>
      <c r="P9861">
        <v>0.93665667292119803</v>
      </c>
      <c r="Q9861">
        <v>2.00372256444683E-10</v>
      </c>
      <c r="R9861">
        <v>1.6452235600490401E-6</v>
      </c>
      <c r="S9861">
        <v>0.143883584542111</v>
      </c>
      <c r="T9861">
        <v>8.5780282658291804E-12</v>
      </c>
      <c r="U9861">
        <v>0.96735185288827896</v>
      </c>
      <c r="V9861">
        <v>3.4226086053957401E-8</v>
      </c>
      <c r="W9861">
        <v>1.0705704737176299E-4</v>
      </c>
    </row>
    <row r="9862" spans="1:23" x14ac:dyDescent="0.25">
      <c r="A9862" t="s">
        <v>38216</v>
      </c>
      <c r="B9862" t="s">
        <v>38216</v>
      </c>
      <c r="C9862" t="s">
        <v>38217</v>
      </c>
      <c r="D9862" t="s">
        <v>38218</v>
      </c>
      <c r="E9862" t="s">
        <v>16</v>
      </c>
      <c r="F9862" t="s">
        <v>38219</v>
      </c>
      <c r="G9862">
        <v>10773</v>
      </c>
      <c r="H9862">
        <v>21.702330110487701</v>
      </c>
      <c r="I9862">
        <v>-1.34332063245775</v>
      </c>
      <c r="J9862">
        <v>-0.86202565523532004</v>
      </c>
      <c r="K9862">
        <v>-0.38217836101222602</v>
      </c>
      <c r="L9862">
        <v>-0.86347333823465899</v>
      </c>
      <c r="M9862">
        <v>1.24565169924689</v>
      </c>
      <c r="N9862">
        <v>0.34174433140601101</v>
      </c>
      <c r="O9862">
        <v>0.54240798770161902</v>
      </c>
      <c r="P9862">
        <v>0.78683823979901901</v>
      </c>
      <c r="Q9862">
        <v>0.53614933619061</v>
      </c>
      <c r="R9862">
        <v>0.53083925015825395</v>
      </c>
      <c r="S9862">
        <v>0.47129418833487002</v>
      </c>
      <c r="T9862">
        <v>0.70540139442708805</v>
      </c>
      <c r="U9862">
        <v>0.88595278993540705</v>
      </c>
      <c r="V9862">
        <v>0.77827440489121602</v>
      </c>
      <c r="W9862">
        <v>0.79018718446759695</v>
      </c>
    </row>
    <row r="9863" spans="1:23" x14ac:dyDescent="0.25">
      <c r="A9863" t="s">
        <v>38220</v>
      </c>
      <c r="B9863" t="s">
        <v>38220</v>
      </c>
      <c r="C9863" t="s">
        <v>38221</v>
      </c>
      <c r="D9863" t="s">
        <v>38222</v>
      </c>
      <c r="E9863" t="s">
        <v>183</v>
      </c>
      <c r="F9863" t="s">
        <v>38223</v>
      </c>
      <c r="G9863">
        <v>7185</v>
      </c>
      <c r="H9863">
        <v>97.458535889229196</v>
      </c>
      <c r="I9863">
        <v>-1.34534763557175</v>
      </c>
      <c r="J9863">
        <v>-0.122117516353047</v>
      </c>
      <c r="K9863">
        <v>0.76374223009656395</v>
      </c>
      <c r="L9863">
        <v>-0.459487889122141</v>
      </c>
      <c r="M9863">
        <v>-0.304254340974423</v>
      </c>
      <c r="N9863">
        <v>8.4666372327638108E-3</v>
      </c>
      <c r="O9863">
        <v>0.80780597258312503</v>
      </c>
      <c r="P9863">
        <v>0.130972569388976</v>
      </c>
      <c r="Q9863">
        <v>0.36052608368989397</v>
      </c>
      <c r="R9863">
        <v>0.66837844737750496</v>
      </c>
      <c r="S9863">
        <v>2.4518484298959999E-2</v>
      </c>
      <c r="T9863">
        <v>0.89012548052401197</v>
      </c>
      <c r="U9863">
        <v>0.31292239418682999</v>
      </c>
      <c r="V9863">
        <v>0.64336780066893795</v>
      </c>
      <c r="W9863">
        <v>0.86510930460938795</v>
      </c>
    </row>
    <row r="9864" spans="1:23" x14ac:dyDescent="0.25">
      <c r="A9864" t="s">
        <v>38224</v>
      </c>
      <c r="B9864" t="s">
        <v>38224</v>
      </c>
      <c r="C9864" t="s">
        <v>38225</v>
      </c>
      <c r="D9864" t="s">
        <v>38226</v>
      </c>
      <c r="E9864" t="s">
        <v>386</v>
      </c>
      <c r="F9864" t="s">
        <v>38227</v>
      </c>
      <c r="G9864">
        <v>1958</v>
      </c>
      <c r="H9864">
        <v>37.864849217467501</v>
      </c>
      <c r="I9864">
        <v>-1.34589072526154</v>
      </c>
      <c r="J9864">
        <v>-0.53581249641627304</v>
      </c>
      <c r="K9864">
        <v>0.76732789189843997</v>
      </c>
      <c r="L9864">
        <v>-4.2750336946830503E-2</v>
      </c>
      <c r="M9864">
        <v>-0.72457755495160903</v>
      </c>
      <c r="N9864">
        <v>8.4235414247700606E-15</v>
      </c>
      <c r="O9864">
        <v>1.69487145171411E-3</v>
      </c>
      <c r="P9864">
        <v>7.8033807075729205E-6</v>
      </c>
      <c r="Q9864">
        <v>0.80152213276703499</v>
      </c>
      <c r="R9864">
        <v>2.6697823487175599E-3</v>
      </c>
      <c r="S9864">
        <v>4.9508685406229203E-13</v>
      </c>
      <c r="T9864">
        <v>1.0716214407251999E-2</v>
      </c>
      <c r="U9864">
        <v>2.13800896980419E-4</v>
      </c>
      <c r="V9864">
        <v>0.91703191579374399</v>
      </c>
      <c r="W9864">
        <v>3.6619900421807301E-2</v>
      </c>
    </row>
    <row r="9865" spans="1:23" x14ac:dyDescent="0.25">
      <c r="A9865" t="s">
        <v>38228</v>
      </c>
      <c r="B9865" t="s">
        <v>38228</v>
      </c>
      <c r="C9865" t="s">
        <v>38229</v>
      </c>
      <c r="D9865" t="s">
        <v>15</v>
      </c>
      <c r="E9865" t="s">
        <v>16</v>
      </c>
      <c r="F9865" t="s">
        <v>38230</v>
      </c>
      <c r="G9865">
        <v>6134</v>
      </c>
      <c r="H9865">
        <v>61.086491167420199</v>
      </c>
      <c r="I9865">
        <v>-1.3459269509488301</v>
      </c>
      <c r="J9865">
        <v>-0.98807143199521696</v>
      </c>
      <c r="K9865">
        <v>0.89804604083219297</v>
      </c>
      <c r="L9865">
        <v>0.54019052187858196</v>
      </c>
      <c r="M9865">
        <v>-1.43823656271078</v>
      </c>
      <c r="N9865">
        <v>1.0511875006193E-3</v>
      </c>
      <c r="O9865">
        <v>1.50460106248246E-2</v>
      </c>
      <c r="P9865">
        <v>2.74999144696501E-2</v>
      </c>
      <c r="Q9865">
        <v>0.18059675784145299</v>
      </c>
      <c r="R9865">
        <v>1.2103068500062099E-2</v>
      </c>
      <c r="S9865">
        <v>4.3217682424859603E-3</v>
      </c>
      <c r="T9865">
        <v>5.7271235428475897E-2</v>
      </c>
      <c r="U9865">
        <v>0.11417738890323401</v>
      </c>
      <c r="V9865">
        <v>0.45934940826495102</v>
      </c>
      <c r="W9865">
        <v>0.100235412759605</v>
      </c>
    </row>
    <row r="9866" spans="1:23" x14ac:dyDescent="0.25">
      <c r="A9866" t="s">
        <v>38231</v>
      </c>
      <c r="B9866" t="s">
        <v>38231</v>
      </c>
      <c r="C9866" t="s">
        <v>38232</v>
      </c>
      <c r="D9866" t="s">
        <v>38233</v>
      </c>
      <c r="E9866" t="s">
        <v>63</v>
      </c>
      <c r="F9866" t="s">
        <v>38234</v>
      </c>
      <c r="G9866">
        <v>9574</v>
      </c>
      <c r="H9866">
        <v>9.6673528990856497</v>
      </c>
      <c r="I9866">
        <v>-1.34598702072191</v>
      </c>
      <c r="J9866">
        <v>-0.51880542746964597</v>
      </c>
      <c r="K9866">
        <v>0.89341241641859004</v>
      </c>
      <c r="L9866">
        <v>6.62308231663222E-2</v>
      </c>
      <c r="M9866">
        <v>-0.95964323958491204</v>
      </c>
      <c r="N9866">
        <v>0.125521563632605</v>
      </c>
      <c r="O9866">
        <v>0.54808930262649003</v>
      </c>
      <c r="P9866">
        <v>0.305243476391232</v>
      </c>
      <c r="Q9866">
        <v>0.93866914566417703</v>
      </c>
      <c r="R9866">
        <v>0.43254087568794303</v>
      </c>
      <c r="S9866">
        <v>0.21756805670392201</v>
      </c>
      <c r="T9866">
        <v>0.709498194945267</v>
      </c>
      <c r="U9866">
        <v>0.52409638509642598</v>
      </c>
      <c r="V9866">
        <v>0.97663758450564198</v>
      </c>
      <c r="W9866">
        <v>0.72701981135002902</v>
      </c>
    </row>
    <row r="9867" spans="1:23" x14ac:dyDescent="0.25">
      <c r="A9867" t="s">
        <v>38235</v>
      </c>
      <c r="B9867" t="s">
        <v>38235</v>
      </c>
      <c r="C9867" t="s">
        <v>38236</v>
      </c>
      <c r="D9867" t="s">
        <v>38237</v>
      </c>
      <c r="E9867" t="s">
        <v>72</v>
      </c>
      <c r="F9867" t="s">
        <v>38238</v>
      </c>
      <c r="G9867">
        <v>4938</v>
      </c>
      <c r="H9867">
        <v>22.643018584454399</v>
      </c>
      <c r="I9867">
        <v>-1.34646617397043</v>
      </c>
      <c r="J9867">
        <v>-1.1489675501344101</v>
      </c>
      <c r="K9867">
        <v>0.67988671195852302</v>
      </c>
      <c r="L9867">
        <v>0.482388088122505</v>
      </c>
      <c r="M9867">
        <v>-1.1622748000810299</v>
      </c>
      <c r="N9867">
        <v>1.76932065027231E-6</v>
      </c>
      <c r="O9867">
        <v>3.9740989566916002E-5</v>
      </c>
      <c r="P9867">
        <v>1.4778226100964201E-2</v>
      </c>
      <c r="Q9867">
        <v>8.0862052112328095E-2</v>
      </c>
      <c r="R9867">
        <v>3.07007825038773E-3</v>
      </c>
      <c r="S9867">
        <v>1.8317858170783199E-5</v>
      </c>
      <c r="T9867">
        <v>5.3046214645363404E-4</v>
      </c>
      <c r="U9867">
        <v>7.4108058594376303E-2</v>
      </c>
      <c r="V9867">
        <v>0.29207458561864402</v>
      </c>
      <c r="W9867">
        <v>4.0585641583277203E-2</v>
      </c>
    </row>
    <row r="9868" spans="1:23" x14ac:dyDescent="0.25">
      <c r="A9868" t="s">
        <v>38239</v>
      </c>
      <c r="B9868" t="s">
        <v>38239</v>
      </c>
      <c r="C9868" t="s">
        <v>38240</v>
      </c>
      <c r="D9868" t="s">
        <v>38241</v>
      </c>
      <c r="E9868" t="s">
        <v>32</v>
      </c>
      <c r="F9868" t="s">
        <v>38242</v>
      </c>
      <c r="G9868">
        <v>4280</v>
      </c>
      <c r="H9868">
        <v>43.674776654890401</v>
      </c>
      <c r="I9868">
        <v>-1.34667113504136</v>
      </c>
      <c r="J9868">
        <v>-0.51116809981649702</v>
      </c>
      <c r="K9868">
        <v>0.81942557859408305</v>
      </c>
      <c r="L9868">
        <v>-1.6077456630780199E-2</v>
      </c>
      <c r="M9868">
        <v>-0.80334812196330196</v>
      </c>
      <c r="N9868">
        <v>1.01360622150714E-8</v>
      </c>
      <c r="O9868">
        <v>2.6984368909205299E-2</v>
      </c>
      <c r="P9868">
        <v>4.3656081104503903E-4</v>
      </c>
      <c r="Q9868">
        <v>0.94433017703568201</v>
      </c>
      <c r="R9868">
        <v>1.4032389628113401E-2</v>
      </c>
      <c r="S9868">
        <v>1.7917015580409101E-7</v>
      </c>
      <c r="T9868">
        <v>8.8557978815545502E-2</v>
      </c>
      <c r="U9868">
        <v>5.7018910231115402E-3</v>
      </c>
      <c r="V9868">
        <v>0.97900239483094897</v>
      </c>
      <c r="W9868">
        <v>0.111403110685937</v>
      </c>
    </row>
    <row r="9869" spans="1:23" x14ac:dyDescent="0.25">
      <c r="A9869" t="s">
        <v>38243</v>
      </c>
      <c r="B9869" t="s">
        <v>38243</v>
      </c>
      <c r="C9869" t="s">
        <v>38244</v>
      </c>
      <c r="D9869" t="s">
        <v>38245</v>
      </c>
      <c r="E9869" t="s">
        <v>41</v>
      </c>
      <c r="F9869" t="s">
        <v>38246</v>
      </c>
      <c r="G9869">
        <v>5113</v>
      </c>
      <c r="H9869">
        <v>29.2101493948818</v>
      </c>
      <c r="I9869">
        <v>-1.34681538865979</v>
      </c>
      <c r="J9869">
        <v>-0.48061970109084301</v>
      </c>
      <c r="K9869">
        <v>0.98710082719959502</v>
      </c>
      <c r="L9869">
        <v>0.120905139630651</v>
      </c>
      <c r="M9869">
        <v>-1.10800596683025</v>
      </c>
      <c r="N9869">
        <v>1.73951213803356E-4</v>
      </c>
      <c r="O9869">
        <v>0.17298312429314899</v>
      </c>
      <c r="P9869">
        <v>5.5856951073832203E-3</v>
      </c>
      <c r="Q9869">
        <v>0.73107787792845602</v>
      </c>
      <c r="R9869">
        <v>2.6617464852526199E-2</v>
      </c>
      <c r="S9869">
        <v>9.4891949565782598E-4</v>
      </c>
      <c r="T9869">
        <v>0.33299022975395498</v>
      </c>
      <c r="U9869">
        <v>3.80690890984497E-2</v>
      </c>
      <c r="V9869">
        <v>0.88763375795288502</v>
      </c>
      <c r="W9869">
        <v>0.165613048245769</v>
      </c>
    </row>
    <row r="9870" spans="1:23" x14ac:dyDescent="0.25">
      <c r="A9870" t="s">
        <v>38247</v>
      </c>
      <c r="B9870" t="s">
        <v>38247</v>
      </c>
      <c r="C9870" t="s">
        <v>38248</v>
      </c>
      <c r="D9870" t="s">
        <v>38249</v>
      </c>
      <c r="E9870" t="s">
        <v>11</v>
      </c>
      <c r="F9870" t="s">
        <v>38250</v>
      </c>
      <c r="G9870">
        <v>8392</v>
      </c>
      <c r="H9870">
        <v>23.166443089057701</v>
      </c>
      <c r="I9870">
        <v>-1.3471160377001501</v>
      </c>
      <c r="J9870">
        <v>-6.9249205910984504</v>
      </c>
      <c r="K9870">
        <v>-0.53854172775466402</v>
      </c>
      <c r="L9870">
        <v>5.0392628256436396</v>
      </c>
      <c r="M9870">
        <v>-4.50072109788898</v>
      </c>
      <c r="N9870">
        <v>5.8349124629016598E-2</v>
      </c>
      <c r="O9870">
        <v>1.20113817749059E-15</v>
      </c>
      <c r="P9870">
        <v>0.468124044633287</v>
      </c>
      <c r="Q9870">
        <v>1.1591587867284501E-10</v>
      </c>
      <c r="R9870">
        <v>1.3862632262297101E-5</v>
      </c>
      <c r="S9870">
        <v>0.118585727913071</v>
      </c>
      <c r="T9870">
        <v>1.6621319691553299E-13</v>
      </c>
      <c r="U9870">
        <v>0.66825960510983196</v>
      </c>
      <c r="V9870">
        <v>2.1477837044941302E-8</v>
      </c>
      <c r="W9870">
        <v>6.4763374312577901E-4</v>
      </c>
    </row>
    <row r="9871" spans="1:23" x14ac:dyDescent="0.25">
      <c r="A9871" t="s">
        <v>38251</v>
      </c>
      <c r="B9871" t="s">
        <v>38251</v>
      </c>
      <c r="C9871" t="s">
        <v>38252</v>
      </c>
      <c r="D9871" t="s">
        <v>38253</v>
      </c>
      <c r="E9871" t="s">
        <v>377</v>
      </c>
      <c r="F9871" t="s">
        <v>38254</v>
      </c>
      <c r="G9871">
        <v>7330</v>
      </c>
      <c r="H9871">
        <v>21.510320514356</v>
      </c>
      <c r="I9871">
        <v>-1.3477049596044399</v>
      </c>
      <c r="J9871">
        <v>-0.38994764927004799</v>
      </c>
      <c r="K9871">
        <v>0.79925240812152099</v>
      </c>
      <c r="L9871">
        <v>-0.158504902212876</v>
      </c>
      <c r="M9871">
        <v>-0.64074750590864404</v>
      </c>
      <c r="N9871">
        <v>3.6075444980769198E-3</v>
      </c>
      <c r="O9871">
        <v>0.39149243667140299</v>
      </c>
      <c r="P9871">
        <v>8.1387055959969298E-2</v>
      </c>
      <c r="Q9871">
        <v>0.72699221911561296</v>
      </c>
      <c r="R9871">
        <v>0.319689947947563</v>
      </c>
      <c r="S9871">
        <v>1.2082621462309101E-2</v>
      </c>
      <c r="T9871">
        <v>0.57290364777227498</v>
      </c>
      <c r="U9871">
        <v>0.23190524627853801</v>
      </c>
      <c r="V9871">
        <v>0.88580906591304898</v>
      </c>
      <c r="W9871">
        <v>0.63323980992258699</v>
      </c>
    </row>
    <row r="9872" spans="1:23" x14ac:dyDescent="0.25">
      <c r="A9872" t="s">
        <v>38255</v>
      </c>
      <c r="B9872" t="s">
        <v>38255</v>
      </c>
      <c r="C9872" t="s">
        <v>38256</v>
      </c>
      <c r="D9872" t="s">
        <v>38257</v>
      </c>
      <c r="E9872" t="s">
        <v>11</v>
      </c>
      <c r="F9872" t="s">
        <v>38258</v>
      </c>
      <c r="G9872">
        <v>8845</v>
      </c>
      <c r="H9872">
        <v>12.9927240858575</v>
      </c>
      <c r="I9872">
        <v>-1.3480427907785399</v>
      </c>
      <c r="J9872">
        <v>-0.35623169311057301</v>
      </c>
      <c r="K9872">
        <v>1.1221702318715201</v>
      </c>
      <c r="L9872">
        <v>0.13035913420355</v>
      </c>
      <c r="M9872">
        <v>-1.25252936607507</v>
      </c>
      <c r="N9872">
        <v>7.7546802640159701E-2</v>
      </c>
      <c r="O9872">
        <v>0.63467511402922105</v>
      </c>
      <c r="P9872">
        <v>0.13986073486248199</v>
      </c>
      <c r="Q9872">
        <v>0.86177291319091598</v>
      </c>
      <c r="R9872">
        <v>0.23930738885562799</v>
      </c>
      <c r="S9872">
        <v>0.14828435306318499</v>
      </c>
      <c r="T9872">
        <v>0.77565884254526996</v>
      </c>
      <c r="U9872">
        <v>0.32743276886454797</v>
      </c>
      <c r="V9872">
        <v>0.94293879361456301</v>
      </c>
      <c r="W9872">
        <v>0.55484801165847797</v>
      </c>
    </row>
    <row r="9873" spans="1:23" x14ac:dyDescent="0.25">
      <c r="A9873" t="s">
        <v>38259</v>
      </c>
      <c r="B9873" t="s">
        <v>38259</v>
      </c>
      <c r="C9873" t="s">
        <v>38260</v>
      </c>
      <c r="D9873" t="s">
        <v>38261</v>
      </c>
      <c r="E9873" t="s">
        <v>72</v>
      </c>
      <c r="F9873" t="s">
        <v>38262</v>
      </c>
      <c r="G9873">
        <v>3518</v>
      </c>
      <c r="H9873">
        <v>11.6441253752787</v>
      </c>
      <c r="I9873">
        <v>-1.34845255607588</v>
      </c>
      <c r="J9873">
        <v>-0.446626131291116</v>
      </c>
      <c r="K9873">
        <v>0.86417622648341397</v>
      </c>
      <c r="L9873">
        <v>-3.76501983013518E-2</v>
      </c>
      <c r="M9873">
        <v>-0.826526028182062</v>
      </c>
      <c r="N9873">
        <v>7.8357803232834404E-11</v>
      </c>
      <c r="O9873">
        <v>2.8347168680415601E-2</v>
      </c>
      <c r="P9873">
        <v>2.6268487935111101E-5</v>
      </c>
      <c r="Q9873">
        <v>0.85293271218288402</v>
      </c>
      <c r="R9873">
        <v>4.1641773121224796E-3</v>
      </c>
      <c r="S9873">
        <v>2.2365731199512899E-9</v>
      </c>
      <c r="T9873">
        <v>9.1710934600267205E-2</v>
      </c>
      <c r="U9873">
        <v>5.86055326748233E-4</v>
      </c>
      <c r="V9873">
        <v>0.94002711066594202</v>
      </c>
      <c r="W9873">
        <v>4.9589091912988E-2</v>
      </c>
    </row>
    <row r="9874" spans="1:23" x14ac:dyDescent="0.25">
      <c r="A9874" t="s">
        <v>38263</v>
      </c>
      <c r="B9874" t="s">
        <v>38263</v>
      </c>
      <c r="C9874" t="s">
        <v>15</v>
      </c>
      <c r="D9874" t="s">
        <v>15</v>
      </c>
      <c r="E9874" t="s">
        <v>15</v>
      </c>
      <c r="F9874" t="s">
        <v>15</v>
      </c>
      <c r="G9874">
        <v>10234</v>
      </c>
      <c r="H9874">
        <v>55.958086969676202</v>
      </c>
      <c r="I9874">
        <v>-1.3487171446188599</v>
      </c>
      <c r="J9874">
        <v>-2.8440821461305998</v>
      </c>
      <c r="K9874">
        <v>0.64745946845477298</v>
      </c>
      <c r="L9874">
        <v>2.1428244699665102</v>
      </c>
      <c r="M9874">
        <v>-2.7902839384212901</v>
      </c>
      <c r="N9874">
        <v>0.24090686445652101</v>
      </c>
      <c r="O9874">
        <v>1.7282784557849099E-2</v>
      </c>
      <c r="P9874">
        <v>0.57059734105800897</v>
      </c>
      <c r="Q9874">
        <v>6.47505456613197E-2</v>
      </c>
      <c r="R9874">
        <v>8.5243628474403504E-2</v>
      </c>
      <c r="S9874">
        <v>0.36126115805743297</v>
      </c>
      <c r="T9874">
        <v>6.35290520465389E-2</v>
      </c>
      <c r="U9874">
        <v>0.74427683633261399</v>
      </c>
      <c r="V9874">
        <v>0.25788228474545399</v>
      </c>
      <c r="W9874">
        <v>0.32732116139170297</v>
      </c>
    </row>
    <row r="9875" spans="1:23" x14ac:dyDescent="0.25">
      <c r="A9875" t="s">
        <v>38264</v>
      </c>
      <c r="B9875" t="s">
        <v>38264</v>
      </c>
      <c r="C9875" t="s">
        <v>38265</v>
      </c>
      <c r="D9875" t="s">
        <v>38266</v>
      </c>
      <c r="E9875" t="s">
        <v>183</v>
      </c>
      <c r="F9875" t="s">
        <v>38267</v>
      </c>
      <c r="G9875">
        <v>7096</v>
      </c>
      <c r="H9875">
        <v>36.279527304335701</v>
      </c>
      <c r="I9875">
        <v>-1.34990454496829</v>
      </c>
      <c r="J9875">
        <v>-1.45219693818657</v>
      </c>
      <c r="K9875">
        <v>0.67720454117023099</v>
      </c>
      <c r="L9875">
        <v>0.77949693438850498</v>
      </c>
      <c r="M9875">
        <v>-1.45670147555874</v>
      </c>
      <c r="N9875">
        <v>6.7140968902562699E-3</v>
      </c>
      <c r="O9875">
        <v>3.52970959669504E-3</v>
      </c>
      <c r="P9875">
        <v>0.16918149279962799</v>
      </c>
      <c r="Q9875">
        <v>0.11186271827835501</v>
      </c>
      <c r="R9875">
        <v>3.6076370547610197E-2</v>
      </c>
      <c r="S9875">
        <v>2.0298259735697301E-2</v>
      </c>
      <c r="T9875">
        <v>1.8998909557395499E-2</v>
      </c>
      <c r="U9875">
        <v>0.36747309344040002</v>
      </c>
      <c r="V9875">
        <v>0.35221291365753798</v>
      </c>
      <c r="W9875">
        <v>0.20249330072160199</v>
      </c>
    </row>
    <row r="9876" spans="1:23" x14ac:dyDescent="0.25">
      <c r="A9876" t="s">
        <v>38268</v>
      </c>
      <c r="B9876" t="s">
        <v>38268</v>
      </c>
      <c r="C9876" t="s">
        <v>38269</v>
      </c>
      <c r="D9876" t="s">
        <v>38270</v>
      </c>
      <c r="E9876" t="s">
        <v>16</v>
      </c>
      <c r="F9876" t="s">
        <v>38271</v>
      </c>
      <c r="G9876">
        <v>7599</v>
      </c>
      <c r="H9876">
        <v>18.192199973904899</v>
      </c>
      <c r="I9876">
        <v>-1.3511161857735099</v>
      </c>
      <c r="J9876">
        <v>-0.91040953173324901</v>
      </c>
      <c r="K9876">
        <v>0.80089579138050304</v>
      </c>
      <c r="L9876">
        <v>0.36018913734024399</v>
      </c>
      <c r="M9876">
        <v>-1.1610849287207501</v>
      </c>
      <c r="N9876">
        <v>1.5897316751597699E-2</v>
      </c>
      <c r="O9876">
        <v>0.10023395185089599</v>
      </c>
      <c r="P9876">
        <v>0.14888997270002299</v>
      </c>
      <c r="Q9876">
        <v>0.51229050020181</v>
      </c>
      <c r="R9876">
        <v>0.13693195565136199</v>
      </c>
      <c r="S9876">
        <v>4.09687568902561E-2</v>
      </c>
      <c r="T9876">
        <v>0.22885496274728301</v>
      </c>
      <c r="U9876">
        <v>0.34044450565920198</v>
      </c>
      <c r="V9876">
        <v>0.76279463054850905</v>
      </c>
      <c r="W9876">
        <v>0.42013541026432999</v>
      </c>
    </row>
    <row r="9877" spans="1:23" x14ac:dyDescent="0.25">
      <c r="A9877" t="s">
        <v>38272</v>
      </c>
      <c r="B9877" t="s">
        <v>38272</v>
      </c>
      <c r="C9877" t="s">
        <v>38273</v>
      </c>
      <c r="D9877" t="s">
        <v>38274</v>
      </c>
      <c r="E9877" t="s">
        <v>72</v>
      </c>
      <c r="F9877" t="s">
        <v>38275</v>
      </c>
      <c r="G9877">
        <v>8038</v>
      </c>
      <c r="H9877">
        <v>19.5409960285807</v>
      </c>
      <c r="I9877">
        <v>-1.3523124908681601</v>
      </c>
      <c r="J9877">
        <v>-0.19460221105228101</v>
      </c>
      <c r="K9877">
        <v>0.50418284079463405</v>
      </c>
      <c r="L9877">
        <v>-0.65352743902124699</v>
      </c>
      <c r="M9877">
        <v>0.149344598226613</v>
      </c>
      <c r="N9877">
        <v>7.5845674977743804E-2</v>
      </c>
      <c r="O9877">
        <v>0.79498885609508696</v>
      </c>
      <c r="P9877">
        <v>0.50211868261517101</v>
      </c>
      <c r="Q9877">
        <v>0.38427364873738401</v>
      </c>
      <c r="R9877">
        <v>0.88790001404840302</v>
      </c>
      <c r="S9877">
        <v>0.14582218059386101</v>
      </c>
      <c r="T9877">
        <v>0.88195841027313704</v>
      </c>
      <c r="U9877">
        <v>0.69329494793515001</v>
      </c>
      <c r="V9877">
        <v>0.66404972512059501</v>
      </c>
      <c r="W9877">
        <v>0.95820464814069595</v>
      </c>
    </row>
    <row r="9878" spans="1:23" x14ac:dyDescent="0.25">
      <c r="A9878" t="s">
        <v>38276</v>
      </c>
      <c r="B9878" t="s">
        <v>38276</v>
      </c>
      <c r="C9878" t="s">
        <v>38277</v>
      </c>
      <c r="D9878" t="s">
        <v>38278</v>
      </c>
      <c r="E9878" t="s">
        <v>150</v>
      </c>
      <c r="F9878" t="s">
        <v>38279</v>
      </c>
      <c r="G9878">
        <v>6324</v>
      </c>
      <c r="H9878">
        <v>21.198250508445899</v>
      </c>
      <c r="I9878">
        <v>-1.3523873894393901</v>
      </c>
      <c r="J9878">
        <v>-1.0056936724157499</v>
      </c>
      <c r="K9878">
        <v>0.68351711831167905</v>
      </c>
      <c r="L9878">
        <v>0.33682340128803601</v>
      </c>
      <c r="M9878">
        <v>-1.0203405195997099</v>
      </c>
      <c r="N9878">
        <v>2.8016680812501801E-4</v>
      </c>
      <c r="O9878">
        <v>6.3415423036627802E-3</v>
      </c>
      <c r="P9878">
        <v>6.3487219581889603E-2</v>
      </c>
      <c r="Q9878">
        <v>0.35578123664372802</v>
      </c>
      <c r="R9878">
        <v>4.8962449555644001E-2</v>
      </c>
      <c r="S9878">
        <v>1.4192694839771499E-3</v>
      </c>
      <c r="T9878">
        <v>2.9769752796634599E-2</v>
      </c>
      <c r="U9878">
        <v>0.19883905886636999</v>
      </c>
      <c r="V9878">
        <v>0.64070495327354904</v>
      </c>
      <c r="W9878">
        <v>0.241760387778817</v>
      </c>
    </row>
    <row r="9879" spans="1:23" x14ac:dyDescent="0.25">
      <c r="A9879" t="s">
        <v>38280</v>
      </c>
      <c r="B9879" t="s">
        <v>38280</v>
      </c>
      <c r="C9879" t="s">
        <v>38281</v>
      </c>
      <c r="D9879" t="s">
        <v>38282</v>
      </c>
      <c r="E9879" t="s">
        <v>98</v>
      </c>
      <c r="F9879" t="s">
        <v>38283</v>
      </c>
      <c r="G9879">
        <v>6652</v>
      </c>
      <c r="H9879">
        <v>9.0633537457821802</v>
      </c>
      <c r="I9879">
        <v>-1.35373355924045</v>
      </c>
      <c r="J9879">
        <v>-1.0745108599809901</v>
      </c>
      <c r="K9879">
        <v>0.84815520957383705</v>
      </c>
      <c r="L9879">
        <v>0.56893251031437397</v>
      </c>
      <c r="M9879">
        <v>-1.4170877198882099</v>
      </c>
      <c r="N9879">
        <v>2.03219044350045E-3</v>
      </c>
      <c r="O9879">
        <v>1.34285204145509E-2</v>
      </c>
      <c r="P9879">
        <v>5.1093029168814898E-2</v>
      </c>
      <c r="Q9879">
        <v>0.18664447347542101</v>
      </c>
      <c r="R9879">
        <v>2.05827466048824E-2</v>
      </c>
      <c r="S9879">
        <v>7.4575045076693399E-3</v>
      </c>
      <c r="T9879">
        <v>5.2673335189045802E-2</v>
      </c>
      <c r="U9879">
        <v>0.173470365620158</v>
      </c>
      <c r="V9879">
        <v>0.467986981104272</v>
      </c>
      <c r="W9879">
        <v>0.14089579579497499</v>
      </c>
    </row>
    <row r="9880" spans="1:23" x14ac:dyDescent="0.25">
      <c r="A9880" t="s">
        <v>38284</v>
      </c>
      <c r="B9880" t="s">
        <v>38284</v>
      </c>
      <c r="C9880" t="s">
        <v>38285</v>
      </c>
      <c r="D9880" t="s">
        <v>38286</v>
      </c>
      <c r="E9880" t="s">
        <v>63</v>
      </c>
      <c r="F9880" t="s">
        <v>38287</v>
      </c>
      <c r="G9880">
        <v>6943</v>
      </c>
      <c r="H9880">
        <v>18.3991030850848</v>
      </c>
      <c r="I9880">
        <v>-1.3576450936926601</v>
      </c>
      <c r="J9880">
        <v>0.76428589446803197</v>
      </c>
      <c r="K9880">
        <v>1.07300589299153</v>
      </c>
      <c r="L9880">
        <v>-1.04892509516916</v>
      </c>
      <c r="M9880">
        <v>-2.4080797822371498E-2</v>
      </c>
      <c r="N9880">
        <v>1.43773458649412E-3</v>
      </c>
      <c r="O9880">
        <v>6.9476280340654006E-2</v>
      </c>
      <c r="P9880">
        <v>1.12956377314745E-2</v>
      </c>
      <c r="Q9880">
        <v>1.3116317681505301E-2</v>
      </c>
      <c r="R9880">
        <v>0.96751750995080599</v>
      </c>
      <c r="S9880">
        <v>5.5636511502845203E-3</v>
      </c>
      <c r="T9880">
        <v>0.177336543148159</v>
      </c>
      <c r="U9880">
        <v>6.1276050536632702E-2</v>
      </c>
      <c r="V9880">
        <v>9.5783289842495498E-2</v>
      </c>
      <c r="W9880">
        <v>0.98816999090230695</v>
      </c>
    </row>
    <row r="9881" spans="1:23" x14ac:dyDescent="0.25">
      <c r="A9881" t="s">
        <v>38288</v>
      </c>
      <c r="B9881" t="s">
        <v>38288</v>
      </c>
      <c r="C9881" t="s">
        <v>38289</v>
      </c>
      <c r="D9881" t="s">
        <v>38290</v>
      </c>
      <c r="E9881" t="s">
        <v>150</v>
      </c>
      <c r="F9881" t="s">
        <v>38291</v>
      </c>
      <c r="G9881">
        <v>6088</v>
      </c>
      <c r="H9881">
        <v>27.106097675634199</v>
      </c>
      <c r="I9881">
        <v>-1.35809987640542</v>
      </c>
      <c r="J9881">
        <v>-0.83859781864210903</v>
      </c>
      <c r="K9881">
        <v>0.52301628506452802</v>
      </c>
      <c r="L9881">
        <v>3.5142273012128398E-3</v>
      </c>
      <c r="M9881">
        <v>-0.526530512365741</v>
      </c>
      <c r="N9881">
        <v>7.5314719698755597E-3</v>
      </c>
      <c r="O9881">
        <v>9.5103188486111503E-2</v>
      </c>
      <c r="P9881">
        <v>0.29678596667795398</v>
      </c>
      <c r="Q9881">
        <v>0.99437585246573801</v>
      </c>
      <c r="R9881">
        <v>0.45611415594752103</v>
      </c>
      <c r="S9881">
        <v>2.2144715324012802E-2</v>
      </c>
      <c r="T9881">
        <v>0.22040874634941099</v>
      </c>
      <c r="U9881">
        <v>0.51464454287270101</v>
      </c>
      <c r="V9881">
        <v>0.99885296509744004</v>
      </c>
      <c r="W9881">
        <v>0.74221152968264303</v>
      </c>
    </row>
    <row r="9882" spans="1:23" x14ac:dyDescent="0.25">
      <c r="A9882" t="s">
        <v>38292</v>
      </c>
      <c r="B9882" t="s">
        <v>38292</v>
      </c>
      <c r="C9882" t="s">
        <v>38293</v>
      </c>
      <c r="D9882" t="s">
        <v>38294</v>
      </c>
      <c r="E9882" t="s">
        <v>192</v>
      </c>
      <c r="F9882" t="s">
        <v>38295</v>
      </c>
      <c r="G9882">
        <v>2738</v>
      </c>
      <c r="H9882">
        <v>85.573763894485097</v>
      </c>
      <c r="I9882">
        <v>-1.36130858837969</v>
      </c>
      <c r="J9882">
        <v>-0.49671185861513001</v>
      </c>
      <c r="K9882">
        <v>0.69813917906463996</v>
      </c>
      <c r="L9882">
        <v>-0.16645755069991899</v>
      </c>
      <c r="M9882">
        <v>-0.53168162836471999</v>
      </c>
      <c r="N9882">
        <v>1.5533124766500001E-7</v>
      </c>
      <c r="O9882">
        <v>5.1780424827901801E-2</v>
      </c>
      <c r="P9882">
        <v>6.47018700269725E-3</v>
      </c>
      <c r="Q9882">
        <v>0.51334326966894295</v>
      </c>
      <c r="R9882">
        <v>0.14049230388617401</v>
      </c>
      <c r="S9882">
        <v>2.0758938868872602E-6</v>
      </c>
      <c r="T9882">
        <v>0.144699285331959</v>
      </c>
      <c r="U9882">
        <v>4.2136906114070199E-2</v>
      </c>
      <c r="V9882">
        <v>0.76347060391727595</v>
      </c>
      <c r="W9882">
        <v>0.42580035100739</v>
      </c>
    </row>
    <row r="9883" spans="1:23" x14ac:dyDescent="0.25">
      <c r="A9883" t="s">
        <v>38296</v>
      </c>
      <c r="B9883" t="s">
        <v>38296</v>
      </c>
      <c r="C9883" t="s">
        <v>38297</v>
      </c>
      <c r="D9883" t="s">
        <v>38298</v>
      </c>
      <c r="E9883" t="s">
        <v>41</v>
      </c>
      <c r="F9883" t="s">
        <v>38299</v>
      </c>
      <c r="G9883">
        <v>10071</v>
      </c>
      <c r="H9883">
        <v>9.3697133286076006</v>
      </c>
      <c r="I9883">
        <v>-1.36512539734682</v>
      </c>
      <c r="J9883">
        <v>0.39995798387260401</v>
      </c>
      <c r="K9883">
        <v>1.32998653370536</v>
      </c>
      <c r="L9883">
        <v>-0.43509684751406202</v>
      </c>
      <c r="M9883">
        <v>-0.89488968619130305</v>
      </c>
      <c r="N9883">
        <v>0.21173958764349099</v>
      </c>
      <c r="O9883">
        <v>0.70935753128868695</v>
      </c>
      <c r="P9883">
        <v>0.22333650560639301</v>
      </c>
      <c r="Q9883">
        <v>0.68523029479412301</v>
      </c>
      <c r="R9883">
        <v>0.55599940557746697</v>
      </c>
      <c r="S9883">
        <v>0.32588162355605299</v>
      </c>
      <c r="T9883">
        <v>0.82946802139778797</v>
      </c>
      <c r="U9883">
        <v>0.43451053199663497</v>
      </c>
      <c r="V9883">
        <v>0.86500433980246605</v>
      </c>
      <c r="W9883">
        <v>0.80591113780477197</v>
      </c>
    </row>
    <row r="9884" spans="1:23" x14ac:dyDescent="0.25">
      <c r="A9884" t="s">
        <v>38300</v>
      </c>
      <c r="B9884" t="s">
        <v>38300</v>
      </c>
      <c r="C9884" t="s">
        <v>38301</v>
      </c>
      <c r="D9884" t="s">
        <v>38302</v>
      </c>
      <c r="E9884" t="s">
        <v>32</v>
      </c>
      <c r="F9884" t="s">
        <v>38303</v>
      </c>
      <c r="G9884">
        <v>6958</v>
      </c>
      <c r="H9884">
        <v>10.631583459670701</v>
      </c>
      <c r="I9884">
        <v>-1.3653130898774399</v>
      </c>
      <c r="J9884">
        <v>-1.29339155499595</v>
      </c>
      <c r="K9884">
        <v>0.75934022926592204</v>
      </c>
      <c r="L9884">
        <v>0.68741869438443803</v>
      </c>
      <c r="M9884">
        <v>-1.44675892365036</v>
      </c>
      <c r="N9884">
        <v>3.5709363805366901E-3</v>
      </c>
      <c r="O9884">
        <v>5.5362500351095198E-3</v>
      </c>
      <c r="P9884">
        <v>0.101556053875237</v>
      </c>
      <c r="Q9884">
        <v>0.13550201473135501</v>
      </c>
      <c r="R9884">
        <v>2.6850148266721399E-2</v>
      </c>
      <c r="S9884">
        <v>1.19820369895725E-2</v>
      </c>
      <c r="T9884">
        <v>2.6886843795565201E-2</v>
      </c>
      <c r="U9884">
        <v>0.26610996667403902</v>
      </c>
      <c r="V9884">
        <v>0.39406970605032499</v>
      </c>
      <c r="W9884">
        <v>0.16632955991569101</v>
      </c>
    </row>
    <row r="9885" spans="1:23" x14ac:dyDescent="0.25">
      <c r="A9885" t="s">
        <v>38304</v>
      </c>
      <c r="B9885" t="s">
        <v>38304</v>
      </c>
      <c r="C9885" t="s">
        <v>38305</v>
      </c>
      <c r="D9885" t="s">
        <v>38306</v>
      </c>
      <c r="E9885" t="s">
        <v>63</v>
      </c>
      <c r="F9885" t="s">
        <v>38307</v>
      </c>
      <c r="G9885">
        <v>6266</v>
      </c>
      <c r="H9885">
        <v>21.1309051200023</v>
      </c>
      <c r="I9885">
        <v>-1.36603909921022</v>
      </c>
      <c r="J9885">
        <v>-1.1597744056514001</v>
      </c>
      <c r="K9885">
        <v>0.68505156788005805</v>
      </c>
      <c r="L9885">
        <v>0.47878687432124101</v>
      </c>
      <c r="M9885">
        <v>-1.1638384422012999</v>
      </c>
      <c r="N9885">
        <v>1.6332031937721399E-4</v>
      </c>
      <c r="O9885">
        <v>1.2538074467150499E-3</v>
      </c>
      <c r="P9885">
        <v>5.6015956645284103E-2</v>
      </c>
      <c r="Q9885">
        <v>0.17759239649549399</v>
      </c>
      <c r="R9885">
        <v>2.1076830827743399E-2</v>
      </c>
      <c r="S9885">
        <v>8.9740325186328605E-4</v>
      </c>
      <c r="T9885">
        <v>8.5346345003044707E-3</v>
      </c>
      <c r="U9885">
        <v>0.183398154551137</v>
      </c>
      <c r="V9885">
        <v>0.45438986581511598</v>
      </c>
      <c r="W9885">
        <v>0.142935430898815</v>
      </c>
    </row>
    <row r="9886" spans="1:23" x14ac:dyDescent="0.25">
      <c r="A9886" t="s">
        <v>38308</v>
      </c>
      <c r="B9886" t="s">
        <v>38308</v>
      </c>
      <c r="C9886" t="s">
        <v>38309</v>
      </c>
      <c r="D9886" t="s">
        <v>38310</v>
      </c>
      <c r="E9886" t="s">
        <v>72</v>
      </c>
      <c r="F9886" t="s">
        <v>38311</v>
      </c>
      <c r="G9886">
        <v>8419</v>
      </c>
      <c r="H9886">
        <v>27.871523919889501</v>
      </c>
      <c r="I9886">
        <v>-1.36903319017964</v>
      </c>
      <c r="J9886">
        <v>-0.96075895498533403</v>
      </c>
      <c r="K9886">
        <v>1.03307669086881</v>
      </c>
      <c r="L9886">
        <v>0.62480245567450599</v>
      </c>
      <c r="M9886">
        <v>-1.65787914654332</v>
      </c>
      <c r="N9886">
        <v>4.8761118702971798E-2</v>
      </c>
      <c r="O9886">
        <v>0.161578557034398</v>
      </c>
      <c r="P9886">
        <v>0.13436359225862499</v>
      </c>
      <c r="Q9886">
        <v>0.35997594650963899</v>
      </c>
      <c r="R9886">
        <v>8.7489990996817105E-2</v>
      </c>
      <c r="S9886">
        <v>0.10262929335019</v>
      </c>
      <c r="T9886">
        <v>0.31797961935194202</v>
      </c>
      <c r="U9886">
        <v>0.31785251534769798</v>
      </c>
      <c r="V9886">
        <v>0.64291080660731403</v>
      </c>
      <c r="W9886">
        <v>0.33221277581702102</v>
      </c>
    </row>
    <row r="9887" spans="1:23" x14ac:dyDescent="0.25">
      <c r="A9887" t="s">
        <v>38312</v>
      </c>
      <c r="B9887" t="s">
        <v>38312</v>
      </c>
      <c r="C9887" t="s">
        <v>38313</v>
      </c>
      <c r="D9887" t="s">
        <v>38314</v>
      </c>
      <c r="E9887" t="s">
        <v>27</v>
      </c>
      <c r="F9887" t="s">
        <v>38315</v>
      </c>
      <c r="G9887">
        <v>8218</v>
      </c>
      <c r="H9887">
        <v>15.316170886413699</v>
      </c>
      <c r="I9887">
        <v>-1.37214227822234</v>
      </c>
      <c r="J9887">
        <v>-0.172810958851666</v>
      </c>
      <c r="K9887">
        <v>1.03182770727712</v>
      </c>
      <c r="L9887">
        <v>-0.16750361209355799</v>
      </c>
      <c r="M9887">
        <v>-0.86432409518355802</v>
      </c>
      <c r="N9887">
        <v>2.3516201908368301E-2</v>
      </c>
      <c r="O9887">
        <v>0.77114836229793604</v>
      </c>
      <c r="P9887">
        <v>8.6368474484095806E-2</v>
      </c>
      <c r="Q9887">
        <v>0.77786627095225302</v>
      </c>
      <c r="R9887">
        <v>0.30489886343535599</v>
      </c>
      <c r="S9887">
        <v>5.6624872346347499E-2</v>
      </c>
      <c r="T9887">
        <v>0.86570074929565</v>
      </c>
      <c r="U9887">
        <v>0.24101479984405999</v>
      </c>
      <c r="V9887">
        <v>0.90734465152049004</v>
      </c>
      <c r="W9887">
        <v>0.618155770390725</v>
      </c>
    </row>
    <row r="9888" spans="1:23" x14ac:dyDescent="0.25">
      <c r="A9888" t="s">
        <v>38316</v>
      </c>
      <c r="B9888" t="s">
        <v>38316</v>
      </c>
      <c r="C9888" t="s">
        <v>38317</v>
      </c>
      <c r="D9888" t="s">
        <v>38318</v>
      </c>
      <c r="E9888" t="s">
        <v>103</v>
      </c>
      <c r="F9888" t="s">
        <v>38319</v>
      </c>
      <c r="G9888">
        <v>5184</v>
      </c>
      <c r="H9888">
        <v>24.451625098339001</v>
      </c>
      <c r="I9888">
        <v>-1.3725080743193701</v>
      </c>
      <c r="J9888">
        <v>-0.86989625107397905</v>
      </c>
      <c r="K9888">
        <v>0.84987934494636197</v>
      </c>
      <c r="L9888">
        <v>0.34726752170096797</v>
      </c>
      <c r="M9888">
        <v>-1.1971468666473299</v>
      </c>
      <c r="N9888">
        <v>2.0397174577392E-5</v>
      </c>
      <c r="O9888">
        <v>6.2096953195757499E-3</v>
      </c>
      <c r="P9888">
        <v>7.7424586387411396E-3</v>
      </c>
      <c r="Q9888">
        <v>0.271237297536079</v>
      </c>
      <c r="R9888">
        <v>7.6161650851334596E-3</v>
      </c>
      <c r="S9888">
        <v>1.54121075536651E-4</v>
      </c>
      <c r="T9888">
        <v>2.93110488918835E-2</v>
      </c>
      <c r="U9888">
        <v>4.7673785451198603E-2</v>
      </c>
      <c r="V9888">
        <v>0.564148808345589</v>
      </c>
      <c r="W9888">
        <v>7.4206699385631902E-2</v>
      </c>
    </row>
    <row r="9889" spans="1:23" x14ac:dyDescent="0.25">
      <c r="A9889" t="s">
        <v>38320</v>
      </c>
      <c r="B9889" t="s">
        <v>38320</v>
      </c>
      <c r="C9889" t="s">
        <v>38321</v>
      </c>
      <c r="D9889" t="s">
        <v>38322</v>
      </c>
      <c r="E9889" t="s">
        <v>32</v>
      </c>
      <c r="F9889" t="s">
        <v>38323</v>
      </c>
      <c r="G9889">
        <v>7763</v>
      </c>
      <c r="H9889">
        <v>17.5063618057948</v>
      </c>
      <c r="I9889">
        <v>-1.37359620514626</v>
      </c>
      <c r="J9889">
        <v>-1.22098577354039</v>
      </c>
      <c r="K9889">
        <v>0.75357213305612103</v>
      </c>
      <c r="L9889">
        <v>0.60096170145025296</v>
      </c>
      <c r="M9889">
        <v>-1.35453383450637</v>
      </c>
      <c r="N9889">
        <v>8.1293967298169192E-3</v>
      </c>
      <c r="O9889">
        <v>1.78272626031315E-2</v>
      </c>
      <c r="P9889">
        <v>0.14235355842616901</v>
      </c>
      <c r="Q9889">
        <v>0.23795304015339899</v>
      </c>
      <c r="R9889">
        <v>6.1094565560046499E-2</v>
      </c>
      <c r="S9889">
        <v>2.36735655435159E-2</v>
      </c>
      <c r="T9889">
        <v>6.4897647278532505E-2</v>
      </c>
      <c r="U9889">
        <v>0.331249276439948</v>
      </c>
      <c r="V9889">
        <v>0.53166460122813597</v>
      </c>
      <c r="W9889">
        <v>0.27234525512080199</v>
      </c>
    </row>
    <row r="9890" spans="1:23" x14ac:dyDescent="0.25">
      <c r="A9890" t="s">
        <v>38324</v>
      </c>
      <c r="B9890" t="s">
        <v>38324</v>
      </c>
      <c r="C9890" t="s">
        <v>38325</v>
      </c>
      <c r="D9890" t="s">
        <v>38326</v>
      </c>
      <c r="E9890" t="s">
        <v>386</v>
      </c>
      <c r="F9890" t="s">
        <v>38327</v>
      </c>
      <c r="G9890">
        <v>6790</v>
      </c>
      <c r="H9890">
        <v>29.340013326341101</v>
      </c>
      <c r="I9890">
        <v>-1.37398951605165</v>
      </c>
      <c r="J9890">
        <v>-1.06345560173205</v>
      </c>
      <c r="K9890">
        <v>0.65736767168022303</v>
      </c>
      <c r="L9890">
        <v>0.34683375736062</v>
      </c>
      <c r="M9890">
        <v>-1.0042014290408401</v>
      </c>
      <c r="N9890">
        <v>1.24982692110487E-3</v>
      </c>
      <c r="O9890">
        <v>1.16830324673404E-2</v>
      </c>
      <c r="P9890">
        <v>0.118309430890824</v>
      </c>
      <c r="Q9890">
        <v>0.40563912668137703</v>
      </c>
      <c r="R9890">
        <v>9.00428244282023E-2</v>
      </c>
      <c r="S9890">
        <v>4.9521956873934004E-3</v>
      </c>
      <c r="T9890">
        <v>4.7233325049173401E-2</v>
      </c>
      <c r="U9890">
        <v>0.29374487815091599</v>
      </c>
      <c r="V9890">
        <v>0.68080316885206704</v>
      </c>
      <c r="W9890">
        <v>0.33569036060145302</v>
      </c>
    </row>
    <row r="9891" spans="1:23" x14ac:dyDescent="0.25">
      <c r="A9891" t="s">
        <v>38328</v>
      </c>
      <c r="B9891" t="s">
        <v>38328</v>
      </c>
      <c r="C9891" t="s">
        <v>38329</v>
      </c>
      <c r="D9891" t="s">
        <v>38330</v>
      </c>
      <c r="E9891" t="s">
        <v>386</v>
      </c>
      <c r="F9891" t="s">
        <v>38331</v>
      </c>
      <c r="G9891">
        <v>9301</v>
      </c>
      <c r="H9891">
        <v>11.727890442585901</v>
      </c>
      <c r="I9891">
        <v>-1.3745967335817599</v>
      </c>
      <c r="J9891">
        <v>-0.95922043090095299</v>
      </c>
      <c r="K9891">
        <v>0.75198602464875797</v>
      </c>
      <c r="L9891">
        <v>0.33660972196795103</v>
      </c>
      <c r="M9891">
        <v>-1.08859574661671</v>
      </c>
      <c r="N9891">
        <v>0.10131971881174</v>
      </c>
      <c r="O9891">
        <v>0.247448736923537</v>
      </c>
      <c r="P9891">
        <v>0.36494065320133301</v>
      </c>
      <c r="Q9891">
        <v>0.68217241267739404</v>
      </c>
      <c r="R9891">
        <v>0.35116884757184802</v>
      </c>
      <c r="S9891">
        <v>0.18326061648741501</v>
      </c>
      <c r="T9891">
        <v>0.42727998610774098</v>
      </c>
      <c r="U9891">
        <v>0.58122541095527003</v>
      </c>
      <c r="V9891">
        <v>0.86440729627985802</v>
      </c>
      <c r="W9891">
        <v>0.66212104892298096</v>
      </c>
    </row>
    <row r="9892" spans="1:23" x14ac:dyDescent="0.25">
      <c r="A9892" t="s">
        <v>38332</v>
      </c>
      <c r="B9892" t="s">
        <v>38332</v>
      </c>
      <c r="C9892" t="s">
        <v>38333</v>
      </c>
      <c r="D9892" t="s">
        <v>38334</v>
      </c>
      <c r="E9892" t="s">
        <v>16</v>
      </c>
      <c r="F9892" t="s">
        <v>38335</v>
      </c>
      <c r="G9892">
        <v>7870</v>
      </c>
      <c r="H9892">
        <v>6.0247194151360404</v>
      </c>
      <c r="I9892">
        <v>-1.37487951470762</v>
      </c>
      <c r="J9892">
        <v>-3.2974653151119599</v>
      </c>
      <c r="K9892">
        <v>0.435237269425787</v>
      </c>
      <c r="L9892">
        <v>2.3578230698301299</v>
      </c>
      <c r="M9892">
        <v>-2.7930603392559101</v>
      </c>
      <c r="N9892">
        <v>1.3284023598373799E-2</v>
      </c>
      <c r="O9892">
        <v>2.28289010436137E-8</v>
      </c>
      <c r="P9892">
        <v>0.42862455083440498</v>
      </c>
      <c r="Q9892">
        <v>3.1186827577256699E-5</v>
      </c>
      <c r="R9892">
        <v>3.6234974910394802E-4</v>
      </c>
      <c r="S9892">
        <v>3.5654541118935103E-2</v>
      </c>
      <c r="T9892">
        <v>8.3466737862469999E-7</v>
      </c>
      <c r="U9892">
        <v>0.63567029027258304</v>
      </c>
      <c r="V9892">
        <v>1.19207831844255E-3</v>
      </c>
      <c r="W9892">
        <v>8.6489245790488094E-3</v>
      </c>
    </row>
    <row r="9893" spans="1:23" x14ac:dyDescent="0.25">
      <c r="A9893" t="s">
        <v>38336</v>
      </c>
      <c r="B9893" t="s">
        <v>38336</v>
      </c>
      <c r="C9893" t="s">
        <v>38337</v>
      </c>
      <c r="D9893" t="s">
        <v>15</v>
      </c>
      <c r="E9893" t="s">
        <v>183</v>
      </c>
      <c r="F9893" t="s">
        <v>38338</v>
      </c>
      <c r="G9893">
        <v>10266</v>
      </c>
      <c r="H9893">
        <v>33.131746417069898</v>
      </c>
      <c r="I9893">
        <v>-1.3752496422132701</v>
      </c>
      <c r="J9893">
        <v>-1.57228576416424</v>
      </c>
      <c r="K9893">
        <v>9.2769509776523804E-2</v>
      </c>
      <c r="L9893">
        <v>0.28980563172748702</v>
      </c>
      <c r="M9893">
        <v>-0.38257514150401101</v>
      </c>
      <c r="N9893">
        <v>0.37464649741456701</v>
      </c>
      <c r="O9893">
        <v>0.31240513249777602</v>
      </c>
      <c r="P9893">
        <v>0.95151481821277395</v>
      </c>
      <c r="Q9893">
        <v>0.848699710464771</v>
      </c>
      <c r="R9893">
        <v>0.859026439233879</v>
      </c>
      <c r="S9893">
        <v>0.50440230718400003</v>
      </c>
      <c r="T9893">
        <v>0.49708502205852301</v>
      </c>
      <c r="U9893">
        <v>0.974678964123596</v>
      </c>
      <c r="V9893">
        <v>0.93878227611058096</v>
      </c>
      <c r="W9893">
        <v>0.94900556607674602</v>
      </c>
    </row>
    <row r="9894" spans="1:23" x14ac:dyDescent="0.25">
      <c r="A9894" t="s">
        <v>38339</v>
      </c>
      <c r="B9894" t="s">
        <v>38339</v>
      </c>
      <c r="C9894" t="s">
        <v>38340</v>
      </c>
      <c r="D9894" t="s">
        <v>38341</v>
      </c>
      <c r="E9894" t="s">
        <v>128</v>
      </c>
      <c r="F9894" t="s">
        <v>38342</v>
      </c>
      <c r="G9894">
        <v>6707</v>
      </c>
      <c r="H9894">
        <v>19.8864798315171</v>
      </c>
      <c r="I9894">
        <v>-1.37767003347568</v>
      </c>
      <c r="J9894">
        <v>0.16012566685054999</v>
      </c>
      <c r="K9894">
        <v>1.09849035009594</v>
      </c>
      <c r="L9894">
        <v>-0.43930535023028899</v>
      </c>
      <c r="M9894">
        <v>-0.65918499986564905</v>
      </c>
      <c r="N9894">
        <v>2.3128565728162999E-3</v>
      </c>
      <c r="O9894">
        <v>0.71811838451936305</v>
      </c>
      <c r="P9894">
        <v>1.45380629915465E-2</v>
      </c>
      <c r="Q9894">
        <v>0.32260973068895199</v>
      </c>
      <c r="R9894">
        <v>0.29417253419526901</v>
      </c>
      <c r="S9894">
        <v>8.3390989624102102E-3</v>
      </c>
      <c r="T9894">
        <v>0.835055288994073</v>
      </c>
      <c r="U9894">
        <v>7.3205944091932901E-2</v>
      </c>
      <c r="V9894">
        <v>0.61179469878599102</v>
      </c>
      <c r="W9894">
        <v>0.60894282746698902</v>
      </c>
    </row>
    <row r="9895" spans="1:23" x14ac:dyDescent="0.25">
      <c r="A9895" t="s">
        <v>38343</v>
      </c>
      <c r="B9895" t="s">
        <v>38343</v>
      </c>
      <c r="C9895" t="s">
        <v>38344</v>
      </c>
      <c r="D9895" t="s">
        <v>38345</v>
      </c>
      <c r="E9895" t="s">
        <v>50</v>
      </c>
      <c r="F9895" t="s">
        <v>38346</v>
      </c>
      <c r="G9895">
        <v>4473</v>
      </c>
      <c r="H9895">
        <v>18.921090571213298</v>
      </c>
      <c r="I9895">
        <v>-1.37815617400298</v>
      </c>
      <c r="J9895">
        <v>-0.82332094189184502</v>
      </c>
      <c r="K9895">
        <v>0.76752337220129396</v>
      </c>
      <c r="L9895">
        <v>0.21268814009015899</v>
      </c>
      <c r="M9895">
        <v>-0.98021151229145298</v>
      </c>
      <c r="N9895">
        <v>2.0844851459456E-8</v>
      </c>
      <c r="O9895">
        <v>6.8207782754911605E-4</v>
      </c>
      <c r="P9895">
        <v>1.6155941441642701E-3</v>
      </c>
      <c r="Q9895">
        <v>0.37662286388065302</v>
      </c>
      <c r="R9895">
        <v>4.1550391217512203E-3</v>
      </c>
      <c r="S9895">
        <v>3.4179525152189197E-7</v>
      </c>
      <c r="T9895">
        <v>5.2957917690106097E-3</v>
      </c>
      <c r="U9895">
        <v>1.5783445204650401E-2</v>
      </c>
      <c r="V9895">
        <v>0.65775412829426705</v>
      </c>
      <c r="W9895">
        <v>4.95342286575619E-2</v>
      </c>
    </row>
    <row r="9896" spans="1:23" x14ac:dyDescent="0.25">
      <c r="A9896" t="s">
        <v>38347</v>
      </c>
      <c r="B9896" t="s">
        <v>38347</v>
      </c>
      <c r="C9896" t="s">
        <v>38348</v>
      </c>
      <c r="D9896" t="s">
        <v>38349</v>
      </c>
      <c r="E9896" t="s">
        <v>32</v>
      </c>
      <c r="F9896" t="s">
        <v>38350</v>
      </c>
      <c r="G9896">
        <v>8582</v>
      </c>
      <c r="H9896">
        <v>10.6481777887502</v>
      </c>
      <c r="I9896">
        <v>-1.37901008814197</v>
      </c>
      <c r="J9896">
        <v>-0.94009921762860105</v>
      </c>
      <c r="K9896">
        <v>0.95076496597336002</v>
      </c>
      <c r="L9896">
        <v>0.51185409545999305</v>
      </c>
      <c r="M9896">
        <v>-1.4626190614333501</v>
      </c>
      <c r="N9896">
        <v>4.2984688972200702E-2</v>
      </c>
      <c r="O9896">
        <v>0.162326896045842</v>
      </c>
      <c r="P9896">
        <v>0.15948396501568199</v>
      </c>
      <c r="Q9896">
        <v>0.44374479048677101</v>
      </c>
      <c r="R9896">
        <v>0.12367423371840799</v>
      </c>
      <c r="S9896">
        <v>9.2757327249131202E-2</v>
      </c>
      <c r="T9896">
        <v>0.31898184876928098</v>
      </c>
      <c r="U9896">
        <v>0.35494273321486902</v>
      </c>
      <c r="V9896">
        <v>0.71328011316003204</v>
      </c>
      <c r="W9896">
        <v>0.39636667341238202</v>
      </c>
    </row>
    <row r="9897" spans="1:23" x14ac:dyDescent="0.25">
      <c r="A9897" t="s">
        <v>38351</v>
      </c>
      <c r="B9897" t="s">
        <v>38351</v>
      </c>
      <c r="C9897" t="s">
        <v>38352</v>
      </c>
      <c r="D9897" t="s">
        <v>38353</v>
      </c>
      <c r="E9897" t="s">
        <v>32</v>
      </c>
      <c r="F9897" t="s">
        <v>38354</v>
      </c>
      <c r="G9897">
        <v>9394</v>
      </c>
      <c r="H9897">
        <v>18.8820861623532</v>
      </c>
      <c r="I9897">
        <v>-1.38151220363947</v>
      </c>
      <c r="J9897">
        <v>-0.47616122314577503</v>
      </c>
      <c r="K9897">
        <v>1.26155065208961</v>
      </c>
      <c r="L9897">
        <v>0.35619967159591598</v>
      </c>
      <c r="M9897">
        <v>-1.61775032368553</v>
      </c>
      <c r="N9897">
        <v>0.14055267419397799</v>
      </c>
      <c r="O9897">
        <v>0.60463732634293499</v>
      </c>
      <c r="P9897">
        <v>0.17720750135820901</v>
      </c>
      <c r="Q9897">
        <v>0.69821564804103897</v>
      </c>
      <c r="R9897">
        <v>0.21623030016912501</v>
      </c>
      <c r="S9897">
        <v>0.23711756701984099</v>
      </c>
      <c r="T9897">
        <v>0.75269928270989905</v>
      </c>
      <c r="U9897">
        <v>0.37836570407186398</v>
      </c>
      <c r="V9897">
        <v>0.87129959106126098</v>
      </c>
      <c r="W9897">
        <v>0.52917610061537401</v>
      </c>
    </row>
    <row r="9898" spans="1:23" x14ac:dyDescent="0.25">
      <c r="A9898" t="s">
        <v>38355</v>
      </c>
      <c r="B9898" t="s">
        <v>38355</v>
      </c>
      <c r="C9898" t="s">
        <v>38356</v>
      </c>
      <c r="D9898" t="s">
        <v>38357</v>
      </c>
      <c r="E9898" t="s">
        <v>183</v>
      </c>
      <c r="F9898" t="s">
        <v>38358</v>
      </c>
      <c r="G9898">
        <v>10621</v>
      </c>
      <c r="H9898">
        <v>16.239732049558601</v>
      </c>
      <c r="I9898">
        <v>-1.38294161537231</v>
      </c>
      <c r="J9898">
        <v>0.47246180434642099</v>
      </c>
      <c r="K9898">
        <v>0.99226553345119295</v>
      </c>
      <c r="L9898">
        <v>-0.86313788626753796</v>
      </c>
      <c r="M9898">
        <v>-0.12912764718365499</v>
      </c>
      <c r="N9898">
        <v>0.20043060596000101</v>
      </c>
      <c r="O9898">
        <v>0.65663227849243699</v>
      </c>
      <c r="P9898">
        <v>0.35591855983500997</v>
      </c>
      <c r="Q9898">
        <v>0.41756821266328598</v>
      </c>
      <c r="R9898">
        <v>0.93080815713176801</v>
      </c>
      <c r="S9898">
        <v>0.31247966120289999</v>
      </c>
      <c r="T9898">
        <v>0.79309513517614905</v>
      </c>
      <c r="U9898">
        <v>0.57278105345448704</v>
      </c>
      <c r="V9898">
        <v>0.69164884856192099</v>
      </c>
      <c r="W9898">
        <v>0.97592112509631601</v>
      </c>
    </row>
    <row r="9899" spans="1:23" x14ac:dyDescent="0.25">
      <c r="A9899" t="s">
        <v>38359</v>
      </c>
      <c r="B9899" t="s">
        <v>38359</v>
      </c>
      <c r="C9899" t="s">
        <v>38360</v>
      </c>
      <c r="D9899" t="s">
        <v>38361</v>
      </c>
      <c r="E9899" t="s">
        <v>72</v>
      </c>
      <c r="F9899" t="s">
        <v>38362</v>
      </c>
      <c r="G9899">
        <v>8644</v>
      </c>
      <c r="H9899">
        <v>16.454157535859501</v>
      </c>
      <c r="I9899">
        <v>-1.3835088265044899</v>
      </c>
      <c r="J9899">
        <v>-1.51071380937293</v>
      </c>
      <c r="K9899">
        <v>0.68567716718821503</v>
      </c>
      <c r="L9899">
        <v>0.81288215005665398</v>
      </c>
      <c r="M9899">
        <v>-1.4985593172448699</v>
      </c>
      <c r="N9899">
        <v>3.7100232380592298E-2</v>
      </c>
      <c r="O9899">
        <v>2.2788624864998702E-2</v>
      </c>
      <c r="P9899">
        <v>0.29610618534004601</v>
      </c>
      <c r="Q9899">
        <v>0.21296009258821599</v>
      </c>
      <c r="R9899">
        <v>0.105418454962867</v>
      </c>
      <c r="S9899">
        <v>8.2234335033380998E-2</v>
      </c>
      <c r="T9899">
        <v>7.8071214987203305E-2</v>
      </c>
      <c r="U9899">
        <v>0.51389630387956597</v>
      </c>
      <c r="V9899">
        <v>0.49905246134499098</v>
      </c>
      <c r="W9899">
        <v>0.36444540156442601</v>
      </c>
    </row>
    <row r="9900" spans="1:23" x14ac:dyDescent="0.25">
      <c r="A9900" t="s">
        <v>38363</v>
      </c>
      <c r="B9900" t="s">
        <v>38363</v>
      </c>
      <c r="C9900" t="s">
        <v>38364</v>
      </c>
      <c r="D9900" t="s">
        <v>38365</v>
      </c>
      <c r="E9900" t="s">
        <v>27</v>
      </c>
      <c r="F9900" t="s">
        <v>38366</v>
      </c>
      <c r="G9900">
        <v>6043</v>
      </c>
      <c r="H9900">
        <v>42.858473113207197</v>
      </c>
      <c r="I9900">
        <v>-1.3837970324858899</v>
      </c>
      <c r="J9900">
        <v>-0.61342139227874304</v>
      </c>
      <c r="K9900">
        <v>0.77579095832737899</v>
      </c>
      <c r="L9900">
        <v>5.4153181202336196E-3</v>
      </c>
      <c r="M9900">
        <v>-0.78120627644761198</v>
      </c>
      <c r="N9900">
        <v>1.6199472472173601E-4</v>
      </c>
      <c r="O9900">
        <v>8.9190862913907404E-2</v>
      </c>
      <c r="P9900">
        <v>3.2581510666088997E-2</v>
      </c>
      <c r="Q9900">
        <v>0.98796992576291298</v>
      </c>
      <c r="R9900">
        <v>0.12552207779462399</v>
      </c>
      <c r="S9900">
        <v>8.9215432274963099E-4</v>
      </c>
      <c r="T9900">
        <v>0.210801988131677</v>
      </c>
      <c r="U9900">
        <v>0.12759188184439599</v>
      </c>
      <c r="V9900">
        <v>0.99607924268561898</v>
      </c>
      <c r="W9900">
        <v>0.39936206574135902</v>
      </c>
    </row>
    <row r="9901" spans="1:23" x14ac:dyDescent="0.25">
      <c r="A9901" t="s">
        <v>38367</v>
      </c>
      <c r="B9901" t="s">
        <v>38367</v>
      </c>
      <c r="C9901" t="s">
        <v>38368</v>
      </c>
      <c r="D9901" t="s">
        <v>38369</v>
      </c>
      <c r="E9901" t="s">
        <v>98</v>
      </c>
      <c r="F9901" t="s">
        <v>38370</v>
      </c>
      <c r="G9901">
        <v>9582</v>
      </c>
      <c r="H9901">
        <v>10.2184606281131</v>
      </c>
      <c r="I9901">
        <v>-1.38515753990223</v>
      </c>
      <c r="J9901">
        <v>-0.52795130344474905</v>
      </c>
      <c r="K9901">
        <v>0.87721990337592304</v>
      </c>
      <c r="L9901">
        <v>2.00136669184427E-2</v>
      </c>
      <c r="M9901">
        <v>-0.89723357029436601</v>
      </c>
      <c r="N9901">
        <v>0.116067129289555</v>
      </c>
      <c r="O9901">
        <v>0.54206307283185995</v>
      </c>
      <c r="P9901">
        <v>0.31513812951137798</v>
      </c>
      <c r="Q9901">
        <v>0.98149162768600895</v>
      </c>
      <c r="R9901">
        <v>0.46397740576631802</v>
      </c>
      <c r="S9901">
        <v>0.20423079648421499</v>
      </c>
      <c r="T9901">
        <v>0.70525698635798095</v>
      </c>
      <c r="U9901">
        <v>0.53486881413109499</v>
      </c>
      <c r="V9901">
        <v>0.99277732040178701</v>
      </c>
      <c r="W9901">
        <v>0.74864712614395201</v>
      </c>
    </row>
    <row r="9902" spans="1:23" x14ac:dyDescent="0.25">
      <c r="A9902" t="s">
        <v>38371</v>
      </c>
      <c r="B9902" t="s">
        <v>38371</v>
      </c>
      <c r="C9902" t="s">
        <v>38372</v>
      </c>
      <c r="D9902" t="s">
        <v>38373</v>
      </c>
      <c r="E9902" t="s">
        <v>11</v>
      </c>
      <c r="F9902" t="s">
        <v>38374</v>
      </c>
      <c r="G9902">
        <v>6352</v>
      </c>
      <c r="H9902">
        <v>24.162475925894199</v>
      </c>
      <c r="I9902">
        <v>-1.38586340765445</v>
      </c>
      <c r="J9902">
        <v>-0.480575289145526</v>
      </c>
      <c r="K9902">
        <v>1.0056687585545701</v>
      </c>
      <c r="L9902">
        <v>0.10038064004564499</v>
      </c>
      <c r="M9902">
        <v>-1.10604939860021</v>
      </c>
      <c r="N9902">
        <v>2.3306274863681398E-3</v>
      </c>
      <c r="O9902">
        <v>0.28241187485720898</v>
      </c>
      <c r="P9902">
        <v>2.5984467098689401E-2</v>
      </c>
      <c r="Q9902">
        <v>0.82188303074349101</v>
      </c>
      <c r="R9902">
        <v>8.0813479143347799E-2</v>
      </c>
      <c r="S9902">
        <v>8.3948664517220703E-3</v>
      </c>
      <c r="T9902">
        <v>0.46664549817699602</v>
      </c>
      <c r="U9902">
        <v>0.11027259096384801</v>
      </c>
      <c r="V9902">
        <v>0.92541201896053604</v>
      </c>
      <c r="W9902">
        <v>0.31699065446540298</v>
      </c>
    </row>
    <row r="9903" spans="1:23" x14ac:dyDescent="0.25">
      <c r="A9903" t="s">
        <v>38375</v>
      </c>
      <c r="B9903" t="s">
        <v>38375</v>
      </c>
      <c r="C9903" t="s">
        <v>38376</v>
      </c>
      <c r="D9903" t="s">
        <v>38377</v>
      </c>
      <c r="E9903" t="s">
        <v>183</v>
      </c>
      <c r="F9903" t="s">
        <v>38378</v>
      </c>
      <c r="G9903">
        <v>8423</v>
      </c>
      <c r="H9903">
        <v>13.2429290513944</v>
      </c>
      <c r="I9903">
        <v>-1.3872757896655701</v>
      </c>
      <c r="J9903">
        <v>1.38726638515445</v>
      </c>
      <c r="K9903">
        <v>1.1602952434748599</v>
      </c>
      <c r="L9903">
        <v>-1.6142469313451699</v>
      </c>
      <c r="M9903">
        <v>0.45395168787031398</v>
      </c>
      <c r="N9903">
        <v>2.64001642926977E-2</v>
      </c>
      <c r="O9903">
        <v>2.6615691593410699E-2</v>
      </c>
      <c r="P9903">
        <v>6.20167677616923E-2</v>
      </c>
      <c r="Q9903">
        <v>1.0309838696219899E-2</v>
      </c>
      <c r="R9903">
        <v>0.60149215105165199</v>
      </c>
      <c r="S9903">
        <v>6.2186295205294402E-2</v>
      </c>
      <c r="T9903">
        <v>8.7639379668423403E-2</v>
      </c>
      <c r="U9903">
        <v>0.19636866103998399</v>
      </c>
      <c r="V9903">
        <v>8.1076242330225395E-2</v>
      </c>
      <c r="W9903">
        <v>0.83003183480139597</v>
      </c>
    </row>
    <row r="9904" spans="1:23" x14ac:dyDescent="0.25">
      <c r="A9904" t="s">
        <v>38379</v>
      </c>
      <c r="B9904" t="s">
        <v>38379</v>
      </c>
      <c r="C9904" t="s">
        <v>38380</v>
      </c>
      <c r="D9904" t="s">
        <v>38381</v>
      </c>
      <c r="E9904" t="s">
        <v>72</v>
      </c>
      <c r="F9904" t="s">
        <v>38382</v>
      </c>
      <c r="G9904">
        <v>9827</v>
      </c>
      <c r="H9904">
        <v>9.1856220672314493</v>
      </c>
      <c r="I9904">
        <v>-1.3882904051185101</v>
      </c>
      <c r="J9904">
        <v>-3.6271554118220499</v>
      </c>
      <c r="K9904">
        <v>0.59756408481962497</v>
      </c>
      <c r="L9904">
        <v>2.83642909152316</v>
      </c>
      <c r="M9904">
        <v>-3.43399317634278</v>
      </c>
      <c r="N9904">
        <v>0.278955906498766</v>
      </c>
      <c r="O9904">
        <v>8.7523484901452092E-3</v>
      </c>
      <c r="P9904">
        <v>0.63765393502291501</v>
      </c>
      <c r="Q9904">
        <v>3.3530452408332703E-2</v>
      </c>
      <c r="R9904">
        <v>5.9900573279978699E-2</v>
      </c>
      <c r="S9904">
        <v>0.40348583882568301</v>
      </c>
      <c r="T9904">
        <v>3.79083493241947E-2</v>
      </c>
      <c r="U9904">
        <v>0.78993320812269596</v>
      </c>
      <c r="V9904">
        <v>0.17324718510440901</v>
      </c>
      <c r="W9904">
        <v>0.26947862843486697</v>
      </c>
    </row>
    <row r="9905" spans="1:23" x14ac:dyDescent="0.25">
      <c r="A9905" t="s">
        <v>38383</v>
      </c>
      <c r="B9905" t="s">
        <v>38383</v>
      </c>
      <c r="C9905" t="s">
        <v>38384</v>
      </c>
      <c r="D9905" t="s">
        <v>38385</v>
      </c>
      <c r="E9905" t="s">
        <v>72</v>
      </c>
      <c r="F9905" t="s">
        <v>38386</v>
      </c>
      <c r="G9905">
        <v>6554</v>
      </c>
      <c r="H9905">
        <v>30.216234656255399</v>
      </c>
      <c r="I9905">
        <v>-1.3883314680379999</v>
      </c>
      <c r="J9905">
        <v>-0.273826819590128</v>
      </c>
      <c r="K9905">
        <v>0.89413502778812903</v>
      </c>
      <c r="L9905">
        <v>-0.220369620659745</v>
      </c>
      <c r="M9905">
        <v>-0.67376540712838395</v>
      </c>
      <c r="N9905">
        <v>3.3672697223506999E-4</v>
      </c>
      <c r="O9905">
        <v>0.47094553887178298</v>
      </c>
      <c r="P9905">
        <v>1.9795958143273701E-2</v>
      </c>
      <c r="Q9905">
        <v>0.56128050110917804</v>
      </c>
      <c r="R9905">
        <v>0.21042616462922301</v>
      </c>
      <c r="S9905">
        <v>1.65964799841018E-3</v>
      </c>
      <c r="T9905">
        <v>0.645017038290573</v>
      </c>
      <c r="U9905">
        <v>9.1338432222548893E-2</v>
      </c>
      <c r="V9905">
        <v>0.79749140660189199</v>
      </c>
      <c r="W9905">
        <v>0.519507414572419</v>
      </c>
    </row>
    <row r="9906" spans="1:23" x14ac:dyDescent="0.25">
      <c r="A9906" t="s">
        <v>38387</v>
      </c>
      <c r="B9906" t="s">
        <v>38387</v>
      </c>
      <c r="C9906" t="s">
        <v>38388</v>
      </c>
      <c r="D9906" t="s">
        <v>38389</v>
      </c>
      <c r="E9906" t="s">
        <v>72</v>
      </c>
      <c r="F9906" t="s">
        <v>38390</v>
      </c>
      <c r="G9906">
        <v>3116</v>
      </c>
      <c r="H9906">
        <v>59.419473188201401</v>
      </c>
      <c r="I9906">
        <v>-1.38985151284158</v>
      </c>
      <c r="J9906">
        <v>-4.1201009769638898E-2</v>
      </c>
      <c r="K9906">
        <v>0.91428728492800604</v>
      </c>
      <c r="L9906">
        <v>-0.43436321814393702</v>
      </c>
      <c r="M9906">
        <v>-0.47992406678407001</v>
      </c>
      <c r="N9906">
        <v>1.2330738928827499E-14</v>
      </c>
      <c r="O9906">
        <v>0.81561360918859405</v>
      </c>
      <c r="P9906">
        <v>3.0895294606511599E-7</v>
      </c>
      <c r="Q9906">
        <v>1.40209088021229E-2</v>
      </c>
      <c r="R9906">
        <v>5.5172465815934497E-2</v>
      </c>
      <c r="S9906">
        <v>7.0208144776011496E-13</v>
      </c>
      <c r="T9906">
        <v>0.89537038654585299</v>
      </c>
      <c r="U9906">
        <v>1.36739822120804E-5</v>
      </c>
      <c r="V9906">
        <v>9.9241385794625797E-2</v>
      </c>
      <c r="W9906">
        <v>0.259298893553569</v>
      </c>
    </row>
    <row r="9907" spans="1:23" x14ac:dyDescent="0.25">
      <c r="A9907" t="s">
        <v>38391</v>
      </c>
      <c r="B9907" t="s">
        <v>38391</v>
      </c>
      <c r="C9907" t="s">
        <v>38392</v>
      </c>
      <c r="D9907" t="s">
        <v>38393</v>
      </c>
      <c r="E9907" t="s">
        <v>63</v>
      </c>
      <c r="F9907" t="s">
        <v>38394</v>
      </c>
      <c r="G9907">
        <v>576</v>
      </c>
      <c r="H9907">
        <v>92.992709025109093</v>
      </c>
      <c r="I9907">
        <v>-1.3917999331336799</v>
      </c>
      <c r="J9907">
        <v>-0.41091978663369499</v>
      </c>
      <c r="K9907">
        <v>0.85033922298902198</v>
      </c>
      <c r="L9907">
        <v>-0.13054092351096799</v>
      </c>
      <c r="M9907">
        <v>-0.71979829947805396</v>
      </c>
      <c r="N9907">
        <v>4.4475754711209697E-28</v>
      </c>
      <c r="O9907">
        <v>9.61631477706617E-4</v>
      </c>
      <c r="P9907">
        <v>1.1649032895421499E-11</v>
      </c>
      <c r="Q9907">
        <v>0.29328902413907998</v>
      </c>
      <c r="R9907">
        <v>4.3416674561683203E-5</v>
      </c>
      <c r="S9907">
        <v>1.5194029703217E-25</v>
      </c>
      <c r="T9907">
        <v>6.9116077017019996E-3</v>
      </c>
      <c r="U9907">
        <v>2.1429394579255101E-9</v>
      </c>
      <c r="V9907">
        <v>0.585827811417582</v>
      </c>
      <c r="W9907">
        <v>1.66537223266078E-3</v>
      </c>
    </row>
    <row r="9908" spans="1:23" x14ac:dyDescent="0.25">
      <c r="A9908" t="s">
        <v>38395</v>
      </c>
      <c r="B9908" t="s">
        <v>38395</v>
      </c>
      <c r="C9908" t="s">
        <v>38396</v>
      </c>
      <c r="D9908" t="s">
        <v>38397</v>
      </c>
      <c r="E9908" t="s">
        <v>41</v>
      </c>
      <c r="F9908" t="s">
        <v>38398</v>
      </c>
      <c r="G9908">
        <v>4580</v>
      </c>
      <c r="H9908">
        <v>21.678823843579298</v>
      </c>
      <c r="I9908">
        <v>-1.3918548354716</v>
      </c>
      <c r="J9908">
        <v>-1.2216144795320001</v>
      </c>
      <c r="K9908">
        <v>0.80665695011601801</v>
      </c>
      <c r="L9908">
        <v>0.63641659417641905</v>
      </c>
      <c r="M9908">
        <v>-1.4430735442924401</v>
      </c>
      <c r="N9908">
        <v>1.74709313730562E-6</v>
      </c>
      <c r="O9908">
        <v>2.3666397000662501E-5</v>
      </c>
      <c r="P9908">
        <v>5.1205240371784196E-3</v>
      </c>
      <c r="Q9908">
        <v>2.59231578723206E-2</v>
      </c>
      <c r="R9908">
        <v>3.7610966648514199E-4</v>
      </c>
      <c r="S9908">
        <v>1.8155154160670101E-5</v>
      </c>
      <c r="T9908">
        <v>3.4674879374578998E-4</v>
      </c>
      <c r="U9908">
        <v>3.5906073620548103E-2</v>
      </c>
      <c r="V9908">
        <v>0.14814007415588501</v>
      </c>
      <c r="W9908">
        <v>8.89963392644064E-3</v>
      </c>
    </row>
    <row r="9909" spans="1:23" x14ac:dyDescent="0.25">
      <c r="A9909" t="s">
        <v>38399</v>
      </c>
      <c r="B9909" t="s">
        <v>38399</v>
      </c>
      <c r="C9909" t="s">
        <v>38400</v>
      </c>
      <c r="D9909" t="s">
        <v>38401</v>
      </c>
      <c r="E9909" t="s">
        <v>128</v>
      </c>
      <c r="F9909" t="s">
        <v>38402</v>
      </c>
      <c r="G9909">
        <v>2889</v>
      </c>
      <c r="H9909">
        <v>51.137323987892003</v>
      </c>
      <c r="I9909">
        <v>-1.3935336356297101</v>
      </c>
      <c r="J9909">
        <v>-0.40070198419927799</v>
      </c>
      <c r="K9909">
        <v>0.88580669393672595</v>
      </c>
      <c r="L9909">
        <v>-0.10702495749370999</v>
      </c>
      <c r="M9909">
        <v>-0.77878173644301596</v>
      </c>
      <c r="N9909">
        <v>5.53631767046262E-15</v>
      </c>
      <c r="O9909">
        <v>2.2017144432610099E-2</v>
      </c>
      <c r="P9909">
        <v>5.3584213371716402E-7</v>
      </c>
      <c r="Q9909">
        <v>0.53971624900739601</v>
      </c>
      <c r="R9909">
        <v>1.6731712517709899E-3</v>
      </c>
      <c r="S9909">
        <v>3.3623902651942999E-13</v>
      </c>
      <c r="T9909">
        <v>7.5975827947378102E-2</v>
      </c>
      <c r="U9909">
        <v>2.18575604693882E-5</v>
      </c>
      <c r="V9909">
        <v>0.78041029833807296</v>
      </c>
      <c r="W9909">
        <v>2.6318141186130101E-2</v>
      </c>
    </row>
    <row r="9910" spans="1:23" x14ac:dyDescent="0.25">
      <c r="A9910" t="s">
        <v>38403</v>
      </c>
      <c r="B9910" t="s">
        <v>38403</v>
      </c>
      <c r="C9910" t="s">
        <v>38404</v>
      </c>
      <c r="D9910" t="s">
        <v>38405</v>
      </c>
      <c r="E9910" t="s">
        <v>192</v>
      </c>
      <c r="F9910" t="s">
        <v>38406</v>
      </c>
      <c r="G9910">
        <v>7726</v>
      </c>
      <c r="H9910">
        <v>39.996597792859703</v>
      </c>
      <c r="I9910">
        <v>-1.3946269888357301</v>
      </c>
      <c r="J9910">
        <v>-1.45679880863297</v>
      </c>
      <c r="K9910">
        <v>0.76138365043541401</v>
      </c>
      <c r="L9910">
        <v>0.82355547023264897</v>
      </c>
      <c r="M9910">
        <v>-1.5849391206680601</v>
      </c>
      <c r="N9910">
        <v>1.1582074172881001E-2</v>
      </c>
      <c r="O9910">
        <v>8.2371809461915507E-3</v>
      </c>
      <c r="P9910">
        <v>0.16351450595691799</v>
      </c>
      <c r="Q9910">
        <v>0.129617191328568</v>
      </c>
      <c r="R9910">
        <v>3.9713557802873799E-2</v>
      </c>
      <c r="S9910">
        <v>3.1804881903525602E-2</v>
      </c>
      <c r="T9910">
        <v>3.6135177409215902E-2</v>
      </c>
      <c r="U9910">
        <v>0.35981090562017398</v>
      </c>
      <c r="V9910">
        <v>0.38272698030982399</v>
      </c>
      <c r="W9910">
        <v>0.21362863537232299</v>
      </c>
    </row>
    <row r="9911" spans="1:23" x14ac:dyDescent="0.25">
      <c r="A9911" t="s">
        <v>38407</v>
      </c>
      <c r="B9911" t="s">
        <v>38407</v>
      </c>
      <c r="C9911" t="s">
        <v>38408</v>
      </c>
      <c r="D9911" t="s">
        <v>15</v>
      </c>
      <c r="E9911" t="s">
        <v>133</v>
      </c>
      <c r="F9911" t="s">
        <v>38409</v>
      </c>
      <c r="G9911">
        <v>8827</v>
      </c>
      <c r="H9911">
        <v>20.8676584356039</v>
      </c>
      <c r="I9911">
        <v>-1.39513472822194</v>
      </c>
      <c r="J9911">
        <v>1.45302771913921</v>
      </c>
      <c r="K9911">
        <v>1.2935313410868201</v>
      </c>
      <c r="L9911">
        <v>-1.5546311062743301</v>
      </c>
      <c r="M9911">
        <v>0.26109976518751399</v>
      </c>
      <c r="N9911">
        <v>5.3337296023564199E-2</v>
      </c>
      <c r="O9911">
        <v>4.4696868904693897E-2</v>
      </c>
      <c r="P9911">
        <v>7.2541199750843305E-2</v>
      </c>
      <c r="Q9911">
        <v>3.2169081987616498E-2</v>
      </c>
      <c r="R9911">
        <v>0.79474331653632102</v>
      </c>
      <c r="S9911">
        <v>0.110244530181434</v>
      </c>
      <c r="T9911">
        <v>0.13001220324215801</v>
      </c>
      <c r="U9911">
        <v>0.21619967166745299</v>
      </c>
      <c r="V9911">
        <v>0.16899202512668099</v>
      </c>
      <c r="W9911">
        <v>0.92108157341502395</v>
      </c>
    </row>
    <row r="9912" spans="1:23" x14ac:dyDescent="0.25">
      <c r="A9912" t="s">
        <v>38410</v>
      </c>
      <c r="B9912" t="s">
        <v>38410</v>
      </c>
      <c r="C9912" t="s">
        <v>38411</v>
      </c>
      <c r="D9912" t="s">
        <v>38412</v>
      </c>
      <c r="E9912" t="s">
        <v>27</v>
      </c>
      <c r="F9912" t="s">
        <v>38413</v>
      </c>
      <c r="G9912">
        <v>5127</v>
      </c>
      <c r="H9912">
        <v>24.0007940534189</v>
      </c>
      <c r="I9912">
        <v>-1.3951750903190001</v>
      </c>
      <c r="J9912">
        <v>-0.38078421093049902</v>
      </c>
      <c r="K9912">
        <v>0.91945168523257104</v>
      </c>
      <c r="L9912">
        <v>-9.4939194155928094E-2</v>
      </c>
      <c r="M9912">
        <v>-0.82451249107664304</v>
      </c>
      <c r="N9912">
        <v>2.7652959760962702E-6</v>
      </c>
      <c r="O9912">
        <v>0.19217591474625401</v>
      </c>
      <c r="P9912">
        <v>1.8285353386269399E-3</v>
      </c>
      <c r="Q9912">
        <v>0.74449126814947897</v>
      </c>
      <c r="R9912">
        <v>4.6205987675901901E-2</v>
      </c>
      <c r="S9912">
        <v>2.6991263938111099E-5</v>
      </c>
      <c r="T9912">
        <v>0.35789899489029903</v>
      </c>
      <c r="U9912">
        <v>1.7187917731616199E-2</v>
      </c>
      <c r="V9912">
        <v>0.89358569866162796</v>
      </c>
      <c r="W9912">
        <v>0.23322112715215201</v>
      </c>
    </row>
    <row r="9913" spans="1:23" x14ac:dyDescent="0.25">
      <c r="A9913" t="s">
        <v>38414</v>
      </c>
      <c r="B9913" t="s">
        <v>38414</v>
      </c>
      <c r="C9913" t="s">
        <v>38415</v>
      </c>
      <c r="D9913" t="s">
        <v>38416</v>
      </c>
      <c r="E9913" t="s">
        <v>128</v>
      </c>
      <c r="F9913" t="s">
        <v>38417</v>
      </c>
      <c r="G9913">
        <v>3541</v>
      </c>
      <c r="H9913">
        <v>19.470510128480701</v>
      </c>
      <c r="I9913">
        <v>-1.3962713128911799</v>
      </c>
      <c r="J9913">
        <v>-0.76526593396645204</v>
      </c>
      <c r="K9913">
        <v>0.79093413712183502</v>
      </c>
      <c r="L9913">
        <v>0.159928758197103</v>
      </c>
      <c r="M9913">
        <v>-0.95086289531893797</v>
      </c>
      <c r="N9913">
        <v>4.1598530020614202E-10</v>
      </c>
      <c r="O9913">
        <v>5.0778270969502695E-4</v>
      </c>
      <c r="P9913">
        <v>3.4756736426846897E-4</v>
      </c>
      <c r="Q9913">
        <v>0.46453590073475898</v>
      </c>
      <c r="R9913">
        <v>2.2099964560536199E-3</v>
      </c>
      <c r="S9913">
        <v>9.9946182458319604E-9</v>
      </c>
      <c r="T9913">
        <v>4.1737447987864997E-3</v>
      </c>
      <c r="U9913">
        <v>4.77937915243133E-3</v>
      </c>
      <c r="V9913">
        <v>0.72619855095558195</v>
      </c>
      <c r="W9913">
        <v>3.1887536221358398E-2</v>
      </c>
    </row>
    <row r="9914" spans="1:23" x14ac:dyDescent="0.25">
      <c r="A9914" t="s">
        <v>38418</v>
      </c>
      <c r="B9914" t="s">
        <v>38418</v>
      </c>
      <c r="C9914" t="s">
        <v>38419</v>
      </c>
      <c r="D9914" t="s">
        <v>38420</v>
      </c>
      <c r="E9914" t="s">
        <v>11</v>
      </c>
      <c r="F9914" t="s">
        <v>38421</v>
      </c>
      <c r="G9914">
        <v>7797</v>
      </c>
      <c r="H9914">
        <v>17.8066599387565</v>
      </c>
      <c r="I9914">
        <v>-1.39689664172967</v>
      </c>
      <c r="J9914">
        <v>-1.5474942144816699</v>
      </c>
      <c r="K9914">
        <v>0.82818904326382004</v>
      </c>
      <c r="L9914">
        <v>0.97878661601581396</v>
      </c>
      <c r="M9914">
        <v>-1.80697565927963</v>
      </c>
      <c r="N9914">
        <v>1.23418871880516E-2</v>
      </c>
      <c r="O9914">
        <v>5.5649084554122196E-3</v>
      </c>
      <c r="P9914">
        <v>0.13402424535084001</v>
      </c>
      <c r="Q9914">
        <v>7.5291719954067707E-2</v>
      </c>
      <c r="R9914">
        <v>2.0506272337948599E-2</v>
      </c>
      <c r="S9914">
        <v>3.35458753704077E-2</v>
      </c>
      <c r="T9914">
        <v>2.70020325053557E-2</v>
      </c>
      <c r="U9914">
        <v>0.31733875897236002</v>
      </c>
      <c r="V9914">
        <v>0.27952594957200699</v>
      </c>
      <c r="W9914">
        <v>0.14063649259627001</v>
      </c>
    </row>
    <row r="9915" spans="1:23" x14ac:dyDescent="0.25">
      <c r="A9915" t="s">
        <v>38422</v>
      </c>
      <c r="B9915" t="s">
        <v>38422</v>
      </c>
      <c r="C9915" t="s">
        <v>38423</v>
      </c>
      <c r="D9915" t="s">
        <v>15</v>
      </c>
      <c r="E9915" t="s">
        <v>98</v>
      </c>
      <c r="F9915" t="s">
        <v>38424</v>
      </c>
      <c r="G9915">
        <v>9926</v>
      </c>
      <c r="H9915">
        <v>34.437532146327896</v>
      </c>
      <c r="I9915">
        <v>-1.39773415585089</v>
      </c>
      <c r="J9915">
        <v>-2.1333675687643301</v>
      </c>
      <c r="K9915">
        <v>0.82197403058774399</v>
      </c>
      <c r="L9915">
        <v>1.55760744350118</v>
      </c>
      <c r="M9915">
        <v>-2.3795814740889201</v>
      </c>
      <c r="N9915">
        <v>0.17346014710611399</v>
      </c>
      <c r="O9915">
        <v>4.0640888867232897E-2</v>
      </c>
      <c r="P9915">
        <v>0.41927475190769598</v>
      </c>
      <c r="Q9915">
        <v>0.12745153141718499</v>
      </c>
      <c r="R9915">
        <v>9.8604756597690094E-2</v>
      </c>
      <c r="S9915">
        <v>0.27958040179029098</v>
      </c>
      <c r="T9915">
        <v>0.12092710862727001</v>
      </c>
      <c r="U9915">
        <v>0.62696455175174104</v>
      </c>
      <c r="V9915">
        <v>0.38016374937316799</v>
      </c>
      <c r="W9915">
        <v>0.35347427547070698</v>
      </c>
    </row>
    <row r="9916" spans="1:23" x14ac:dyDescent="0.25">
      <c r="A9916" t="s">
        <v>38425</v>
      </c>
      <c r="B9916" t="s">
        <v>38425</v>
      </c>
      <c r="C9916" t="s">
        <v>38426</v>
      </c>
      <c r="D9916" t="s">
        <v>38427</v>
      </c>
      <c r="E9916" t="s">
        <v>32</v>
      </c>
      <c r="F9916" t="s">
        <v>38428</v>
      </c>
      <c r="G9916">
        <v>5407</v>
      </c>
      <c r="H9916">
        <v>17.999350800809999</v>
      </c>
      <c r="I9916">
        <v>-1.39827055577208</v>
      </c>
      <c r="J9916">
        <v>-2.1209045637245199</v>
      </c>
      <c r="K9916">
        <v>0.75020531243308497</v>
      </c>
      <c r="L9916">
        <v>1.4728393203855199</v>
      </c>
      <c r="M9916">
        <v>-2.2230446328186</v>
      </c>
      <c r="N9916">
        <v>3.2281672836523902E-4</v>
      </c>
      <c r="O9916">
        <v>8.3528917713878795E-8</v>
      </c>
      <c r="P9916">
        <v>5.1074158826350399E-2</v>
      </c>
      <c r="Q9916">
        <v>1.43913571097656E-4</v>
      </c>
      <c r="R9916">
        <v>4.55777448329213E-5</v>
      </c>
      <c r="S9916">
        <v>1.5990178860393299E-3</v>
      </c>
      <c r="T9916">
        <v>2.6332655925505201E-6</v>
      </c>
      <c r="U9916">
        <v>0.173470365620158</v>
      </c>
      <c r="V9916">
        <v>3.95292251065219E-3</v>
      </c>
      <c r="W9916">
        <v>1.72406888066953E-3</v>
      </c>
    </row>
    <row r="9917" spans="1:23" x14ac:dyDescent="0.25">
      <c r="A9917" t="s">
        <v>38429</v>
      </c>
      <c r="B9917" t="s">
        <v>38429</v>
      </c>
      <c r="C9917" t="s">
        <v>38430</v>
      </c>
      <c r="D9917" t="s">
        <v>38431</v>
      </c>
      <c r="E9917" t="s">
        <v>16</v>
      </c>
      <c r="F9917" t="s">
        <v>38432</v>
      </c>
      <c r="G9917">
        <v>7131</v>
      </c>
      <c r="H9917">
        <v>81.410412364115899</v>
      </c>
      <c r="I9917">
        <v>-1.3992409884302</v>
      </c>
      <c r="J9917">
        <v>0.100290992367379</v>
      </c>
      <c r="K9917">
        <v>1.07083964178439</v>
      </c>
      <c r="L9917">
        <v>-0.42869233901319498</v>
      </c>
      <c r="M9917">
        <v>-0.64214730277119303</v>
      </c>
      <c r="N9917">
        <v>6.9656528194156301E-3</v>
      </c>
      <c r="O9917">
        <v>0.84361988504523</v>
      </c>
      <c r="P9917">
        <v>3.7570908519297598E-2</v>
      </c>
      <c r="Q9917">
        <v>0.399704196269972</v>
      </c>
      <c r="R9917">
        <v>0.372589195858959</v>
      </c>
      <c r="S9917">
        <v>2.08454740273342E-2</v>
      </c>
      <c r="T9917">
        <v>0.91324258155425797</v>
      </c>
      <c r="U9917">
        <v>0.140083619349578</v>
      </c>
      <c r="V9917">
        <v>0.67608947448914303</v>
      </c>
      <c r="W9917">
        <v>0.67835099329622195</v>
      </c>
    </row>
    <row r="9918" spans="1:23" x14ac:dyDescent="0.25">
      <c r="A9918" t="s">
        <v>38433</v>
      </c>
      <c r="B9918" t="s">
        <v>38433</v>
      </c>
      <c r="C9918" t="s">
        <v>38434</v>
      </c>
      <c r="D9918" t="s">
        <v>38435</v>
      </c>
      <c r="E9918" t="s">
        <v>16</v>
      </c>
      <c r="F9918" t="s">
        <v>38436</v>
      </c>
      <c r="G9918">
        <v>4883</v>
      </c>
      <c r="H9918">
        <v>48.3414162698664</v>
      </c>
      <c r="I9918">
        <v>-1.39955550836947</v>
      </c>
      <c r="J9918">
        <v>-0.33691793743455101</v>
      </c>
      <c r="K9918">
        <v>0.88086816373570398</v>
      </c>
      <c r="L9918">
        <v>-0.181769407199215</v>
      </c>
      <c r="M9918">
        <v>-0.69909875653649001</v>
      </c>
      <c r="N9918">
        <v>2.1524944177061499E-6</v>
      </c>
      <c r="O9918">
        <v>0.24491331524133</v>
      </c>
      <c r="P9918">
        <v>2.6004122102948101E-3</v>
      </c>
      <c r="Q9918">
        <v>0.52970976921131796</v>
      </c>
      <c r="R9918">
        <v>8.8382688867434903E-2</v>
      </c>
      <c r="S9918">
        <v>2.1631229951886099E-5</v>
      </c>
      <c r="T9918">
        <v>0.42410777161701502</v>
      </c>
      <c r="U9918">
        <v>2.2278766679422302E-2</v>
      </c>
      <c r="V9918">
        <v>0.77385904009329498</v>
      </c>
      <c r="W9918">
        <v>0.333521855737198</v>
      </c>
    </row>
    <row r="9919" spans="1:23" x14ac:dyDescent="0.25">
      <c r="A9919" t="s">
        <v>38437</v>
      </c>
      <c r="B9919" t="s">
        <v>38437</v>
      </c>
      <c r="C9919" t="s">
        <v>38438</v>
      </c>
      <c r="D9919" t="s">
        <v>38439</v>
      </c>
      <c r="E9919" t="s">
        <v>16</v>
      </c>
      <c r="F9919" t="s">
        <v>38440</v>
      </c>
      <c r="G9919">
        <v>6514</v>
      </c>
      <c r="H9919">
        <v>17.328634786180999</v>
      </c>
      <c r="I9919">
        <v>-1.40262402951178</v>
      </c>
      <c r="J9919">
        <v>-0.32419864883181798</v>
      </c>
      <c r="K9919">
        <v>0.70839642823715299</v>
      </c>
      <c r="L9919">
        <v>-0.37002895244281397</v>
      </c>
      <c r="M9919">
        <v>-0.33836747579433901</v>
      </c>
      <c r="N9919">
        <v>2.2840065225730099E-3</v>
      </c>
      <c r="O9919">
        <v>0.47268042339705801</v>
      </c>
      <c r="P9919">
        <v>0.11876772750502899</v>
      </c>
      <c r="Q9919">
        <v>0.412081068411292</v>
      </c>
      <c r="R9919">
        <v>0.59600449763650798</v>
      </c>
      <c r="S9919">
        <v>8.2465802459453699E-3</v>
      </c>
      <c r="T9919">
        <v>0.646230619209617</v>
      </c>
      <c r="U9919">
        <v>0.29441759450331301</v>
      </c>
      <c r="V9919">
        <v>0.68724183674633699</v>
      </c>
      <c r="W9919">
        <v>0.82915176077039199</v>
      </c>
    </row>
    <row r="9920" spans="1:23" x14ac:dyDescent="0.25">
      <c r="A9920" t="s">
        <v>38441</v>
      </c>
      <c r="B9920" t="s">
        <v>38441</v>
      </c>
      <c r="C9920" t="s">
        <v>38442</v>
      </c>
      <c r="D9920" t="s">
        <v>38443</v>
      </c>
      <c r="E9920" t="s">
        <v>59</v>
      </c>
      <c r="F9920" t="s">
        <v>38444</v>
      </c>
      <c r="G9920">
        <v>10442</v>
      </c>
      <c r="H9920">
        <v>9.0386152551493204</v>
      </c>
      <c r="I9920">
        <v>-1.4043491617842301</v>
      </c>
      <c r="J9920">
        <v>1.17146379437909</v>
      </c>
      <c r="K9920">
        <v>1.86484688398292</v>
      </c>
      <c r="L9920">
        <v>-0.71096607218040098</v>
      </c>
      <c r="M9920">
        <v>-1.1538808118025199</v>
      </c>
      <c r="N9920">
        <v>0.35387486019953801</v>
      </c>
      <c r="O9920">
        <v>0.43555041070879802</v>
      </c>
      <c r="P9920">
        <v>0.22382037068538799</v>
      </c>
      <c r="Q9920">
        <v>0.63366028073895897</v>
      </c>
      <c r="R9920">
        <v>0.58395543344354495</v>
      </c>
      <c r="S9920">
        <v>0.48308690955311601</v>
      </c>
      <c r="T9920">
        <v>0.61389621242341097</v>
      </c>
      <c r="U9920">
        <v>0.43521954683967601</v>
      </c>
      <c r="V9920">
        <v>0.84135507652911401</v>
      </c>
      <c r="W9920">
        <v>0.82098067162668198</v>
      </c>
    </row>
    <row r="9921" spans="1:23" x14ac:dyDescent="0.25">
      <c r="A9921" t="s">
        <v>38445</v>
      </c>
      <c r="B9921" t="s">
        <v>38445</v>
      </c>
      <c r="C9921" t="s">
        <v>38446</v>
      </c>
      <c r="D9921" t="s">
        <v>38447</v>
      </c>
      <c r="E9921" t="s">
        <v>63</v>
      </c>
      <c r="F9921" t="s">
        <v>38448</v>
      </c>
      <c r="G9921">
        <v>4571</v>
      </c>
      <c r="H9921">
        <v>40.053256851353403</v>
      </c>
      <c r="I9921">
        <v>-1.4045902746941401</v>
      </c>
      <c r="J9921">
        <v>-0.73564359946118196</v>
      </c>
      <c r="K9921">
        <v>0.85617004249217499</v>
      </c>
      <c r="L9921">
        <v>0.18722336725921199</v>
      </c>
      <c r="M9921">
        <v>-1.0433934097513899</v>
      </c>
      <c r="N9921">
        <v>4.4663511860600398E-8</v>
      </c>
      <c r="O9921">
        <v>3.58051555635984E-3</v>
      </c>
      <c r="P9921">
        <v>7.5824899288855999E-4</v>
      </c>
      <c r="Q9921">
        <v>0.45571790110390498</v>
      </c>
      <c r="R9921">
        <v>3.4616341642999399E-3</v>
      </c>
      <c r="S9921">
        <v>6.74394353121662E-7</v>
      </c>
      <c r="T9921">
        <v>1.9204184508660901E-2</v>
      </c>
      <c r="U9921">
        <v>8.8276655913288003E-3</v>
      </c>
      <c r="V9921">
        <v>0.721492845020694</v>
      </c>
      <c r="W9921">
        <v>4.4260332963891098E-2</v>
      </c>
    </row>
    <row r="9922" spans="1:23" x14ac:dyDescent="0.25">
      <c r="A9922" t="s">
        <v>38449</v>
      </c>
      <c r="B9922" t="s">
        <v>38449</v>
      </c>
      <c r="C9922" t="s">
        <v>38450</v>
      </c>
      <c r="D9922" t="s">
        <v>38451</v>
      </c>
      <c r="E9922" t="s">
        <v>27</v>
      </c>
      <c r="F9922" t="s">
        <v>38452</v>
      </c>
      <c r="G9922">
        <v>4150</v>
      </c>
      <c r="H9922">
        <v>52.506405506307601</v>
      </c>
      <c r="I9922">
        <v>-1.4067600449028499</v>
      </c>
      <c r="J9922">
        <v>-0.82568642245030099</v>
      </c>
      <c r="K9922">
        <v>0.75955786974021899</v>
      </c>
      <c r="L9922">
        <v>0.17848424728767201</v>
      </c>
      <c r="M9922">
        <v>-0.93804211702789098</v>
      </c>
      <c r="N9922">
        <v>4.3590078481381698E-9</v>
      </c>
      <c r="O9922">
        <v>4.7175552322952001E-4</v>
      </c>
      <c r="P9922">
        <v>1.35338219339581E-3</v>
      </c>
      <c r="Q9922">
        <v>0.44627824636403102</v>
      </c>
      <c r="R9922">
        <v>4.8567264811559601E-3</v>
      </c>
      <c r="S9922">
        <v>8.2730336451122298E-8</v>
      </c>
      <c r="T9922">
        <v>3.9368178472863396E-3</v>
      </c>
      <c r="U9922">
        <v>1.3814354937631199E-2</v>
      </c>
      <c r="V9922">
        <v>0.71495557619402195</v>
      </c>
      <c r="W9922">
        <v>5.4848898648757201E-2</v>
      </c>
    </row>
    <row r="9923" spans="1:23" x14ac:dyDescent="0.25">
      <c r="A9923" t="s">
        <v>38453</v>
      </c>
      <c r="B9923" t="s">
        <v>38453</v>
      </c>
      <c r="C9923" t="s">
        <v>38454</v>
      </c>
      <c r="D9923" t="s">
        <v>38455</v>
      </c>
      <c r="E9923" t="s">
        <v>72</v>
      </c>
      <c r="F9923" t="s">
        <v>38456</v>
      </c>
      <c r="G9923">
        <v>5377</v>
      </c>
      <c r="H9923">
        <v>15.8311825683296</v>
      </c>
      <c r="I9923">
        <v>-1.4074392873473001</v>
      </c>
      <c r="J9923">
        <v>-2.3022442404429002</v>
      </c>
      <c r="K9923">
        <v>0.52992097882317801</v>
      </c>
      <c r="L9923">
        <v>1.4247259319187799</v>
      </c>
      <c r="M9923">
        <v>-1.95464691074196</v>
      </c>
      <c r="N9923">
        <v>4.3089520827359202E-6</v>
      </c>
      <c r="O9923">
        <v>1.93222992022119E-13</v>
      </c>
      <c r="P9923">
        <v>8.0081499178824303E-2</v>
      </c>
      <c r="Q9923">
        <v>2.7361501271076301E-6</v>
      </c>
      <c r="R9923">
        <v>4.9768048078733999E-6</v>
      </c>
      <c r="S9923">
        <v>3.9551187379067199E-5</v>
      </c>
      <c r="T9923">
        <v>1.8741223703291E-11</v>
      </c>
      <c r="U9923">
        <v>0.23008347838186999</v>
      </c>
      <c r="V9923">
        <v>1.6434941312934399E-4</v>
      </c>
      <c r="W9923">
        <v>2.74779950301374E-4</v>
      </c>
    </row>
    <row r="9924" spans="1:23" x14ac:dyDescent="0.25">
      <c r="A9924" t="s">
        <v>38457</v>
      </c>
      <c r="B9924" t="s">
        <v>38457</v>
      </c>
      <c r="C9924" t="s">
        <v>38458</v>
      </c>
      <c r="D9924" t="s">
        <v>38459</v>
      </c>
      <c r="E9924" t="s">
        <v>16</v>
      </c>
      <c r="F9924" t="s">
        <v>38460</v>
      </c>
      <c r="G9924">
        <v>7540</v>
      </c>
      <c r="H9924">
        <v>13.854415068345499</v>
      </c>
      <c r="I9924">
        <v>-1.40791588985793</v>
      </c>
      <c r="J9924">
        <v>-1.06307408231947</v>
      </c>
      <c r="K9924">
        <v>0.64202047655600603</v>
      </c>
      <c r="L9924">
        <v>0.29717866901754397</v>
      </c>
      <c r="M9924">
        <v>-0.93919914557355</v>
      </c>
      <c r="N9924">
        <v>5.7387600025236201E-3</v>
      </c>
      <c r="O9924">
        <v>3.5133393252881798E-2</v>
      </c>
      <c r="P9924">
        <v>0.20211155167689501</v>
      </c>
      <c r="Q9924">
        <v>0.55134424319654796</v>
      </c>
      <c r="R9924">
        <v>0.184924498247968</v>
      </c>
      <c r="S9924">
        <v>1.78684489739642E-2</v>
      </c>
      <c r="T9924">
        <v>0.10764525085215899</v>
      </c>
      <c r="U9924">
        <v>0.40939104742112598</v>
      </c>
      <c r="V9924">
        <v>0.79006348247568603</v>
      </c>
      <c r="W9924">
        <v>0.487718845560142</v>
      </c>
    </row>
    <row r="9925" spans="1:23" x14ac:dyDescent="0.25">
      <c r="A9925" t="s">
        <v>38461</v>
      </c>
      <c r="B9925" t="s">
        <v>38461</v>
      </c>
      <c r="C9925" t="s">
        <v>38462</v>
      </c>
      <c r="D9925" t="s">
        <v>38463</v>
      </c>
      <c r="E9925" t="s">
        <v>128</v>
      </c>
      <c r="F9925" t="s">
        <v>38464</v>
      </c>
      <c r="G9925">
        <v>10451</v>
      </c>
      <c r="H9925">
        <v>1.55747429617397</v>
      </c>
      <c r="I9925">
        <v>-1.4080729561024301</v>
      </c>
      <c r="J9925">
        <v>-3.2103784532611801</v>
      </c>
      <c r="K9925">
        <v>-9.5819081876356793E-2</v>
      </c>
      <c r="L9925">
        <v>1.70648641528239</v>
      </c>
      <c r="M9925">
        <v>-1.61066733340603</v>
      </c>
      <c r="N9925">
        <v>0.24830358625608601</v>
      </c>
      <c r="O9925">
        <v>1.28498669806048E-2</v>
      </c>
      <c r="P9925">
        <v>0.93723249082677995</v>
      </c>
      <c r="Q9925">
        <v>0.158607301263957</v>
      </c>
      <c r="R9925">
        <v>0.34641152229857503</v>
      </c>
      <c r="S9925">
        <v>0.36926333899490399</v>
      </c>
      <c r="T9925">
        <v>5.0989018450806202E-2</v>
      </c>
      <c r="U9925">
        <v>0.96750005568634101</v>
      </c>
      <c r="V9925">
        <v>0.42939450654224398</v>
      </c>
      <c r="W9925">
        <v>0.65871817042407699</v>
      </c>
    </row>
    <row r="9926" spans="1:23" x14ac:dyDescent="0.25">
      <c r="A9926" t="s">
        <v>38465</v>
      </c>
      <c r="B9926" t="s">
        <v>38465</v>
      </c>
      <c r="C9926" t="s">
        <v>38466</v>
      </c>
      <c r="D9926" t="s">
        <v>38467</v>
      </c>
      <c r="E9926" t="s">
        <v>59</v>
      </c>
      <c r="F9926" t="s">
        <v>38468</v>
      </c>
      <c r="G9926">
        <v>8906</v>
      </c>
      <c r="H9926">
        <v>26.012132007140899</v>
      </c>
      <c r="I9926">
        <v>-1.4083266611487799</v>
      </c>
      <c r="J9926">
        <v>-2.2802088702573799</v>
      </c>
      <c r="K9926">
        <v>0.83386787179351796</v>
      </c>
      <c r="L9926">
        <v>1.70575008090211</v>
      </c>
      <c r="M9926">
        <v>-2.5396179526956302</v>
      </c>
      <c r="N9926">
        <v>7.9642374115922301E-2</v>
      </c>
      <c r="O9926">
        <v>5.4928612019500998E-3</v>
      </c>
      <c r="P9926">
        <v>0.294570234612969</v>
      </c>
      <c r="Q9926">
        <v>3.4041047584391602E-2</v>
      </c>
      <c r="R9926">
        <v>2.45844441143304E-2</v>
      </c>
      <c r="S9926">
        <v>0.151391137860418</v>
      </c>
      <c r="T9926">
        <v>2.67871238290774E-2</v>
      </c>
      <c r="U9926">
        <v>0.51196213112702305</v>
      </c>
      <c r="V9926">
        <v>0.17446738640279399</v>
      </c>
      <c r="W9926">
        <v>0.15827864726611299</v>
      </c>
    </row>
    <row r="9927" spans="1:23" x14ac:dyDescent="0.25">
      <c r="A9927" t="s">
        <v>38469</v>
      </c>
      <c r="B9927" t="s">
        <v>38469</v>
      </c>
      <c r="C9927" t="s">
        <v>38470</v>
      </c>
      <c r="D9927" t="s">
        <v>38471</v>
      </c>
      <c r="E9927" t="s">
        <v>72</v>
      </c>
      <c r="F9927" t="s">
        <v>38472</v>
      </c>
      <c r="G9927">
        <v>8900</v>
      </c>
      <c r="H9927">
        <v>123.143418670514</v>
      </c>
      <c r="I9927">
        <v>-1.4099151648583901</v>
      </c>
      <c r="J9927">
        <v>0.14343678446567601</v>
      </c>
      <c r="K9927">
        <v>1.1098217587081001</v>
      </c>
      <c r="L9927">
        <v>-0.44353019061597299</v>
      </c>
      <c r="M9927">
        <v>-0.66629156809212198</v>
      </c>
      <c r="N9927">
        <v>5.30565745906766E-2</v>
      </c>
      <c r="O9927">
        <v>0.84085290126740697</v>
      </c>
      <c r="P9927">
        <v>0.125417827089153</v>
      </c>
      <c r="Q9927">
        <v>0.53516737187486396</v>
      </c>
      <c r="R9927">
        <v>0.51025082821591705</v>
      </c>
      <c r="S9927">
        <v>0.109809631470139</v>
      </c>
      <c r="T9927">
        <v>0.91165366623577204</v>
      </c>
      <c r="U9927">
        <v>0.30381568841824802</v>
      </c>
      <c r="V9927">
        <v>0.77777289711839404</v>
      </c>
      <c r="W9927">
        <v>0.77854854415735397</v>
      </c>
    </row>
    <row r="9928" spans="1:23" x14ac:dyDescent="0.25">
      <c r="A9928" t="s">
        <v>38473</v>
      </c>
      <c r="B9928" t="s">
        <v>38473</v>
      </c>
      <c r="C9928" t="s">
        <v>38474</v>
      </c>
      <c r="D9928" t="s">
        <v>38475</v>
      </c>
      <c r="E9928" t="s">
        <v>150</v>
      </c>
      <c r="F9928" t="s">
        <v>38476</v>
      </c>
      <c r="G9928">
        <v>7291</v>
      </c>
      <c r="H9928">
        <v>56.7559604052813</v>
      </c>
      <c r="I9928">
        <v>-1.4112477492585001</v>
      </c>
      <c r="J9928">
        <v>1.37766189026076</v>
      </c>
      <c r="K9928">
        <v>1.45036352030981</v>
      </c>
      <c r="L9928">
        <v>-1.3385461192094601</v>
      </c>
      <c r="M9928">
        <v>-0.111817401100349</v>
      </c>
      <c r="N9928">
        <v>1.1314559883008101E-2</v>
      </c>
      <c r="O9928">
        <v>1.33379284386716E-2</v>
      </c>
      <c r="P9928">
        <v>9.3043189677726595E-3</v>
      </c>
      <c r="Q9928">
        <v>1.61089812894776E-2</v>
      </c>
      <c r="R9928">
        <v>0.88506498031025505</v>
      </c>
      <c r="S9928">
        <v>3.11877883613325E-2</v>
      </c>
      <c r="T9928">
        <v>5.2468597945864698E-2</v>
      </c>
      <c r="U9928">
        <v>5.3788902673554101E-2</v>
      </c>
      <c r="V9928">
        <v>0.108907472762257</v>
      </c>
      <c r="W9928">
        <v>0.95674185353027896</v>
      </c>
    </row>
    <row r="9929" spans="1:23" x14ac:dyDescent="0.25">
      <c r="A9929" t="s">
        <v>38477</v>
      </c>
      <c r="B9929" t="s">
        <v>38477</v>
      </c>
      <c r="C9929" t="s">
        <v>38478</v>
      </c>
      <c r="D9929" t="s">
        <v>38479</v>
      </c>
      <c r="E9929" t="s">
        <v>59</v>
      </c>
      <c r="F9929" t="s">
        <v>38480</v>
      </c>
      <c r="G9929">
        <v>5736</v>
      </c>
      <c r="H9929">
        <v>25.931351279524101</v>
      </c>
      <c r="I9929">
        <v>-1.4118574932750201</v>
      </c>
      <c r="J9929">
        <v>-0.211839494888585</v>
      </c>
      <c r="K9929">
        <v>0.79334798002425999</v>
      </c>
      <c r="L9929">
        <v>-0.40667001836217698</v>
      </c>
      <c r="M9929">
        <v>-0.38667796166208301</v>
      </c>
      <c r="N9929">
        <v>2.0372070092616399E-4</v>
      </c>
      <c r="O9929">
        <v>0.56992465050541896</v>
      </c>
      <c r="P9929">
        <v>3.4751282300245302E-2</v>
      </c>
      <c r="Q9929">
        <v>0.27549011172077997</v>
      </c>
      <c r="R9929">
        <v>0.46358181147491001</v>
      </c>
      <c r="S9929">
        <v>1.0853190558113199E-3</v>
      </c>
      <c r="T9929">
        <v>0.72674866199991095</v>
      </c>
      <c r="U9929">
        <v>0.132693335000448</v>
      </c>
      <c r="V9929">
        <v>0.56875846807998498</v>
      </c>
      <c r="W9929">
        <v>0.74836798704365404</v>
      </c>
    </row>
    <row r="9930" spans="1:23" x14ac:dyDescent="0.25">
      <c r="A9930" t="s">
        <v>38481</v>
      </c>
      <c r="B9930" t="s">
        <v>38481</v>
      </c>
      <c r="C9930" t="s">
        <v>38482</v>
      </c>
      <c r="D9930" t="s">
        <v>38483</v>
      </c>
      <c r="E9930" t="s">
        <v>11</v>
      </c>
      <c r="F9930" t="s">
        <v>38484</v>
      </c>
      <c r="G9930">
        <v>9467</v>
      </c>
      <c r="H9930">
        <v>61.224214303393097</v>
      </c>
      <c r="I9930">
        <v>-1.41208656805794</v>
      </c>
      <c r="J9930">
        <v>0.38432617794354901</v>
      </c>
      <c r="K9930">
        <v>1.16477993544014</v>
      </c>
      <c r="L9930">
        <v>-0.63163281056135001</v>
      </c>
      <c r="M9930">
        <v>-0.53314712487878801</v>
      </c>
      <c r="N9930">
        <v>0.10368706858761501</v>
      </c>
      <c r="O9930">
        <v>0.65182420361268301</v>
      </c>
      <c r="P9930">
        <v>0.177198588440209</v>
      </c>
      <c r="Q9930">
        <v>0.45925002275024202</v>
      </c>
      <c r="R9930">
        <v>0.65797200887851803</v>
      </c>
      <c r="S9930">
        <v>0.18680076364532</v>
      </c>
      <c r="T9930">
        <v>0.78946844603300004</v>
      </c>
      <c r="U9930">
        <v>0.37836570407186398</v>
      </c>
      <c r="V9930">
        <v>0.72353175457563801</v>
      </c>
      <c r="W9930">
        <v>0.85947544522164698</v>
      </c>
    </row>
    <row r="9931" spans="1:23" x14ac:dyDescent="0.25">
      <c r="A9931" t="s">
        <v>38485</v>
      </c>
      <c r="B9931" t="s">
        <v>38485</v>
      </c>
      <c r="C9931" t="s">
        <v>38486</v>
      </c>
      <c r="D9931" t="s">
        <v>38487</v>
      </c>
      <c r="E9931" t="s">
        <v>16</v>
      </c>
      <c r="F9931" t="s">
        <v>38488</v>
      </c>
      <c r="G9931">
        <v>4220</v>
      </c>
      <c r="H9931">
        <v>28.547026011611401</v>
      </c>
      <c r="I9931">
        <v>-1.41394392704673</v>
      </c>
      <c r="J9931">
        <v>-1.2464576920574899</v>
      </c>
      <c r="K9931">
        <v>0.76520741171655104</v>
      </c>
      <c r="L9931">
        <v>0.59772117672731095</v>
      </c>
      <c r="M9931">
        <v>-1.36292858844386</v>
      </c>
      <c r="N9931">
        <v>1.59827742447131E-7</v>
      </c>
      <c r="O9931">
        <v>3.2625151775395202E-6</v>
      </c>
      <c r="P9931">
        <v>4.1242855244745897E-3</v>
      </c>
      <c r="Q9931">
        <v>2.3841612096908198E-2</v>
      </c>
      <c r="R9931">
        <v>2.8546286180860798E-4</v>
      </c>
      <c r="S9931">
        <v>2.1307766834536999E-6</v>
      </c>
      <c r="T9931">
        <v>6.6416789424324097E-5</v>
      </c>
      <c r="U9931">
        <v>3.0817969482950201E-2</v>
      </c>
      <c r="V9931">
        <v>0.14088459645589199</v>
      </c>
      <c r="W9931">
        <v>7.3663913566225604E-3</v>
      </c>
    </row>
    <row r="9932" spans="1:23" x14ac:dyDescent="0.25">
      <c r="A9932" t="s">
        <v>38489</v>
      </c>
      <c r="B9932" t="s">
        <v>38489</v>
      </c>
      <c r="C9932" t="s">
        <v>38490</v>
      </c>
      <c r="D9932" t="s">
        <v>38491</v>
      </c>
      <c r="E9932" t="s">
        <v>32</v>
      </c>
      <c r="F9932" t="s">
        <v>38492</v>
      </c>
      <c r="G9932">
        <v>6440</v>
      </c>
      <c r="H9932">
        <v>13.0555512196979</v>
      </c>
      <c r="I9932">
        <v>-1.4151068195391101</v>
      </c>
      <c r="J9932">
        <v>-0.15981694222594001</v>
      </c>
      <c r="K9932">
        <v>0.97714037476521298</v>
      </c>
      <c r="L9932">
        <v>-0.278149502547959</v>
      </c>
      <c r="M9932">
        <v>-0.69899087221725398</v>
      </c>
      <c r="N9932">
        <v>3.4371915732815699E-4</v>
      </c>
      <c r="O9932">
        <v>0.67986493456835695</v>
      </c>
      <c r="P9932">
        <v>1.26546886513332E-2</v>
      </c>
      <c r="Q9932">
        <v>0.47250968784527397</v>
      </c>
      <c r="R9932">
        <v>0.20282267864558101</v>
      </c>
      <c r="S9932">
        <v>1.68802238450647E-3</v>
      </c>
      <c r="T9932">
        <v>0.80824567813543802</v>
      </c>
      <c r="U9932">
        <v>6.6382464652770895E-2</v>
      </c>
      <c r="V9932">
        <v>0.73258770493894898</v>
      </c>
      <c r="W9932">
        <v>0.50982729689020101</v>
      </c>
    </row>
    <row r="9933" spans="1:23" x14ac:dyDescent="0.25">
      <c r="A9933" t="s">
        <v>38493</v>
      </c>
      <c r="B9933" t="s">
        <v>38493</v>
      </c>
      <c r="C9933" t="s">
        <v>38494</v>
      </c>
      <c r="D9933" t="s">
        <v>38495</v>
      </c>
      <c r="E9933" t="s">
        <v>63</v>
      </c>
      <c r="F9933" t="s">
        <v>38496</v>
      </c>
      <c r="G9933">
        <v>5123</v>
      </c>
      <c r="H9933">
        <v>12.8292095031826</v>
      </c>
      <c r="I9933">
        <v>-1.4170896165942199</v>
      </c>
      <c r="J9933">
        <v>-0.87583709530887099</v>
      </c>
      <c r="K9933">
        <v>0.85845135319735899</v>
      </c>
      <c r="L9933">
        <v>0.31719883191200998</v>
      </c>
      <c r="M9933">
        <v>-1.1756501851093699</v>
      </c>
      <c r="N9933">
        <v>1.8614583070442699E-6</v>
      </c>
      <c r="O9933">
        <v>2.78489802134245E-3</v>
      </c>
      <c r="P9933">
        <v>3.5292918610452702E-3</v>
      </c>
      <c r="Q9933">
        <v>0.27511994957182101</v>
      </c>
      <c r="R9933">
        <v>4.4498264520067303E-3</v>
      </c>
      <c r="S9933">
        <v>1.9089551794191299E-5</v>
      </c>
      <c r="T9933">
        <v>1.5701137271436599E-2</v>
      </c>
      <c r="U9933">
        <v>2.7677344781167099E-2</v>
      </c>
      <c r="V9933">
        <v>0.56875846807998498</v>
      </c>
      <c r="W9933">
        <v>5.1750534865252697E-2</v>
      </c>
    </row>
    <row r="9934" spans="1:23" x14ac:dyDescent="0.25">
      <c r="A9934" t="s">
        <v>38497</v>
      </c>
      <c r="B9934" t="s">
        <v>38497</v>
      </c>
      <c r="C9934" t="s">
        <v>38498</v>
      </c>
      <c r="D9934" t="s">
        <v>38499</v>
      </c>
      <c r="E9934" t="s">
        <v>183</v>
      </c>
      <c r="F9934" t="s">
        <v>38500</v>
      </c>
      <c r="G9934">
        <v>1979</v>
      </c>
      <c r="H9934">
        <v>59.144910666135303</v>
      </c>
      <c r="I9934">
        <v>-1.41895336694485</v>
      </c>
      <c r="J9934">
        <v>-1.0834250048554399</v>
      </c>
      <c r="K9934">
        <v>0.660181683005579</v>
      </c>
      <c r="L9934">
        <v>0.324653320916163</v>
      </c>
      <c r="M9934">
        <v>-0.98483500392174195</v>
      </c>
      <c r="N9934">
        <v>2.67951650420189E-12</v>
      </c>
      <c r="O9934">
        <v>7.0734325170123898E-8</v>
      </c>
      <c r="P9934">
        <v>9.7355866630384296E-4</v>
      </c>
      <c r="Q9934">
        <v>0.10244127588953</v>
      </c>
      <c r="R9934">
        <v>4.7971262578429101E-4</v>
      </c>
      <c r="S9934">
        <v>9.7968141886070306E-11</v>
      </c>
      <c r="T9934">
        <v>2.2743165963523399E-6</v>
      </c>
      <c r="U9934">
        <v>1.0707186458786299E-2</v>
      </c>
      <c r="V9934">
        <v>0.334994923130224</v>
      </c>
      <c r="W9934">
        <v>1.06523714001584E-2</v>
      </c>
    </row>
    <row r="9935" spans="1:23" x14ac:dyDescent="0.25">
      <c r="A9935" t="s">
        <v>38501</v>
      </c>
      <c r="B9935" t="s">
        <v>38501</v>
      </c>
      <c r="C9935" t="s">
        <v>38502</v>
      </c>
      <c r="D9935" t="s">
        <v>38503</v>
      </c>
      <c r="E9935" t="s">
        <v>377</v>
      </c>
      <c r="F9935" t="s">
        <v>38504</v>
      </c>
      <c r="G9935">
        <v>8704</v>
      </c>
      <c r="H9935">
        <v>10.7394156599347</v>
      </c>
      <c r="I9935">
        <v>-1.4196806491392</v>
      </c>
      <c r="J9935">
        <v>-4.4775752723982203</v>
      </c>
      <c r="K9935">
        <v>0.52750614607137003</v>
      </c>
      <c r="L9935">
        <v>3.58540076933039</v>
      </c>
      <c r="M9935">
        <v>-4.1129069154017603</v>
      </c>
      <c r="N9935">
        <v>0.120462812844952</v>
      </c>
      <c r="O9935">
        <v>1.1791242080153499E-5</v>
      </c>
      <c r="P9935">
        <v>0.56006204119866199</v>
      </c>
      <c r="Q9935">
        <v>2.47569811257273E-4</v>
      </c>
      <c r="R9935">
        <v>1.7179253672873901E-3</v>
      </c>
      <c r="S9935">
        <v>0.21050183344325701</v>
      </c>
      <c r="T9935">
        <v>1.9530584609126999E-4</v>
      </c>
      <c r="U9935">
        <v>0.73623435337903298</v>
      </c>
      <c r="V9935">
        <v>5.9757557969786299E-3</v>
      </c>
      <c r="W9935">
        <v>2.68290858788367E-2</v>
      </c>
    </row>
    <row r="9936" spans="1:23" x14ac:dyDescent="0.25">
      <c r="A9936" t="s">
        <v>38505</v>
      </c>
      <c r="B9936" t="s">
        <v>38505</v>
      </c>
      <c r="C9936" t="s">
        <v>38506</v>
      </c>
      <c r="D9936" t="s">
        <v>38507</v>
      </c>
      <c r="E9936" t="s">
        <v>103</v>
      </c>
      <c r="F9936" t="s">
        <v>38508</v>
      </c>
      <c r="G9936">
        <v>5426</v>
      </c>
      <c r="H9936">
        <v>24.4619964510375</v>
      </c>
      <c r="I9936">
        <v>-1.4208295738244201</v>
      </c>
      <c r="J9936">
        <v>5.7922478701429102E-2</v>
      </c>
      <c r="K9936">
        <v>1.01178314038883</v>
      </c>
      <c r="L9936">
        <v>-0.46696891213701702</v>
      </c>
      <c r="M9936">
        <v>-0.54481422825181702</v>
      </c>
      <c r="N9936">
        <v>5.8877501184387896E-6</v>
      </c>
      <c r="O9936">
        <v>0.85047052223653197</v>
      </c>
      <c r="P9936">
        <v>1.1441064813150199E-3</v>
      </c>
      <c r="Q9936">
        <v>0.129043160992033</v>
      </c>
      <c r="R9936">
        <v>0.21068896164714501</v>
      </c>
      <c r="S9936">
        <v>5.2286664739864303E-5</v>
      </c>
      <c r="T9936">
        <v>0.91780293673146696</v>
      </c>
      <c r="U9936">
        <v>1.21904211050056E-2</v>
      </c>
      <c r="V9936">
        <v>0.381889506216812</v>
      </c>
      <c r="W9936">
        <v>0.52003877370209695</v>
      </c>
    </row>
    <row r="9937" spans="1:23" x14ac:dyDescent="0.25">
      <c r="A9937" t="s">
        <v>38509</v>
      </c>
      <c r="B9937" t="s">
        <v>38509</v>
      </c>
      <c r="C9937" t="s">
        <v>38510</v>
      </c>
      <c r="D9937" t="s">
        <v>38511</v>
      </c>
      <c r="E9937" t="s">
        <v>103</v>
      </c>
      <c r="F9937" t="s">
        <v>38512</v>
      </c>
      <c r="G9937">
        <v>8339</v>
      </c>
      <c r="H9937">
        <v>88.586972991719406</v>
      </c>
      <c r="I9937">
        <v>-1.4213607208660699</v>
      </c>
      <c r="J9937">
        <v>-0.100118875260436</v>
      </c>
      <c r="K9937">
        <v>0.78479951196912601</v>
      </c>
      <c r="L9937">
        <v>-0.53644233363650895</v>
      </c>
      <c r="M9937">
        <v>-0.248357178332617</v>
      </c>
      <c r="N9937">
        <v>2.5492254707790599E-2</v>
      </c>
      <c r="O9937">
        <v>0.87251347256195599</v>
      </c>
      <c r="P9937">
        <v>0.21202974534213101</v>
      </c>
      <c r="Q9937">
        <v>0.390677251891623</v>
      </c>
      <c r="R9937">
        <v>0.7783868491007</v>
      </c>
      <c r="S9937">
        <v>6.0517118016409702E-2</v>
      </c>
      <c r="T9937">
        <v>0.93065833564711697</v>
      </c>
      <c r="U9937">
        <v>0.42220567870312897</v>
      </c>
      <c r="V9937">
        <v>0.66913952955883704</v>
      </c>
      <c r="W9937">
        <v>0.91517799896416996</v>
      </c>
    </row>
    <row r="9938" spans="1:23" x14ac:dyDescent="0.25">
      <c r="A9938" t="s">
        <v>38513</v>
      </c>
      <c r="B9938" t="s">
        <v>38513</v>
      </c>
      <c r="C9938" t="s">
        <v>38514</v>
      </c>
      <c r="D9938" t="s">
        <v>38515</v>
      </c>
      <c r="E9938" t="s">
        <v>16</v>
      </c>
      <c r="F9938" t="s">
        <v>38516</v>
      </c>
      <c r="G9938">
        <v>9872</v>
      </c>
      <c r="H9938">
        <v>13.919037445885399</v>
      </c>
      <c r="I9938">
        <v>-1.4241616978029701</v>
      </c>
      <c r="J9938">
        <v>-5.7399451737734903</v>
      </c>
      <c r="K9938">
        <v>0.45885490802178802</v>
      </c>
      <c r="L9938">
        <v>4.7746383839923103</v>
      </c>
      <c r="M9938">
        <v>-5.2334932920140904</v>
      </c>
      <c r="N9938">
        <v>0.22354466617546601</v>
      </c>
      <c r="O9938">
        <v>1.8372299556791999E-5</v>
      </c>
      <c r="P9938">
        <v>0.69654105280984202</v>
      </c>
      <c r="Q9938">
        <v>1.7757675727666901E-4</v>
      </c>
      <c r="R9938">
        <v>1.9900833316266698E-3</v>
      </c>
      <c r="S9938">
        <v>0.33974562639096301</v>
      </c>
      <c r="T9938">
        <v>2.8011991458138101E-4</v>
      </c>
      <c r="U9938">
        <v>0.82927622857541206</v>
      </c>
      <c r="V9938">
        <v>4.7104259255182799E-3</v>
      </c>
      <c r="W9938">
        <v>2.9458380221797999E-2</v>
      </c>
    </row>
    <row r="9939" spans="1:23" x14ac:dyDescent="0.25">
      <c r="A9939" t="s">
        <v>38517</v>
      </c>
      <c r="B9939" t="s">
        <v>38517</v>
      </c>
      <c r="C9939" t="s">
        <v>38518</v>
      </c>
      <c r="D9939" t="s">
        <v>38519</v>
      </c>
      <c r="E9939" t="s">
        <v>150</v>
      </c>
      <c r="F9939" t="s">
        <v>38520</v>
      </c>
      <c r="G9939">
        <v>10597</v>
      </c>
      <c r="H9939">
        <v>16.3573083587765</v>
      </c>
      <c r="I9939">
        <v>-1.4245087700558801</v>
      </c>
      <c r="J9939">
        <v>2.1273164176447601</v>
      </c>
      <c r="K9939">
        <v>1.68845031449252</v>
      </c>
      <c r="L9939">
        <v>-1.8633748732081099</v>
      </c>
      <c r="M9939">
        <v>0.17492455871558599</v>
      </c>
      <c r="N9939">
        <v>0.221006596723963</v>
      </c>
      <c r="O9939">
        <v>7.4594008263190695E-2</v>
      </c>
      <c r="P9939">
        <v>0.148944641752181</v>
      </c>
      <c r="Q9939">
        <v>0.116044982488672</v>
      </c>
      <c r="R9939">
        <v>0.91322381718338796</v>
      </c>
      <c r="S9939">
        <v>0.33691871641142901</v>
      </c>
      <c r="T9939">
        <v>0.186732699412228</v>
      </c>
      <c r="U9939">
        <v>0.34049829017876199</v>
      </c>
      <c r="V9939">
        <v>0.35927605453587202</v>
      </c>
      <c r="W9939">
        <v>0.96779338644184099</v>
      </c>
    </row>
    <row r="9940" spans="1:23" x14ac:dyDescent="0.25">
      <c r="A9940" t="s">
        <v>38521</v>
      </c>
      <c r="B9940" t="s">
        <v>38521</v>
      </c>
      <c r="C9940" t="s">
        <v>38522</v>
      </c>
      <c r="D9940" t="s">
        <v>38523</v>
      </c>
      <c r="E9940" t="s">
        <v>103</v>
      </c>
      <c r="F9940" t="s">
        <v>38524</v>
      </c>
      <c r="G9940">
        <v>6727</v>
      </c>
      <c r="H9940">
        <v>11.5486399176018</v>
      </c>
      <c r="I9940">
        <v>-1.4246914424960599</v>
      </c>
      <c r="J9940">
        <v>-1.11965038432869</v>
      </c>
      <c r="K9940">
        <v>0.74832763926365398</v>
      </c>
      <c r="L9940">
        <v>0.44328658109628</v>
      </c>
      <c r="M9940">
        <v>-1.19161422035993</v>
      </c>
      <c r="N9940">
        <v>4.5986990901573601E-4</v>
      </c>
      <c r="O9940">
        <v>5.4101909758195402E-3</v>
      </c>
      <c r="P9940">
        <v>6.2710800291340005E-2</v>
      </c>
      <c r="Q9940">
        <v>0.26526808414700398</v>
      </c>
      <c r="R9940">
        <v>3.5119761620401799E-2</v>
      </c>
      <c r="S9940">
        <v>2.1660051035588199E-3</v>
      </c>
      <c r="T9940">
        <v>2.65220662545557E-2</v>
      </c>
      <c r="U9940">
        <v>0.197509210252068</v>
      </c>
      <c r="V9940">
        <v>0.55778465964878099</v>
      </c>
      <c r="W9940">
        <v>0.19965118774531099</v>
      </c>
    </row>
    <row r="9941" spans="1:23" x14ac:dyDescent="0.25">
      <c r="A9941" t="s">
        <v>38525</v>
      </c>
      <c r="B9941" t="s">
        <v>38525</v>
      </c>
      <c r="C9941" t="s">
        <v>38526</v>
      </c>
      <c r="D9941" t="s">
        <v>38527</v>
      </c>
      <c r="E9941" t="s">
        <v>11</v>
      </c>
      <c r="F9941" t="s">
        <v>38528</v>
      </c>
      <c r="G9941">
        <v>8539</v>
      </c>
      <c r="H9941">
        <v>25.369632698437101</v>
      </c>
      <c r="I9941">
        <v>-1.4260168991292701</v>
      </c>
      <c r="J9941">
        <v>-0.42632205014032898</v>
      </c>
      <c r="K9941">
        <v>0.98498034591627404</v>
      </c>
      <c r="L9941">
        <v>-1.47145030726714E-2</v>
      </c>
      <c r="M9941">
        <v>-0.97026584284360196</v>
      </c>
      <c r="N9941">
        <v>2.7819819785291099E-2</v>
      </c>
      <c r="O9941">
        <v>0.50237558615495104</v>
      </c>
      <c r="P9941">
        <v>0.12531744785635801</v>
      </c>
      <c r="Q9941">
        <v>0.98148263058887397</v>
      </c>
      <c r="R9941">
        <v>0.28127512869773902</v>
      </c>
      <c r="S9941">
        <v>6.4873351086348702E-2</v>
      </c>
      <c r="T9941">
        <v>0.67163628566050204</v>
      </c>
      <c r="U9941">
        <v>0.30376282482609901</v>
      </c>
      <c r="V9941">
        <v>0.99277732040178701</v>
      </c>
      <c r="W9941">
        <v>0.59777646109988902</v>
      </c>
    </row>
    <row r="9942" spans="1:23" x14ac:dyDescent="0.25">
      <c r="A9942" t="s">
        <v>38529</v>
      </c>
      <c r="B9942" t="s">
        <v>38529</v>
      </c>
      <c r="C9942" t="s">
        <v>38530</v>
      </c>
      <c r="D9942" t="s">
        <v>38531</v>
      </c>
      <c r="E9942" t="s">
        <v>21</v>
      </c>
      <c r="F9942" t="s">
        <v>38532</v>
      </c>
      <c r="G9942">
        <v>8336</v>
      </c>
      <c r="H9942">
        <v>16.6431051896882</v>
      </c>
      <c r="I9942">
        <v>-1.42675695186399</v>
      </c>
      <c r="J9942">
        <v>-1.59680738039867</v>
      </c>
      <c r="K9942">
        <v>2.0298174986345598</v>
      </c>
      <c r="L9942">
        <v>2.1998679271692398</v>
      </c>
      <c r="M9942">
        <v>-4.2296854258037904</v>
      </c>
      <c r="N9942">
        <v>0.180059718729633</v>
      </c>
      <c r="O9942">
        <v>0.13364903283351001</v>
      </c>
      <c r="P9942">
        <v>6.0854323399194499E-2</v>
      </c>
      <c r="Q9942">
        <v>4.28503006101204E-2</v>
      </c>
      <c r="R9942">
        <v>5.8184371406039097E-3</v>
      </c>
      <c r="S9942">
        <v>0.28834964450879402</v>
      </c>
      <c r="T9942">
        <v>0.27877336900132299</v>
      </c>
      <c r="U9942">
        <v>0.194262655400498</v>
      </c>
      <c r="V9942">
        <v>0.20096074057050001</v>
      </c>
      <c r="W9942">
        <v>6.2116362129962903E-2</v>
      </c>
    </row>
    <row r="9943" spans="1:23" x14ac:dyDescent="0.25">
      <c r="A9943" t="s">
        <v>38533</v>
      </c>
      <c r="B9943" t="s">
        <v>38533</v>
      </c>
      <c r="C9943" t="s">
        <v>38534</v>
      </c>
      <c r="D9943" t="s">
        <v>38535</v>
      </c>
      <c r="E9943" t="s">
        <v>150</v>
      </c>
      <c r="F9943" t="s">
        <v>38536</v>
      </c>
      <c r="G9943">
        <v>6538</v>
      </c>
      <c r="H9943">
        <v>12.7536842384533</v>
      </c>
      <c r="I9943">
        <v>-1.4269567958549301</v>
      </c>
      <c r="J9943">
        <v>-1.27430453275777</v>
      </c>
      <c r="K9943">
        <v>0.64275698258131497</v>
      </c>
      <c r="L9943">
        <v>0.49010471948415402</v>
      </c>
      <c r="M9943">
        <v>-1.1328617020654701</v>
      </c>
      <c r="N9943">
        <v>9.2602268201490102E-4</v>
      </c>
      <c r="O9943">
        <v>2.9173788054390999E-3</v>
      </c>
      <c r="P9943">
        <v>0.130681589689363</v>
      </c>
      <c r="Q9943">
        <v>0.24544902113951</v>
      </c>
      <c r="R9943">
        <v>5.8614806336608899E-2</v>
      </c>
      <c r="S9943">
        <v>3.8905764641763599E-3</v>
      </c>
      <c r="T9943">
        <v>1.63217938081168E-2</v>
      </c>
      <c r="U9943">
        <v>0.31233299923133201</v>
      </c>
      <c r="V9943">
        <v>0.53830541306088098</v>
      </c>
      <c r="W9943">
        <v>0.266600910140599</v>
      </c>
    </row>
    <row r="9944" spans="1:23" x14ac:dyDescent="0.25">
      <c r="A9944" t="s">
        <v>38537</v>
      </c>
      <c r="B9944" t="s">
        <v>38537</v>
      </c>
      <c r="C9944" t="s">
        <v>38538</v>
      </c>
      <c r="D9944" t="s">
        <v>38539</v>
      </c>
      <c r="E9944" t="s">
        <v>77</v>
      </c>
      <c r="F9944" t="s">
        <v>38540</v>
      </c>
      <c r="G9944">
        <v>10628</v>
      </c>
      <c r="H9944">
        <v>16.693227288263</v>
      </c>
      <c r="I9944">
        <v>-1.4270206208814999</v>
      </c>
      <c r="J9944">
        <v>1.3439061437841799</v>
      </c>
      <c r="K9944">
        <v>1.65744087796208</v>
      </c>
      <c r="L9944">
        <v>-1.1134858867035999</v>
      </c>
      <c r="M9944">
        <v>-0.54395499125848501</v>
      </c>
      <c r="N9944">
        <v>0.23653151177082599</v>
      </c>
      <c r="O9944">
        <v>0.262418732886328</v>
      </c>
      <c r="P9944">
        <v>0.17098414510641199</v>
      </c>
      <c r="Q9944">
        <v>0.35158097941954303</v>
      </c>
      <c r="R9944">
        <v>0.74529230841832395</v>
      </c>
      <c r="S9944">
        <v>0.35616563177392202</v>
      </c>
      <c r="T9944">
        <v>0.44407734022821099</v>
      </c>
      <c r="U9944">
        <v>0.37002800459368201</v>
      </c>
      <c r="V9944">
        <v>0.63733339950699697</v>
      </c>
      <c r="W9944">
        <v>0.90116240982248297</v>
      </c>
    </row>
    <row r="9945" spans="1:23" x14ac:dyDescent="0.25">
      <c r="A9945" t="s">
        <v>38541</v>
      </c>
      <c r="B9945" t="s">
        <v>38541</v>
      </c>
      <c r="C9945" t="s">
        <v>38542</v>
      </c>
      <c r="D9945" t="s">
        <v>38543</v>
      </c>
      <c r="E9945" t="s">
        <v>11</v>
      </c>
      <c r="F9945" t="s">
        <v>38544</v>
      </c>
      <c r="G9945">
        <v>7102</v>
      </c>
      <c r="H9945">
        <v>24.425971179776202</v>
      </c>
      <c r="I9945">
        <v>-1.4288376383121599</v>
      </c>
      <c r="J9945">
        <v>-0.26529598435653401</v>
      </c>
      <c r="K9945">
        <v>0.91959392209371105</v>
      </c>
      <c r="L9945">
        <v>-0.24394773186191701</v>
      </c>
      <c r="M9945">
        <v>-0.67564619023179295</v>
      </c>
      <c r="N9945">
        <v>3.7564038970634801E-3</v>
      </c>
      <c r="O9945">
        <v>0.58301381412638098</v>
      </c>
      <c r="P9945">
        <v>5.9578769384984097E-2</v>
      </c>
      <c r="Q9945">
        <v>0.61336792405798501</v>
      </c>
      <c r="R9945">
        <v>0.323489936325074</v>
      </c>
      <c r="S9945">
        <v>1.2523637512259199E-2</v>
      </c>
      <c r="T9945">
        <v>0.73573818773648203</v>
      </c>
      <c r="U9945">
        <v>0.19156326674019</v>
      </c>
      <c r="V9945">
        <v>0.83120169088992002</v>
      </c>
      <c r="W9945">
        <v>0.63776230548344603</v>
      </c>
    </row>
    <row r="9946" spans="1:23" x14ac:dyDescent="0.25">
      <c r="A9946" t="s">
        <v>38545</v>
      </c>
      <c r="B9946" t="s">
        <v>38545</v>
      </c>
      <c r="C9946" t="s">
        <v>38546</v>
      </c>
      <c r="D9946" t="s">
        <v>38547</v>
      </c>
      <c r="E9946" t="s">
        <v>72</v>
      </c>
      <c r="F9946" t="s">
        <v>38548</v>
      </c>
      <c r="G9946">
        <v>10167</v>
      </c>
      <c r="H9946">
        <v>11.9575120413765</v>
      </c>
      <c r="I9946">
        <v>-1.42944425338226</v>
      </c>
      <c r="J9946">
        <v>2.2499856841783998</v>
      </c>
      <c r="K9946">
        <v>1.98986338562794</v>
      </c>
      <c r="L9946">
        <v>-1.6895665519327201</v>
      </c>
      <c r="M9946">
        <v>-0.30029683369522397</v>
      </c>
      <c r="N9946">
        <v>0.24267153606105901</v>
      </c>
      <c r="O9946">
        <v>7.3126990247848606E-2</v>
      </c>
      <c r="P9946">
        <v>0.10923486501518199</v>
      </c>
      <c r="Q9946">
        <v>0.171061665485606</v>
      </c>
      <c r="R9946">
        <v>0.86025008094159905</v>
      </c>
      <c r="S9946">
        <v>0.36330939909880799</v>
      </c>
      <c r="T9946">
        <v>0.18402952518174101</v>
      </c>
      <c r="U9946">
        <v>0.27923601490641198</v>
      </c>
      <c r="V9946">
        <v>0.44577976807834302</v>
      </c>
      <c r="W9946">
        <v>0.94942114734799699</v>
      </c>
    </row>
    <row r="9947" spans="1:23" x14ac:dyDescent="0.25">
      <c r="A9947" t="s">
        <v>38549</v>
      </c>
      <c r="B9947" t="s">
        <v>38549</v>
      </c>
      <c r="C9947" t="s">
        <v>38550</v>
      </c>
      <c r="D9947" t="s">
        <v>15</v>
      </c>
      <c r="E9947" t="s">
        <v>377</v>
      </c>
      <c r="F9947" t="s">
        <v>38551</v>
      </c>
      <c r="G9947">
        <v>8880</v>
      </c>
      <c r="H9947">
        <v>50.546867199901001</v>
      </c>
      <c r="I9947">
        <v>-1.43117330566614</v>
      </c>
      <c r="J9947">
        <v>-5.9741158324284402</v>
      </c>
      <c r="K9947">
        <v>0.93746985316047005</v>
      </c>
      <c r="L9947">
        <v>5.48041237992277</v>
      </c>
      <c r="M9947">
        <v>-6.4178822330832404</v>
      </c>
      <c r="N9947">
        <v>0.186645281345973</v>
      </c>
      <c r="O9947">
        <v>2.26867137231299E-6</v>
      </c>
      <c r="P9947">
        <v>0.38573342062284299</v>
      </c>
      <c r="Q9947">
        <v>8.7686834712221499E-6</v>
      </c>
      <c r="R9947">
        <v>5.9856422950130903E-5</v>
      </c>
      <c r="S9947">
        <v>0.29670004590289001</v>
      </c>
      <c r="T9947">
        <v>4.81575057128652E-5</v>
      </c>
      <c r="U9947">
        <v>0.59965560890235903</v>
      </c>
      <c r="V9947">
        <v>4.14975098300435E-4</v>
      </c>
      <c r="W9947">
        <v>2.1667232307643401E-3</v>
      </c>
    </row>
    <row r="9948" spans="1:23" x14ac:dyDescent="0.25">
      <c r="A9948" t="s">
        <v>38552</v>
      </c>
      <c r="B9948" t="s">
        <v>38552</v>
      </c>
      <c r="C9948" t="s">
        <v>38553</v>
      </c>
      <c r="D9948" t="s">
        <v>38554</v>
      </c>
      <c r="E9948" t="s">
        <v>16</v>
      </c>
      <c r="F9948" t="s">
        <v>38555</v>
      </c>
      <c r="G9948">
        <v>10239</v>
      </c>
      <c r="H9948">
        <v>7.3969588541832803</v>
      </c>
      <c r="I9948">
        <v>-1.4317043227309101</v>
      </c>
      <c r="J9948">
        <v>-0.45607234275282399</v>
      </c>
      <c r="K9948">
        <v>1.9405568900261201</v>
      </c>
      <c r="L9948">
        <v>0.96492491004803604</v>
      </c>
      <c r="M9948">
        <v>-2.90548180007415</v>
      </c>
      <c r="N9948">
        <v>0.27876954620426603</v>
      </c>
      <c r="O9948">
        <v>0.72342744137084802</v>
      </c>
      <c r="P9948">
        <v>0.14735527675235799</v>
      </c>
      <c r="Q9948">
        <v>0.45769909921608798</v>
      </c>
      <c r="R9948">
        <v>0.118736865318951</v>
      </c>
      <c r="S9948">
        <v>0.403269641273658</v>
      </c>
      <c r="T9948">
        <v>0.83847633471862903</v>
      </c>
      <c r="U9948">
        <v>0.33849293663727298</v>
      </c>
      <c r="V9948">
        <v>0.72305875038009704</v>
      </c>
      <c r="W9948">
        <v>0.38689460854449098</v>
      </c>
    </row>
    <row r="9949" spans="1:23" x14ac:dyDescent="0.25">
      <c r="A9949" t="s">
        <v>38556</v>
      </c>
      <c r="B9949" t="s">
        <v>38556</v>
      </c>
      <c r="C9949" t="s">
        <v>38557</v>
      </c>
      <c r="D9949" t="s">
        <v>38558</v>
      </c>
      <c r="E9949" t="s">
        <v>150</v>
      </c>
      <c r="F9949" t="s">
        <v>38559</v>
      </c>
      <c r="G9949">
        <v>4432</v>
      </c>
      <c r="H9949">
        <v>63.606743308729698</v>
      </c>
      <c r="I9949">
        <v>-1.43230532064591</v>
      </c>
      <c r="J9949">
        <v>0.222891952069142</v>
      </c>
      <c r="K9949">
        <v>1.06380278428195</v>
      </c>
      <c r="L9949">
        <v>-0.59139448843310205</v>
      </c>
      <c r="M9949">
        <v>-0.47240829584884297</v>
      </c>
      <c r="N9949">
        <v>2.3327944067713601E-8</v>
      </c>
      <c r="O9949">
        <v>0.375141067304961</v>
      </c>
      <c r="P9949">
        <v>2.9187367298233098E-5</v>
      </c>
      <c r="Q9949">
        <v>1.8873317286897898E-2</v>
      </c>
      <c r="R9949">
        <v>0.184245581301474</v>
      </c>
      <c r="S9949">
        <v>3.7613729284402E-7</v>
      </c>
      <c r="T9949">
        <v>0.55842077175624005</v>
      </c>
      <c r="U9949">
        <v>6.3017979611360204E-4</v>
      </c>
      <c r="V9949">
        <v>0.12023490942911901</v>
      </c>
      <c r="W9949">
        <v>0.48675028873555098</v>
      </c>
    </row>
    <row r="9950" spans="1:23" x14ac:dyDescent="0.25">
      <c r="A9950" t="s">
        <v>38560</v>
      </c>
      <c r="B9950" t="s">
        <v>38560</v>
      </c>
      <c r="C9950" t="s">
        <v>38561</v>
      </c>
      <c r="D9950" t="s">
        <v>38562</v>
      </c>
      <c r="E9950" t="s">
        <v>16</v>
      </c>
      <c r="F9950" t="s">
        <v>38563</v>
      </c>
      <c r="G9950">
        <v>10767</v>
      </c>
      <c r="H9950">
        <v>6.6572024340116798</v>
      </c>
      <c r="I9950">
        <v>-1.4328874972119201</v>
      </c>
      <c r="J9950">
        <v>-3.8558069460938902</v>
      </c>
      <c r="K9950">
        <v>0.78256819720238802</v>
      </c>
      <c r="L9950">
        <v>3.2054876460843502</v>
      </c>
      <c r="M9950">
        <v>-3.9880558432867401</v>
      </c>
      <c r="N9950">
        <v>0.27750215170506298</v>
      </c>
      <c r="O9950">
        <v>3.4036254913749901E-3</v>
      </c>
      <c r="P9950">
        <v>0.55921357779456304</v>
      </c>
      <c r="Q9950">
        <v>1.14489882073307E-2</v>
      </c>
      <c r="R9950">
        <v>3.0254547618703699E-2</v>
      </c>
      <c r="S9950">
        <v>0.40207468819612302</v>
      </c>
      <c r="T9950">
        <v>1.84291401048595E-2</v>
      </c>
      <c r="U9950">
        <v>0.73592426055738103</v>
      </c>
      <c r="V9950">
        <v>8.7402471426354197E-2</v>
      </c>
      <c r="W9950">
        <v>0.180691529809585</v>
      </c>
    </row>
    <row r="9951" spans="1:23" x14ac:dyDescent="0.25">
      <c r="A9951" t="s">
        <v>38564</v>
      </c>
      <c r="B9951" t="s">
        <v>38564</v>
      </c>
      <c r="C9951" t="s">
        <v>38565</v>
      </c>
      <c r="D9951" t="s">
        <v>38566</v>
      </c>
      <c r="E9951" t="s">
        <v>11</v>
      </c>
      <c r="F9951" t="s">
        <v>38567</v>
      </c>
      <c r="G9951">
        <v>4693</v>
      </c>
      <c r="H9951">
        <v>18.142246514989399</v>
      </c>
      <c r="I9951">
        <v>-1.43576507972765</v>
      </c>
      <c r="J9951">
        <v>-4.4230944364625699E-2</v>
      </c>
      <c r="K9951">
        <v>0.89634611009099296</v>
      </c>
      <c r="L9951">
        <v>-0.49518802527203498</v>
      </c>
      <c r="M9951">
        <v>-0.40115808481895898</v>
      </c>
      <c r="N9951">
        <v>1.24024883515653E-6</v>
      </c>
      <c r="O9951">
        <v>0.87881953507492105</v>
      </c>
      <c r="P9951">
        <v>2.2192620426530799E-3</v>
      </c>
      <c r="Q9951">
        <v>8.8291430966380494E-2</v>
      </c>
      <c r="R9951">
        <v>0.32869822879824001</v>
      </c>
      <c r="S9951">
        <v>1.33844030265855E-5</v>
      </c>
      <c r="T9951">
        <v>0.93456673422564096</v>
      </c>
      <c r="U9951">
        <v>1.9902356562988902E-2</v>
      </c>
      <c r="V9951">
        <v>0.30847660369438101</v>
      </c>
      <c r="W9951">
        <v>0.64221648264202003</v>
      </c>
    </row>
    <row r="9952" spans="1:23" x14ac:dyDescent="0.25">
      <c r="A9952" t="s">
        <v>38568</v>
      </c>
      <c r="B9952" t="s">
        <v>38568</v>
      </c>
      <c r="C9952" t="s">
        <v>38569</v>
      </c>
      <c r="D9952" t="s">
        <v>38570</v>
      </c>
      <c r="E9952" t="s">
        <v>72</v>
      </c>
      <c r="F9952" t="s">
        <v>38571</v>
      </c>
      <c r="G9952">
        <v>10137</v>
      </c>
      <c r="H9952">
        <v>15.8553056413226</v>
      </c>
      <c r="I9952">
        <v>-1.4358513934278201</v>
      </c>
      <c r="J9952">
        <v>-1.99468049253462</v>
      </c>
      <c r="K9952">
        <v>0.94995301167082202</v>
      </c>
      <c r="L9952">
        <v>1.50878211077761</v>
      </c>
      <c r="M9952">
        <v>-2.4587351224484402</v>
      </c>
      <c r="N9952">
        <v>0.19423302197261799</v>
      </c>
      <c r="O9952">
        <v>7.3520968355308899E-2</v>
      </c>
      <c r="P9952">
        <v>0.38662827788333698</v>
      </c>
      <c r="Q9952">
        <v>0.168977185220089</v>
      </c>
      <c r="R9952">
        <v>0.11283044608043399</v>
      </c>
      <c r="S9952">
        <v>0.30538694034296798</v>
      </c>
      <c r="T9952">
        <v>0.18476579909430699</v>
      </c>
      <c r="U9952">
        <v>0.60020169466353901</v>
      </c>
      <c r="V9952">
        <v>0.44263644517647599</v>
      </c>
      <c r="W9952">
        <v>0.37651478527207</v>
      </c>
    </row>
    <row r="9953" spans="1:23" x14ac:dyDescent="0.25">
      <c r="A9953" t="s">
        <v>38572</v>
      </c>
      <c r="B9953" t="s">
        <v>38572</v>
      </c>
      <c r="C9953" t="s">
        <v>38573</v>
      </c>
      <c r="D9953" t="s">
        <v>38574</v>
      </c>
      <c r="E9953" t="s">
        <v>21</v>
      </c>
      <c r="F9953" t="s">
        <v>38575</v>
      </c>
      <c r="G9953">
        <v>7222</v>
      </c>
      <c r="H9953">
        <v>34.337210444662396</v>
      </c>
      <c r="I9953">
        <v>-1.4360778183399701</v>
      </c>
      <c r="J9953">
        <v>5.1601629946484102E-2</v>
      </c>
      <c r="K9953">
        <v>0.97408514950146496</v>
      </c>
      <c r="L9953">
        <v>-0.51359429878498697</v>
      </c>
      <c r="M9953">
        <v>-0.460490850716478</v>
      </c>
      <c r="N9953">
        <v>1.5990662506814299E-3</v>
      </c>
      <c r="O9953">
        <v>0.90783234779137101</v>
      </c>
      <c r="P9953">
        <v>3.0738297169536799E-2</v>
      </c>
      <c r="Q9953">
        <v>0.24998317192949401</v>
      </c>
      <c r="R9953">
        <v>0.465630103924838</v>
      </c>
      <c r="S9953">
        <v>6.1079637499823203E-3</v>
      </c>
      <c r="T9953">
        <v>0.95134425096388697</v>
      </c>
      <c r="U9953">
        <v>0.12304323129160601</v>
      </c>
      <c r="V9953">
        <v>0.54233300963151898</v>
      </c>
      <c r="W9953">
        <v>0.74970989511272101</v>
      </c>
    </row>
    <row r="9954" spans="1:23" x14ac:dyDescent="0.25">
      <c r="A9954" t="s">
        <v>38576</v>
      </c>
      <c r="B9954" t="s">
        <v>38576</v>
      </c>
      <c r="C9954" t="s">
        <v>38577</v>
      </c>
      <c r="D9954" t="s">
        <v>38578</v>
      </c>
      <c r="E9954" t="s">
        <v>192</v>
      </c>
      <c r="F9954" t="s">
        <v>38579</v>
      </c>
      <c r="G9954">
        <v>8787</v>
      </c>
      <c r="H9954">
        <v>22.040225676916201</v>
      </c>
      <c r="I9954">
        <v>-1.43619475440973</v>
      </c>
      <c r="J9954">
        <v>-0.75514533045646104</v>
      </c>
      <c r="K9954">
        <v>0.70859949511363995</v>
      </c>
      <c r="L9954">
        <v>2.7550071160368599E-2</v>
      </c>
      <c r="M9954">
        <v>-0.73614956627400796</v>
      </c>
      <c r="N9954">
        <v>3.9788523015806501E-2</v>
      </c>
      <c r="O9954">
        <v>0.27217999926331399</v>
      </c>
      <c r="P9954">
        <v>0.30427585058254297</v>
      </c>
      <c r="Q9954">
        <v>0.96782374776467806</v>
      </c>
      <c r="R9954">
        <v>0.44767361803591399</v>
      </c>
      <c r="S9954">
        <v>8.7063277343634199E-2</v>
      </c>
      <c r="T9954">
        <v>0.45545258716463299</v>
      </c>
      <c r="U9954">
        <v>0.522845582924923</v>
      </c>
      <c r="V9954">
        <v>0.98764121174765895</v>
      </c>
      <c r="W9954">
        <v>0.73748009011178695</v>
      </c>
    </row>
    <row r="9955" spans="1:23" x14ac:dyDescent="0.25">
      <c r="A9955" t="s">
        <v>38580</v>
      </c>
      <c r="B9955" t="s">
        <v>38580</v>
      </c>
      <c r="C9955" t="s">
        <v>38581</v>
      </c>
      <c r="D9955" t="s">
        <v>15</v>
      </c>
      <c r="E9955" t="s">
        <v>72</v>
      </c>
      <c r="F9955" t="s">
        <v>38582</v>
      </c>
      <c r="G9955">
        <v>9085</v>
      </c>
      <c r="H9955">
        <v>20.7363144436287</v>
      </c>
      <c r="I9955">
        <v>-1.4378057872482299</v>
      </c>
      <c r="J9955">
        <v>-0.79946927214641095</v>
      </c>
      <c r="K9955">
        <v>0.60853366137133702</v>
      </c>
      <c r="L9955">
        <v>-2.98028537304771E-2</v>
      </c>
      <c r="M9955">
        <v>-0.57873080764086005</v>
      </c>
      <c r="N9955">
        <v>6.9553096306098794E-2</v>
      </c>
      <c r="O9955">
        <v>0.30587423390033203</v>
      </c>
      <c r="P9955">
        <v>0.43608254933144303</v>
      </c>
      <c r="Q9955">
        <v>0.96931753918939001</v>
      </c>
      <c r="R9955">
        <v>0.59850643404992099</v>
      </c>
      <c r="S9955">
        <v>0.13633753789103001</v>
      </c>
      <c r="T9955">
        <v>0.49058349838592002</v>
      </c>
      <c r="U9955">
        <v>0.64204384022767702</v>
      </c>
      <c r="V9955">
        <v>0.988394677587763</v>
      </c>
      <c r="W9955">
        <v>0.82915176077039199</v>
      </c>
    </row>
    <row r="9956" spans="1:23" x14ac:dyDescent="0.25">
      <c r="A9956" t="s">
        <v>38583</v>
      </c>
      <c r="B9956" t="s">
        <v>38583</v>
      </c>
      <c r="C9956" t="s">
        <v>38584</v>
      </c>
      <c r="D9956" t="s">
        <v>38585</v>
      </c>
      <c r="E9956" t="s">
        <v>27</v>
      </c>
      <c r="F9956" t="s">
        <v>38586</v>
      </c>
      <c r="G9956">
        <v>3793</v>
      </c>
      <c r="H9956">
        <v>21.905865271645698</v>
      </c>
      <c r="I9956">
        <v>-1.4387175275350299</v>
      </c>
      <c r="J9956">
        <v>-0.979307823763644</v>
      </c>
      <c r="K9956">
        <v>0.75196464389701401</v>
      </c>
      <c r="L9956">
        <v>0.29255494012563299</v>
      </c>
      <c r="M9956">
        <v>-1.04451958402265</v>
      </c>
      <c r="N9956">
        <v>5.7555999681370496E-10</v>
      </c>
      <c r="O9956">
        <v>1.92460150489393E-5</v>
      </c>
      <c r="P9956">
        <v>1.0471741458614699E-3</v>
      </c>
      <c r="Q9956">
        <v>0.197303476007301</v>
      </c>
      <c r="R9956">
        <v>1.20186680028977E-3</v>
      </c>
      <c r="S9956">
        <v>1.34955236724678E-8</v>
      </c>
      <c r="T9956">
        <v>2.91024074769519E-4</v>
      </c>
      <c r="U9956">
        <v>1.13568529390452E-2</v>
      </c>
      <c r="V9956">
        <v>0.47963566815917702</v>
      </c>
      <c r="W9956">
        <v>2.0497360157203898E-2</v>
      </c>
    </row>
    <row r="9957" spans="1:23" x14ac:dyDescent="0.25">
      <c r="A9957" t="s">
        <v>38587</v>
      </c>
      <c r="B9957" t="s">
        <v>38587</v>
      </c>
      <c r="C9957" t="s">
        <v>38588</v>
      </c>
      <c r="D9957" t="s">
        <v>38589</v>
      </c>
      <c r="E9957" t="s">
        <v>72</v>
      </c>
      <c r="F9957" t="s">
        <v>38590</v>
      </c>
      <c r="G9957">
        <v>4586</v>
      </c>
      <c r="H9957">
        <v>27.712845946297101</v>
      </c>
      <c r="I9957">
        <v>-1.4409283585777799</v>
      </c>
      <c r="J9957">
        <v>-0.95663531553201198</v>
      </c>
      <c r="K9957">
        <v>0.91192141563246498</v>
      </c>
      <c r="L9957">
        <v>0.427628372586699</v>
      </c>
      <c r="M9957">
        <v>-1.33954978821916</v>
      </c>
      <c r="N9957">
        <v>3.5346832234601901E-6</v>
      </c>
      <c r="O9957">
        <v>1.80645900146452E-3</v>
      </c>
      <c r="P9957">
        <v>3.0271552146975901E-3</v>
      </c>
      <c r="Q9957">
        <v>0.15975968418606801</v>
      </c>
      <c r="R9957">
        <v>1.9460819005733801E-3</v>
      </c>
      <c r="S9957">
        <v>3.32826503004882E-5</v>
      </c>
      <c r="T9957">
        <v>1.1257188482392801E-2</v>
      </c>
      <c r="U9957">
        <v>2.47701053945165E-2</v>
      </c>
      <c r="V9957">
        <v>0.43059488844233101</v>
      </c>
      <c r="W9957">
        <v>2.9044761483032401E-2</v>
      </c>
    </row>
    <row r="9958" spans="1:23" x14ac:dyDescent="0.25">
      <c r="A9958" t="s">
        <v>38591</v>
      </c>
      <c r="B9958" t="s">
        <v>38591</v>
      </c>
      <c r="C9958" t="s">
        <v>38592</v>
      </c>
      <c r="D9958" t="s">
        <v>38593</v>
      </c>
      <c r="E9958" t="s">
        <v>128</v>
      </c>
      <c r="F9958" t="s">
        <v>38594</v>
      </c>
      <c r="G9958">
        <v>4293</v>
      </c>
      <c r="H9958">
        <v>24.767739122538</v>
      </c>
      <c r="I9958">
        <v>-1.44104293017484</v>
      </c>
      <c r="J9958">
        <v>-0.30183554649362998</v>
      </c>
      <c r="K9958">
        <v>1.0340877763337899</v>
      </c>
      <c r="L9958">
        <v>-0.10511960734742</v>
      </c>
      <c r="M9958">
        <v>-0.92896816898637102</v>
      </c>
      <c r="N9958">
        <v>2.1528337163970101E-6</v>
      </c>
      <c r="O9958">
        <v>0.31102602610081698</v>
      </c>
      <c r="P9958">
        <v>6.0455279068158505E-4</v>
      </c>
      <c r="Q9958">
        <v>0.72386817874029896</v>
      </c>
      <c r="R9958">
        <v>2.7830605521498301E-2</v>
      </c>
      <c r="S9958">
        <v>2.1631229951886099E-5</v>
      </c>
      <c r="T9958">
        <v>0.49561685498908298</v>
      </c>
      <c r="U9958">
        <v>7.3843252600347296E-3</v>
      </c>
      <c r="V9958">
        <v>0.88436823088834904</v>
      </c>
      <c r="W9958">
        <v>0.171019774907824</v>
      </c>
    </row>
    <row r="9959" spans="1:23" x14ac:dyDescent="0.25">
      <c r="A9959" t="s">
        <v>38595</v>
      </c>
      <c r="B9959" t="s">
        <v>38595</v>
      </c>
      <c r="C9959" t="s">
        <v>38596</v>
      </c>
      <c r="D9959" t="s">
        <v>38597</v>
      </c>
      <c r="E9959" t="s">
        <v>386</v>
      </c>
      <c r="F9959" t="s">
        <v>38598</v>
      </c>
      <c r="G9959">
        <v>5359</v>
      </c>
      <c r="H9959">
        <v>14.1846470522642</v>
      </c>
      <c r="I9959">
        <v>-1.4423921275259299</v>
      </c>
      <c r="J9959">
        <v>0.18395114037379801</v>
      </c>
      <c r="K9959">
        <v>0.921713140842921</v>
      </c>
      <c r="L9959">
        <v>-0.70463012705680494</v>
      </c>
      <c r="M9959">
        <v>-0.217083013786116</v>
      </c>
      <c r="N9959">
        <v>1.04668411174233E-5</v>
      </c>
      <c r="O9959">
        <v>0.56640338885416497</v>
      </c>
      <c r="P9959">
        <v>4.4371098518294402E-3</v>
      </c>
      <c r="Q9959">
        <v>2.8630957873604802E-2</v>
      </c>
      <c r="R9959">
        <v>0.63241009734780496</v>
      </c>
      <c r="S9959">
        <v>8.6357363845789801E-5</v>
      </c>
      <c r="T9959">
        <v>0.72462514300219205</v>
      </c>
      <c r="U9959">
        <v>3.2576551309737703E-2</v>
      </c>
      <c r="V9959">
        <v>0.157679411322039</v>
      </c>
      <c r="W9959">
        <v>0.84720056137007305</v>
      </c>
    </row>
    <row r="9960" spans="1:23" x14ac:dyDescent="0.25">
      <c r="A9960" t="s">
        <v>38599</v>
      </c>
      <c r="B9960" t="s">
        <v>38599</v>
      </c>
      <c r="C9960" t="s">
        <v>38600</v>
      </c>
      <c r="D9960" t="s">
        <v>15</v>
      </c>
      <c r="E9960" t="s">
        <v>16</v>
      </c>
      <c r="F9960" t="s">
        <v>38601</v>
      </c>
      <c r="G9960">
        <v>6942</v>
      </c>
      <c r="H9960">
        <v>30.263652972533201</v>
      </c>
      <c r="I9960">
        <v>-1.44572993818606</v>
      </c>
      <c r="J9960">
        <v>-1.0431000160963</v>
      </c>
      <c r="K9960">
        <v>0.87777684468914696</v>
      </c>
      <c r="L9960">
        <v>0.47514692259939401</v>
      </c>
      <c r="M9960">
        <v>-1.3529237672885399</v>
      </c>
      <c r="N9960">
        <v>1.08379126625842E-3</v>
      </c>
      <c r="O9960">
        <v>1.6953315221817401E-2</v>
      </c>
      <c r="P9960">
        <v>4.4960714153456698E-2</v>
      </c>
      <c r="Q9960">
        <v>0.27226342533344</v>
      </c>
      <c r="R9960">
        <v>2.7912839575395299E-2</v>
      </c>
      <c r="S9960">
        <v>4.4270386151444097E-3</v>
      </c>
      <c r="T9960">
        <v>6.2682056937094499E-2</v>
      </c>
      <c r="U9960">
        <v>0.15880792475786401</v>
      </c>
      <c r="V9960">
        <v>0.56534214554713602</v>
      </c>
      <c r="W9960">
        <v>0.17133248862337</v>
      </c>
    </row>
    <row r="9961" spans="1:23" x14ac:dyDescent="0.25">
      <c r="A9961" t="s">
        <v>38602</v>
      </c>
      <c r="B9961" t="s">
        <v>38602</v>
      </c>
      <c r="C9961" t="s">
        <v>38603</v>
      </c>
      <c r="D9961" t="s">
        <v>15</v>
      </c>
      <c r="E9961" t="s">
        <v>183</v>
      </c>
      <c r="F9961" t="s">
        <v>38604</v>
      </c>
      <c r="G9961">
        <v>8497</v>
      </c>
      <c r="H9961">
        <v>14.819671586088001</v>
      </c>
      <c r="I9961">
        <v>-1.44656965985888</v>
      </c>
      <c r="J9961">
        <v>0.75851207283561095</v>
      </c>
      <c r="K9961">
        <v>1.1357688234724099</v>
      </c>
      <c r="L9961">
        <v>-1.0693129092220801</v>
      </c>
      <c r="M9961">
        <v>-6.6455914250326195E-2</v>
      </c>
      <c r="N9961">
        <v>2.18261503644132E-2</v>
      </c>
      <c r="O9961">
        <v>0.222543586366896</v>
      </c>
      <c r="P9961">
        <v>6.9857655221614606E-2</v>
      </c>
      <c r="Q9961">
        <v>8.7023324297194504E-2</v>
      </c>
      <c r="R9961">
        <v>0.93936701250569199</v>
      </c>
      <c r="S9961">
        <v>5.3141085920660303E-2</v>
      </c>
      <c r="T9961">
        <v>0.39692479788801299</v>
      </c>
      <c r="U9961">
        <v>0.21131264163881899</v>
      </c>
      <c r="V9961">
        <v>0.305937271432066</v>
      </c>
      <c r="W9961">
        <v>0.97937112579042795</v>
      </c>
    </row>
    <row r="9962" spans="1:23" x14ac:dyDescent="0.25">
      <c r="A9962" t="s">
        <v>38605</v>
      </c>
      <c r="B9962" t="s">
        <v>38605</v>
      </c>
      <c r="C9962" t="s">
        <v>38606</v>
      </c>
      <c r="D9962" t="s">
        <v>38607</v>
      </c>
      <c r="E9962" t="s">
        <v>377</v>
      </c>
      <c r="F9962" t="s">
        <v>38608</v>
      </c>
      <c r="G9962">
        <v>4791</v>
      </c>
      <c r="H9962">
        <v>35.5504117611246</v>
      </c>
      <c r="I9962">
        <v>-1.44751798394117</v>
      </c>
      <c r="J9962">
        <v>-0.80632145811266198</v>
      </c>
      <c r="K9962">
        <v>0.79845400108877596</v>
      </c>
      <c r="L9962">
        <v>0.15725747526026801</v>
      </c>
      <c r="M9962">
        <v>-0.95571147634904396</v>
      </c>
      <c r="N9962">
        <v>1.0587393366098399E-7</v>
      </c>
      <c r="O9962">
        <v>2.6160458697024199E-3</v>
      </c>
      <c r="P9962">
        <v>3.0150903107480699E-3</v>
      </c>
      <c r="Q9962">
        <v>0.55426448212132196</v>
      </c>
      <c r="R9962">
        <v>1.1466248830224599E-2</v>
      </c>
      <c r="S9962">
        <v>1.4540374909320101E-6</v>
      </c>
      <c r="T9962">
        <v>1.4965260830762399E-2</v>
      </c>
      <c r="U9962">
        <v>2.47083712721873E-2</v>
      </c>
      <c r="V9962">
        <v>0.792631417886139</v>
      </c>
      <c r="W9962">
        <v>9.6944340457861905E-2</v>
      </c>
    </row>
    <row r="9963" spans="1:23" x14ac:dyDescent="0.25">
      <c r="A9963" t="s">
        <v>38609</v>
      </c>
      <c r="B9963" t="s">
        <v>38609</v>
      </c>
      <c r="C9963" t="s">
        <v>38610</v>
      </c>
      <c r="D9963" t="s">
        <v>38611</v>
      </c>
      <c r="E9963" t="s">
        <v>133</v>
      </c>
      <c r="F9963" t="s">
        <v>38612</v>
      </c>
      <c r="G9963">
        <v>3926</v>
      </c>
      <c r="H9963">
        <v>114.243298086198</v>
      </c>
      <c r="I9963">
        <v>-1.4573465352424999</v>
      </c>
      <c r="J9963">
        <v>0.14534805341190099</v>
      </c>
      <c r="K9963">
        <v>1.02106336731586</v>
      </c>
      <c r="L9963">
        <v>-0.58163122133854195</v>
      </c>
      <c r="M9963">
        <v>-0.439432145977318</v>
      </c>
      <c r="N9963">
        <v>3.6676352658079599E-11</v>
      </c>
      <c r="O9963">
        <v>0.50028648936561204</v>
      </c>
      <c r="P9963">
        <v>2.9189112198788499E-6</v>
      </c>
      <c r="Q9963">
        <v>7.1100447813507699E-3</v>
      </c>
      <c r="R9963">
        <v>0.150133208389365</v>
      </c>
      <c r="S9963">
        <v>1.1137385757170201E-9</v>
      </c>
      <c r="T9963">
        <v>0.66979107063017396</v>
      </c>
      <c r="U9963">
        <v>9.4968861475343999E-5</v>
      </c>
      <c r="V9963">
        <v>6.4826530066494206E-2</v>
      </c>
      <c r="W9963">
        <v>0.44056019527776602</v>
      </c>
    </row>
    <row r="9964" spans="1:23" x14ac:dyDescent="0.25">
      <c r="A9964" t="s">
        <v>38613</v>
      </c>
      <c r="B9964" t="s">
        <v>38613</v>
      </c>
      <c r="C9964" t="s">
        <v>38614</v>
      </c>
      <c r="D9964" t="s">
        <v>38615</v>
      </c>
      <c r="E9964" t="s">
        <v>63</v>
      </c>
      <c r="F9964" t="s">
        <v>38616</v>
      </c>
      <c r="G9964">
        <v>2395</v>
      </c>
      <c r="H9964">
        <v>40.485202260605597</v>
      </c>
      <c r="I9964">
        <v>-1.45796747515859</v>
      </c>
      <c r="J9964">
        <v>-0.87785330023507402</v>
      </c>
      <c r="K9964">
        <v>0.86283132073670699</v>
      </c>
      <c r="L9964">
        <v>0.28271714581318602</v>
      </c>
      <c r="M9964">
        <v>-1.1455484665498901</v>
      </c>
      <c r="N9964">
        <v>1.08339895504662E-16</v>
      </c>
      <c r="O9964">
        <v>3.9348598528986199E-7</v>
      </c>
      <c r="P9964">
        <v>6.9038625346274203E-7</v>
      </c>
      <c r="Q9964">
        <v>9.970363105624E-2</v>
      </c>
      <c r="R9964">
        <v>2.7080838962254598E-6</v>
      </c>
      <c r="S9964">
        <v>8.6677938722067095E-15</v>
      </c>
      <c r="T9964">
        <v>1.0169240641108199E-5</v>
      </c>
      <c r="U9964">
        <v>2.73452989958504E-5</v>
      </c>
      <c r="V9964">
        <v>0.32969149870139602</v>
      </c>
      <c r="W9964">
        <v>1.6266358875569601E-4</v>
      </c>
    </row>
    <row r="9965" spans="1:23" x14ac:dyDescent="0.25">
      <c r="A9965" t="s">
        <v>38617</v>
      </c>
      <c r="B9965" t="s">
        <v>38617</v>
      </c>
      <c r="C9965" t="s">
        <v>38618</v>
      </c>
      <c r="D9965" t="s">
        <v>38619</v>
      </c>
      <c r="E9965" t="s">
        <v>59</v>
      </c>
      <c r="F9965" t="s">
        <v>38620</v>
      </c>
      <c r="G9965">
        <v>9111</v>
      </c>
      <c r="H9965">
        <v>35.034785172524003</v>
      </c>
      <c r="I9965">
        <v>-1.4601402189675301</v>
      </c>
      <c r="J9965">
        <v>0.24292694385389099</v>
      </c>
      <c r="K9965">
        <v>0.98666606108008903</v>
      </c>
      <c r="L9965">
        <v>-0.71640110174133598</v>
      </c>
      <c r="M9965">
        <v>-0.270264959338753</v>
      </c>
      <c r="N9965">
        <v>6.1291221467866697E-2</v>
      </c>
      <c r="O9965">
        <v>0.750716634285027</v>
      </c>
      <c r="P9965">
        <v>0.20164209479491299</v>
      </c>
      <c r="Q9965">
        <v>0.35054305614352299</v>
      </c>
      <c r="R9965">
        <v>0.80255625759502003</v>
      </c>
      <c r="S9965">
        <v>0.123281625222947</v>
      </c>
      <c r="T9965">
        <v>0.85403456709057002</v>
      </c>
      <c r="U9965">
        <v>0.40905723040644698</v>
      </c>
      <c r="V9965">
        <v>0.63615337849253495</v>
      </c>
      <c r="W9965">
        <v>0.92428500713936501</v>
      </c>
    </row>
    <row r="9966" spans="1:23" x14ac:dyDescent="0.25">
      <c r="A9966" t="s">
        <v>38621</v>
      </c>
      <c r="B9966" t="s">
        <v>38621</v>
      </c>
      <c r="C9966" t="s">
        <v>38622</v>
      </c>
      <c r="D9966" t="s">
        <v>38623</v>
      </c>
      <c r="E9966" t="s">
        <v>72</v>
      </c>
      <c r="F9966" t="s">
        <v>38624</v>
      </c>
      <c r="G9966">
        <v>6930</v>
      </c>
      <c r="H9966">
        <v>41.615646557394101</v>
      </c>
      <c r="I9966">
        <v>-1.46162540748933</v>
      </c>
      <c r="J9966">
        <v>-1.0386005179448199</v>
      </c>
      <c r="K9966">
        <v>1.00258273862712</v>
      </c>
      <c r="L9966">
        <v>0.57955784908261399</v>
      </c>
      <c r="M9966">
        <v>-1.5821405877097301</v>
      </c>
      <c r="N9966">
        <v>5.80905256462048E-3</v>
      </c>
      <c r="O9966">
        <v>4.7162625397007198E-2</v>
      </c>
      <c r="P9966">
        <v>5.6112948085074797E-2</v>
      </c>
      <c r="Q9966">
        <v>0.26435477227423698</v>
      </c>
      <c r="R9966">
        <v>3.2050469775159997E-2</v>
      </c>
      <c r="S9966">
        <v>1.8055682102251398E-2</v>
      </c>
      <c r="T9966">
        <v>0.135110540052432</v>
      </c>
      <c r="U9966">
        <v>0.18355079247936501</v>
      </c>
      <c r="V9966">
        <v>0.55718602689818097</v>
      </c>
      <c r="W9966">
        <v>0.18746695322742099</v>
      </c>
    </row>
    <row r="9967" spans="1:23" x14ac:dyDescent="0.25">
      <c r="A9967" t="s">
        <v>38625</v>
      </c>
      <c r="B9967" t="s">
        <v>38625</v>
      </c>
      <c r="C9967" t="s">
        <v>38626</v>
      </c>
      <c r="D9967" t="s">
        <v>38627</v>
      </c>
      <c r="E9967" t="s">
        <v>133</v>
      </c>
      <c r="F9967" t="s">
        <v>38628</v>
      </c>
      <c r="G9967">
        <v>6347</v>
      </c>
      <c r="H9967">
        <v>28.000564950969</v>
      </c>
      <c r="I9967">
        <v>-1.4622137784579701</v>
      </c>
      <c r="J9967">
        <v>-4.4964713115525301</v>
      </c>
      <c r="K9967">
        <v>0.171769214749875</v>
      </c>
      <c r="L9967">
        <v>3.2060267478444402</v>
      </c>
      <c r="M9967">
        <v>-3.3777959625943099</v>
      </c>
      <c r="N9967">
        <v>1.5767302817492999E-4</v>
      </c>
      <c r="O9967">
        <v>1.2640508491285399E-25</v>
      </c>
      <c r="P9967">
        <v>0.65607820614793799</v>
      </c>
      <c r="Q9967">
        <v>1.7409639026162301E-15</v>
      </c>
      <c r="R9967">
        <v>7.1215147334333799E-10</v>
      </c>
      <c r="S9967">
        <v>8.7098612633064096E-4</v>
      </c>
      <c r="T9967">
        <v>4.3183137133353599E-23</v>
      </c>
      <c r="U9967">
        <v>0.80333311569004495</v>
      </c>
      <c r="V9967">
        <v>6.3440724611335502E-13</v>
      </c>
      <c r="W9967">
        <v>1.1977292163983699E-7</v>
      </c>
    </row>
    <row r="9968" spans="1:23" x14ac:dyDescent="0.25">
      <c r="A9968" t="s">
        <v>38629</v>
      </c>
      <c r="B9968" t="s">
        <v>38629</v>
      </c>
      <c r="C9968" t="s">
        <v>38630</v>
      </c>
      <c r="D9968" t="s">
        <v>38631</v>
      </c>
      <c r="E9968" t="s">
        <v>27</v>
      </c>
      <c r="F9968" t="s">
        <v>38632</v>
      </c>
      <c r="G9968">
        <v>4491</v>
      </c>
      <c r="H9968">
        <v>38.391668907063902</v>
      </c>
      <c r="I9968">
        <v>-1.4657300303432901</v>
      </c>
      <c r="J9968">
        <v>-0.42316351044883699</v>
      </c>
      <c r="K9968">
        <v>0.87246777122732999</v>
      </c>
      <c r="L9968">
        <v>-0.17009874866712399</v>
      </c>
      <c r="M9968">
        <v>-0.70236902256020595</v>
      </c>
      <c r="N9968">
        <v>8.0455052146364406E-9</v>
      </c>
      <c r="O9968">
        <v>8.9203256229156494E-2</v>
      </c>
      <c r="P9968">
        <v>5.1821972874441799E-4</v>
      </c>
      <c r="Q9968">
        <v>0.49328321727405799</v>
      </c>
      <c r="R9968">
        <v>4.62555363130649E-2</v>
      </c>
      <c r="S9968">
        <v>1.44422763557316E-7</v>
      </c>
      <c r="T9968">
        <v>0.210801988131677</v>
      </c>
      <c r="U9968">
        <v>6.5267028509607998E-3</v>
      </c>
      <c r="V9968">
        <v>0.74958272214855304</v>
      </c>
      <c r="W9968">
        <v>0.23334818780545699</v>
      </c>
    </row>
    <row r="9969" spans="1:23" x14ac:dyDescent="0.25">
      <c r="A9969" t="s">
        <v>38633</v>
      </c>
      <c r="B9969" t="s">
        <v>38633</v>
      </c>
      <c r="C9969" t="s">
        <v>38634</v>
      </c>
      <c r="D9969" t="s">
        <v>15</v>
      </c>
      <c r="E9969" t="s">
        <v>11</v>
      </c>
      <c r="F9969" t="s">
        <v>38635</v>
      </c>
      <c r="G9969">
        <v>3704</v>
      </c>
      <c r="H9969">
        <v>23.884363259358601</v>
      </c>
      <c r="I9969">
        <v>-1.4660053164697699</v>
      </c>
      <c r="J9969">
        <v>-0.94011865389354299</v>
      </c>
      <c r="K9969">
        <v>0.83069681687492902</v>
      </c>
      <c r="L9969">
        <v>0.30481015429870101</v>
      </c>
      <c r="M9969">
        <v>-1.1355069711736301</v>
      </c>
      <c r="N9969">
        <v>7.6760242101616303E-13</v>
      </c>
      <c r="O9969">
        <v>3.05270631295438E-6</v>
      </c>
      <c r="P9969">
        <v>4.0275738965455799E-5</v>
      </c>
      <c r="Q9969">
        <v>0.12669397556696499</v>
      </c>
      <c r="R9969">
        <v>6.3891956320423596E-5</v>
      </c>
      <c r="S9969">
        <v>3.0293969915338197E-11</v>
      </c>
      <c r="T9969">
        <v>6.2836656751315203E-5</v>
      </c>
      <c r="U9969">
        <v>8.2298014648665902E-4</v>
      </c>
      <c r="V9969">
        <v>0.37904174627752102</v>
      </c>
      <c r="W9969">
        <v>2.2604105711808101E-3</v>
      </c>
    </row>
    <row r="9970" spans="1:23" x14ac:dyDescent="0.25">
      <c r="A9970" t="s">
        <v>38636</v>
      </c>
      <c r="B9970" t="s">
        <v>38636</v>
      </c>
      <c r="C9970" t="s">
        <v>38637</v>
      </c>
      <c r="D9970" t="s">
        <v>38638</v>
      </c>
      <c r="E9970" t="s">
        <v>150</v>
      </c>
      <c r="F9970" t="s">
        <v>38639</v>
      </c>
      <c r="G9970">
        <v>6013</v>
      </c>
      <c r="H9970">
        <v>11.7482659064164</v>
      </c>
      <c r="I9970">
        <v>-1.4697900066660301</v>
      </c>
      <c r="J9970">
        <v>-0.74092894355632599</v>
      </c>
      <c r="K9970">
        <v>0.96173345429177803</v>
      </c>
      <c r="L9970">
        <v>0.232872391182077</v>
      </c>
      <c r="M9970">
        <v>-1.19460584547386</v>
      </c>
      <c r="N9970">
        <v>9.6662272149644797E-5</v>
      </c>
      <c r="O9970">
        <v>4.54071365117329E-2</v>
      </c>
      <c r="P9970">
        <v>9.9692784013288103E-3</v>
      </c>
      <c r="Q9970">
        <v>0.52707677525621999</v>
      </c>
      <c r="R9970">
        <v>2.2525618710706099E-2</v>
      </c>
      <c r="S9970">
        <v>5.6904251973070397E-4</v>
      </c>
      <c r="T9970">
        <v>0.131633735440537</v>
      </c>
      <c r="U9970">
        <v>5.6380833669594697E-2</v>
      </c>
      <c r="V9970">
        <v>0.77242277157191197</v>
      </c>
      <c r="W9970">
        <v>0.150060977297648</v>
      </c>
    </row>
    <row r="9971" spans="1:23" x14ac:dyDescent="0.25">
      <c r="A9971" t="s">
        <v>38640</v>
      </c>
      <c r="B9971" t="s">
        <v>38640</v>
      </c>
      <c r="C9971" t="s">
        <v>38641</v>
      </c>
      <c r="D9971" t="s">
        <v>38642</v>
      </c>
      <c r="E9971" t="s">
        <v>183</v>
      </c>
      <c r="F9971" t="s">
        <v>38643</v>
      </c>
      <c r="G9971">
        <v>5178</v>
      </c>
      <c r="H9971">
        <v>38.1460634653425</v>
      </c>
      <c r="I9971">
        <v>-1.4709149409170701</v>
      </c>
      <c r="J9971">
        <v>0.13604359676446801</v>
      </c>
      <c r="K9971">
        <v>1.1135387398366801</v>
      </c>
      <c r="L9971">
        <v>-0.49341979784485301</v>
      </c>
      <c r="M9971">
        <v>-0.62011894199183004</v>
      </c>
      <c r="N9971">
        <v>3.1824271039585001E-5</v>
      </c>
      <c r="O9971">
        <v>0.69423469848069597</v>
      </c>
      <c r="P9971">
        <v>1.5030179752362699E-3</v>
      </c>
      <c r="Q9971">
        <v>0.15462957363096899</v>
      </c>
      <c r="R9971">
        <v>0.20584891798179</v>
      </c>
      <c r="S9971">
        <v>2.2145317059499899E-4</v>
      </c>
      <c r="T9971">
        <v>0.81790858107457298</v>
      </c>
      <c r="U9971">
        <v>1.488314538522E-2</v>
      </c>
      <c r="V9971">
        <v>0.422957191591535</v>
      </c>
      <c r="W9971">
        <v>0.51387400305110698</v>
      </c>
    </row>
    <row r="9972" spans="1:23" x14ac:dyDescent="0.25">
      <c r="A9972" t="s">
        <v>38644</v>
      </c>
      <c r="B9972" t="s">
        <v>38644</v>
      </c>
      <c r="C9972" t="s">
        <v>38645</v>
      </c>
      <c r="D9972" t="s">
        <v>38646</v>
      </c>
      <c r="E9972" t="s">
        <v>59</v>
      </c>
      <c r="F9972" t="s">
        <v>38647</v>
      </c>
      <c r="G9972">
        <v>4183</v>
      </c>
      <c r="H9972">
        <v>53.730069970727499</v>
      </c>
      <c r="I9972">
        <v>-1.47201861717565</v>
      </c>
      <c r="J9972">
        <v>-0.36399734556416002</v>
      </c>
      <c r="K9972">
        <v>0.74809270427534502</v>
      </c>
      <c r="L9972">
        <v>-0.35992856733614498</v>
      </c>
      <c r="M9972">
        <v>-0.38816413693920099</v>
      </c>
      <c r="N9972">
        <v>7.1842583804644301E-6</v>
      </c>
      <c r="O9972">
        <v>0.25760719405419302</v>
      </c>
      <c r="P9972">
        <v>2.0729124238856499E-2</v>
      </c>
      <c r="Q9972">
        <v>0.262539014753703</v>
      </c>
      <c r="R9972">
        <v>0.39308482751908402</v>
      </c>
      <c r="S9972">
        <v>6.1841191035619798E-5</v>
      </c>
      <c r="T9972">
        <v>0.43940737172732702</v>
      </c>
      <c r="U9972">
        <v>9.4618282329511E-2</v>
      </c>
      <c r="V9972">
        <v>0.55540027527408098</v>
      </c>
      <c r="W9972">
        <v>0.69476902598684798</v>
      </c>
    </row>
    <row r="9973" spans="1:23" x14ac:dyDescent="0.25">
      <c r="A9973" t="s">
        <v>38648</v>
      </c>
      <c r="B9973" t="s">
        <v>38648</v>
      </c>
      <c r="C9973" t="s">
        <v>38649</v>
      </c>
      <c r="D9973" t="s">
        <v>38650</v>
      </c>
      <c r="E9973" t="s">
        <v>63</v>
      </c>
      <c r="F9973" t="s">
        <v>38651</v>
      </c>
      <c r="G9973">
        <v>7659</v>
      </c>
      <c r="H9973">
        <v>14.748122920530999</v>
      </c>
      <c r="I9973">
        <v>-1.4722022284544201</v>
      </c>
      <c r="J9973">
        <v>-1.8362558788013399</v>
      </c>
      <c r="K9973">
        <v>0.63535552239568505</v>
      </c>
      <c r="L9973">
        <v>0.99940917274260099</v>
      </c>
      <c r="M9973">
        <v>-1.6347646951382899</v>
      </c>
      <c r="N9973">
        <v>4.9398033985127302E-3</v>
      </c>
      <c r="O9973">
        <v>4.9562470939721996E-4</v>
      </c>
      <c r="P9973">
        <v>0.21889508701685401</v>
      </c>
      <c r="Q9973">
        <v>5.2374588250024098E-2</v>
      </c>
      <c r="R9973">
        <v>2.5020220983790802E-2</v>
      </c>
      <c r="S9973">
        <v>1.5748594561837598E-2</v>
      </c>
      <c r="T9973">
        <v>4.0953660794636497E-3</v>
      </c>
      <c r="U9973">
        <v>0.42971105096067602</v>
      </c>
      <c r="V9973">
        <v>0.226756039108619</v>
      </c>
      <c r="W9973">
        <v>0.159860348214378</v>
      </c>
    </row>
    <row r="9974" spans="1:23" x14ac:dyDescent="0.25">
      <c r="A9974" t="s">
        <v>38652</v>
      </c>
      <c r="B9974" t="s">
        <v>38652</v>
      </c>
      <c r="C9974" t="s">
        <v>38653</v>
      </c>
      <c r="D9974" t="s">
        <v>38654</v>
      </c>
      <c r="E9974" t="s">
        <v>128</v>
      </c>
      <c r="F9974" t="s">
        <v>38655</v>
      </c>
      <c r="G9974">
        <v>8767</v>
      </c>
      <c r="H9974">
        <v>53.626944196568502</v>
      </c>
      <c r="I9974">
        <v>-1.47264946066976</v>
      </c>
      <c r="J9974">
        <v>0.63769210754648398</v>
      </c>
      <c r="K9974">
        <v>1.2526542320590099</v>
      </c>
      <c r="L9974">
        <v>-0.85768733615722603</v>
      </c>
      <c r="M9974">
        <v>-0.39496689590178802</v>
      </c>
      <c r="N9974">
        <v>3.63442809904004E-2</v>
      </c>
      <c r="O9974">
        <v>0.35642881689813799</v>
      </c>
      <c r="P9974">
        <v>7.3548574448498202E-2</v>
      </c>
      <c r="Q9974">
        <v>0.216147108624999</v>
      </c>
      <c r="R9974">
        <v>0.68536772953836</v>
      </c>
      <c r="S9974">
        <v>8.0848123488352006E-2</v>
      </c>
      <c r="T9974">
        <v>0.53926716726134305</v>
      </c>
      <c r="U9974">
        <v>0.21815508987778801</v>
      </c>
      <c r="V9974">
        <v>0.50285150806244505</v>
      </c>
      <c r="W9974">
        <v>0.87236259988516096</v>
      </c>
    </row>
    <row r="9975" spans="1:23" x14ac:dyDescent="0.25">
      <c r="A9975" t="s">
        <v>38656</v>
      </c>
      <c r="B9975" t="s">
        <v>38656</v>
      </c>
      <c r="C9975" t="s">
        <v>38657</v>
      </c>
      <c r="D9975" t="s">
        <v>38658</v>
      </c>
      <c r="E9975" t="s">
        <v>72</v>
      </c>
      <c r="F9975" t="s">
        <v>38659</v>
      </c>
      <c r="G9975">
        <v>6215</v>
      </c>
      <c r="H9975">
        <v>35.720569274559502</v>
      </c>
      <c r="I9975">
        <v>-1.47281399106828</v>
      </c>
      <c r="J9975">
        <v>0.17131383246225099</v>
      </c>
      <c r="K9975">
        <v>0.99579815693482998</v>
      </c>
      <c r="L9975">
        <v>-0.64832966659570501</v>
      </c>
      <c r="M9975">
        <v>-0.34746849033912502</v>
      </c>
      <c r="N9975">
        <v>5.9161691048685802E-5</v>
      </c>
      <c r="O9975">
        <v>0.63328363323088499</v>
      </c>
      <c r="P9975">
        <v>6.1116501731935799E-3</v>
      </c>
      <c r="Q9975">
        <v>7.17855623764658E-2</v>
      </c>
      <c r="R9975">
        <v>0.49411747740543899</v>
      </c>
      <c r="S9975">
        <v>3.7645844385578202E-4</v>
      </c>
      <c r="T9975">
        <v>0.77496526752575201</v>
      </c>
      <c r="U9975">
        <v>4.0517016187599897E-2</v>
      </c>
      <c r="V9975">
        <v>0.27176262702623899</v>
      </c>
      <c r="W9975">
        <v>0.76663245288053605</v>
      </c>
    </row>
    <row r="9976" spans="1:23" x14ac:dyDescent="0.25">
      <c r="A9976" t="s">
        <v>38660</v>
      </c>
      <c r="B9976" t="s">
        <v>38660</v>
      </c>
      <c r="C9976" t="s">
        <v>38661</v>
      </c>
      <c r="D9976" t="s">
        <v>38662</v>
      </c>
      <c r="E9976" t="s">
        <v>98</v>
      </c>
      <c r="F9976" t="s">
        <v>38663</v>
      </c>
      <c r="G9976">
        <v>9053</v>
      </c>
      <c r="H9976">
        <v>34.538829845473998</v>
      </c>
      <c r="I9976">
        <v>-1.4741882737890999</v>
      </c>
      <c r="J9976">
        <v>-0.39165973527968501</v>
      </c>
      <c r="K9976">
        <v>0.98868532256026698</v>
      </c>
      <c r="L9976">
        <v>-9.3843215949149503E-2</v>
      </c>
      <c r="M9976">
        <v>-0.89484210661111796</v>
      </c>
      <c r="N9976">
        <v>4.9675061713895803E-2</v>
      </c>
      <c r="O9976">
        <v>0.59430648499729499</v>
      </c>
      <c r="P9976">
        <v>0.183742439033654</v>
      </c>
      <c r="Q9976">
        <v>0.89822231397897301</v>
      </c>
      <c r="R9976">
        <v>0.39033663276139102</v>
      </c>
      <c r="S9976">
        <v>0.104231818552075</v>
      </c>
      <c r="T9976">
        <v>0.74489320041165197</v>
      </c>
      <c r="U9976">
        <v>0.38665492656706602</v>
      </c>
      <c r="V9976">
        <v>0.95837842306533705</v>
      </c>
      <c r="W9976">
        <v>0.69252728013570697</v>
      </c>
    </row>
    <row r="9977" spans="1:23" x14ac:dyDescent="0.25">
      <c r="A9977" t="s">
        <v>38664</v>
      </c>
      <c r="B9977" t="s">
        <v>38664</v>
      </c>
      <c r="C9977" t="s">
        <v>38665</v>
      </c>
      <c r="D9977" t="s">
        <v>38666</v>
      </c>
      <c r="E9977" t="s">
        <v>21</v>
      </c>
      <c r="F9977" t="s">
        <v>38667</v>
      </c>
      <c r="G9977">
        <v>8794</v>
      </c>
      <c r="H9977">
        <v>37.317933894516599</v>
      </c>
      <c r="I9977">
        <v>-1.47503791757239</v>
      </c>
      <c r="J9977">
        <v>-1.4753161015401901</v>
      </c>
      <c r="K9977">
        <v>0.86055235509642503</v>
      </c>
      <c r="L9977">
        <v>0.86083053906422502</v>
      </c>
      <c r="M9977">
        <v>-1.7213828941606499</v>
      </c>
      <c r="N9977">
        <v>3.65007586715351E-2</v>
      </c>
      <c r="O9977">
        <v>3.5690086452338399E-2</v>
      </c>
      <c r="P9977">
        <v>0.21722770657815499</v>
      </c>
      <c r="Q9977">
        <v>0.213699206327534</v>
      </c>
      <c r="R9977">
        <v>7.9818107146427203E-2</v>
      </c>
      <c r="S9977">
        <v>8.1135887311350394E-2</v>
      </c>
      <c r="T9977">
        <v>0.108953930493427</v>
      </c>
      <c r="U9977">
        <v>0.42787987176799902</v>
      </c>
      <c r="V9977">
        <v>0.50009186049301302</v>
      </c>
      <c r="W9977">
        <v>0.31546332152015299</v>
      </c>
    </row>
    <row r="9978" spans="1:23" x14ac:dyDescent="0.25">
      <c r="A9978" t="s">
        <v>38668</v>
      </c>
      <c r="B9978" t="s">
        <v>38668</v>
      </c>
      <c r="C9978" t="s">
        <v>38669</v>
      </c>
      <c r="D9978" t="s">
        <v>38670</v>
      </c>
      <c r="E9978" t="s">
        <v>27</v>
      </c>
      <c r="F9978" t="s">
        <v>38671</v>
      </c>
      <c r="G9978">
        <v>10757</v>
      </c>
      <c r="H9978">
        <v>7.8777846810894196</v>
      </c>
      <c r="I9978">
        <v>-1.475264080446</v>
      </c>
      <c r="J9978">
        <v>1.2233801426531701</v>
      </c>
      <c r="K9978">
        <v>0.71197590856425597</v>
      </c>
      <c r="L9978">
        <v>-1.98666831453491</v>
      </c>
      <c r="M9978">
        <v>1.2746924059706499</v>
      </c>
      <c r="N9978">
        <v>0.225923449859008</v>
      </c>
      <c r="O9978">
        <v>0.32059613828364197</v>
      </c>
      <c r="P9978">
        <v>0.55602895788456697</v>
      </c>
      <c r="Q9978">
        <v>0.11098189591438</v>
      </c>
      <c r="R9978">
        <v>0.457453808127955</v>
      </c>
      <c r="S9978">
        <v>0.34274148679693001</v>
      </c>
      <c r="T9978">
        <v>0.50544519522883902</v>
      </c>
      <c r="U9978">
        <v>0.73349928413105803</v>
      </c>
      <c r="V9978">
        <v>0.35074437237947997</v>
      </c>
      <c r="W9978">
        <v>0.74329444566807401</v>
      </c>
    </row>
    <row r="9979" spans="1:23" x14ac:dyDescent="0.25">
      <c r="A9979" t="s">
        <v>38672</v>
      </c>
      <c r="B9979" t="s">
        <v>38672</v>
      </c>
      <c r="C9979" t="s">
        <v>38673</v>
      </c>
      <c r="D9979" t="s">
        <v>38674</v>
      </c>
      <c r="E9979" t="s">
        <v>98</v>
      </c>
      <c r="F9979" t="s">
        <v>38675</v>
      </c>
      <c r="G9979">
        <v>10347</v>
      </c>
      <c r="H9979">
        <v>50.695302583799901</v>
      </c>
      <c r="I9979">
        <v>-1.4760541038111299</v>
      </c>
      <c r="J9979">
        <v>0.82828213926484595</v>
      </c>
      <c r="K9979">
        <v>1.5357372767056601</v>
      </c>
      <c r="L9979">
        <v>-0.76859896637031699</v>
      </c>
      <c r="M9979">
        <v>-0.76713831033534496</v>
      </c>
      <c r="N9979">
        <v>0.21337243708494499</v>
      </c>
      <c r="O9979">
        <v>0.47774270193818402</v>
      </c>
      <c r="P9979">
        <v>0.19598529424768801</v>
      </c>
      <c r="Q9979">
        <v>0.50980196002565603</v>
      </c>
      <c r="R9979">
        <v>0.64068816907397297</v>
      </c>
      <c r="S9979">
        <v>0.32789068596679499</v>
      </c>
      <c r="T9979">
        <v>0.65039641563987904</v>
      </c>
      <c r="U9979">
        <v>0.402469367548908</v>
      </c>
      <c r="V9979">
        <v>0.76198455386935604</v>
      </c>
      <c r="W9979">
        <v>0.85005847160580905</v>
      </c>
    </row>
    <row r="9980" spans="1:23" x14ac:dyDescent="0.25">
      <c r="A9980" t="s">
        <v>38676</v>
      </c>
      <c r="B9980" t="s">
        <v>38676</v>
      </c>
      <c r="C9980" t="s">
        <v>38677</v>
      </c>
      <c r="D9980" t="s">
        <v>38678</v>
      </c>
      <c r="E9980" t="s">
        <v>63</v>
      </c>
      <c r="F9980" t="s">
        <v>38679</v>
      </c>
      <c r="G9980">
        <v>6488</v>
      </c>
      <c r="H9980">
        <v>25.7318661171701</v>
      </c>
      <c r="I9980">
        <v>-1.4776450426030601</v>
      </c>
      <c r="J9980">
        <v>-1.19725538360691</v>
      </c>
      <c r="K9980">
        <v>0.49640106715878801</v>
      </c>
      <c r="L9980">
        <v>0.21601140816263401</v>
      </c>
      <c r="M9980">
        <v>-0.71241247532142205</v>
      </c>
      <c r="N9980">
        <v>3.8993746318545901E-3</v>
      </c>
      <c r="O9980">
        <v>1.8414765347456501E-2</v>
      </c>
      <c r="P9980">
        <v>0.324315763897566</v>
      </c>
      <c r="Q9980">
        <v>0.66608713559183397</v>
      </c>
      <c r="R9980">
        <v>0.315631513792414</v>
      </c>
      <c r="S9980">
        <v>1.2925398264231201E-2</v>
      </c>
      <c r="T9980">
        <v>6.6570838220368703E-2</v>
      </c>
      <c r="U9980">
        <v>0.543859477056019</v>
      </c>
      <c r="V9980">
        <v>0.85636417338467896</v>
      </c>
      <c r="W9980">
        <v>0.62920460070927897</v>
      </c>
    </row>
    <row r="9981" spans="1:23" x14ac:dyDescent="0.25">
      <c r="A9981" t="s">
        <v>38680</v>
      </c>
      <c r="B9981" t="s">
        <v>38680</v>
      </c>
      <c r="C9981" t="s">
        <v>38681</v>
      </c>
      <c r="D9981" t="s">
        <v>15</v>
      </c>
      <c r="E9981" t="s">
        <v>103</v>
      </c>
      <c r="F9981" t="s">
        <v>38682</v>
      </c>
      <c r="G9981">
        <v>9805</v>
      </c>
      <c r="H9981">
        <v>16.485402075977898</v>
      </c>
      <c r="I9981">
        <v>-1.47807479264222</v>
      </c>
      <c r="J9981">
        <v>0.37821318285508099</v>
      </c>
      <c r="K9981">
        <v>1.7376285139013701</v>
      </c>
      <c r="L9981">
        <v>-0.11865946159592899</v>
      </c>
      <c r="M9981">
        <v>-1.6189690523054401</v>
      </c>
      <c r="N9981">
        <v>0.180791814234708</v>
      </c>
      <c r="O9981">
        <v>0.72614018288212301</v>
      </c>
      <c r="P9981">
        <v>0.11811718161134099</v>
      </c>
      <c r="Q9981">
        <v>0.91242863578744005</v>
      </c>
      <c r="R9981">
        <v>0.292270121599223</v>
      </c>
      <c r="S9981">
        <v>0.289203411357014</v>
      </c>
      <c r="T9981">
        <v>0.84032610681701203</v>
      </c>
      <c r="U9981">
        <v>0.29354855910903599</v>
      </c>
      <c r="V9981">
        <v>0.96494822931491697</v>
      </c>
      <c r="W9981">
        <v>0.60790292823154801</v>
      </c>
    </row>
    <row r="9982" spans="1:23" x14ac:dyDescent="0.25">
      <c r="A9982" t="s">
        <v>38683</v>
      </c>
      <c r="B9982" t="s">
        <v>38683</v>
      </c>
      <c r="C9982" t="s">
        <v>38684</v>
      </c>
      <c r="D9982" t="s">
        <v>38685</v>
      </c>
      <c r="E9982" t="s">
        <v>150</v>
      </c>
      <c r="F9982" t="s">
        <v>38686</v>
      </c>
      <c r="G9982">
        <v>9537</v>
      </c>
      <c r="H9982">
        <v>60.813258851717301</v>
      </c>
      <c r="I9982">
        <v>-1.4791372971029999</v>
      </c>
      <c r="J9982">
        <v>-0.91562799786190796</v>
      </c>
      <c r="K9982">
        <v>1.1783123636286801</v>
      </c>
      <c r="L9982">
        <v>0.61480306438758903</v>
      </c>
      <c r="M9982">
        <v>-1.79311542801627</v>
      </c>
      <c r="N9982">
        <v>0.118060866394967</v>
      </c>
      <c r="O9982">
        <v>0.32528522395735399</v>
      </c>
      <c r="P9982">
        <v>0.21011580015485201</v>
      </c>
      <c r="Q9982">
        <v>0.50687143724998696</v>
      </c>
      <c r="R9982">
        <v>0.173960293613274</v>
      </c>
      <c r="S9982">
        <v>0.206999421239739</v>
      </c>
      <c r="T9982">
        <v>0.51004275219474904</v>
      </c>
      <c r="U9982">
        <v>0.419924301150429</v>
      </c>
      <c r="V9982">
        <v>0.75955379922682298</v>
      </c>
      <c r="W9982">
        <v>0.47389332912541898</v>
      </c>
    </row>
    <row r="9983" spans="1:23" x14ac:dyDescent="0.25">
      <c r="A9983" t="s">
        <v>38687</v>
      </c>
      <c r="B9983" t="s">
        <v>38687</v>
      </c>
      <c r="C9983" t="s">
        <v>38688</v>
      </c>
      <c r="D9983" t="s">
        <v>38689</v>
      </c>
      <c r="E9983" t="s">
        <v>377</v>
      </c>
      <c r="F9983" t="s">
        <v>38690</v>
      </c>
      <c r="G9983">
        <v>5894</v>
      </c>
      <c r="H9983">
        <v>32.940304525713302</v>
      </c>
      <c r="I9983">
        <v>-1.4792417768964901</v>
      </c>
      <c r="J9983">
        <v>0.39143237084826099</v>
      </c>
      <c r="K9983">
        <v>1.0272816634053601</v>
      </c>
      <c r="L9983">
        <v>-0.84339248433939396</v>
      </c>
      <c r="M9983">
        <v>-0.183889179065964</v>
      </c>
      <c r="N9983">
        <v>2.0110009634702601E-5</v>
      </c>
      <c r="O9983">
        <v>0.24990819984301299</v>
      </c>
      <c r="P9983">
        <v>2.8011464921067798E-3</v>
      </c>
      <c r="Q9983">
        <v>1.35873222264492E-2</v>
      </c>
      <c r="R9983">
        <v>0.70202308650989498</v>
      </c>
      <c r="S9983">
        <v>1.5256254359928499E-4</v>
      </c>
      <c r="T9983">
        <v>0.43023565995020802</v>
      </c>
      <c r="U9983">
        <v>2.3573620825028001E-2</v>
      </c>
      <c r="V9983">
        <v>9.7464964947206495E-2</v>
      </c>
      <c r="W9983">
        <v>0.87991217719737203</v>
      </c>
    </row>
    <row r="9984" spans="1:23" x14ac:dyDescent="0.25">
      <c r="A9984" t="s">
        <v>38691</v>
      </c>
      <c r="B9984" t="s">
        <v>38691</v>
      </c>
      <c r="C9984" t="s">
        <v>38692</v>
      </c>
      <c r="D9984" t="s">
        <v>38693</v>
      </c>
      <c r="E9984" t="s">
        <v>150</v>
      </c>
      <c r="F9984" t="s">
        <v>38694</v>
      </c>
      <c r="G9984">
        <v>9595</v>
      </c>
      <c r="H9984">
        <v>13.5943706956388</v>
      </c>
      <c r="I9984">
        <v>-1.4793971445323799</v>
      </c>
      <c r="J9984">
        <v>1.4648974724500301</v>
      </c>
      <c r="K9984">
        <v>2.2566320823899702</v>
      </c>
      <c r="L9984">
        <v>-0.68766253459244098</v>
      </c>
      <c r="M9984">
        <v>-1.5689695477975301</v>
      </c>
      <c r="N9984">
        <v>0.27117028106392499</v>
      </c>
      <c r="O9984">
        <v>0.27497734648351801</v>
      </c>
      <c r="P9984">
        <v>0.101319709919477</v>
      </c>
      <c r="Q9984">
        <v>0.60290635842996099</v>
      </c>
      <c r="R9984">
        <v>0.402076123915588</v>
      </c>
      <c r="S9984">
        <v>0.39464811397959199</v>
      </c>
      <c r="T9984">
        <v>0.45858922223612703</v>
      </c>
      <c r="U9984">
        <v>0.26575869954920101</v>
      </c>
      <c r="V9984">
        <v>0.82365376483472197</v>
      </c>
      <c r="W9984">
        <v>0.70238034302416197</v>
      </c>
    </row>
    <row r="9985" spans="1:23" x14ac:dyDescent="0.25">
      <c r="A9985" t="s">
        <v>38695</v>
      </c>
      <c r="B9985" t="s">
        <v>38695</v>
      </c>
      <c r="C9985" t="s">
        <v>38696</v>
      </c>
      <c r="D9985" t="s">
        <v>38697</v>
      </c>
      <c r="E9985" t="s">
        <v>98</v>
      </c>
      <c r="F9985" t="s">
        <v>38698</v>
      </c>
      <c r="G9985">
        <v>7820</v>
      </c>
      <c r="H9985">
        <v>30.205290312164799</v>
      </c>
      <c r="I9985">
        <v>-1.4814408217275099</v>
      </c>
      <c r="J9985">
        <v>-1.5181526089680699</v>
      </c>
      <c r="K9985">
        <v>0.70862826835144699</v>
      </c>
      <c r="L9985">
        <v>0.745340055592007</v>
      </c>
      <c r="M9985">
        <v>-1.45396832394345</v>
      </c>
      <c r="N9985">
        <v>6.6193558593140396E-3</v>
      </c>
      <c r="O9985">
        <v>5.2766720397054798E-3</v>
      </c>
      <c r="P9985">
        <v>0.188124047047421</v>
      </c>
      <c r="Q9985">
        <v>0.163276882777278</v>
      </c>
      <c r="R9985">
        <v>5.53320296637402E-2</v>
      </c>
      <c r="S9985">
        <v>2.0061768298869201E-2</v>
      </c>
      <c r="T9985">
        <v>2.5984044476603699E-2</v>
      </c>
      <c r="U9985">
        <v>0.39286754678500602</v>
      </c>
      <c r="V9985">
        <v>0.43535192256614802</v>
      </c>
      <c r="W9985">
        <v>0.259386684512868</v>
      </c>
    </row>
    <row r="9986" spans="1:23" x14ac:dyDescent="0.25">
      <c r="A9986" t="s">
        <v>38699</v>
      </c>
      <c r="B9986" t="s">
        <v>38699</v>
      </c>
      <c r="C9986" t="s">
        <v>15</v>
      </c>
      <c r="D9986" t="s">
        <v>15</v>
      </c>
      <c r="E9986" t="s">
        <v>15</v>
      </c>
      <c r="F9986" t="s">
        <v>15</v>
      </c>
      <c r="G9986">
        <v>8002</v>
      </c>
      <c r="H9986">
        <v>13.510744081979301</v>
      </c>
      <c r="I9986">
        <v>-1.48241287119075</v>
      </c>
      <c r="J9986">
        <v>-1.49542175462633</v>
      </c>
      <c r="K9986">
        <v>0.96294093244770496</v>
      </c>
      <c r="L9986">
        <v>0.975949815883286</v>
      </c>
      <c r="M9986">
        <v>-1.9388907483309901</v>
      </c>
      <c r="N9986">
        <v>2.05906211122979E-2</v>
      </c>
      <c r="O9986">
        <v>1.9082366489899898E-2</v>
      </c>
      <c r="P9986">
        <v>0.128582288538996</v>
      </c>
      <c r="Q9986">
        <v>0.12134359212587401</v>
      </c>
      <c r="R9986">
        <v>3.0010252474824101E-2</v>
      </c>
      <c r="S9986">
        <v>5.0583521348233802E-2</v>
      </c>
      <c r="T9986">
        <v>6.82842652921722E-2</v>
      </c>
      <c r="U9986">
        <v>0.308800873969312</v>
      </c>
      <c r="V9986">
        <v>0.369506448222857</v>
      </c>
      <c r="W9986">
        <v>0.1798640789774</v>
      </c>
    </row>
    <row r="9987" spans="1:23" x14ac:dyDescent="0.25">
      <c r="A9987" t="s">
        <v>38700</v>
      </c>
      <c r="B9987" t="s">
        <v>38700</v>
      </c>
      <c r="C9987" t="s">
        <v>38701</v>
      </c>
      <c r="D9987" t="s">
        <v>38702</v>
      </c>
      <c r="E9987" t="s">
        <v>59</v>
      </c>
      <c r="F9987" t="s">
        <v>38703</v>
      </c>
      <c r="G9987">
        <v>7024</v>
      </c>
      <c r="H9987">
        <v>14.3782825604092</v>
      </c>
      <c r="I9987">
        <v>-1.48463180707491</v>
      </c>
      <c r="J9987">
        <v>-0.77786080326016704</v>
      </c>
      <c r="K9987">
        <v>0.78756942713320799</v>
      </c>
      <c r="L9987">
        <v>8.0798423318461002E-2</v>
      </c>
      <c r="M9987">
        <v>-0.86836785045166898</v>
      </c>
      <c r="N9987">
        <v>1.0624760484624399E-3</v>
      </c>
      <c r="O9987">
        <v>8.1065220333778706E-2</v>
      </c>
      <c r="P9987">
        <v>7.8611151037954893E-2</v>
      </c>
      <c r="Q9987">
        <v>0.85518038795908602</v>
      </c>
      <c r="R9987">
        <v>0.167369001745378</v>
      </c>
      <c r="S9987">
        <v>4.3583445260005202E-3</v>
      </c>
      <c r="T9987">
        <v>0.19693444193085999</v>
      </c>
      <c r="U9987">
        <v>0.22777023672062599</v>
      </c>
      <c r="V9987">
        <v>0.94087390645026203</v>
      </c>
      <c r="W9987">
        <v>0.46529778420744</v>
      </c>
    </row>
    <row r="9988" spans="1:23" x14ac:dyDescent="0.25">
      <c r="A9988" t="s">
        <v>38704</v>
      </c>
      <c r="B9988" t="s">
        <v>38704</v>
      </c>
      <c r="C9988" t="s">
        <v>38705</v>
      </c>
      <c r="D9988" t="s">
        <v>38706</v>
      </c>
      <c r="E9988" t="s">
        <v>41</v>
      </c>
      <c r="F9988" t="s">
        <v>38707</v>
      </c>
      <c r="G9988">
        <v>6940</v>
      </c>
      <c r="H9988">
        <v>18.785006280881198</v>
      </c>
      <c r="I9988">
        <v>-1.4852918268156501</v>
      </c>
      <c r="J9988">
        <v>-1.87624065468398</v>
      </c>
      <c r="K9988">
        <v>0.70094414715633602</v>
      </c>
      <c r="L9988">
        <v>1.09189297502467</v>
      </c>
      <c r="M9988">
        <v>-1.792837122181</v>
      </c>
      <c r="N9988">
        <v>4.8409378302581297E-4</v>
      </c>
      <c r="O9988">
        <v>1.1874027751217299E-5</v>
      </c>
      <c r="P9988">
        <v>9.5405213592760205E-2</v>
      </c>
      <c r="Q9988">
        <v>9.1267649040287606E-3</v>
      </c>
      <c r="R9988">
        <v>2.5056648347828499E-3</v>
      </c>
      <c r="S9988">
        <v>2.2577274897773798E-3</v>
      </c>
      <c r="T9988">
        <v>1.95787591638119E-4</v>
      </c>
      <c r="U9988">
        <v>0.25658942524950901</v>
      </c>
      <c r="V9988">
        <v>7.4886609565432999E-2</v>
      </c>
      <c r="W9988">
        <v>3.4805499331443703E-2</v>
      </c>
    </row>
    <row r="9989" spans="1:23" x14ac:dyDescent="0.25">
      <c r="A9989" t="s">
        <v>38708</v>
      </c>
      <c r="B9989" t="s">
        <v>38708</v>
      </c>
      <c r="C9989" t="s">
        <v>38709</v>
      </c>
      <c r="D9989" t="s">
        <v>38710</v>
      </c>
      <c r="E9989" t="s">
        <v>98</v>
      </c>
      <c r="F9989" t="s">
        <v>38711</v>
      </c>
      <c r="G9989">
        <v>6349</v>
      </c>
      <c r="H9989">
        <v>46.237405410653999</v>
      </c>
      <c r="I9989">
        <v>-1.4857512711033001</v>
      </c>
      <c r="J9989">
        <v>-0.51490030976929901</v>
      </c>
      <c r="K9989">
        <v>0.90835529163383699</v>
      </c>
      <c r="L9989">
        <v>-6.2495669700159802E-2</v>
      </c>
      <c r="M9989">
        <v>-0.84585962193367703</v>
      </c>
      <c r="N9989">
        <v>5.1520447632699599E-5</v>
      </c>
      <c r="O9989">
        <v>0.152069152426382</v>
      </c>
      <c r="P9989">
        <v>1.23283837498316E-2</v>
      </c>
      <c r="Q9989">
        <v>0.86147132327091402</v>
      </c>
      <c r="R9989">
        <v>9.6413327316432901E-2</v>
      </c>
      <c r="S9989">
        <v>3.3465331759992398E-4</v>
      </c>
      <c r="T9989">
        <v>0.30538055538563302</v>
      </c>
      <c r="U9989">
        <v>6.5455993760640402E-2</v>
      </c>
      <c r="V9989">
        <v>0.94270597065719697</v>
      </c>
      <c r="W9989">
        <v>0.34889371808119501</v>
      </c>
    </row>
    <row r="9990" spans="1:23" x14ac:dyDescent="0.25">
      <c r="A9990" t="s">
        <v>38712</v>
      </c>
      <c r="B9990" t="s">
        <v>38712</v>
      </c>
      <c r="C9990" t="s">
        <v>38713</v>
      </c>
      <c r="D9990" t="s">
        <v>38714</v>
      </c>
      <c r="E9990" t="s">
        <v>103</v>
      </c>
      <c r="F9990" t="s">
        <v>38715</v>
      </c>
      <c r="G9990">
        <v>8576</v>
      </c>
      <c r="H9990">
        <v>26.376938090381199</v>
      </c>
      <c r="I9990">
        <v>-1.4866922128212201</v>
      </c>
      <c r="J9990">
        <v>0.48989999389049599</v>
      </c>
      <c r="K9990">
        <v>0.90156016538233497</v>
      </c>
      <c r="L9990">
        <v>-1.0750320413293799</v>
      </c>
      <c r="M9990">
        <v>0.173471875947045</v>
      </c>
      <c r="N9990">
        <v>3.51220742634447E-2</v>
      </c>
      <c r="O9990">
        <v>0.47955544976004599</v>
      </c>
      <c r="P9990">
        <v>0.19600685261895201</v>
      </c>
      <c r="Q9990">
        <v>0.12371492321448201</v>
      </c>
      <c r="R9990">
        <v>0.85928494276686096</v>
      </c>
      <c r="S9990">
        <v>7.8422082485289493E-2</v>
      </c>
      <c r="T9990">
        <v>0.65180173356752102</v>
      </c>
      <c r="U9990">
        <v>0.402469367548908</v>
      </c>
      <c r="V9990">
        <v>0.37298718714305401</v>
      </c>
      <c r="W9990">
        <v>0.94900556607674602</v>
      </c>
    </row>
    <row r="9991" spans="1:23" x14ac:dyDescent="0.25">
      <c r="A9991" t="s">
        <v>38716</v>
      </c>
      <c r="B9991" t="s">
        <v>38716</v>
      </c>
      <c r="C9991" t="s">
        <v>38717</v>
      </c>
      <c r="D9991" t="s">
        <v>38718</v>
      </c>
      <c r="E9991" t="s">
        <v>77</v>
      </c>
      <c r="F9991" t="s">
        <v>38719</v>
      </c>
      <c r="G9991">
        <v>7734</v>
      </c>
      <c r="H9991">
        <v>32.491703759946503</v>
      </c>
      <c r="I9991">
        <v>-1.4870607950488099</v>
      </c>
      <c r="J9991">
        <v>-1.9218254589680701</v>
      </c>
      <c r="K9991">
        <v>0.77958666310476299</v>
      </c>
      <c r="L9991">
        <v>1.21435132702402</v>
      </c>
      <c r="M9991">
        <v>-1.9939379901287799</v>
      </c>
      <c r="N9991">
        <v>6.8900796895769896E-3</v>
      </c>
      <c r="O9991">
        <v>5.3269006910543995E-4</v>
      </c>
      <c r="P9991">
        <v>0.15153991359534499</v>
      </c>
      <c r="Q9991">
        <v>2.5400344737574999E-2</v>
      </c>
      <c r="R9991">
        <v>9.4419841213607102E-3</v>
      </c>
      <c r="S9991">
        <v>2.0658900484491399E-2</v>
      </c>
      <c r="T9991">
        <v>4.3168034362199197E-3</v>
      </c>
      <c r="U9991">
        <v>0.34411446878651603</v>
      </c>
      <c r="V9991">
        <v>0.146647097524777</v>
      </c>
      <c r="W9991">
        <v>8.5235153108765699E-2</v>
      </c>
    </row>
    <row r="9992" spans="1:23" x14ac:dyDescent="0.25">
      <c r="A9992" t="s">
        <v>38720</v>
      </c>
      <c r="B9992" t="s">
        <v>38720</v>
      </c>
      <c r="C9992" t="s">
        <v>38721</v>
      </c>
      <c r="D9992" t="s">
        <v>38722</v>
      </c>
      <c r="E9992" t="s">
        <v>128</v>
      </c>
      <c r="F9992" t="s">
        <v>38723</v>
      </c>
      <c r="G9992">
        <v>4947</v>
      </c>
      <c r="H9992">
        <v>17.8654387395013</v>
      </c>
      <c r="I9992">
        <v>-1.48820556114693</v>
      </c>
      <c r="J9992">
        <v>0.202925162110525</v>
      </c>
      <c r="K9992">
        <v>1.04350089163211</v>
      </c>
      <c r="L9992">
        <v>-0.64762983162534704</v>
      </c>
      <c r="M9992">
        <v>-0.39587106000676098</v>
      </c>
      <c r="N9992">
        <v>1.8392540456296701E-7</v>
      </c>
      <c r="O9992">
        <v>0.46749020415126002</v>
      </c>
      <c r="P9992">
        <v>2.2393540552377201E-4</v>
      </c>
      <c r="Q9992">
        <v>2.07543232471314E-2</v>
      </c>
      <c r="R9992">
        <v>0.31663255773423499</v>
      </c>
      <c r="S9992">
        <v>2.4137725362333199E-6</v>
      </c>
      <c r="T9992">
        <v>0.64240756663110399</v>
      </c>
      <c r="U9992">
        <v>3.3797385483323801E-3</v>
      </c>
      <c r="V9992">
        <v>0.12840195910449401</v>
      </c>
      <c r="W9992">
        <v>0.63015239780641896</v>
      </c>
    </row>
    <row r="9993" spans="1:23" x14ac:dyDescent="0.25">
      <c r="A9993" t="s">
        <v>38724</v>
      </c>
      <c r="B9993" t="s">
        <v>38724</v>
      </c>
      <c r="C9993" t="s">
        <v>38725</v>
      </c>
      <c r="D9993" t="s">
        <v>38726</v>
      </c>
      <c r="E9993" t="s">
        <v>11</v>
      </c>
      <c r="F9993" t="s">
        <v>38727</v>
      </c>
      <c r="G9993">
        <v>8174</v>
      </c>
      <c r="H9993">
        <v>37.580262864689097</v>
      </c>
      <c r="I9993">
        <v>-1.49262479691687</v>
      </c>
      <c r="J9993">
        <v>-0.55200618552883496</v>
      </c>
      <c r="K9993">
        <v>1.02699211131775</v>
      </c>
      <c r="L9993">
        <v>8.6373499929716394E-2</v>
      </c>
      <c r="M9993">
        <v>-1.1133656112474699</v>
      </c>
      <c r="N9993">
        <v>1.19699366981522E-2</v>
      </c>
      <c r="O9993">
        <v>0.34274379839366398</v>
      </c>
      <c r="P9993">
        <v>8.0851014900874096E-2</v>
      </c>
      <c r="Q9993">
        <v>0.88154810407298201</v>
      </c>
      <c r="R9993">
        <v>0.17672128514209301</v>
      </c>
      <c r="S9993">
        <v>3.2664839736445302E-2</v>
      </c>
      <c r="T9993">
        <v>0.52832419684708598</v>
      </c>
      <c r="U9993">
        <v>0.23115831390802299</v>
      </c>
      <c r="V9993">
        <v>0.95166158021024605</v>
      </c>
      <c r="W9993">
        <v>0.47660994342549001</v>
      </c>
    </row>
    <row r="9994" spans="1:23" x14ac:dyDescent="0.25">
      <c r="A9994" t="s">
        <v>38728</v>
      </c>
      <c r="B9994" t="s">
        <v>38728</v>
      </c>
      <c r="C9994" t="s">
        <v>38729</v>
      </c>
      <c r="D9994" t="s">
        <v>38730</v>
      </c>
      <c r="E9994" t="s">
        <v>386</v>
      </c>
      <c r="F9994" t="s">
        <v>38731</v>
      </c>
      <c r="G9994">
        <v>6290</v>
      </c>
      <c r="H9994">
        <v>20.400376086915202</v>
      </c>
      <c r="I9994">
        <v>-1.4940376434618301</v>
      </c>
      <c r="J9994">
        <v>0.267350030305745</v>
      </c>
      <c r="K9994">
        <v>1.2395077353199999</v>
      </c>
      <c r="L9994">
        <v>-0.52187993844757496</v>
      </c>
      <c r="M9994">
        <v>-0.71762779687242495</v>
      </c>
      <c r="N9994">
        <v>6.3727085392366496E-4</v>
      </c>
      <c r="O9994">
        <v>0.53224577257337402</v>
      </c>
      <c r="P9994">
        <v>4.3688608025862696E-3</v>
      </c>
      <c r="Q9994">
        <v>0.223520900452997</v>
      </c>
      <c r="R9994">
        <v>0.23651415222859501</v>
      </c>
      <c r="S9994">
        <v>2.8575246001203902E-3</v>
      </c>
      <c r="T9994">
        <v>0.69724515108114204</v>
      </c>
      <c r="U9994">
        <v>3.2161876292170398E-2</v>
      </c>
      <c r="V9994">
        <v>0.51268762612832997</v>
      </c>
      <c r="W9994">
        <v>0.55070771292076803</v>
      </c>
    </row>
    <row r="9995" spans="1:23" x14ac:dyDescent="0.25">
      <c r="A9995" t="s">
        <v>38732</v>
      </c>
      <c r="B9995" t="s">
        <v>38732</v>
      </c>
      <c r="C9995" t="s">
        <v>38733</v>
      </c>
      <c r="D9995" t="s">
        <v>38734</v>
      </c>
      <c r="E9995" t="s">
        <v>72</v>
      </c>
      <c r="F9995" t="s">
        <v>38735</v>
      </c>
      <c r="G9995">
        <v>5075</v>
      </c>
      <c r="H9995">
        <v>12.807758346104601</v>
      </c>
      <c r="I9995">
        <v>-1.4961800325997101</v>
      </c>
      <c r="J9995">
        <v>-1.1120713933125901</v>
      </c>
      <c r="K9995">
        <v>0.91470692050351599</v>
      </c>
      <c r="L9995">
        <v>0.53059828121640196</v>
      </c>
      <c r="M9995">
        <v>-1.4453052017199199</v>
      </c>
      <c r="N9995">
        <v>3.26151818026028E-6</v>
      </c>
      <c r="O9995">
        <v>4.6047448399059001E-4</v>
      </c>
      <c r="P9995">
        <v>4.0112053448949298E-3</v>
      </c>
      <c r="Q9995">
        <v>9.1346763805415301E-2</v>
      </c>
      <c r="R9995">
        <v>1.21996288211763E-3</v>
      </c>
      <c r="S9995">
        <v>3.1085367695383897E-5</v>
      </c>
      <c r="T9995">
        <v>3.8662880637366599E-3</v>
      </c>
      <c r="U9995">
        <v>3.0346364588506199E-2</v>
      </c>
      <c r="V9995">
        <v>0.31466414171496698</v>
      </c>
      <c r="W9995">
        <v>2.0741266294416701E-2</v>
      </c>
    </row>
    <row r="9996" spans="1:23" x14ac:dyDescent="0.25">
      <c r="A9996" t="s">
        <v>38736</v>
      </c>
      <c r="B9996" t="s">
        <v>38736</v>
      </c>
      <c r="C9996" t="s">
        <v>38737</v>
      </c>
      <c r="D9996" t="s">
        <v>38738</v>
      </c>
      <c r="E9996" t="s">
        <v>72</v>
      </c>
      <c r="F9996" t="s">
        <v>38739</v>
      </c>
      <c r="G9996">
        <v>3133</v>
      </c>
      <c r="H9996">
        <v>42.2006275669385</v>
      </c>
      <c r="I9996">
        <v>-1.4962775598101901</v>
      </c>
      <c r="J9996">
        <v>-8.2413331293974601E-2</v>
      </c>
      <c r="K9996">
        <v>0.96893413157543096</v>
      </c>
      <c r="L9996">
        <v>-0.44493009694078001</v>
      </c>
      <c r="M9996">
        <v>-0.52400403463465195</v>
      </c>
      <c r="N9996">
        <v>3.9397435517535399E-16</v>
      </c>
      <c r="O9996">
        <v>0.646507149762656</v>
      </c>
      <c r="P9996">
        <v>1.0028709885347E-7</v>
      </c>
      <c r="Q9996">
        <v>1.33455156244973E-2</v>
      </c>
      <c r="R9996">
        <v>3.95787104068204E-2</v>
      </c>
      <c r="S9996">
        <v>2.8149853926646901E-14</v>
      </c>
      <c r="T9996">
        <v>0.78468608588185196</v>
      </c>
      <c r="U9996">
        <v>5.4006825845622301E-6</v>
      </c>
      <c r="V9996">
        <v>9.6938987911630997E-2</v>
      </c>
      <c r="W9996">
        <v>0.21345558074364099</v>
      </c>
    </row>
    <row r="9997" spans="1:23" x14ac:dyDescent="0.25">
      <c r="A9997" t="s">
        <v>38740</v>
      </c>
      <c r="B9997" t="s">
        <v>38740</v>
      </c>
      <c r="C9997" t="s">
        <v>38741</v>
      </c>
      <c r="D9997" t="s">
        <v>38742</v>
      </c>
      <c r="E9997" t="s">
        <v>183</v>
      </c>
      <c r="F9997" t="s">
        <v>38743</v>
      </c>
      <c r="G9997">
        <v>4831</v>
      </c>
      <c r="H9997">
        <v>31.385513756826299</v>
      </c>
      <c r="I9997">
        <v>-1.4968979770931301</v>
      </c>
      <c r="J9997">
        <v>-1.83877320426779</v>
      </c>
      <c r="K9997">
        <v>0.78673292514557203</v>
      </c>
      <c r="L9997">
        <v>1.12860815232023</v>
      </c>
      <c r="M9997">
        <v>-1.9153410774658</v>
      </c>
      <c r="N9997">
        <v>3.9548525113295901E-6</v>
      </c>
      <c r="O9997">
        <v>1.75426949026611E-8</v>
      </c>
      <c r="P9997">
        <v>1.40488556056317E-2</v>
      </c>
      <c r="Q9997">
        <v>4.1733296179410499E-4</v>
      </c>
      <c r="R9997">
        <v>2.3100204969937699E-5</v>
      </c>
      <c r="S9997">
        <v>3.6826616400217302E-5</v>
      </c>
      <c r="T9997">
        <v>6.6821163998568397E-7</v>
      </c>
      <c r="U9997">
        <v>7.1600041715974699E-2</v>
      </c>
      <c r="V9997">
        <v>8.7905278195243904E-3</v>
      </c>
      <c r="W9997">
        <v>9.7502486768864501E-4</v>
      </c>
    </row>
    <row r="9998" spans="1:23" x14ac:dyDescent="0.25">
      <c r="A9998" t="s">
        <v>38744</v>
      </c>
      <c r="B9998" t="s">
        <v>38744</v>
      </c>
      <c r="C9998" t="s">
        <v>38745</v>
      </c>
      <c r="D9998" t="s">
        <v>38746</v>
      </c>
      <c r="E9998" t="s">
        <v>103</v>
      </c>
      <c r="F9998" t="s">
        <v>38747</v>
      </c>
      <c r="G9998">
        <v>6039</v>
      </c>
      <c r="H9998">
        <v>13.5192869154532</v>
      </c>
      <c r="I9998">
        <v>-1.4976140910512601</v>
      </c>
      <c r="J9998">
        <v>-0.77971783401816797</v>
      </c>
      <c r="K9998">
        <v>0.90150293895270095</v>
      </c>
      <c r="L9998">
        <v>0.18360668191961099</v>
      </c>
      <c r="M9998">
        <v>-1.0851096208723101</v>
      </c>
      <c r="N9998">
        <v>1.84133013320023E-5</v>
      </c>
      <c r="O9998">
        <v>2.3143406997527899E-2</v>
      </c>
      <c r="P9998">
        <v>9.1174511512608497E-3</v>
      </c>
      <c r="Q9998">
        <v>0.59025790690651603</v>
      </c>
      <c r="R9998">
        <v>2.5268865889799801E-2</v>
      </c>
      <c r="S9998">
        <v>1.41756486029189E-4</v>
      </c>
      <c r="T9998">
        <v>7.8964957957857296E-2</v>
      </c>
      <c r="U9998">
        <v>5.3035255706290599E-2</v>
      </c>
      <c r="V9998">
        <v>0.81597109740794505</v>
      </c>
      <c r="W9998">
        <v>0.16056680266897699</v>
      </c>
    </row>
    <row r="9999" spans="1:23" x14ac:dyDescent="0.25">
      <c r="A9999" t="s">
        <v>38748</v>
      </c>
      <c r="B9999" t="s">
        <v>38748</v>
      </c>
      <c r="C9999" t="s">
        <v>38749</v>
      </c>
      <c r="D9999" t="s">
        <v>38750</v>
      </c>
      <c r="E9999" t="s">
        <v>128</v>
      </c>
      <c r="F9999" t="s">
        <v>38751</v>
      </c>
      <c r="G9999">
        <v>9569</v>
      </c>
      <c r="H9999">
        <v>15.910855800434399</v>
      </c>
      <c r="I9999">
        <v>-1.49782534458252</v>
      </c>
      <c r="J9999">
        <v>-1.21921551176339</v>
      </c>
      <c r="K9999">
        <v>-0.14788149715857099</v>
      </c>
      <c r="L9999">
        <v>-0.426491329977707</v>
      </c>
      <c r="M9999">
        <v>0.57437282713627802</v>
      </c>
      <c r="N9999">
        <v>0.30685275140142498</v>
      </c>
      <c r="O9999">
        <v>0.402489939294496</v>
      </c>
      <c r="P9999">
        <v>0.91805411107491397</v>
      </c>
      <c r="Q9999">
        <v>0.76654879279265797</v>
      </c>
      <c r="R9999">
        <v>0.77744623899950205</v>
      </c>
      <c r="S9999">
        <v>0.43426062977639002</v>
      </c>
      <c r="T9999">
        <v>0.58347964677992603</v>
      </c>
      <c r="U9999">
        <v>0.95828262675060405</v>
      </c>
      <c r="V9999">
        <v>0.90347194590909397</v>
      </c>
      <c r="W9999">
        <v>0.91477655232125499</v>
      </c>
    </row>
    <row r="10000" spans="1:23" x14ac:dyDescent="0.25">
      <c r="A10000" t="s">
        <v>38752</v>
      </c>
      <c r="B10000" t="s">
        <v>38752</v>
      </c>
      <c r="C10000" t="s">
        <v>38753</v>
      </c>
      <c r="D10000" t="s">
        <v>38754</v>
      </c>
      <c r="E10000" t="s">
        <v>59</v>
      </c>
      <c r="F10000" t="s">
        <v>38755</v>
      </c>
      <c r="G10000">
        <v>9240</v>
      </c>
      <c r="H10000">
        <v>30.737876634749298</v>
      </c>
      <c r="I10000">
        <v>-1.49804368574048</v>
      </c>
      <c r="J10000">
        <v>-5.0169938440620196</v>
      </c>
      <c r="K10000">
        <v>0.48496769939986401</v>
      </c>
      <c r="L10000">
        <v>4.0039178577214098</v>
      </c>
      <c r="M10000">
        <v>-4.4888855571212698</v>
      </c>
      <c r="N10000">
        <v>0.115620311666639</v>
      </c>
      <c r="O10000">
        <v>3.2203154978231501E-6</v>
      </c>
      <c r="P10000">
        <v>0.60851348187825005</v>
      </c>
      <c r="Q10000">
        <v>9.1570585483455506E-5</v>
      </c>
      <c r="R10000">
        <v>1.0270136030882599E-3</v>
      </c>
      <c r="S10000">
        <v>0.203667619584225</v>
      </c>
      <c r="T10000">
        <v>6.5926009404873898E-5</v>
      </c>
      <c r="U10000">
        <v>0.769528690562717</v>
      </c>
      <c r="V10000">
        <v>2.7501363750141099E-3</v>
      </c>
      <c r="W10000">
        <v>1.8255793022700698E-2</v>
      </c>
    </row>
    <row r="10001" spans="1:23" x14ac:dyDescent="0.25">
      <c r="A10001" t="s">
        <v>38756</v>
      </c>
      <c r="B10001" t="s">
        <v>38756</v>
      </c>
      <c r="C10001" t="s">
        <v>38757</v>
      </c>
      <c r="D10001" t="s">
        <v>38758</v>
      </c>
      <c r="E10001" t="s">
        <v>103</v>
      </c>
      <c r="F10001" t="s">
        <v>38759</v>
      </c>
      <c r="G10001">
        <v>5365</v>
      </c>
      <c r="H10001">
        <v>20.394594960533698</v>
      </c>
      <c r="I10001">
        <v>-1.50230708740743</v>
      </c>
      <c r="J10001">
        <v>-1.2769288912511501</v>
      </c>
      <c r="K10001">
        <v>0.78452809023945602</v>
      </c>
      <c r="L10001">
        <v>0.55914989408317295</v>
      </c>
      <c r="M10001">
        <v>-1.3436779843226301</v>
      </c>
      <c r="N10001">
        <v>9.9843939033489904E-7</v>
      </c>
      <c r="O10001">
        <v>2.69396680126637E-5</v>
      </c>
      <c r="P10001">
        <v>9.6851771264773508E-3</v>
      </c>
      <c r="Q10001">
        <v>6.2284497189375801E-2</v>
      </c>
      <c r="R10001">
        <v>1.6297687917715901E-3</v>
      </c>
      <c r="S10001">
        <v>1.10363391457443E-5</v>
      </c>
      <c r="T10001">
        <v>3.8750585620321001E-4</v>
      </c>
      <c r="U10001">
        <v>5.5321085559915502E-2</v>
      </c>
      <c r="V10001">
        <v>0.251996344661087</v>
      </c>
      <c r="W10001">
        <v>2.5746578658449499E-2</v>
      </c>
    </row>
    <row r="10002" spans="1:23" x14ac:dyDescent="0.25">
      <c r="A10002" t="s">
        <v>38760</v>
      </c>
      <c r="B10002" t="s">
        <v>38760</v>
      </c>
      <c r="C10002" t="s">
        <v>38761</v>
      </c>
      <c r="D10002" t="s">
        <v>38762</v>
      </c>
      <c r="E10002" t="s">
        <v>72</v>
      </c>
      <c r="F10002" t="s">
        <v>38763</v>
      </c>
      <c r="G10002">
        <v>5155</v>
      </c>
      <c r="H10002">
        <v>16.870128342232601</v>
      </c>
      <c r="I10002">
        <v>-1.50314934058338</v>
      </c>
      <c r="J10002">
        <v>1.9535414339684899E-2</v>
      </c>
      <c r="K10002">
        <v>1.0068493432547501</v>
      </c>
      <c r="L10002">
        <v>-0.51583541166831404</v>
      </c>
      <c r="M10002">
        <v>-0.49101393158643603</v>
      </c>
      <c r="N10002">
        <v>3.3896773550919398E-7</v>
      </c>
      <c r="O10002">
        <v>0.94594109940136395</v>
      </c>
      <c r="P10002">
        <v>5.5844392675485801E-4</v>
      </c>
      <c r="Q10002">
        <v>7.38366543666122E-2</v>
      </c>
      <c r="R10002">
        <v>0.228932309237217</v>
      </c>
      <c r="S10002">
        <v>4.1173280939850101E-6</v>
      </c>
      <c r="T10002">
        <v>0.97162718205916598</v>
      </c>
      <c r="U10002">
        <v>6.9373965991864897E-3</v>
      </c>
      <c r="V10002">
        <v>0.276208412019538</v>
      </c>
      <c r="W10002">
        <v>0.54344193062389901</v>
      </c>
    </row>
    <row r="10003" spans="1:23" x14ac:dyDescent="0.25">
      <c r="A10003" t="s">
        <v>38764</v>
      </c>
      <c r="B10003" t="s">
        <v>38764</v>
      </c>
      <c r="C10003" t="s">
        <v>38765</v>
      </c>
      <c r="D10003" t="s">
        <v>38766</v>
      </c>
      <c r="E10003" t="s">
        <v>377</v>
      </c>
      <c r="F10003" t="s">
        <v>38767</v>
      </c>
      <c r="G10003">
        <v>7125</v>
      </c>
      <c r="H10003">
        <v>27.1941596619411</v>
      </c>
      <c r="I10003">
        <v>-1.5057724204962599</v>
      </c>
      <c r="J10003">
        <v>-0.30890489029314799</v>
      </c>
      <c r="K10003">
        <v>1.0693103469774301</v>
      </c>
      <c r="L10003">
        <v>-0.12755718322568499</v>
      </c>
      <c r="M10003">
        <v>-0.94175316375174101</v>
      </c>
      <c r="N10003">
        <v>1.3796609711052099E-3</v>
      </c>
      <c r="O10003">
        <v>0.50204351330560404</v>
      </c>
      <c r="P10003">
        <v>2.1861968441037799E-2</v>
      </c>
      <c r="Q10003">
        <v>0.78130449565260096</v>
      </c>
      <c r="R10003">
        <v>0.14893455377678899</v>
      </c>
      <c r="S10003">
        <v>5.3782869090868097E-3</v>
      </c>
      <c r="T10003">
        <v>0.67134325589120503</v>
      </c>
      <c r="U10003">
        <v>9.77884774948551E-2</v>
      </c>
      <c r="V10003">
        <v>0.90844721830187602</v>
      </c>
      <c r="W10003">
        <v>0.43897345427011403</v>
      </c>
    </row>
    <row r="10004" spans="1:23" x14ac:dyDescent="0.25">
      <c r="A10004" t="s">
        <v>38768</v>
      </c>
      <c r="B10004" t="s">
        <v>38768</v>
      </c>
      <c r="C10004" t="s">
        <v>38769</v>
      </c>
      <c r="D10004" t="s">
        <v>38770</v>
      </c>
      <c r="E10004" t="s">
        <v>16</v>
      </c>
      <c r="F10004" t="s">
        <v>38771</v>
      </c>
      <c r="G10004">
        <v>4845</v>
      </c>
      <c r="H10004">
        <v>12.9311371622666</v>
      </c>
      <c r="I10004">
        <v>-1.5061896139233499</v>
      </c>
      <c r="J10004">
        <v>-0.45762443441944001</v>
      </c>
      <c r="K10004">
        <v>0.94317048912705004</v>
      </c>
      <c r="L10004">
        <v>-0.10539469037686</v>
      </c>
      <c r="M10004">
        <v>-0.83777579875019004</v>
      </c>
      <c r="N10004">
        <v>3.0031414590451501E-6</v>
      </c>
      <c r="O10004">
        <v>0.14724283147867301</v>
      </c>
      <c r="P10004">
        <v>3.0906307137607099E-3</v>
      </c>
      <c r="Q10004">
        <v>0.73782105012680499</v>
      </c>
      <c r="R10004">
        <v>6.0846638219278701E-2</v>
      </c>
      <c r="S10004">
        <v>2.8990941823128501E-5</v>
      </c>
      <c r="T10004">
        <v>0.29829214075822702</v>
      </c>
      <c r="U10004">
        <v>2.51216238267403E-2</v>
      </c>
      <c r="V10004">
        <v>0.89164931682359405</v>
      </c>
      <c r="W10004">
        <v>0.27216671399883602</v>
      </c>
    </row>
    <row r="10005" spans="1:23" x14ac:dyDescent="0.25">
      <c r="A10005" t="s">
        <v>38772</v>
      </c>
      <c r="B10005" t="s">
        <v>38772</v>
      </c>
      <c r="C10005" t="s">
        <v>38773</v>
      </c>
      <c r="D10005" t="s">
        <v>15</v>
      </c>
      <c r="E10005" t="s">
        <v>77</v>
      </c>
      <c r="F10005" t="s">
        <v>38774</v>
      </c>
      <c r="G10005">
        <v>9564</v>
      </c>
      <c r="H10005">
        <v>83.945989660396094</v>
      </c>
      <c r="I10005">
        <v>-1.5097333112058799</v>
      </c>
      <c r="J10005">
        <v>1.59760203755557</v>
      </c>
      <c r="K10005">
        <v>1.84191538822709</v>
      </c>
      <c r="L10005">
        <v>-1.2654199605343699</v>
      </c>
      <c r="M10005">
        <v>-0.576495427692719</v>
      </c>
      <c r="N10005">
        <v>0.155454723820239</v>
      </c>
      <c r="O10005">
        <v>0.13345057565021401</v>
      </c>
      <c r="P10005">
        <v>8.5954624943116398E-2</v>
      </c>
      <c r="Q10005">
        <v>0.23081712937245799</v>
      </c>
      <c r="R10005">
        <v>0.69543243468745997</v>
      </c>
      <c r="S10005">
        <v>0.256440476958329</v>
      </c>
      <c r="T10005">
        <v>0.27854179849236199</v>
      </c>
      <c r="U10005">
        <v>0.24031837615757001</v>
      </c>
      <c r="V10005">
        <v>0.52263729459397401</v>
      </c>
      <c r="W10005">
        <v>0.87737650040430604</v>
      </c>
    </row>
    <row r="10006" spans="1:23" x14ac:dyDescent="0.25">
      <c r="A10006" t="s">
        <v>38775</v>
      </c>
      <c r="B10006" t="s">
        <v>38775</v>
      </c>
      <c r="C10006" t="s">
        <v>38776</v>
      </c>
      <c r="D10006" t="s">
        <v>15</v>
      </c>
      <c r="E10006" t="s">
        <v>21</v>
      </c>
      <c r="F10006" t="s">
        <v>38777</v>
      </c>
      <c r="G10006">
        <v>9830</v>
      </c>
      <c r="H10006">
        <v>46.614147298460502</v>
      </c>
      <c r="I10006">
        <v>-1.5108965015478</v>
      </c>
      <c r="J10006">
        <v>-1.9373566267834801</v>
      </c>
      <c r="K10006">
        <v>0.47356015709773402</v>
      </c>
      <c r="L10006">
        <v>0.90002028233342202</v>
      </c>
      <c r="M10006">
        <v>-1.3735804394311599</v>
      </c>
      <c r="N10006">
        <v>0.20253507013056299</v>
      </c>
      <c r="O10006">
        <v>0.105824974440893</v>
      </c>
      <c r="P10006">
        <v>0.68470742760444903</v>
      </c>
      <c r="Q10006">
        <v>0.43966310058873598</v>
      </c>
      <c r="R10006">
        <v>0.40452710066523301</v>
      </c>
      <c r="S10006">
        <v>0.314907322808607</v>
      </c>
      <c r="T10006">
        <v>0.237796222114665</v>
      </c>
      <c r="U10006">
        <v>0.82254542948568599</v>
      </c>
      <c r="V10006">
        <v>0.71006012935973795</v>
      </c>
      <c r="W10006">
        <v>0.70429849728815597</v>
      </c>
    </row>
    <row r="10007" spans="1:23" x14ac:dyDescent="0.25">
      <c r="A10007" t="s">
        <v>38778</v>
      </c>
      <c r="B10007" t="s">
        <v>38778</v>
      </c>
      <c r="C10007" t="s">
        <v>38779</v>
      </c>
      <c r="D10007" t="s">
        <v>38780</v>
      </c>
      <c r="E10007" t="s">
        <v>98</v>
      </c>
      <c r="F10007" t="s">
        <v>38781</v>
      </c>
      <c r="G10007">
        <v>5741</v>
      </c>
      <c r="H10007">
        <v>94.947632810069706</v>
      </c>
      <c r="I10007">
        <v>-1.5115889436060901</v>
      </c>
      <c r="J10007">
        <v>0.19133520890924399</v>
      </c>
      <c r="K10007">
        <v>1.1001335760764499</v>
      </c>
      <c r="L10007">
        <v>-0.602790576438891</v>
      </c>
      <c r="M10007">
        <v>-0.49734299963755402</v>
      </c>
      <c r="N10007">
        <v>1.68267290317759E-4</v>
      </c>
      <c r="O10007">
        <v>0.62631845588294899</v>
      </c>
      <c r="P10007">
        <v>5.7188352732142397E-3</v>
      </c>
      <c r="Q10007">
        <v>0.12602459075962599</v>
      </c>
      <c r="R10007">
        <v>0.37125138663238599</v>
      </c>
      <c r="S10007">
        <v>9.2113070493427104E-4</v>
      </c>
      <c r="T10007">
        <v>0.76902140740459202</v>
      </c>
      <c r="U10007">
        <v>3.88071428968206E-2</v>
      </c>
      <c r="V10007">
        <v>0.377555721069946</v>
      </c>
      <c r="W10007">
        <v>0.67778669931407698</v>
      </c>
    </row>
    <row r="10008" spans="1:23" x14ac:dyDescent="0.25">
      <c r="A10008" t="s">
        <v>38782</v>
      </c>
      <c r="B10008" t="s">
        <v>38782</v>
      </c>
      <c r="C10008" t="s">
        <v>38783</v>
      </c>
      <c r="D10008" t="s">
        <v>38784</v>
      </c>
      <c r="E10008" t="s">
        <v>11</v>
      </c>
      <c r="F10008" t="s">
        <v>38785</v>
      </c>
      <c r="G10008">
        <v>6712</v>
      </c>
      <c r="H10008">
        <v>136.513094352964</v>
      </c>
      <c r="I10008">
        <v>-1.51236806097481</v>
      </c>
      <c r="J10008">
        <v>-7.9847580215635303E-2</v>
      </c>
      <c r="K10008">
        <v>1.1022529878693801</v>
      </c>
      <c r="L10008">
        <v>-0.33026749288979801</v>
      </c>
      <c r="M10008">
        <v>-0.77198549497957702</v>
      </c>
      <c r="N10008">
        <v>3.8159739924761599E-4</v>
      </c>
      <c r="O10008">
        <v>0.84774971389658405</v>
      </c>
      <c r="P10008">
        <v>8.9972675835085607E-3</v>
      </c>
      <c r="Q10008">
        <v>0.427261121289503</v>
      </c>
      <c r="R10008">
        <v>0.190497899682018</v>
      </c>
      <c r="S10008">
        <v>1.8423495781985E-3</v>
      </c>
      <c r="T10008">
        <v>0.91577073837128997</v>
      </c>
      <c r="U10008">
        <v>5.2589683078827103E-2</v>
      </c>
      <c r="V10008">
        <v>0.69988333575166595</v>
      </c>
      <c r="W10008">
        <v>0.495013795893468</v>
      </c>
    </row>
    <row r="10009" spans="1:23" x14ac:dyDescent="0.25">
      <c r="A10009" t="s">
        <v>38786</v>
      </c>
      <c r="B10009" t="s">
        <v>38786</v>
      </c>
      <c r="C10009" t="s">
        <v>38787</v>
      </c>
      <c r="D10009" t="s">
        <v>38788</v>
      </c>
      <c r="E10009" t="s">
        <v>72</v>
      </c>
      <c r="F10009" t="s">
        <v>38789</v>
      </c>
      <c r="G10009">
        <v>9507</v>
      </c>
      <c r="H10009">
        <v>12.8112833632798</v>
      </c>
      <c r="I10009">
        <v>-1.5126501467122599</v>
      </c>
      <c r="J10009">
        <v>-6.35845588743548</v>
      </c>
      <c r="K10009">
        <v>0.25630966628905899</v>
      </c>
      <c r="L10009">
        <v>5.1021154070122803</v>
      </c>
      <c r="M10009">
        <v>-5.3584250733013397</v>
      </c>
      <c r="N10009">
        <v>0.145967299088853</v>
      </c>
      <c r="O10009">
        <v>1.67716068392251E-7</v>
      </c>
      <c r="P10009">
        <v>0.80816173034976801</v>
      </c>
      <c r="Q10009">
        <v>7.2373193370890099E-6</v>
      </c>
      <c r="R10009">
        <v>3.74179028148912E-4</v>
      </c>
      <c r="S10009">
        <v>0.24432927785015199</v>
      </c>
      <c r="T10009">
        <v>4.8633211131673503E-6</v>
      </c>
      <c r="U10009">
        <v>0.89693645037397596</v>
      </c>
      <c r="V10009">
        <v>3.59628977241168E-4</v>
      </c>
      <c r="W10009">
        <v>8.89963392644064E-3</v>
      </c>
    </row>
    <row r="10010" spans="1:23" x14ac:dyDescent="0.25">
      <c r="A10010" t="s">
        <v>38790</v>
      </c>
      <c r="B10010" t="s">
        <v>38790</v>
      </c>
      <c r="C10010" t="s">
        <v>38791</v>
      </c>
      <c r="D10010" t="s">
        <v>38792</v>
      </c>
      <c r="E10010" t="s">
        <v>150</v>
      </c>
      <c r="F10010" t="s">
        <v>38793</v>
      </c>
      <c r="G10010">
        <v>7412</v>
      </c>
      <c r="H10010">
        <v>33.138825054047302</v>
      </c>
      <c r="I10010">
        <v>-1.5126775964603401</v>
      </c>
      <c r="J10010">
        <v>-0.26356980806581398</v>
      </c>
      <c r="K10010">
        <v>0.99734121336044401</v>
      </c>
      <c r="L10010">
        <v>-0.25176657503407801</v>
      </c>
      <c r="M10010">
        <v>-0.74557463832636595</v>
      </c>
      <c r="N10010">
        <v>1.4993404143160401E-3</v>
      </c>
      <c r="O10010">
        <v>0.57144507444328396</v>
      </c>
      <c r="P10010">
        <v>3.4394349535894E-2</v>
      </c>
      <c r="Q10010">
        <v>0.58840692020001895</v>
      </c>
      <c r="R10010">
        <v>0.25855957978993699</v>
      </c>
      <c r="S10010">
        <v>5.7612616552910403E-3</v>
      </c>
      <c r="T10010">
        <v>0.72766890551123797</v>
      </c>
      <c r="U10010">
        <v>0.131790756791585</v>
      </c>
      <c r="V10010">
        <v>0.81470902184927896</v>
      </c>
      <c r="W10010">
        <v>0.57380275153632998</v>
      </c>
    </row>
    <row r="10011" spans="1:23" x14ac:dyDescent="0.25">
      <c r="A10011" t="s">
        <v>38794</v>
      </c>
      <c r="B10011" t="s">
        <v>38794</v>
      </c>
      <c r="C10011" t="s">
        <v>38795</v>
      </c>
      <c r="D10011" t="s">
        <v>38796</v>
      </c>
      <c r="E10011" t="s">
        <v>59</v>
      </c>
      <c r="F10011" t="s">
        <v>38797</v>
      </c>
      <c r="G10011">
        <v>4205</v>
      </c>
      <c r="H10011">
        <v>31.2088587928564</v>
      </c>
      <c r="I10011">
        <v>-1.5138174909057001</v>
      </c>
      <c r="J10011">
        <v>-1.0055200958607799</v>
      </c>
      <c r="K10011">
        <v>0.828554887814553</v>
      </c>
      <c r="L10011">
        <v>0.320257492769635</v>
      </c>
      <c r="M10011">
        <v>-1.1488123805841901</v>
      </c>
      <c r="N10011">
        <v>2.6420490196822301E-9</v>
      </c>
      <c r="O10011">
        <v>6.0057661577200898E-5</v>
      </c>
      <c r="P10011">
        <v>9.6841805220144604E-4</v>
      </c>
      <c r="Q10011">
        <v>0.19669467770611199</v>
      </c>
      <c r="R10011">
        <v>1.12799390491066E-3</v>
      </c>
      <c r="S10011">
        <v>5.2609981572251598E-8</v>
      </c>
      <c r="T10011">
        <v>7.3811560923425995E-4</v>
      </c>
      <c r="U10011">
        <v>1.067212313172E-2</v>
      </c>
      <c r="V10011">
        <v>0.47892819866288699</v>
      </c>
      <c r="W10011">
        <v>1.95423603304016E-2</v>
      </c>
    </row>
    <row r="10012" spans="1:23" x14ac:dyDescent="0.25">
      <c r="A10012" t="s">
        <v>38798</v>
      </c>
      <c r="B10012" t="s">
        <v>38798</v>
      </c>
      <c r="C10012" t="s">
        <v>38799</v>
      </c>
      <c r="D10012" t="s">
        <v>38800</v>
      </c>
      <c r="E10012" t="s">
        <v>59</v>
      </c>
      <c r="F10012" t="s">
        <v>38801</v>
      </c>
      <c r="G10012">
        <v>6255</v>
      </c>
      <c r="H10012">
        <v>11.449866691908801</v>
      </c>
      <c r="I10012">
        <v>-1.5143941025324601</v>
      </c>
      <c r="J10012">
        <v>-1.8024539071345</v>
      </c>
      <c r="K10012">
        <v>0.86949906848854097</v>
      </c>
      <c r="L10012">
        <v>1.1575588730905799</v>
      </c>
      <c r="M10012">
        <v>-2.0270579415791201</v>
      </c>
      <c r="N10012">
        <v>3.2450396883962698E-4</v>
      </c>
      <c r="O10012">
        <v>2.0232356422707899E-5</v>
      </c>
      <c r="P10012">
        <v>3.6695716592575499E-2</v>
      </c>
      <c r="Q10012">
        <v>5.3060330830907399E-3</v>
      </c>
      <c r="R10012">
        <v>5.6332017523930003E-4</v>
      </c>
      <c r="S10012">
        <v>1.6059200485988199E-3</v>
      </c>
      <c r="T10012">
        <v>3.0340208561459899E-4</v>
      </c>
      <c r="U10012">
        <v>0.13790222543486999</v>
      </c>
      <c r="V10012">
        <v>5.3758622487810902E-2</v>
      </c>
      <c r="W10012">
        <v>1.1842723376377E-2</v>
      </c>
    </row>
    <row r="10013" spans="1:23" x14ac:dyDescent="0.25">
      <c r="A10013" t="s">
        <v>38802</v>
      </c>
      <c r="B10013" t="s">
        <v>38802</v>
      </c>
      <c r="C10013" t="s">
        <v>38803</v>
      </c>
      <c r="D10013" t="s">
        <v>38804</v>
      </c>
      <c r="E10013" t="s">
        <v>27</v>
      </c>
      <c r="F10013" t="s">
        <v>38805</v>
      </c>
      <c r="G10013">
        <v>6372</v>
      </c>
      <c r="H10013">
        <v>29.983648854669401</v>
      </c>
      <c r="I10013">
        <v>-1.5150871517162099</v>
      </c>
      <c r="J10013">
        <v>-5.8087632310587098E-2</v>
      </c>
      <c r="K10013">
        <v>1.12451816929654</v>
      </c>
      <c r="L10013">
        <v>-0.33248135010908902</v>
      </c>
      <c r="M10013">
        <v>-0.79203681918744795</v>
      </c>
      <c r="N10013">
        <v>1.3156365975164301E-4</v>
      </c>
      <c r="O10013">
        <v>0.88070061844314596</v>
      </c>
      <c r="P10013">
        <v>4.2086897931985197E-3</v>
      </c>
      <c r="Q10013">
        <v>0.39049532042023</v>
      </c>
      <c r="R10013">
        <v>0.14901968113421399</v>
      </c>
      <c r="S10013">
        <v>7.4675697217287996E-4</v>
      </c>
      <c r="T10013">
        <v>0.93536937732610603</v>
      </c>
      <c r="U10013">
        <v>3.1293093880705003E-2</v>
      </c>
      <c r="V10013">
        <v>0.66910919738184804</v>
      </c>
      <c r="W10013">
        <v>0.43903835724648599</v>
      </c>
    </row>
    <row r="10014" spans="1:23" x14ac:dyDescent="0.25">
      <c r="A10014" t="s">
        <v>38806</v>
      </c>
      <c r="B10014" t="s">
        <v>38806</v>
      </c>
      <c r="C10014" t="s">
        <v>38807</v>
      </c>
      <c r="D10014" t="s">
        <v>38808</v>
      </c>
      <c r="E10014" t="s">
        <v>72</v>
      </c>
      <c r="F10014" t="s">
        <v>38809</v>
      </c>
      <c r="G10014">
        <v>8305</v>
      </c>
      <c r="H10014">
        <v>12.5171193429558</v>
      </c>
      <c r="I10014">
        <v>-1.5154037796623101</v>
      </c>
      <c r="J10014">
        <v>-0.47631451387740997</v>
      </c>
      <c r="K10014">
        <v>0.83027301754532901</v>
      </c>
      <c r="L10014">
        <v>-0.20881624823957001</v>
      </c>
      <c r="M10014">
        <v>-0.62145676930575899</v>
      </c>
      <c r="N10014">
        <v>1.4868083961002599E-2</v>
      </c>
      <c r="O10014">
        <v>0.43441944377892899</v>
      </c>
      <c r="P10014">
        <v>0.17630794730216101</v>
      </c>
      <c r="Q10014">
        <v>0.73106580660143194</v>
      </c>
      <c r="R10014">
        <v>0.47065706454692002</v>
      </c>
      <c r="S10014">
        <v>3.8921909449636E-2</v>
      </c>
      <c r="T10014">
        <v>0.61310009803656795</v>
      </c>
      <c r="U10014">
        <v>0.37704611205312999</v>
      </c>
      <c r="V10014">
        <v>0.88763375795288502</v>
      </c>
      <c r="W10014">
        <v>0.75243515702889197</v>
      </c>
    </row>
    <row r="10015" spans="1:23" x14ac:dyDescent="0.25">
      <c r="A10015" t="s">
        <v>38810</v>
      </c>
      <c r="B10015" t="s">
        <v>38810</v>
      </c>
      <c r="C10015" t="s">
        <v>38811</v>
      </c>
      <c r="D10015" t="s">
        <v>38812</v>
      </c>
      <c r="E10015" t="s">
        <v>98</v>
      </c>
      <c r="F10015" t="s">
        <v>38813</v>
      </c>
      <c r="G10015">
        <v>7043</v>
      </c>
      <c r="H10015">
        <v>15.1858205483608</v>
      </c>
      <c r="I10015">
        <v>-1.5154568683488101</v>
      </c>
      <c r="J10015">
        <v>0.16800004632994001</v>
      </c>
      <c r="K10015">
        <v>1.0742663684839799</v>
      </c>
      <c r="L10015">
        <v>-0.60919054619476198</v>
      </c>
      <c r="M10015">
        <v>-0.46507582228922101</v>
      </c>
      <c r="N10015">
        <v>5.0531308868584303E-4</v>
      </c>
      <c r="O10015">
        <v>0.69331461787314896</v>
      </c>
      <c r="P10015">
        <v>1.28258682667165E-2</v>
      </c>
      <c r="Q10015">
        <v>0.153727986627474</v>
      </c>
      <c r="R10015">
        <v>0.44066063983204501</v>
      </c>
      <c r="S10015">
        <v>2.3466791357322201E-3</v>
      </c>
      <c r="T10015">
        <v>0.81731686031865003</v>
      </c>
      <c r="U10015">
        <v>6.7119383385229603E-2</v>
      </c>
      <c r="V10015">
        <v>0.42161423728337799</v>
      </c>
      <c r="W10015">
        <v>0.73244672565666902</v>
      </c>
    </row>
    <row r="10016" spans="1:23" x14ac:dyDescent="0.25">
      <c r="A10016" t="s">
        <v>38814</v>
      </c>
      <c r="B10016" t="s">
        <v>38814</v>
      </c>
      <c r="C10016" t="s">
        <v>38815</v>
      </c>
      <c r="D10016" t="s">
        <v>38816</v>
      </c>
      <c r="E10016" t="s">
        <v>128</v>
      </c>
      <c r="F10016" t="s">
        <v>38817</v>
      </c>
      <c r="G10016">
        <v>8161</v>
      </c>
      <c r="H10016">
        <v>14.1074260270855</v>
      </c>
      <c r="I10016">
        <v>-1.5155285671607399</v>
      </c>
      <c r="J10016">
        <v>2.89910057188861E-2</v>
      </c>
      <c r="K10016">
        <v>0.99544066155871602</v>
      </c>
      <c r="L10016">
        <v>-0.54907891132091102</v>
      </c>
      <c r="M10016">
        <v>-0.446361750237805</v>
      </c>
      <c r="N10016">
        <v>8.3233924630699303E-3</v>
      </c>
      <c r="O10016">
        <v>0.95881780827287</v>
      </c>
      <c r="P10016">
        <v>7.9790399084505303E-2</v>
      </c>
      <c r="Q10016">
        <v>0.329029814799704</v>
      </c>
      <c r="R10016">
        <v>0.57444188601934898</v>
      </c>
      <c r="S10016">
        <v>2.4180527878363101E-2</v>
      </c>
      <c r="T10016">
        <v>0.97924105755222501</v>
      </c>
      <c r="U10016">
        <v>0.22960480199837099</v>
      </c>
      <c r="V10016">
        <v>0.61847629951009297</v>
      </c>
      <c r="W10016">
        <v>0.81516178309842002</v>
      </c>
    </row>
    <row r="10017" spans="1:23" x14ac:dyDescent="0.25">
      <c r="A10017" t="s">
        <v>38818</v>
      </c>
      <c r="B10017" t="s">
        <v>38818</v>
      </c>
      <c r="C10017" t="s">
        <v>38819</v>
      </c>
      <c r="D10017" t="s">
        <v>38820</v>
      </c>
      <c r="E10017" t="s">
        <v>27</v>
      </c>
      <c r="F10017" t="s">
        <v>38821</v>
      </c>
      <c r="G10017">
        <v>4935</v>
      </c>
      <c r="H10017">
        <v>58.415527847987804</v>
      </c>
      <c r="I10017">
        <v>-1.5157634225488501</v>
      </c>
      <c r="J10017">
        <v>-0.89317036440046205</v>
      </c>
      <c r="K10017">
        <v>0.738511029083882</v>
      </c>
      <c r="L10017">
        <v>0.115917970935496</v>
      </c>
      <c r="M10017">
        <v>-0.85442900001937805</v>
      </c>
      <c r="N10017">
        <v>5.9334642238392398E-6</v>
      </c>
      <c r="O10017">
        <v>6.7159090753936201E-3</v>
      </c>
      <c r="P10017">
        <v>2.5173814250780399E-2</v>
      </c>
      <c r="Q10017">
        <v>0.72265074903218596</v>
      </c>
      <c r="R10017">
        <v>6.5432688745955106E-2</v>
      </c>
      <c r="S10017">
        <v>5.2479474834150898E-5</v>
      </c>
      <c r="T10017">
        <v>3.10043572686668E-2</v>
      </c>
      <c r="U10017">
        <v>0.108133649268971</v>
      </c>
      <c r="V10017">
        <v>0.88347327090358496</v>
      </c>
      <c r="W10017">
        <v>0.28297833708422099</v>
      </c>
    </row>
    <row r="10018" spans="1:23" x14ac:dyDescent="0.25">
      <c r="A10018" t="s">
        <v>38822</v>
      </c>
      <c r="B10018" t="s">
        <v>38822</v>
      </c>
      <c r="C10018" t="s">
        <v>38823</v>
      </c>
      <c r="D10018" t="s">
        <v>38824</v>
      </c>
      <c r="E10018" t="s">
        <v>150</v>
      </c>
      <c r="F10018" t="s">
        <v>38825</v>
      </c>
      <c r="G10018">
        <v>8562</v>
      </c>
      <c r="H10018">
        <v>14.0650256937476</v>
      </c>
      <c r="I10018">
        <v>-1.5159992277055201</v>
      </c>
      <c r="J10018">
        <v>-7.5264393419132398</v>
      </c>
      <c r="K10018">
        <v>-1.09104825796917E-2</v>
      </c>
      <c r="L10018">
        <v>5.9995296316280298</v>
      </c>
      <c r="M10018">
        <v>-5.9886191490483398</v>
      </c>
      <c r="N10018">
        <v>7.4947519545082095E-2</v>
      </c>
      <c r="O10018">
        <v>1.5309135979800901E-13</v>
      </c>
      <c r="P10018">
        <v>0.990180914009958</v>
      </c>
      <c r="Q10018">
        <v>1.7089709687110499E-10</v>
      </c>
      <c r="R10018">
        <v>1.42939536501195E-6</v>
      </c>
      <c r="S10018">
        <v>0.14434923954665899</v>
      </c>
      <c r="T10018">
        <v>1.5077430137944501E-11</v>
      </c>
      <c r="U10018">
        <v>0.99488970331257498</v>
      </c>
      <c r="V10018">
        <v>2.96547152856336E-8</v>
      </c>
      <c r="W10018">
        <v>9.9529618664398996E-5</v>
      </c>
    </row>
    <row r="10019" spans="1:23" x14ac:dyDescent="0.25">
      <c r="A10019" t="s">
        <v>38826</v>
      </c>
      <c r="B10019" t="s">
        <v>38826</v>
      </c>
      <c r="C10019" t="s">
        <v>38827</v>
      </c>
      <c r="D10019" t="s">
        <v>38828</v>
      </c>
      <c r="E10019" t="s">
        <v>377</v>
      </c>
      <c r="F10019" t="s">
        <v>38829</v>
      </c>
      <c r="G10019">
        <v>8086</v>
      </c>
      <c r="H10019">
        <v>103.84329928132099</v>
      </c>
      <c r="I10019">
        <v>-1.51675705741356</v>
      </c>
      <c r="J10019">
        <v>-5.3481952716126404</v>
      </c>
      <c r="K10019">
        <v>7.59332364129022E-2</v>
      </c>
      <c r="L10019">
        <v>3.9073714506119801</v>
      </c>
      <c r="M10019">
        <v>-3.9833046870248898</v>
      </c>
      <c r="N10019">
        <v>1.4230024754603001E-2</v>
      </c>
      <c r="O10019">
        <v>4.8307863919570403E-14</v>
      </c>
      <c r="P10019">
        <v>0.90257186026288805</v>
      </c>
      <c r="Q10019">
        <v>2.98890761637292E-9</v>
      </c>
      <c r="R10019">
        <v>6.3895583799454003E-6</v>
      </c>
      <c r="S10019">
        <v>3.7639155726426198E-2</v>
      </c>
      <c r="T10019">
        <v>5.33435927645196E-12</v>
      </c>
      <c r="U10019">
        <v>0.95174353020696001</v>
      </c>
      <c r="V10019">
        <v>3.98472415392546E-7</v>
      </c>
      <c r="W10019">
        <v>3.4073488882713698E-4</v>
      </c>
    </row>
    <row r="10020" spans="1:23" x14ac:dyDescent="0.25">
      <c r="A10020" t="s">
        <v>38830</v>
      </c>
      <c r="B10020" t="s">
        <v>38830</v>
      </c>
      <c r="C10020" t="s">
        <v>38831</v>
      </c>
      <c r="D10020" t="s">
        <v>38832</v>
      </c>
      <c r="E10020" t="s">
        <v>63</v>
      </c>
      <c r="F10020" t="s">
        <v>38833</v>
      </c>
      <c r="G10020">
        <v>5369</v>
      </c>
      <c r="H10020">
        <v>24.1614378427176</v>
      </c>
      <c r="I10020">
        <v>-1.52057379671214</v>
      </c>
      <c r="J10020">
        <v>0.42741006526474001</v>
      </c>
      <c r="K10020">
        <v>0.98726424868184004</v>
      </c>
      <c r="L10020">
        <v>-0.96071961329503797</v>
      </c>
      <c r="M10020">
        <v>-2.6544635386801699E-2</v>
      </c>
      <c r="N10020">
        <v>1.0555315136399401E-5</v>
      </c>
      <c r="O10020">
        <v>0.206444408391768</v>
      </c>
      <c r="P10020">
        <v>3.8189771266450702E-3</v>
      </c>
      <c r="Q10020">
        <v>4.7686973062053897E-3</v>
      </c>
      <c r="R10020">
        <v>0.95563439779730597</v>
      </c>
      <c r="S10020">
        <v>8.6890591168010896E-5</v>
      </c>
      <c r="T10020">
        <v>0.375953735222191</v>
      </c>
      <c r="U10020">
        <v>2.9379785917557698E-2</v>
      </c>
      <c r="V10020">
        <v>5.0302406987695197E-2</v>
      </c>
      <c r="W10020">
        <v>0.98371210426142697</v>
      </c>
    </row>
    <row r="10021" spans="1:23" x14ac:dyDescent="0.25">
      <c r="A10021" t="s">
        <v>38834</v>
      </c>
      <c r="B10021" t="s">
        <v>38834</v>
      </c>
      <c r="C10021" t="s">
        <v>38835</v>
      </c>
      <c r="D10021" t="s">
        <v>38836</v>
      </c>
      <c r="E10021" t="s">
        <v>11</v>
      </c>
      <c r="F10021" t="s">
        <v>38837</v>
      </c>
      <c r="G10021">
        <v>8571</v>
      </c>
      <c r="H10021">
        <v>11.9489032175911</v>
      </c>
      <c r="I10021">
        <v>-1.5209690805449601</v>
      </c>
      <c r="J10021">
        <v>-0.395474597218752</v>
      </c>
      <c r="K10021">
        <v>1.2717284971930201</v>
      </c>
      <c r="L10021">
        <v>0.14623401386681201</v>
      </c>
      <c r="M10021">
        <v>-1.41796251105983</v>
      </c>
      <c r="N10021">
        <v>4.1443814517007502E-2</v>
      </c>
      <c r="O10021">
        <v>0.587508081098289</v>
      </c>
      <c r="P10021">
        <v>8.6349691046506194E-2</v>
      </c>
      <c r="Q10021">
        <v>0.84077100654518699</v>
      </c>
      <c r="R10021">
        <v>0.171101624869026</v>
      </c>
      <c r="S10021">
        <v>8.9978937021809105E-2</v>
      </c>
      <c r="T10021">
        <v>0.73865880880580803</v>
      </c>
      <c r="U10021">
        <v>0.24101479984405999</v>
      </c>
      <c r="V10021">
        <v>0.93341206901106799</v>
      </c>
      <c r="W10021">
        <v>0.470048168449963</v>
      </c>
    </row>
    <row r="10022" spans="1:23" x14ac:dyDescent="0.25">
      <c r="A10022" t="s">
        <v>38838</v>
      </c>
      <c r="B10022" t="s">
        <v>38838</v>
      </c>
      <c r="C10022" t="s">
        <v>38839</v>
      </c>
      <c r="D10022" t="s">
        <v>38840</v>
      </c>
      <c r="E10022" t="s">
        <v>103</v>
      </c>
      <c r="F10022" t="s">
        <v>38841</v>
      </c>
      <c r="G10022">
        <v>10816</v>
      </c>
      <c r="H10022">
        <v>7.1980318771131504</v>
      </c>
      <c r="I10022">
        <v>-1.52164826849656</v>
      </c>
      <c r="J10022">
        <v>-1.8287943218379701</v>
      </c>
      <c r="K10022">
        <v>0.79871814035390498</v>
      </c>
      <c r="L10022">
        <v>1.10586419369531</v>
      </c>
      <c r="M10022">
        <v>-1.9045823340492201</v>
      </c>
      <c r="N10022">
        <v>0.177954438251227</v>
      </c>
      <c r="O10022">
        <v>9.5128968802584604E-2</v>
      </c>
      <c r="P10022">
        <v>0.48248099332334299</v>
      </c>
      <c r="Q10022">
        <v>0.29878976190962098</v>
      </c>
      <c r="R10022">
        <v>0.22183243400932001</v>
      </c>
      <c r="S10022">
        <v>0.28550013486386999</v>
      </c>
      <c r="T10022">
        <v>0.22042176493214399</v>
      </c>
      <c r="U10022">
        <v>0.67821553542635804</v>
      </c>
      <c r="V10022">
        <v>0.59109114679623098</v>
      </c>
      <c r="W10022">
        <v>0.53451006581218596</v>
      </c>
    </row>
    <row r="10023" spans="1:23" x14ac:dyDescent="0.25">
      <c r="A10023" t="s">
        <v>38842</v>
      </c>
      <c r="B10023" t="s">
        <v>38842</v>
      </c>
      <c r="C10023" t="s">
        <v>38843</v>
      </c>
      <c r="D10023" t="s">
        <v>38844</v>
      </c>
      <c r="E10023" t="s">
        <v>16</v>
      </c>
      <c r="F10023" t="s">
        <v>38845</v>
      </c>
      <c r="G10023">
        <v>6978</v>
      </c>
      <c r="H10023">
        <v>23.196892529875502</v>
      </c>
      <c r="I10023">
        <v>-1.52378485000224</v>
      </c>
      <c r="J10023">
        <v>-0.123970436484167</v>
      </c>
      <c r="K10023">
        <v>1.1158149900512899</v>
      </c>
      <c r="L10023">
        <v>-0.28399942346678198</v>
      </c>
      <c r="M10023">
        <v>-0.83181556658450595</v>
      </c>
      <c r="N10023">
        <v>8.4654937047273597E-4</v>
      </c>
      <c r="O10023">
        <v>0.78100646906906701</v>
      </c>
      <c r="P10023">
        <v>1.36828414527748E-2</v>
      </c>
      <c r="Q10023">
        <v>0.52418135106946995</v>
      </c>
      <c r="R10023">
        <v>0.18840680768905699</v>
      </c>
      <c r="S10023">
        <v>3.6122083208461899E-3</v>
      </c>
      <c r="T10023">
        <v>0.87344887159724205</v>
      </c>
      <c r="U10023">
        <v>7.0192784027092295E-2</v>
      </c>
      <c r="V10023">
        <v>0.77114123669646795</v>
      </c>
      <c r="W10023">
        <v>0.49180115130295399</v>
      </c>
    </row>
    <row r="10024" spans="1:23" x14ac:dyDescent="0.25">
      <c r="A10024" t="s">
        <v>38846</v>
      </c>
      <c r="B10024" t="s">
        <v>38846</v>
      </c>
      <c r="C10024" t="s">
        <v>38847</v>
      </c>
      <c r="D10024" t="s">
        <v>38848</v>
      </c>
      <c r="E10024" t="s">
        <v>16</v>
      </c>
      <c r="F10024" t="s">
        <v>38849</v>
      </c>
      <c r="G10024">
        <v>7401</v>
      </c>
      <c r="H10024">
        <v>53.946778791369901</v>
      </c>
      <c r="I10024">
        <v>-1.5238502315322</v>
      </c>
      <c r="J10024">
        <v>0.183110845611863</v>
      </c>
      <c r="K10024">
        <v>1.2514028235500501</v>
      </c>
      <c r="L10024">
        <v>-0.45555825359401297</v>
      </c>
      <c r="M10024">
        <v>-0.79584456995603503</v>
      </c>
      <c r="N10024">
        <v>5.8613054447684103E-3</v>
      </c>
      <c r="O10024">
        <v>0.73473403424943295</v>
      </c>
      <c r="P10024">
        <v>2.27620115131901E-2</v>
      </c>
      <c r="Q10024">
        <v>0.39988521174373698</v>
      </c>
      <c r="R10024">
        <v>0.298768000049905</v>
      </c>
      <c r="S10024">
        <v>1.81775293963711E-2</v>
      </c>
      <c r="T10024">
        <v>0.84569252706908704</v>
      </c>
      <c r="U10024">
        <v>0.100946981688517</v>
      </c>
      <c r="V10024">
        <v>0.67629101713838702</v>
      </c>
      <c r="W10024">
        <v>0.61335808010245296</v>
      </c>
    </row>
    <row r="10025" spans="1:23" x14ac:dyDescent="0.25">
      <c r="A10025" t="s">
        <v>38850</v>
      </c>
      <c r="B10025" t="s">
        <v>38850</v>
      </c>
      <c r="C10025" t="s">
        <v>38851</v>
      </c>
      <c r="D10025" t="s">
        <v>38852</v>
      </c>
      <c r="E10025" t="s">
        <v>63</v>
      </c>
      <c r="F10025" t="s">
        <v>38853</v>
      </c>
      <c r="G10025">
        <v>9187</v>
      </c>
      <c r="H10025">
        <v>17.070095849945801</v>
      </c>
      <c r="I10025">
        <v>-1.5243437747506301</v>
      </c>
      <c r="J10025">
        <v>1.3472102999234901</v>
      </c>
      <c r="K10025">
        <v>1.68599539172542</v>
      </c>
      <c r="L10025">
        <v>-1.1855586829486999</v>
      </c>
      <c r="M10025">
        <v>-0.50043670877672197</v>
      </c>
      <c r="N10025">
        <v>0.11259466858228</v>
      </c>
      <c r="O10025">
        <v>0.15864825163624</v>
      </c>
      <c r="P10025">
        <v>8.0587842947638294E-2</v>
      </c>
      <c r="Q10025">
        <v>0.21317868445358701</v>
      </c>
      <c r="R10025">
        <v>0.70671953155020095</v>
      </c>
      <c r="S10025">
        <v>0.19952746262627399</v>
      </c>
      <c r="T10025">
        <v>0.31419251574046703</v>
      </c>
      <c r="U10025">
        <v>0.23074738263226</v>
      </c>
      <c r="V10025">
        <v>0.49927742559822902</v>
      </c>
      <c r="W10025">
        <v>0.88275341852225797</v>
      </c>
    </row>
    <row r="10026" spans="1:23" x14ac:dyDescent="0.25">
      <c r="A10026" t="s">
        <v>38854</v>
      </c>
      <c r="B10026" t="s">
        <v>38854</v>
      </c>
      <c r="C10026" t="s">
        <v>38855</v>
      </c>
      <c r="D10026" t="s">
        <v>38856</v>
      </c>
      <c r="E10026" t="s">
        <v>32</v>
      </c>
      <c r="F10026" t="s">
        <v>38857</v>
      </c>
      <c r="G10026">
        <v>7981</v>
      </c>
      <c r="H10026">
        <v>25.708920358791399</v>
      </c>
      <c r="I10026">
        <v>-1.5261460527559301</v>
      </c>
      <c r="J10026">
        <v>0.308395120723441</v>
      </c>
      <c r="K10026">
        <v>1.01075159306521</v>
      </c>
      <c r="L10026">
        <v>-0.82378958041416395</v>
      </c>
      <c r="M10026">
        <v>-0.18696201265104301</v>
      </c>
      <c r="N10026">
        <v>7.4193995427316202E-3</v>
      </c>
      <c r="O10026">
        <v>0.58042366130337997</v>
      </c>
      <c r="P10026">
        <v>7.30205446284138E-2</v>
      </c>
      <c r="Q10026">
        <v>0.14167732760854401</v>
      </c>
      <c r="R10026">
        <v>0.81253770286438098</v>
      </c>
      <c r="S10026">
        <v>2.1885827253411198E-2</v>
      </c>
      <c r="T10026">
        <v>0.73414224984016596</v>
      </c>
      <c r="U10026">
        <v>0.217154677333466</v>
      </c>
      <c r="V10026">
        <v>0.40260372898794</v>
      </c>
      <c r="W10026">
        <v>0.92973227629405697</v>
      </c>
    </row>
    <row r="10027" spans="1:23" x14ac:dyDescent="0.25">
      <c r="A10027" t="s">
        <v>38858</v>
      </c>
      <c r="B10027" t="s">
        <v>38858</v>
      </c>
      <c r="C10027" t="s">
        <v>38859</v>
      </c>
      <c r="D10027" t="s">
        <v>38860</v>
      </c>
      <c r="E10027" t="s">
        <v>32</v>
      </c>
      <c r="F10027" t="s">
        <v>38861</v>
      </c>
      <c r="G10027">
        <v>10764</v>
      </c>
      <c r="H10027">
        <v>12.5341108134349</v>
      </c>
      <c r="I10027">
        <v>-1.5263530336342701</v>
      </c>
      <c r="J10027">
        <v>-1.8721326828054801</v>
      </c>
      <c r="K10027">
        <v>1.5050136242169501</v>
      </c>
      <c r="L10027">
        <v>1.85079327338815</v>
      </c>
      <c r="M10027">
        <v>-3.3558068976050999</v>
      </c>
      <c r="N10027">
        <v>0.31752406724000798</v>
      </c>
      <c r="O10027">
        <v>0.21081936032239201</v>
      </c>
      <c r="P10027">
        <v>0.32396138600233398</v>
      </c>
      <c r="Q10027">
        <v>0.21592758316139901</v>
      </c>
      <c r="R10027">
        <v>0.116329861522825</v>
      </c>
      <c r="S10027">
        <v>0.44599423141048</v>
      </c>
      <c r="T10027">
        <v>0.38213849229719599</v>
      </c>
      <c r="U10027">
        <v>0.54368220322037397</v>
      </c>
      <c r="V10027">
        <v>0.50274604929004696</v>
      </c>
      <c r="W10027">
        <v>0.38327849492692101</v>
      </c>
    </row>
    <row r="10028" spans="1:23" x14ac:dyDescent="0.25">
      <c r="A10028" t="s">
        <v>38862</v>
      </c>
      <c r="B10028" t="s">
        <v>38862</v>
      </c>
      <c r="C10028" t="s">
        <v>38863</v>
      </c>
      <c r="D10028" t="s">
        <v>38864</v>
      </c>
      <c r="E10028" t="s">
        <v>72</v>
      </c>
      <c r="F10028" t="s">
        <v>38865</v>
      </c>
      <c r="G10028">
        <v>7316</v>
      </c>
      <c r="H10028">
        <v>23.569640410586899</v>
      </c>
      <c r="I10028">
        <v>-1.52640486733156</v>
      </c>
      <c r="J10028">
        <v>-0.62174290255758102</v>
      </c>
      <c r="K10028">
        <v>1.0087230874823501</v>
      </c>
      <c r="L10028">
        <v>0.104061122708376</v>
      </c>
      <c r="M10028">
        <v>-1.1127842101907299</v>
      </c>
      <c r="N10028">
        <v>1.26422229572389E-3</v>
      </c>
      <c r="O10028">
        <v>0.179927427567804</v>
      </c>
      <c r="P10028">
        <v>3.1295091193943102E-2</v>
      </c>
      <c r="Q10028">
        <v>0.82160358891406104</v>
      </c>
      <c r="R10028">
        <v>8.9997651200679402E-2</v>
      </c>
      <c r="S10028">
        <v>4.9983646064570104E-3</v>
      </c>
      <c r="T10028">
        <v>0.34113191782366098</v>
      </c>
      <c r="U10028">
        <v>0.124724001798099</v>
      </c>
      <c r="V10028">
        <v>0.92541201896053604</v>
      </c>
      <c r="W10028">
        <v>0.33569036060145302</v>
      </c>
    </row>
    <row r="10029" spans="1:23" x14ac:dyDescent="0.25">
      <c r="A10029" t="s">
        <v>38866</v>
      </c>
      <c r="B10029" t="s">
        <v>38866</v>
      </c>
      <c r="C10029" t="s">
        <v>38867</v>
      </c>
      <c r="D10029" t="s">
        <v>38868</v>
      </c>
      <c r="E10029" t="s">
        <v>16</v>
      </c>
      <c r="F10029" t="s">
        <v>38869</v>
      </c>
      <c r="G10029">
        <v>6621</v>
      </c>
      <c r="H10029">
        <v>9.7479722441046803</v>
      </c>
      <c r="I10029">
        <v>-1.5285837843741099</v>
      </c>
      <c r="J10029">
        <v>-0.98616199410734096</v>
      </c>
      <c r="K10029">
        <v>0.73335277453173997</v>
      </c>
      <c r="L10029">
        <v>0.19093098426497099</v>
      </c>
      <c r="M10029">
        <v>-0.92428375879671099</v>
      </c>
      <c r="N10029">
        <v>3.3792910704163998E-4</v>
      </c>
      <c r="O10029">
        <v>1.8937236964174601E-2</v>
      </c>
      <c r="P10029">
        <v>8.1038692547855895E-2</v>
      </c>
      <c r="Q10029">
        <v>0.646115946237797</v>
      </c>
      <c r="R10029">
        <v>0.117739079664356</v>
      </c>
      <c r="S10029">
        <v>1.66312689360173E-3</v>
      </c>
      <c r="T10029">
        <v>6.7898286156889504E-2</v>
      </c>
      <c r="U10029">
        <v>0.231551225021736</v>
      </c>
      <c r="V10029">
        <v>0.84743125666125896</v>
      </c>
      <c r="W10029">
        <v>0.38525100834802201</v>
      </c>
    </row>
    <row r="10030" spans="1:23" x14ac:dyDescent="0.25">
      <c r="A10030" t="s">
        <v>38870</v>
      </c>
      <c r="B10030" t="s">
        <v>38870</v>
      </c>
      <c r="C10030" t="s">
        <v>38871</v>
      </c>
      <c r="D10030" t="s">
        <v>38872</v>
      </c>
      <c r="E10030" t="s">
        <v>21</v>
      </c>
      <c r="F10030" t="s">
        <v>38873</v>
      </c>
      <c r="G10030">
        <v>5332</v>
      </c>
      <c r="H10030">
        <v>52.752968989184701</v>
      </c>
      <c r="I10030">
        <v>-1.5287743608584801</v>
      </c>
      <c r="J10030">
        <v>-0.926625645569087</v>
      </c>
      <c r="K10030">
        <v>0.67394785533922696</v>
      </c>
      <c r="L10030">
        <v>7.1799140049837007E-2</v>
      </c>
      <c r="M10030">
        <v>-0.74574699538906397</v>
      </c>
      <c r="N10030">
        <v>1.18401848199315E-4</v>
      </c>
      <c r="O10030">
        <v>1.7866858317616099E-2</v>
      </c>
      <c r="P10030">
        <v>8.4666030688965901E-2</v>
      </c>
      <c r="Q10030">
        <v>0.85303176605574405</v>
      </c>
      <c r="R10030">
        <v>0.175102232279231</v>
      </c>
      <c r="S10030">
        <v>6.8124684448153401E-4</v>
      </c>
      <c r="T10030">
        <v>6.49985008746021E-2</v>
      </c>
      <c r="U10030">
        <v>0.23764347464911401</v>
      </c>
      <c r="V10030">
        <v>0.94002711066594202</v>
      </c>
      <c r="W10030">
        <v>0.47534581655737701</v>
      </c>
    </row>
    <row r="10031" spans="1:23" x14ac:dyDescent="0.25">
      <c r="A10031" t="s">
        <v>38874</v>
      </c>
      <c r="B10031" t="s">
        <v>38874</v>
      </c>
      <c r="C10031" t="s">
        <v>38875</v>
      </c>
      <c r="D10031" t="s">
        <v>38876</v>
      </c>
      <c r="E10031" t="s">
        <v>133</v>
      </c>
      <c r="F10031" t="s">
        <v>38877</v>
      </c>
      <c r="G10031">
        <v>6857</v>
      </c>
      <c r="H10031">
        <v>21.225064740246701</v>
      </c>
      <c r="I10031">
        <v>-1.5290730464603299</v>
      </c>
      <c r="J10031">
        <v>-1.8776754408898699</v>
      </c>
      <c r="K10031">
        <v>0.63097633935670305</v>
      </c>
      <c r="L10031">
        <v>0.97957873378624505</v>
      </c>
      <c r="M10031">
        <v>-1.6105550731429501</v>
      </c>
      <c r="N10031">
        <v>5.1629031147657899E-4</v>
      </c>
      <c r="O10031">
        <v>2.2652337406970801E-5</v>
      </c>
      <c r="P10031">
        <v>0.14598258021420801</v>
      </c>
      <c r="Q10031">
        <v>2.34295431481398E-2</v>
      </c>
      <c r="R10031">
        <v>8.5335180388399906E-3</v>
      </c>
      <c r="S10031">
        <v>2.3885254697680802E-3</v>
      </c>
      <c r="T10031">
        <v>3.3464236828784397E-4</v>
      </c>
      <c r="U10031">
        <v>0.33653639160846399</v>
      </c>
      <c r="V10031">
        <v>0.13912643438102301</v>
      </c>
      <c r="W10031">
        <v>7.9970787935334797E-2</v>
      </c>
    </row>
    <row r="10032" spans="1:23" x14ac:dyDescent="0.25">
      <c r="A10032" t="s">
        <v>38878</v>
      </c>
      <c r="B10032" t="s">
        <v>38878</v>
      </c>
      <c r="C10032" t="s">
        <v>38879</v>
      </c>
      <c r="D10032" t="s">
        <v>38880</v>
      </c>
      <c r="E10032" t="s">
        <v>128</v>
      </c>
      <c r="F10032" t="s">
        <v>38881</v>
      </c>
      <c r="G10032">
        <v>7093</v>
      </c>
      <c r="H10032">
        <v>20.830284892472701</v>
      </c>
      <c r="I10032">
        <v>-1.5293567523451601</v>
      </c>
      <c r="J10032">
        <v>-0.61568207273844999</v>
      </c>
      <c r="K10032">
        <v>0.96790748716700203</v>
      </c>
      <c r="L10032">
        <v>5.4232807560289302E-2</v>
      </c>
      <c r="M10032">
        <v>-1.02214029472729</v>
      </c>
      <c r="N10032">
        <v>1.1329086890064001E-3</v>
      </c>
      <c r="O10032">
        <v>0.180923406830927</v>
      </c>
      <c r="P10032">
        <v>3.7169775610373497E-2</v>
      </c>
      <c r="Q10032">
        <v>0.90574680934516405</v>
      </c>
      <c r="R10032">
        <v>0.116415731536806</v>
      </c>
      <c r="S10032">
        <v>4.5870214030437001E-3</v>
      </c>
      <c r="T10032">
        <v>0.34236709078686001</v>
      </c>
      <c r="U10032">
        <v>0.13901470645658701</v>
      </c>
      <c r="V10032">
        <v>0.96161643687978504</v>
      </c>
      <c r="W10032">
        <v>0.38344585030441602</v>
      </c>
    </row>
    <row r="10033" spans="1:23" x14ac:dyDescent="0.25">
      <c r="A10033" t="s">
        <v>38882</v>
      </c>
      <c r="B10033" t="s">
        <v>38882</v>
      </c>
      <c r="C10033" t="s">
        <v>38883</v>
      </c>
      <c r="D10033" t="s">
        <v>38884</v>
      </c>
      <c r="E10033" t="s">
        <v>72</v>
      </c>
      <c r="F10033" t="s">
        <v>38885</v>
      </c>
      <c r="G10033">
        <v>10726</v>
      </c>
      <c r="H10033">
        <v>28.891312926851899</v>
      </c>
      <c r="I10033">
        <v>-1.53123801836982</v>
      </c>
      <c r="J10033">
        <v>-0.62587476180540802</v>
      </c>
      <c r="K10033">
        <v>1.10843391473996</v>
      </c>
      <c r="L10033">
        <v>0.20307065817554401</v>
      </c>
      <c r="M10033">
        <v>-1.3115045729154999</v>
      </c>
      <c r="N10033">
        <v>0.18799832686886001</v>
      </c>
      <c r="O10033">
        <v>0.57794483810316599</v>
      </c>
      <c r="P10033">
        <v>0.33861771790238798</v>
      </c>
      <c r="Q10033">
        <v>0.85576395799174099</v>
      </c>
      <c r="R10033">
        <v>0.41376850124500603</v>
      </c>
      <c r="S10033">
        <v>0.29828704054141902</v>
      </c>
      <c r="T10033">
        <v>0.73214885439444699</v>
      </c>
      <c r="U10033">
        <v>0.55657802515509303</v>
      </c>
      <c r="V10033">
        <v>0.94113800029431005</v>
      </c>
      <c r="W10033">
        <v>0.71183599353812499</v>
      </c>
    </row>
    <row r="10034" spans="1:23" x14ac:dyDescent="0.25">
      <c r="A10034" t="s">
        <v>38886</v>
      </c>
      <c r="B10034" t="s">
        <v>38886</v>
      </c>
      <c r="C10034" t="s">
        <v>38887</v>
      </c>
      <c r="D10034" t="s">
        <v>38888</v>
      </c>
      <c r="E10034" t="s">
        <v>98</v>
      </c>
      <c r="F10034" t="s">
        <v>38889</v>
      </c>
      <c r="G10034">
        <v>3910</v>
      </c>
      <c r="H10034">
        <v>102.292880452598</v>
      </c>
      <c r="I10034">
        <v>-1.53293825707705</v>
      </c>
      <c r="J10034">
        <v>-0.37225246622127001</v>
      </c>
      <c r="K10034">
        <v>1.0284632252521999</v>
      </c>
      <c r="L10034">
        <v>-0.132222565603584</v>
      </c>
      <c r="M10034">
        <v>-0.89624065964861299</v>
      </c>
      <c r="N10034">
        <v>2.8523481995452099E-11</v>
      </c>
      <c r="O10034">
        <v>9.8161750255114602E-2</v>
      </c>
      <c r="P10034">
        <v>6.4639918476409702E-6</v>
      </c>
      <c r="Q10034">
        <v>0.55602538464267903</v>
      </c>
      <c r="R10034">
        <v>4.9684197749158701E-3</v>
      </c>
      <c r="S10034">
        <v>8.8333910814244396E-10</v>
      </c>
      <c r="T10034">
        <v>0.225442070123721</v>
      </c>
      <c r="U10034">
        <v>1.8306828724976999E-4</v>
      </c>
      <c r="V10034">
        <v>0.79433099728762901</v>
      </c>
      <c r="W10034">
        <v>5.5764645769384197E-2</v>
      </c>
    </row>
    <row r="10035" spans="1:23" x14ac:dyDescent="0.25">
      <c r="A10035" t="s">
        <v>38890</v>
      </c>
      <c r="B10035" t="s">
        <v>38890</v>
      </c>
      <c r="C10035" t="s">
        <v>38891</v>
      </c>
      <c r="D10035" t="s">
        <v>15</v>
      </c>
      <c r="E10035" t="s">
        <v>72</v>
      </c>
      <c r="F10035" t="s">
        <v>38892</v>
      </c>
      <c r="G10035">
        <v>8407</v>
      </c>
      <c r="H10035">
        <v>12.7122724657092</v>
      </c>
      <c r="I10035">
        <v>-1.5351625305043399</v>
      </c>
      <c r="J10035">
        <v>-0.82827068934278403</v>
      </c>
      <c r="K10035">
        <v>0.93965054369048195</v>
      </c>
      <c r="L10035">
        <v>0.232758702528929</v>
      </c>
      <c r="M10035">
        <v>-1.17240924621941</v>
      </c>
      <c r="N10035">
        <v>1.29461138122751E-2</v>
      </c>
      <c r="O10035">
        <v>0.17201122749280101</v>
      </c>
      <c r="P10035">
        <v>0.123726939593354</v>
      </c>
      <c r="Q10035">
        <v>0.69905259682854703</v>
      </c>
      <c r="R10035">
        <v>0.17098473573651399</v>
      </c>
      <c r="S10035">
        <v>3.4919051615048602E-2</v>
      </c>
      <c r="T10035">
        <v>0.33144109937669702</v>
      </c>
      <c r="U10035">
        <v>0.30175641411571402</v>
      </c>
      <c r="V10035">
        <v>0.87188168722529102</v>
      </c>
      <c r="W10035">
        <v>0.470048168449963</v>
      </c>
    </row>
    <row r="10036" spans="1:23" x14ac:dyDescent="0.25">
      <c r="A10036" t="s">
        <v>38893</v>
      </c>
      <c r="B10036" t="s">
        <v>38893</v>
      </c>
      <c r="C10036" t="s">
        <v>38894</v>
      </c>
      <c r="D10036" t="s">
        <v>38895</v>
      </c>
      <c r="E10036" t="s">
        <v>150</v>
      </c>
      <c r="F10036" t="s">
        <v>38896</v>
      </c>
      <c r="G10036">
        <v>6267</v>
      </c>
      <c r="H10036">
        <v>19.5680734634497</v>
      </c>
      <c r="I10036">
        <v>-1.53559040746159</v>
      </c>
      <c r="J10036">
        <v>-0.74858991436470201</v>
      </c>
      <c r="K10036">
        <v>0.66108139570340696</v>
      </c>
      <c r="L10036">
        <v>-0.125919097393485</v>
      </c>
      <c r="M10036">
        <v>-0.53516229830992101</v>
      </c>
      <c r="N10036">
        <v>1.6646525342004499E-3</v>
      </c>
      <c r="O10036">
        <v>0.11873962301195901</v>
      </c>
      <c r="P10036">
        <v>0.16878447293169199</v>
      </c>
      <c r="Q10036">
        <v>0.79169877994367499</v>
      </c>
      <c r="R10036">
        <v>0.42840718617585899</v>
      </c>
      <c r="S10036">
        <v>6.3143586064813703E-3</v>
      </c>
      <c r="T10036">
        <v>0.25678764762942402</v>
      </c>
      <c r="U10036">
        <v>0.36690233805712102</v>
      </c>
      <c r="V10036">
        <v>0.91234255443748002</v>
      </c>
      <c r="W10036">
        <v>0.72419164361751798</v>
      </c>
    </row>
    <row r="10037" spans="1:23" x14ac:dyDescent="0.25">
      <c r="A10037" t="s">
        <v>38897</v>
      </c>
      <c r="B10037" t="s">
        <v>38897</v>
      </c>
      <c r="C10037" t="s">
        <v>38898</v>
      </c>
      <c r="D10037" t="s">
        <v>38899</v>
      </c>
      <c r="E10037" t="s">
        <v>386</v>
      </c>
      <c r="F10037" t="s">
        <v>38900</v>
      </c>
      <c r="G10037">
        <v>6138</v>
      </c>
      <c r="H10037">
        <v>13.4785367034775</v>
      </c>
      <c r="I10037">
        <v>-1.53587583372064</v>
      </c>
      <c r="J10037">
        <v>-1.04958625888837</v>
      </c>
      <c r="K10037">
        <v>0.83900129493415299</v>
      </c>
      <c r="L10037">
        <v>0.35271172010188201</v>
      </c>
      <c r="M10037">
        <v>-1.19171301503604</v>
      </c>
      <c r="N10037">
        <v>1.1205958554226299E-3</v>
      </c>
      <c r="O10037">
        <v>2.4008241866534798E-2</v>
      </c>
      <c r="P10037">
        <v>7.1061624900746898E-2</v>
      </c>
      <c r="Q10037">
        <v>0.44349329066672999</v>
      </c>
      <c r="R10037">
        <v>6.8329322041716906E-2</v>
      </c>
      <c r="S10037">
        <v>4.5472731594210199E-3</v>
      </c>
      <c r="T10037">
        <v>8.1281542299460496E-2</v>
      </c>
      <c r="U10037">
        <v>0.21383035601843201</v>
      </c>
      <c r="V10037">
        <v>0.71311092745941995</v>
      </c>
      <c r="W10037">
        <v>0.29042618528773301</v>
      </c>
    </row>
    <row r="10038" spans="1:23" x14ac:dyDescent="0.25">
      <c r="A10038" t="s">
        <v>38901</v>
      </c>
      <c r="B10038" t="s">
        <v>38901</v>
      </c>
      <c r="C10038" t="s">
        <v>38902</v>
      </c>
      <c r="D10038" t="s">
        <v>38903</v>
      </c>
      <c r="E10038" t="s">
        <v>128</v>
      </c>
      <c r="F10038" t="s">
        <v>38904</v>
      </c>
      <c r="G10038">
        <v>10894</v>
      </c>
      <c r="H10038">
        <v>5.7087873769618396</v>
      </c>
      <c r="I10038">
        <v>-1.5368124894022801</v>
      </c>
      <c r="J10038">
        <v>-1.4908686194274401</v>
      </c>
      <c r="K10038">
        <v>1.5411041860063399</v>
      </c>
      <c r="L10038">
        <v>1.4951603160314899</v>
      </c>
      <c r="M10038">
        <v>-3.03626450203783</v>
      </c>
      <c r="N10038">
        <v>0.25550958309472899</v>
      </c>
      <c r="O10038">
        <v>0.231165800614134</v>
      </c>
      <c r="P10038">
        <v>0.253553216708996</v>
      </c>
      <c r="Q10038">
        <v>0.23054368405238901</v>
      </c>
      <c r="R10038">
        <v>9.8606545195679698E-2</v>
      </c>
      <c r="S10038">
        <v>0.37731065276125603</v>
      </c>
      <c r="T10038">
        <v>0.40786782237179098</v>
      </c>
      <c r="U10038">
        <v>0.46734846822841802</v>
      </c>
      <c r="V10038">
        <v>0.52234270550481199</v>
      </c>
      <c r="W10038">
        <v>0.35347427547070698</v>
      </c>
    </row>
    <row r="10039" spans="1:23" x14ac:dyDescent="0.25">
      <c r="A10039" t="s">
        <v>38905</v>
      </c>
      <c r="B10039" t="s">
        <v>38905</v>
      </c>
      <c r="C10039" t="s">
        <v>38906</v>
      </c>
      <c r="D10039" t="s">
        <v>38907</v>
      </c>
      <c r="E10039" t="s">
        <v>11</v>
      </c>
      <c r="F10039" t="s">
        <v>38908</v>
      </c>
      <c r="G10039">
        <v>8427</v>
      </c>
      <c r="H10039">
        <v>12.0232038845493</v>
      </c>
      <c r="I10039">
        <v>-1.5387460104292601</v>
      </c>
      <c r="J10039">
        <v>-0.330912612832576</v>
      </c>
      <c r="K10039">
        <v>0.96328938425170696</v>
      </c>
      <c r="L10039">
        <v>-0.244544013344977</v>
      </c>
      <c r="M10039">
        <v>-0.71874537090673096</v>
      </c>
      <c r="N10039">
        <v>1.2523581314141601E-2</v>
      </c>
      <c r="O10039">
        <v>0.58267305028662697</v>
      </c>
      <c r="P10039">
        <v>0.113721465543105</v>
      </c>
      <c r="Q10039">
        <v>0.68422349660922999</v>
      </c>
      <c r="R10039">
        <v>0.39933196226046702</v>
      </c>
      <c r="S10039">
        <v>3.3963728833092503E-2</v>
      </c>
      <c r="T10039">
        <v>0.73545569630913299</v>
      </c>
      <c r="U10039">
        <v>0.286518336325703</v>
      </c>
      <c r="V10039">
        <v>0.86470455846969496</v>
      </c>
      <c r="W10039">
        <v>0.69971101321228102</v>
      </c>
    </row>
    <row r="10040" spans="1:23" x14ac:dyDescent="0.25">
      <c r="A10040" t="s">
        <v>38909</v>
      </c>
      <c r="B10040" t="s">
        <v>38909</v>
      </c>
      <c r="C10040" t="s">
        <v>38910</v>
      </c>
      <c r="D10040" t="s">
        <v>38911</v>
      </c>
      <c r="E10040" t="s">
        <v>41</v>
      </c>
      <c r="F10040" t="s">
        <v>38912</v>
      </c>
      <c r="G10040">
        <v>8841</v>
      </c>
      <c r="H10040">
        <v>29.655237210354201</v>
      </c>
      <c r="I10040">
        <v>-1.5415136887430601</v>
      </c>
      <c r="J10040">
        <v>0.55011707563715795</v>
      </c>
      <c r="K10040">
        <v>1.32017020650624</v>
      </c>
      <c r="L10040">
        <v>-0.77146055787397605</v>
      </c>
      <c r="M10040">
        <v>-0.54870964863226701</v>
      </c>
      <c r="N10040">
        <v>3.4644275318438902E-2</v>
      </c>
      <c r="O10040">
        <v>0.44156826298822099</v>
      </c>
      <c r="P10040">
        <v>6.8939021800216105E-2</v>
      </c>
      <c r="Q10040">
        <v>0.28170994733149901</v>
      </c>
      <c r="R10040">
        <v>0.58671815966685603</v>
      </c>
      <c r="S10040">
        <v>7.7529420221325293E-2</v>
      </c>
      <c r="T10040">
        <v>0.61903363054465599</v>
      </c>
      <c r="U10040">
        <v>0.209577693637365</v>
      </c>
      <c r="V10040">
        <v>0.57491907399987097</v>
      </c>
      <c r="W10040">
        <v>0.82304669850866996</v>
      </c>
    </row>
    <row r="10041" spans="1:23" x14ac:dyDescent="0.25">
      <c r="A10041" t="s">
        <v>38913</v>
      </c>
      <c r="B10041" t="s">
        <v>38913</v>
      </c>
      <c r="C10041" t="s">
        <v>38914</v>
      </c>
      <c r="D10041" t="s">
        <v>38915</v>
      </c>
      <c r="E10041" t="s">
        <v>128</v>
      </c>
      <c r="F10041" t="s">
        <v>38916</v>
      </c>
      <c r="G10041">
        <v>7213</v>
      </c>
      <c r="H10041">
        <v>11.476096718492901</v>
      </c>
      <c r="I10041">
        <v>-1.54450076957857</v>
      </c>
      <c r="J10041">
        <v>-1.8210585238219901</v>
      </c>
      <c r="K10041">
        <v>0.675650778994622</v>
      </c>
      <c r="L10041">
        <v>0.952208533238042</v>
      </c>
      <c r="M10041">
        <v>-1.6278593122326599</v>
      </c>
      <c r="N10041">
        <v>6.4517414497590497E-4</v>
      </c>
      <c r="O10041">
        <v>6.1138346704019697E-5</v>
      </c>
      <c r="P10041">
        <v>0.13002668882916699</v>
      </c>
      <c r="Q10041">
        <v>3.1848441194269703E-2</v>
      </c>
      <c r="R10041">
        <v>9.6704929113682805E-3</v>
      </c>
      <c r="S10041">
        <v>2.8846804715241701E-3</v>
      </c>
      <c r="T10041">
        <v>7.4844838316723695E-4</v>
      </c>
      <c r="U10041">
        <v>0.31119469010072498</v>
      </c>
      <c r="V10041">
        <v>0.167953284677162</v>
      </c>
      <c r="W10041">
        <v>8.6512134621176795E-2</v>
      </c>
    </row>
    <row r="10042" spans="1:23" x14ac:dyDescent="0.25">
      <c r="A10042" t="s">
        <v>38917</v>
      </c>
      <c r="B10042" t="s">
        <v>38917</v>
      </c>
      <c r="C10042" t="s">
        <v>38918</v>
      </c>
      <c r="D10042" t="s">
        <v>38919</v>
      </c>
      <c r="E10042" t="s">
        <v>377</v>
      </c>
      <c r="F10042" t="s">
        <v>38920</v>
      </c>
      <c r="G10042">
        <v>10243</v>
      </c>
      <c r="H10042">
        <v>11.1083222747704</v>
      </c>
      <c r="I10042">
        <v>-1.54624970576391</v>
      </c>
      <c r="J10042">
        <v>-0.16125108375157801</v>
      </c>
      <c r="K10042">
        <v>1.19732819952917</v>
      </c>
      <c r="L10042">
        <v>-0.18767042248316801</v>
      </c>
      <c r="M10042">
        <v>-1.009657777046</v>
      </c>
      <c r="N10042">
        <v>0.161385692657838</v>
      </c>
      <c r="O10042">
        <v>0.88085808282204203</v>
      </c>
      <c r="P10042">
        <v>0.27465176042039502</v>
      </c>
      <c r="Q10042">
        <v>0.86141082725125895</v>
      </c>
      <c r="R10042">
        <v>0.50865332982688005</v>
      </c>
      <c r="S10042">
        <v>0.26399347480704599</v>
      </c>
      <c r="T10042">
        <v>0.93536937732610603</v>
      </c>
      <c r="U10042">
        <v>0.48964335370446099</v>
      </c>
      <c r="V10042">
        <v>0.94270597065719697</v>
      </c>
      <c r="W10042">
        <v>0.77737986881971899</v>
      </c>
    </row>
    <row r="10043" spans="1:23" x14ac:dyDescent="0.25">
      <c r="A10043" t="s">
        <v>38921</v>
      </c>
      <c r="B10043" t="s">
        <v>38921</v>
      </c>
      <c r="C10043" t="s">
        <v>38922</v>
      </c>
      <c r="D10043" t="s">
        <v>38923</v>
      </c>
      <c r="E10043" t="s">
        <v>41</v>
      </c>
      <c r="F10043" t="s">
        <v>38924</v>
      </c>
      <c r="G10043">
        <v>5415</v>
      </c>
      <c r="H10043">
        <v>30.815056751685201</v>
      </c>
      <c r="I10043">
        <v>-1.54717842076824</v>
      </c>
      <c r="J10043">
        <v>-1.1668173861218101</v>
      </c>
      <c r="K10043">
        <v>0.70204217645912304</v>
      </c>
      <c r="L10043">
        <v>0.32168114181268898</v>
      </c>
      <c r="M10043">
        <v>-1.02372331827181</v>
      </c>
      <c r="N10043">
        <v>1.5861266252634001E-5</v>
      </c>
      <c r="O10043">
        <v>9.9046041252805694E-4</v>
      </c>
      <c r="P10043">
        <v>4.6697471347448199E-2</v>
      </c>
      <c r="Q10043">
        <v>0.35744384166448301</v>
      </c>
      <c r="R10043">
        <v>3.9256439165199997E-2</v>
      </c>
      <c r="S10043">
        <v>1.2420871251704501E-4</v>
      </c>
      <c r="T10043">
        <v>7.0538848402323896E-3</v>
      </c>
      <c r="U10043">
        <v>0.163048708923306</v>
      </c>
      <c r="V10043">
        <v>0.64169011516405305</v>
      </c>
      <c r="W10043">
        <v>0.21256032772375499</v>
      </c>
    </row>
    <row r="10044" spans="1:23" x14ac:dyDescent="0.25">
      <c r="A10044" t="s">
        <v>38925</v>
      </c>
      <c r="B10044" t="s">
        <v>38925</v>
      </c>
      <c r="C10044" t="s">
        <v>38926</v>
      </c>
      <c r="D10044" t="s">
        <v>38927</v>
      </c>
      <c r="E10044" t="s">
        <v>32</v>
      </c>
      <c r="F10044" t="s">
        <v>38928</v>
      </c>
      <c r="G10044">
        <v>9039</v>
      </c>
      <c r="H10044">
        <v>12.0142876722423</v>
      </c>
      <c r="I10044">
        <v>-1.5482283652330699</v>
      </c>
      <c r="J10044">
        <v>-3.43202694866623</v>
      </c>
      <c r="K10044">
        <v>-9.9426726032154304E-3</v>
      </c>
      <c r="L10044">
        <v>1.87385591082994</v>
      </c>
      <c r="M10044">
        <v>-1.8639132382267301</v>
      </c>
      <c r="N10044">
        <v>0.156354308732504</v>
      </c>
      <c r="O10044">
        <v>3.3763448039864602E-3</v>
      </c>
      <c r="P10044">
        <v>0.99260361654394702</v>
      </c>
      <c r="Q10044">
        <v>8.7999949626227897E-2</v>
      </c>
      <c r="R10044">
        <v>0.22127578293755901</v>
      </c>
      <c r="S10044">
        <v>0.25762550953989599</v>
      </c>
      <c r="T10044">
        <v>1.8299554485463599E-2</v>
      </c>
      <c r="U10044">
        <v>0.99672060048461697</v>
      </c>
      <c r="V10044">
        <v>0.30785045012106199</v>
      </c>
      <c r="W10044">
        <v>0.53422854661514996</v>
      </c>
    </row>
    <row r="10045" spans="1:23" x14ac:dyDescent="0.25">
      <c r="A10045" t="s">
        <v>38929</v>
      </c>
      <c r="B10045" t="s">
        <v>38929</v>
      </c>
      <c r="C10045" t="s">
        <v>38930</v>
      </c>
      <c r="D10045" t="s">
        <v>38931</v>
      </c>
      <c r="E10045" t="s">
        <v>41</v>
      </c>
      <c r="F10045" t="s">
        <v>38932</v>
      </c>
      <c r="G10045">
        <v>9145</v>
      </c>
      <c r="H10045">
        <v>5.2020345612113399</v>
      </c>
      <c r="I10045">
        <v>-1.5495107823068399</v>
      </c>
      <c r="J10045">
        <v>-3.6820424457390701</v>
      </c>
      <c r="K10045">
        <v>2.1053345247973501</v>
      </c>
      <c r="L10045">
        <v>4.2378661882295798</v>
      </c>
      <c r="M10045">
        <v>-6.3432007130269303</v>
      </c>
      <c r="N10045">
        <v>0.217553633466091</v>
      </c>
      <c r="O10045">
        <v>6.1032931514082801E-3</v>
      </c>
      <c r="P10045">
        <v>9.8557587181794096E-2</v>
      </c>
      <c r="Q10045">
        <v>2.1236652934560302E-3</v>
      </c>
      <c r="R10045">
        <v>6.8181350897693403E-4</v>
      </c>
      <c r="S10045">
        <v>0.33290821963204098</v>
      </c>
      <c r="T10045">
        <v>2.89337383916719E-2</v>
      </c>
      <c r="U10045">
        <v>0.26187309941450299</v>
      </c>
      <c r="V10045">
        <v>2.8661616034643601E-2</v>
      </c>
      <c r="W10045">
        <v>1.3676303266304301E-2</v>
      </c>
    </row>
    <row r="10046" spans="1:23" x14ac:dyDescent="0.25">
      <c r="A10046" t="s">
        <v>38933</v>
      </c>
      <c r="B10046" t="s">
        <v>38933</v>
      </c>
      <c r="C10046" t="s">
        <v>38934</v>
      </c>
      <c r="D10046" t="s">
        <v>38935</v>
      </c>
      <c r="E10046" t="s">
        <v>59</v>
      </c>
      <c r="F10046" t="s">
        <v>38936</v>
      </c>
      <c r="G10046">
        <v>5739</v>
      </c>
      <c r="H10046">
        <v>36.505935182336003</v>
      </c>
      <c r="I10046">
        <v>-1.55127738350578</v>
      </c>
      <c r="J10046">
        <v>-0.43497679767138903</v>
      </c>
      <c r="K10046">
        <v>0.98768516306490695</v>
      </c>
      <c r="L10046">
        <v>-0.12861542276948601</v>
      </c>
      <c r="M10046">
        <v>-0.85906974029542105</v>
      </c>
      <c r="N10046">
        <v>2.4288489671016598E-6</v>
      </c>
      <c r="O10046">
        <v>0.176123733612327</v>
      </c>
      <c r="P10046">
        <v>2.3989975873732702E-3</v>
      </c>
      <c r="Q10046">
        <v>0.68830479688596502</v>
      </c>
      <c r="R10046">
        <v>5.9272615377012797E-2</v>
      </c>
      <c r="S10046">
        <v>2.4072689853449998E-5</v>
      </c>
      <c r="T10046">
        <v>0.33706500225348002</v>
      </c>
      <c r="U10046">
        <v>2.0947157847575601E-2</v>
      </c>
      <c r="V10046">
        <v>0.86625937700157496</v>
      </c>
      <c r="W10046">
        <v>0.26829556091607498</v>
      </c>
    </row>
    <row r="10047" spans="1:23" x14ac:dyDescent="0.25">
      <c r="A10047" t="s">
        <v>38937</v>
      </c>
      <c r="B10047" t="s">
        <v>38937</v>
      </c>
      <c r="C10047" t="s">
        <v>38938</v>
      </c>
      <c r="D10047" t="s">
        <v>38939</v>
      </c>
      <c r="E10047" t="s">
        <v>72</v>
      </c>
      <c r="F10047" t="s">
        <v>38940</v>
      </c>
      <c r="G10047">
        <v>6419</v>
      </c>
      <c r="H10047">
        <v>18.104182893479202</v>
      </c>
      <c r="I10047">
        <v>-1.55138018772138</v>
      </c>
      <c r="J10047">
        <v>-0.35741508997142701</v>
      </c>
      <c r="K10047">
        <v>1.00100067158546</v>
      </c>
      <c r="L10047">
        <v>-0.192964426164492</v>
      </c>
      <c r="M10047">
        <v>-0.80803624542097297</v>
      </c>
      <c r="N10047">
        <v>9.2590713874040494E-5</v>
      </c>
      <c r="O10047">
        <v>0.35656039033651199</v>
      </c>
      <c r="P10047">
        <v>1.07290812375989E-2</v>
      </c>
      <c r="Q10047">
        <v>0.61798868067540602</v>
      </c>
      <c r="R10047">
        <v>0.14120664889908399</v>
      </c>
      <c r="S10047">
        <v>5.4772818402111002E-4</v>
      </c>
      <c r="T10047">
        <v>0.53935494495070602</v>
      </c>
      <c r="U10047">
        <v>5.9041559262618698E-2</v>
      </c>
      <c r="V10047">
        <v>0.83327652063305502</v>
      </c>
      <c r="W10047">
        <v>0.42737648410405799</v>
      </c>
    </row>
    <row r="10048" spans="1:23" x14ac:dyDescent="0.25">
      <c r="A10048" t="s">
        <v>38941</v>
      </c>
      <c r="B10048" t="s">
        <v>38941</v>
      </c>
      <c r="C10048" t="s">
        <v>38942</v>
      </c>
      <c r="D10048" t="s">
        <v>38943</v>
      </c>
      <c r="E10048" t="s">
        <v>16</v>
      </c>
      <c r="F10048" t="s">
        <v>38944</v>
      </c>
      <c r="G10048">
        <v>7135</v>
      </c>
      <c r="H10048">
        <v>25.048009709399398</v>
      </c>
      <c r="I10048">
        <v>-1.5531990035143799</v>
      </c>
      <c r="J10048">
        <v>-0.96826752086309598</v>
      </c>
      <c r="K10048">
        <v>0.87209848195853901</v>
      </c>
      <c r="L10048">
        <v>0.28716699930725298</v>
      </c>
      <c r="M10048">
        <v>-1.1592654812657901</v>
      </c>
      <c r="N10048">
        <v>4.2283351853504499E-4</v>
      </c>
      <c r="O10048">
        <v>2.5422867500153299E-2</v>
      </c>
      <c r="P10048">
        <v>4.49359162861033E-2</v>
      </c>
      <c r="Q10048">
        <v>0.50331432855270697</v>
      </c>
      <c r="R10048">
        <v>5.7563327269652999E-2</v>
      </c>
      <c r="S10048">
        <v>2.0141246294662798E-3</v>
      </c>
      <c r="T10048">
        <v>8.4706731945039804E-2</v>
      </c>
      <c r="U10048">
        <v>0.15880792475786401</v>
      </c>
      <c r="V10048">
        <v>0.75642455866623504</v>
      </c>
      <c r="W10048">
        <v>0.26373280817191302</v>
      </c>
    </row>
    <row r="10049" spans="1:23" x14ac:dyDescent="0.25">
      <c r="A10049" t="s">
        <v>38945</v>
      </c>
      <c r="B10049" t="s">
        <v>38945</v>
      </c>
      <c r="C10049" t="s">
        <v>38946</v>
      </c>
      <c r="D10049" t="s">
        <v>38947</v>
      </c>
      <c r="E10049" t="s">
        <v>103</v>
      </c>
      <c r="F10049" t="s">
        <v>38948</v>
      </c>
      <c r="G10049">
        <v>7610</v>
      </c>
      <c r="H10049">
        <v>36.809447776945298</v>
      </c>
      <c r="I10049">
        <v>-1.5577892340886601</v>
      </c>
      <c r="J10049">
        <v>-3.9901091800593602</v>
      </c>
      <c r="K10049">
        <v>0.59144260786265801</v>
      </c>
      <c r="L10049">
        <v>3.0237625538333601</v>
      </c>
      <c r="M10049">
        <v>-3.6152051616960201</v>
      </c>
      <c r="N10049">
        <v>1.96560307234653E-2</v>
      </c>
      <c r="O10049">
        <v>4.3400221432935499E-8</v>
      </c>
      <c r="P10049">
        <v>0.36933713974970001</v>
      </c>
      <c r="Q10049">
        <v>1.4025809215707801E-5</v>
      </c>
      <c r="R10049">
        <v>1.3678802147800201E-4</v>
      </c>
      <c r="S10049">
        <v>4.8729936926869499E-2</v>
      </c>
      <c r="T10049">
        <v>1.47804118599642E-6</v>
      </c>
      <c r="U10049">
        <v>0.58524248915417898</v>
      </c>
      <c r="V10049">
        <v>6.03753879337545E-4</v>
      </c>
      <c r="W10049">
        <v>4.1802117864695801E-3</v>
      </c>
    </row>
    <row r="10050" spans="1:23" x14ac:dyDescent="0.25">
      <c r="A10050" t="s">
        <v>38949</v>
      </c>
      <c r="B10050" t="s">
        <v>38949</v>
      </c>
      <c r="C10050" t="s">
        <v>38950</v>
      </c>
      <c r="D10050" t="s">
        <v>38951</v>
      </c>
      <c r="E10050" t="s">
        <v>377</v>
      </c>
      <c r="F10050" t="s">
        <v>38952</v>
      </c>
      <c r="G10050">
        <v>7915</v>
      </c>
      <c r="H10050">
        <v>66.067237774591902</v>
      </c>
      <c r="I10050">
        <v>-1.55790718980952</v>
      </c>
      <c r="J10050">
        <v>-0.86048221789979495</v>
      </c>
      <c r="K10050">
        <v>1.03384193487562</v>
      </c>
      <c r="L10050">
        <v>0.33641696296589402</v>
      </c>
      <c r="M10050">
        <v>-1.37025889784152</v>
      </c>
      <c r="N10050">
        <v>9.39284908123586E-3</v>
      </c>
      <c r="O10050">
        <v>0.143903201299936</v>
      </c>
      <c r="P10050">
        <v>8.1318260305262194E-2</v>
      </c>
      <c r="Q10050">
        <v>0.56508610390418801</v>
      </c>
      <c r="R10050">
        <v>9.9554821712430394E-2</v>
      </c>
      <c r="S10050">
        <v>2.6684674156983001E-2</v>
      </c>
      <c r="T10050">
        <v>0.29369290490875499</v>
      </c>
      <c r="U10050">
        <v>0.231860225669624</v>
      </c>
      <c r="V10050">
        <v>0.80001658065189996</v>
      </c>
      <c r="W10050">
        <v>0.35481628054997599</v>
      </c>
    </row>
    <row r="10051" spans="1:23" x14ac:dyDescent="0.25">
      <c r="A10051" t="s">
        <v>38953</v>
      </c>
      <c r="B10051" t="s">
        <v>38953</v>
      </c>
      <c r="C10051" t="s">
        <v>38954</v>
      </c>
      <c r="D10051" t="s">
        <v>38955</v>
      </c>
      <c r="E10051" t="s">
        <v>21</v>
      </c>
      <c r="F10051" t="s">
        <v>38956</v>
      </c>
      <c r="G10051">
        <v>6724</v>
      </c>
      <c r="H10051">
        <v>18.684092092984798</v>
      </c>
      <c r="I10051">
        <v>-1.56167390938728</v>
      </c>
      <c r="J10051">
        <v>-1.3596229006275899</v>
      </c>
      <c r="K10051">
        <v>0.76115465388778403</v>
      </c>
      <c r="L10051">
        <v>0.55910364512808597</v>
      </c>
      <c r="M10051">
        <v>-1.32025829901587</v>
      </c>
      <c r="N10051">
        <v>3.2114416413292301E-4</v>
      </c>
      <c r="O10051">
        <v>1.5833936049029699E-3</v>
      </c>
      <c r="P10051">
        <v>7.5175936024260606E-2</v>
      </c>
      <c r="Q10051">
        <v>0.186837902851027</v>
      </c>
      <c r="R10051">
        <v>2.8281490021606698E-2</v>
      </c>
      <c r="S10051">
        <v>1.5921759647624101E-3</v>
      </c>
      <c r="T10051">
        <v>1.0215996308703901E-2</v>
      </c>
      <c r="U10051">
        <v>0.221369188097264</v>
      </c>
      <c r="V10051">
        <v>0.46825125033641002</v>
      </c>
      <c r="W10051">
        <v>0.17305549168145101</v>
      </c>
    </row>
    <row r="10052" spans="1:23" x14ac:dyDescent="0.25">
      <c r="A10052" t="s">
        <v>38957</v>
      </c>
      <c r="B10052" t="s">
        <v>38957</v>
      </c>
      <c r="C10052" t="s">
        <v>38958</v>
      </c>
      <c r="D10052" t="s">
        <v>38959</v>
      </c>
      <c r="E10052" t="s">
        <v>98</v>
      </c>
      <c r="F10052" t="s">
        <v>38960</v>
      </c>
      <c r="G10052">
        <v>5453</v>
      </c>
      <c r="H10052">
        <v>28.899936821349101</v>
      </c>
      <c r="I10052">
        <v>-1.56425858525876</v>
      </c>
      <c r="J10052">
        <v>-0.77248149251142895</v>
      </c>
      <c r="K10052">
        <v>0.87774467652239296</v>
      </c>
      <c r="L10052">
        <v>8.5967583775061807E-2</v>
      </c>
      <c r="M10052">
        <v>-0.96371226029745505</v>
      </c>
      <c r="N10052">
        <v>4.0470187565693097E-6</v>
      </c>
      <c r="O10052">
        <v>2.0295482154688699E-2</v>
      </c>
      <c r="P10052">
        <v>8.7532638320772793E-3</v>
      </c>
      <c r="Q10052">
        <v>0.794789985942984</v>
      </c>
      <c r="R10052">
        <v>4.0233418767676402E-2</v>
      </c>
      <c r="S10052">
        <v>3.7493228005776099E-5</v>
      </c>
      <c r="T10052">
        <v>7.1455784513706003E-2</v>
      </c>
      <c r="U10052">
        <v>5.1585272351627402E-2</v>
      </c>
      <c r="V10052">
        <v>0.91344029923556502</v>
      </c>
      <c r="W10052">
        <v>0.215087371167862</v>
      </c>
    </row>
    <row r="10053" spans="1:23" x14ac:dyDescent="0.25">
      <c r="A10053" t="s">
        <v>38961</v>
      </c>
      <c r="B10053" t="s">
        <v>38961</v>
      </c>
      <c r="C10053" t="s">
        <v>38962</v>
      </c>
      <c r="D10053" t="s">
        <v>38963</v>
      </c>
      <c r="E10053" t="s">
        <v>133</v>
      </c>
      <c r="F10053" t="s">
        <v>38964</v>
      </c>
      <c r="G10053">
        <v>7718</v>
      </c>
      <c r="H10053">
        <v>35.7166593534943</v>
      </c>
      <c r="I10053">
        <v>-1.5655581401057701</v>
      </c>
      <c r="J10053">
        <v>-0.77316847234991104</v>
      </c>
      <c r="K10053">
        <v>1.0895347383084</v>
      </c>
      <c r="L10053">
        <v>0.29714507055254202</v>
      </c>
      <c r="M10053">
        <v>-1.38667980886094</v>
      </c>
      <c r="N10053">
        <v>4.96511021583194E-3</v>
      </c>
      <c r="O10053">
        <v>0.156843082084893</v>
      </c>
      <c r="P10053">
        <v>4.8216602008835201E-2</v>
      </c>
      <c r="Q10053">
        <v>0.58421950551300905</v>
      </c>
      <c r="R10053">
        <v>7.27791657426725E-2</v>
      </c>
      <c r="S10053">
        <v>1.58200480558073E-2</v>
      </c>
      <c r="T10053">
        <v>0.31165776088451802</v>
      </c>
      <c r="U10053">
        <v>0.16638380465927599</v>
      </c>
      <c r="V10053">
        <v>0.81252863793207897</v>
      </c>
      <c r="W10053">
        <v>0.29994724530346001</v>
      </c>
    </row>
    <row r="10054" spans="1:23" x14ac:dyDescent="0.25">
      <c r="A10054" t="s">
        <v>38965</v>
      </c>
      <c r="B10054" t="s">
        <v>38965</v>
      </c>
      <c r="C10054" t="s">
        <v>38966</v>
      </c>
      <c r="D10054" t="s">
        <v>38967</v>
      </c>
      <c r="E10054" t="s">
        <v>72</v>
      </c>
      <c r="F10054" t="s">
        <v>38968</v>
      </c>
      <c r="G10054">
        <v>9769</v>
      </c>
      <c r="H10054">
        <v>5.4444350004262603</v>
      </c>
      <c r="I10054">
        <v>-1.5714635198713001</v>
      </c>
      <c r="J10054">
        <v>-1.0246117874027001</v>
      </c>
      <c r="K10054">
        <v>1.06622890752245</v>
      </c>
      <c r="L10054">
        <v>0.51937717505384295</v>
      </c>
      <c r="M10054">
        <v>-1.5856060825762901</v>
      </c>
      <c r="N10054">
        <v>0.30443557082536898</v>
      </c>
      <c r="O10054">
        <v>0.49685095307973398</v>
      </c>
      <c r="P10054">
        <v>0.480793147846103</v>
      </c>
      <c r="Q10054">
        <v>0.72848977510706203</v>
      </c>
      <c r="R10054">
        <v>0.45569562774418598</v>
      </c>
      <c r="S10054">
        <v>0.43165884050102898</v>
      </c>
      <c r="T10054">
        <v>0.66751562235070105</v>
      </c>
      <c r="U10054">
        <v>0.67695767004532803</v>
      </c>
      <c r="V10054">
        <v>0.88668470691549806</v>
      </c>
      <c r="W10054">
        <v>0.741981620866762</v>
      </c>
    </row>
    <row r="10055" spans="1:23" x14ac:dyDescent="0.25">
      <c r="A10055" t="s">
        <v>38969</v>
      </c>
      <c r="B10055" t="s">
        <v>38969</v>
      </c>
      <c r="C10055" t="s">
        <v>38970</v>
      </c>
      <c r="D10055" t="s">
        <v>38971</v>
      </c>
      <c r="E10055" t="s">
        <v>11</v>
      </c>
      <c r="F10055" t="s">
        <v>38972</v>
      </c>
      <c r="G10055">
        <v>9442</v>
      </c>
      <c r="H10055">
        <v>19.003175271934001</v>
      </c>
      <c r="I10055">
        <v>-1.57289217478548</v>
      </c>
      <c r="J10055">
        <v>-1.61766531244867</v>
      </c>
      <c r="K10055">
        <v>0.94564911680497199</v>
      </c>
      <c r="L10055">
        <v>0.99042225446816201</v>
      </c>
      <c r="M10055">
        <v>-1.9360713712731299</v>
      </c>
      <c r="N10055">
        <v>7.2962060201991502E-2</v>
      </c>
      <c r="O10055">
        <v>6.4159383835360503E-2</v>
      </c>
      <c r="P10055">
        <v>0.27515512367504502</v>
      </c>
      <c r="Q10055">
        <v>0.249387367323395</v>
      </c>
      <c r="R10055">
        <v>0.112753502409579</v>
      </c>
      <c r="S10055">
        <v>0.141597948185367</v>
      </c>
      <c r="T10055">
        <v>0.167596268599322</v>
      </c>
      <c r="U10055">
        <v>0.49030086585421201</v>
      </c>
      <c r="V10055">
        <v>0.54157781080241396</v>
      </c>
      <c r="W10055">
        <v>0.37651478527207</v>
      </c>
    </row>
    <row r="10056" spans="1:23" x14ac:dyDescent="0.25">
      <c r="A10056" t="s">
        <v>38973</v>
      </c>
      <c r="B10056" t="s">
        <v>38973</v>
      </c>
      <c r="C10056" t="s">
        <v>38974</v>
      </c>
      <c r="D10056" t="s">
        <v>38975</v>
      </c>
      <c r="E10056" t="s">
        <v>27</v>
      </c>
      <c r="F10056" t="s">
        <v>38976</v>
      </c>
      <c r="G10056">
        <v>7644</v>
      </c>
      <c r="H10056">
        <v>36.690707003067601</v>
      </c>
      <c r="I10056">
        <v>-1.5730742408032901</v>
      </c>
      <c r="J10056">
        <v>-0.62289792678600597</v>
      </c>
      <c r="K10056">
        <v>0.54204983140854801</v>
      </c>
      <c r="L10056">
        <v>-0.40812648260874002</v>
      </c>
      <c r="M10056">
        <v>-0.133923348799808</v>
      </c>
      <c r="N10056">
        <v>3.1417597737466399E-2</v>
      </c>
      <c r="O10056">
        <v>0.384840548239402</v>
      </c>
      <c r="P10056">
        <v>0.44977977865295099</v>
      </c>
      <c r="Q10056">
        <v>0.56787677605676601</v>
      </c>
      <c r="R10056">
        <v>0.89446459157848102</v>
      </c>
      <c r="S10056">
        <v>7.1720372441323302E-2</v>
      </c>
      <c r="T10056">
        <v>0.56690130594069799</v>
      </c>
      <c r="U10056">
        <v>0.65434207695102398</v>
      </c>
      <c r="V10056">
        <v>0.80201494712071997</v>
      </c>
      <c r="W10056">
        <v>0.96010454009040103</v>
      </c>
    </row>
    <row r="10057" spans="1:23" x14ac:dyDescent="0.25">
      <c r="A10057" t="s">
        <v>38977</v>
      </c>
      <c r="B10057" t="s">
        <v>38977</v>
      </c>
      <c r="C10057" t="s">
        <v>38978</v>
      </c>
      <c r="D10057" t="s">
        <v>38979</v>
      </c>
      <c r="E10057" t="s">
        <v>377</v>
      </c>
      <c r="F10057" t="s">
        <v>38980</v>
      </c>
      <c r="G10057">
        <v>8333</v>
      </c>
      <c r="H10057">
        <v>6.9721795648972602</v>
      </c>
      <c r="I10057">
        <v>-1.5748060808362001</v>
      </c>
      <c r="J10057">
        <v>-0.49714803718822198</v>
      </c>
      <c r="K10057">
        <v>1.0492635832088399</v>
      </c>
      <c r="L10057">
        <v>-2.83944604391436E-2</v>
      </c>
      <c r="M10057">
        <v>-1.02086912276969</v>
      </c>
      <c r="N10057">
        <v>1.1724602551781701E-2</v>
      </c>
      <c r="O10057">
        <v>0.41544795585174399</v>
      </c>
      <c r="P10057">
        <v>8.9447895636671701E-2</v>
      </c>
      <c r="Q10057">
        <v>0.96277939910267996</v>
      </c>
      <c r="R10057">
        <v>0.23778248737703001</v>
      </c>
      <c r="S10057">
        <v>3.20914759880013E-2</v>
      </c>
      <c r="T10057">
        <v>0.59531747979699301</v>
      </c>
      <c r="U10057">
        <v>0.24678951238914201</v>
      </c>
      <c r="V10057">
        <v>0.98577963741498298</v>
      </c>
      <c r="W10057">
        <v>0.55260164796039402</v>
      </c>
    </row>
    <row r="10058" spans="1:23" x14ac:dyDescent="0.25">
      <c r="A10058" t="s">
        <v>38981</v>
      </c>
      <c r="B10058" t="s">
        <v>38981</v>
      </c>
      <c r="C10058" t="s">
        <v>38982</v>
      </c>
      <c r="D10058" t="s">
        <v>38983</v>
      </c>
      <c r="E10058" t="s">
        <v>59</v>
      </c>
      <c r="F10058" t="s">
        <v>38984</v>
      </c>
      <c r="G10058">
        <v>10122</v>
      </c>
      <c r="H10058">
        <v>9.9901753490147094</v>
      </c>
      <c r="I10058">
        <v>-1.57514759051899</v>
      </c>
      <c r="J10058">
        <v>1.77052233070415</v>
      </c>
      <c r="K10058">
        <v>1.7593771539535099</v>
      </c>
      <c r="L10058">
        <v>-1.5862927672696301</v>
      </c>
      <c r="M10058">
        <v>-0.17308438668388099</v>
      </c>
      <c r="N10058">
        <v>0.153222405368549</v>
      </c>
      <c r="O10058">
        <v>0.110458625978233</v>
      </c>
      <c r="P10058">
        <v>0.11235807577163801</v>
      </c>
      <c r="Q10058">
        <v>0.15074275787834401</v>
      </c>
      <c r="R10058">
        <v>0.90979426278918096</v>
      </c>
      <c r="S10058">
        <v>0.25352313235795099</v>
      </c>
      <c r="T10058">
        <v>0.244801882568807</v>
      </c>
      <c r="U10058">
        <v>0.28432835285545</v>
      </c>
      <c r="V10058">
        <v>0.41645686861916997</v>
      </c>
      <c r="W10058">
        <v>0.96643289884568195</v>
      </c>
    </row>
    <row r="10059" spans="1:23" x14ac:dyDescent="0.25">
      <c r="A10059" t="s">
        <v>38985</v>
      </c>
      <c r="B10059" t="s">
        <v>38985</v>
      </c>
      <c r="C10059" t="s">
        <v>38986</v>
      </c>
      <c r="D10059" t="s">
        <v>38987</v>
      </c>
      <c r="E10059" t="s">
        <v>77</v>
      </c>
      <c r="F10059" t="s">
        <v>38988</v>
      </c>
      <c r="G10059">
        <v>6394</v>
      </c>
      <c r="H10059">
        <v>11.5584936387433</v>
      </c>
      <c r="I10059">
        <v>-1.5762320476615399</v>
      </c>
      <c r="J10059">
        <v>-0.46610342170178898</v>
      </c>
      <c r="K10059">
        <v>1.14494746139101</v>
      </c>
      <c r="L10059">
        <v>3.48188354312624E-2</v>
      </c>
      <c r="M10059">
        <v>-1.17976629682227</v>
      </c>
      <c r="N10059">
        <v>2.2457075931785599E-4</v>
      </c>
      <c r="O10059">
        <v>0.26387294387454502</v>
      </c>
      <c r="P10059">
        <v>6.8052404940173398E-3</v>
      </c>
      <c r="Q10059">
        <v>0.93329760617837398</v>
      </c>
      <c r="R10059">
        <v>4.6154326421023503E-2</v>
      </c>
      <c r="S10059">
        <v>1.1825662528240899E-3</v>
      </c>
      <c r="T10059">
        <v>0.44585147178307999</v>
      </c>
      <c r="U10059">
        <v>4.3761699459174998E-2</v>
      </c>
      <c r="V10059">
        <v>0.97438730118823202</v>
      </c>
      <c r="W10059">
        <v>0.23317725285681901</v>
      </c>
    </row>
    <row r="10060" spans="1:23" x14ac:dyDescent="0.25">
      <c r="A10060" t="s">
        <v>38989</v>
      </c>
      <c r="B10060" t="s">
        <v>38989</v>
      </c>
      <c r="C10060" t="s">
        <v>38990</v>
      </c>
      <c r="D10060" t="s">
        <v>38991</v>
      </c>
      <c r="E10060" t="s">
        <v>59</v>
      </c>
      <c r="F10060" t="s">
        <v>38992</v>
      </c>
      <c r="G10060">
        <v>7001</v>
      </c>
      <c r="H10060">
        <v>32.017368158389502</v>
      </c>
      <c r="I10060">
        <v>-1.5782403691798801</v>
      </c>
      <c r="J10060">
        <v>-1.01908068120444</v>
      </c>
      <c r="K10060">
        <v>1.0246141017561201</v>
      </c>
      <c r="L10060">
        <v>0.46545441378067298</v>
      </c>
      <c r="M10060">
        <v>-1.4900685155367901</v>
      </c>
      <c r="N10060">
        <v>7.4334207931356095E-4</v>
      </c>
      <c r="O10060">
        <v>2.67567745542442E-2</v>
      </c>
      <c r="P10060">
        <v>2.6733524022253E-2</v>
      </c>
      <c r="Q10060">
        <v>0.30738868896235</v>
      </c>
      <c r="R10060">
        <v>2.16890973288443E-2</v>
      </c>
      <c r="S10060">
        <v>3.2388709330588399E-3</v>
      </c>
      <c r="T10060">
        <v>8.8050890857013203E-2</v>
      </c>
      <c r="U10060">
        <v>0.112016437183316</v>
      </c>
      <c r="V10060">
        <v>0.59731211688233399</v>
      </c>
      <c r="W10060">
        <v>0.14600074630475701</v>
      </c>
    </row>
    <row r="10061" spans="1:23" x14ac:dyDescent="0.25">
      <c r="A10061" t="s">
        <v>38993</v>
      </c>
      <c r="B10061" t="s">
        <v>38993</v>
      </c>
      <c r="C10061" t="s">
        <v>38994</v>
      </c>
      <c r="D10061" t="s">
        <v>38995</v>
      </c>
      <c r="E10061" t="s">
        <v>386</v>
      </c>
      <c r="F10061" t="s">
        <v>38996</v>
      </c>
      <c r="G10061">
        <v>6068</v>
      </c>
      <c r="H10061">
        <v>25.9913575027173</v>
      </c>
      <c r="I10061">
        <v>-1.57868290226018</v>
      </c>
      <c r="J10061">
        <v>-0.398656210941079</v>
      </c>
      <c r="K10061">
        <v>0.91279314847918802</v>
      </c>
      <c r="L10061">
        <v>-0.26723354283990902</v>
      </c>
      <c r="M10061">
        <v>-0.64555960563928005</v>
      </c>
      <c r="N10061">
        <v>4.9488325283081603E-5</v>
      </c>
      <c r="O10061">
        <v>0.29420231100029998</v>
      </c>
      <c r="P10061">
        <v>1.73766592918142E-2</v>
      </c>
      <c r="Q10061">
        <v>0.48107589389894601</v>
      </c>
      <c r="R10061">
        <v>0.229962834210098</v>
      </c>
      <c r="S10061">
        <v>3.2298887880277498E-4</v>
      </c>
      <c r="T10061">
        <v>0.478508579425104</v>
      </c>
      <c r="U10061">
        <v>8.3646692812907306E-2</v>
      </c>
      <c r="V10061">
        <v>0.73967956007078395</v>
      </c>
      <c r="W10061">
        <v>0.54402806829361405</v>
      </c>
    </row>
    <row r="10062" spans="1:23" x14ac:dyDescent="0.25">
      <c r="A10062" t="s">
        <v>38997</v>
      </c>
      <c r="B10062" t="s">
        <v>38997</v>
      </c>
      <c r="C10062" t="s">
        <v>38998</v>
      </c>
      <c r="D10062" t="s">
        <v>38999</v>
      </c>
      <c r="E10062" t="s">
        <v>150</v>
      </c>
      <c r="F10062" t="s">
        <v>39000</v>
      </c>
      <c r="G10062">
        <v>8697</v>
      </c>
      <c r="H10062">
        <v>45.1883159476453</v>
      </c>
      <c r="I10062">
        <v>-1.5790233988278799</v>
      </c>
      <c r="J10062">
        <v>1.9018803731815199</v>
      </c>
      <c r="K10062">
        <v>1.57123412042667</v>
      </c>
      <c r="L10062">
        <v>-1.9096696515827301</v>
      </c>
      <c r="M10062">
        <v>0.33843553115605401</v>
      </c>
      <c r="N10062">
        <v>2.6070243199408899E-2</v>
      </c>
      <c r="O10062">
        <v>8.0343168453201903E-3</v>
      </c>
      <c r="P10062">
        <v>2.6776060565300699E-2</v>
      </c>
      <c r="Q10062">
        <v>7.7977167598608996E-3</v>
      </c>
      <c r="R10062">
        <v>0.73034365304302995</v>
      </c>
      <c r="S10062">
        <v>6.1594964049262603E-2</v>
      </c>
      <c r="T10062">
        <v>3.5458680562390099E-2</v>
      </c>
      <c r="U10062">
        <v>0.112065809379735</v>
      </c>
      <c r="V10062">
        <v>6.7654920364882604E-2</v>
      </c>
      <c r="W10062">
        <v>0.89270244246550501</v>
      </c>
    </row>
    <row r="10063" spans="1:23" x14ac:dyDescent="0.25">
      <c r="A10063" t="s">
        <v>39001</v>
      </c>
      <c r="B10063" t="s">
        <v>39001</v>
      </c>
      <c r="C10063" t="s">
        <v>39002</v>
      </c>
      <c r="D10063" t="s">
        <v>39003</v>
      </c>
      <c r="E10063" t="s">
        <v>32</v>
      </c>
      <c r="F10063" t="s">
        <v>39004</v>
      </c>
      <c r="G10063">
        <v>7589</v>
      </c>
      <c r="H10063">
        <v>26.2250231672237</v>
      </c>
      <c r="I10063">
        <v>-1.57914361724553</v>
      </c>
      <c r="J10063">
        <v>-1.2373548583250999</v>
      </c>
      <c r="K10063">
        <v>0.89139335934189901</v>
      </c>
      <c r="L10063">
        <v>0.54960460042146098</v>
      </c>
      <c r="M10063">
        <v>-1.44099795976336</v>
      </c>
      <c r="N10063">
        <v>1.92629152283408E-3</v>
      </c>
      <c r="O10063">
        <v>1.3881682569043799E-2</v>
      </c>
      <c r="P10063">
        <v>7.6015239840096394E-2</v>
      </c>
      <c r="Q10063">
        <v>0.26824652112312503</v>
      </c>
      <c r="R10063">
        <v>4.1274394099803498E-2</v>
      </c>
      <c r="S10063">
        <v>7.1287132456405496E-3</v>
      </c>
      <c r="T10063">
        <v>5.40051793041946E-2</v>
      </c>
      <c r="U10063">
        <v>0.222600532011273</v>
      </c>
      <c r="V10063">
        <v>0.56080913538305599</v>
      </c>
      <c r="W10063">
        <v>0.218398681654914</v>
      </c>
    </row>
    <row r="10064" spans="1:23" x14ac:dyDescent="0.25">
      <c r="A10064" t="s">
        <v>39005</v>
      </c>
      <c r="B10064" t="s">
        <v>39005</v>
      </c>
      <c r="C10064" t="s">
        <v>39006</v>
      </c>
      <c r="D10064" t="s">
        <v>39007</v>
      </c>
      <c r="E10064" t="s">
        <v>72</v>
      </c>
      <c r="F10064" t="s">
        <v>39008</v>
      </c>
      <c r="G10064">
        <v>5730</v>
      </c>
      <c r="H10064">
        <v>14.759031180603699</v>
      </c>
      <c r="I10064">
        <v>-1.58023676379823</v>
      </c>
      <c r="J10064">
        <v>-0.91244963617928398</v>
      </c>
      <c r="K10064">
        <v>0.935658356343678</v>
      </c>
      <c r="L10064">
        <v>0.26787122872473101</v>
      </c>
      <c r="M10064">
        <v>-1.20352958506841</v>
      </c>
      <c r="N10064">
        <v>5.0419173576656198E-6</v>
      </c>
      <c r="O10064">
        <v>7.2777201209881697E-3</v>
      </c>
      <c r="P10064">
        <v>6.20269134880389E-3</v>
      </c>
      <c r="Q10064">
        <v>0.42676836380414401</v>
      </c>
      <c r="R10064">
        <v>1.20935396478438E-2</v>
      </c>
      <c r="S10064">
        <v>4.5552264920661702E-5</v>
      </c>
      <c r="T10064">
        <v>3.2916854101217502E-2</v>
      </c>
      <c r="U10064">
        <v>4.0946752309857601E-2</v>
      </c>
      <c r="V10064">
        <v>0.69936017884978297</v>
      </c>
      <c r="W10064">
        <v>0.100232430197292</v>
      </c>
    </row>
    <row r="10065" spans="1:23" x14ac:dyDescent="0.25">
      <c r="A10065" t="s">
        <v>39009</v>
      </c>
      <c r="B10065" t="s">
        <v>39009</v>
      </c>
      <c r="C10065" t="s">
        <v>39010</v>
      </c>
      <c r="D10065" t="s">
        <v>39011</v>
      </c>
      <c r="E10065" t="s">
        <v>32</v>
      </c>
      <c r="F10065" t="s">
        <v>39012</v>
      </c>
      <c r="G10065">
        <v>7475</v>
      </c>
      <c r="H10065">
        <v>17.7450380713485</v>
      </c>
      <c r="I10065">
        <v>-1.5821005758406299</v>
      </c>
      <c r="J10065">
        <v>-1.7959597293674201</v>
      </c>
      <c r="K10065">
        <v>0.62381320458947098</v>
      </c>
      <c r="L10065">
        <v>0.83767235811625795</v>
      </c>
      <c r="M10065">
        <v>-1.4614855627057299</v>
      </c>
      <c r="N10065">
        <v>3.0830488247117599E-3</v>
      </c>
      <c r="O10065">
        <v>8.1170565867888804E-4</v>
      </c>
      <c r="P10065">
        <v>0.235481464618258</v>
      </c>
      <c r="Q10065">
        <v>0.109368958765398</v>
      </c>
      <c r="R10065">
        <v>4.8785907390442897E-2</v>
      </c>
      <c r="S10065">
        <v>1.05687957829254E-2</v>
      </c>
      <c r="T10065">
        <v>6.03185563323708E-3</v>
      </c>
      <c r="U10065">
        <v>0.44793927692707902</v>
      </c>
      <c r="V10065">
        <v>0.347866432108279</v>
      </c>
      <c r="W10065">
        <v>0.24132467854856199</v>
      </c>
    </row>
    <row r="10066" spans="1:23" x14ac:dyDescent="0.25">
      <c r="A10066" t="s">
        <v>39013</v>
      </c>
      <c r="B10066" t="s">
        <v>39013</v>
      </c>
      <c r="C10066" t="s">
        <v>39014</v>
      </c>
      <c r="D10066" t="s">
        <v>39015</v>
      </c>
      <c r="E10066" t="s">
        <v>41</v>
      </c>
      <c r="F10066" t="s">
        <v>39016</v>
      </c>
      <c r="G10066">
        <v>7110</v>
      </c>
      <c r="H10066">
        <v>46.221151000166302</v>
      </c>
      <c r="I10066">
        <v>-1.58255510268894</v>
      </c>
      <c r="J10066">
        <v>-2.4310548389998998</v>
      </c>
      <c r="K10066">
        <v>0.76916953954691802</v>
      </c>
      <c r="L10066">
        <v>1.6176692758578699</v>
      </c>
      <c r="M10066">
        <v>-2.3868388154047899</v>
      </c>
      <c r="N10066">
        <v>8.7554718193868402E-4</v>
      </c>
      <c r="O10066">
        <v>5.6689953145324703E-7</v>
      </c>
      <c r="P10066">
        <v>0.101040020731959</v>
      </c>
      <c r="Q10066">
        <v>6.0972158900944595E-4</v>
      </c>
      <c r="R10066">
        <v>3.2710487603470001E-4</v>
      </c>
      <c r="S10066">
        <v>3.7141954959075299E-3</v>
      </c>
      <c r="T10066">
        <v>1.38953938965177E-5</v>
      </c>
      <c r="U10066">
        <v>0.26520276269910498</v>
      </c>
      <c r="V10066">
        <v>1.1440765714160099E-2</v>
      </c>
      <c r="W10066">
        <v>7.9997997870499792E-3</v>
      </c>
    </row>
    <row r="10067" spans="1:23" x14ac:dyDescent="0.25">
      <c r="A10067" t="s">
        <v>39017</v>
      </c>
      <c r="B10067" t="s">
        <v>39017</v>
      </c>
      <c r="C10067" t="s">
        <v>39018</v>
      </c>
      <c r="D10067" t="s">
        <v>39019</v>
      </c>
      <c r="E10067" t="s">
        <v>133</v>
      </c>
      <c r="F10067" t="s">
        <v>39020</v>
      </c>
      <c r="G10067">
        <v>7064</v>
      </c>
      <c r="H10067">
        <v>20.6890503225187</v>
      </c>
      <c r="I10067">
        <v>-1.5827574690931601</v>
      </c>
      <c r="J10067">
        <v>0.99512722952801902</v>
      </c>
      <c r="K10067">
        <v>1.16046188751461</v>
      </c>
      <c r="L10067">
        <v>-1.4174228111065601</v>
      </c>
      <c r="M10067">
        <v>0.256960923591946</v>
      </c>
      <c r="N10067">
        <v>4.0932253491692801E-3</v>
      </c>
      <c r="O10067">
        <v>6.7330636285648005E-2</v>
      </c>
      <c r="P10067">
        <v>3.3499432107121099E-2</v>
      </c>
      <c r="Q10067">
        <v>9.8018645742404906E-3</v>
      </c>
      <c r="R10067">
        <v>0.73603359747811203</v>
      </c>
      <c r="S10067">
        <v>1.34618349931163E-2</v>
      </c>
      <c r="T10067">
        <v>0.17359870657422299</v>
      </c>
      <c r="U10067">
        <v>0.129633908600017</v>
      </c>
      <c r="V10067">
        <v>7.8973877905718706E-2</v>
      </c>
      <c r="W10067">
        <v>0.89540507178953899</v>
      </c>
    </row>
    <row r="10068" spans="1:23" x14ac:dyDescent="0.25">
      <c r="A10068" t="s">
        <v>39021</v>
      </c>
      <c r="B10068" t="s">
        <v>39021</v>
      </c>
      <c r="C10068" t="s">
        <v>39022</v>
      </c>
      <c r="D10068" t="s">
        <v>15</v>
      </c>
      <c r="E10068" t="s">
        <v>11</v>
      </c>
      <c r="F10068" t="s">
        <v>39023</v>
      </c>
      <c r="G10068">
        <v>6718</v>
      </c>
      <c r="H10068">
        <v>40.545953781158701</v>
      </c>
      <c r="I10068">
        <v>-1.58582183864034</v>
      </c>
      <c r="J10068">
        <v>-0.89938832378418898</v>
      </c>
      <c r="K10068">
        <v>1.0562318773024899</v>
      </c>
      <c r="L10068">
        <v>0.36979836244633901</v>
      </c>
      <c r="M10068">
        <v>-1.42603023974883</v>
      </c>
      <c r="N10068">
        <v>9.2010338049837599E-4</v>
      </c>
      <c r="O10068">
        <v>5.5527190749512498E-2</v>
      </c>
      <c r="P10068">
        <v>2.5553965889011501E-2</v>
      </c>
      <c r="Q10068">
        <v>0.42776446177670902</v>
      </c>
      <c r="R10068">
        <v>3.1620056179143499E-2</v>
      </c>
      <c r="S10068">
        <v>3.8695583916492798E-3</v>
      </c>
      <c r="T10068">
        <v>0.15205993218278299</v>
      </c>
      <c r="U10068">
        <v>0.109251449002219</v>
      </c>
      <c r="V10068">
        <v>0.70023903130788501</v>
      </c>
      <c r="W10068">
        <v>0.186044377906564</v>
      </c>
    </row>
    <row r="10069" spans="1:23" x14ac:dyDescent="0.25">
      <c r="A10069" t="s">
        <v>39024</v>
      </c>
      <c r="B10069" t="s">
        <v>39024</v>
      </c>
      <c r="C10069" t="s">
        <v>39025</v>
      </c>
      <c r="D10069" t="s">
        <v>39026</v>
      </c>
      <c r="E10069" t="s">
        <v>41</v>
      </c>
      <c r="F10069" t="s">
        <v>39027</v>
      </c>
      <c r="G10069">
        <v>10209</v>
      </c>
      <c r="H10069">
        <v>10.5568583406786</v>
      </c>
      <c r="I10069">
        <v>-1.58650850179609</v>
      </c>
      <c r="J10069">
        <v>-3.2646736447124298</v>
      </c>
      <c r="K10069">
        <v>0.804333185203157</v>
      </c>
      <c r="L10069">
        <v>2.4824983281195001</v>
      </c>
      <c r="M10069">
        <v>-3.28683151332265</v>
      </c>
      <c r="N10069">
        <v>0.27463227572048099</v>
      </c>
      <c r="O10069">
        <v>3.3043154299762303E-2</v>
      </c>
      <c r="P10069">
        <v>0.574772589890721</v>
      </c>
      <c r="Q10069">
        <v>9.3496656020176094E-2</v>
      </c>
      <c r="R10069">
        <v>0.10904814336514</v>
      </c>
      <c r="S10069">
        <v>0.39849748316648498</v>
      </c>
      <c r="T10069">
        <v>0.10255245090112899</v>
      </c>
      <c r="U10069">
        <v>0.747623114799157</v>
      </c>
      <c r="V10069">
        <v>0.31840324192636099</v>
      </c>
      <c r="W10069">
        <v>0.370106893283982</v>
      </c>
    </row>
    <row r="10070" spans="1:23" x14ac:dyDescent="0.25">
      <c r="A10070" t="s">
        <v>39028</v>
      </c>
      <c r="B10070" t="s">
        <v>39028</v>
      </c>
      <c r="C10070" t="s">
        <v>39029</v>
      </c>
      <c r="D10070" t="s">
        <v>39030</v>
      </c>
      <c r="E10070" t="s">
        <v>21</v>
      </c>
      <c r="F10070" t="s">
        <v>39031</v>
      </c>
      <c r="G10070">
        <v>3706</v>
      </c>
      <c r="H10070">
        <v>23.731502233139199</v>
      </c>
      <c r="I10070">
        <v>-1.58690121046162</v>
      </c>
      <c r="J10070">
        <v>-0.41142268102259899</v>
      </c>
      <c r="K10070">
        <v>0.951224616607384</v>
      </c>
      <c r="L10070">
        <v>-0.224253912831642</v>
      </c>
      <c r="M10070">
        <v>-0.72697070377574202</v>
      </c>
      <c r="N10070">
        <v>2.56468565343755E-13</v>
      </c>
      <c r="O10070">
        <v>5.2035129176329797E-2</v>
      </c>
      <c r="P10070">
        <v>8.9353097480151399E-6</v>
      </c>
      <c r="Q10070">
        <v>0.288358390434509</v>
      </c>
      <c r="R10070">
        <v>1.53293699376245E-2</v>
      </c>
      <c r="S10070">
        <v>1.0867109908286599E-11</v>
      </c>
      <c r="T10070">
        <v>0.145052349640582</v>
      </c>
      <c r="U10070">
        <v>2.3824586869585699E-4</v>
      </c>
      <c r="V10070">
        <v>0.58203522074724201</v>
      </c>
      <c r="W10070">
        <v>0.117518002915927</v>
      </c>
    </row>
    <row r="10071" spans="1:23" x14ac:dyDescent="0.25">
      <c r="A10071" t="s">
        <v>39032</v>
      </c>
      <c r="B10071" t="s">
        <v>39032</v>
      </c>
      <c r="C10071" t="s">
        <v>39033</v>
      </c>
      <c r="D10071" t="s">
        <v>39034</v>
      </c>
      <c r="E10071" t="s">
        <v>72</v>
      </c>
      <c r="F10071" t="s">
        <v>39035</v>
      </c>
      <c r="G10071">
        <v>3185</v>
      </c>
      <c r="H10071">
        <v>68.281727267622202</v>
      </c>
      <c r="I10071">
        <v>-1.5878976660928901</v>
      </c>
      <c r="J10071">
        <v>-0.83813536684170298</v>
      </c>
      <c r="K10071">
        <v>0.83889327722755902</v>
      </c>
      <c r="L10071">
        <v>8.9130977976373205E-2</v>
      </c>
      <c r="M10071">
        <v>-0.92802425520393195</v>
      </c>
      <c r="N10071">
        <v>2.25951855927782E-13</v>
      </c>
      <c r="O10071">
        <v>7.9983288322307499E-5</v>
      </c>
      <c r="P10071">
        <v>8.4478177188428101E-5</v>
      </c>
      <c r="Q10071">
        <v>0.67238142989599003</v>
      </c>
      <c r="R10071">
        <v>1.9474762318937701E-3</v>
      </c>
      <c r="S10071">
        <v>9.6488503476660798E-12</v>
      </c>
      <c r="T10071">
        <v>9.2759157553227902E-4</v>
      </c>
      <c r="U10071">
        <v>1.55736160712293E-3</v>
      </c>
      <c r="V10071">
        <v>0.85946506681044399</v>
      </c>
      <c r="W10071">
        <v>2.9044761483032401E-2</v>
      </c>
    </row>
    <row r="10072" spans="1:23" x14ac:dyDescent="0.25">
      <c r="A10072" t="s">
        <v>39036</v>
      </c>
      <c r="B10072" t="s">
        <v>39036</v>
      </c>
      <c r="C10072" t="s">
        <v>39037</v>
      </c>
      <c r="D10072" t="s">
        <v>39038</v>
      </c>
      <c r="E10072" t="s">
        <v>192</v>
      </c>
      <c r="F10072" t="s">
        <v>39039</v>
      </c>
      <c r="G10072">
        <v>6614</v>
      </c>
      <c r="H10072">
        <v>17.833090199394199</v>
      </c>
      <c r="I10072">
        <v>-1.5879831694686599</v>
      </c>
      <c r="J10072">
        <v>-0.173941883436488</v>
      </c>
      <c r="K10072">
        <v>1.1842889133477399</v>
      </c>
      <c r="L10072">
        <v>-0.229752372684424</v>
      </c>
      <c r="M10072">
        <v>-0.95453654066332105</v>
      </c>
      <c r="N10072">
        <v>2.8877238067906799E-4</v>
      </c>
      <c r="O10072">
        <v>0.68375208344703697</v>
      </c>
      <c r="P10072">
        <v>6.3572222601820201E-3</v>
      </c>
      <c r="Q10072">
        <v>0.59038728253367301</v>
      </c>
      <c r="R10072">
        <v>0.115154959500387</v>
      </c>
      <c r="S10072">
        <v>1.45410394545536E-3</v>
      </c>
      <c r="T10072">
        <v>0.81115331266880197</v>
      </c>
      <c r="U10072">
        <v>4.1683424853439503E-2</v>
      </c>
      <c r="V10072">
        <v>0.81601270279113902</v>
      </c>
      <c r="W10072">
        <v>0.38097867598210799</v>
      </c>
    </row>
    <row r="10073" spans="1:23" x14ac:dyDescent="0.25">
      <c r="A10073" t="s">
        <v>39040</v>
      </c>
      <c r="B10073" t="s">
        <v>39040</v>
      </c>
      <c r="C10073" t="s">
        <v>39041</v>
      </c>
      <c r="D10073" t="s">
        <v>39042</v>
      </c>
      <c r="E10073" t="s">
        <v>59</v>
      </c>
      <c r="F10073" t="s">
        <v>39043</v>
      </c>
      <c r="G10073">
        <v>7944</v>
      </c>
      <c r="H10073">
        <v>159.046960375092</v>
      </c>
      <c r="I10073">
        <v>-1.5908641446557501</v>
      </c>
      <c r="J10073">
        <v>-1.68812939136771</v>
      </c>
      <c r="K10073">
        <v>0.87585498138380202</v>
      </c>
      <c r="L10073">
        <v>0.97312022809576004</v>
      </c>
      <c r="M10073">
        <v>-1.84897520947956</v>
      </c>
      <c r="N10073">
        <v>4.3232131320966099E-3</v>
      </c>
      <c r="O10073">
        <v>2.4131334066128398E-3</v>
      </c>
      <c r="P10073">
        <v>0.111275150854987</v>
      </c>
      <c r="Q10073">
        <v>7.4728871378097306E-2</v>
      </c>
      <c r="R10073">
        <v>1.70430162244374E-2</v>
      </c>
      <c r="S10073">
        <v>1.40588307467127E-2</v>
      </c>
      <c r="T10073">
        <v>1.4054541502979001E-2</v>
      </c>
      <c r="U10073">
        <v>0.28256909387844797</v>
      </c>
      <c r="V10073">
        <v>0.278106880410883</v>
      </c>
      <c r="W10073">
        <v>0.124776684602962</v>
      </c>
    </row>
    <row r="10074" spans="1:23" x14ac:dyDescent="0.25">
      <c r="A10074" t="s">
        <v>39044</v>
      </c>
      <c r="B10074" t="s">
        <v>39044</v>
      </c>
      <c r="C10074" t="s">
        <v>39045</v>
      </c>
      <c r="D10074" t="s">
        <v>39046</v>
      </c>
      <c r="E10074" t="s">
        <v>150</v>
      </c>
      <c r="F10074" t="s">
        <v>39047</v>
      </c>
      <c r="G10074">
        <v>7904</v>
      </c>
      <c r="H10074">
        <v>27.6115094718281</v>
      </c>
      <c r="I10074">
        <v>-1.59429794777987</v>
      </c>
      <c r="J10074">
        <v>-0.842285589942118</v>
      </c>
      <c r="K10074">
        <v>0.75493672562228298</v>
      </c>
      <c r="L10074">
        <v>2.9243677845326999E-3</v>
      </c>
      <c r="M10074">
        <v>-0.75786109340681596</v>
      </c>
      <c r="N10074">
        <v>8.8638651697833595E-3</v>
      </c>
      <c r="O10074">
        <v>0.158987000306963</v>
      </c>
      <c r="P10074">
        <v>0.207756107472858</v>
      </c>
      <c r="Q10074">
        <v>0.99606599275077501</v>
      </c>
      <c r="R10074">
        <v>0.36805457537078401</v>
      </c>
      <c r="S10074">
        <v>2.54463692321617E-2</v>
      </c>
      <c r="T10074">
        <v>0.31457844115035599</v>
      </c>
      <c r="U10074">
        <v>0.416808545952154</v>
      </c>
      <c r="V10074">
        <v>0.99899171916185803</v>
      </c>
      <c r="W10074">
        <v>0.67600346403787204</v>
      </c>
    </row>
    <row r="10075" spans="1:23" x14ac:dyDescent="0.25">
      <c r="A10075" t="s">
        <v>39048</v>
      </c>
      <c r="B10075" t="s">
        <v>39048</v>
      </c>
      <c r="C10075" t="s">
        <v>39049</v>
      </c>
      <c r="D10075" t="s">
        <v>39050</v>
      </c>
      <c r="E10075" t="s">
        <v>21</v>
      </c>
      <c r="F10075" t="s">
        <v>39051</v>
      </c>
      <c r="G10075">
        <v>6109</v>
      </c>
      <c r="H10075">
        <v>20.259301808089202</v>
      </c>
      <c r="I10075">
        <v>-1.5963841632423901</v>
      </c>
      <c r="J10075">
        <v>-1.9157970497385001E-2</v>
      </c>
      <c r="K10075">
        <v>1.1007051985283201</v>
      </c>
      <c r="L10075">
        <v>-0.47652099421668498</v>
      </c>
      <c r="M10075">
        <v>-0.62418420431163901</v>
      </c>
      <c r="N10075">
        <v>1.6799816031636801E-5</v>
      </c>
      <c r="O10075">
        <v>0.95774691505396803</v>
      </c>
      <c r="P10075">
        <v>2.6998856826015898E-3</v>
      </c>
      <c r="Q10075">
        <v>0.188132652290491</v>
      </c>
      <c r="R10075">
        <v>0.22321811803920799</v>
      </c>
      <c r="S10075">
        <v>1.3080882397283099E-4</v>
      </c>
      <c r="T10075">
        <v>0.97897047923047997</v>
      </c>
      <c r="U10075">
        <v>2.2911629116933702E-2</v>
      </c>
      <c r="V10075">
        <v>0.47032077646281101</v>
      </c>
      <c r="W10075">
        <v>0.53690219282829899</v>
      </c>
    </row>
    <row r="10076" spans="1:23" x14ac:dyDescent="0.25">
      <c r="A10076" t="s">
        <v>39052</v>
      </c>
      <c r="B10076" t="s">
        <v>39052</v>
      </c>
      <c r="C10076" t="s">
        <v>39053</v>
      </c>
      <c r="D10076" t="s">
        <v>39054</v>
      </c>
      <c r="E10076" t="s">
        <v>16</v>
      </c>
      <c r="F10076" t="s">
        <v>39055</v>
      </c>
      <c r="G10076">
        <v>7364</v>
      </c>
      <c r="H10076">
        <v>23.024839680665998</v>
      </c>
      <c r="I10076">
        <v>-1.59720166253843</v>
      </c>
      <c r="J10076">
        <v>-2.0739553992454298</v>
      </c>
      <c r="K10076">
        <v>0.51576566784765798</v>
      </c>
      <c r="L10076">
        <v>0.99251940455466303</v>
      </c>
      <c r="M10076">
        <v>-1.50828507240232</v>
      </c>
      <c r="N10076">
        <v>2.24327515285046E-3</v>
      </c>
      <c r="O10076">
        <v>8.7861585349866401E-5</v>
      </c>
      <c r="P10076">
        <v>0.31525661717791897</v>
      </c>
      <c r="Q10076">
        <v>5.2760394148416601E-2</v>
      </c>
      <c r="R10076">
        <v>3.7521097136901299E-2</v>
      </c>
      <c r="S10076">
        <v>8.1257402156929195E-3</v>
      </c>
      <c r="T10076">
        <v>1.0068164057072701E-3</v>
      </c>
      <c r="U10076">
        <v>0.53491691062615598</v>
      </c>
      <c r="V10076">
        <v>0.22779487710524901</v>
      </c>
      <c r="W10076">
        <v>0.206744271119256</v>
      </c>
    </row>
    <row r="10077" spans="1:23" x14ac:dyDescent="0.25">
      <c r="A10077" t="s">
        <v>39056</v>
      </c>
      <c r="B10077" t="s">
        <v>39056</v>
      </c>
      <c r="C10077" t="s">
        <v>39057</v>
      </c>
      <c r="D10077" t="s">
        <v>39058</v>
      </c>
      <c r="E10077" t="s">
        <v>133</v>
      </c>
      <c r="F10077" t="s">
        <v>39059</v>
      </c>
      <c r="G10077">
        <v>7638</v>
      </c>
      <c r="H10077">
        <v>78.492333144283094</v>
      </c>
      <c r="I10077">
        <v>-1.59900757754819</v>
      </c>
      <c r="J10077">
        <v>-2.2471233766991099</v>
      </c>
      <c r="K10077">
        <v>0.88864972154726896</v>
      </c>
      <c r="L10077">
        <v>1.5367655206981801</v>
      </c>
      <c r="M10077">
        <v>-2.42541524224545</v>
      </c>
      <c r="N10077">
        <v>4.8873804275869097E-3</v>
      </c>
      <c r="O10077">
        <v>9.83302375614546E-5</v>
      </c>
      <c r="P10077">
        <v>0.112884050835794</v>
      </c>
      <c r="Q10077">
        <v>6.35822852152445E-3</v>
      </c>
      <c r="R10077">
        <v>2.2479999801043398E-3</v>
      </c>
      <c r="S10077">
        <v>1.5613338057972E-2</v>
      </c>
      <c r="T10077">
        <v>1.1127807008507499E-3</v>
      </c>
      <c r="U10077">
        <v>0.28515950706561</v>
      </c>
      <c r="V10077">
        <v>6.0441873215048098E-2</v>
      </c>
      <c r="W10077">
        <v>3.2335704976974598E-2</v>
      </c>
    </row>
    <row r="10078" spans="1:23" x14ac:dyDescent="0.25">
      <c r="A10078" t="s">
        <v>39060</v>
      </c>
      <c r="B10078" t="s">
        <v>39060</v>
      </c>
      <c r="C10078" t="s">
        <v>39061</v>
      </c>
      <c r="D10078" t="s">
        <v>39062</v>
      </c>
      <c r="E10078" t="s">
        <v>32</v>
      </c>
      <c r="F10078" t="s">
        <v>39063</v>
      </c>
      <c r="G10078">
        <v>6189</v>
      </c>
      <c r="H10078">
        <v>28.7752500955696</v>
      </c>
      <c r="I10078">
        <v>-1.5997643171590601</v>
      </c>
      <c r="J10078">
        <v>-0.118407005703258</v>
      </c>
      <c r="K10078">
        <v>1.0495131315055799</v>
      </c>
      <c r="L10078">
        <v>-0.43184417995022301</v>
      </c>
      <c r="M10078">
        <v>-0.61766895155535395</v>
      </c>
      <c r="N10078">
        <v>9.7340157660480896E-6</v>
      </c>
      <c r="O10078">
        <v>0.73698556856897202</v>
      </c>
      <c r="P10078">
        <v>3.3248869054530801E-3</v>
      </c>
      <c r="Q10078">
        <v>0.220873134991941</v>
      </c>
      <c r="R10078">
        <v>0.216363528529537</v>
      </c>
      <c r="S10078">
        <v>8.0983455368674104E-5</v>
      </c>
      <c r="T10078">
        <v>0.84695098296078897</v>
      </c>
      <c r="U10078">
        <v>2.6415453234311801E-2</v>
      </c>
      <c r="V10078">
        <v>0.50919129306872701</v>
      </c>
      <c r="W10078">
        <v>0.52928303870179005</v>
      </c>
    </row>
    <row r="10079" spans="1:23" x14ac:dyDescent="0.25">
      <c r="A10079" t="s">
        <v>39064</v>
      </c>
      <c r="B10079" t="s">
        <v>39064</v>
      </c>
      <c r="C10079" t="s">
        <v>15</v>
      </c>
      <c r="D10079" t="s">
        <v>15</v>
      </c>
      <c r="E10079" t="s">
        <v>15</v>
      </c>
      <c r="F10079" t="s">
        <v>15</v>
      </c>
      <c r="G10079">
        <v>8499</v>
      </c>
      <c r="H10079">
        <v>10.8155076261296</v>
      </c>
      <c r="I10079">
        <v>-1.6039408862512701</v>
      </c>
      <c r="J10079">
        <v>-0.90282610447623501</v>
      </c>
      <c r="K10079">
        <v>0.94022397423750304</v>
      </c>
      <c r="L10079">
        <v>0.23910919246246901</v>
      </c>
      <c r="M10079">
        <v>-1.17933316669997</v>
      </c>
      <c r="N10079">
        <v>1.14462994744022E-2</v>
      </c>
      <c r="O10079">
        <v>0.14682048264874201</v>
      </c>
      <c r="P10079">
        <v>0.13295726685130299</v>
      </c>
      <c r="Q10079">
        <v>0.69833549312072996</v>
      </c>
      <c r="R10079">
        <v>0.17906453504118999</v>
      </c>
      <c r="S10079">
        <v>3.1505837862040802E-2</v>
      </c>
      <c r="T10079">
        <v>0.29761570856963598</v>
      </c>
      <c r="U10079">
        <v>0.31576989815738499</v>
      </c>
      <c r="V10079">
        <v>0.87129959106126098</v>
      </c>
      <c r="W10079">
        <v>0.47860221544144199</v>
      </c>
    </row>
    <row r="10080" spans="1:23" x14ac:dyDescent="0.25">
      <c r="A10080" t="s">
        <v>39065</v>
      </c>
      <c r="B10080" t="s">
        <v>39065</v>
      </c>
      <c r="C10080" t="s">
        <v>39066</v>
      </c>
      <c r="D10080" t="s">
        <v>39067</v>
      </c>
      <c r="E10080" t="s">
        <v>59</v>
      </c>
      <c r="F10080" t="s">
        <v>39068</v>
      </c>
      <c r="G10080">
        <v>7523</v>
      </c>
      <c r="H10080">
        <v>48.650216512410701</v>
      </c>
      <c r="I10080">
        <v>-1.6041394319086799</v>
      </c>
      <c r="J10080">
        <v>-0.73590570352825702</v>
      </c>
      <c r="K10080">
        <v>0.79267901958400899</v>
      </c>
      <c r="L10080">
        <v>-7.5554708796409395E-2</v>
      </c>
      <c r="M10080">
        <v>-0.71712431078759897</v>
      </c>
      <c r="N10080">
        <v>2.8682202693197101E-3</v>
      </c>
      <c r="O10080">
        <v>0.16272554396873301</v>
      </c>
      <c r="P10080">
        <v>0.13436540422040599</v>
      </c>
      <c r="Q10080">
        <v>0.88528867904123498</v>
      </c>
      <c r="R10080">
        <v>0.33467979404227099</v>
      </c>
      <c r="S10080">
        <v>9.9477741066634207E-3</v>
      </c>
      <c r="T10080">
        <v>0.31931711482071301</v>
      </c>
      <c r="U10080">
        <v>0.31785251534769798</v>
      </c>
      <c r="V10080">
        <v>0.95354955640907701</v>
      </c>
      <c r="W10080">
        <v>0.64799468439005103</v>
      </c>
    </row>
    <row r="10081" spans="1:23" x14ac:dyDescent="0.25">
      <c r="A10081" t="s">
        <v>39069</v>
      </c>
      <c r="B10081" t="s">
        <v>39069</v>
      </c>
      <c r="C10081" t="s">
        <v>39070</v>
      </c>
      <c r="D10081" t="s">
        <v>39071</v>
      </c>
      <c r="E10081" t="s">
        <v>27</v>
      </c>
      <c r="F10081" t="s">
        <v>39072</v>
      </c>
      <c r="G10081">
        <v>9313</v>
      </c>
      <c r="H10081">
        <v>16.929875060750199</v>
      </c>
      <c r="I10081">
        <v>-1.60669783522956</v>
      </c>
      <c r="J10081">
        <v>-3.0474775166917798</v>
      </c>
      <c r="K10081">
        <v>-0.53236480566174305</v>
      </c>
      <c r="L10081">
        <v>0.90841487580047797</v>
      </c>
      <c r="M10081">
        <v>-0.37605007013873498</v>
      </c>
      <c r="N10081">
        <v>0.196222797283258</v>
      </c>
      <c r="O10081">
        <v>2.01128845142667E-2</v>
      </c>
      <c r="P10081">
        <v>0.66300753819713298</v>
      </c>
      <c r="Q10081">
        <v>0.45666095490118902</v>
      </c>
      <c r="R10081">
        <v>0.827222164528987</v>
      </c>
      <c r="S10081">
        <v>0.30758640950682198</v>
      </c>
      <c r="T10081">
        <v>7.09958196674082E-2</v>
      </c>
      <c r="U10081">
        <v>0.80757422821477098</v>
      </c>
      <c r="V10081">
        <v>0.72246274370185304</v>
      </c>
      <c r="W10081">
        <v>0.93594676052070003</v>
      </c>
    </row>
    <row r="10082" spans="1:23" x14ac:dyDescent="0.25">
      <c r="A10082" t="s">
        <v>39073</v>
      </c>
      <c r="B10082" t="s">
        <v>39073</v>
      </c>
      <c r="C10082" t="s">
        <v>39074</v>
      </c>
      <c r="D10082" t="s">
        <v>15</v>
      </c>
      <c r="E10082" t="s">
        <v>77</v>
      </c>
      <c r="F10082" t="s">
        <v>39075</v>
      </c>
      <c r="G10082">
        <v>5126</v>
      </c>
      <c r="H10082">
        <v>45.274966069860902</v>
      </c>
      <c r="I10082">
        <v>-1.6085801186964599</v>
      </c>
      <c r="J10082">
        <v>-0.68600140718134395</v>
      </c>
      <c r="K10082">
        <v>0.87394502683117203</v>
      </c>
      <c r="L10082">
        <v>-4.86336846839419E-2</v>
      </c>
      <c r="M10082">
        <v>-0.82531134214723001</v>
      </c>
      <c r="N10082">
        <v>3.29354027237671E-7</v>
      </c>
      <c r="O10082">
        <v>2.6066959052159399E-2</v>
      </c>
      <c r="P10082">
        <v>4.8756425822948802E-3</v>
      </c>
      <c r="Q10082">
        <v>0.87390486605407902</v>
      </c>
      <c r="R10082">
        <v>5.7996315905255003E-2</v>
      </c>
      <c r="S10082">
        <v>4.0090860592721701E-6</v>
      </c>
      <c r="T10082">
        <v>8.6438078334928503E-2</v>
      </c>
      <c r="U10082">
        <v>3.4700862441176802E-2</v>
      </c>
      <c r="V10082">
        <v>0.94799163912186202</v>
      </c>
      <c r="W10082">
        <v>0.264853483749031</v>
      </c>
    </row>
    <row r="10083" spans="1:23" x14ac:dyDescent="0.25">
      <c r="A10083" t="s">
        <v>39076</v>
      </c>
      <c r="B10083" t="s">
        <v>39076</v>
      </c>
      <c r="C10083" t="s">
        <v>39077</v>
      </c>
      <c r="D10083" t="s">
        <v>39078</v>
      </c>
      <c r="E10083" t="s">
        <v>11</v>
      </c>
      <c r="F10083" t="s">
        <v>39079</v>
      </c>
      <c r="G10083">
        <v>4889</v>
      </c>
      <c r="H10083">
        <v>17.215298067169499</v>
      </c>
      <c r="I10083">
        <v>-1.61200579588058</v>
      </c>
      <c r="J10083">
        <v>-0.93101628286409799</v>
      </c>
      <c r="K10083">
        <v>0.95950736560350403</v>
      </c>
      <c r="L10083">
        <v>0.278517852587024</v>
      </c>
      <c r="M10083">
        <v>-1.23802521819053</v>
      </c>
      <c r="N10083">
        <v>2.10536222922411E-8</v>
      </c>
      <c r="O10083">
        <v>9.6977469221234405E-4</v>
      </c>
      <c r="P10083">
        <v>7.2634859757288205E-4</v>
      </c>
      <c r="Q10083">
        <v>0.31931971509679302</v>
      </c>
      <c r="R10083">
        <v>1.87345222301292E-3</v>
      </c>
      <c r="S10083">
        <v>3.44548201944281E-7</v>
      </c>
      <c r="T10083">
        <v>6.9558810394577996E-3</v>
      </c>
      <c r="U10083">
        <v>8.5935528881674692E-3</v>
      </c>
      <c r="V10083">
        <v>0.60836582876231104</v>
      </c>
      <c r="W10083">
        <v>2.8318713939831E-2</v>
      </c>
    </row>
    <row r="10084" spans="1:23" x14ac:dyDescent="0.25">
      <c r="A10084" t="s">
        <v>39080</v>
      </c>
      <c r="B10084" t="s">
        <v>39080</v>
      </c>
      <c r="C10084" t="s">
        <v>39081</v>
      </c>
      <c r="D10084" t="s">
        <v>39082</v>
      </c>
      <c r="E10084" t="s">
        <v>72</v>
      </c>
      <c r="F10084" t="s">
        <v>39083</v>
      </c>
      <c r="G10084">
        <v>6900</v>
      </c>
      <c r="H10084">
        <v>24.320887679128301</v>
      </c>
      <c r="I10084">
        <v>-1.61444781845271</v>
      </c>
      <c r="J10084">
        <v>-2.4462507292699599E-2</v>
      </c>
      <c r="K10084">
        <v>1.0474298390961301</v>
      </c>
      <c r="L10084">
        <v>-0.54255547206388399</v>
      </c>
      <c r="M10084">
        <v>-0.50487436703224098</v>
      </c>
      <c r="N10084">
        <v>2.7223320230830502E-4</v>
      </c>
      <c r="O10084">
        <v>0.95486773181812701</v>
      </c>
      <c r="P10084">
        <v>1.6787605330478898E-2</v>
      </c>
      <c r="Q10084">
        <v>0.21023431614584101</v>
      </c>
      <c r="R10084">
        <v>0.40956203424834497</v>
      </c>
      <c r="S10084">
        <v>1.3848549872658899E-3</v>
      </c>
      <c r="T10084">
        <v>0.97747073282462305</v>
      </c>
      <c r="U10084">
        <v>8.1492940263230604E-2</v>
      </c>
      <c r="V10084">
        <v>0.49606689225445699</v>
      </c>
      <c r="W10084">
        <v>0.708999550024214</v>
      </c>
    </row>
    <row r="10085" spans="1:23" x14ac:dyDescent="0.25">
      <c r="A10085" t="s">
        <v>39084</v>
      </c>
      <c r="B10085" t="s">
        <v>39084</v>
      </c>
      <c r="C10085" t="s">
        <v>39085</v>
      </c>
      <c r="D10085" t="s">
        <v>39086</v>
      </c>
      <c r="E10085" t="s">
        <v>32</v>
      </c>
      <c r="F10085" t="s">
        <v>39087</v>
      </c>
      <c r="G10085">
        <v>7023</v>
      </c>
      <c r="H10085">
        <v>60.942714040860302</v>
      </c>
      <c r="I10085">
        <v>-1.61653620946336</v>
      </c>
      <c r="J10085">
        <v>-0.79123896187100196</v>
      </c>
      <c r="K10085">
        <v>0.87972313616397302</v>
      </c>
      <c r="L10085">
        <v>5.44258885716115E-2</v>
      </c>
      <c r="M10085">
        <v>-0.93414902473558503</v>
      </c>
      <c r="N10085">
        <v>2.66569155840168E-4</v>
      </c>
      <c r="O10085">
        <v>6.8450962078069E-2</v>
      </c>
      <c r="P10085">
        <v>4.4081257585276902E-2</v>
      </c>
      <c r="Q10085">
        <v>0.89951075126417401</v>
      </c>
      <c r="R10085">
        <v>0.12738809948952001</v>
      </c>
      <c r="S10085">
        <v>1.3604733947921201E-3</v>
      </c>
      <c r="T10085">
        <v>0.17554649154299801</v>
      </c>
      <c r="U10085">
        <v>0.15681624078172701</v>
      </c>
      <c r="V10085">
        <v>0.95884876446132505</v>
      </c>
      <c r="W10085">
        <v>0.401096400812049</v>
      </c>
    </row>
    <row r="10086" spans="1:23" x14ac:dyDescent="0.25">
      <c r="A10086" t="s">
        <v>39088</v>
      </c>
      <c r="B10086" t="s">
        <v>39088</v>
      </c>
      <c r="C10086" t="s">
        <v>39089</v>
      </c>
      <c r="D10086" t="s">
        <v>39090</v>
      </c>
      <c r="E10086" t="s">
        <v>133</v>
      </c>
      <c r="F10086" t="s">
        <v>39091</v>
      </c>
      <c r="G10086">
        <v>9354</v>
      </c>
      <c r="H10086">
        <v>7.2008887141141198</v>
      </c>
      <c r="I10086">
        <v>-1.61694019792335</v>
      </c>
      <c r="J10086">
        <v>-0.67501508354534001</v>
      </c>
      <c r="K10086">
        <v>1.2778420710270999</v>
      </c>
      <c r="L10086">
        <v>0.33591695664909299</v>
      </c>
      <c r="M10086">
        <v>-1.6137590276761999</v>
      </c>
      <c r="N10086">
        <v>7.4598014317147104E-2</v>
      </c>
      <c r="O10086">
        <v>0.44604583828741801</v>
      </c>
      <c r="P10086">
        <v>0.15548957633200999</v>
      </c>
      <c r="Q10086">
        <v>0.70344264370732201</v>
      </c>
      <c r="R10086">
        <v>0.19939970699116499</v>
      </c>
      <c r="S10086">
        <v>0.143883584542111</v>
      </c>
      <c r="T10086">
        <v>0.62335745756892302</v>
      </c>
      <c r="U10086">
        <v>0.34975556552706499</v>
      </c>
      <c r="V10086">
        <v>0.87418533074419702</v>
      </c>
      <c r="W10086">
        <v>0.50615743770496402</v>
      </c>
    </row>
    <row r="10087" spans="1:23" x14ac:dyDescent="0.25">
      <c r="A10087" t="s">
        <v>39092</v>
      </c>
      <c r="B10087" t="s">
        <v>39092</v>
      </c>
      <c r="C10087" t="s">
        <v>39093</v>
      </c>
      <c r="D10087" t="s">
        <v>39094</v>
      </c>
      <c r="E10087" t="s">
        <v>377</v>
      </c>
      <c r="F10087" t="s">
        <v>39095</v>
      </c>
      <c r="G10087">
        <v>8897</v>
      </c>
      <c r="H10087">
        <v>17.556534100569198</v>
      </c>
      <c r="I10087">
        <v>-1.61816508424439</v>
      </c>
      <c r="J10087">
        <v>0.43976119416745602</v>
      </c>
      <c r="K10087">
        <v>1.2827214410433001</v>
      </c>
      <c r="L10087">
        <v>-0.77520483736854395</v>
      </c>
      <c r="M10087">
        <v>-0.50751660367475304</v>
      </c>
      <c r="N10087">
        <v>2.80501483936701E-2</v>
      </c>
      <c r="O10087">
        <v>0.54098521535196697</v>
      </c>
      <c r="P10087">
        <v>7.9188547005168794E-2</v>
      </c>
      <c r="Q10087">
        <v>0.28284073285941802</v>
      </c>
      <c r="R10087">
        <v>0.61764445880806595</v>
      </c>
      <c r="S10087">
        <v>6.5271226530353596E-2</v>
      </c>
      <c r="T10087">
        <v>0.70464081666003797</v>
      </c>
      <c r="U10087">
        <v>0.22859498174293799</v>
      </c>
      <c r="V10087">
        <v>0.57590145122353498</v>
      </c>
      <c r="W10087">
        <v>0.83970765124857305</v>
      </c>
    </row>
    <row r="10088" spans="1:23" x14ac:dyDescent="0.25">
      <c r="A10088" t="s">
        <v>39096</v>
      </c>
      <c r="B10088" t="s">
        <v>39096</v>
      </c>
      <c r="C10088" t="s">
        <v>39097</v>
      </c>
      <c r="D10088" t="s">
        <v>39098</v>
      </c>
      <c r="E10088" t="s">
        <v>103</v>
      </c>
      <c r="F10088" t="s">
        <v>39099</v>
      </c>
      <c r="G10088">
        <v>10691</v>
      </c>
      <c r="H10088">
        <v>8.0773027714468206</v>
      </c>
      <c r="I10088">
        <v>-1.6213128102732099</v>
      </c>
      <c r="J10088">
        <v>3.70486467756455</v>
      </c>
      <c r="K10088">
        <v>3.84168106872781</v>
      </c>
      <c r="L10088">
        <v>-1.4844964191099499</v>
      </c>
      <c r="M10088">
        <v>-2.3571846496178699</v>
      </c>
      <c r="N10088">
        <v>0.31519202180137801</v>
      </c>
      <c r="O10088">
        <v>3.16159105076479E-2</v>
      </c>
      <c r="P10088">
        <v>2.6666979718027201E-2</v>
      </c>
      <c r="Q10088">
        <v>0.35650206437674198</v>
      </c>
      <c r="R10088">
        <v>0.30021359096786199</v>
      </c>
      <c r="S10088">
        <v>0.443345237047436</v>
      </c>
      <c r="T10088">
        <v>9.9517746521625899E-2</v>
      </c>
      <c r="U10088">
        <v>0.111851757097753</v>
      </c>
      <c r="V10088">
        <v>0.64110553837252005</v>
      </c>
      <c r="W10088">
        <v>0.61509233291068599</v>
      </c>
    </row>
    <row r="10089" spans="1:23" x14ac:dyDescent="0.25">
      <c r="A10089" t="s">
        <v>39100</v>
      </c>
      <c r="B10089" t="s">
        <v>39100</v>
      </c>
      <c r="C10089" t="s">
        <v>39101</v>
      </c>
      <c r="D10089" t="s">
        <v>39102</v>
      </c>
      <c r="E10089" t="s">
        <v>50</v>
      </c>
      <c r="F10089" t="s">
        <v>39103</v>
      </c>
      <c r="G10089">
        <v>7458</v>
      </c>
      <c r="H10089">
        <v>18.378680172189501</v>
      </c>
      <c r="I10089">
        <v>-1.62323979053664</v>
      </c>
      <c r="J10089">
        <v>-1.02855096056398</v>
      </c>
      <c r="K10089">
        <v>0.79324996591475005</v>
      </c>
      <c r="L10089">
        <v>0.19856113594209099</v>
      </c>
      <c r="M10089">
        <v>-0.99181110185683996</v>
      </c>
      <c r="N10089">
        <v>1.77105072570728E-3</v>
      </c>
      <c r="O10089">
        <v>4.39895615520145E-2</v>
      </c>
      <c r="P10089">
        <v>0.120492212880383</v>
      </c>
      <c r="Q10089">
        <v>0.69413370788676398</v>
      </c>
      <c r="R10089">
        <v>0.16698267056021601</v>
      </c>
      <c r="S10089">
        <v>6.6305484024812202E-3</v>
      </c>
      <c r="T10089">
        <v>0.128330419063859</v>
      </c>
      <c r="U10089">
        <v>0.29653481530032</v>
      </c>
      <c r="V10089">
        <v>0.86921760533998904</v>
      </c>
      <c r="W10089">
        <v>0.46496550039844198</v>
      </c>
    </row>
    <row r="10090" spans="1:23" x14ac:dyDescent="0.25">
      <c r="A10090" t="s">
        <v>39104</v>
      </c>
      <c r="B10090" t="s">
        <v>39104</v>
      </c>
      <c r="C10090" t="s">
        <v>39105</v>
      </c>
      <c r="D10090" t="s">
        <v>39106</v>
      </c>
      <c r="E10090" t="s">
        <v>32</v>
      </c>
      <c r="F10090" t="s">
        <v>39107</v>
      </c>
      <c r="G10090">
        <v>5835</v>
      </c>
      <c r="H10090">
        <v>35.197326107375503</v>
      </c>
      <c r="I10090">
        <v>-1.6247550531595401</v>
      </c>
      <c r="J10090">
        <v>-1.4230831557893</v>
      </c>
      <c r="K10090">
        <v>0.80344844700305496</v>
      </c>
      <c r="L10090">
        <v>0.60177654963280702</v>
      </c>
      <c r="M10090">
        <v>-1.4052249966358601</v>
      </c>
      <c r="N10090">
        <v>2.2283962176360898E-6</v>
      </c>
      <c r="O10090">
        <v>2.8694307410939501E-5</v>
      </c>
      <c r="P10090">
        <v>1.7516601558393099E-2</v>
      </c>
      <c r="Q10090">
        <v>7.1837555317395593E-2</v>
      </c>
      <c r="R10090">
        <v>3.1236824292656699E-3</v>
      </c>
      <c r="S10090">
        <v>2.2267666774403799E-5</v>
      </c>
      <c r="T10090">
        <v>4.0778958987761901E-4</v>
      </c>
      <c r="U10090">
        <v>8.4024347624551701E-2</v>
      </c>
      <c r="V10090">
        <v>0.27183390610237701</v>
      </c>
      <c r="W10090">
        <v>4.1092775351061699E-2</v>
      </c>
    </row>
    <row r="10091" spans="1:23" x14ac:dyDescent="0.25">
      <c r="A10091" t="s">
        <v>39108</v>
      </c>
      <c r="B10091" t="s">
        <v>39108</v>
      </c>
      <c r="C10091" t="s">
        <v>39109</v>
      </c>
      <c r="D10091" t="s">
        <v>39110</v>
      </c>
      <c r="E10091" t="s">
        <v>183</v>
      </c>
      <c r="F10091" t="s">
        <v>39111</v>
      </c>
      <c r="G10091">
        <v>3857</v>
      </c>
      <c r="H10091">
        <v>39.9727324290646</v>
      </c>
      <c r="I10091">
        <v>-1.6255745587810499</v>
      </c>
      <c r="J10091">
        <v>-0.389570466476378</v>
      </c>
      <c r="K10091">
        <v>1.0947281140112799</v>
      </c>
      <c r="L10091">
        <v>-0.14127597829339</v>
      </c>
      <c r="M10091">
        <v>-0.95345213571789</v>
      </c>
      <c r="N10091">
        <v>2.2663352909599401E-11</v>
      </c>
      <c r="O10091">
        <v>0.100099350547147</v>
      </c>
      <c r="P10091">
        <v>5.1928479597966502E-6</v>
      </c>
      <c r="Q10091">
        <v>0.55004858300406201</v>
      </c>
      <c r="R10091">
        <v>4.5259448970765403E-3</v>
      </c>
      <c r="S10091">
        <v>7.0990193125427197E-10</v>
      </c>
      <c r="T10091">
        <v>0.22873873331551201</v>
      </c>
      <c r="U10091">
        <v>1.5468178173432399E-4</v>
      </c>
      <c r="V10091">
        <v>0.78902127140800504</v>
      </c>
      <c r="W10091">
        <v>5.2357280015704499E-2</v>
      </c>
    </row>
    <row r="10092" spans="1:23" x14ac:dyDescent="0.25">
      <c r="A10092" t="s">
        <v>39112</v>
      </c>
      <c r="B10092" t="s">
        <v>39112</v>
      </c>
      <c r="C10092" t="s">
        <v>39113</v>
      </c>
      <c r="D10092" t="s">
        <v>39114</v>
      </c>
      <c r="E10092" t="s">
        <v>72</v>
      </c>
      <c r="F10092" t="s">
        <v>39115</v>
      </c>
      <c r="G10092">
        <v>5309</v>
      </c>
      <c r="H10092">
        <v>17.925865996753402</v>
      </c>
      <c r="I10092">
        <v>-1.62601145704942</v>
      </c>
      <c r="J10092">
        <v>-1.2157158618820501</v>
      </c>
      <c r="K10092">
        <v>0.76557424123283602</v>
      </c>
      <c r="L10092">
        <v>0.35527864606547199</v>
      </c>
      <c r="M10092">
        <v>-1.1208528872983099</v>
      </c>
      <c r="N10092">
        <v>3.5096873538813901E-6</v>
      </c>
      <c r="O10092">
        <v>4.4216741616290197E-4</v>
      </c>
      <c r="P10092">
        <v>2.6381653795904101E-2</v>
      </c>
      <c r="Q10092">
        <v>0.297562285530455</v>
      </c>
      <c r="R10092">
        <v>2.0772924037006799E-2</v>
      </c>
      <c r="S10092">
        <v>3.3104315921165998E-5</v>
      </c>
      <c r="T10092">
        <v>3.7413112952731E-3</v>
      </c>
      <c r="U10092">
        <v>0.11122415707552</v>
      </c>
      <c r="V10092">
        <v>0.58973004086637704</v>
      </c>
      <c r="W10092">
        <v>0.14158841718748699</v>
      </c>
    </row>
    <row r="10093" spans="1:23" x14ac:dyDescent="0.25">
      <c r="A10093" t="s">
        <v>39116</v>
      </c>
      <c r="B10093" t="s">
        <v>39116</v>
      </c>
      <c r="C10093" t="s">
        <v>39117</v>
      </c>
      <c r="D10093" t="s">
        <v>39118</v>
      </c>
      <c r="E10093" t="s">
        <v>128</v>
      </c>
      <c r="F10093" t="s">
        <v>39119</v>
      </c>
      <c r="G10093">
        <v>4848</v>
      </c>
      <c r="H10093">
        <v>27.384710555346398</v>
      </c>
      <c r="I10093">
        <v>-1.6265375864510301</v>
      </c>
      <c r="J10093">
        <v>-1.1334756060956701</v>
      </c>
      <c r="K10093">
        <v>0.96155617835267104</v>
      </c>
      <c r="L10093">
        <v>0.46849419799731401</v>
      </c>
      <c r="M10093">
        <v>-1.4300503763499799</v>
      </c>
      <c r="N10093">
        <v>1.41546404099235E-8</v>
      </c>
      <c r="O10093">
        <v>5.88716021186255E-5</v>
      </c>
      <c r="P10093">
        <v>6.7852249182534898E-4</v>
      </c>
      <c r="Q10093">
        <v>9.3007091390002794E-2</v>
      </c>
      <c r="R10093">
        <v>3.16859501542085E-4</v>
      </c>
      <c r="S10093">
        <v>2.40277218883982E-7</v>
      </c>
      <c r="T10093">
        <v>7.3051572572169503E-4</v>
      </c>
      <c r="U10093">
        <v>8.0801828765084006E-3</v>
      </c>
      <c r="V10093">
        <v>0.31753701532651801</v>
      </c>
      <c r="W10093">
        <v>7.8015947541848502E-3</v>
      </c>
    </row>
    <row r="10094" spans="1:23" x14ac:dyDescent="0.25">
      <c r="A10094" t="s">
        <v>39120</v>
      </c>
      <c r="B10094" t="s">
        <v>39120</v>
      </c>
      <c r="C10094" t="s">
        <v>39121</v>
      </c>
      <c r="D10094" t="s">
        <v>39122</v>
      </c>
      <c r="E10094" t="s">
        <v>98</v>
      </c>
      <c r="F10094" t="s">
        <v>39123</v>
      </c>
      <c r="G10094">
        <v>10589</v>
      </c>
      <c r="H10094">
        <v>13.6524224485755</v>
      </c>
      <c r="I10094">
        <v>-1.6271376754504501</v>
      </c>
      <c r="J10094">
        <v>8.0492542460451205E-2</v>
      </c>
      <c r="K10094">
        <v>1.9622402881572301</v>
      </c>
      <c r="L10094">
        <v>0.25461007024632698</v>
      </c>
      <c r="M10094">
        <v>-2.2168503584035499</v>
      </c>
      <c r="N10094">
        <v>0.24544612296122101</v>
      </c>
      <c r="O10094">
        <v>0.95251648742120498</v>
      </c>
      <c r="P10094">
        <v>0.16469110571084999</v>
      </c>
      <c r="Q10094">
        <v>0.85090876491618195</v>
      </c>
      <c r="R10094">
        <v>0.25422369992551602</v>
      </c>
      <c r="S10094">
        <v>0.36635950521737598</v>
      </c>
      <c r="T10094">
        <v>0.97617982942613801</v>
      </c>
      <c r="U10094">
        <v>0.36145415933166303</v>
      </c>
      <c r="V10094">
        <v>0.93908493405818905</v>
      </c>
      <c r="W10094">
        <v>0.56879201603805096</v>
      </c>
    </row>
    <row r="10095" spans="1:23" x14ac:dyDescent="0.25">
      <c r="A10095" t="s">
        <v>39124</v>
      </c>
      <c r="B10095" t="s">
        <v>39124</v>
      </c>
      <c r="C10095" t="s">
        <v>39125</v>
      </c>
      <c r="D10095" t="s">
        <v>39126</v>
      </c>
      <c r="E10095" t="s">
        <v>63</v>
      </c>
      <c r="F10095" t="s">
        <v>39127</v>
      </c>
      <c r="G10095">
        <v>6321</v>
      </c>
      <c r="H10095">
        <v>96.806503636269795</v>
      </c>
      <c r="I10095">
        <v>-1.62732378769056</v>
      </c>
      <c r="J10095">
        <v>1.0430734595376301</v>
      </c>
      <c r="K10095">
        <v>1.3372653991296799</v>
      </c>
      <c r="L10095">
        <v>-1.3331318480985099</v>
      </c>
      <c r="M10095">
        <v>-4.1335510311628198E-3</v>
      </c>
      <c r="N10095">
        <v>2.4970892114425301E-5</v>
      </c>
      <c r="O10095">
        <v>6.1394290440651596E-3</v>
      </c>
      <c r="P10095">
        <v>4.8572206778023998E-4</v>
      </c>
      <c r="Q10095">
        <v>4.9785359120517003E-4</v>
      </c>
      <c r="R10095">
        <v>0.99375653595061297</v>
      </c>
      <c r="S10095">
        <v>1.8174553435079701E-4</v>
      </c>
      <c r="T10095">
        <v>2.90546486189266E-2</v>
      </c>
      <c r="U10095">
        <v>6.2031701459971701E-3</v>
      </c>
      <c r="V10095">
        <v>1.00787693686202E-2</v>
      </c>
      <c r="W10095">
        <v>0.99743652240862202</v>
      </c>
    </row>
    <row r="10096" spans="1:23" x14ac:dyDescent="0.25">
      <c r="A10096" t="s">
        <v>39128</v>
      </c>
      <c r="B10096" t="s">
        <v>39128</v>
      </c>
      <c r="C10096" t="s">
        <v>39129</v>
      </c>
      <c r="D10096" t="s">
        <v>39130</v>
      </c>
      <c r="E10096" t="s">
        <v>72</v>
      </c>
      <c r="F10096" t="s">
        <v>39131</v>
      </c>
      <c r="G10096">
        <v>5506</v>
      </c>
      <c r="H10096">
        <v>18.364611353297601</v>
      </c>
      <c r="I10096">
        <v>-1.62743463008894</v>
      </c>
      <c r="J10096">
        <v>-0.72464555747381898</v>
      </c>
      <c r="K10096">
        <v>0.91383063935581099</v>
      </c>
      <c r="L10096">
        <v>1.1041566740693599E-2</v>
      </c>
      <c r="M10096">
        <v>-0.924872206096505</v>
      </c>
      <c r="N10096">
        <v>4.2982801123953098E-7</v>
      </c>
      <c r="O10096">
        <v>2.13675018666593E-2</v>
      </c>
      <c r="P10096">
        <v>3.98061550978864E-3</v>
      </c>
      <c r="Q10096">
        <v>0.971840602861058</v>
      </c>
      <c r="R10096">
        <v>3.7566363423255901E-2</v>
      </c>
      <c r="S10096">
        <v>5.0963989358682698E-6</v>
      </c>
      <c r="T10096">
        <v>7.4296924429490999E-2</v>
      </c>
      <c r="U10096">
        <v>3.0198534873705302E-2</v>
      </c>
      <c r="V10096">
        <v>0.98948954947038104</v>
      </c>
      <c r="W10096">
        <v>0.20688941306953801</v>
      </c>
    </row>
    <row r="10097" spans="1:23" x14ac:dyDescent="0.25">
      <c r="A10097" t="s">
        <v>39132</v>
      </c>
      <c r="B10097" t="s">
        <v>39132</v>
      </c>
      <c r="C10097" t="s">
        <v>39133</v>
      </c>
      <c r="D10097" t="s">
        <v>39134</v>
      </c>
      <c r="E10097" t="s">
        <v>103</v>
      </c>
      <c r="F10097" t="s">
        <v>39135</v>
      </c>
      <c r="G10097">
        <v>8148</v>
      </c>
      <c r="H10097">
        <v>27.869533091892301</v>
      </c>
      <c r="I10097">
        <v>-1.62791025013501</v>
      </c>
      <c r="J10097">
        <v>-1.7485835233631399</v>
      </c>
      <c r="K10097">
        <v>0.57183330757845197</v>
      </c>
      <c r="L10097">
        <v>0.69250658080657601</v>
      </c>
      <c r="M10097">
        <v>-1.2643398883850301</v>
      </c>
      <c r="N10097">
        <v>5.7215787050801999E-2</v>
      </c>
      <c r="O10097">
        <v>4.1533796433517102E-2</v>
      </c>
      <c r="P10097">
        <v>0.49555999745102802</v>
      </c>
      <c r="Q10097">
        <v>0.407983392788827</v>
      </c>
      <c r="R10097">
        <v>0.28603055881213202</v>
      </c>
      <c r="S10097">
        <v>0.116672819257483</v>
      </c>
      <c r="T10097">
        <v>0.12298143624355599</v>
      </c>
      <c r="U10097">
        <v>0.68827715934779599</v>
      </c>
      <c r="V10097">
        <v>0.68322218902687704</v>
      </c>
      <c r="W10097">
        <v>0.60167136211934302</v>
      </c>
    </row>
    <row r="10098" spans="1:23" x14ac:dyDescent="0.25">
      <c r="A10098" t="s">
        <v>39136</v>
      </c>
      <c r="B10098" t="s">
        <v>39136</v>
      </c>
      <c r="C10098" t="s">
        <v>39137</v>
      </c>
      <c r="D10098" t="s">
        <v>39138</v>
      </c>
      <c r="E10098" t="s">
        <v>77</v>
      </c>
      <c r="F10098" t="s">
        <v>39139</v>
      </c>
      <c r="G10098">
        <v>6433</v>
      </c>
      <c r="H10098">
        <v>13.7949774023856</v>
      </c>
      <c r="I10098">
        <v>-1.6289232546525501</v>
      </c>
      <c r="J10098">
        <v>-0.91317695638094398</v>
      </c>
      <c r="K10098">
        <v>1.0251129085075401</v>
      </c>
      <c r="L10098">
        <v>0.30936661023592599</v>
      </c>
      <c r="M10098">
        <v>-1.3344795187434599</v>
      </c>
      <c r="N10098">
        <v>1.6335825751993599E-4</v>
      </c>
      <c r="O10098">
        <v>3.1136094486411001E-2</v>
      </c>
      <c r="P10098">
        <v>1.6232898766189299E-2</v>
      </c>
      <c r="Q10098">
        <v>0.46163892579957</v>
      </c>
      <c r="R10098">
        <v>2.5656480637726999E-2</v>
      </c>
      <c r="S10098">
        <v>8.9740325186328605E-4</v>
      </c>
      <c r="T10098">
        <v>9.8347236326334894E-2</v>
      </c>
      <c r="U10098">
        <v>7.9613301620449106E-2</v>
      </c>
      <c r="V10098">
        <v>0.72498732033341495</v>
      </c>
      <c r="W10098">
        <v>0.16191061315036601</v>
      </c>
    </row>
    <row r="10099" spans="1:23" x14ac:dyDescent="0.25">
      <c r="A10099" t="s">
        <v>39140</v>
      </c>
      <c r="B10099" t="s">
        <v>39140</v>
      </c>
      <c r="C10099" t="s">
        <v>39141</v>
      </c>
      <c r="D10099" t="s">
        <v>39142</v>
      </c>
      <c r="E10099" t="s">
        <v>77</v>
      </c>
      <c r="F10099" t="s">
        <v>39143</v>
      </c>
      <c r="G10099">
        <v>4788</v>
      </c>
      <c r="H10099">
        <v>22.566188430567799</v>
      </c>
      <c r="I10099">
        <v>-1.6311783041099199</v>
      </c>
      <c r="J10099">
        <v>-1.2724307665104699</v>
      </c>
      <c r="K10099">
        <v>0.66148419928309898</v>
      </c>
      <c r="L10099">
        <v>0.30273666168364399</v>
      </c>
      <c r="M10099">
        <v>-0.96422086096674298</v>
      </c>
      <c r="N10099">
        <v>3.11200093772487E-5</v>
      </c>
      <c r="O10099">
        <v>1.02196970410498E-3</v>
      </c>
      <c r="P10099">
        <v>8.5186588682013203E-2</v>
      </c>
      <c r="Q10099">
        <v>0.42730935162170502</v>
      </c>
      <c r="R10099">
        <v>7.4829395458081802E-2</v>
      </c>
      <c r="S10099">
        <v>2.17524119419197E-4</v>
      </c>
      <c r="T10099">
        <v>7.22650246136846E-3</v>
      </c>
      <c r="U10099">
        <v>0.23866217003376899</v>
      </c>
      <c r="V10099">
        <v>0.69988333575166595</v>
      </c>
      <c r="W10099">
        <v>0.30478202352747802</v>
      </c>
    </row>
    <row r="10100" spans="1:23" x14ac:dyDescent="0.25">
      <c r="A10100" t="s">
        <v>39144</v>
      </c>
      <c r="B10100" t="s">
        <v>39144</v>
      </c>
      <c r="C10100" t="s">
        <v>39145</v>
      </c>
      <c r="D10100" t="s">
        <v>39146</v>
      </c>
      <c r="E10100" t="s">
        <v>16</v>
      </c>
      <c r="F10100" t="s">
        <v>39147</v>
      </c>
      <c r="G10100">
        <v>5158</v>
      </c>
      <c r="H10100">
        <v>28.534606216212499</v>
      </c>
      <c r="I10100">
        <v>-1.63168308526765</v>
      </c>
      <c r="J10100">
        <v>-0.42404624072684199</v>
      </c>
      <c r="K10100">
        <v>1.0230865265611699</v>
      </c>
      <c r="L10100">
        <v>-0.184550317979641</v>
      </c>
      <c r="M10100">
        <v>-0.838536208581529</v>
      </c>
      <c r="N10100">
        <v>1.6200509574412101E-7</v>
      </c>
      <c r="O10100">
        <v>0.162639617614948</v>
      </c>
      <c r="P10100">
        <v>8.7566860976226999E-4</v>
      </c>
      <c r="Q10100">
        <v>0.54235872451081202</v>
      </c>
      <c r="R10100">
        <v>5.1242713935664798E-2</v>
      </c>
      <c r="S10100">
        <v>2.1571738205538699E-6</v>
      </c>
      <c r="T10100">
        <v>0.31925109879430003</v>
      </c>
      <c r="U10100">
        <v>9.88597610335748E-3</v>
      </c>
      <c r="V10100">
        <v>0.78271492757124705</v>
      </c>
      <c r="W10100">
        <v>0.248393440175187</v>
      </c>
    </row>
    <row r="10101" spans="1:23" x14ac:dyDescent="0.25">
      <c r="A10101" t="s">
        <v>39148</v>
      </c>
      <c r="B10101" t="s">
        <v>39148</v>
      </c>
      <c r="C10101" t="s">
        <v>39149</v>
      </c>
      <c r="D10101" t="s">
        <v>39150</v>
      </c>
      <c r="E10101" t="s">
        <v>133</v>
      </c>
      <c r="F10101" t="s">
        <v>39151</v>
      </c>
      <c r="G10101">
        <v>8501</v>
      </c>
      <c r="H10101">
        <v>34.942013389158397</v>
      </c>
      <c r="I10101">
        <v>-1.6328572528444401</v>
      </c>
      <c r="J10101">
        <v>0.91502889648839802</v>
      </c>
      <c r="K10101">
        <v>1.27239766706705</v>
      </c>
      <c r="L10101">
        <v>-1.2754884822657899</v>
      </c>
      <c r="M10101">
        <v>3.0908151987356098E-3</v>
      </c>
      <c r="N10101">
        <v>1.0204833170048199E-2</v>
      </c>
      <c r="O10101">
        <v>0.14325070688015001</v>
      </c>
      <c r="P10101">
        <v>4.3461610824789103E-2</v>
      </c>
      <c r="Q10101">
        <v>4.2685267680638801E-2</v>
      </c>
      <c r="R10101">
        <v>0.99729382180009596</v>
      </c>
      <c r="S10101">
        <v>2.8582945481672398E-2</v>
      </c>
      <c r="T10101">
        <v>0.29296607894525101</v>
      </c>
      <c r="U10101">
        <v>0.15557378177360701</v>
      </c>
      <c r="V10101">
        <v>0.20045571402367601</v>
      </c>
      <c r="W10101">
        <v>0.99875559361658595</v>
      </c>
    </row>
    <row r="10102" spans="1:23" x14ac:dyDescent="0.25">
      <c r="A10102" t="s">
        <v>39152</v>
      </c>
      <c r="B10102" t="s">
        <v>39152</v>
      </c>
      <c r="C10102" t="s">
        <v>39153</v>
      </c>
      <c r="D10102" t="s">
        <v>39154</v>
      </c>
      <c r="E10102" t="s">
        <v>72</v>
      </c>
      <c r="F10102" t="s">
        <v>39155</v>
      </c>
      <c r="G10102">
        <v>4895</v>
      </c>
      <c r="H10102">
        <v>73.509319232905796</v>
      </c>
      <c r="I10102">
        <v>-1.6337492887421401</v>
      </c>
      <c r="J10102">
        <v>-1.90156137419775</v>
      </c>
      <c r="K10102">
        <v>0.57901290586214005</v>
      </c>
      <c r="L10102">
        <v>0.84682499131775602</v>
      </c>
      <c r="M10102">
        <v>-1.4258378971798999</v>
      </c>
      <c r="N10102">
        <v>2.60620673267443E-5</v>
      </c>
      <c r="O10102">
        <v>1.1436514213761801E-6</v>
      </c>
      <c r="P10102">
        <v>0.12864967496012</v>
      </c>
      <c r="Q10102">
        <v>2.5922797426199101E-2</v>
      </c>
      <c r="R10102">
        <v>8.0661110070379908E-3</v>
      </c>
      <c r="S10102">
        <v>1.88308341054837E-4</v>
      </c>
      <c r="T10102">
        <v>2.59925100592192E-5</v>
      </c>
      <c r="U10102">
        <v>0.30882701946948399</v>
      </c>
      <c r="V10102">
        <v>0.14814007415588501</v>
      </c>
      <c r="W10102">
        <v>7.7281968035880194E-2</v>
      </c>
    </row>
    <row r="10103" spans="1:23" x14ac:dyDescent="0.25">
      <c r="A10103" t="s">
        <v>39156</v>
      </c>
      <c r="B10103" t="s">
        <v>39156</v>
      </c>
      <c r="C10103" t="s">
        <v>39157</v>
      </c>
      <c r="D10103" t="s">
        <v>39158</v>
      </c>
      <c r="E10103" t="s">
        <v>63</v>
      </c>
      <c r="F10103" t="s">
        <v>39159</v>
      </c>
      <c r="G10103">
        <v>7276</v>
      </c>
      <c r="H10103">
        <v>30.297345956976201</v>
      </c>
      <c r="I10103">
        <v>-1.6347440387238901</v>
      </c>
      <c r="J10103">
        <v>-1.84930146904973</v>
      </c>
      <c r="K10103">
        <v>0.789896510439418</v>
      </c>
      <c r="L10103">
        <v>1.00445394076526</v>
      </c>
      <c r="M10103">
        <v>-1.79435045120468</v>
      </c>
      <c r="N10103">
        <v>3.6003339578341798E-4</v>
      </c>
      <c r="O10103">
        <v>5.5603581773079401E-5</v>
      </c>
      <c r="P10103">
        <v>8.0068300150300503E-2</v>
      </c>
      <c r="Q10103">
        <v>2.4986101238006399E-2</v>
      </c>
      <c r="R10103">
        <v>4.7754851141889798E-3</v>
      </c>
      <c r="S10103">
        <v>1.75317821055872E-3</v>
      </c>
      <c r="T10103">
        <v>6.9949177899114405E-4</v>
      </c>
      <c r="U10103">
        <v>0.23008347838186999</v>
      </c>
      <c r="V10103">
        <v>0.145214278965383</v>
      </c>
      <c r="W10103">
        <v>5.4210122414999402E-2</v>
      </c>
    </row>
    <row r="10104" spans="1:23" x14ac:dyDescent="0.25">
      <c r="A10104" t="s">
        <v>39160</v>
      </c>
      <c r="B10104" t="s">
        <v>39160</v>
      </c>
      <c r="C10104" t="s">
        <v>39161</v>
      </c>
      <c r="D10104" t="s">
        <v>39162</v>
      </c>
      <c r="E10104" t="s">
        <v>128</v>
      </c>
      <c r="F10104" t="s">
        <v>39163</v>
      </c>
      <c r="G10104">
        <v>8861</v>
      </c>
      <c r="H10104">
        <v>17.446995992669098</v>
      </c>
      <c r="I10104">
        <v>-1.6362226281263399</v>
      </c>
      <c r="J10104">
        <v>0.49901074063349599</v>
      </c>
      <c r="K10104">
        <v>1.1900894201332199</v>
      </c>
      <c r="L10104">
        <v>-0.94514394862661599</v>
      </c>
      <c r="M10104">
        <v>-0.24494547150660501</v>
      </c>
      <c r="N10104">
        <v>2.0108258520291099E-2</v>
      </c>
      <c r="O10104">
        <v>0.46814652872977802</v>
      </c>
      <c r="P10104">
        <v>8.7580904167837301E-2</v>
      </c>
      <c r="Q10104">
        <v>0.17170209107366699</v>
      </c>
      <c r="R10104">
        <v>0.80073883767155996</v>
      </c>
      <c r="S10104">
        <v>4.9599161133533902E-2</v>
      </c>
      <c r="T10104">
        <v>0.64295440519046099</v>
      </c>
      <c r="U10104">
        <v>0.24318883524582099</v>
      </c>
      <c r="V10104">
        <v>0.44683653213763502</v>
      </c>
      <c r="W10104">
        <v>0.92354064145412296</v>
      </c>
    </row>
    <row r="10105" spans="1:23" x14ac:dyDescent="0.25">
      <c r="A10105" t="s">
        <v>39164</v>
      </c>
      <c r="B10105" t="s">
        <v>39164</v>
      </c>
      <c r="C10105" t="s">
        <v>39165</v>
      </c>
      <c r="D10105" t="s">
        <v>39166</v>
      </c>
      <c r="E10105" t="s">
        <v>32</v>
      </c>
      <c r="F10105" t="s">
        <v>39167</v>
      </c>
      <c r="G10105">
        <v>3757</v>
      </c>
      <c r="H10105">
        <v>45.387557064743099</v>
      </c>
      <c r="I10105">
        <v>-1.6373546570008399</v>
      </c>
      <c r="J10105">
        <v>-1.0793488912542699</v>
      </c>
      <c r="K10105">
        <v>0.96263417643046301</v>
      </c>
      <c r="L10105">
        <v>0.40462841068389399</v>
      </c>
      <c r="M10105">
        <v>-1.36726258711436</v>
      </c>
      <c r="N10105">
        <v>3.2579896998393997E-14</v>
      </c>
      <c r="O10105">
        <v>3.5219312177749998E-7</v>
      </c>
      <c r="P10105">
        <v>6.1589647140058E-6</v>
      </c>
      <c r="Q10105">
        <v>5.3509442423008001E-2</v>
      </c>
      <c r="R10105">
        <v>4.6629025267939502E-6</v>
      </c>
      <c r="S10105">
        <v>1.70413126309303E-12</v>
      </c>
      <c r="T10105">
        <v>9.3224581289869897E-6</v>
      </c>
      <c r="U10105">
        <v>1.7772599272722201E-4</v>
      </c>
      <c r="V10105">
        <v>0.229841183046438</v>
      </c>
      <c r="W10105">
        <v>2.6275696094284299E-4</v>
      </c>
    </row>
    <row r="10106" spans="1:23" x14ac:dyDescent="0.25">
      <c r="A10106" t="s">
        <v>39168</v>
      </c>
      <c r="B10106" t="s">
        <v>39168</v>
      </c>
      <c r="C10106" t="s">
        <v>39169</v>
      </c>
      <c r="D10106" t="s">
        <v>39170</v>
      </c>
      <c r="E10106" t="s">
        <v>150</v>
      </c>
      <c r="F10106" t="s">
        <v>39171</v>
      </c>
      <c r="G10106">
        <v>7771</v>
      </c>
      <c r="H10106">
        <v>27.703578600001102</v>
      </c>
      <c r="I10106">
        <v>-1.6382550228084201</v>
      </c>
      <c r="J10106">
        <v>-2.7185781077566902</v>
      </c>
      <c r="K10106">
        <v>0.782794829208452</v>
      </c>
      <c r="L10106">
        <v>1.86311791415673</v>
      </c>
      <c r="M10106">
        <v>-2.6459127433651801</v>
      </c>
      <c r="N10106">
        <v>3.5376762948442402E-3</v>
      </c>
      <c r="O10106">
        <v>2.6806440369036502E-6</v>
      </c>
      <c r="P10106">
        <v>0.157283733028105</v>
      </c>
      <c r="Q10106">
        <v>8.8258316537620995E-4</v>
      </c>
      <c r="R10106">
        <v>7.5635813729327804E-4</v>
      </c>
      <c r="S10106">
        <v>1.19033170991804E-2</v>
      </c>
      <c r="T10106">
        <v>5.6139464772855699E-5</v>
      </c>
      <c r="U10106">
        <v>0.35190867160524802</v>
      </c>
      <c r="V10106">
        <v>1.52182952111873E-2</v>
      </c>
      <c r="W10106">
        <v>1.4765191351589499E-2</v>
      </c>
    </row>
    <row r="10107" spans="1:23" x14ac:dyDescent="0.25">
      <c r="A10107" t="s">
        <v>39172</v>
      </c>
      <c r="B10107" t="s">
        <v>39172</v>
      </c>
      <c r="C10107" t="s">
        <v>39173</v>
      </c>
      <c r="D10107" t="s">
        <v>39174</v>
      </c>
      <c r="E10107" t="s">
        <v>103</v>
      </c>
      <c r="F10107" t="s">
        <v>39175</v>
      </c>
      <c r="G10107">
        <v>6466</v>
      </c>
      <c r="H10107">
        <v>7.97271824355244</v>
      </c>
      <c r="I10107">
        <v>-1.6388297323126899</v>
      </c>
      <c r="J10107">
        <v>-0.44625504463030202</v>
      </c>
      <c r="K10107">
        <v>1.02044892010052</v>
      </c>
      <c r="L10107">
        <v>-0.17212576758186901</v>
      </c>
      <c r="M10107">
        <v>-0.84832315251865398</v>
      </c>
      <c r="N10107">
        <v>4.6082574284513102E-5</v>
      </c>
      <c r="O10107">
        <v>0.25512643431017001</v>
      </c>
      <c r="P10107">
        <v>1.01343220958527E-2</v>
      </c>
      <c r="Q10107">
        <v>0.65981036178192998</v>
      </c>
      <c r="R10107">
        <v>0.12659117518125601</v>
      </c>
      <c r="S10107">
        <v>3.03296027741299E-4</v>
      </c>
      <c r="T10107">
        <v>0.436469824707163</v>
      </c>
      <c r="U10107">
        <v>5.7048614393337603E-2</v>
      </c>
      <c r="V10107">
        <v>0.85409604959771401</v>
      </c>
      <c r="W10107">
        <v>0.40027030288953203</v>
      </c>
    </row>
    <row r="10108" spans="1:23" x14ac:dyDescent="0.25">
      <c r="A10108" t="s">
        <v>39176</v>
      </c>
      <c r="B10108" t="s">
        <v>39176</v>
      </c>
      <c r="C10108" t="s">
        <v>39177</v>
      </c>
      <c r="D10108" t="s">
        <v>39178</v>
      </c>
      <c r="E10108" t="s">
        <v>59</v>
      </c>
      <c r="F10108" t="s">
        <v>39179</v>
      </c>
      <c r="G10108">
        <v>10845</v>
      </c>
      <c r="H10108">
        <v>8.8890388106544496</v>
      </c>
      <c r="I10108">
        <v>-1.64029548978549</v>
      </c>
      <c r="J10108">
        <v>-0.99943398716907195</v>
      </c>
      <c r="K10108">
        <v>0.304889321798052</v>
      </c>
      <c r="L10108">
        <v>-0.33597218081836699</v>
      </c>
      <c r="M10108">
        <v>3.1082859020315198E-2</v>
      </c>
      <c r="N10108">
        <v>0.20987815293402401</v>
      </c>
      <c r="O10108">
        <v>0.43860088259718799</v>
      </c>
      <c r="P10108">
        <v>0.81581824308204598</v>
      </c>
      <c r="Q10108">
        <v>0.78940968366902198</v>
      </c>
      <c r="R10108">
        <v>0.98788236552728104</v>
      </c>
      <c r="S10108">
        <v>0.32405599846872402</v>
      </c>
      <c r="T10108">
        <v>0.61669258502282398</v>
      </c>
      <c r="U10108">
        <v>0.90212393454364803</v>
      </c>
      <c r="V10108">
        <v>0.91195462980764497</v>
      </c>
      <c r="W10108">
        <v>0.995483744103552</v>
      </c>
    </row>
    <row r="10109" spans="1:23" x14ac:dyDescent="0.25">
      <c r="A10109" t="s">
        <v>39180</v>
      </c>
      <c r="B10109" t="s">
        <v>39180</v>
      </c>
      <c r="C10109" t="s">
        <v>39181</v>
      </c>
      <c r="D10109" t="s">
        <v>39182</v>
      </c>
      <c r="E10109" t="s">
        <v>98</v>
      </c>
      <c r="F10109" t="s">
        <v>39183</v>
      </c>
      <c r="G10109">
        <v>5798</v>
      </c>
      <c r="H10109">
        <v>26.965363408127399</v>
      </c>
      <c r="I10109">
        <v>-1.6404795513113799</v>
      </c>
      <c r="J10109">
        <v>8.7703644097651107E-2</v>
      </c>
      <c r="K10109">
        <v>1.1539791573443301</v>
      </c>
      <c r="L10109">
        <v>-0.57420403806470199</v>
      </c>
      <c r="M10109">
        <v>-0.57977511927963199</v>
      </c>
      <c r="N10109">
        <v>2.2151144223021699E-6</v>
      </c>
      <c r="O10109">
        <v>0.79498014502180903</v>
      </c>
      <c r="P10109">
        <v>7.6191968667649497E-4</v>
      </c>
      <c r="Q10109">
        <v>8.9599518430982503E-2</v>
      </c>
      <c r="R10109">
        <v>0.22539312030424699</v>
      </c>
      <c r="S10109">
        <v>2.2155197497353399E-5</v>
      </c>
      <c r="T10109">
        <v>0.88195841027313704</v>
      </c>
      <c r="U10109">
        <v>8.8515473057889996E-3</v>
      </c>
      <c r="V10109">
        <v>0.31053159546335302</v>
      </c>
      <c r="W10109">
        <v>0.53999508901293602</v>
      </c>
    </row>
    <row r="10110" spans="1:23" x14ac:dyDescent="0.25">
      <c r="A10110" t="s">
        <v>39184</v>
      </c>
      <c r="B10110" t="s">
        <v>39184</v>
      </c>
      <c r="C10110" t="s">
        <v>39185</v>
      </c>
      <c r="D10110" t="s">
        <v>39186</v>
      </c>
      <c r="E10110" t="s">
        <v>11</v>
      </c>
      <c r="F10110" t="s">
        <v>39187</v>
      </c>
      <c r="G10110">
        <v>4692</v>
      </c>
      <c r="H10110">
        <v>35.299066310213703</v>
      </c>
      <c r="I10110">
        <v>-1.6411105453060599</v>
      </c>
      <c r="J10110">
        <v>-0.50015842807317601</v>
      </c>
      <c r="K10110">
        <v>1.0635976326033001</v>
      </c>
      <c r="L10110">
        <v>-7.7354484629585593E-2</v>
      </c>
      <c r="M10110">
        <v>-0.98624314797371004</v>
      </c>
      <c r="N10110">
        <v>8.9522144582763004E-10</v>
      </c>
      <c r="O10110">
        <v>5.5406600467165001E-2</v>
      </c>
      <c r="P10110">
        <v>5.8122497506452603E-5</v>
      </c>
      <c r="Q10110">
        <v>0.766195046059027</v>
      </c>
      <c r="R10110">
        <v>7.6760674819838304E-3</v>
      </c>
      <c r="S10110">
        <v>1.9856667379675901E-8</v>
      </c>
      <c r="T10110">
        <v>0.15186521887628901</v>
      </c>
      <c r="U10110">
        <v>1.1305963393959801E-3</v>
      </c>
      <c r="V10110">
        <v>0.903443991926691</v>
      </c>
      <c r="W10110">
        <v>7.4413844066038806E-2</v>
      </c>
    </row>
    <row r="10111" spans="1:23" x14ac:dyDescent="0.25">
      <c r="A10111" t="s">
        <v>39188</v>
      </c>
      <c r="B10111" t="s">
        <v>39188</v>
      </c>
      <c r="C10111" t="s">
        <v>39189</v>
      </c>
      <c r="D10111" t="s">
        <v>39190</v>
      </c>
      <c r="E10111" t="s">
        <v>50</v>
      </c>
      <c r="F10111" t="s">
        <v>39191</v>
      </c>
      <c r="G10111">
        <v>8550</v>
      </c>
      <c r="H10111">
        <v>7.1859282328149199</v>
      </c>
      <c r="I10111">
        <v>-1.644560912892</v>
      </c>
      <c r="J10111">
        <v>-0.934822525170102</v>
      </c>
      <c r="K10111">
        <v>0.85615006064005095</v>
      </c>
      <c r="L10111">
        <v>0.14641167291814999</v>
      </c>
      <c r="M10111">
        <v>-1.0025617335582</v>
      </c>
      <c r="N10111">
        <v>1.72494036224808E-2</v>
      </c>
      <c r="O10111">
        <v>0.16771087797331499</v>
      </c>
      <c r="P10111">
        <v>0.207717744260734</v>
      </c>
      <c r="Q10111">
        <v>0.82731297175002205</v>
      </c>
      <c r="R10111">
        <v>0.29326065210743701</v>
      </c>
      <c r="S10111">
        <v>4.3711284283949901E-2</v>
      </c>
      <c r="T10111">
        <v>0.32640472102622098</v>
      </c>
      <c r="U10111">
        <v>0.416808545952154</v>
      </c>
      <c r="V10111">
        <v>0.927703908828725</v>
      </c>
      <c r="W10111">
        <v>0.60860289883615004</v>
      </c>
    </row>
    <row r="10112" spans="1:23" x14ac:dyDescent="0.25">
      <c r="A10112" t="s">
        <v>39192</v>
      </c>
      <c r="B10112" t="s">
        <v>39192</v>
      </c>
      <c r="C10112" t="s">
        <v>39193</v>
      </c>
      <c r="D10112" t="s">
        <v>39194</v>
      </c>
      <c r="E10112" t="s">
        <v>128</v>
      </c>
      <c r="F10112" t="s">
        <v>39195</v>
      </c>
      <c r="G10112">
        <v>7561</v>
      </c>
      <c r="H10112">
        <v>22.420860814765</v>
      </c>
      <c r="I10112">
        <v>-1.6452443062068001</v>
      </c>
      <c r="J10112">
        <v>0.72132423985870198</v>
      </c>
      <c r="K10112">
        <v>1.080019368976</v>
      </c>
      <c r="L10112">
        <v>-1.2865491770894999</v>
      </c>
      <c r="M10112">
        <v>0.20652980811350599</v>
      </c>
      <c r="N10112">
        <v>7.0719931838802499E-3</v>
      </c>
      <c r="O10112">
        <v>0.22833261662606599</v>
      </c>
      <c r="P10112">
        <v>7.3180388516675202E-2</v>
      </c>
      <c r="Q10112">
        <v>3.3396378673963702E-2</v>
      </c>
      <c r="R10112">
        <v>0.80647358311968598</v>
      </c>
      <c r="S10112">
        <v>2.1107121993563498E-2</v>
      </c>
      <c r="T10112">
        <v>0.404559508096622</v>
      </c>
      <c r="U10112">
        <v>0.21739348023486199</v>
      </c>
      <c r="V10112">
        <v>0.17270066776904999</v>
      </c>
      <c r="W10112">
        <v>0.92618649129786801</v>
      </c>
    </row>
    <row r="10113" spans="1:23" x14ac:dyDescent="0.25">
      <c r="A10113" t="s">
        <v>39196</v>
      </c>
      <c r="B10113" t="s">
        <v>39196</v>
      </c>
      <c r="C10113" t="s">
        <v>39197</v>
      </c>
      <c r="D10113" t="s">
        <v>39198</v>
      </c>
      <c r="E10113" t="s">
        <v>183</v>
      </c>
      <c r="F10113" t="s">
        <v>39199</v>
      </c>
      <c r="G10113">
        <v>9949</v>
      </c>
      <c r="H10113">
        <v>6.6980770569108499</v>
      </c>
      <c r="I10113">
        <v>-1.64823137667014</v>
      </c>
      <c r="J10113">
        <v>1.91187008665136</v>
      </c>
      <c r="K10113">
        <v>0.98819104996645002</v>
      </c>
      <c r="L10113">
        <v>-2.5719104133550399</v>
      </c>
      <c r="M10113">
        <v>1.5837193633886</v>
      </c>
      <c r="N10113">
        <v>0.15456878169131499</v>
      </c>
      <c r="O10113">
        <v>0.10298578800540199</v>
      </c>
      <c r="P10113">
        <v>0.38638097640469998</v>
      </c>
      <c r="Q10113">
        <v>3.1953768737814699E-2</v>
      </c>
      <c r="R10113">
        <v>0.325580100809513</v>
      </c>
      <c r="S10113">
        <v>0.25544156030982001</v>
      </c>
      <c r="T10113">
        <v>0.23309329906315801</v>
      </c>
      <c r="U10113">
        <v>0.59998438496906004</v>
      </c>
      <c r="V10113">
        <v>0.16818420791612401</v>
      </c>
      <c r="W10113">
        <v>0.63942732896319598</v>
      </c>
    </row>
    <row r="10114" spans="1:23" x14ac:dyDescent="0.25">
      <c r="A10114" t="s">
        <v>39200</v>
      </c>
      <c r="B10114" t="s">
        <v>39200</v>
      </c>
      <c r="C10114" t="s">
        <v>39201</v>
      </c>
      <c r="D10114" t="s">
        <v>39202</v>
      </c>
      <c r="E10114" t="s">
        <v>50</v>
      </c>
      <c r="F10114" t="s">
        <v>39203</v>
      </c>
      <c r="G10114">
        <v>8158</v>
      </c>
      <c r="H10114">
        <v>27.961163045971599</v>
      </c>
      <c r="I10114">
        <v>-1.6488328820201501</v>
      </c>
      <c r="J10114">
        <v>-2.06057831464453</v>
      </c>
      <c r="K10114">
        <v>1.1537849417678601</v>
      </c>
      <c r="L10114">
        <v>1.56553037439224</v>
      </c>
      <c r="M10114">
        <v>-2.7193153161600998</v>
      </c>
      <c r="N10114">
        <v>3.7754802924821702E-2</v>
      </c>
      <c r="O10114">
        <v>1.00695804625373E-2</v>
      </c>
      <c r="P10114">
        <v>0.141423503606525</v>
      </c>
      <c r="Q10114">
        <v>4.6937505623647402E-2</v>
      </c>
      <c r="R10114">
        <v>1.4428452098152E-2</v>
      </c>
      <c r="S10114">
        <v>8.3465218518534098E-2</v>
      </c>
      <c r="T10114">
        <v>4.2225030155910302E-2</v>
      </c>
      <c r="U10114">
        <v>0.32977662693542797</v>
      </c>
      <c r="V10114">
        <v>0.212033393172609</v>
      </c>
      <c r="W10114">
        <v>0.113083552543779</v>
      </c>
    </row>
    <row r="10115" spans="1:23" x14ac:dyDescent="0.25">
      <c r="A10115" t="s">
        <v>39204</v>
      </c>
      <c r="B10115" t="s">
        <v>39204</v>
      </c>
      <c r="C10115" t="s">
        <v>39205</v>
      </c>
      <c r="D10115" t="s">
        <v>39206</v>
      </c>
      <c r="E10115" t="s">
        <v>192</v>
      </c>
      <c r="F10115" t="s">
        <v>39207</v>
      </c>
      <c r="G10115">
        <v>2830</v>
      </c>
      <c r="H10115">
        <v>33.831986837388797</v>
      </c>
      <c r="I10115">
        <v>-1.6509121465743799</v>
      </c>
      <c r="J10115">
        <v>-0.94742753305049698</v>
      </c>
      <c r="K10115">
        <v>1.00281565615159</v>
      </c>
      <c r="L10115">
        <v>0.29933104262770499</v>
      </c>
      <c r="M10115">
        <v>-1.3021466987793</v>
      </c>
      <c r="N10115">
        <v>3.9011369504810098E-17</v>
      </c>
      <c r="O10115">
        <v>8.3427787180191E-7</v>
      </c>
      <c r="P10115">
        <v>2.18444179828205E-7</v>
      </c>
      <c r="Q10115">
        <v>0.11623592573765</v>
      </c>
      <c r="R10115">
        <v>1.5860842585562499E-6</v>
      </c>
      <c r="S10115">
        <v>3.33181477677019E-15</v>
      </c>
      <c r="T10115">
        <v>1.98267949881271E-5</v>
      </c>
      <c r="U10115">
        <v>1.02912549275172E-5</v>
      </c>
      <c r="V10115">
        <v>0.35956172613582199</v>
      </c>
      <c r="W10115">
        <v>1.06346171817064E-4</v>
      </c>
    </row>
    <row r="10116" spans="1:23" x14ac:dyDescent="0.25">
      <c r="A10116" t="s">
        <v>39208</v>
      </c>
      <c r="B10116" t="s">
        <v>39208</v>
      </c>
      <c r="C10116" t="s">
        <v>39209</v>
      </c>
      <c r="D10116" t="s">
        <v>39210</v>
      </c>
      <c r="E10116" t="s">
        <v>133</v>
      </c>
      <c r="F10116" t="s">
        <v>39211</v>
      </c>
      <c r="G10116">
        <v>9993</v>
      </c>
      <c r="H10116">
        <v>6.2188716953232701</v>
      </c>
      <c r="I10116">
        <v>-1.6515197653162399</v>
      </c>
      <c r="J10116">
        <v>2.8729171538645</v>
      </c>
      <c r="K10116">
        <v>2.5888777463641102</v>
      </c>
      <c r="L10116">
        <v>-1.9355591728166399</v>
      </c>
      <c r="M10116">
        <v>-0.65331857354746803</v>
      </c>
      <c r="N10116">
        <v>0.19022196156524701</v>
      </c>
      <c r="O10116">
        <v>2.9172224365208999E-2</v>
      </c>
      <c r="P10116">
        <v>4.6490549811202597E-2</v>
      </c>
      <c r="Q10116">
        <v>0.12866090270514699</v>
      </c>
      <c r="R10116">
        <v>0.70841899845465095</v>
      </c>
      <c r="S10116">
        <v>0.30059390512429401</v>
      </c>
      <c r="T10116">
        <v>9.3714592054206597E-2</v>
      </c>
      <c r="U10116">
        <v>0.16253108107965</v>
      </c>
      <c r="V10116">
        <v>0.38137770834399798</v>
      </c>
      <c r="W10116">
        <v>0.884063759524083</v>
      </c>
    </row>
    <row r="10117" spans="1:23" x14ac:dyDescent="0.25">
      <c r="A10117" t="s">
        <v>39212</v>
      </c>
      <c r="B10117" t="s">
        <v>39212</v>
      </c>
      <c r="C10117" t="s">
        <v>39213</v>
      </c>
      <c r="D10117" t="s">
        <v>39214</v>
      </c>
      <c r="E10117" t="s">
        <v>128</v>
      </c>
      <c r="F10117" t="s">
        <v>39215</v>
      </c>
      <c r="G10117">
        <v>9275</v>
      </c>
      <c r="H10117">
        <v>23.879776194833301</v>
      </c>
      <c r="I10117">
        <v>-1.6555070221697801</v>
      </c>
      <c r="J10117">
        <v>-0.33728691767220298</v>
      </c>
      <c r="K10117">
        <v>1.4210345254766601</v>
      </c>
      <c r="L10117">
        <v>0.102814420979084</v>
      </c>
      <c r="M10117">
        <v>-1.5238489464557401</v>
      </c>
      <c r="N10117">
        <v>7.2183627300427294E-2</v>
      </c>
      <c r="O10117">
        <v>0.70653645936437703</v>
      </c>
      <c r="P10117">
        <v>0.120518128830893</v>
      </c>
      <c r="Q10117">
        <v>0.90850825346612996</v>
      </c>
      <c r="R10117">
        <v>0.23191394169118501</v>
      </c>
      <c r="S10117">
        <v>0.14036133291502501</v>
      </c>
      <c r="T10117">
        <v>0.827408309991577</v>
      </c>
      <c r="U10117">
        <v>0.29653481530032</v>
      </c>
      <c r="V10117">
        <v>0.96285140347956699</v>
      </c>
      <c r="W10117">
        <v>0.54569160795696003</v>
      </c>
    </row>
    <row r="10118" spans="1:23" x14ac:dyDescent="0.25">
      <c r="A10118" t="s">
        <v>39216</v>
      </c>
      <c r="B10118" t="s">
        <v>39216</v>
      </c>
      <c r="C10118" t="s">
        <v>39217</v>
      </c>
      <c r="D10118" t="s">
        <v>39218</v>
      </c>
      <c r="E10118" t="s">
        <v>32</v>
      </c>
      <c r="F10118" t="s">
        <v>39219</v>
      </c>
      <c r="G10118">
        <v>9384</v>
      </c>
      <c r="H10118">
        <v>13.6403490460526</v>
      </c>
      <c r="I10118">
        <v>-1.6556131964260301</v>
      </c>
      <c r="J10118">
        <v>-0.96975184623918897</v>
      </c>
      <c r="K10118">
        <v>1.05362995016134</v>
      </c>
      <c r="L10118">
        <v>0.36776859997449601</v>
      </c>
      <c r="M10118">
        <v>-1.4213985501358399</v>
      </c>
      <c r="N10118">
        <v>5.1142393661659201E-2</v>
      </c>
      <c r="O10118">
        <v>0.24379185325880301</v>
      </c>
      <c r="P10118">
        <v>0.20862810083036401</v>
      </c>
      <c r="Q10118">
        <v>0.65561107939062702</v>
      </c>
      <c r="R10118">
        <v>0.22612758795378801</v>
      </c>
      <c r="S10118">
        <v>0.106655598532861</v>
      </c>
      <c r="T10118">
        <v>0.42292646875287399</v>
      </c>
      <c r="U10118">
        <v>0.418118274349979</v>
      </c>
      <c r="V10118">
        <v>0.85252055666686499</v>
      </c>
      <c r="W10118">
        <v>0.54092489967413804</v>
      </c>
    </row>
    <row r="10119" spans="1:23" x14ac:dyDescent="0.25">
      <c r="A10119" t="s">
        <v>39220</v>
      </c>
      <c r="B10119" t="s">
        <v>39220</v>
      </c>
      <c r="C10119" t="s">
        <v>39221</v>
      </c>
      <c r="D10119" t="s">
        <v>39222</v>
      </c>
      <c r="E10119" t="s">
        <v>32</v>
      </c>
      <c r="F10119" t="s">
        <v>39223</v>
      </c>
      <c r="G10119">
        <v>7976</v>
      </c>
      <c r="H10119">
        <v>29.400069586829801</v>
      </c>
      <c r="I10119">
        <v>-1.6567226813738001</v>
      </c>
      <c r="J10119">
        <v>-0.76914602445447899</v>
      </c>
      <c r="K10119">
        <v>0.94625698015324899</v>
      </c>
      <c r="L10119">
        <v>5.8680323233926197E-2</v>
      </c>
      <c r="M10119">
        <v>-1.00493730338718</v>
      </c>
      <c r="N10119">
        <v>3.0968950754355E-3</v>
      </c>
      <c r="O10119">
        <v>0.16022908084804</v>
      </c>
      <c r="P10119">
        <v>8.6384393033100096E-2</v>
      </c>
      <c r="Q10119">
        <v>0.914076625552668</v>
      </c>
      <c r="R10119">
        <v>0.193771294995671</v>
      </c>
      <c r="S10119">
        <v>1.0604247540137101E-2</v>
      </c>
      <c r="T10119">
        <v>0.316205699795642</v>
      </c>
      <c r="U10119">
        <v>0.24101479984405999</v>
      </c>
      <c r="V10119">
        <v>0.965476876380847</v>
      </c>
      <c r="W10119">
        <v>0.499836667506531</v>
      </c>
    </row>
    <row r="10120" spans="1:23" x14ac:dyDescent="0.25">
      <c r="A10120" t="s">
        <v>39224</v>
      </c>
      <c r="B10120" t="s">
        <v>39224</v>
      </c>
      <c r="C10120" t="s">
        <v>39225</v>
      </c>
      <c r="D10120" t="s">
        <v>39226</v>
      </c>
      <c r="E10120" t="s">
        <v>150</v>
      </c>
      <c r="F10120" t="s">
        <v>39227</v>
      </c>
      <c r="G10120">
        <v>6064</v>
      </c>
      <c r="H10120">
        <v>29.7803761503387</v>
      </c>
      <c r="I10120">
        <v>-1.66512422119376</v>
      </c>
      <c r="J10120">
        <v>-1.45522250046906</v>
      </c>
      <c r="K10120">
        <v>0.75527607913533001</v>
      </c>
      <c r="L10120">
        <v>0.54537435841062498</v>
      </c>
      <c r="M10120">
        <v>-1.30065043754595</v>
      </c>
      <c r="N10120">
        <v>8.1325952241653596E-5</v>
      </c>
      <c r="O10120">
        <v>5.1451245030755997E-4</v>
      </c>
      <c r="P10120">
        <v>6.8831249153844906E-2</v>
      </c>
      <c r="Q10120">
        <v>0.18483964987524901</v>
      </c>
      <c r="R10120">
        <v>2.6012966457237899E-2</v>
      </c>
      <c r="S10120">
        <v>4.9010766808476203E-4</v>
      </c>
      <c r="T10120">
        <v>4.2132210537544901E-3</v>
      </c>
      <c r="U10120">
        <v>0.20942477477033999</v>
      </c>
      <c r="V10120">
        <v>0.46494870051454801</v>
      </c>
      <c r="W10120">
        <v>0.16296489931835301</v>
      </c>
    </row>
    <row r="10121" spans="1:23" x14ac:dyDescent="0.25">
      <c r="A10121" t="s">
        <v>39228</v>
      </c>
      <c r="B10121" t="s">
        <v>39228</v>
      </c>
      <c r="C10121" t="s">
        <v>39229</v>
      </c>
      <c r="D10121" t="s">
        <v>39230</v>
      </c>
      <c r="E10121" t="s">
        <v>32</v>
      </c>
      <c r="F10121" t="s">
        <v>39231</v>
      </c>
      <c r="G10121">
        <v>8400</v>
      </c>
      <c r="H10121">
        <v>14.541528888495201</v>
      </c>
      <c r="I10121">
        <v>-1.66526385132249</v>
      </c>
      <c r="J10121">
        <v>-1.07811821857301</v>
      </c>
      <c r="K10121">
        <v>0.80677383191263397</v>
      </c>
      <c r="L10121">
        <v>0.21962819916314599</v>
      </c>
      <c r="M10121">
        <v>-1.02640203107578</v>
      </c>
      <c r="N10121">
        <v>9.4877729050495407E-3</v>
      </c>
      <c r="O10121">
        <v>8.7581798490574306E-2</v>
      </c>
      <c r="P10121">
        <v>0.20114695496017701</v>
      </c>
      <c r="Q10121">
        <v>0.72460723865256504</v>
      </c>
      <c r="R10121">
        <v>0.24685715415155901</v>
      </c>
      <c r="S10121">
        <v>2.6919370204516398E-2</v>
      </c>
      <c r="T10121">
        <v>0.20795921396589001</v>
      </c>
      <c r="U10121">
        <v>0.40875406844218498</v>
      </c>
      <c r="V10121">
        <v>0.88481115353314899</v>
      </c>
      <c r="W10121">
        <v>0.56117105165225001</v>
      </c>
    </row>
    <row r="10122" spans="1:23" x14ac:dyDescent="0.25">
      <c r="A10122" t="s">
        <v>39232</v>
      </c>
      <c r="B10122" t="s">
        <v>39232</v>
      </c>
      <c r="C10122" t="s">
        <v>39233</v>
      </c>
      <c r="D10122" t="s">
        <v>39234</v>
      </c>
      <c r="E10122" t="s">
        <v>103</v>
      </c>
      <c r="F10122" t="s">
        <v>39235</v>
      </c>
      <c r="G10122">
        <v>7128</v>
      </c>
      <c r="H10122">
        <v>17.4539471695408</v>
      </c>
      <c r="I10122">
        <v>-1.6662163864009201</v>
      </c>
      <c r="J10122">
        <v>-2.57852586099296</v>
      </c>
      <c r="K10122">
        <v>0.61876754328433903</v>
      </c>
      <c r="L10122">
        <v>1.53107701787638</v>
      </c>
      <c r="M10122">
        <v>-2.14984456116072</v>
      </c>
      <c r="N10122">
        <v>1.99177222388675E-4</v>
      </c>
      <c r="O10122">
        <v>1.95858770162327E-8</v>
      </c>
      <c r="P10122">
        <v>0.16031311360100001</v>
      </c>
      <c r="Q10122">
        <v>5.3133572327643795E-4</v>
      </c>
      <c r="R10122">
        <v>5.5812182560476204E-4</v>
      </c>
      <c r="S10122">
        <v>1.06550738581311E-3</v>
      </c>
      <c r="T10122">
        <v>7.3076043529507102E-7</v>
      </c>
      <c r="U10122">
        <v>0.356132587136677</v>
      </c>
      <c r="V10122">
        <v>1.0453882402002001E-2</v>
      </c>
      <c r="W10122">
        <v>1.17787409218364E-2</v>
      </c>
    </row>
    <row r="10123" spans="1:23" x14ac:dyDescent="0.25">
      <c r="A10123" t="s">
        <v>39236</v>
      </c>
      <c r="B10123" t="s">
        <v>39236</v>
      </c>
      <c r="C10123" t="s">
        <v>39237</v>
      </c>
      <c r="D10123" t="s">
        <v>15</v>
      </c>
      <c r="E10123" t="s">
        <v>59</v>
      </c>
      <c r="F10123" t="s">
        <v>39238</v>
      </c>
      <c r="G10123">
        <v>7830</v>
      </c>
      <c r="H10123">
        <v>10.8073844738852</v>
      </c>
      <c r="I10123">
        <v>-1.6666566083467</v>
      </c>
      <c r="J10123">
        <v>-5.8165336956737397</v>
      </c>
      <c r="K10123">
        <v>0.73039598937711803</v>
      </c>
      <c r="L10123">
        <v>4.8802730767041602</v>
      </c>
      <c r="M10123">
        <v>-5.6106690660812699</v>
      </c>
      <c r="N10123">
        <v>9.6943280807190405E-2</v>
      </c>
      <c r="O10123">
        <v>8.5384831770440596E-7</v>
      </c>
      <c r="P10123">
        <v>0.46153070687294301</v>
      </c>
      <c r="Q10123">
        <v>1.5219224792499E-5</v>
      </c>
      <c r="R10123">
        <v>1.3172498904990499E-4</v>
      </c>
      <c r="S10123">
        <v>0.17710293211634401</v>
      </c>
      <c r="T10123">
        <v>2.0247873772547901E-5</v>
      </c>
      <c r="U10123">
        <v>0.66351016252852202</v>
      </c>
      <c r="V10123">
        <v>6.4487040864961E-4</v>
      </c>
      <c r="W10123">
        <v>4.0449932030717896E-3</v>
      </c>
    </row>
    <row r="10124" spans="1:23" x14ac:dyDescent="0.25">
      <c r="A10124" t="s">
        <v>39239</v>
      </c>
      <c r="B10124" t="s">
        <v>39239</v>
      </c>
      <c r="C10124" t="s">
        <v>39240</v>
      </c>
      <c r="D10124" t="s">
        <v>39241</v>
      </c>
      <c r="E10124" t="s">
        <v>77</v>
      </c>
      <c r="F10124" t="s">
        <v>39242</v>
      </c>
      <c r="G10124">
        <v>7695</v>
      </c>
      <c r="H10124">
        <v>37.122506119699302</v>
      </c>
      <c r="I10124">
        <v>-1.6681055127483799</v>
      </c>
      <c r="J10124">
        <v>-0.75888629820842102</v>
      </c>
      <c r="K10124">
        <v>1.06258206564</v>
      </c>
      <c r="L10124">
        <v>0.153362851100044</v>
      </c>
      <c r="M10124">
        <v>-1.21594491674004</v>
      </c>
      <c r="N10124">
        <v>1.36723569915731E-3</v>
      </c>
      <c r="O10124">
        <v>0.135962049873393</v>
      </c>
      <c r="P10124">
        <v>3.8775499483979702E-2</v>
      </c>
      <c r="Q10124">
        <v>0.76167502994568803</v>
      </c>
      <c r="R10124">
        <v>9.1164905258572307E-2</v>
      </c>
      <c r="S10124">
        <v>5.3380788082813104E-3</v>
      </c>
      <c r="T10124">
        <v>0.28219804997454601</v>
      </c>
      <c r="U10124">
        <v>0.14335812078698401</v>
      </c>
      <c r="V10124">
        <v>0.90185522368514104</v>
      </c>
      <c r="W10124">
        <v>0.33898460690024201</v>
      </c>
    </row>
    <row r="10125" spans="1:23" x14ac:dyDescent="0.25">
      <c r="A10125" t="s">
        <v>39243</v>
      </c>
      <c r="B10125" t="s">
        <v>39243</v>
      </c>
      <c r="C10125" t="s">
        <v>39244</v>
      </c>
      <c r="D10125" t="s">
        <v>39245</v>
      </c>
      <c r="E10125" t="s">
        <v>11</v>
      </c>
      <c r="F10125" t="s">
        <v>39246</v>
      </c>
      <c r="G10125">
        <v>3782</v>
      </c>
      <c r="H10125">
        <v>49.373534330726002</v>
      </c>
      <c r="I10125">
        <v>-1.66923531413196</v>
      </c>
      <c r="J10125">
        <v>-0.68908005899707603</v>
      </c>
      <c r="K10125">
        <v>1.05653905424107</v>
      </c>
      <c r="L10125">
        <v>7.63837991061804E-2</v>
      </c>
      <c r="M10125">
        <v>-1.13292285334725</v>
      </c>
      <c r="N10125">
        <v>9.6654054232891504E-14</v>
      </c>
      <c r="O10125">
        <v>1.6313548468144101E-3</v>
      </c>
      <c r="P10125">
        <v>1.79941302565674E-6</v>
      </c>
      <c r="Q10125">
        <v>0.72538975849987997</v>
      </c>
      <c r="R10125">
        <v>2.5263222236834501E-4</v>
      </c>
      <c r="S10125">
        <v>4.5348588878711101E-12</v>
      </c>
      <c r="T10125">
        <v>1.0429222915424001E-2</v>
      </c>
      <c r="U10125">
        <v>6.3048664091280499E-5</v>
      </c>
      <c r="V10125">
        <v>0.88525964690266001</v>
      </c>
      <c r="W10125">
        <v>6.6871076390574904E-3</v>
      </c>
    </row>
    <row r="10126" spans="1:23" x14ac:dyDescent="0.25">
      <c r="A10126" t="s">
        <v>39247</v>
      </c>
      <c r="B10126" t="s">
        <v>39247</v>
      </c>
      <c r="C10126" t="s">
        <v>39248</v>
      </c>
      <c r="D10126" t="s">
        <v>39249</v>
      </c>
      <c r="E10126" t="s">
        <v>386</v>
      </c>
      <c r="F10126" t="s">
        <v>39250</v>
      </c>
      <c r="G10126">
        <v>5625</v>
      </c>
      <c r="H10126">
        <v>21.955383341401902</v>
      </c>
      <c r="I10126">
        <v>-1.6698725120708799</v>
      </c>
      <c r="J10126">
        <v>-0.86683542769833799</v>
      </c>
      <c r="K10126">
        <v>0.92765272678684896</v>
      </c>
      <c r="L10126">
        <v>0.12461564241430299</v>
      </c>
      <c r="M10126">
        <v>-1.0522683692011501</v>
      </c>
      <c r="N10126">
        <v>6.5933624530322596E-6</v>
      </c>
      <c r="O10126">
        <v>1.6890841895038599E-2</v>
      </c>
      <c r="P10126">
        <v>1.09856675857522E-2</v>
      </c>
      <c r="Q10126">
        <v>0.72908536287630998</v>
      </c>
      <c r="R10126">
        <v>3.9702095862699703E-2</v>
      </c>
      <c r="S10126">
        <v>5.7550920058037301E-5</v>
      </c>
      <c r="T10126">
        <v>6.2529862376079201E-2</v>
      </c>
      <c r="U10126">
        <v>5.9987671352369001E-2</v>
      </c>
      <c r="V10126">
        <v>0.88671820121438905</v>
      </c>
      <c r="W10126">
        <v>0.21362863537232299</v>
      </c>
    </row>
    <row r="10127" spans="1:23" x14ac:dyDescent="0.25">
      <c r="A10127" t="s">
        <v>39251</v>
      </c>
      <c r="B10127" t="s">
        <v>39251</v>
      </c>
      <c r="C10127" t="s">
        <v>39252</v>
      </c>
      <c r="D10127" t="s">
        <v>39253</v>
      </c>
      <c r="E10127" t="s">
        <v>16</v>
      </c>
      <c r="F10127" t="s">
        <v>39254</v>
      </c>
      <c r="G10127">
        <v>9415</v>
      </c>
      <c r="H10127">
        <v>17.622071123135001</v>
      </c>
      <c r="I10127">
        <v>-1.67183025257106</v>
      </c>
      <c r="J10127">
        <v>-2.5292708524229299</v>
      </c>
      <c r="K10127">
        <v>0.74004134807537902</v>
      </c>
      <c r="L10127">
        <v>1.5974819479272599</v>
      </c>
      <c r="M10127">
        <v>-2.3375232960026402</v>
      </c>
      <c r="N10127">
        <v>5.0413801873614703E-2</v>
      </c>
      <c r="O10127">
        <v>3.8006879406917598E-3</v>
      </c>
      <c r="P10127">
        <v>0.37903154043138099</v>
      </c>
      <c r="Q10127">
        <v>5.8586591208122797E-2</v>
      </c>
      <c r="R10127">
        <v>4.9553631861350901E-2</v>
      </c>
      <c r="S10127">
        <v>0.10551860656372899</v>
      </c>
      <c r="T10127">
        <v>2.0145662096729199E-2</v>
      </c>
      <c r="U10127">
        <v>0.59397545871500201</v>
      </c>
      <c r="V10127">
        <v>0.24398427646951701</v>
      </c>
      <c r="W10127">
        <v>0.24325114661351099</v>
      </c>
    </row>
    <row r="10128" spans="1:23" x14ac:dyDescent="0.25">
      <c r="A10128" t="s">
        <v>39255</v>
      </c>
      <c r="B10128" t="s">
        <v>39255</v>
      </c>
      <c r="C10128" t="s">
        <v>39256</v>
      </c>
      <c r="D10128" t="s">
        <v>39257</v>
      </c>
      <c r="E10128" t="s">
        <v>133</v>
      </c>
      <c r="F10128" t="s">
        <v>39258</v>
      </c>
      <c r="G10128">
        <v>6646</v>
      </c>
      <c r="H10128">
        <v>23.2257291417978</v>
      </c>
      <c r="I10128">
        <v>-1.6719386658437301</v>
      </c>
      <c r="J10128">
        <v>-0.70203936288631097</v>
      </c>
      <c r="K10128">
        <v>1.1618121201957401</v>
      </c>
      <c r="L10128">
        <v>0.19191281723832301</v>
      </c>
      <c r="M10128">
        <v>-1.3537249374340601</v>
      </c>
      <c r="N10128">
        <v>2.3918440285833499E-4</v>
      </c>
      <c r="O10128">
        <v>0.114035868864545</v>
      </c>
      <c r="P10128">
        <v>9.7899060349039106E-3</v>
      </c>
      <c r="Q10128">
        <v>0.66409168151608999</v>
      </c>
      <c r="R10128">
        <v>3.1434593001977901E-2</v>
      </c>
      <c r="S10128">
        <v>1.2439409572061401E-3</v>
      </c>
      <c r="T10128">
        <v>0.24977762340757501</v>
      </c>
      <c r="U10128">
        <v>5.57412774862341E-2</v>
      </c>
      <c r="V10128">
        <v>0.85543287763866804</v>
      </c>
      <c r="W10128">
        <v>0.185052757510836</v>
      </c>
    </row>
    <row r="10129" spans="1:23" x14ac:dyDescent="0.25">
      <c r="A10129" t="s">
        <v>39259</v>
      </c>
      <c r="B10129" t="s">
        <v>39259</v>
      </c>
      <c r="C10129" t="s">
        <v>39260</v>
      </c>
      <c r="D10129" t="s">
        <v>39261</v>
      </c>
      <c r="E10129" t="s">
        <v>72</v>
      </c>
      <c r="F10129" t="s">
        <v>39262</v>
      </c>
      <c r="G10129">
        <v>7873</v>
      </c>
      <c r="H10129">
        <v>21.8142718143853</v>
      </c>
      <c r="I10129">
        <v>-1.6738527283035001</v>
      </c>
      <c r="J10129">
        <v>-0.792755940776534</v>
      </c>
      <c r="K10129">
        <v>1.0365809759111699</v>
      </c>
      <c r="L10129">
        <v>0.155484188384202</v>
      </c>
      <c r="M10129">
        <v>-1.1920651642953699</v>
      </c>
      <c r="N10129">
        <v>2.8412541268120501E-3</v>
      </c>
      <c r="O10129">
        <v>0.148136366034052</v>
      </c>
      <c r="P10129">
        <v>6.0904841516222698E-2</v>
      </c>
      <c r="Q10129">
        <v>0.77516449932576603</v>
      </c>
      <c r="R10129">
        <v>0.123833274524769</v>
      </c>
      <c r="S10129">
        <v>9.8793225554418898E-3</v>
      </c>
      <c r="T10129">
        <v>0.29919928710470001</v>
      </c>
      <c r="U10129">
        <v>0.19434084280658101</v>
      </c>
      <c r="V10129">
        <v>0.90572543672778605</v>
      </c>
      <c r="W10129">
        <v>0.39656456945204299</v>
      </c>
    </row>
    <row r="10130" spans="1:23" x14ac:dyDescent="0.25">
      <c r="A10130" t="s">
        <v>39263</v>
      </c>
      <c r="B10130" t="s">
        <v>39263</v>
      </c>
      <c r="C10130" t="s">
        <v>39264</v>
      </c>
      <c r="D10130" t="s">
        <v>39265</v>
      </c>
      <c r="E10130" t="s">
        <v>98</v>
      </c>
      <c r="F10130" t="s">
        <v>39266</v>
      </c>
      <c r="G10130">
        <v>8356</v>
      </c>
      <c r="H10130">
        <v>10.4963799243015</v>
      </c>
      <c r="I10130">
        <v>-1.6739176579633099</v>
      </c>
      <c r="J10130">
        <v>-0.44258594360494002</v>
      </c>
      <c r="K10130">
        <v>1.03108557258207</v>
      </c>
      <c r="L10130">
        <v>-0.20024614177630101</v>
      </c>
      <c r="M10130">
        <v>-0.83083943080576905</v>
      </c>
      <c r="N10130">
        <v>7.5684800097166804E-3</v>
      </c>
      <c r="O10130">
        <v>0.46850498061956602</v>
      </c>
      <c r="P10130">
        <v>9.5199760230632202E-2</v>
      </c>
      <c r="Q10130">
        <v>0.74225819096300705</v>
      </c>
      <c r="R10130">
        <v>0.33643826665070098</v>
      </c>
      <c r="S10130">
        <v>2.22176754742811E-2</v>
      </c>
      <c r="T10130">
        <v>0.64310603316588399</v>
      </c>
      <c r="U10130">
        <v>0.25639905859602602</v>
      </c>
      <c r="V10130">
        <v>0.89291798916827303</v>
      </c>
      <c r="W10130">
        <v>0.64920612843719805</v>
      </c>
    </row>
    <row r="10131" spans="1:23" x14ac:dyDescent="0.25">
      <c r="A10131" t="s">
        <v>39267</v>
      </c>
      <c r="B10131" t="s">
        <v>39267</v>
      </c>
      <c r="C10131" t="s">
        <v>39268</v>
      </c>
      <c r="D10131" t="s">
        <v>39269</v>
      </c>
      <c r="E10131" t="s">
        <v>32</v>
      </c>
      <c r="F10131" t="s">
        <v>39270</v>
      </c>
      <c r="G10131">
        <v>7832</v>
      </c>
      <c r="H10131">
        <v>9.7446898793747803</v>
      </c>
      <c r="I10131">
        <v>-1.67472207696639</v>
      </c>
      <c r="J10131">
        <v>0.84476902190864001</v>
      </c>
      <c r="K10131">
        <v>1.57740119668016</v>
      </c>
      <c r="L10131">
        <v>-0.94208990219486699</v>
      </c>
      <c r="M10131">
        <v>-0.635311294485292</v>
      </c>
      <c r="N10131">
        <v>1.01003588870532E-2</v>
      </c>
      <c r="O10131">
        <v>0.18544640896120099</v>
      </c>
      <c r="P10131">
        <v>1.5122123508373501E-2</v>
      </c>
      <c r="Q10131">
        <v>0.14037788152925501</v>
      </c>
      <c r="R10131">
        <v>0.479030514919775</v>
      </c>
      <c r="S10131">
        <v>2.8333878202018398E-2</v>
      </c>
      <c r="T10131">
        <v>0.34851300374142202</v>
      </c>
      <c r="U10131">
        <v>7.5348702914101506E-2</v>
      </c>
      <c r="V10131">
        <v>0.40026369349968999</v>
      </c>
      <c r="W10131">
        <v>0.75826382888689803</v>
      </c>
    </row>
    <row r="10132" spans="1:23" x14ac:dyDescent="0.25">
      <c r="A10132" t="s">
        <v>39271</v>
      </c>
      <c r="B10132" t="s">
        <v>39271</v>
      </c>
      <c r="C10132" t="s">
        <v>39272</v>
      </c>
      <c r="D10132" t="s">
        <v>39273</v>
      </c>
      <c r="E10132" t="s">
        <v>150</v>
      </c>
      <c r="F10132" t="s">
        <v>39274</v>
      </c>
      <c r="G10132">
        <v>8107</v>
      </c>
      <c r="H10132">
        <v>26.563538498656399</v>
      </c>
      <c r="I10132">
        <v>-1.67496806620633</v>
      </c>
      <c r="J10132">
        <v>0.55501247949981902</v>
      </c>
      <c r="K10132">
        <v>1.2635954562018901</v>
      </c>
      <c r="L10132">
        <v>-0.96638508950426305</v>
      </c>
      <c r="M10132">
        <v>-0.29721036669762402</v>
      </c>
      <c r="N10132">
        <v>5.9760086929831202E-3</v>
      </c>
      <c r="O10132">
        <v>0.350862941155557</v>
      </c>
      <c r="P10132">
        <v>3.61754605933843E-2</v>
      </c>
      <c r="Q10132">
        <v>0.106154558437537</v>
      </c>
      <c r="R10132">
        <v>0.723248358204859</v>
      </c>
      <c r="S10132">
        <v>1.8448225789875101E-2</v>
      </c>
      <c r="T10132">
        <v>0.53496549024030704</v>
      </c>
      <c r="U10132">
        <v>0.13627502936143299</v>
      </c>
      <c r="V10132">
        <v>0.34232496543927698</v>
      </c>
      <c r="W10132">
        <v>0.88898030537922801</v>
      </c>
    </row>
    <row r="10133" spans="1:23" x14ac:dyDescent="0.25">
      <c r="A10133" t="s">
        <v>39275</v>
      </c>
      <c r="B10133" t="s">
        <v>39275</v>
      </c>
      <c r="C10133" t="s">
        <v>39276</v>
      </c>
      <c r="D10133" t="s">
        <v>39277</v>
      </c>
      <c r="E10133" t="s">
        <v>72</v>
      </c>
      <c r="F10133" t="s">
        <v>39278</v>
      </c>
      <c r="G10133">
        <v>9028</v>
      </c>
      <c r="H10133">
        <v>13.603088652197799</v>
      </c>
      <c r="I10133">
        <v>-1.67995159172811</v>
      </c>
      <c r="J10133">
        <v>-3.3261530301040199</v>
      </c>
      <c r="K10133">
        <v>0.67269927194665302</v>
      </c>
      <c r="L10133">
        <v>2.3189007103225698</v>
      </c>
      <c r="M10133">
        <v>-2.9915999822692201</v>
      </c>
      <c r="N10133">
        <v>3.3745769191399801E-2</v>
      </c>
      <c r="O10133">
        <v>6.6990510530715299E-5</v>
      </c>
      <c r="P10133">
        <v>0.38808037762518899</v>
      </c>
      <c r="Q10133">
        <v>3.6801104027380299E-3</v>
      </c>
      <c r="R10133">
        <v>7.0203963327418201E-3</v>
      </c>
      <c r="S10133">
        <v>7.5945033034670401E-2</v>
      </c>
      <c r="T10133">
        <v>8.07431379406593E-4</v>
      </c>
      <c r="U10133">
        <v>0.60129120792406998</v>
      </c>
      <c r="V10133">
        <v>4.1863649243217699E-2</v>
      </c>
      <c r="W10133">
        <v>7.0630333400268003E-2</v>
      </c>
    </row>
    <row r="10134" spans="1:23" x14ac:dyDescent="0.25">
      <c r="A10134" t="s">
        <v>39279</v>
      </c>
      <c r="B10134" t="s">
        <v>39279</v>
      </c>
      <c r="C10134" t="s">
        <v>39280</v>
      </c>
      <c r="D10134" t="s">
        <v>39281</v>
      </c>
      <c r="E10134" t="s">
        <v>41</v>
      </c>
      <c r="F10134" t="s">
        <v>39282</v>
      </c>
      <c r="G10134">
        <v>1847</v>
      </c>
      <c r="H10134">
        <v>37.730118711706197</v>
      </c>
      <c r="I10134">
        <v>-1.6819451620598</v>
      </c>
      <c r="J10134">
        <v>-1.00481104687062</v>
      </c>
      <c r="K10134">
        <v>0.91342327461416195</v>
      </c>
      <c r="L10134">
        <v>0.23628915942498099</v>
      </c>
      <c r="M10134">
        <v>-1.14971243403914</v>
      </c>
      <c r="N10134">
        <v>6.6154026027440502E-25</v>
      </c>
      <c r="O10134">
        <v>3.4702501957885602E-10</v>
      </c>
      <c r="P10134">
        <v>1.28273667943957E-8</v>
      </c>
      <c r="Q10134">
        <v>0.13583513701835401</v>
      </c>
      <c r="R10134">
        <v>3.3602152983491402E-7</v>
      </c>
      <c r="S10134">
        <v>1.5721648098521299E-22</v>
      </c>
      <c r="T10134">
        <v>1.91599874446265E-8</v>
      </c>
      <c r="U10134">
        <v>9.2866737613465804E-7</v>
      </c>
      <c r="V10134">
        <v>0.39466317203622497</v>
      </c>
      <c r="W10134">
        <v>3.0611561367960697E-5</v>
      </c>
    </row>
    <row r="10135" spans="1:23" x14ac:dyDescent="0.25">
      <c r="A10135" t="s">
        <v>39283</v>
      </c>
      <c r="B10135" t="s">
        <v>39283</v>
      </c>
      <c r="C10135" t="s">
        <v>39284</v>
      </c>
      <c r="D10135" t="s">
        <v>39285</v>
      </c>
      <c r="E10135" t="s">
        <v>183</v>
      </c>
      <c r="F10135" t="s">
        <v>39286</v>
      </c>
      <c r="G10135">
        <v>9216</v>
      </c>
      <c r="H10135">
        <v>10.5788830056481</v>
      </c>
      <c r="I10135">
        <v>-1.6836815306155</v>
      </c>
      <c r="J10135">
        <v>-1.3288370957989999</v>
      </c>
      <c r="K10135">
        <v>1.0850272105775001</v>
      </c>
      <c r="L10135">
        <v>0.73018277576100699</v>
      </c>
      <c r="M10135">
        <v>-1.8152099863385101</v>
      </c>
      <c r="N10135">
        <v>5.9550020627636098E-2</v>
      </c>
      <c r="O10135">
        <v>0.131786904855661</v>
      </c>
      <c r="P10135">
        <v>0.218453832008699</v>
      </c>
      <c r="Q10135">
        <v>0.40172229034539397</v>
      </c>
      <c r="R10135">
        <v>0.14284331055835101</v>
      </c>
      <c r="S10135">
        <v>0.120578037692409</v>
      </c>
      <c r="T10135">
        <v>0.27668416437144</v>
      </c>
      <c r="U10135">
        <v>0.42936664716272799</v>
      </c>
      <c r="V10135">
        <v>0.67772038241602595</v>
      </c>
      <c r="W10135">
        <v>0.429360277175314</v>
      </c>
    </row>
    <row r="10136" spans="1:23" x14ac:dyDescent="0.25">
      <c r="A10136" t="s">
        <v>39287</v>
      </c>
      <c r="B10136" t="s">
        <v>39287</v>
      </c>
      <c r="C10136" t="s">
        <v>39288</v>
      </c>
      <c r="D10136" t="s">
        <v>39289</v>
      </c>
      <c r="E10136" t="s">
        <v>16</v>
      </c>
      <c r="F10136" t="s">
        <v>39290</v>
      </c>
      <c r="G10136">
        <v>7269</v>
      </c>
      <c r="H10136">
        <v>9.6965231418241196</v>
      </c>
      <c r="I10136">
        <v>-1.6848125895866</v>
      </c>
      <c r="J10136">
        <v>-2.1334584194951498</v>
      </c>
      <c r="K10136">
        <v>0.87363529236702697</v>
      </c>
      <c r="L10136">
        <v>1.3222811222755699</v>
      </c>
      <c r="M10136">
        <v>-2.1959164146425998</v>
      </c>
      <c r="N10136">
        <v>4.86283870989401E-4</v>
      </c>
      <c r="O10136">
        <v>1.18740553655391E-5</v>
      </c>
      <c r="P10136">
        <v>6.6238897160735499E-2</v>
      </c>
      <c r="Q10136">
        <v>5.3315074380863E-3</v>
      </c>
      <c r="R10136">
        <v>1.0758794788694301E-3</v>
      </c>
      <c r="S10136">
        <v>2.2669745320495201E-3</v>
      </c>
      <c r="T10136">
        <v>1.95787591638119E-4</v>
      </c>
      <c r="U10136">
        <v>0.204323821603036</v>
      </c>
      <c r="V10136">
        <v>5.3865606036118202E-2</v>
      </c>
      <c r="W10136">
        <v>1.8840627029782901E-2</v>
      </c>
    </row>
    <row r="10137" spans="1:23" x14ac:dyDescent="0.25">
      <c r="A10137" t="s">
        <v>39291</v>
      </c>
      <c r="B10137" t="s">
        <v>39291</v>
      </c>
      <c r="C10137" t="s">
        <v>39292</v>
      </c>
      <c r="D10137" t="s">
        <v>39293</v>
      </c>
      <c r="E10137" t="s">
        <v>16</v>
      </c>
      <c r="F10137" t="s">
        <v>39294</v>
      </c>
      <c r="G10137">
        <v>10038</v>
      </c>
      <c r="H10137">
        <v>6.9246659711338099</v>
      </c>
      <c r="I10137">
        <v>-1.68801551763032</v>
      </c>
      <c r="J10137">
        <v>-1.2267921625626199</v>
      </c>
      <c r="K10137">
        <v>2.3554439631969299</v>
      </c>
      <c r="L10137">
        <v>1.8942206081292301</v>
      </c>
      <c r="M10137">
        <v>-4.2496645713261598</v>
      </c>
      <c r="N10137">
        <v>0.24973868834160601</v>
      </c>
      <c r="O10137">
        <v>0.39320959297932701</v>
      </c>
      <c r="P10137">
        <v>0.115631893135985</v>
      </c>
      <c r="Q10137">
        <v>0.19608211121906099</v>
      </c>
      <c r="R10137">
        <v>4.2417076257922098E-2</v>
      </c>
      <c r="S10137">
        <v>0.37059092452157399</v>
      </c>
      <c r="T10137">
        <v>0.574597950868868</v>
      </c>
      <c r="U10137">
        <v>0.28933116405643999</v>
      </c>
      <c r="V10137">
        <v>0.47826185627995899</v>
      </c>
      <c r="W10137">
        <v>0.221973900264052</v>
      </c>
    </row>
    <row r="10138" spans="1:23" x14ac:dyDescent="0.25">
      <c r="A10138" t="s">
        <v>39295</v>
      </c>
      <c r="B10138" t="s">
        <v>39295</v>
      </c>
      <c r="C10138" t="s">
        <v>39296</v>
      </c>
      <c r="D10138" t="s">
        <v>39297</v>
      </c>
      <c r="E10138" t="s">
        <v>59</v>
      </c>
      <c r="F10138" t="s">
        <v>39298</v>
      </c>
      <c r="G10138">
        <v>7022</v>
      </c>
      <c r="H10138">
        <v>19.7960888363937</v>
      </c>
      <c r="I10138">
        <v>-1.6880765777636699</v>
      </c>
      <c r="J10138">
        <v>-0.27895261298488</v>
      </c>
      <c r="K10138">
        <v>1.01425215204932</v>
      </c>
      <c r="L10138">
        <v>-0.39487181272947303</v>
      </c>
      <c r="M10138">
        <v>-0.61938033931984804</v>
      </c>
      <c r="N10138">
        <v>3.3804134262559898E-4</v>
      </c>
      <c r="O10138">
        <v>0.54272532438419496</v>
      </c>
      <c r="P10138">
        <v>2.8817795990652501E-2</v>
      </c>
      <c r="Q10138">
        <v>0.38868803281271702</v>
      </c>
      <c r="R10138">
        <v>0.33983904476084997</v>
      </c>
      <c r="S10138">
        <v>1.66312689360173E-3</v>
      </c>
      <c r="T10138">
        <v>0.70547178980688796</v>
      </c>
      <c r="U10138">
        <v>0.117763348755485</v>
      </c>
      <c r="V10138">
        <v>0.66755113302740698</v>
      </c>
      <c r="W10138">
        <v>0.65338030906183897</v>
      </c>
    </row>
    <row r="10139" spans="1:23" x14ac:dyDescent="0.25">
      <c r="A10139" t="s">
        <v>39299</v>
      </c>
      <c r="B10139" t="s">
        <v>39299</v>
      </c>
      <c r="C10139" t="s">
        <v>39300</v>
      </c>
      <c r="D10139" t="s">
        <v>39301</v>
      </c>
      <c r="E10139" t="s">
        <v>183</v>
      </c>
      <c r="F10139" t="s">
        <v>39302</v>
      </c>
      <c r="G10139">
        <v>6107</v>
      </c>
      <c r="H10139">
        <v>20.517561732494102</v>
      </c>
      <c r="I10139">
        <v>-1.6881176884682501</v>
      </c>
      <c r="J10139">
        <v>-0.84015236681262895</v>
      </c>
      <c r="K10139">
        <v>1.25856655573817</v>
      </c>
      <c r="L10139">
        <v>0.41060123408254801</v>
      </c>
      <c r="M10139">
        <v>-1.66916778982072</v>
      </c>
      <c r="N10139">
        <v>7.2282833323628103E-4</v>
      </c>
      <c r="O10139">
        <v>8.5364929399830397E-2</v>
      </c>
      <c r="P10139">
        <v>1.08454218153373E-2</v>
      </c>
      <c r="Q10139">
        <v>0.39779386482434198</v>
      </c>
      <c r="R10139">
        <v>1.5799600591759399E-2</v>
      </c>
      <c r="S10139">
        <v>3.1620485549976101E-3</v>
      </c>
      <c r="T10139">
        <v>0.20424806482795901</v>
      </c>
      <c r="U10139">
        <v>5.9429649767051097E-2</v>
      </c>
      <c r="V10139">
        <v>0.67467003184062802</v>
      </c>
      <c r="W10139">
        <v>0.119848332239346</v>
      </c>
    </row>
    <row r="10140" spans="1:23" x14ac:dyDescent="0.25">
      <c r="A10140" t="s">
        <v>39303</v>
      </c>
      <c r="B10140" t="s">
        <v>39303</v>
      </c>
      <c r="C10140" t="s">
        <v>39304</v>
      </c>
      <c r="D10140" t="s">
        <v>39305</v>
      </c>
      <c r="E10140" t="s">
        <v>128</v>
      </c>
      <c r="F10140" t="s">
        <v>39306</v>
      </c>
      <c r="G10140">
        <v>5361</v>
      </c>
      <c r="H10140">
        <v>13.6708649893207</v>
      </c>
      <c r="I10140">
        <v>-1.69011163497037</v>
      </c>
      <c r="J10140">
        <v>-2.3276266082657</v>
      </c>
      <c r="K10140">
        <v>0.83514790553136198</v>
      </c>
      <c r="L10140">
        <v>1.47266287882669</v>
      </c>
      <c r="M10140">
        <v>-2.3078107843580602</v>
      </c>
      <c r="N10140">
        <v>1.02033752337307E-6</v>
      </c>
      <c r="O10140">
        <v>3.3649316260953499E-11</v>
      </c>
      <c r="P10140">
        <v>1.4126452388623201E-2</v>
      </c>
      <c r="Q10140">
        <v>1.5647287648910399E-5</v>
      </c>
      <c r="R10140">
        <v>1.6231207158191499E-6</v>
      </c>
      <c r="S10140">
        <v>1.1255630479832901E-5</v>
      </c>
      <c r="T10140">
        <v>2.3281919326882498E-9</v>
      </c>
      <c r="U10140">
        <v>7.1727996986729395E-2</v>
      </c>
      <c r="V10140">
        <v>6.5790826376110998E-4</v>
      </c>
      <c r="W10140">
        <v>1.0689129918876499E-4</v>
      </c>
    </row>
    <row r="10141" spans="1:23" x14ac:dyDescent="0.25">
      <c r="A10141" t="s">
        <v>39307</v>
      </c>
      <c r="B10141" t="s">
        <v>39307</v>
      </c>
      <c r="C10141" t="s">
        <v>39308</v>
      </c>
      <c r="D10141" t="s">
        <v>39309</v>
      </c>
      <c r="E10141" t="s">
        <v>21</v>
      </c>
      <c r="F10141" t="s">
        <v>39310</v>
      </c>
      <c r="G10141">
        <v>10041</v>
      </c>
      <c r="H10141">
        <v>13.331273360482699</v>
      </c>
      <c r="I10141">
        <v>-1.69420311674063</v>
      </c>
      <c r="J10141">
        <v>-3.0065878335542999</v>
      </c>
      <c r="K10141">
        <v>1.5339217899281801</v>
      </c>
      <c r="L10141">
        <v>2.8463065067418398</v>
      </c>
      <c r="M10141">
        <v>-4.3802282966700199</v>
      </c>
      <c r="N10141">
        <v>0.18856206663898201</v>
      </c>
      <c r="O10141">
        <v>2.39376364335636E-2</v>
      </c>
      <c r="P10141">
        <v>0.232175485279353</v>
      </c>
      <c r="Q10141">
        <v>3.1338829542332497E-2</v>
      </c>
      <c r="R10141">
        <v>1.71439314403036E-2</v>
      </c>
      <c r="S10141">
        <v>0.29879120343489601</v>
      </c>
      <c r="T10141">
        <v>8.1067608888388307E-2</v>
      </c>
      <c r="U10141">
        <v>0.44419713074446698</v>
      </c>
      <c r="V10141">
        <v>0.16630118883011299</v>
      </c>
      <c r="W10141">
        <v>0.12519536306305901</v>
      </c>
    </row>
    <row r="10142" spans="1:23" x14ac:dyDescent="0.25">
      <c r="A10142" t="s">
        <v>39311</v>
      </c>
      <c r="B10142" t="s">
        <v>39311</v>
      </c>
      <c r="C10142" t="s">
        <v>39312</v>
      </c>
      <c r="D10142" t="s">
        <v>39313</v>
      </c>
      <c r="E10142" t="s">
        <v>11</v>
      </c>
      <c r="F10142" t="s">
        <v>39314</v>
      </c>
      <c r="G10142">
        <v>10180</v>
      </c>
      <c r="H10142">
        <v>3.2267413078251002</v>
      </c>
      <c r="I10142">
        <v>-1.6956234228939899</v>
      </c>
      <c r="J10142">
        <v>1.8381348074831201</v>
      </c>
      <c r="K10142">
        <v>2.1229602008566699</v>
      </c>
      <c r="L10142">
        <v>-1.4107980295204301</v>
      </c>
      <c r="M10142">
        <v>-0.71216217133624504</v>
      </c>
      <c r="N10142">
        <v>0.20428759781685299</v>
      </c>
      <c r="O10142">
        <v>0.17013964539504001</v>
      </c>
      <c r="P10142">
        <v>0.116668138509161</v>
      </c>
      <c r="Q10142">
        <v>0.28693260544878901</v>
      </c>
      <c r="R10142">
        <v>0.69910365473620195</v>
      </c>
      <c r="S10142">
        <v>0.31722613910992098</v>
      </c>
      <c r="T10142">
        <v>0.32943085431430602</v>
      </c>
      <c r="U10142">
        <v>0.29099157886884602</v>
      </c>
      <c r="V10142">
        <v>0.58066405826844902</v>
      </c>
      <c r="W10142">
        <v>0.87856088671987198</v>
      </c>
    </row>
    <row r="10143" spans="1:23" x14ac:dyDescent="0.25">
      <c r="A10143" t="s">
        <v>39315</v>
      </c>
      <c r="B10143" t="s">
        <v>39315</v>
      </c>
      <c r="C10143" t="s">
        <v>39316</v>
      </c>
      <c r="D10143" t="s">
        <v>39317</v>
      </c>
      <c r="E10143" t="s">
        <v>183</v>
      </c>
      <c r="F10143" t="s">
        <v>39318</v>
      </c>
      <c r="G10143">
        <v>9078</v>
      </c>
      <c r="H10143">
        <v>3.91255350130632</v>
      </c>
      <c r="I10143">
        <v>-1.6960052980865901</v>
      </c>
      <c r="J10143">
        <v>0.89528595594538496</v>
      </c>
      <c r="K10143">
        <v>1.10837131242477</v>
      </c>
      <c r="L10143">
        <v>-1.4829199416072101</v>
      </c>
      <c r="M10143">
        <v>0.37454862918243997</v>
      </c>
      <c r="N10143">
        <v>4.52164692447393E-2</v>
      </c>
      <c r="O10143">
        <v>0.28164713705004202</v>
      </c>
      <c r="P10143">
        <v>0.18444676852688499</v>
      </c>
      <c r="Q10143">
        <v>7.8075802214881501E-2</v>
      </c>
      <c r="R10143">
        <v>0.74843986597753298</v>
      </c>
      <c r="S10143">
        <v>9.6752092735073403E-2</v>
      </c>
      <c r="T10143">
        <v>0.46566341534045003</v>
      </c>
      <c r="U10143">
        <v>0.38790788584744901</v>
      </c>
      <c r="V10143">
        <v>0.28584215331985402</v>
      </c>
      <c r="W10143">
        <v>0.90248672125153195</v>
      </c>
    </row>
    <row r="10144" spans="1:23" x14ac:dyDescent="0.25">
      <c r="A10144" t="s">
        <v>39319</v>
      </c>
      <c r="B10144" t="s">
        <v>39319</v>
      </c>
      <c r="C10144" t="s">
        <v>39320</v>
      </c>
      <c r="D10144" t="s">
        <v>39321</v>
      </c>
      <c r="E10144" t="s">
        <v>32</v>
      </c>
      <c r="F10144" t="s">
        <v>39322</v>
      </c>
      <c r="G10144">
        <v>6094</v>
      </c>
      <c r="H10144">
        <v>8.9712418324499392</v>
      </c>
      <c r="I10144">
        <v>-1.69638270662325</v>
      </c>
      <c r="J10144">
        <v>-6.6343711789143001</v>
      </c>
      <c r="K10144">
        <v>0.59946091334592599</v>
      </c>
      <c r="L10144">
        <v>5.53744938563697</v>
      </c>
      <c r="M10144">
        <v>-6.1369102989829001</v>
      </c>
      <c r="N10144">
        <v>4.7790664878314099E-2</v>
      </c>
      <c r="O10144">
        <v>2.1572272447562999E-10</v>
      </c>
      <c r="P10144">
        <v>0.47899198787865299</v>
      </c>
      <c r="Q10144">
        <v>2.2874828006522299E-8</v>
      </c>
      <c r="R10144">
        <v>1.2065309621355099E-6</v>
      </c>
      <c r="S10144">
        <v>0.100995079924556</v>
      </c>
      <c r="T10144">
        <v>1.23470200207727E-8</v>
      </c>
      <c r="U10144">
        <v>0.67636472072665998</v>
      </c>
      <c r="V10144">
        <v>2.63229073439265E-6</v>
      </c>
      <c r="W10144">
        <v>8.56480290783466E-5</v>
      </c>
    </row>
    <row r="10145" spans="1:23" x14ac:dyDescent="0.25">
      <c r="A10145" t="s">
        <v>39323</v>
      </c>
      <c r="B10145" t="s">
        <v>39323</v>
      </c>
      <c r="C10145" t="s">
        <v>39324</v>
      </c>
      <c r="D10145" t="s">
        <v>39325</v>
      </c>
      <c r="E10145" t="s">
        <v>63</v>
      </c>
      <c r="F10145" t="s">
        <v>39326</v>
      </c>
      <c r="G10145">
        <v>6383</v>
      </c>
      <c r="H10145">
        <v>35.153379694289796</v>
      </c>
      <c r="I10145">
        <v>-1.6989039995911599</v>
      </c>
      <c r="J10145">
        <v>-0.35844555928889199</v>
      </c>
      <c r="K10145">
        <v>1.04423853127746</v>
      </c>
      <c r="L10145">
        <v>-0.2962199090248</v>
      </c>
      <c r="M10145">
        <v>-0.74801862225266202</v>
      </c>
      <c r="N10145">
        <v>9.5664547571367407E-6</v>
      </c>
      <c r="O10145">
        <v>0.33695955473813199</v>
      </c>
      <c r="P10145">
        <v>5.7727878567210497E-3</v>
      </c>
      <c r="Q10145">
        <v>0.42668969666079598</v>
      </c>
      <c r="R10145">
        <v>0.15718920725185501</v>
      </c>
      <c r="S10145">
        <v>7.9771535778046406E-5</v>
      </c>
      <c r="T10145">
        <v>0.52228014354136698</v>
      </c>
      <c r="U10145">
        <v>3.9052052505986701E-2</v>
      </c>
      <c r="V10145">
        <v>0.69933609653610596</v>
      </c>
      <c r="W10145">
        <v>0.45043146971657499</v>
      </c>
    </row>
    <row r="10146" spans="1:23" x14ac:dyDescent="0.25">
      <c r="A10146" t="s">
        <v>39327</v>
      </c>
      <c r="B10146" t="s">
        <v>39327</v>
      </c>
      <c r="C10146" t="s">
        <v>39328</v>
      </c>
      <c r="D10146" t="s">
        <v>39329</v>
      </c>
      <c r="E10146" t="s">
        <v>133</v>
      </c>
      <c r="F10146" t="s">
        <v>39330</v>
      </c>
      <c r="G10146">
        <v>8807</v>
      </c>
      <c r="H10146">
        <v>23.550945810174401</v>
      </c>
      <c r="I10146">
        <v>-1.69987267200544</v>
      </c>
      <c r="J10146">
        <v>1.5049910269089899</v>
      </c>
      <c r="K10146">
        <v>1.9057169606722799</v>
      </c>
      <c r="L10146">
        <v>-1.29914673824215</v>
      </c>
      <c r="M10146">
        <v>-0.60657022243013203</v>
      </c>
      <c r="N10146">
        <v>5.7526211119638897E-2</v>
      </c>
      <c r="O10146">
        <v>9.0609974503094007E-2</v>
      </c>
      <c r="P10146">
        <v>3.4322689583716197E-2</v>
      </c>
      <c r="Q10146">
        <v>0.14209586308989999</v>
      </c>
      <c r="R10146">
        <v>0.62280051274019099</v>
      </c>
      <c r="S10146">
        <v>0.1171408412715</v>
      </c>
      <c r="T10146">
        <v>0.2130784225099</v>
      </c>
      <c r="U10146">
        <v>0.13160843301620001</v>
      </c>
      <c r="V10146">
        <v>0.40291855112965602</v>
      </c>
      <c r="W10146">
        <v>0.84228135699993101</v>
      </c>
    </row>
    <row r="10147" spans="1:23" x14ac:dyDescent="0.25">
      <c r="A10147" t="s">
        <v>39331</v>
      </c>
      <c r="B10147" t="s">
        <v>39331</v>
      </c>
      <c r="C10147" t="s">
        <v>39332</v>
      </c>
      <c r="D10147" t="s">
        <v>39333</v>
      </c>
      <c r="E10147" t="s">
        <v>98</v>
      </c>
      <c r="F10147" t="s">
        <v>39334</v>
      </c>
      <c r="G10147">
        <v>6425</v>
      </c>
      <c r="H10147">
        <v>15.788577326948699</v>
      </c>
      <c r="I10147">
        <v>-1.7061805617439401</v>
      </c>
      <c r="J10147">
        <v>-0.91595078798294305</v>
      </c>
      <c r="K10147">
        <v>0.942709315519354</v>
      </c>
      <c r="L10147">
        <v>0.15247954175836001</v>
      </c>
      <c r="M10147">
        <v>-1.09518885727771</v>
      </c>
      <c r="N10147">
        <v>6.9158136673872097E-6</v>
      </c>
      <c r="O10147">
        <v>1.3600826714379699E-2</v>
      </c>
      <c r="P10147">
        <v>1.1607338978066199E-2</v>
      </c>
      <c r="Q10147">
        <v>0.67834132376427303</v>
      </c>
      <c r="R10147">
        <v>3.6386832597421197E-2</v>
      </c>
      <c r="S10147">
        <v>5.9765750997531199E-5</v>
      </c>
      <c r="T10147">
        <v>5.3158468945870299E-2</v>
      </c>
      <c r="U10147">
        <v>6.2538900792616994E-2</v>
      </c>
      <c r="V10147">
        <v>0.86208176603011299</v>
      </c>
      <c r="W10147">
        <v>0.20343555923738299</v>
      </c>
    </row>
    <row r="10148" spans="1:23" x14ac:dyDescent="0.25">
      <c r="A10148" t="s">
        <v>39335</v>
      </c>
      <c r="B10148" t="s">
        <v>39335</v>
      </c>
      <c r="C10148" t="s">
        <v>39336</v>
      </c>
      <c r="D10148" t="s">
        <v>39337</v>
      </c>
      <c r="E10148" t="s">
        <v>77</v>
      </c>
      <c r="F10148" t="s">
        <v>39338</v>
      </c>
      <c r="G10148">
        <v>10479</v>
      </c>
      <c r="H10148">
        <v>10.083832078087999</v>
      </c>
      <c r="I10148">
        <v>-1.7077426968814799</v>
      </c>
      <c r="J10148">
        <v>-5.1087693532421801</v>
      </c>
      <c r="K10148">
        <v>1.23509015320118</v>
      </c>
      <c r="L10148">
        <v>4.6361168095618801</v>
      </c>
      <c r="M10148">
        <v>-5.8712069627630603</v>
      </c>
      <c r="N10148">
        <v>0.27514956567013399</v>
      </c>
      <c r="O10148">
        <v>2.3452294633204899E-3</v>
      </c>
      <c r="P10148">
        <v>0.430403013426156</v>
      </c>
      <c r="Q10148">
        <v>4.6358906600654504E-3</v>
      </c>
      <c r="R10148">
        <v>8.7494081508592402E-3</v>
      </c>
      <c r="S10148">
        <v>0.399089167030106</v>
      </c>
      <c r="T10148">
        <v>1.37530209904883E-2</v>
      </c>
      <c r="U10148">
        <v>0.63721096191423898</v>
      </c>
      <c r="V10148">
        <v>4.9421640449645303E-2</v>
      </c>
      <c r="W10148">
        <v>8.1541798725654896E-2</v>
      </c>
    </row>
    <row r="10149" spans="1:23" x14ac:dyDescent="0.25">
      <c r="A10149" t="s">
        <v>39339</v>
      </c>
      <c r="B10149" t="s">
        <v>39339</v>
      </c>
      <c r="C10149" t="s">
        <v>39340</v>
      </c>
      <c r="D10149" t="s">
        <v>39341</v>
      </c>
      <c r="E10149" t="s">
        <v>192</v>
      </c>
      <c r="F10149" t="s">
        <v>39342</v>
      </c>
      <c r="G10149">
        <v>8036</v>
      </c>
      <c r="H10149">
        <v>18.297460596435599</v>
      </c>
      <c r="I10149">
        <v>-1.70829245210083</v>
      </c>
      <c r="J10149">
        <v>0.98504550132402002</v>
      </c>
      <c r="K10149">
        <v>1.3371707425600201</v>
      </c>
      <c r="L10149">
        <v>-1.3561672108648299</v>
      </c>
      <c r="M10149">
        <v>1.8996468304816799E-2</v>
      </c>
      <c r="N10149">
        <v>2.7900048470100801E-3</v>
      </c>
      <c r="O10149">
        <v>7.9297814410001E-2</v>
      </c>
      <c r="P10149">
        <v>1.8157549837844601E-2</v>
      </c>
      <c r="Q10149">
        <v>1.6477806211224199E-2</v>
      </c>
      <c r="R10149">
        <v>0.98083996708143395</v>
      </c>
      <c r="S10149">
        <v>9.7414030621252503E-3</v>
      </c>
      <c r="T10149">
        <v>0.194206825634166</v>
      </c>
      <c r="U10149">
        <v>8.6111673937088198E-2</v>
      </c>
      <c r="V10149">
        <v>0.110716273817519</v>
      </c>
      <c r="W10149">
        <v>0.99302366854604496</v>
      </c>
    </row>
    <row r="10150" spans="1:23" x14ac:dyDescent="0.25">
      <c r="A10150" t="s">
        <v>39343</v>
      </c>
      <c r="B10150" t="s">
        <v>39343</v>
      </c>
      <c r="C10150" t="s">
        <v>39344</v>
      </c>
      <c r="D10150" t="s">
        <v>39345</v>
      </c>
      <c r="E10150" t="s">
        <v>128</v>
      </c>
      <c r="F10150" t="s">
        <v>39346</v>
      </c>
      <c r="G10150">
        <v>6582</v>
      </c>
      <c r="H10150">
        <v>31.4000535291228</v>
      </c>
      <c r="I10150">
        <v>-1.7085060718832401</v>
      </c>
      <c r="J10150">
        <v>-1.3666118804410201</v>
      </c>
      <c r="K10150">
        <v>0.81949626674184295</v>
      </c>
      <c r="L10150">
        <v>0.47760207529961801</v>
      </c>
      <c r="M10150">
        <v>-1.2970983420414599</v>
      </c>
      <c r="N10150">
        <v>3.99788484992696E-5</v>
      </c>
      <c r="O10150">
        <v>8.7558619549276296E-4</v>
      </c>
      <c r="P10150">
        <v>4.4949969980893997E-2</v>
      </c>
      <c r="Q10150">
        <v>0.23672422528613399</v>
      </c>
      <c r="R10150">
        <v>2.39057576643407E-2</v>
      </c>
      <c r="S10150">
        <v>2.6911870184360498E-4</v>
      </c>
      <c r="T10150">
        <v>6.4026142402186497E-3</v>
      </c>
      <c r="U10150">
        <v>0.15880792475786401</v>
      </c>
      <c r="V10150">
        <v>0.52979533984917504</v>
      </c>
      <c r="W10150">
        <v>0.15518868336494801</v>
      </c>
    </row>
    <row r="10151" spans="1:23" x14ac:dyDescent="0.25">
      <c r="A10151" t="s">
        <v>39347</v>
      </c>
      <c r="B10151" t="s">
        <v>39347</v>
      </c>
      <c r="C10151" t="s">
        <v>39348</v>
      </c>
      <c r="D10151" t="s">
        <v>39349</v>
      </c>
      <c r="E10151" t="s">
        <v>41</v>
      </c>
      <c r="F10151" t="s">
        <v>39350</v>
      </c>
      <c r="G10151">
        <v>7280</v>
      </c>
      <c r="H10151">
        <v>44.446709064885702</v>
      </c>
      <c r="I10151">
        <v>-1.7086253596885701</v>
      </c>
      <c r="J10151">
        <v>-0.85782319218533298</v>
      </c>
      <c r="K10151">
        <v>0.95535120078496505</v>
      </c>
      <c r="L10151">
        <v>0.104549033281727</v>
      </c>
      <c r="M10151">
        <v>-1.0599002340666901</v>
      </c>
      <c r="N10151">
        <v>3.5806969254005902E-4</v>
      </c>
      <c r="O10151">
        <v>6.6795364014068603E-2</v>
      </c>
      <c r="P10151">
        <v>4.2566253863662001E-2</v>
      </c>
      <c r="Q10151">
        <v>0.821739835508289</v>
      </c>
      <c r="R10151">
        <v>0.108365240963474</v>
      </c>
      <c r="S10151">
        <v>1.74517069944179E-3</v>
      </c>
      <c r="T10151">
        <v>0.17258494904320401</v>
      </c>
      <c r="U10151">
        <v>0.15332266465817199</v>
      </c>
      <c r="V10151">
        <v>0.92541201896053604</v>
      </c>
      <c r="W10151">
        <v>0.36968118274469902</v>
      </c>
    </row>
    <row r="10152" spans="1:23" x14ac:dyDescent="0.25">
      <c r="A10152" t="s">
        <v>39351</v>
      </c>
      <c r="B10152" t="s">
        <v>39351</v>
      </c>
      <c r="C10152" t="s">
        <v>39352</v>
      </c>
      <c r="D10152" t="s">
        <v>39353</v>
      </c>
      <c r="E10152" t="s">
        <v>16</v>
      </c>
      <c r="F10152" t="s">
        <v>39354</v>
      </c>
      <c r="G10152">
        <v>7194</v>
      </c>
      <c r="H10152">
        <v>29.199850346002499</v>
      </c>
      <c r="I10152">
        <v>-1.7093327617715799</v>
      </c>
      <c r="J10152">
        <v>-0.78462271062765199</v>
      </c>
      <c r="K10152">
        <v>1.03414864646702</v>
      </c>
      <c r="L10152">
        <v>0.109438595323085</v>
      </c>
      <c r="M10152">
        <v>-1.1435872417901001</v>
      </c>
      <c r="N10152">
        <v>7.5565564673584005E-4</v>
      </c>
      <c r="O10152">
        <v>0.11333201865155899</v>
      </c>
      <c r="P10152">
        <v>3.8539022759197801E-2</v>
      </c>
      <c r="Q10152">
        <v>0.82400619388187701</v>
      </c>
      <c r="R10152">
        <v>0.10232485538596101</v>
      </c>
      <c r="S10152">
        <v>3.2872373776825299E-3</v>
      </c>
      <c r="T10152">
        <v>0.24863448282136</v>
      </c>
      <c r="U10152">
        <v>0.142816473492729</v>
      </c>
      <c r="V10152">
        <v>0.92646669870581899</v>
      </c>
      <c r="W10152">
        <v>0.35956776569569998</v>
      </c>
    </row>
    <row r="10153" spans="1:23" x14ac:dyDescent="0.25">
      <c r="A10153" t="s">
        <v>39355</v>
      </c>
      <c r="B10153" t="s">
        <v>39355</v>
      </c>
      <c r="C10153" t="s">
        <v>39356</v>
      </c>
      <c r="D10153" t="s">
        <v>39357</v>
      </c>
      <c r="E10153" t="s">
        <v>59</v>
      </c>
      <c r="F10153" t="s">
        <v>39358</v>
      </c>
      <c r="G10153">
        <v>7927</v>
      </c>
      <c r="H10153">
        <v>19.336707819975398</v>
      </c>
      <c r="I10153">
        <v>-1.7094465627525199</v>
      </c>
      <c r="J10153">
        <v>-0.327093317019094</v>
      </c>
      <c r="K10153">
        <v>1.0766117116218801</v>
      </c>
      <c r="L10153">
        <v>-0.30574153411154797</v>
      </c>
      <c r="M10153">
        <v>-0.77087017751033005</v>
      </c>
      <c r="N10153">
        <v>1.71178338562488E-3</v>
      </c>
      <c r="O10153">
        <v>0.53708771033686398</v>
      </c>
      <c r="P10153">
        <v>4.5120647574039198E-2</v>
      </c>
      <c r="Q10153">
        <v>0.56346522731860305</v>
      </c>
      <c r="R10153">
        <v>0.30453694062056103</v>
      </c>
      <c r="S10153">
        <v>6.4528330936728402E-3</v>
      </c>
      <c r="T10153">
        <v>0.70098410331931704</v>
      </c>
      <c r="U10153">
        <v>0.15921850202691901</v>
      </c>
      <c r="V10153">
        <v>0.799040324950962</v>
      </c>
      <c r="W10153">
        <v>0.618155770390725</v>
      </c>
    </row>
    <row r="10154" spans="1:23" x14ac:dyDescent="0.25">
      <c r="A10154" t="s">
        <v>39359</v>
      </c>
      <c r="B10154" t="s">
        <v>39359</v>
      </c>
      <c r="C10154" t="s">
        <v>39360</v>
      </c>
      <c r="D10154" t="s">
        <v>39361</v>
      </c>
      <c r="E10154" t="s">
        <v>192</v>
      </c>
      <c r="F10154" t="s">
        <v>39362</v>
      </c>
      <c r="G10154">
        <v>8118</v>
      </c>
      <c r="H10154">
        <v>16.553930680170399</v>
      </c>
      <c r="I10154">
        <v>-1.7107422345363099</v>
      </c>
      <c r="J10154">
        <v>-0.30589889831719103</v>
      </c>
      <c r="K10154">
        <v>1.19603573671013</v>
      </c>
      <c r="L10154">
        <v>-0.20880759950899</v>
      </c>
      <c r="M10154">
        <v>-0.98722813720114</v>
      </c>
      <c r="N10154">
        <v>3.7213824616919799E-3</v>
      </c>
      <c r="O10154">
        <v>0.59346072034841701</v>
      </c>
      <c r="P10154">
        <v>4.0077546697681002E-2</v>
      </c>
      <c r="Q10154">
        <v>0.71518950733836695</v>
      </c>
      <c r="R10154">
        <v>0.224538330115921</v>
      </c>
      <c r="S10154">
        <v>1.24182396432286E-2</v>
      </c>
      <c r="T10154">
        <v>0.74425979062164604</v>
      </c>
      <c r="U10154">
        <v>0.14697341177425299</v>
      </c>
      <c r="V10154">
        <v>0.87995941874678696</v>
      </c>
      <c r="W10154">
        <v>0.53853730250707399</v>
      </c>
    </row>
    <row r="10155" spans="1:23" x14ac:dyDescent="0.25">
      <c r="A10155" t="s">
        <v>39363</v>
      </c>
      <c r="B10155" t="s">
        <v>39363</v>
      </c>
      <c r="C10155" t="s">
        <v>39364</v>
      </c>
      <c r="D10155" t="s">
        <v>39365</v>
      </c>
      <c r="E10155" t="s">
        <v>150</v>
      </c>
      <c r="F10155" t="s">
        <v>39366</v>
      </c>
      <c r="G10155">
        <v>8195</v>
      </c>
      <c r="H10155">
        <v>39.569451325802703</v>
      </c>
      <c r="I10155">
        <v>-1.7123603720912199</v>
      </c>
      <c r="J10155">
        <v>-0.62506307065724598</v>
      </c>
      <c r="K10155">
        <v>1.1095483699017601</v>
      </c>
      <c r="L10155">
        <v>2.22510684677855E-2</v>
      </c>
      <c r="M10155">
        <v>-1.13179943836955</v>
      </c>
      <c r="N10155">
        <v>4.5461064628854698E-3</v>
      </c>
      <c r="O10155">
        <v>0.287655154131566</v>
      </c>
      <c r="P10155">
        <v>6.23056443461808E-2</v>
      </c>
      <c r="Q10155">
        <v>0.969658986884394</v>
      </c>
      <c r="R10155">
        <v>0.17385439402491401</v>
      </c>
      <c r="S10155">
        <v>1.46861808074066E-2</v>
      </c>
      <c r="T10155">
        <v>0.47181487546380702</v>
      </c>
      <c r="U10155">
        <v>0.19690637241365699</v>
      </c>
      <c r="V10155">
        <v>0.98846624809960804</v>
      </c>
      <c r="W10155">
        <v>0.47372289019949199</v>
      </c>
    </row>
    <row r="10156" spans="1:23" x14ac:dyDescent="0.25">
      <c r="A10156" t="s">
        <v>39367</v>
      </c>
      <c r="B10156" t="s">
        <v>39367</v>
      </c>
      <c r="C10156" t="s">
        <v>39368</v>
      </c>
      <c r="D10156" t="s">
        <v>39369</v>
      </c>
      <c r="E10156" t="s">
        <v>98</v>
      </c>
      <c r="F10156" t="s">
        <v>39370</v>
      </c>
      <c r="G10156">
        <v>8391</v>
      </c>
      <c r="H10156">
        <v>15.666973797199599</v>
      </c>
      <c r="I10156">
        <v>-1.7138141250722501</v>
      </c>
      <c r="J10156">
        <v>-0.45149346052446598</v>
      </c>
      <c r="K10156">
        <v>1.1533724324288801</v>
      </c>
      <c r="L10156">
        <v>-0.108948232118911</v>
      </c>
      <c r="M10156">
        <v>-1.04442420030996</v>
      </c>
      <c r="N10156">
        <v>6.0754890201723498E-3</v>
      </c>
      <c r="O10156">
        <v>0.45731407796305101</v>
      </c>
      <c r="P10156">
        <v>6.1398325617592599E-2</v>
      </c>
      <c r="Q10156">
        <v>0.85724902809604198</v>
      </c>
      <c r="R10156">
        <v>0.22514314108884101</v>
      </c>
      <c r="S10156">
        <v>1.8709083371415199E-2</v>
      </c>
      <c r="T10156">
        <v>0.63432681650065004</v>
      </c>
      <c r="U10156">
        <v>0.195297239797357</v>
      </c>
      <c r="V10156">
        <v>0.94146757837791595</v>
      </c>
      <c r="W10156">
        <v>0.53951442752810397</v>
      </c>
    </row>
    <row r="10157" spans="1:23" x14ac:dyDescent="0.25">
      <c r="A10157" t="s">
        <v>39371</v>
      </c>
      <c r="B10157" t="s">
        <v>39371</v>
      </c>
      <c r="C10157" t="s">
        <v>39372</v>
      </c>
      <c r="D10157" t="s">
        <v>39373</v>
      </c>
      <c r="E10157" t="s">
        <v>32</v>
      </c>
      <c r="F10157" t="s">
        <v>39374</v>
      </c>
      <c r="G10157">
        <v>6180</v>
      </c>
      <c r="H10157">
        <v>7.1634988793071699</v>
      </c>
      <c r="I10157">
        <v>-1.71511000045943</v>
      </c>
      <c r="J10157">
        <v>-1.0846021310560201</v>
      </c>
      <c r="K10157">
        <v>0.90977557797201902</v>
      </c>
      <c r="L10157">
        <v>0.27926770856861399</v>
      </c>
      <c r="M10157">
        <v>-1.18904328654063</v>
      </c>
      <c r="N10157">
        <v>6.3129299622519298E-6</v>
      </c>
      <c r="O10157">
        <v>3.60559071581015E-3</v>
      </c>
      <c r="P10157">
        <v>1.48701513760203E-2</v>
      </c>
      <c r="Q10157">
        <v>0.448067121189205</v>
      </c>
      <c r="R10157">
        <v>2.3252558091597601E-2</v>
      </c>
      <c r="S10157">
        <v>5.5343183919276702E-5</v>
      </c>
      <c r="T10157">
        <v>1.9302800051536E-2</v>
      </c>
      <c r="U10157">
        <v>7.4466557417615001E-2</v>
      </c>
      <c r="V10157">
        <v>0.71555907805668695</v>
      </c>
      <c r="W10157">
        <v>0.15294642903570699</v>
      </c>
    </row>
    <row r="10158" spans="1:23" x14ac:dyDescent="0.25">
      <c r="A10158" t="s">
        <v>39375</v>
      </c>
      <c r="B10158" t="s">
        <v>39375</v>
      </c>
      <c r="C10158" t="s">
        <v>39376</v>
      </c>
      <c r="D10158" t="s">
        <v>39377</v>
      </c>
      <c r="E10158" t="s">
        <v>59</v>
      </c>
      <c r="F10158" t="s">
        <v>39378</v>
      </c>
      <c r="G10158">
        <v>4535</v>
      </c>
      <c r="H10158">
        <v>8.5479244145766309</v>
      </c>
      <c r="I10158">
        <v>-1.7163320962527899</v>
      </c>
      <c r="J10158">
        <v>0.36658394284951401</v>
      </c>
      <c r="K10158">
        <v>1.2362373524538</v>
      </c>
      <c r="L10158">
        <v>-0.84667868664849899</v>
      </c>
      <c r="M10158">
        <v>-0.38955866580530502</v>
      </c>
      <c r="N10158">
        <v>1.06754939543696E-9</v>
      </c>
      <c r="O10158">
        <v>0.18075640883723801</v>
      </c>
      <c r="P10158">
        <v>8.8133197990174797E-6</v>
      </c>
      <c r="Q10158">
        <v>2.0937548678494401E-3</v>
      </c>
      <c r="R10158">
        <v>0.31453772455733803</v>
      </c>
      <c r="S10158">
        <v>2.31556547438826E-8</v>
      </c>
      <c r="T10158">
        <v>0.34216953444306197</v>
      </c>
      <c r="U10158">
        <v>2.3614512755602699E-4</v>
      </c>
      <c r="V10158">
        <v>2.8468816188221498E-2</v>
      </c>
      <c r="W10158">
        <v>0.62813445317272598</v>
      </c>
    </row>
    <row r="10159" spans="1:23" x14ac:dyDescent="0.25">
      <c r="A10159" t="s">
        <v>39379</v>
      </c>
      <c r="B10159" t="s">
        <v>39379</v>
      </c>
      <c r="C10159" t="s">
        <v>39380</v>
      </c>
      <c r="D10159" t="s">
        <v>39381</v>
      </c>
      <c r="E10159" t="s">
        <v>32</v>
      </c>
      <c r="F10159" t="s">
        <v>39382</v>
      </c>
      <c r="G10159">
        <v>8978</v>
      </c>
      <c r="H10159">
        <v>21.165143805999399</v>
      </c>
      <c r="I10159">
        <v>-1.7221464151938599</v>
      </c>
      <c r="J10159">
        <v>-1.17771559405801</v>
      </c>
      <c r="K10159">
        <v>1.17243024593217</v>
      </c>
      <c r="L10159">
        <v>0.62799942479631099</v>
      </c>
      <c r="M10159">
        <v>-1.8004296707284799</v>
      </c>
      <c r="N10159">
        <v>2.7504936493984999E-2</v>
      </c>
      <c r="O10159">
        <v>0.124679415594</v>
      </c>
      <c r="P10159">
        <v>0.12853618306902101</v>
      </c>
      <c r="Q10159">
        <v>0.408087923931784</v>
      </c>
      <c r="R10159">
        <v>9.5976617865088307E-2</v>
      </c>
      <c r="S10159">
        <v>6.43433268942602E-2</v>
      </c>
      <c r="T10159">
        <v>0.26641817264925999</v>
      </c>
      <c r="U10159">
        <v>0.30875797699638202</v>
      </c>
      <c r="V10159">
        <v>0.683292569217685</v>
      </c>
      <c r="W10159">
        <v>0.34843112653456698</v>
      </c>
    </row>
    <row r="10160" spans="1:23" x14ac:dyDescent="0.25">
      <c r="A10160" t="s">
        <v>39383</v>
      </c>
      <c r="B10160" t="s">
        <v>39383</v>
      </c>
      <c r="C10160" t="s">
        <v>39384</v>
      </c>
      <c r="D10160" t="s">
        <v>39385</v>
      </c>
      <c r="E10160" t="s">
        <v>128</v>
      </c>
      <c r="F10160" t="s">
        <v>39386</v>
      </c>
      <c r="G10160">
        <v>9100</v>
      </c>
      <c r="H10160">
        <v>5.6146901466853398</v>
      </c>
      <c r="I10160">
        <v>-1.7263444581346199</v>
      </c>
      <c r="J10160">
        <v>-5.2741939299387903</v>
      </c>
      <c r="K10160">
        <v>0.59807957780611298</v>
      </c>
      <c r="L10160">
        <v>4.1459290496102801</v>
      </c>
      <c r="M10160">
        <v>-4.7440086274163997</v>
      </c>
      <c r="N10160">
        <v>5.72479017899684E-2</v>
      </c>
      <c r="O10160">
        <v>2.8754526549322102E-7</v>
      </c>
      <c r="P10160">
        <v>0.50744725236479504</v>
      </c>
      <c r="Q10160">
        <v>1.9245967793732801E-5</v>
      </c>
      <c r="R10160">
        <v>2.6023957773707601E-4</v>
      </c>
      <c r="S10160">
        <v>0.116694772024601</v>
      </c>
      <c r="T10160">
        <v>7.8342354330901408E-6</v>
      </c>
      <c r="U10160">
        <v>0.69770008336711598</v>
      </c>
      <c r="V10160">
        <v>7.8800344539732895E-4</v>
      </c>
      <c r="W10160">
        <v>6.8223958365029296E-3</v>
      </c>
    </row>
    <row r="10161" spans="1:23" x14ac:dyDescent="0.25">
      <c r="A10161" t="s">
        <v>39387</v>
      </c>
      <c r="B10161" t="s">
        <v>39387</v>
      </c>
      <c r="C10161" t="s">
        <v>39388</v>
      </c>
      <c r="D10161" t="s">
        <v>39389</v>
      </c>
      <c r="E10161" t="s">
        <v>150</v>
      </c>
      <c r="F10161" t="s">
        <v>39390</v>
      </c>
      <c r="G10161">
        <v>4577</v>
      </c>
      <c r="H10161">
        <v>38.661992447168998</v>
      </c>
      <c r="I10161">
        <v>-1.72844530067191</v>
      </c>
      <c r="J10161">
        <v>-0.77563634747662102</v>
      </c>
      <c r="K10161">
        <v>1.00670020598367</v>
      </c>
      <c r="L10161">
        <v>5.3891252788374602E-2</v>
      </c>
      <c r="M10161">
        <v>-1.06059145877204</v>
      </c>
      <c r="N10161">
        <v>3.3900228776600301E-10</v>
      </c>
      <c r="O10161">
        <v>3.86874406340001E-3</v>
      </c>
      <c r="P10161">
        <v>2.0299971959155999E-4</v>
      </c>
      <c r="Q10161">
        <v>0.83978290184891802</v>
      </c>
      <c r="R10161">
        <v>5.1735919701936797E-3</v>
      </c>
      <c r="S10161">
        <v>8.3171658089117801E-9</v>
      </c>
      <c r="T10161">
        <v>2.0392049229068902E-2</v>
      </c>
      <c r="U10161">
        <v>3.1388867532884399E-3</v>
      </c>
      <c r="V10161">
        <v>0.933074823949817</v>
      </c>
      <c r="W10161">
        <v>5.7071349564235402E-2</v>
      </c>
    </row>
    <row r="10162" spans="1:23" x14ac:dyDescent="0.25">
      <c r="A10162" t="s">
        <v>39391</v>
      </c>
      <c r="B10162" t="s">
        <v>39391</v>
      </c>
      <c r="C10162" t="s">
        <v>39392</v>
      </c>
      <c r="D10162" t="s">
        <v>39393</v>
      </c>
      <c r="E10162" t="s">
        <v>16</v>
      </c>
      <c r="F10162" t="s">
        <v>39394</v>
      </c>
      <c r="G10162">
        <v>10746</v>
      </c>
      <c r="H10162">
        <v>10.4693569351834</v>
      </c>
      <c r="I10162">
        <v>-1.7299694214868599</v>
      </c>
      <c r="J10162">
        <v>-3.6151681728952298</v>
      </c>
      <c r="K10162">
        <v>0.36883567572996401</v>
      </c>
      <c r="L10162">
        <v>2.2540344271383401</v>
      </c>
      <c r="M10162">
        <v>-2.6228701028682999</v>
      </c>
      <c r="N10162">
        <v>0.16932997440264499</v>
      </c>
      <c r="O10162">
        <v>5.1826466261103796E-3</v>
      </c>
      <c r="P10162">
        <v>0.77396655043621898</v>
      </c>
      <c r="Q10162">
        <v>6.0854107369966902E-2</v>
      </c>
      <c r="R10162">
        <v>0.136702376538437</v>
      </c>
      <c r="S10162">
        <v>0.27407688483413001</v>
      </c>
      <c r="T10162">
        <v>2.56249176466028E-2</v>
      </c>
      <c r="U10162">
        <v>0.87887337023119905</v>
      </c>
      <c r="V10162">
        <v>0.248973466230718</v>
      </c>
      <c r="W10162">
        <v>0.41978381469612303</v>
      </c>
    </row>
    <row r="10163" spans="1:23" x14ac:dyDescent="0.25">
      <c r="A10163" t="s">
        <v>39395</v>
      </c>
      <c r="B10163" t="s">
        <v>39395</v>
      </c>
      <c r="C10163" t="s">
        <v>39396</v>
      </c>
      <c r="D10163" t="s">
        <v>39397</v>
      </c>
      <c r="E10163" t="s">
        <v>72</v>
      </c>
      <c r="F10163" t="s">
        <v>39398</v>
      </c>
      <c r="G10163">
        <v>7871</v>
      </c>
      <c r="H10163">
        <v>22.399367729205199</v>
      </c>
      <c r="I10163">
        <v>-1.73039573845969</v>
      </c>
      <c r="J10163">
        <v>-1.113832449417</v>
      </c>
      <c r="K10163">
        <v>0.94211986779177503</v>
      </c>
      <c r="L10163">
        <v>0.32555657874908001</v>
      </c>
      <c r="M10163">
        <v>-1.2676764465408501</v>
      </c>
      <c r="N10163">
        <v>1.3458317958010401E-3</v>
      </c>
      <c r="O10163">
        <v>3.5407098036481399E-2</v>
      </c>
      <c r="P10163">
        <v>7.5942718833866205E-2</v>
      </c>
      <c r="Q10163">
        <v>0.53357077534508202</v>
      </c>
      <c r="R10163">
        <v>8.8622107633866395E-2</v>
      </c>
      <c r="S10163">
        <v>5.2657957021105704E-3</v>
      </c>
      <c r="T10163">
        <v>0.10824116211823701</v>
      </c>
      <c r="U10163">
        <v>0.222488473374919</v>
      </c>
      <c r="V10163">
        <v>0.77666702602101501</v>
      </c>
      <c r="W10163">
        <v>0.33361462832418298</v>
      </c>
    </row>
    <row r="10164" spans="1:23" x14ac:dyDescent="0.25">
      <c r="A10164" t="s">
        <v>39399</v>
      </c>
      <c r="B10164" t="s">
        <v>39399</v>
      </c>
      <c r="C10164" t="s">
        <v>39400</v>
      </c>
      <c r="D10164" t="s">
        <v>39401</v>
      </c>
      <c r="E10164" t="s">
        <v>59</v>
      </c>
      <c r="F10164" t="s">
        <v>39402</v>
      </c>
      <c r="G10164">
        <v>9818</v>
      </c>
      <c r="H10164">
        <v>18.219731482491699</v>
      </c>
      <c r="I10164">
        <v>-1.73552988636213</v>
      </c>
      <c r="J10164">
        <v>-0.16456383261587901</v>
      </c>
      <c r="K10164">
        <v>1.47033225031114</v>
      </c>
      <c r="L10164">
        <v>-0.10063380343511</v>
      </c>
      <c r="M10164">
        <v>-1.36969844687603</v>
      </c>
      <c r="N10164">
        <v>8.77092684246326E-2</v>
      </c>
      <c r="O10164">
        <v>0.86732001500244005</v>
      </c>
      <c r="P10164">
        <v>0.14523065162828899</v>
      </c>
      <c r="Q10164">
        <v>0.91857805897032496</v>
      </c>
      <c r="R10164">
        <v>0.32851175852395098</v>
      </c>
      <c r="S10164">
        <v>0.16362418471298401</v>
      </c>
      <c r="T10164">
        <v>0.92837975168967701</v>
      </c>
      <c r="U10164">
        <v>0.33558687034463203</v>
      </c>
      <c r="V10164">
        <v>0.96845359636065098</v>
      </c>
      <c r="W10164">
        <v>0.64210451353188402</v>
      </c>
    </row>
    <row r="10165" spans="1:23" x14ac:dyDescent="0.25">
      <c r="A10165" t="s">
        <v>39403</v>
      </c>
      <c r="B10165" t="s">
        <v>39403</v>
      </c>
      <c r="C10165" t="s">
        <v>39404</v>
      </c>
      <c r="D10165" t="s">
        <v>39405</v>
      </c>
      <c r="E10165" t="s">
        <v>16</v>
      </c>
      <c r="F10165" t="s">
        <v>39406</v>
      </c>
      <c r="G10165">
        <v>8716</v>
      </c>
      <c r="H10165">
        <v>16.434244263187999</v>
      </c>
      <c r="I10165">
        <v>-1.7388566369799601</v>
      </c>
      <c r="J10165">
        <v>-1.6375171122814101</v>
      </c>
      <c r="K10165">
        <v>0.70306910883334495</v>
      </c>
      <c r="L10165">
        <v>0.60172958413480004</v>
      </c>
      <c r="M10165">
        <v>-1.3047986929681501</v>
      </c>
      <c r="N10165">
        <v>1.61241230778436E-2</v>
      </c>
      <c r="O10165">
        <v>2.2644224948092598E-2</v>
      </c>
      <c r="P10165">
        <v>0.32097370808118703</v>
      </c>
      <c r="Q10165">
        <v>0.39122084379643401</v>
      </c>
      <c r="R10165">
        <v>0.19069463533449499</v>
      </c>
      <c r="S10165">
        <v>4.1397114487314798E-2</v>
      </c>
      <c r="T10165">
        <v>7.7698263381213994E-2</v>
      </c>
      <c r="U10165">
        <v>0.54049361933819096</v>
      </c>
      <c r="V10165">
        <v>0.66940464304000902</v>
      </c>
      <c r="W10165">
        <v>0.49517191293983198</v>
      </c>
    </row>
    <row r="10166" spans="1:23" x14ac:dyDescent="0.25">
      <c r="A10166" t="s">
        <v>39407</v>
      </c>
      <c r="B10166" t="s">
        <v>39407</v>
      </c>
      <c r="C10166" t="s">
        <v>39408</v>
      </c>
      <c r="D10166" t="s">
        <v>39409</v>
      </c>
      <c r="E10166" t="s">
        <v>32</v>
      </c>
      <c r="F10166" t="s">
        <v>39410</v>
      </c>
      <c r="G10166">
        <v>10791</v>
      </c>
      <c r="H10166">
        <v>10.7012454097543</v>
      </c>
      <c r="I10166">
        <v>-1.7388658511869799</v>
      </c>
      <c r="J10166">
        <v>2.0762198270189098</v>
      </c>
      <c r="K10166">
        <v>1.5425559435982701</v>
      </c>
      <c r="L10166">
        <v>-2.2725297346076201</v>
      </c>
      <c r="M10166">
        <v>0.729973791009349</v>
      </c>
      <c r="N10166">
        <v>0.12605584734238801</v>
      </c>
      <c r="O10166">
        <v>7.5405407050034207E-2</v>
      </c>
      <c r="P10166">
        <v>0.17346005997063599</v>
      </c>
      <c r="Q10166">
        <v>5.24978569281494E-2</v>
      </c>
      <c r="R10166">
        <v>0.646491329611809</v>
      </c>
      <c r="S10166">
        <v>0.218286476025184</v>
      </c>
      <c r="T10166">
        <v>0.18794617188120699</v>
      </c>
      <c r="U10166">
        <v>0.37310008085814</v>
      </c>
      <c r="V10166">
        <v>0.22707319396852599</v>
      </c>
      <c r="W10166">
        <v>0.85326342576026803</v>
      </c>
    </row>
    <row r="10167" spans="1:23" x14ac:dyDescent="0.25">
      <c r="A10167" t="s">
        <v>39411</v>
      </c>
      <c r="B10167" t="s">
        <v>39411</v>
      </c>
      <c r="C10167" t="s">
        <v>39412</v>
      </c>
      <c r="D10167" t="s">
        <v>39413</v>
      </c>
      <c r="E10167" t="s">
        <v>59</v>
      </c>
      <c r="F10167" t="s">
        <v>39414</v>
      </c>
      <c r="G10167">
        <v>6272</v>
      </c>
      <c r="H10167">
        <v>23.707111428655899</v>
      </c>
      <c r="I10167">
        <v>-1.7390206853633501</v>
      </c>
      <c r="J10167">
        <v>-1.19475053546875</v>
      </c>
      <c r="K10167">
        <v>0.93703434467421398</v>
      </c>
      <c r="L10167">
        <v>0.392764194779612</v>
      </c>
      <c r="M10167">
        <v>-1.3297985394538301</v>
      </c>
      <c r="N10167">
        <v>5.0669899508918199E-6</v>
      </c>
      <c r="O10167">
        <v>1.41704107257946E-3</v>
      </c>
      <c r="P10167">
        <v>1.24328269937263E-2</v>
      </c>
      <c r="Q10167">
        <v>0.28749749147110298</v>
      </c>
      <c r="R10167">
        <v>1.14453706932135E-2</v>
      </c>
      <c r="S10167">
        <v>4.5740986080222399E-5</v>
      </c>
      <c r="T10167">
        <v>9.4228059643787394E-3</v>
      </c>
      <c r="U10167">
        <v>6.5755038556079295E-2</v>
      </c>
      <c r="V10167">
        <v>0.58083950781040505</v>
      </c>
      <c r="W10167">
        <v>9.6871727099637206E-2</v>
      </c>
    </row>
    <row r="10168" spans="1:23" x14ac:dyDescent="0.25">
      <c r="A10168" t="s">
        <v>39415</v>
      </c>
      <c r="B10168" t="s">
        <v>39415</v>
      </c>
      <c r="C10168" t="s">
        <v>39416</v>
      </c>
      <c r="D10168" t="s">
        <v>39417</v>
      </c>
      <c r="E10168" t="s">
        <v>59</v>
      </c>
      <c r="F10168" t="s">
        <v>39418</v>
      </c>
      <c r="G10168">
        <v>6052</v>
      </c>
      <c r="H10168">
        <v>31.060190982275799</v>
      </c>
      <c r="I10168">
        <v>-1.73950939011922</v>
      </c>
      <c r="J10168">
        <v>-1.7064653395754701</v>
      </c>
      <c r="K10168">
        <v>0.83858741934584402</v>
      </c>
      <c r="L10168">
        <v>0.80554336880209998</v>
      </c>
      <c r="M10168">
        <v>-1.6441307881479399</v>
      </c>
      <c r="N10168">
        <v>8.2126410490403095E-6</v>
      </c>
      <c r="O10168">
        <v>1.09706474833694E-5</v>
      </c>
      <c r="P10168">
        <v>2.8598670578634799E-2</v>
      </c>
      <c r="Q10168">
        <v>3.3765992411435401E-2</v>
      </c>
      <c r="R10168">
        <v>2.29517896124378E-3</v>
      </c>
      <c r="S10168">
        <v>6.9813835107393994E-5</v>
      </c>
      <c r="T10168">
        <v>1.8366174316722001E-4</v>
      </c>
      <c r="U10168">
        <v>0.11722559683750899</v>
      </c>
      <c r="V10168">
        <v>0.173899562100026</v>
      </c>
      <c r="W10168">
        <v>3.2755739431223202E-2</v>
      </c>
    </row>
    <row r="10169" spans="1:23" x14ac:dyDescent="0.25">
      <c r="A10169" t="s">
        <v>39419</v>
      </c>
      <c r="B10169" t="s">
        <v>39419</v>
      </c>
      <c r="C10169" t="s">
        <v>39420</v>
      </c>
      <c r="D10169" t="s">
        <v>39421</v>
      </c>
      <c r="E10169" t="s">
        <v>77</v>
      </c>
      <c r="F10169" t="s">
        <v>39422</v>
      </c>
      <c r="G10169">
        <v>6757</v>
      </c>
      <c r="H10169">
        <v>22.565342433454902</v>
      </c>
      <c r="I10169">
        <v>-1.7445105932917799</v>
      </c>
      <c r="J10169">
        <v>-1.03215417292232</v>
      </c>
      <c r="K10169">
        <v>0.82155252284300395</v>
      </c>
      <c r="L10169">
        <v>0.10919610247354</v>
      </c>
      <c r="M10169">
        <v>-0.93074862531654401</v>
      </c>
      <c r="N10169">
        <v>1.9386902675774901E-4</v>
      </c>
      <c r="O10169">
        <v>2.4475279589965499E-2</v>
      </c>
      <c r="P10169">
        <v>7.3570285195075802E-2</v>
      </c>
      <c r="Q10169">
        <v>0.809713174844644</v>
      </c>
      <c r="R10169">
        <v>0.14873735774803801</v>
      </c>
      <c r="S10169">
        <v>1.0414625063959299E-3</v>
      </c>
      <c r="T10169">
        <v>8.2420247403220903E-2</v>
      </c>
      <c r="U10169">
        <v>0.21815508987778801</v>
      </c>
      <c r="V10169">
        <v>0.92100555898466896</v>
      </c>
      <c r="W10169">
        <v>0.43897345427011403</v>
      </c>
    </row>
    <row r="10170" spans="1:23" x14ac:dyDescent="0.25">
      <c r="A10170" t="s">
        <v>39423</v>
      </c>
      <c r="B10170" t="s">
        <v>39423</v>
      </c>
      <c r="C10170" t="s">
        <v>39424</v>
      </c>
      <c r="D10170" t="s">
        <v>39425</v>
      </c>
      <c r="E10170" t="s">
        <v>98</v>
      </c>
      <c r="F10170" t="s">
        <v>39426</v>
      </c>
      <c r="G10170">
        <v>5749</v>
      </c>
      <c r="H10170">
        <v>36.297681017572401</v>
      </c>
      <c r="I10170">
        <v>-1.74539846234875</v>
      </c>
      <c r="J10170">
        <v>-1.7056727233825799</v>
      </c>
      <c r="K10170">
        <v>1.00225298673424</v>
      </c>
      <c r="L10170">
        <v>0.96252724776807297</v>
      </c>
      <c r="M10170">
        <v>-1.96478023450231</v>
      </c>
      <c r="N10170">
        <v>2.07641631323944E-6</v>
      </c>
      <c r="O10170">
        <v>3.0579126776161399E-6</v>
      </c>
      <c r="P10170">
        <v>5.6317794816504998E-3</v>
      </c>
      <c r="Q10170">
        <v>7.24350180099592E-3</v>
      </c>
      <c r="R10170">
        <v>1.14904941917976E-4</v>
      </c>
      <c r="S10170">
        <v>2.0998504288930301E-5</v>
      </c>
      <c r="T10170">
        <v>6.2836656751315203E-5</v>
      </c>
      <c r="U10170">
        <v>3.8287694834206E-2</v>
      </c>
      <c r="V10170">
        <v>6.5334951888190995E-2</v>
      </c>
      <c r="W10170">
        <v>3.6304648122754699E-3</v>
      </c>
    </row>
    <row r="10171" spans="1:23" x14ac:dyDescent="0.25">
      <c r="A10171" t="s">
        <v>39427</v>
      </c>
      <c r="B10171" t="s">
        <v>39427</v>
      </c>
      <c r="C10171" t="s">
        <v>39428</v>
      </c>
      <c r="D10171" t="s">
        <v>15</v>
      </c>
      <c r="E10171" t="s">
        <v>72</v>
      </c>
      <c r="F10171" t="s">
        <v>39429</v>
      </c>
      <c r="G10171">
        <v>10672</v>
      </c>
      <c r="H10171">
        <v>9.9602006438370303</v>
      </c>
      <c r="I10171">
        <v>-1.74844928625734</v>
      </c>
      <c r="J10171">
        <v>9.9438815051068496E-2</v>
      </c>
      <c r="K10171">
        <v>0.53952563327763303</v>
      </c>
      <c r="L10171">
        <v>-1.3083624680307799</v>
      </c>
      <c r="M10171">
        <v>0.76883683475314302</v>
      </c>
      <c r="N10171">
        <v>0.16697739429561101</v>
      </c>
      <c r="O10171">
        <v>0.93601853360252896</v>
      </c>
      <c r="P10171">
        <v>0.66509453373747196</v>
      </c>
      <c r="Q10171">
        <v>0.29420254002732299</v>
      </c>
      <c r="R10171">
        <v>0.66181040842102101</v>
      </c>
      <c r="S10171">
        <v>0.27106964281887203</v>
      </c>
      <c r="T10171">
        <v>0.96652069607470004</v>
      </c>
      <c r="U10171">
        <v>0.80823413887249396</v>
      </c>
      <c r="V10171">
        <v>0.58711613135792096</v>
      </c>
      <c r="W10171">
        <v>0.86181195769608099</v>
      </c>
    </row>
    <row r="10172" spans="1:23" x14ac:dyDescent="0.25">
      <c r="A10172" t="s">
        <v>39430</v>
      </c>
      <c r="B10172" t="s">
        <v>39430</v>
      </c>
      <c r="C10172" t="s">
        <v>39431</v>
      </c>
      <c r="D10172" t="s">
        <v>15</v>
      </c>
      <c r="E10172" t="s">
        <v>72</v>
      </c>
      <c r="F10172" t="s">
        <v>39432</v>
      </c>
      <c r="G10172">
        <v>6788</v>
      </c>
      <c r="H10172">
        <v>60.3415968179144</v>
      </c>
      <c r="I10172">
        <v>-1.75162511492552</v>
      </c>
      <c r="J10172">
        <v>-0.45642615438873502</v>
      </c>
      <c r="K10172">
        <v>1.11337317360483</v>
      </c>
      <c r="L10172">
        <v>-0.181825786931953</v>
      </c>
      <c r="M10172">
        <v>-0.93154738667287795</v>
      </c>
      <c r="N10172">
        <v>2.6983964763571998E-5</v>
      </c>
      <c r="O10172">
        <v>0.26019208768806001</v>
      </c>
      <c r="P10172">
        <v>6.7843236967282602E-3</v>
      </c>
      <c r="Q10172">
        <v>0.65279496434082596</v>
      </c>
      <c r="R10172">
        <v>0.104834251179202</v>
      </c>
      <c r="S10172">
        <v>1.9318186168655401E-4</v>
      </c>
      <c r="T10172">
        <v>0.44188595659559898</v>
      </c>
      <c r="U10172">
        <v>4.3678578711798199E-2</v>
      </c>
      <c r="V10172">
        <v>0.851085813974228</v>
      </c>
      <c r="W10172">
        <v>0.36350757923088201</v>
      </c>
    </row>
    <row r="10173" spans="1:23" x14ac:dyDescent="0.25">
      <c r="A10173" t="s">
        <v>39433</v>
      </c>
      <c r="B10173" t="s">
        <v>39433</v>
      </c>
      <c r="C10173" t="s">
        <v>39434</v>
      </c>
      <c r="D10173" t="s">
        <v>39435</v>
      </c>
      <c r="E10173" t="s">
        <v>192</v>
      </c>
      <c r="F10173" t="s">
        <v>39436</v>
      </c>
      <c r="G10173">
        <v>7965</v>
      </c>
      <c r="H10173">
        <v>51.778069506659698</v>
      </c>
      <c r="I10173">
        <v>-1.7522526790878601</v>
      </c>
      <c r="J10173">
        <v>-1.27303583364336</v>
      </c>
      <c r="K10173">
        <v>0.80228792166510798</v>
      </c>
      <c r="L10173">
        <v>0.32307107622060799</v>
      </c>
      <c r="M10173">
        <v>-1.1253589978857199</v>
      </c>
      <c r="N10173">
        <v>1.16925371955832E-2</v>
      </c>
      <c r="O10173">
        <v>6.2991707422397805E-2</v>
      </c>
      <c r="P10173">
        <v>0.23876292414431199</v>
      </c>
      <c r="Q10173">
        <v>0.63172629944199399</v>
      </c>
      <c r="R10173">
        <v>0.239936071784973</v>
      </c>
      <c r="S10173">
        <v>3.20438246733806E-2</v>
      </c>
      <c r="T10173">
        <v>0.16577403599943499</v>
      </c>
      <c r="U10173">
        <v>0.45158413265495201</v>
      </c>
      <c r="V10173">
        <v>0.84039727506785</v>
      </c>
      <c r="W10173">
        <v>0.554878010245067</v>
      </c>
    </row>
    <row r="10174" spans="1:23" x14ac:dyDescent="0.25">
      <c r="A10174" t="s">
        <v>39437</v>
      </c>
      <c r="B10174" t="s">
        <v>39437</v>
      </c>
      <c r="C10174" t="s">
        <v>15</v>
      </c>
      <c r="D10174" t="s">
        <v>15</v>
      </c>
      <c r="E10174" t="s">
        <v>15</v>
      </c>
      <c r="F10174" t="s">
        <v>15</v>
      </c>
      <c r="G10174">
        <v>9851</v>
      </c>
      <c r="H10174">
        <v>14.305641046715801</v>
      </c>
      <c r="I10174">
        <v>-1.75298082100584</v>
      </c>
      <c r="J10174">
        <v>-2.8485428313913901</v>
      </c>
      <c r="K10174">
        <v>1.2004793446849</v>
      </c>
      <c r="L10174">
        <v>2.2960413550704399</v>
      </c>
      <c r="M10174">
        <v>-3.4965206997553402</v>
      </c>
      <c r="N10174">
        <v>0.12536197973586</v>
      </c>
      <c r="O10174">
        <v>1.55782783059518E-2</v>
      </c>
      <c r="P10174">
        <v>0.28835116139920502</v>
      </c>
      <c r="Q10174">
        <v>4.6077538360536498E-2</v>
      </c>
      <c r="R10174">
        <v>2.98651197786657E-2</v>
      </c>
      <c r="S10174">
        <v>0.21739485445311299</v>
      </c>
      <c r="T10174">
        <v>5.8846488749365898E-2</v>
      </c>
      <c r="U10174">
        <v>0.50533101898302402</v>
      </c>
      <c r="V10174">
        <v>0.21023155441244701</v>
      </c>
      <c r="W10174">
        <v>0.17919071867199399</v>
      </c>
    </row>
    <row r="10175" spans="1:23" x14ac:dyDescent="0.25">
      <c r="A10175" t="s">
        <v>39438</v>
      </c>
      <c r="B10175" t="s">
        <v>39438</v>
      </c>
      <c r="C10175" t="s">
        <v>39439</v>
      </c>
      <c r="D10175" t="s">
        <v>39440</v>
      </c>
      <c r="E10175" t="s">
        <v>183</v>
      </c>
      <c r="F10175" t="s">
        <v>39441</v>
      </c>
      <c r="G10175">
        <v>9599</v>
      </c>
      <c r="H10175">
        <v>12.2891482378358</v>
      </c>
      <c r="I10175">
        <v>-1.7667193665482399</v>
      </c>
      <c r="J10175">
        <v>-0.87261859807522202</v>
      </c>
      <c r="K10175">
        <v>1.09845728969084</v>
      </c>
      <c r="L10175">
        <v>0.20435652121782</v>
      </c>
      <c r="M10175">
        <v>-1.30281381090866</v>
      </c>
      <c r="N10175">
        <v>6.1122807488073999E-2</v>
      </c>
      <c r="O10175">
        <v>0.34305379526749102</v>
      </c>
      <c r="P10175">
        <v>0.23710356955898501</v>
      </c>
      <c r="Q10175">
        <v>0.82285981837792399</v>
      </c>
      <c r="R10175">
        <v>0.31622777868725299</v>
      </c>
      <c r="S10175">
        <v>0.123033425052407</v>
      </c>
      <c r="T10175">
        <v>0.52850395854907095</v>
      </c>
      <c r="U10175">
        <v>0.44953455123462099</v>
      </c>
      <c r="V10175">
        <v>0.92592384018015395</v>
      </c>
      <c r="W10175">
        <v>0.62980544299673002</v>
      </c>
    </row>
    <row r="10176" spans="1:23" x14ac:dyDescent="0.25">
      <c r="A10176" t="s">
        <v>39442</v>
      </c>
      <c r="B10176" t="s">
        <v>39442</v>
      </c>
      <c r="C10176" t="s">
        <v>39443</v>
      </c>
      <c r="D10176" t="s">
        <v>39444</v>
      </c>
      <c r="E10176" t="s">
        <v>72</v>
      </c>
      <c r="F10176" t="s">
        <v>39445</v>
      </c>
      <c r="G10176">
        <v>9341</v>
      </c>
      <c r="H10176">
        <v>16.956830837203</v>
      </c>
      <c r="I10176">
        <v>-1.77355421870777</v>
      </c>
      <c r="J10176">
        <v>-0.37188133233363102</v>
      </c>
      <c r="K10176">
        <v>1.4473750129341101</v>
      </c>
      <c r="L10176">
        <v>4.5702126559974E-2</v>
      </c>
      <c r="M10176">
        <v>-1.49307713949409</v>
      </c>
      <c r="N10176">
        <v>5.1393296917794998E-2</v>
      </c>
      <c r="O10176">
        <v>0.673472902465578</v>
      </c>
      <c r="P10176">
        <v>0.108811451494484</v>
      </c>
      <c r="Q10176">
        <v>0.95862453443694295</v>
      </c>
      <c r="R10176">
        <v>0.23434125643380299</v>
      </c>
      <c r="S10176">
        <v>0.107056311338669</v>
      </c>
      <c r="T10176">
        <v>0.80481042520263502</v>
      </c>
      <c r="U10176">
        <v>0.27864295800836197</v>
      </c>
      <c r="V10176">
        <v>0.98502522891856903</v>
      </c>
      <c r="W10176">
        <v>0.54786540105524795</v>
      </c>
    </row>
    <row r="10177" spans="1:23" x14ac:dyDescent="0.25">
      <c r="A10177" t="s">
        <v>39446</v>
      </c>
      <c r="B10177" t="s">
        <v>39446</v>
      </c>
      <c r="C10177" t="s">
        <v>39447</v>
      </c>
      <c r="D10177" t="s">
        <v>39448</v>
      </c>
      <c r="E10177" t="s">
        <v>21</v>
      </c>
      <c r="F10177" t="s">
        <v>39449</v>
      </c>
      <c r="G10177">
        <v>10336</v>
      </c>
      <c r="H10177">
        <v>5.0948296137884101</v>
      </c>
      <c r="I10177">
        <v>-1.7780003780542899</v>
      </c>
      <c r="J10177">
        <v>1.1149196554218901</v>
      </c>
      <c r="K10177">
        <v>2.0962987393082502</v>
      </c>
      <c r="L10177">
        <v>-0.79662129416793703</v>
      </c>
      <c r="M10177">
        <v>-1.2996774451403099</v>
      </c>
      <c r="N10177">
        <v>0.18879670144569499</v>
      </c>
      <c r="O10177">
        <v>0.39992936056480499</v>
      </c>
      <c r="P10177">
        <v>0.124785910807967</v>
      </c>
      <c r="Q10177">
        <v>0.54559930527393896</v>
      </c>
      <c r="R10177">
        <v>0.48534399417766699</v>
      </c>
      <c r="S10177">
        <v>0.29903296728547302</v>
      </c>
      <c r="T10177">
        <v>0.58130936972403202</v>
      </c>
      <c r="U10177">
        <v>0.30305505396501897</v>
      </c>
      <c r="V10177">
        <v>0.78552503690961395</v>
      </c>
      <c r="W10177">
        <v>0.76155885522466704</v>
      </c>
    </row>
    <row r="10178" spans="1:23" x14ac:dyDescent="0.25">
      <c r="A10178" t="s">
        <v>39450</v>
      </c>
      <c r="B10178" t="s">
        <v>39450</v>
      </c>
      <c r="C10178" t="s">
        <v>39451</v>
      </c>
      <c r="D10178" t="s">
        <v>39452</v>
      </c>
      <c r="E10178" t="s">
        <v>133</v>
      </c>
      <c r="F10178" t="s">
        <v>39453</v>
      </c>
      <c r="G10178">
        <v>8554</v>
      </c>
      <c r="H10178">
        <v>8.2972962868543103</v>
      </c>
      <c r="I10178">
        <v>-1.78070627889933</v>
      </c>
      <c r="J10178">
        <v>-2.1397271551389001</v>
      </c>
      <c r="K10178">
        <v>5.8508251796732899E-2</v>
      </c>
      <c r="L10178">
        <v>0.41752912803629799</v>
      </c>
      <c r="M10178">
        <v>-0.47603737983303102</v>
      </c>
      <c r="N10178">
        <v>7.5656598015093807E-2</v>
      </c>
      <c r="O10178">
        <v>3.4863075720572498E-2</v>
      </c>
      <c r="P10178">
        <v>0.95218604037042598</v>
      </c>
      <c r="Q10178">
        <v>0.66785502410829201</v>
      </c>
      <c r="R10178">
        <v>0.72973112811223295</v>
      </c>
      <c r="S10178">
        <v>0.14550983981368801</v>
      </c>
      <c r="T10178">
        <v>0.10711724108412</v>
      </c>
      <c r="U10178">
        <v>0.974678964123596</v>
      </c>
      <c r="V10178">
        <v>0.85656372577824702</v>
      </c>
      <c r="W10178">
        <v>0.89241148032295003</v>
      </c>
    </row>
    <row r="10179" spans="1:23" x14ac:dyDescent="0.25">
      <c r="A10179" t="s">
        <v>39454</v>
      </c>
      <c r="B10179" t="s">
        <v>39454</v>
      </c>
      <c r="C10179" t="s">
        <v>39455</v>
      </c>
      <c r="D10179" t="s">
        <v>39456</v>
      </c>
      <c r="E10179" t="s">
        <v>150</v>
      </c>
      <c r="F10179" t="s">
        <v>39457</v>
      </c>
      <c r="G10179">
        <v>6579</v>
      </c>
      <c r="H10179">
        <v>30.0062252821903</v>
      </c>
      <c r="I10179">
        <v>-1.7818741767458099</v>
      </c>
      <c r="J10179">
        <v>-1.6342550255328001</v>
      </c>
      <c r="K10179">
        <v>0.95938179043539995</v>
      </c>
      <c r="L10179">
        <v>0.811762639222395</v>
      </c>
      <c r="M10179">
        <v>-1.7711444296577901</v>
      </c>
      <c r="N10179">
        <v>8.0784238216961098E-6</v>
      </c>
      <c r="O10179">
        <v>3.5812556791760899E-5</v>
      </c>
      <c r="P10179">
        <v>1.45219917808748E-2</v>
      </c>
      <c r="Q10179">
        <v>3.6165620687388503E-2</v>
      </c>
      <c r="R10179">
        <v>1.32136877786095E-3</v>
      </c>
      <c r="S10179">
        <v>6.8833460030227504E-5</v>
      </c>
      <c r="T10179">
        <v>4.8937858855941296E-4</v>
      </c>
      <c r="U10179">
        <v>7.3192445435004E-2</v>
      </c>
      <c r="V10179">
        <v>0.18194319620549099</v>
      </c>
      <c r="W10179">
        <v>2.1886671938751399E-2</v>
      </c>
    </row>
    <row r="10180" spans="1:23" x14ac:dyDescent="0.25">
      <c r="A10180" t="s">
        <v>39458</v>
      </c>
      <c r="B10180" t="s">
        <v>39458</v>
      </c>
      <c r="C10180" t="s">
        <v>39459</v>
      </c>
      <c r="D10180" t="s">
        <v>15</v>
      </c>
      <c r="E10180" t="s">
        <v>133</v>
      </c>
      <c r="F10180" t="s">
        <v>39460</v>
      </c>
      <c r="G10180">
        <v>8729</v>
      </c>
      <c r="H10180">
        <v>118.522910492934</v>
      </c>
      <c r="I10180">
        <v>-1.78330858916813</v>
      </c>
      <c r="J10180">
        <v>-1.1907873037179999</v>
      </c>
      <c r="K10180">
        <v>1.35900716151593</v>
      </c>
      <c r="L10180">
        <v>0.76648587606579799</v>
      </c>
      <c r="M10180">
        <v>-2.1254930375817298</v>
      </c>
      <c r="N10180">
        <v>2.3577050642524501E-2</v>
      </c>
      <c r="O10180">
        <v>0.12297482914386</v>
      </c>
      <c r="P10180">
        <v>8.1152682873624093E-2</v>
      </c>
      <c r="Q10180">
        <v>0.31671045956714</v>
      </c>
      <c r="R10180">
        <v>5.1504517879056501E-2</v>
      </c>
      <c r="S10180">
        <v>5.6746877504200197E-2</v>
      </c>
      <c r="T10180">
        <v>0.263807070683022</v>
      </c>
      <c r="U10180">
        <v>0.23168195215714901</v>
      </c>
      <c r="V10180">
        <v>0.60571021007882897</v>
      </c>
      <c r="W10180">
        <v>0.24891573362239</v>
      </c>
    </row>
    <row r="10181" spans="1:23" x14ac:dyDescent="0.25">
      <c r="A10181" t="s">
        <v>39461</v>
      </c>
      <c r="B10181" t="s">
        <v>39461</v>
      </c>
      <c r="C10181" t="s">
        <v>39462</v>
      </c>
      <c r="D10181" t="s">
        <v>39463</v>
      </c>
      <c r="E10181" t="s">
        <v>77</v>
      </c>
      <c r="F10181" t="s">
        <v>39464</v>
      </c>
      <c r="G10181">
        <v>10446</v>
      </c>
      <c r="H10181">
        <v>7.0282311616311901</v>
      </c>
      <c r="I10181">
        <v>-1.7843904701195801</v>
      </c>
      <c r="J10181">
        <v>-1.9832634382127801</v>
      </c>
      <c r="K10181">
        <v>1.9496868482971299</v>
      </c>
      <c r="L10181">
        <v>2.1485598163903301</v>
      </c>
      <c r="M10181">
        <v>-4.0982466646874602</v>
      </c>
      <c r="N10181">
        <v>0.195619087939953</v>
      </c>
      <c r="O10181">
        <v>0.144189061242568</v>
      </c>
      <c r="P10181">
        <v>0.15883277930652701</v>
      </c>
      <c r="Q10181">
        <v>0.11597150330540899</v>
      </c>
      <c r="R10181">
        <v>3.5097945429419297E-2</v>
      </c>
      <c r="S10181">
        <v>0.30681605012332402</v>
      </c>
      <c r="T10181">
        <v>0.29402626702177798</v>
      </c>
      <c r="U10181">
        <v>0.35457625962404599</v>
      </c>
      <c r="V10181">
        <v>0.35927605453587202</v>
      </c>
      <c r="W10181">
        <v>0.19963097785349199</v>
      </c>
    </row>
    <row r="10182" spans="1:23" x14ac:dyDescent="0.25">
      <c r="A10182" t="s">
        <v>39465</v>
      </c>
      <c r="B10182" t="s">
        <v>39465</v>
      </c>
      <c r="C10182" t="s">
        <v>39466</v>
      </c>
      <c r="D10182" t="s">
        <v>15</v>
      </c>
      <c r="E10182" t="s">
        <v>133</v>
      </c>
      <c r="F10182" t="s">
        <v>39467</v>
      </c>
      <c r="G10182">
        <v>7031</v>
      </c>
      <c r="H10182">
        <v>61.8667031624666</v>
      </c>
      <c r="I10182">
        <v>-1.7844206669382701</v>
      </c>
      <c r="J10182">
        <v>-0.74021752908370797</v>
      </c>
      <c r="K10182">
        <v>1.0995071403394401</v>
      </c>
      <c r="L10182">
        <v>5.5304002484883701E-2</v>
      </c>
      <c r="M10182">
        <v>-1.15481114282433</v>
      </c>
      <c r="N10182">
        <v>4.7012034755283798E-5</v>
      </c>
      <c r="O10182">
        <v>8.2708207464441297E-2</v>
      </c>
      <c r="P10182">
        <v>1.08625026780181E-2</v>
      </c>
      <c r="Q10182">
        <v>0.89615916491724701</v>
      </c>
      <c r="R10182">
        <v>5.5637098787547398E-2</v>
      </c>
      <c r="S10182">
        <v>3.0829967843117099E-4</v>
      </c>
      <c r="T10182">
        <v>0.19999250696776599</v>
      </c>
      <c r="U10182">
        <v>5.9493426491028699E-2</v>
      </c>
      <c r="V10182">
        <v>0.95774875265180803</v>
      </c>
      <c r="W10182">
        <v>0.25992511279720898</v>
      </c>
    </row>
    <row r="10183" spans="1:23" x14ac:dyDescent="0.25">
      <c r="A10183" t="s">
        <v>39468</v>
      </c>
      <c r="B10183" t="s">
        <v>39468</v>
      </c>
      <c r="C10183" t="s">
        <v>39469</v>
      </c>
      <c r="D10183" t="s">
        <v>39470</v>
      </c>
      <c r="E10183" t="s">
        <v>27</v>
      </c>
      <c r="F10183" t="s">
        <v>39471</v>
      </c>
      <c r="G10183">
        <v>10857</v>
      </c>
      <c r="H10183">
        <v>15.638658846907701</v>
      </c>
      <c r="I10183">
        <v>-1.7875441867995401</v>
      </c>
      <c r="J10183">
        <v>-2.7610515540750198</v>
      </c>
      <c r="K10183">
        <v>0.21068440052636001</v>
      </c>
      <c r="L10183">
        <v>1.1841917678018501</v>
      </c>
      <c r="M10183">
        <v>-1.39487616832821</v>
      </c>
      <c r="N10183">
        <v>0.16966769403064499</v>
      </c>
      <c r="O10183">
        <v>3.5112412817967002E-2</v>
      </c>
      <c r="P10183">
        <v>0.87445380961144603</v>
      </c>
      <c r="Q10183">
        <v>0.33002688169705902</v>
      </c>
      <c r="R10183">
        <v>0.443565522495384</v>
      </c>
      <c r="S10183">
        <v>0.274460969390798</v>
      </c>
      <c r="T10183">
        <v>0.10761112893916901</v>
      </c>
      <c r="U10183">
        <v>0.93564931454167799</v>
      </c>
      <c r="V10183">
        <v>0.61948040362504198</v>
      </c>
      <c r="W10183">
        <v>0.73446203797350496</v>
      </c>
    </row>
    <row r="10184" spans="1:23" x14ac:dyDescent="0.25">
      <c r="A10184" t="s">
        <v>39472</v>
      </c>
      <c r="B10184" t="s">
        <v>39472</v>
      </c>
      <c r="C10184" t="s">
        <v>39473</v>
      </c>
      <c r="D10184" t="s">
        <v>39474</v>
      </c>
      <c r="E10184" t="s">
        <v>32</v>
      </c>
      <c r="F10184" t="s">
        <v>39475</v>
      </c>
      <c r="G10184">
        <v>5241</v>
      </c>
      <c r="H10184">
        <v>55.141430754332298</v>
      </c>
      <c r="I10184">
        <v>-1.7878631415645401</v>
      </c>
      <c r="J10184">
        <v>-2.86567188659079</v>
      </c>
      <c r="K10184">
        <v>0.86203185322401499</v>
      </c>
      <c r="L10184">
        <v>1.93984059825026</v>
      </c>
      <c r="M10184">
        <v>-2.8018724514742801</v>
      </c>
      <c r="N10184">
        <v>1.30544056380899E-6</v>
      </c>
      <c r="O10184">
        <v>6.0216395962745495E-14</v>
      </c>
      <c r="P10184">
        <v>1.75403275711754E-2</v>
      </c>
      <c r="Q10184">
        <v>1.3464480912341301E-7</v>
      </c>
      <c r="R10184">
        <v>5.4600972480394403E-8</v>
      </c>
      <c r="S10184">
        <v>1.39775477409989E-5</v>
      </c>
      <c r="T10184">
        <v>6.5176796105419099E-12</v>
      </c>
      <c r="U10184">
        <v>8.4101254828109304E-2</v>
      </c>
      <c r="V10184">
        <v>1.2065057814238999E-5</v>
      </c>
      <c r="W10184">
        <v>5.9689783115567096E-6</v>
      </c>
    </row>
    <row r="10185" spans="1:23" x14ac:dyDescent="0.25">
      <c r="A10185" t="s">
        <v>39476</v>
      </c>
      <c r="B10185" t="s">
        <v>39476</v>
      </c>
      <c r="C10185" t="s">
        <v>39477</v>
      </c>
      <c r="D10185" t="s">
        <v>39478</v>
      </c>
      <c r="E10185" t="s">
        <v>27</v>
      </c>
      <c r="F10185" t="s">
        <v>39479</v>
      </c>
      <c r="G10185">
        <v>4178</v>
      </c>
      <c r="H10185">
        <v>26.62871683354</v>
      </c>
      <c r="I10185">
        <v>-1.79227586116616</v>
      </c>
      <c r="J10185">
        <v>-0.43601295793415301</v>
      </c>
      <c r="K10185">
        <v>1.1292884650237001</v>
      </c>
      <c r="L10185">
        <v>-0.22697443820830801</v>
      </c>
      <c r="M10185">
        <v>-0.90231402681538797</v>
      </c>
      <c r="N10185">
        <v>2.4008409179115999E-14</v>
      </c>
      <c r="O10185">
        <v>5.5712562828579601E-2</v>
      </c>
      <c r="P10185">
        <v>1.0668777377162899E-6</v>
      </c>
      <c r="Q10185">
        <v>0.31786283861086301</v>
      </c>
      <c r="R10185">
        <v>5.2152687907819299E-3</v>
      </c>
      <c r="S10185">
        <v>1.2993065799311701E-12</v>
      </c>
      <c r="T10185">
        <v>0.15237671674806899</v>
      </c>
      <c r="U10185">
        <v>3.9402389961873299E-5</v>
      </c>
      <c r="V10185">
        <v>0.60665761117006101</v>
      </c>
      <c r="W10185">
        <v>5.73574632000282E-2</v>
      </c>
    </row>
    <row r="10186" spans="1:23" x14ac:dyDescent="0.25">
      <c r="A10186" t="s">
        <v>39480</v>
      </c>
      <c r="B10186" t="s">
        <v>39480</v>
      </c>
      <c r="C10186" t="s">
        <v>39481</v>
      </c>
      <c r="D10186" t="s">
        <v>39482</v>
      </c>
      <c r="E10186" t="s">
        <v>11</v>
      </c>
      <c r="F10186" t="s">
        <v>39483</v>
      </c>
      <c r="G10186">
        <v>9935</v>
      </c>
      <c r="H10186">
        <v>7.7392810207351399</v>
      </c>
      <c r="I10186">
        <v>-1.79292562115469</v>
      </c>
      <c r="J10186">
        <v>-5.8333707511674904</v>
      </c>
      <c r="K10186">
        <v>0.60023928803891702</v>
      </c>
      <c r="L10186">
        <v>4.6406844180517197</v>
      </c>
      <c r="M10186">
        <v>-5.24092370609063</v>
      </c>
      <c r="N10186">
        <v>0.151021052216991</v>
      </c>
      <c r="O10186">
        <v>4.07012082227324E-5</v>
      </c>
      <c r="P10186">
        <v>0.63154211543199001</v>
      </c>
      <c r="Q10186">
        <v>5.1074921567085098E-4</v>
      </c>
      <c r="R10186">
        <v>3.4568396572270598E-3</v>
      </c>
      <c r="S10186">
        <v>0.25063946300837298</v>
      </c>
      <c r="T10186">
        <v>5.4173984323679502E-4</v>
      </c>
      <c r="U10186">
        <v>0.78615559165366899</v>
      </c>
      <c r="V10186">
        <v>1.02262095709043E-2</v>
      </c>
      <c r="W10186">
        <v>4.42507858697965E-2</v>
      </c>
    </row>
    <row r="10187" spans="1:23" x14ac:dyDescent="0.25">
      <c r="A10187" t="s">
        <v>39484</v>
      </c>
      <c r="B10187" t="s">
        <v>39484</v>
      </c>
      <c r="C10187" t="s">
        <v>39485</v>
      </c>
      <c r="D10187" t="s">
        <v>39486</v>
      </c>
      <c r="E10187" t="s">
        <v>77</v>
      </c>
      <c r="F10187" t="s">
        <v>39487</v>
      </c>
      <c r="G10187">
        <v>9116</v>
      </c>
      <c r="H10187">
        <v>95.911138729315695</v>
      </c>
      <c r="I10187">
        <v>-1.79519941122535</v>
      </c>
      <c r="J10187">
        <v>-0.97475464205160101</v>
      </c>
      <c r="K10187">
        <v>1.03219825376753</v>
      </c>
      <c r="L10187">
        <v>0.21175348459377899</v>
      </c>
      <c r="M10187">
        <v>-1.2439517383613099</v>
      </c>
      <c r="N10187">
        <v>1.9544871494203701E-2</v>
      </c>
      <c r="O10187">
        <v>0.19414181596246999</v>
      </c>
      <c r="P10187">
        <v>0.17204254986107401</v>
      </c>
      <c r="Q10187">
        <v>0.77567392997202</v>
      </c>
      <c r="R10187">
        <v>0.23977712959831601</v>
      </c>
      <c r="S10187">
        <v>4.8549087747019999E-2</v>
      </c>
      <c r="T10187">
        <v>0.36021017177558201</v>
      </c>
      <c r="U10187">
        <v>0.37149078253678702</v>
      </c>
      <c r="V10187">
        <v>0.90614099192713504</v>
      </c>
      <c r="W10187">
        <v>0.554878010245067</v>
      </c>
    </row>
    <row r="10188" spans="1:23" x14ac:dyDescent="0.25">
      <c r="A10188" t="s">
        <v>39488</v>
      </c>
      <c r="B10188" t="s">
        <v>39488</v>
      </c>
      <c r="C10188" t="s">
        <v>39489</v>
      </c>
      <c r="D10188" t="s">
        <v>39490</v>
      </c>
      <c r="E10188" t="s">
        <v>103</v>
      </c>
      <c r="F10188" t="s">
        <v>39491</v>
      </c>
      <c r="G10188">
        <v>6689</v>
      </c>
      <c r="H10188">
        <v>36.646340739377898</v>
      </c>
      <c r="I10188">
        <v>-1.80010522453692</v>
      </c>
      <c r="J10188">
        <v>-6.5505239739442195E-2</v>
      </c>
      <c r="K10188">
        <v>1.14253101144975</v>
      </c>
      <c r="L10188">
        <v>-0.59206897334772701</v>
      </c>
      <c r="M10188">
        <v>-0.55046203810201899</v>
      </c>
      <c r="N10188">
        <v>1.8877064733107901E-5</v>
      </c>
      <c r="O10188">
        <v>0.87237942492558895</v>
      </c>
      <c r="P10188">
        <v>5.81549220544029E-3</v>
      </c>
      <c r="Q10188">
        <v>0.14739054351884001</v>
      </c>
      <c r="R10188">
        <v>0.34072578184905999</v>
      </c>
      <c r="S10188">
        <v>1.4441152670562299E-4</v>
      </c>
      <c r="T10188">
        <v>0.93065833564711697</v>
      </c>
      <c r="U10188">
        <v>3.9243802956711898E-2</v>
      </c>
      <c r="V10188">
        <v>0.41093430802039199</v>
      </c>
      <c r="W10188">
        <v>0.65406525062402299</v>
      </c>
    </row>
    <row r="10189" spans="1:23" x14ac:dyDescent="0.25">
      <c r="A10189" t="s">
        <v>39492</v>
      </c>
      <c r="B10189" t="s">
        <v>39492</v>
      </c>
      <c r="C10189" t="s">
        <v>39493</v>
      </c>
      <c r="D10189" t="s">
        <v>39494</v>
      </c>
      <c r="E10189" t="s">
        <v>32</v>
      </c>
      <c r="F10189" t="s">
        <v>39495</v>
      </c>
      <c r="G10189">
        <v>6306</v>
      </c>
      <c r="H10189">
        <v>15.242710629972001</v>
      </c>
      <c r="I10189">
        <v>-1.8025814394226001</v>
      </c>
      <c r="J10189">
        <v>-0.297200553952012</v>
      </c>
      <c r="K10189">
        <v>1.2325885839009201</v>
      </c>
      <c r="L10189">
        <v>-0.27279230156966799</v>
      </c>
      <c r="M10189">
        <v>-0.95979628233124903</v>
      </c>
      <c r="N10189">
        <v>2.6875800991596702E-6</v>
      </c>
      <c r="O10189">
        <v>0.42440094233125902</v>
      </c>
      <c r="P10189">
        <v>1.13804337517279E-3</v>
      </c>
      <c r="Q10189">
        <v>0.46288037609010901</v>
      </c>
      <c r="R10189">
        <v>6.9026812649052097E-2</v>
      </c>
      <c r="S10189">
        <v>2.6373990703782299E-5</v>
      </c>
      <c r="T10189">
        <v>0.60316576983428505</v>
      </c>
      <c r="U10189">
        <v>1.2149502126356401E-2</v>
      </c>
      <c r="V10189">
        <v>0.72516598902509</v>
      </c>
      <c r="W10189">
        <v>0.291650097321141</v>
      </c>
    </row>
    <row r="10190" spans="1:23" x14ac:dyDescent="0.25">
      <c r="A10190" t="s">
        <v>39496</v>
      </c>
      <c r="B10190" t="s">
        <v>39496</v>
      </c>
      <c r="C10190" t="s">
        <v>39497</v>
      </c>
      <c r="D10190" t="s">
        <v>15</v>
      </c>
      <c r="E10190" t="s">
        <v>98</v>
      </c>
      <c r="F10190" t="s">
        <v>39498</v>
      </c>
      <c r="G10190">
        <v>10725</v>
      </c>
      <c r="H10190">
        <v>10.093496876423099</v>
      </c>
      <c r="I10190">
        <v>-1.80312606507898</v>
      </c>
      <c r="J10190">
        <v>0.120112417963333</v>
      </c>
      <c r="K10190">
        <v>1.3359375544531999</v>
      </c>
      <c r="L10190">
        <v>-0.58730092858911997</v>
      </c>
      <c r="M10190">
        <v>-0.74863662586407598</v>
      </c>
      <c r="N10190">
        <v>0.106330707535568</v>
      </c>
      <c r="O10190">
        <v>0.91096219480424501</v>
      </c>
      <c r="P10190">
        <v>0.228684189067315</v>
      </c>
      <c r="Q10190">
        <v>0.58395273722165897</v>
      </c>
      <c r="R10190">
        <v>0.62371171160343097</v>
      </c>
      <c r="S10190">
        <v>0.19039945881959999</v>
      </c>
      <c r="T10190">
        <v>0.95307098417073499</v>
      </c>
      <c r="U10190">
        <v>0.44045301645444801</v>
      </c>
      <c r="V10190">
        <v>0.81252863793207897</v>
      </c>
      <c r="W10190">
        <v>0.84239632958343702</v>
      </c>
    </row>
    <row r="10191" spans="1:23" x14ac:dyDescent="0.25">
      <c r="A10191" t="s">
        <v>39499</v>
      </c>
      <c r="B10191" t="s">
        <v>39499</v>
      </c>
      <c r="C10191" t="s">
        <v>39500</v>
      </c>
      <c r="D10191" t="s">
        <v>39501</v>
      </c>
      <c r="E10191" t="s">
        <v>103</v>
      </c>
      <c r="F10191" t="s">
        <v>39502</v>
      </c>
      <c r="G10191">
        <v>6814</v>
      </c>
      <c r="H10191">
        <v>93.413070499592195</v>
      </c>
      <c r="I10191">
        <v>-1.8037238447024799</v>
      </c>
      <c r="J10191">
        <v>-1.0529739753596701</v>
      </c>
      <c r="K10191">
        <v>1.18069708658578</v>
      </c>
      <c r="L10191">
        <v>0.42994721724296803</v>
      </c>
      <c r="M10191">
        <v>-1.6106443038287499</v>
      </c>
      <c r="N10191">
        <v>8.3067555997589206E-5</v>
      </c>
      <c r="O10191">
        <v>1.87046786812529E-2</v>
      </c>
      <c r="P10191">
        <v>8.9348217600084007E-3</v>
      </c>
      <c r="Q10191">
        <v>0.332198245030145</v>
      </c>
      <c r="R10191">
        <v>1.08306425635251E-2</v>
      </c>
      <c r="S10191">
        <v>4.98953034156948E-4</v>
      </c>
      <c r="T10191">
        <v>6.7240890280650098E-2</v>
      </c>
      <c r="U10191">
        <v>5.2401004013096497E-2</v>
      </c>
      <c r="V10191">
        <v>0.62138308785712504</v>
      </c>
      <c r="W10191">
        <v>9.3155455943710899E-2</v>
      </c>
    </row>
    <row r="10192" spans="1:23" x14ac:dyDescent="0.25">
      <c r="A10192" t="s">
        <v>39503</v>
      </c>
      <c r="B10192" t="s">
        <v>39503</v>
      </c>
      <c r="C10192" t="s">
        <v>39504</v>
      </c>
      <c r="D10192" t="s">
        <v>39505</v>
      </c>
      <c r="E10192" t="s">
        <v>32</v>
      </c>
      <c r="F10192" t="s">
        <v>39506</v>
      </c>
      <c r="G10192">
        <v>8989</v>
      </c>
      <c r="H10192">
        <v>9.7103896489631598</v>
      </c>
      <c r="I10192">
        <v>-1.8044120323139801</v>
      </c>
      <c r="J10192">
        <v>0.625872194592204</v>
      </c>
      <c r="K10192">
        <v>1.18202829299148</v>
      </c>
      <c r="L10192">
        <v>-1.2482559339146999</v>
      </c>
      <c r="M10192">
        <v>6.6227640923211706E-2</v>
      </c>
      <c r="N10192">
        <v>1.9918755966907401E-2</v>
      </c>
      <c r="O10192">
        <v>0.407188176590424</v>
      </c>
      <c r="P10192">
        <v>0.121473816435008</v>
      </c>
      <c r="Q10192">
        <v>0.101688897625635</v>
      </c>
      <c r="R10192">
        <v>0.95056858342445905</v>
      </c>
      <c r="S10192">
        <v>4.9198337150978801E-2</v>
      </c>
      <c r="T10192">
        <v>0.58756350930392198</v>
      </c>
      <c r="U10192">
        <v>0.29834908139013799</v>
      </c>
      <c r="V10192">
        <v>0.33370613399878701</v>
      </c>
      <c r="W10192">
        <v>0.98282723629861701</v>
      </c>
    </row>
    <row r="10193" spans="1:23" x14ac:dyDescent="0.25">
      <c r="A10193" t="s">
        <v>39507</v>
      </c>
      <c r="B10193" t="s">
        <v>39507</v>
      </c>
      <c r="C10193" t="s">
        <v>39508</v>
      </c>
      <c r="D10193" t="s">
        <v>39509</v>
      </c>
      <c r="E10193" t="s">
        <v>150</v>
      </c>
      <c r="F10193" t="s">
        <v>39510</v>
      </c>
      <c r="G10193">
        <v>7605</v>
      </c>
      <c r="H10193">
        <v>15.6406652901866</v>
      </c>
      <c r="I10193">
        <v>-1.8089265780439201</v>
      </c>
      <c r="J10193">
        <v>-0.388969112886277</v>
      </c>
      <c r="K10193">
        <v>1.09579487380308</v>
      </c>
      <c r="L10193">
        <v>-0.32416259135457198</v>
      </c>
      <c r="M10193">
        <v>-0.77163228244850401</v>
      </c>
      <c r="N10193">
        <v>3.4951316469786101E-4</v>
      </c>
      <c r="O10193">
        <v>0.42783179168606</v>
      </c>
      <c r="P10193">
        <v>2.76446285501953E-2</v>
      </c>
      <c r="Q10193">
        <v>0.50796808602613197</v>
      </c>
      <c r="R10193">
        <v>0.26672847343237399</v>
      </c>
      <c r="S10193">
        <v>1.7126301732304E-3</v>
      </c>
      <c r="T10193">
        <v>0.60638625005989999</v>
      </c>
      <c r="U10193">
        <v>0.114560682073819</v>
      </c>
      <c r="V10193">
        <v>0.75996140560717496</v>
      </c>
      <c r="W10193">
        <v>0.58290477208751101</v>
      </c>
    </row>
    <row r="10194" spans="1:23" x14ac:dyDescent="0.25">
      <c r="A10194" t="s">
        <v>39511</v>
      </c>
      <c r="B10194" t="s">
        <v>39511</v>
      </c>
      <c r="C10194" t="s">
        <v>39512</v>
      </c>
      <c r="D10194" t="s">
        <v>39513</v>
      </c>
      <c r="E10194" t="s">
        <v>27</v>
      </c>
      <c r="F10194" t="s">
        <v>39514</v>
      </c>
      <c r="G10194">
        <v>6239</v>
      </c>
      <c r="H10194">
        <v>19.520046612010901</v>
      </c>
      <c r="I10194">
        <v>-1.8091883608304999</v>
      </c>
      <c r="J10194">
        <v>-1.57755887412407</v>
      </c>
      <c r="K10194">
        <v>0.96391786721274297</v>
      </c>
      <c r="L10194">
        <v>0.73228838050631295</v>
      </c>
      <c r="M10194">
        <v>-1.69620624771906</v>
      </c>
      <c r="N10194">
        <v>8.4804772256215403E-7</v>
      </c>
      <c r="O10194">
        <v>1.38941844225538E-5</v>
      </c>
      <c r="P10194">
        <v>7.5864752365221002E-3</v>
      </c>
      <c r="Q10194">
        <v>3.9603101277720598E-2</v>
      </c>
      <c r="R10194">
        <v>8.1865943999378599E-4</v>
      </c>
      <c r="S10194">
        <v>9.5102429065364908E-6</v>
      </c>
      <c r="T10194">
        <v>2.24359267514562E-4</v>
      </c>
      <c r="U10194">
        <v>4.6962088453449298E-2</v>
      </c>
      <c r="V10194">
        <v>0.19254774557680901</v>
      </c>
      <c r="W10194">
        <v>1.5483711069225E-2</v>
      </c>
    </row>
    <row r="10195" spans="1:23" x14ac:dyDescent="0.25">
      <c r="A10195" t="s">
        <v>39515</v>
      </c>
      <c r="B10195" t="s">
        <v>39515</v>
      </c>
      <c r="C10195" t="s">
        <v>39516</v>
      </c>
      <c r="D10195" t="s">
        <v>39517</v>
      </c>
      <c r="E10195" t="s">
        <v>21</v>
      </c>
      <c r="F10195" t="s">
        <v>39518</v>
      </c>
      <c r="G10195">
        <v>9003</v>
      </c>
      <c r="H10195">
        <v>16.898224052060101</v>
      </c>
      <c r="I10195">
        <v>-1.8098738538863799</v>
      </c>
      <c r="J10195">
        <v>-0.83303339601799598</v>
      </c>
      <c r="K10195">
        <v>1.51251853090137</v>
      </c>
      <c r="L10195">
        <v>0.53567807303297998</v>
      </c>
      <c r="M10195">
        <v>-2.04819660393435</v>
      </c>
      <c r="N10195">
        <v>4.8046500588363399E-2</v>
      </c>
      <c r="O10195">
        <v>0.34984585876975199</v>
      </c>
      <c r="P10195">
        <v>9.5781126337550801E-2</v>
      </c>
      <c r="Q10195">
        <v>0.54601360165588897</v>
      </c>
      <c r="R10195">
        <v>0.105937162327279</v>
      </c>
      <c r="S10195">
        <v>0.101384950908971</v>
      </c>
      <c r="T10195">
        <v>0.53429937525439097</v>
      </c>
      <c r="U10195">
        <v>0.25720443947976102</v>
      </c>
      <c r="V10195">
        <v>0.78553047920716501</v>
      </c>
      <c r="W10195">
        <v>0.36572022797217202</v>
      </c>
    </row>
    <row r="10196" spans="1:23" x14ac:dyDescent="0.25">
      <c r="A10196" t="s">
        <v>39519</v>
      </c>
      <c r="B10196" t="s">
        <v>39519</v>
      </c>
      <c r="C10196" t="s">
        <v>39520</v>
      </c>
      <c r="D10196" t="s">
        <v>39521</v>
      </c>
      <c r="E10196" t="s">
        <v>98</v>
      </c>
      <c r="F10196" t="s">
        <v>39522</v>
      </c>
      <c r="G10196">
        <v>10533</v>
      </c>
      <c r="H10196">
        <v>4.3708617810519499</v>
      </c>
      <c r="I10196">
        <v>-1.8114225782065301</v>
      </c>
      <c r="J10196">
        <v>3.2932909884908601</v>
      </c>
      <c r="K10196">
        <v>2.6588153881425902</v>
      </c>
      <c r="L10196">
        <v>-2.4458981785548</v>
      </c>
      <c r="M10196">
        <v>-0.212917209587796</v>
      </c>
      <c r="N10196">
        <v>0.180595655751492</v>
      </c>
      <c r="O10196">
        <v>2.1704166508186899E-2</v>
      </c>
      <c r="P10196">
        <v>5.5585022505195397E-2</v>
      </c>
      <c r="Q10196">
        <v>7.8990765127517806E-2</v>
      </c>
      <c r="R10196">
        <v>0.91246907837619295</v>
      </c>
      <c r="S10196">
        <v>0.28899468615561202</v>
      </c>
      <c r="T10196">
        <v>7.5132979185402002E-2</v>
      </c>
      <c r="U10196">
        <v>0.182479118926966</v>
      </c>
      <c r="V10196">
        <v>0.288034371038701</v>
      </c>
      <c r="W10196">
        <v>0.96751855616827398</v>
      </c>
    </row>
    <row r="10197" spans="1:23" x14ac:dyDescent="0.25">
      <c r="A10197" t="s">
        <v>39523</v>
      </c>
      <c r="B10197" t="s">
        <v>39523</v>
      </c>
      <c r="C10197" t="s">
        <v>39524</v>
      </c>
      <c r="D10197" t="s">
        <v>39525</v>
      </c>
      <c r="E10197" t="s">
        <v>377</v>
      </c>
      <c r="F10197" t="s">
        <v>39526</v>
      </c>
      <c r="G10197">
        <v>6181</v>
      </c>
      <c r="H10197">
        <v>26.456124022893601</v>
      </c>
      <c r="I10197">
        <v>-1.8162626923943399</v>
      </c>
      <c r="J10197">
        <v>-0.51414520282740495</v>
      </c>
      <c r="K10197">
        <v>1.2300098989349899</v>
      </c>
      <c r="L10197">
        <v>-7.2107590631942997E-2</v>
      </c>
      <c r="M10197">
        <v>-1.15790230830305</v>
      </c>
      <c r="N10197">
        <v>2.4655643031402199E-6</v>
      </c>
      <c r="O10197">
        <v>0.16900701439843799</v>
      </c>
      <c r="P10197">
        <v>1.21114687049338E-3</v>
      </c>
      <c r="Q10197">
        <v>0.84649247866269495</v>
      </c>
      <c r="R10197">
        <v>2.8940504007650199E-2</v>
      </c>
      <c r="S10197">
        <v>2.4414446523486301E-5</v>
      </c>
      <c r="T10197">
        <v>0.32799348763858999</v>
      </c>
      <c r="U10197">
        <v>1.2694398454682201E-2</v>
      </c>
      <c r="V10197">
        <v>0.93757837228269802</v>
      </c>
      <c r="W10197">
        <v>0.175375604108443</v>
      </c>
    </row>
    <row r="10198" spans="1:23" x14ac:dyDescent="0.25">
      <c r="A10198" t="s">
        <v>39527</v>
      </c>
      <c r="B10198" t="s">
        <v>39527</v>
      </c>
      <c r="C10198" t="s">
        <v>39528</v>
      </c>
      <c r="D10198" t="s">
        <v>39529</v>
      </c>
      <c r="E10198" t="s">
        <v>98</v>
      </c>
      <c r="F10198" t="s">
        <v>39530</v>
      </c>
      <c r="G10198">
        <v>8387</v>
      </c>
      <c r="H10198">
        <v>52.522697768268202</v>
      </c>
      <c r="I10198">
        <v>-1.8196253011867001</v>
      </c>
      <c r="J10198">
        <v>-0.51149979430122505</v>
      </c>
      <c r="K10198">
        <v>1.1748170476319899</v>
      </c>
      <c r="L10198">
        <v>-0.133308459253486</v>
      </c>
      <c r="M10198">
        <v>-1.0415085883785</v>
      </c>
      <c r="N10198">
        <v>3.20540679067067E-3</v>
      </c>
      <c r="O10198">
        <v>0.39290320514330801</v>
      </c>
      <c r="P10198">
        <v>5.3295702669991098E-2</v>
      </c>
      <c r="Q10198">
        <v>0.82317077574042896</v>
      </c>
      <c r="R10198">
        <v>0.21953277680003899</v>
      </c>
      <c r="S10198">
        <v>1.0940214497537201E-2</v>
      </c>
      <c r="T10198">
        <v>0.57427988217128201</v>
      </c>
      <c r="U10198">
        <v>0.17753228746824001</v>
      </c>
      <c r="V10198">
        <v>0.92600359337254301</v>
      </c>
      <c r="W10198">
        <v>0.53201780447307101</v>
      </c>
    </row>
    <row r="10199" spans="1:23" x14ac:dyDescent="0.25">
      <c r="A10199" t="s">
        <v>39531</v>
      </c>
      <c r="B10199" t="s">
        <v>39531</v>
      </c>
      <c r="C10199" t="s">
        <v>39532</v>
      </c>
      <c r="D10199" t="s">
        <v>39533</v>
      </c>
      <c r="E10199" t="s">
        <v>27</v>
      </c>
      <c r="F10199" t="s">
        <v>39534</v>
      </c>
      <c r="G10199">
        <v>8621</v>
      </c>
      <c r="H10199">
        <v>14.046600938878299</v>
      </c>
      <c r="I10199">
        <v>-1.82091470024826</v>
      </c>
      <c r="J10199">
        <v>1.0132486908540801</v>
      </c>
      <c r="K10199">
        <v>1.58798881952531</v>
      </c>
      <c r="L10199">
        <v>-1.24617457157703</v>
      </c>
      <c r="M10199">
        <v>-0.34181424794827497</v>
      </c>
      <c r="N10199">
        <v>9.5775886567420407E-3</v>
      </c>
      <c r="O10199">
        <v>0.1408019253286</v>
      </c>
      <c r="P10199">
        <v>2.2956827960941499E-2</v>
      </c>
      <c r="Q10199">
        <v>7.1368315796287204E-2</v>
      </c>
      <c r="R10199">
        <v>0.72293010750606501</v>
      </c>
      <c r="S10199">
        <v>2.7103856897619499E-2</v>
      </c>
      <c r="T10199">
        <v>0.28952746014914599</v>
      </c>
      <c r="U10199">
        <v>0.101560524499232</v>
      </c>
      <c r="V10199">
        <v>0.271090489327662</v>
      </c>
      <c r="W10199">
        <v>0.88898030537922801</v>
      </c>
    </row>
    <row r="10200" spans="1:23" x14ac:dyDescent="0.25">
      <c r="A10200" t="s">
        <v>39535</v>
      </c>
      <c r="B10200" t="s">
        <v>39535</v>
      </c>
      <c r="C10200" t="s">
        <v>39536</v>
      </c>
      <c r="D10200" t="s">
        <v>39537</v>
      </c>
      <c r="E10200" t="s">
        <v>72</v>
      </c>
      <c r="F10200" t="s">
        <v>39538</v>
      </c>
      <c r="G10200">
        <v>7617</v>
      </c>
      <c r="H10200">
        <v>16.254071006349701</v>
      </c>
      <c r="I10200">
        <v>-1.8212706358676001</v>
      </c>
      <c r="J10200">
        <v>-2.3695734994584599</v>
      </c>
      <c r="K10200">
        <v>0.83945493262211102</v>
      </c>
      <c r="L10200">
        <v>1.3877577962129799</v>
      </c>
      <c r="M10200">
        <v>-2.2272127288350898</v>
      </c>
      <c r="N10200">
        <v>3.2410453818432802E-4</v>
      </c>
      <c r="O10200">
        <v>3.8144271688592702E-6</v>
      </c>
      <c r="P10200">
        <v>9.1365689950828693E-2</v>
      </c>
      <c r="Q10200">
        <v>5.1266182278828102E-3</v>
      </c>
      <c r="R10200">
        <v>1.5028750752423101E-3</v>
      </c>
      <c r="S10200">
        <v>1.60466975155393E-3</v>
      </c>
      <c r="T10200">
        <v>7.6093645638630603E-5</v>
      </c>
      <c r="U10200">
        <v>0.25002259967943402</v>
      </c>
      <c r="V10200">
        <v>5.2525014495983999E-2</v>
      </c>
      <c r="W10200">
        <v>2.4160926944924801E-2</v>
      </c>
    </row>
    <row r="10201" spans="1:23" x14ac:dyDescent="0.25">
      <c r="A10201" t="s">
        <v>39539</v>
      </c>
      <c r="B10201" t="s">
        <v>39539</v>
      </c>
      <c r="C10201" t="s">
        <v>39540</v>
      </c>
      <c r="D10201" t="s">
        <v>39541</v>
      </c>
      <c r="E10201" t="s">
        <v>50</v>
      </c>
      <c r="F10201" t="s">
        <v>39542</v>
      </c>
      <c r="G10201">
        <v>4296</v>
      </c>
      <c r="H10201">
        <v>11.228794123168401</v>
      </c>
      <c r="I10201">
        <v>-1.82183064836195</v>
      </c>
      <c r="J10201">
        <v>-8.7078783739485903</v>
      </c>
      <c r="K10201">
        <v>7.8591406194421107E-2</v>
      </c>
      <c r="L10201">
        <v>6.9646391317810599</v>
      </c>
      <c r="M10201">
        <v>-7.0432305379754796</v>
      </c>
      <c r="N10201">
        <v>3.4700012270021102E-3</v>
      </c>
      <c r="O10201">
        <v>9.7678417103843992E-28</v>
      </c>
      <c r="P10201">
        <v>0.90194275178246897</v>
      </c>
      <c r="Q10201">
        <v>2.4456192568148899E-21</v>
      </c>
      <c r="R10201">
        <v>2.3322517404791699E-14</v>
      </c>
      <c r="S10201">
        <v>1.1704428699039499E-2</v>
      </c>
      <c r="T10201">
        <v>4.4492518990801E-25</v>
      </c>
      <c r="U10201">
        <v>0.95155743702817497</v>
      </c>
      <c r="V10201">
        <v>1.6709693572187701E-18</v>
      </c>
      <c r="W10201">
        <v>9.1057771524708095E-12</v>
      </c>
    </row>
    <row r="10202" spans="1:23" x14ac:dyDescent="0.25">
      <c r="A10202" t="s">
        <v>39543</v>
      </c>
      <c r="B10202" t="s">
        <v>39543</v>
      </c>
      <c r="C10202" t="s">
        <v>39544</v>
      </c>
      <c r="D10202" t="s">
        <v>39545</v>
      </c>
      <c r="E10202" t="s">
        <v>386</v>
      </c>
      <c r="F10202" t="s">
        <v>39546</v>
      </c>
      <c r="G10202">
        <v>9184</v>
      </c>
      <c r="H10202">
        <v>77.926831848396304</v>
      </c>
      <c r="I10202">
        <v>-1.82220957468162</v>
      </c>
      <c r="J10202">
        <v>-3.3419513935771798E-2</v>
      </c>
      <c r="K10202">
        <v>0.94698580069053195</v>
      </c>
      <c r="L10202">
        <v>-0.84180426005531706</v>
      </c>
      <c r="M10202">
        <v>-0.105181540635215</v>
      </c>
      <c r="N10202">
        <v>4.06225955622335E-2</v>
      </c>
      <c r="O10202">
        <v>0.969104126919626</v>
      </c>
      <c r="P10202">
        <v>0.27755577229696798</v>
      </c>
      <c r="Q10202">
        <v>0.33195511598347499</v>
      </c>
      <c r="R10202">
        <v>0.93113707780272303</v>
      </c>
      <c r="S10202">
        <v>8.8586916953189002E-2</v>
      </c>
      <c r="T10202">
        <v>0.984320943555268</v>
      </c>
      <c r="U10202">
        <v>0.49305162540631298</v>
      </c>
      <c r="V10202">
        <v>0.62117996027582101</v>
      </c>
      <c r="W10202">
        <v>0.97604665207971697</v>
      </c>
    </row>
    <row r="10203" spans="1:23" x14ac:dyDescent="0.25">
      <c r="A10203" t="s">
        <v>39547</v>
      </c>
      <c r="B10203" t="s">
        <v>39547</v>
      </c>
      <c r="C10203" t="s">
        <v>39548</v>
      </c>
      <c r="D10203" t="s">
        <v>39549</v>
      </c>
      <c r="E10203" t="s">
        <v>133</v>
      </c>
      <c r="F10203" t="s">
        <v>39550</v>
      </c>
      <c r="G10203">
        <v>9897</v>
      </c>
      <c r="H10203">
        <v>17.938832779179201</v>
      </c>
      <c r="I10203">
        <v>-1.82674400382171</v>
      </c>
      <c r="J10203">
        <v>-1.9515365282984301</v>
      </c>
      <c r="K10203">
        <v>1.21520597271997</v>
      </c>
      <c r="L10203">
        <v>1.3399984971966901</v>
      </c>
      <c r="M10203">
        <v>-2.5552044699166601</v>
      </c>
      <c r="N10203">
        <v>8.1456198815426303E-2</v>
      </c>
      <c r="O10203">
        <v>6.1610495849576501E-2</v>
      </c>
      <c r="P10203">
        <v>0.24005219220610899</v>
      </c>
      <c r="Q10203">
        <v>0.19084530845018699</v>
      </c>
      <c r="R10203">
        <v>7.9214095691206701E-2</v>
      </c>
      <c r="S10203">
        <v>0.15406213935125301</v>
      </c>
      <c r="T10203">
        <v>0.16335821989511801</v>
      </c>
      <c r="U10203">
        <v>0.45269114459154502</v>
      </c>
      <c r="V10203">
        <v>0.47302621161168701</v>
      </c>
      <c r="W10203">
        <v>0.31434550994822302</v>
      </c>
    </row>
    <row r="10204" spans="1:23" x14ac:dyDescent="0.25">
      <c r="A10204" t="s">
        <v>39551</v>
      </c>
      <c r="B10204" t="s">
        <v>39551</v>
      </c>
      <c r="C10204" t="s">
        <v>15</v>
      </c>
      <c r="D10204" t="s">
        <v>15</v>
      </c>
      <c r="E10204" t="s">
        <v>15</v>
      </c>
      <c r="F10204" t="s">
        <v>15</v>
      </c>
      <c r="G10204">
        <v>10354</v>
      </c>
      <c r="H10204">
        <v>16.496123272045299</v>
      </c>
      <c r="I10204">
        <v>-1.8280841976495299</v>
      </c>
      <c r="J10204">
        <v>1.2426669029963</v>
      </c>
      <c r="K10204">
        <v>1.27701284266675</v>
      </c>
      <c r="L10204">
        <v>-1.7937382579790899</v>
      </c>
      <c r="M10204">
        <v>0.51672541531233895</v>
      </c>
      <c r="N10204">
        <v>9.72206801867396E-2</v>
      </c>
      <c r="O10204">
        <v>0.253478321444088</v>
      </c>
      <c r="P10204">
        <v>0.24066691567013501</v>
      </c>
      <c r="Q10204">
        <v>0.103506022349678</v>
      </c>
      <c r="R10204">
        <v>0.73391962410322398</v>
      </c>
      <c r="S10204">
        <v>0.177550363481697</v>
      </c>
      <c r="T10204">
        <v>0.43440487117914001</v>
      </c>
      <c r="U10204">
        <v>0.453443829709402</v>
      </c>
      <c r="V10204">
        <v>0.33746729386420699</v>
      </c>
      <c r="W10204">
        <v>0.89441503756993002</v>
      </c>
    </row>
    <row r="10205" spans="1:23" x14ac:dyDescent="0.25">
      <c r="A10205" t="s">
        <v>39552</v>
      </c>
      <c r="B10205" t="s">
        <v>39552</v>
      </c>
      <c r="C10205" t="s">
        <v>39553</v>
      </c>
      <c r="D10205" t="s">
        <v>39554</v>
      </c>
      <c r="E10205" t="s">
        <v>16</v>
      </c>
      <c r="F10205" t="s">
        <v>39555</v>
      </c>
      <c r="G10205">
        <v>5502</v>
      </c>
      <c r="H10205">
        <v>14.318270010598299</v>
      </c>
      <c r="I10205">
        <v>-1.8283960984835299</v>
      </c>
      <c r="J10205">
        <v>-0.90608416932496405</v>
      </c>
      <c r="K10205">
        <v>1.00926197699082</v>
      </c>
      <c r="L10205">
        <v>8.6950047832253394E-2</v>
      </c>
      <c r="M10205">
        <v>-1.09621202482307</v>
      </c>
      <c r="N10205">
        <v>2.6337330810758E-7</v>
      </c>
      <c r="O10205">
        <v>8.8682151245033994E-3</v>
      </c>
      <c r="P10205">
        <v>3.7891286049044101E-3</v>
      </c>
      <c r="Q10205">
        <v>0.79988510597660101</v>
      </c>
      <c r="R10205">
        <v>2.4712439423330901E-2</v>
      </c>
      <c r="S10205">
        <v>3.28896176468512E-6</v>
      </c>
      <c r="T10205">
        <v>3.8319101873941198E-2</v>
      </c>
      <c r="U10205">
        <v>2.9212097255863899E-2</v>
      </c>
      <c r="V10205">
        <v>0.91613435486410799</v>
      </c>
      <c r="W10205">
        <v>0.15900905696047901</v>
      </c>
    </row>
    <row r="10206" spans="1:23" x14ac:dyDescent="0.25">
      <c r="A10206" t="s">
        <v>39556</v>
      </c>
      <c r="B10206" t="s">
        <v>39556</v>
      </c>
      <c r="C10206" t="s">
        <v>39557</v>
      </c>
      <c r="D10206" t="s">
        <v>39558</v>
      </c>
      <c r="E10206" t="s">
        <v>77</v>
      </c>
      <c r="F10206" t="s">
        <v>39559</v>
      </c>
      <c r="G10206">
        <v>7710</v>
      </c>
      <c r="H10206">
        <v>21.412987724389499</v>
      </c>
      <c r="I10206">
        <v>-1.82868383920999</v>
      </c>
      <c r="J10206">
        <v>-5.0141733878543002</v>
      </c>
      <c r="K10206">
        <v>1.2132521476306499</v>
      </c>
      <c r="L10206">
        <v>4.3987416962749597</v>
      </c>
      <c r="M10206">
        <v>-5.6119938439055996</v>
      </c>
      <c r="N10206">
        <v>6.2152118646074402E-2</v>
      </c>
      <c r="O10206">
        <v>6.1702798627398401E-6</v>
      </c>
      <c r="P10206">
        <v>0.21007215853123001</v>
      </c>
      <c r="Q10206">
        <v>4.36441821978505E-5</v>
      </c>
      <c r="R10206">
        <v>8.4067050487975501E-5</v>
      </c>
      <c r="S10206">
        <v>0.124600579688041</v>
      </c>
      <c r="T10206">
        <v>1.1413451685189801E-4</v>
      </c>
      <c r="U10206">
        <v>0.419913848429952</v>
      </c>
      <c r="V10206">
        <v>1.53878862405058E-3</v>
      </c>
      <c r="W10206">
        <v>2.8277569105678402E-3</v>
      </c>
    </row>
    <row r="10207" spans="1:23" x14ac:dyDescent="0.25">
      <c r="A10207" t="s">
        <v>39560</v>
      </c>
      <c r="B10207" t="s">
        <v>39560</v>
      </c>
      <c r="C10207" t="s">
        <v>15</v>
      </c>
      <c r="D10207" t="s">
        <v>15</v>
      </c>
      <c r="E10207" t="s">
        <v>15</v>
      </c>
      <c r="F10207" t="s">
        <v>15</v>
      </c>
      <c r="G10207">
        <v>10040</v>
      </c>
      <c r="H10207">
        <v>8.7139769219184604</v>
      </c>
      <c r="I10207">
        <v>-1.8287013256983899</v>
      </c>
      <c r="J10207">
        <v>-0.50355884757518998</v>
      </c>
      <c r="K10207">
        <v>2.3400508342497499</v>
      </c>
      <c r="L10207">
        <v>1.0149083561265499</v>
      </c>
      <c r="M10207">
        <v>-3.3549591903763001</v>
      </c>
      <c r="N10207">
        <v>0.192632829562288</v>
      </c>
      <c r="O10207">
        <v>0.710303668931341</v>
      </c>
      <c r="P10207">
        <v>0.100993344087399</v>
      </c>
      <c r="Q10207">
        <v>0.45778274523475798</v>
      </c>
      <c r="R10207">
        <v>8.84443507413636E-2</v>
      </c>
      <c r="S10207">
        <v>0.303487518317616</v>
      </c>
      <c r="T10207">
        <v>0.83013039435080405</v>
      </c>
      <c r="U10207">
        <v>0.26514390911706298</v>
      </c>
      <c r="V10207">
        <v>0.72306549662144004</v>
      </c>
      <c r="W10207">
        <v>0.333521855737198</v>
      </c>
    </row>
    <row r="10208" spans="1:23" x14ac:dyDescent="0.25">
      <c r="A10208" t="s">
        <v>39561</v>
      </c>
      <c r="B10208" t="s">
        <v>39561</v>
      </c>
      <c r="C10208" t="s">
        <v>39562</v>
      </c>
      <c r="D10208" t="s">
        <v>39563</v>
      </c>
      <c r="E10208" t="s">
        <v>27</v>
      </c>
      <c r="F10208" t="s">
        <v>39564</v>
      </c>
      <c r="G10208">
        <v>10305</v>
      </c>
      <c r="H10208">
        <v>13.5953239647083</v>
      </c>
      <c r="I10208">
        <v>-1.82972147713762</v>
      </c>
      <c r="J10208">
        <v>-2.4919920896148202</v>
      </c>
      <c r="K10208">
        <v>1.6845733164297401</v>
      </c>
      <c r="L10208">
        <v>2.34684392890694</v>
      </c>
      <c r="M10208">
        <v>-4.0314172453366801</v>
      </c>
      <c r="N10208">
        <v>0.19667944544558899</v>
      </c>
      <c r="O10208">
        <v>8.1052591406528596E-2</v>
      </c>
      <c r="P10208">
        <v>0.232896270242375</v>
      </c>
      <c r="Q10208">
        <v>9.8446923193357794E-2</v>
      </c>
      <c r="R10208">
        <v>4.3975975533411697E-2</v>
      </c>
      <c r="S10208">
        <v>0.30812549406867001</v>
      </c>
      <c r="T10208">
        <v>0.19693444193085999</v>
      </c>
      <c r="U10208">
        <v>0.44510874585483201</v>
      </c>
      <c r="V10208">
        <v>0.32749159160565999</v>
      </c>
      <c r="W10208">
        <v>0.22665976639851801</v>
      </c>
    </row>
    <row r="10209" spans="1:23" x14ac:dyDescent="0.25">
      <c r="A10209" t="s">
        <v>39565</v>
      </c>
      <c r="B10209" t="s">
        <v>39565</v>
      </c>
      <c r="C10209" t="s">
        <v>39566</v>
      </c>
      <c r="D10209" t="s">
        <v>39567</v>
      </c>
      <c r="E10209" t="s">
        <v>59</v>
      </c>
      <c r="F10209" t="s">
        <v>39568</v>
      </c>
      <c r="G10209">
        <v>5199</v>
      </c>
      <c r="H10209">
        <v>16.819563830151498</v>
      </c>
      <c r="I10209">
        <v>-1.8298892463979399</v>
      </c>
      <c r="J10209">
        <v>-0.61324724388580898</v>
      </c>
      <c r="K10209">
        <v>1.17780692309012</v>
      </c>
      <c r="L10209">
        <v>-3.8835079422011698E-2</v>
      </c>
      <c r="M10209">
        <v>-1.1389718436681</v>
      </c>
      <c r="N10209">
        <v>2.71758032349103E-9</v>
      </c>
      <c r="O10209">
        <v>3.9893134739716903E-2</v>
      </c>
      <c r="P10209">
        <v>1.0109882791628901E-4</v>
      </c>
      <c r="Q10209">
        <v>0.89595142220589297</v>
      </c>
      <c r="R10209">
        <v>7.0624912645354098E-3</v>
      </c>
      <c r="S10209">
        <v>5.3819905971746202E-8</v>
      </c>
      <c r="T10209">
        <v>0.119384546667009</v>
      </c>
      <c r="U10209">
        <v>1.8029565852869E-3</v>
      </c>
      <c r="V10209">
        <v>0.95771398724501999</v>
      </c>
      <c r="W10209">
        <v>7.0832251838441398E-2</v>
      </c>
    </row>
    <row r="10210" spans="1:23" x14ac:dyDescent="0.25">
      <c r="A10210" t="s">
        <v>39569</v>
      </c>
      <c r="B10210" t="s">
        <v>39569</v>
      </c>
      <c r="C10210" t="s">
        <v>39570</v>
      </c>
      <c r="D10210" t="s">
        <v>39571</v>
      </c>
      <c r="E10210" t="s">
        <v>133</v>
      </c>
      <c r="F10210" t="s">
        <v>39572</v>
      </c>
      <c r="G10210">
        <v>3111</v>
      </c>
      <c r="H10210">
        <v>50.084067837980399</v>
      </c>
      <c r="I10210">
        <v>-1.8301869041386101</v>
      </c>
      <c r="J10210">
        <v>-1.01252585217225</v>
      </c>
      <c r="K10210">
        <v>1.11599507052043</v>
      </c>
      <c r="L10210">
        <v>0.29833401855406899</v>
      </c>
      <c r="M10210">
        <v>-1.4143290890744999</v>
      </c>
      <c r="N10210">
        <v>6.4138252276079198E-10</v>
      </c>
      <c r="O10210">
        <v>4.68195770289915E-4</v>
      </c>
      <c r="P10210">
        <v>1.2487391425727799E-4</v>
      </c>
      <c r="Q10210">
        <v>0.297945772809733</v>
      </c>
      <c r="R10210">
        <v>5.23331192707668E-4</v>
      </c>
      <c r="S10210">
        <v>1.4878896904522999E-8</v>
      </c>
      <c r="T10210">
        <v>3.9190782242031798E-3</v>
      </c>
      <c r="U10210">
        <v>2.1440901950045099E-3</v>
      </c>
      <c r="V10210">
        <v>0.59016908649320599</v>
      </c>
      <c r="W10210">
        <v>1.1306435965771199E-2</v>
      </c>
    </row>
    <row r="10211" spans="1:23" x14ac:dyDescent="0.25">
      <c r="A10211" t="s">
        <v>39573</v>
      </c>
      <c r="B10211" t="s">
        <v>39573</v>
      </c>
      <c r="C10211" t="s">
        <v>39574</v>
      </c>
      <c r="D10211" t="s">
        <v>39575</v>
      </c>
      <c r="E10211" t="s">
        <v>77</v>
      </c>
      <c r="F10211" t="s">
        <v>39576</v>
      </c>
      <c r="G10211">
        <v>5148</v>
      </c>
      <c r="H10211">
        <v>42.611959096497898</v>
      </c>
      <c r="I10211">
        <v>-1.83307909262057</v>
      </c>
      <c r="J10211">
        <v>-0.30875453357029098</v>
      </c>
      <c r="K10211">
        <v>1.2222410669056401</v>
      </c>
      <c r="L10211">
        <v>-0.30208349214464297</v>
      </c>
      <c r="M10211">
        <v>-0.92015757476099302</v>
      </c>
      <c r="N10211">
        <v>1.0619155046604199E-9</v>
      </c>
      <c r="O10211">
        <v>0.28841241402719697</v>
      </c>
      <c r="P10211">
        <v>3.66436868866485E-5</v>
      </c>
      <c r="Q10211">
        <v>0.29832829669500799</v>
      </c>
      <c r="R10211">
        <v>2.57335558122288E-2</v>
      </c>
      <c r="S10211">
        <v>2.3079245123156499E-8</v>
      </c>
      <c r="T10211">
        <v>0.47249190864891899</v>
      </c>
      <c r="U10211">
        <v>7.6013052190671904E-4</v>
      </c>
      <c r="V10211">
        <v>0.59039191518280698</v>
      </c>
      <c r="W10211">
        <v>0.16195695575088401</v>
      </c>
    </row>
    <row r="10212" spans="1:23" x14ac:dyDescent="0.25">
      <c r="A10212" t="s">
        <v>39577</v>
      </c>
      <c r="B10212" t="s">
        <v>39577</v>
      </c>
      <c r="C10212" t="s">
        <v>39578</v>
      </c>
      <c r="D10212" t="s">
        <v>39579</v>
      </c>
      <c r="E10212" t="s">
        <v>386</v>
      </c>
      <c r="F10212" t="s">
        <v>39580</v>
      </c>
      <c r="G10212">
        <v>7800</v>
      </c>
      <c r="H10212">
        <v>55.520795205534199</v>
      </c>
      <c r="I10212">
        <v>-1.833317745375</v>
      </c>
      <c r="J10212">
        <v>-7.8237767172961298E-2</v>
      </c>
      <c r="K10212">
        <v>1.2871930005048999</v>
      </c>
      <c r="L10212">
        <v>-0.46788697769714099</v>
      </c>
      <c r="M10212">
        <v>-0.819306022807755</v>
      </c>
      <c r="N10212">
        <v>8.6585871344502599E-4</v>
      </c>
      <c r="O10212">
        <v>0.88319940259174301</v>
      </c>
      <c r="P10212">
        <v>1.77310146341015E-2</v>
      </c>
      <c r="Q10212">
        <v>0.380167172080912</v>
      </c>
      <c r="R10212">
        <v>0.27808427139385999</v>
      </c>
      <c r="S10212">
        <v>3.6773766337921598E-3</v>
      </c>
      <c r="T10212">
        <v>0.93666009687957397</v>
      </c>
      <c r="U10212">
        <v>8.4755335365105905E-2</v>
      </c>
      <c r="V10212">
        <v>0.66104461988047203</v>
      </c>
      <c r="W10212">
        <v>0.59410147642714095</v>
      </c>
    </row>
    <row r="10213" spans="1:23" x14ac:dyDescent="0.25">
      <c r="A10213" t="s">
        <v>39581</v>
      </c>
      <c r="B10213" t="s">
        <v>39581</v>
      </c>
      <c r="C10213" t="s">
        <v>39582</v>
      </c>
      <c r="D10213" t="s">
        <v>39583</v>
      </c>
      <c r="E10213" t="s">
        <v>128</v>
      </c>
      <c r="F10213" t="s">
        <v>39584</v>
      </c>
      <c r="G10213">
        <v>10558</v>
      </c>
      <c r="H10213">
        <v>6.0913434266738902</v>
      </c>
      <c r="I10213">
        <v>-1.8374021038195401</v>
      </c>
      <c r="J10213">
        <v>0.30363647986513298</v>
      </c>
      <c r="K10213">
        <v>1.77832411357511</v>
      </c>
      <c r="L10213">
        <v>-0.36271447010956498</v>
      </c>
      <c r="M10213">
        <v>-1.4156096434655501</v>
      </c>
      <c r="N10213">
        <v>0.152350601679488</v>
      </c>
      <c r="O10213">
        <v>0.80593864390346803</v>
      </c>
      <c r="P10213">
        <v>0.16527919772079699</v>
      </c>
      <c r="Q10213">
        <v>0.76924289241093002</v>
      </c>
      <c r="R10213">
        <v>0.42162531382493101</v>
      </c>
      <c r="S10213">
        <v>0.25234799660002399</v>
      </c>
      <c r="T10213">
        <v>0.88905360798715505</v>
      </c>
      <c r="U10213">
        <v>0.362308439840337</v>
      </c>
      <c r="V10213">
        <v>0.90444833549660197</v>
      </c>
      <c r="W10213">
        <v>0.71841771196024296</v>
      </c>
    </row>
    <row r="10214" spans="1:23" x14ac:dyDescent="0.25">
      <c r="A10214" t="s">
        <v>39585</v>
      </c>
      <c r="B10214" t="s">
        <v>39585</v>
      </c>
      <c r="C10214" t="s">
        <v>39586</v>
      </c>
      <c r="D10214" t="s">
        <v>39587</v>
      </c>
      <c r="E10214" t="s">
        <v>77</v>
      </c>
      <c r="F10214" t="s">
        <v>39588</v>
      </c>
      <c r="G10214">
        <v>5140</v>
      </c>
      <c r="H10214">
        <v>22.027429690447899</v>
      </c>
      <c r="I10214">
        <v>-1.83760754629821</v>
      </c>
      <c r="J10214">
        <v>-1.4409467252558401</v>
      </c>
      <c r="K10214">
        <v>0.96209120958348404</v>
      </c>
      <c r="L10214">
        <v>0.56543038854111305</v>
      </c>
      <c r="M10214">
        <v>-1.5275215981246</v>
      </c>
      <c r="N10214">
        <v>4.8888235078676301E-10</v>
      </c>
      <c r="O10214">
        <v>7.0801641624245797E-7</v>
      </c>
      <c r="P10214">
        <v>9.0525988299695599E-4</v>
      </c>
      <c r="Q10214">
        <v>4.7447613938359098E-2</v>
      </c>
      <c r="R10214">
        <v>1.7204598106574899E-4</v>
      </c>
      <c r="S10214">
        <v>1.16437077533788E-8</v>
      </c>
      <c r="T10214">
        <v>1.7200078805250101E-5</v>
      </c>
      <c r="U10214">
        <v>1.01396527058634E-2</v>
      </c>
      <c r="V10214">
        <v>0.21332452341684499</v>
      </c>
      <c r="W10214">
        <v>5.0154844400287198E-3</v>
      </c>
    </row>
    <row r="10215" spans="1:23" x14ac:dyDescent="0.25">
      <c r="A10215" t="s">
        <v>39589</v>
      </c>
      <c r="B10215" t="s">
        <v>39589</v>
      </c>
      <c r="C10215" t="s">
        <v>39590</v>
      </c>
      <c r="D10215" t="s">
        <v>39591</v>
      </c>
      <c r="E10215" t="s">
        <v>41</v>
      </c>
      <c r="F10215" t="s">
        <v>39592</v>
      </c>
      <c r="G10215">
        <v>10048</v>
      </c>
      <c r="H10215">
        <v>6.6455351119624897</v>
      </c>
      <c r="I10215">
        <v>-1.83800102502679</v>
      </c>
      <c r="J10215">
        <v>-1.58182907377369</v>
      </c>
      <c r="K10215">
        <v>1.90790022559913</v>
      </c>
      <c r="L10215">
        <v>1.65172827434603</v>
      </c>
      <c r="M10215">
        <v>-3.5596284999451502</v>
      </c>
      <c r="N10215">
        <v>0.213959142943559</v>
      </c>
      <c r="O10215">
        <v>0.27800108043625998</v>
      </c>
      <c r="P10215">
        <v>0.19792748900089999</v>
      </c>
      <c r="Q10215">
        <v>0.25835830138046501</v>
      </c>
      <c r="R10215">
        <v>8.7158972884160302E-2</v>
      </c>
      <c r="S10215">
        <v>0.32869608637703601</v>
      </c>
      <c r="T10215">
        <v>0.46237317706254299</v>
      </c>
      <c r="U10215">
        <v>0.404740611626981</v>
      </c>
      <c r="V10215">
        <v>0.55109716111048701</v>
      </c>
      <c r="W10215">
        <v>0.33118591990602703</v>
      </c>
    </row>
    <row r="10216" spans="1:23" x14ac:dyDescent="0.25">
      <c r="A10216" t="s">
        <v>39593</v>
      </c>
      <c r="B10216" t="s">
        <v>39593</v>
      </c>
      <c r="C10216" t="s">
        <v>39594</v>
      </c>
      <c r="D10216" t="s">
        <v>39595</v>
      </c>
      <c r="E10216" t="s">
        <v>150</v>
      </c>
      <c r="F10216" t="s">
        <v>39596</v>
      </c>
      <c r="G10216">
        <v>5103</v>
      </c>
      <c r="H10216">
        <v>15.1394134630326</v>
      </c>
      <c r="I10216">
        <v>-1.8405977300026799</v>
      </c>
      <c r="J10216">
        <v>-1.6074576457599701</v>
      </c>
      <c r="K10216">
        <v>0.91607364318635298</v>
      </c>
      <c r="L10216">
        <v>0.68293355894364804</v>
      </c>
      <c r="M10216">
        <v>-1.5990072021299999</v>
      </c>
      <c r="N10216">
        <v>7.3501666476918398E-10</v>
      </c>
      <c r="O10216">
        <v>5.2570875301073902E-8</v>
      </c>
      <c r="P10216">
        <v>1.7835303381579801E-3</v>
      </c>
      <c r="Q10216">
        <v>1.8131720099728299E-2</v>
      </c>
      <c r="R10216">
        <v>1.02731603334051E-4</v>
      </c>
      <c r="S10216">
        <v>1.6880676847177998E-8</v>
      </c>
      <c r="T10216">
        <v>1.7683224885887399E-6</v>
      </c>
      <c r="U10216">
        <v>1.6924959771478301E-2</v>
      </c>
      <c r="V10216">
        <v>0.116734961207438</v>
      </c>
      <c r="W10216">
        <v>3.3524235452174599E-3</v>
      </c>
    </row>
    <row r="10217" spans="1:23" x14ac:dyDescent="0.25">
      <c r="A10217" t="s">
        <v>39597</v>
      </c>
      <c r="B10217" t="s">
        <v>39597</v>
      </c>
      <c r="C10217" t="s">
        <v>39598</v>
      </c>
      <c r="D10217" t="s">
        <v>39599</v>
      </c>
      <c r="E10217" t="s">
        <v>98</v>
      </c>
      <c r="F10217" t="s">
        <v>39600</v>
      </c>
      <c r="G10217">
        <v>10270</v>
      </c>
      <c r="H10217">
        <v>6.7436557036111902</v>
      </c>
      <c r="I10217">
        <v>-1.8415151373644001</v>
      </c>
      <c r="J10217">
        <v>1.4575077393145399</v>
      </c>
      <c r="K10217">
        <v>2.2461510604633599</v>
      </c>
      <c r="L10217">
        <v>-1.0528718162155799</v>
      </c>
      <c r="M10217">
        <v>-1.19327924424779</v>
      </c>
      <c r="N10217">
        <v>0.164161571872075</v>
      </c>
      <c r="O10217">
        <v>0.26402369715907797</v>
      </c>
      <c r="P10217">
        <v>9.3807638481936503E-2</v>
      </c>
      <c r="Q10217">
        <v>0.41586889926470799</v>
      </c>
      <c r="R10217">
        <v>0.51181895080464002</v>
      </c>
      <c r="S10217">
        <v>0.267745482386889</v>
      </c>
      <c r="T10217">
        <v>0.44589943725367498</v>
      </c>
      <c r="U10217">
        <v>0.25440464001104701</v>
      </c>
      <c r="V10217">
        <v>0.690504071500879</v>
      </c>
      <c r="W10217">
        <v>0.77887331663277504</v>
      </c>
    </row>
    <row r="10218" spans="1:23" x14ac:dyDescent="0.25">
      <c r="A10218" t="s">
        <v>39601</v>
      </c>
      <c r="B10218" t="s">
        <v>39601</v>
      </c>
      <c r="C10218" t="s">
        <v>39602</v>
      </c>
      <c r="D10218" t="s">
        <v>39603</v>
      </c>
      <c r="E10218" t="s">
        <v>16</v>
      </c>
      <c r="F10218" t="s">
        <v>39604</v>
      </c>
      <c r="G10218">
        <v>9177</v>
      </c>
      <c r="H10218">
        <v>9.3567623232508108</v>
      </c>
      <c r="I10218">
        <v>-1.8460964718792301</v>
      </c>
      <c r="J10218">
        <v>-4.1011153938070501</v>
      </c>
      <c r="K10218">
        <v>1.2468181525972899</v>
      </c>
      <c r="L10218">
        <v>3.5018370745251102</v>
      </c>
      <c r="M10218">
        <v>-4.7486552271224101</v>
      </c>
      <c r="N10218">
        <v>8.3370351676988794E-2</v>
      </c>
      <c r="O10218">
        <v>3.7488958929128102E-4</v>
      </c>
      <c r="P10218">
        <v>0.23648431729654601</v>
      </c>
      <c r="Q10218">
        <v>1.7712873755130901E-3</v>
      </c>
      <c r="R10218">
        <v>1.8454592916044999E-3</v>
      </c>
      <c r="S10218">
        <v>0.15692229416887801</v>
      </c>
      <c r="T10218">
        <v>3.2629380846959698E-3</v>
      </c>
      <c r="U10218">
        <v>0.44868943745424</v>
      </c>
      <c r="V10218">
        <v>2.4994549583568001E-2</v>
      </c>
      <c r="W10218">
        <v>2.8098274339582702E-2</v>
      </c>
    </row>
    <row r="10219" spans="1:23" x14ac:dyDescent="0.25">
      <c r="A10219" t="s">
        <v>39605</v>
      </c>
      <c r="B10219" t="s">
        <v>39605</v>
      </c>
      <c r="C10219" t="s">
        <v>15</v>
      </c>
      <c r="D10219" t="s">
        <v>15</v>
      </c>
      <c r="E10219" t="s">
        <v>15</v>
      </c>
      <c r="F10219" t="s">
        <v>15</v>
      </c>
      <c r="G10219">
        <v>10732</v>
      </c>
      <c r="H10219">
        <v>11.4869150468601</v>
      </c>
      <c r="I10219">
        <v>-1.8462652998581901</v>
      </c>
      <c r="J10219">
        <v>1.4122005570831699</v>
      </c>
      <c r="K10219">
        <v>1.0596356790435799</v>
      </c>
      <c r="L10219">
        <v>-2.1988301778977899</v>
      </c>
      <c r="M10219">
        <v>1.13919449885421</v>
      </c>
      <c r="N10219">
        <v>0.13052991628340199</v>
      </c>
      <c r="O10219">
        <v>0.24873083965079901</v>
      </c>
      <c r="P10219">
        <v>0.37970864268791099</v>
      </c>
      <c r="Q10219">
        <v>7.6841066674445999E-2</v>
      </c>
      <c r="R10219">
        <v>0.50335665045427902</v>
      </c>
      <c r="S10219">
        <v>0.22409552723738799</v>
      </c>
      <c r="T10219">
        <v>0.428816517751543</v>
      </c>
      <c r="U10219">
        <v>0.59425590588071397</v>
      </c>
      <c r="V10219">
        <v>0.28321865842381799</v>
      </c>
      <c r="W10219">
        <v>0.77382856177277204</v>
      </c>
    </row>
    <row r="10220" spans="1:23" x14ac:dyDescent="0.25">
      <c r="A10220" t="s">
        <v>39606</v>
      </c>
      <c r="B10220" t="s">
        <v>39606</v>
      </c>
      <c r="C10220" t="s">
        <v>39607</v>
      </c>
      <c r="D10220" t="s">
        <v>39608</v>
      </c>
      <c r="E10220" t="s">
        <v>150</v>
      </c>
      <c r="F10220" t="s">
        <v>39609</v>
      </c>
      <c r="G10220">
        <v>7197</v>
      </c>
      <c r="H10220">
        <v>13.4554825239524</v>
      </c>
      <c r="I10220">
        <v>-1.84753585665249</v>
      </c>
      <c r="J10220">
        <v>0.20176573383954899</v>
      </c>
      <c r="K10220">
        <v>1.4521774298019401</v>
      </c>
      <c r="L10220">
        <v>-0.59712416069010499</v>
      </c>
      <c r="M10220">
        <v>-0.85505326911183199</v>
      </c>
      <c r="N10220">
        <v>2.5310366815894898E-4</v>
      </c>
      <c r="O10220">
        <v>0.67958229251369595</v>
      </c>
      <c r="P10220">
        <v>3.65038614937415E-3</v>
      </c>
      <c r="Q10220">
        <v>0.22271754672740299</v>
      </c>
      <c r="R10220">
        <v>0.217098745284239</v>
      </c>
      <c r="S10220">
        <v>1.3045399812888401E-3</v>
      </c>
      <c r="T10220">
        <v>0.80813593187857402</v>
      </c>
      <c r="U10220">
        <v>2.8443350951502602E-2</v>
      </c>
      <c r="V10220">
        <v>0.51153913452345101</v>
      </c>
      <c r="W10220">
        <v>0.52968937179839604</v>
      </c>
    </row>
    <row r="10221" spans="1:23" x14ac:dyDescent="0.25">
      <c r="A10221" t="s">
        <v>39610</v>
      </c>
      <c r="B10221" t="s">
        <v>39610</v>
      </c>
      <c r="C10221" t="s">
        <v>39611</v>
      </c>
      <c r="D10221" t="s">
        <v>39612</v>
      </c>
      <c r="E10221" t="s">
        <v>16</v>
      </c>
      <c r="F10221" t="s">
        <v>39613</v>
      </c>
      <c r="G10221">
        <v>6519</v>
      </c>
      <c r="H10221">
        <v>34.731745731416403</v>
      </c>
      <c r="I10221">
        <v>-1.8489607101365</v>
      </c>
      <c r="J10221">
        <v>9.0780405495935801E-2</v>
      </c>
      <c r="K10221">
        <v>1.2192974888166499</v>
      </c>
      <c r="L10221">
        <v>-0.720443626815787</v>
      </c>
      <c r="M10221">
        <v>-0.49885386200086401</v>
      </c>
      <c r="N10221">
        <v>6.3102259955912998E-6</v>
      </c>
      <c r="O10221">
        <v>0.81878668462655302</v>
      </c>
      <c r="P10221">
        <v>2.4878318490336002E-3</v>
      </c>
      <c r="Q10221">
        <v>7.0089893166178904E-2</v>
      </c>
      <c r="R10221">
        <v>0.37412796233158901</v>
      </c>
      <c r="S10221">
        <v>5.5343183919276702E-5</v>
      </c>
      <c r="T10221">
        <v>0.89689138640656096</v>
      </c>
      <c r="U10221">
        <v>2.1538547972745702E-2</v>
      </c>
      <c r="V10221">
        <v>0.26866437581031299</v>
      </c>
      <c r="W10221">
        <v>0.67973523088066001</v>
      </c>
    </row>
    <row r="10222" spans="1:23" x14ac:dyDescent="0.25">
      <c r="A10222" t="s">
        <v>39614</v>
      </c>
      <c r="B10222" t="s">
        <v>39614</v>
      </c>
      <c r="C10222" t="s">
        <v>39615</v>
      </c>
      <c r="D10222" t="s">
        <v>39616</v>
      </c>
      <c r="E10222" t="s">
        <v>150</v>
      </c>
      <c r="F10222" t="s">
        <v>39617</v>
      </c>
      <c r="G10222">
        <v>10334</v>
      </c>
      <c r="H10222">
        <v>12.188548006629301</v>
      </c>
      <c r="I10222">
        <v>-1.84986101906866</v>
      </c>
      <c r="J10222">
        <v>-8.3031257598070493E-2</v>
      </c>
      <c r="K10222">
        <v>3.3916895173039099</v>
      </c>
      <c r="L10222">
        <v>1.62485975583331</v>
      </c>
      <c r="M10222">
        <v>-5.0165492731372199</v>
      </c>
      <c r="N10222">
        <v>0.29325107153611402</v>
      </c>
      <c r="O10222">
        <v>0.96076207814854298</v>
      </c>
      <c r="P10222">
        <v>6.85348902415919E-2</v>
      </c>
      <c r="Q10222">
        <v>0.348593030020176</v>
      </c>
      <c r="R10222">
        <v>4.7614641745295699E-2</v>
      </c>
      <c r="S10222">
        <v>0.420104929109265</v>
      </c>
      <c r="T10222">
        <v>0.97994504929276605</v>
      </c>
      <c r="U10222">
        <v>0.20893012273315201</v>
      </c>
      <c r="V10222">
        <v>0.63499982978519498</v>
      </c>
      <c r="W10222">
        <v>0.23714043897930401</v>
      </c>
    </row>
    <row r="10223" spans="1:23" x14ac:dyDescent="0.25">
      <c r="A10223" t="s">
        <v>39618</v>
      </c>
      <c r="B10223" t="s">
        <v>39618</v>
      </c>
      <c r="C10223" t="s">
        <v>15</v>
      </c>
      <c r="D10223" t="s">
        <v>15</v>
      </c>
      <c r="E10223" t="s">
        <v>15</v>
      </c>
      <c r="F10223" t="s">
        <v>15</v>
      </c>
      <c r="G10223">
        <v>7735</v>
      </c>
      <c r="H10223">
        <v>26.219600073547198</v>
      </c>
      <c r="I10223">
        <v>-1.85450911133928</v>
      </c>
      <c r="J10223">
        <v>-1.08363417692028</v>
      </c>
      <c r="K10223">
        <v>1.10460928007977</v>
      </c>
      <c r="L10223">
        <v>0.33373434566077997</v>
      </c>
      <c r="M10223">
        <v>-1.43834362574055</v>
      </c>
      <c r="N10223">
        <v>3.8467340187840098E-4</v>
      </c>
      <c r="O10223">
        <v>3.3545574868377399E-2</v>
      </c>
      <c r="P10223">
        <v>3.1418798562548401E-2</v>
      </c>
      <c r="Q10223">
        <v>0.50778513729781305</v>
      </c>
      <c r="R10223">
        <v>4.5267670823864799E-2</v>
      </c>
      <c r="S10223">
        <v>1.85416650323399E-3</v>
      </c>
      <c r="T10223">
        <v>0.103827923120357</v>
      </c>
      <c r="U10223">
        <v>0.124904171771739</v>
      </c>
      <c r="V10223">
        <v>0.75996140560717496</v>
      </c>
      <c r="W10223">
        <v>0.23060612764180199</v>
      </c>
    </row>
    <row r="10224" spans="1:23" x14ac:dyDescent="0.25">
      <c r="A10224" t="s">
        <v>39619</v>
      </c>
      <c r="B10224" t="s">
        <v>39619</v>
      </c>
      <c r="C10224" t="s">
        <v>39620</v>
      </c>
      <c r="D10224" t="s">
        <v>39621</v>
      </c>
      <c r="E10224" t="s">
        <v>27</v>
      </c>
      <c r="F10224" t="s">
        <v>39622</v>
      </c>
      <c r="G10224">
        <v>10723</v>
      </c>
      <c r="H10224">
        <v>7.6858774287912803</v>
      </c>
      <c r="I10224">
        <v>-1.8549508035235101</v>
      </c>
      <c r="J10224">
        <v>-1.4096674970996399</v>
      </c>
      <c r="K10224">
        <v>1.91273919381998</v>
      </c>
      <c r="L10224">
        <v>1.4674558873960999</v>
      </c>
      <c r="M10224">
        <v>-3.3801950812160801</v>
      </c>
      <c r="N10224">
        <v>0.236957475627983</v>
      </c>
      <c r="O10224">
        <v>0.35098798786876201</v>
      </c>
      <c r="P10224">
        <v>0.22305913112381101</v>
      </c>
      <c r="Q10224">
        <v>0.33263234734324199</v>
      </c>
      <c r="R10224">
        <v>0.121066690017611</v>
      </c>
      <c r="S10224">
        <v>0.356708774933229</v>
      </c>
      <c r="T10224">
        <v>0.53499730666220102</v>
      </c>
      <c r="U10224">
        <v>0.43451053199663497</v>
      </c>
      <c r="V10224">
        <v>0.62180862194875497</v>
      </c>
      <c r="W10224">
        <v>0.39159736056862099</v>
      </c>
    </row>
    <row r="10225" spans="1:23" x14ac:dyDescent="0.25">
      <c r="A10225" t="s">
        <v>39623</v>
      </c>
      <c r="B10225" t="s">
        <v>39623</v>
      </c>
      <c r="C10225" t="s">
        <v>39624</v>
      </c>
      <c r="D10225" t="s">
        <v>39625</v>
      </c>
      <c r="E10225" t="s">
        <v>59</v>
      </c>
      <c r="F10225" t="s">
        <v>39626</v>
      </c>
      <c r="G10225">
        <v>4917</v>
      </c>
      <c r="H10225">
        <v>34.7096869911338</v>
      </c>
      <c r="I10225">
        <v>-1.85863498466821</v>
      </c>
      <c r="J10225">
        <v>-0.81035933577548003</v>
      </c>
      <c r="K10225">
        <v>1.04265747656588</v>
      </c>
      <c r="L10225">
        <v>-5.6181723268473498E-3</v>
      </c>
      <c r="M10225">
        <v>-1.03703930423904</v>
      </c>
      <c r="N10225">
        <v>1.14036189420288E-9</v>
      </c>
      <c r="O10225">
        <v>6.32853563472883E-3</v>
      </c>
      <c r="P10225">
        <v>5.0073899947721196E-4</v>
      </c>
      <c r="Q10225">
        <v>0.98477763370013804</v>
      </c>
      <c r="R10225">
        <v>1.3326188245034501E-2</v>
      </c>
      <c r="S10225">
        <v>2.4686012331536399E-8</v>
      </c>
      <c r="T10225">
        <v>2.97307913875615E-2</v>
      </c>
      <c r="U10225">
        <v>6.3430808137715797E-3</v>
      </c>
      <c r="V10225">
        <v>0.99414434311662303</v>
      </c>
      <c r="W10225">
        <v>0.107360136085334</v>
      </c>
    </row>
    <row r="10226" spans="1:23" x14ac:dyDescent="0.25">
      <c r="A10226" t="s">
        <v>39627</v>
      </c>
      <c r="B10226" t="s">
        <v>39627</v>
      </c>
      <c r="C10226" t="s">
        <v>39628</v>
      </c>
      <c r="D10226" t="s">
        <v>39629</v>
      </c>
      <c r="E10226" t="s">
        <v>59</v>
      </c>
      <c r="F10226" t="s">
        <v>39630</v>
      </c>
      <c r="G10226">
        <v>6590</v>
      </c>
      <c r="H10226">
        <v>17.487734123205701</v>
      </c>
      <c r="I10226">
        <v>-1.86008074243601</v>
      </c>
      <c r="J10226">
        <v>-0.25914401151324801</v>
      </c>
      <c r="K10226">
        <v>1.2255899637487</v>
      </c>
      <c r="L10226">
        <v>-0.37534676717406901</v>
      </c>
      <c r="M10226">
        <v>-0.85024319657462799</v>
      </c>
      <c r="N10226">
        <v>1.7125453134253901E-5</v>
      </c>
      <c r="O10226">
        <v>0.53572341361809905</v>
      </c>
      <c r="P10226">
        <v>3.9999636278561703E-3</v>
      </c>
      <c r="Q10226">
        <v>0.36955399302404601</v>
      </c>
      <c r="R10226">
        <v>0.15186817426544999</v>
      </c>
      <c r="S10226">
        <v>1.3315466121171E-4</v>
      </c>
      <c r="T10226">
        <v>0.70037411596185895</v>
      </c>
      <c r="U10226">
        <v>3.03056261298781E-2</v>
      </c>
      <c r="V10226">
        <v>0.65118701672128798</v>
      </c>
      <c r="W10226">
        <v>0.44235906783793599</v>
      </c>
    </row>
    <row r="10227" spans="1:23" x14ac:dyDescent="0.25">
      <c r="A10227" t="s">
        <v>39631</v>
      </c>
      <c r="B10227" t="s">
        <v>39631</v>
      </c>
      <c r="C10227" t="s">
        <v>39632</v>
      </c>
      <c r="D10227" t="s">
        <v>39633</v>
      </c>
      <c r="E10227" t="s">
        <v>59</v>
      </c>
      <c r="F10227" t="s">
        <v>39634</v>
      </c>
      <c r="G10227">
        <v>7325</v>
      </c>
      <c r="H10227">
        <v>29.9357885360801</v>
      </c>
      <c r="I10227">
        <v>-1.86363628991985</v>
      </c>
      <c r="J10227">
        <v>-1.3381894311292299</v>
      </c>
      <c r="K10227">
        <v>0.99708936856646402</v>
      </c>
      <c r="L10227">
        <v>0.47164250977584599</v>
      </c>
      <c r="M10227">
        <v>-1.46873187834231</v>
      </c>
      <c r="N10227">
        <v>9.6784388716391495E-4</v>
      </c>
      <c r="O10227">
        <v>1.58657595040415E-2</v>
      </c>
      <c r="P10227">
        <v>7.1634156523366896E-2</v>
      </c>
      <c r="Q10227">
        <v>0.38763511366396802</v>
      </c>
      <c r="R10227">
        <v>5.8706276485369101E-2</v>
      </c>
      <c r="S10227">
        <v>4.0414321522062296E-3</v>
      </c>
      <c r="T10227">
        <v>5.9726061604057197E-2</v>
      </c>
      <c r="U10227">
        <v>0.214647557496014</v>
      </c>
      <c r="V10227">
        <v>0.66660800103421403</v>
      </c>
      <c r="W10227">
        <v>0.266600910140599</v>
      </c>
    </row>
    <row r="10228" spans="1:23" x14ac:dyDescent="0.25">
      <c r="A10228" t="s">
        <v>39635</v>
      </c>
      <c r="B10228" t="s">
        <v>39635</v>
      </c>
      <c r="C10228" t="s">
        <v>39636</v>
      </c>
      <c r="D10228" t="s">
        <v>39637</v>
      </c>
      <c r="E10228" t="s">
        <v>59</v>
      </c>
      <c r="F10228" t="s">
        <v>39638</v>
      </c>
      <c r="G10228">
        <v>9887</v>
      </c>
      <c r="H10228">
        <v>4.9629834680167297</v>
      </c>
      <c r="I10228">
        <v>-1.8686054707831301</v>
      </c>
      <c r="J10228">
        <v>-3.88317055569832</v>
      </c>
      <c r="K10228">
        <v>0.60057185909337496</v>
      </c>
      <c r="L10228">
        <v>2.6151369440085599</v>
      </c>
      <c r="M10228">
        <v>-3.2157088031019398</v>
      </c>
      <c r="N10228">
        <v>0.113801090531831</v>
      </c>
      <c r="O10228">
        <v>2.2052741993431801E-3</v>
      </c>
      <c r="P10228">
        <v>0.60460220050740399</v>
      </c>
      <c r="Q10228">
        <v>2.8806139937511899E-2</v>
      </c>
      <c r="R10228">
        <v>5.1925127283278603E-2</v>
      </c>
      <c r="S10228">
        <v>0.20111114156061699</v>
      </c>
      <c r="T10228">
        <v>1.3123602366477799E-2</v>
      </c>
      <c r="U10228">
        <v>0.76761821413324405</v>
      </c>
      <c r="V10228">
        <v>0.158004034037485</v>
      </c>
      <c r="W10228">
        <v>0.25006766687344401</v>
      </c>
    </row>
    <row r="10229" spans="1:23" x14ac:dyDescent="0.25">
      <c r="A10229" t="s">
        <v>39639</v>
      </c>
      <c r="B10229" t="s">
        <v>39639</v>
      </c>
      <c r="C10229" t="s">
        <v>39640</v>
      </c>
      <c r="D10229" t="s">
        <v>39641</v>
      </c>
      <c r="E10229" t="s">
        <v>128</v>
      </c>
      <c r="F10229" t="s">
        <v>39642</v>
      </c>
      <c r="G10229">
        <v>6173</v>
      </c>
      <c r="H10229">
        <v>15.671152902240999</v>
      </c>
      <c r="I10229">
        <v>-1.8710598816398001</v>
      </c>
      <c r="J10229">
        <v>-0.75053588060743104</v>
      </c>
      <c r="K10229">
        <v>1.1392666096681201</v>
      </c>
      <c r="L10229">
        <v>1.8742608635747199E-2</v>
      </c>
      <c r="M10229">
        <v>-1.1580092183038699</v>
      </c>
      <c r="N10229">
        <v>2.87791553072261E-7</v>
      </c>
      <c r="O10229">
        <v>3.3907059749334501E-2</v>
      </c>
      <c r="P10229">
        <v>1.48028524187433E-3</v>
      </c>
      <c r="Q10229">
        <v>0.95745785103469305</v>
      </c>
      <c r="R10229">
        <v>2.0683980010840101E-2</v>
      </c>
      <c r="S10229">
        <v>3.5589787988529E-6</v>
      </c>
      <c r="T10229">
        <v>0.104828047844945</v>
      </c>
      <c r="U10229">
        <v>1.4711343876518301E-2</v>
      </c>
      <c r="V10229">
        <v>0.98456676018354505</v>
      </c>
      <c r="W10229">
        <v>0.14132329342406499</v>
      </c>
    </row>
    <row r="10230" spans="1:23" x14ac:dyDescent="0.25">
      <c r="A10230" t="s">
        <v>39643</v>
      </c>
      <c r="B10230" t="s">
        <v>39643</v>
      </c>
      <c r="C10230" t="s">
        <v>39644</v>
      </c>
      <c r="D10230" t="s">
        <v>39645</v>
      </c>
      <c r="E10230" t="s">
        <v>63</v>
      </c>
      <c r="F10230" t="s">
        <v>39646</v>
      </c>
      <c r="G10230">
        <v>8696</v>
      </c>
      <c r="H10230">
        <v>17.117366418201801</v>
      </c>
      <c r="I10230">
        <v>-1.87190842614312</v>
      </c>
      <c r="J10230">
        <v>1.22071535574677</v>
      </c>
      <c r="K10230">
        <v>2.1260378955279799</v>
      </c>
      <c r="L10230">
        <v>-0.966585886361916</v>
      </c>
      <c r="M10230">
        <v>-1.1594520091660601</v>
      </c>
      <c r="N10230">
        <v>3.8579561211733303E-2</v>
      </c>
      <c r="O10230">
        <v>0.16891157553886099</v>
      </c>
      <c r="P10230">
        <v>1.9792694820340701E-2</v>
      </c>
      <c r="Q10230">
        <v>0.27364778020901798</v>
      </c>
      <c r="R10230">
        <v>0.35071730031276199</v>
      </c>
      <c r="S10230">
        <v>8.4979198703741293E-2</v>
      </c>
      <c r="T10230">
        <v>0.32798247669463998</v>
      </c>
      <c r="U10230">
        <v>9.1338432222548893E-2</v>
      </c>
      <c r="V10230">
        <v>0.56668261664046005</v>
      </c>
      <c r="W10230">
        <v>0.66161199775998503</v>
      </c>
    </row>
    <row r="10231" spans="1:23" x14ac:dyDescent="0.25">
      <c r="A10231" t="s">
        <v>39647</v>
      </c>
      <c r="B10231" t="s">
        <v>39647</v>
      </c>
      <c r="C10231" t="s">
        <v>39648</v>
      </c>
      <c r="D10231" t="s">
        <v>15</v>
      </c>
      <c r="E10231" t="s">
        <v>32</v>
      </c>
      <c r="F10231" t="s">
        <v>39649</v>
      </c>
      <c r="G10231">
        <v>8319</v>
      </c>
      <c r="H10231">
        <v>36.852869843748003</v>
      </c>
      <c r="I10231">
        <v>-1.8735371675873</v>
      </c>
      <c r="J10231">
        <v>-2.4690566519761501</v>
      </c>
      <c r="K10231">
        <v>0.92545799541976204</v>
      </c>
      <c r="L10231">
        <v>1.52097747980861</v>
      </c>
      <c r="M10231">
        <v>-2.4464354752283701</v>
      </c>
      <c r="N10231">
        <v>2.15347092180843E-2</v>
      </c>
      <c r="O10231">
        <v>2.9052824357983001E-3</v>
      </c>
      <c r="P10231">
        <v>0.24612204806132601</v>
      </c>
      <c r="Q10231">
        <v>5.79944869033205E-2</v>
      </c>
      <c r="R10231">
        <v>3.0487498987572598E-2</v>
      </c>
      <c r="S10231">
        <v>5.2583748307370497E-2</v>
      </c>
      <c r="T10231">
        <v>1.62707723299934E-2</v>
      </c>
      <c r="U10231">
        <v>0.45946144627841901</v>
      </c>
      <c r="V10231">
        <v>0.24263135508117101</v>
      </c>
      <c r="W10231">
        <v>0.18139271325370401</v>
      </c>
    </row>
    <row r="10232" spans="1:23" x14ac:dyDescent="0.25">
      <c r="A10232" t="s">
        <v>39650</v>
      </c>
      <c r="B10232" t="s">
        <v>39650</v>
      </c>
      <c r="C10232" t="s">
        <v>39651</v>
      </c>
      <c r="D10232" t="s">
        <v>39652</v>
      </c>
      <c r="E10232" t="s">
        <v>183</v>
      </c>
      <c r="F10232" t="s">
        <v>39653</v>
      </c>
      <c r="G10232">
        <v>7895</v>
      </c>
      <c r="H10232">
        <v>14.0177019112209</v>
      </c>
      <c r="I10232">
        <v>-1.8736407320686499</v>
      </c>
      <c r="J10232">
        <v>0.187840265922912</v>
      </c>
      <c r="K10232">
        <v>1.26529690706132</v>
      </c>
      <c r="L10232">
        <v>-0.796184090930244</v>
      </c>
      <c r="M10232">
        <v>-0.46911281613107503</v>
      </c>
      <c r="N10232">
        <v>6.9214486296340799E-4</v>
      </c>
      <c r="O10232">
        <v>0.72511874116342301</v>
      </c>
      <c r="P10232">
        <v>1.9973462507464099E-2</v>
      </c>
      <c r="Q10232">
        <v>0.13796129472575</v>
      </c>
      <c r="R10232">
        <v>0.53508635557777795</v>
      </c>
      <c r="S10232">
        <v>3.0473329206266498E-3</v>
      </c>
      <c r="T10232">
        <v>0.83990231811809102</v>
      </c>
      <c r="U10232">
        <v>9.1859441367941594E-2</v>
      </c>
      <c r="V10232">
        <v>0.39708920112437701</v>
      </c>
      <c r="W10232">
        <v>0.79260746983385599</v>
      </c>
    </row>
    <row r="10233" spans="1:23" x14ac:dyDescent="0.25">
      <c r="A10233" t="s">
        <v>39654</v>
      </c>
      <c r="B10233" t="s">
        <v>39654</v>
      </c>
      <c r="C10233" t="s">
        <v>39655</v>
      </c>
      <c r="D10233" t="s">
        <v>39656</v>
      </c>
      <c r="E10233" t="s">
        <v>150</v>
      </c>
      <c r="F10233" t="s">
        <v>39657</v>
      </c>
      <c r="G10233">
        <v>5297</v>
      </c>
      <c r="H10233">
        <v>39.648664340517797</v>
      </c>
      <c r="I10233">
        <v>-1.8749447952618501</v>
      </c>
      <c r="J10233">
        <v>-1.12531294480372</v>
      </c>
      <c r="K10233">
        <v>0.98685149449910803</v>
      </c>
      <c r="L10233">
        <v>0.23721964404097001</v>
      </c>
      <c r="M10233">
        <v>-1.22407113854008</v>
      </c>
      <c r="N10233">
        <v>2.9802382913541699E-7</v>
      </c>
      <c r="O10233">
        <v>1.65126421321391E-3</v>
      </c>
      <c r="P10233">
        <v>5.89751843057404E-3</v>
      </c>
      <c r="Q10233">
        <v>0.50156484567429305</v>
      </c>
      <c r="R10233">
        <v>1.4834147636456499E-2</v>
      </c>
      <c r="S10233">
        <v>3.6730512966272601E-6</v>
      </c>
      <c r="T10233">
        <v>1.05195922953697E-2</v>
      </c>
      <c r="U10233">
        <v>3.9577453335196702E-2</v>
      </c>
      <c r="V10233">
        <v>0.75489898458944604</v>
      </c>
      <c r="W10233">
        <v>0.11533919058445399</v>
      </c>
    </row>
    <row r="10234" spans="1:23" x14ac:dyDescent="0.25">
      <c r="A10234" t="s">
        <v>39658</v>
      </c>
      <c r="B10234" t="s">
        <v>39658</v>
      </c>
      <c r="C10234" t="s">
        <v>39659</v>
      </c>
      <c r="D10234" t="s">
        <v>39660</v>
      </c>
      <c r="E10234" t="s">
        <v>183</v>
      </c>
      <c r="F10234" t="s">
        <v>39661</v>
      </c>
      <c r="G10234">
        <v>9069</v>
      </c>
      <c r="H10234">
        <v>20.426620879447899</v>
      </c>
      <c r="I10234">
        <v>-1.8757131021384901</v>
      </c>
      <c r="J10234">
        <v>1.1104216848628401</v>
      </c>
      <c r="K10234">
        <v>1.72055675613879</v>
      </c>
      <c r="L10234">
        <v>-1.2655780308625399</v>
      </c>
      <c r="M10234">
        <v>-0.45497872527625399</v>
      </c>
      <c r="N10234">
        <v>2.6449175423986001E-2</v>
      </c>
      <c r="O10234">
        <v>0.17946824066829001</v>
      </c>
      <c r="P10234">
        <v>4.0822839924856899E-2</v>
      </c>
      <c r="Q10234">
        <v>0.127252471550477</v>
      </c>
      <c r="R10234">
        <v>0.69421299093545197</v>
      </c>
      <c r="S10234">
        <v>6.2248091654470497E-2</v>
      </c>
      <c r="T10234">
        <v>0.34085246820461201</v>
      </c>
      <c r="U10234">
        <v>0.14860981886731101</v>
      </c>
      <c r="V10234">
        <v>0.37988094456302901</v>
      </c>
      <c r="W10234">
        <v>0.87711975589109403</v>
      </c>
    </row>
    <row r="10235" spans="1:23" x14ac:dyDescent="0.25">
      <c r="A10235" t="s">
        <v>39662</v>
      </c>
      <c r="B10235" t="s">
        <v>39662</v>
      </c>
      <c r="C10235" t="s">
        <v>39663</v>
      </c>
      <c r="D10235" t="s">
        <v>39664</v>
      </c>
      <c r="E10235" t="s">
        <v>41</v>
      </c>
      <c r="F10235" t="s">
        <v>39665</v>
      </c>
      <c r="G10235">
        <v>9404</v>
      </c>
      <c r="H10235">
        <v>15.4322553659968</v>
      </c>
      <c r="I10235">
        <v>-1.8766471623058301</v>
      </c>
      <c r="J10235">
        <v>-0.76786003526201496</v>
      </c>
      <c r="K10235">
        <v>1.60510671670995</v>
      </c>
      <c r="L10235">
        <v>0.49631958966613199</v>
      </c>
      <c r="M10235">
        <v>-2.1014263063760801</v>
      </c>
      <c r="N10235">
        <v>5.45395791460433E-2</v>
      </c>
      <c r="O10235">
        <v>0.41713005270568398</v>
      </c>
      <c r="P10235">
        <v>9.7538696529722205E-2</v>
      </c>
      <c r="Q10235">
        <v>0.59861026723949695</v>
      </c>
      <c r="R10235">
        <v>0.119059425207895</v>
      </c>
      <c r="S10235">
        <v>0.11219922454357301</v>
      </c>
      <c r="T10235">
        <v>0.59639886688183896</v>
      </c>
      <c r="U10235">
        <v>0.26000805424601903</v>
      </c>
      <c r="V10235">
        <v>0.82025663593158504</v>
      </c>
      <c r="W10235">
        <v>0.38759905788347498</v>
      </c>
    </row>
    <row r="10236" spans="1:23" x14ac:dyDescent="0.25">
      <c r="A10236" t="s">
        <v>39666</v>
      </c>
      <c r="B10236" t="s">
        <v>39666</v>
      </c>
      <c r="C10236" t="s">
        <v>39667</v>
      </c>
      <c r="D10236" t="s">
        <v>39668</v>
      </c>
      <c r="E10236" t="s">
        <v>41</v>
      </c>
      <c r="F10236" t="s">
        <v>39669</v>
      </c>
      <c r="G10236">
        <v>7051</v>
      </c>
      <c r="H10236">
        <v>38.051353106761603</v>
      </c>
      <c r="I10236">
        <v>-1.8825470833654301</v>
      </c>
      <c r="J10236">
        <v>0.62059403503448196</v>
      </c>
      <c r="K10236">
        <v>1.1851492173337701</v>
      </c>
      <c r="L10236">
        <v>-1.3179919010661401</v>
      </c>
      <c r="M10236">
        <v>0.13284268373237201</v>
      </c>
      <c r="N10236">
        <v>7.6892005172224896E-4</v>
      </c>
      <c r="O10236">
        <v>0.25377998020280601</v>
      </c>
      <c r="P10236">
        <v>3.1064828803945298E-2</v>
      </c>
      <c r="Q10236">
        <v>1.6617257606577701E-2</v>
      </c>
      <c r="R10236">
        <v>0.86250158706935098</v>
      </c>
      <c r="S10236">
        <v>3.3330031742377598E-3</v>
      </c>
      <c r="T10236">
        <v>0.434846825012081</v>
      </c>
      <c r="U10236">
        <v>0.124032399008301</v>
      </c>
      <c r="V10236">
        <v>0.11135407563267299</v>
      </c>
      <c r="W10236">
        <v>0.94984869973448605</v>
      </c>
    </row>
    <row r="10237" spans="1:23" x14ac:dyDescent="0.25">
      <c r="A10237" t="s">
        <v>39670</v>
      </c>
      <c r="B10237" t="s">
        <v>39670</v>
      </c>
      <c r="C10237" t="s">
        <v>39671</v>
      </c>
      <c r="D10237" t="s">
        <v>39672</v>
      </c>
      <c r="E10237" t="s">
        <v>133</v>
      </c>
      <c r="F10237" t="s">
        <v>39673</v>
      </c>
      <c r="G10237">
        <v>9473</v>
      </c>
      <c r="H10237">
        <v>31.720232183713101</v>
      </c>
      <c r="I10237">
        <v>-1.8890597025117599</v>
      </c>
      <c r="J10237">
        <v>4.5354535443189103</v>
      </c>
      <c r="K10237">
        <v>3.0330842137327401</v>
      </c>
      <c r="L10237">
        <v>-3.3914290330979302</v>
      </c>
      <c r="M10237">
        <v>0.35834481936519502</v>
      </c>
      <c r="N10237">
        <v>0.10460114598814201</v>
      </c>
      <c r="O10237">
        <v>5.1932145672271704E-4</v>
      </c>
      <c r="P10237">
        <v>1.24921691796909E-2</v>
      </c>
      <c r="Q10237">
        <v>6.3333063020740597E-3</v>
      </c>
      <c r="R10237">
        <v>0.82102808727135801</v>
      </c>
      <c r="S10237">
        <v>0.187890195192633</v>
      </c>
      <c r="T10237">
        <v>4.2430658930439E-3</v>
      </c>
      <c r="U10237">
        <v>6.5814165528858395E-2</v>
      </c>
      <c r="V10237">
        <v>6.0393486645675898E-2</v>
      </c>
      <c r="W10237">
        <v>0.93319599189545499</v>
      </c>
    </row>
    <row r="10238" spans="1:23" x14ac:dyDescent="0.25">
      <c r="A10238" t="s">
        <v>39674</v>
      </c>
      <c r="B10238" t="s">
        <v>39674</v>
      </c>
      <c r="C10238" t="s">
        <v>39675</v>
      </c>
      <c r="D10238" t="s">
        <v>39676</v>
      </c>
      <c r="E10238" t="s">
        <v>50</v>
      </c>
      <c r="F10238" t="s">
        <v>39677</v>
      </c>
      <c r="G10238">
        <v>8416</v>
      </c>
      <c r="H10238">
        <v>16.4511074984324</v>
      </c>
      <c r="I10238">
        <v>-1.8894933570734</v>
      </c>
      <c r="J10238">
        <v>-1.9547009551238099</v>
      </c>
      <c r="K10238">
        <v>1.09937290751201</v>
      </c>
      <c r="L10238">
        <v>1.1645805055624201</v>
      </c>
      <c r="M10238">
        <v>-2.2639534130744301</v>
      </c>
      <c r="N10238">
        <v>4.1667639908419601E-3</v>
      </c>
      <c r="O10238">
        <v>2.9259879381339799E-3</v>
      </c>
      <c r="P10238">
        <v>8.9641244916941504E-2</v>
      </c>
      <c r="Q10238">
        <v>6.9574606187877197E-2</v>
      </c>
      <c r="R10238">
        <v>1.30294171708609E-2</v>
      </c>
      <c r="S10238">
        <v>1.3662586667031899E-2</v>
      </c>
      <c r="T10238">
        <v>1.63532209303071E-2</v>
      </c>
      <c r="U10238">
        <v>0.24702749922662101</v>
      </c>
      <c r="V10238">
        <v>0.26778443596485801</v>
      </c>
      <c r="W10238">
        <v>0.10558753781456701</v>
      </c>
    </row>
    <row r="10239" spans="1:23" x14ac:dyDescent="0.25">
      <c r="A10239" t="s">
        <v>39678</v>
      </c>
      <c r="B10239" t="s">
        <v>39678</v>
      </c>
      <c r="C10239" t="s">
        <v>39679</v>
      </c>
      <c r="D10239" t="s">
        <v>39680</v>
      </c>
      <c r="E10239" t="s">
        <v>98</v>
      </c>
      <c r="F10239" t="s">
        <v>39681</v>
      </c>
      <c r="G10239">
        <v>6704</v>
      </c>
      <c r="H10239">
        <v>41.9903215627957</v>
      </c>
      <c r="I10239">
        <v>-1.89174255583344</v>
      </c>
      <c r="J10239">
        <v>-2.0793547885146499</v>
      </c>
      <c r="K10239">
        <v>0.82474398920178305</v>
      </c>
      <c r="L10239">
        <v>1.01235622188299</v>
      </c>
      <c r="M10239">
        <v>-1.8371002110847701</v>
      </c>
      <c r="N10239">
        <v>3.1174997941998599E-5</v>
      </c>
      <c r="O10239">
        <v>4.8758526747160302E-6</v>
      </c>
      <c r="P10239">
        <v>6.3428180158247902E-2</v>
      </c>
      <c r="Q10239">
        <v>2.1693104653469599E-2</v>
      </c>
      <c r="R10239">
        <v>3.3363493041368899E-3</v>
      </c>
      <c r="S10239">
        <v>2.1776682268493899E-4</v>
      </c>
      <c r="T10239">
        <v>9.3405043169853805E-5</v>
      </c>
      <c r="U10239">
        <v>0.19879497290423301</v>
      </c>
      <c r="V10239">
        <v>0.13211644572241199</v>
      </c>
      <c r="W10239">
        <v>4.31122583839533E-2</v>
      </c>
    </row>
    <row r="10240" spans="1:23" x14ac:dyDescent="0.25">
      <c r="A10240" t="s">
        <v>39682</v>
      </c>
      <c r="B10240" t="s">
        <v>39682</v>
      </c>
      <c r="C10240" t="s">
        <v>39683</v>
      </c>
      <c r="D10240" t="s">
        <v>39684</v>
      </c>
      <c r="E10240" t="s">
        <v>50</v>
      </c>
      <c r="F10240" t="s">
        <v>39685</v>
      </c>
      <c r="G10240">
        <v>3728</v>
      </c>
      <c r="H10240">
        <v>10.8856070235366</v>
      </c>
      <c r="I10240">
        <v>-1.89346149507943</v>
      </c>
      <c r="J10240">
        <v>-1.5188828783361199</v>
      </c>
      <c r="K10240">
        <v>1.07185117949926</v>
      </c>
      <c r="L10240">
        <v>0.69727256275594796</v>
      </c>
      <c r="M10240">
        <v>-1.76912374225521</v>
      </c>
      <c r="N10240">
        <v>1.7621976051918401E-15</v>
      </c>
      <c r="O10240">
        <v>8.7613086308696495E-11</v>
      </c>
      <c r="P10240">
        <v>4.4551695091643798E-6</v>
      </c>
      <c r="Q10240">
        <v>2.4140594484544698E-3</v>
      </c>
      <c r="R10240">
        <v>6.65444955840834E-8</v>
      </c>
      <c r="S10240">
        <v>1.16753601333074E-13</v>
      </c>
      <c r="T10240">
        <v>5.7697967441365702E-9</v>
      </c>
      <c r="U10240">
        <v>1.3506652496635301E-4</v>
      </c>
      <c r="V10240">
        <v>3.1379902366830303E-2</v>
      </c>
      <c r="W10240">
        <v>7.1320041737764703E-6</v>
      </c>
    </row>
    <row r="10241" spans="1:23" x14ac:dyDescent="0.25">
      <c r="A10241" t="s">
        <v>39686</v>
      </c>
      <c r="B10241" t="s">
        <v>39686</v>
      </c>
      <c r="C10241" t="s">
        <v>39687</v>
      </c>
      <c r="D10241" t="s">
        <v>39688</v>
      </c>
      <c r="E10241" t="s">
        <v>41</v>
      </c>
      <c r="F10241" t="s">
        <v>39689</v>
      </c>
      <c r="G10241">
        <v>5980</v>
      </c>
      <c r="H10241">
        <v>14.2281873193833</v>
      </c>
      <c r="I10241">
        <v>-1.89396378993126</v>
      </c>
      <c r="J10241">
        <v>-0.38074902535264799</v>
      </c>
      <c r="K10241">
        <v>1.18799025665693</v>
      </c>
      <c r="L10241">
        <v>-0.32522450792169</v>
      </c>
      <c r="M10241">
        <v>-0.86276574873523504</v>
      </c>
      <c r="N10241">
        <v>4.5535720028757799E-7</v>
      </c>
      <c r="O10241">
        <v>0.29421213661085699</v>
      </c>
      <c r="P10241">
        <v>1.28316910418495E-3</v>
      </c>
      <c r="Q10241">
        <v>0.36947383028124198</v>
      </c>
      <c r="R10241">
        <v>9.3514751299298607E-2</v>
      </c>
      <c r="S10241">
        <v>5.3584121781957003E-6</v>
      </c>
      <c r="T10241">
        <v>0.478508579425104</v>
      </c>
      <c r="U10241">
        <v>1.32335892895753E-2</v>
      </c>
      <c r="V10241">
        <v>0.65115071943165104</v>
      </c>
      <c r="W10241">
        <v>0.34420985225721601</v>
      </c>
    </row>
    <row r="10242" spans="1:23" x14ac:dyDescent="0.25">
      <c r="A10242" t="s">
        <v>39690</v>
      </c>
      <c r="B10242" t="s">
        <v>39690</v>
      </c>
      <c r="C10242" t="s">
        <v>39691</v>
      </c>
      <c r="D10242" t="s">
        <v>39692</v>
      </c>
      <c r="E10242" t="s">
        <v>72</v>
      </c>
      <c r="F10242" t="s">
        <v>39693</v>
      </c>
      <c r="G10242">
        <v>9335</v>
      </c>
      <c r="H10242">
        <v>6.9585306447669701</v>
      </c>
      <c r="I10242">
        <v>-1.8947995680592999</v>
      </c>
      <c r="J10242">
        <v>-5.5649016702731897</v>
      </c>
      <c r="K10242">
        <v>0.55378746417594604</v>
      </c>
      <c r="L10242">
        <v>4.2238895663898299</v>
      </c>
      <c r="M10242">
        <v>-4.7776770305657799</v>
      </c>
      <c r="N10242">
        <v>4.6876047522044197E-2</v>
      </c>
      <c r="O10242">
        <v>2.6266467380097602E-7</v>
      </c>
      <c r="P10242">
        <v>0.56024449431486001</v>
      </c>
      <c r="Q10242">
        <v>2.79482143144236E-5</v>
      </c>
      <c r="R10242">
        <v>4.3187362410679098E-4</v>
      </c>
      <c r="S10242">
        <v>9.9620713746303893E-2</v>
      </c>
      <c r="T10242">
        <v>7.2879447055641299E-6</v>
      </c>
      <c r="U10242">
        <v>0.73623435337903298</v>
      </c>
      <c r="V10242">
        <v>1.09191240087991E-3</v>
      </c>
      <c r="W10242">
        <v>9.9126880325539294E-3</v>
      </c>
    </row>
    <row r="10243" spans="1:23" x14ac:dyDescent="0.25">
      <c r="A10243" t="s">
        <v>39694</v>
      </c>
      <c r="B10243" t="s">
        <v>39694</v>
      </c>
      <c r="C10243" t="s">
        <v>39695</v>
      </c>
      <c r="D10243" t="s">
        <v>39696</v>
      </c>
      <c r="E10243" t="s">
        <v>59</v>
      </c>
      <c r="F10243" t="s">
        <v>39697</v>
      </c>
      <c r="G10243">
        <v>7887</v>
      </c>
      <c r="H10243">
        <v>111.921617266593</v>
      </c>
      <c r="I10243">
        <v>-1.89599080999391</v>
      </c>
      <c r="J10243">
        <v>-0.179114035777199</v>
      </c>
      <c r="K10243">
        <v>1.1413695865668501</v>
      </c>
      <c r="L10243">
        <v>-0.57550718764985898</v>
      </c>
      <c r="M10243">
        <v>-0.56586239891699197</v>
      </c>
      <c r="N10243">
        <v>7.6384408403831598E-4</v>
      </c>
      <c r="O10243">
        <v>0.74214802064442698</v>
      </c>
      <c r="P10243">
        <v>3.9016993404884098E-2</v>
      </c>
      <c r="Q10243">
        <v>0.29120936995541002</v>
      </c>
      <c r="R10243">
        <v>0.46303709854969599</v>
      </c>
      <c r="S10243">
        <v>3.3162603362616701E-3</v>
      </c>
      <c r="T10243">
        <v>0.84951243361363804</v>
      </c>
      <c r="U10243">
        <v>0.14390478134352</v>
      </c>
      <c r="V10243">
        <v>0.58456532937963002</v>
      </c>
      <c r="W10243">
        <v>0.74780936051784197</v>
      </c>
    </row>
    <row r="10244" spans="1:23" x14ac:dyDescent="0.25">
      <c r="A10244" t="s">
        <v>39698</v>
      </c>
      <c r="B10244" t="s">
        <v>39698</v>
      </c>
      <c r="C10244" t="s">
        <v>39699</v>
      </c>
      <c r="D10244" t="s">
        <v>39700</v>
      </c>
      <c r="E10244" t="s">
        <v>16</v>
      </c>
      <c r="F10244" t="s">
        <v>39701</v>
      </c>
      <c r="G10244">
        <v>10870</v>
      </c>
      <c r="H10244">
        <v>7.0911789221132899</v>
      </c>
      <c r="I10244">
        <v>-1.89610743564589</v>
      </c>
      <c r="J10244">
        <v>-0.688165426732678</v>
      </c>
      <c r="K10244">
        <v>0.99409275167058797</v>
      </c>
      <c r="L10244">
        <v>-0.21384925724262899</v>
      </c>
      <c r="M10244">
        <v>-0.78024349442795904</v>
      </c>
      <c r="N10244">
        <v>9.59722540216673E-2</v>
      </c>
      <c r="O10244">
        <v>0.52696195715060101</v>
      </c>
      <c r="P10244">
        <v>0.38578282998630498</v>
      </c>
      <c r="Q10244">
        <v>0.84065003243568603</v>
      </c>
      <c r="R10244">
        <v>0.61417126576744696</v>
      </c>
      <c r="S10244">
        <v>0.17576958970763401</v>
      </c>
      <c r="T10244">
        <v>0.69356466597283595</v>
      </c>
      <c r="U10244">
        <v>0.59965560890235903</v>
      </c>
      <c r="V10244">
        <v>0.93341206901106799</v>
      </c>
      <c r="W10244">
        <v>0.83860736359879096</v>
      </c>
    </row>
    <row r="10245" spans="1:23" x14ac:dyDescent="0.25">
      <c r="A10245" t="s">
        <v>39702</v>
      </c>
      <c r="B10245" t="s">
        <v>39702</v>
      </c>
      <c r="C10245" t="s">
        <v>39703</v>
      </c>
      <c r="D10245" t="s">
        <v>39704</v>
      </c>
      <c r="E10245" t="s">
        <v>27</v>
      </c>
      <c r="F10245" t="s">
        <v>39705</v>
      </c>
      <c r="G10245">
        <v>9928</v>
      </c>
      <c r="H10245">
        <v>19.794577595115701</v>
      </c>
      <c r="I10245">
        <v>-1.9004058943373701</v>
      </c>
      <c r="J10245">
        <v>-0.50079469418093003</v>
      </c>
      <c r="K10245">
        <v>1.7511210631392</v>
      </c>
      <c r="L10245">
        <v>0.35150986298276299</v>
      </c>
      <c r="M10245">
        <v>-2.1026309261219698</v>
      </c>
      <c r="N10245">
        <v>8.9035781330685099E-2</v>
      </c>
      <c r="O10245">
        <v>0.64221304127580103</v>
      </c>
      <c r="P10245">
        <v>0.115562743372964</v>
      </c>
      <c r="Q10245">
        <v>0.74398766310054998</v>
      </c>
      <c r="R10245">
        <v>0.172544289480206</v>
      </c>
      <c r="S10245">
        <v>0.165601861411557</v>
      </c>
      <c r="T10245">
        <v>0.78189920561611004</v>
      </c>
      <c r="U10245">
        <v>0.28929056802226899</v>
      </c>
      <c r="V10245">
        <v>0.893337567038609</v>
      </c>
      <c r="W10245">
        <v>0.47132787920979902</v>
      </c>
    </row>
    <row r="10246" spans="1:23" x14ac:dyDescent="0.25">
      <c r="A10246" t="s">
        <v>39706</v>
      </c>
      <c r="B10246" t="s">
        <v>39706</v>
      </c>
      <c r="C10246" t="s">
        <v>39707</v>
      </c>
      <c r="D10246" t="s">
        <v>39708</v>
      </c>
      <c r="E10246" t="s">
        <v>377</v>
      </c>
      <c r="F10246" t="s">
        <v>39709</v>
      </c>
      <c r="G10246">
        <v>5854</v>
      </c>
      <c r="H10246">
        <v>28.890587630992901</v>
      </c>
      <c r="I10246">
        <v>-1.9042305853033199</v>
      </c>
      <c r="J10246">
        <v>-3.02478561966937E-2</v>
      </c>
      <c r="K10246">
        <v>1.0695101260672</v>
      </c>
      <c r="L10246">
        <v>-0.80447260303942902</v>
      </c>
      <c r="M10246">
        <v>-0.265037523027771</v>
      </c>
      <c r="N10246">
        <v>2.0428421887144199E-5</v>
      </c>
      <c r="O10246">
        <v>0.94418740034201798</v>
      </c>
      <c r="P10246">
        <v>1.4555224537139699E-2</v>
      </c>
      <c r="Q10246">
        <v>6.4002401933647396E-2</v>
      </c>
      <c r="R10246">
        <v>0.664645932279052</v>
      </c>
      <c r="S10246">
        <v>1.5412250384421001E-4</v>
      </c>
      <c r="T10246">
        <v>0.97113422485568501</v>
      </c>
      <c r="U10246">
        <v>7.3258616316763905E-2</v>
      </c>
      <c r="V10246">
        <v>0.25629093697385902</v>
      </c>
      <c r="W10246">
        <v>0.86318713879728204</v>
      </c>
    </row>
    <row r="10247" spans="1:23" x14ac:dyDescent="0.25">
      <c r="A10247" t="s">
        <v>39710</v>
      </c>
      <c r="B10247" t="s">
        <v>39710</v>
      </c>
      <c r="C10247" t="s">
        <v>39711</v>
      </c>
      <c r="D10247" t="s">
        <v>39712</v>
      </c>
      <c r="E10247" t="s">
        <v>77</v>
      </c>
      <c r="F10247" t="s">
        <v>39713</v>
      </c>
      <c r="G10247">
        <v>9681</v>
      </c>
      <c r="H10247">
        <v>13.017617930859901</v>
      </c>
      <c r="I10247">
        <v>-1.90538150670489</v>
      </c>
      <c r="J10247">
        <v>2.86876386921434</v>
      </c>
      <c r="K10247">
        <v>1.9584304894592</v>
      </c>
      <c r="L10247">
        <v>-2.8157148864600399</v>
      </c>
      <c r="M10247">
        <v>0.85728439700083603</v>
      </c>
      <c r="N10247">
        <v>4.54992739000427E-2</v>
      </c>
      <c r="O10247">
        <v>3.8190557525883701E-3</v>
      </c>
      <c r="P10247">
        <v>4.0122428657249E-2</v>
      </c>
      <c r="Q10247">
        <v>4.4425932842747998E-3</v>
      </c>
      <c r="R10247">
        <v>0.51300837187051795</v>
      </c>
      <c r="S10247">
        <v>9.7162577405470796E-2</v>
      </c>
      <c r="T10247">
        <v>2.01983151849521E-2</v>
      </c>
      <c r="U10247">
        <v>0.146990077104908</v>
      </c>
      <c r="V10247">
        <v>4.8228827987777598E-2</v>
      </c>
      <c r="W10247">
        <v>0.77901561322631396</v>
      </c>
    </row>
    <row r="10248" spans="1:23" x14ac:dyDescent="0.25">
      <c r="A10248" t="s">
        <v>39714</v>
      </c>
      <c r="B10248" t="s">
        <v>39714</v>
      </c>
      <c r="C10248" t="s">
        <v>39715</v>
      </c>
      <c r="D10248" t="s">
        <v>39716</v>
      </c>
      <c r="E10248" t="s">
        <v>192</v>
      </c>
      <c r="F10248" t="s">
        <v>39717</v>
      </c>
      <c r="G10248">
        <v>9285</v>
      </c>
      <c r="H10248">
        <v>6.5889384459202702</v>
      </c>
      <c r="I10248">
        <v>-1.9060654877366301</v>
      </c>
      <c r="J10248">
        <v>-1.47735569008197</v>
      </c>
      <c r="K10248">
        <v>1.22003756140782</v>
      </c>
      <c r="L10248">
        <v>0.79132776375316305</v>
      </c>
      <c r="M10248">
        <v>-2.01136532516098</v>
      </c>
      <c r="N10248">
        <v>2.8223759160188901E-2</v>
      </c>
      <c r="O10248">
        <v>8.3444230853554402E-2</v>
      </c>
      <c r="P10248">
        <v>0.153260936117529</v>
      </c>
      <c r="Q10248">
        <v>0.34624867603790299</v>
      </c>
      <c r="R10248">
        <v>9.3084499326613501E-2</v>
      </c>
      <c r="S10248">
        <v>6.55774994982328E-2</v>
      </c>
      <c r="T10248">
        <v>0.20128250919926199</v>
      </c>
      <c r="U10248">
        <v>0.34631015990839797</v>
      </c>
      <c r="V10248">
        <v>0.63382292807206297</v>
      </c>
      <c r="W10248">
        <v>0.34343562154523799</v>
      </c>
    </row>
    <row r="10249" spans="1:23" x14ac:dyDescent="0.25">
      <c r="A10249" t="s">
        <v>39718</v>
      </c>
      <c r="B10249" t="s">
        <v>39718</v>
      </c>
      <c r="C10249" t="s">
        <v>15</v>
      </c>
      <c r="D10249" t="s">
        <v>15</v>
      </c>
      <c r="E10249" t="s">
        <v>15</v>
      </c>
      <c r="F10249" t="s">
        <v>15</v>
      </c>
      <c r="G10249">
        <v>9764</v>
      </c>
      <c r="H10249">
        <v>56.380775646536499</v>
      </c>
      <c r="I10249">
        <v>-1.90693502257797</v>
      </c>
      <c r="J10249">
        <v>1.30173528690725</v>
      </c>
      <c r="K10249">
        <v>1.89092427750745</v>
      </c>
      <c r="L10249">
        <v>-1.3177460319777601</v>
      </c>
      <c r="M10249">
        <v>-0.57317824552968699</v>
      </c>
      <c r="N10249">
        <v>6.4993183313854799E-2</v>
      </c>
      <c r="O10249">
        <v>0.19943608286499401</v>
      </c>
      <c r="P10249">
        <v>6.7129656342814703E-2</v>
      </c>
      <c r="Q10249">
        <v>0.19415086106593701</v>
      </c>
      <c r="R10249">
        <v>0.68523547519851102</v>
      </c>
      <c r="S10249">
        <v>0.129135856049993</v>
      </c>
      <c r="T10249">
        <v>0.36735219172369199</v>
      </c>
      <c r="U10249">
        <v>0.20610608459035601</v>
      </c>
      <c r="V10249">
        <v>0.476421372204899</v>
      </c>
      <c r="W10249">
        <v>0.87236259988516096</v>
      </c>
    </row>
    <row r="10250" spans="1:23" x14ac:dyDescent="0.25">
      <c r="A10250" t="s">
        <v>39719</v>
      </c>
      <c r="B10250" t="s">
        <v>39719</v>
      </c>
      <c r="C10250" t="s">
        <v>39720</v>
      </c>
      <c r="D10250" t="s">
        <v>39721</v>
      </c>
      <c r="E10250" t="s">
        <v>150</v>
      </c>
      <c r="F10250" t="s">
        <v>39722</v>
      </c>
      <c r="G10250">
        <v>3232</v>
      </c>
      <c r="H10250">
        <v>37.657712575949702</v>
      </c>
      <c r="I10250">
        <v>-1.9096478412820499</v>
      </c>
      <c r="J10250">
        <v>-0.50392009390737202</v>
      </c>
      <c r="K10250">
        <v>1.1046667363856599</v>
      </c>
      <c r="L10250">
        <v>-0.30106101098902299</v>
      </c>
      <c r="M10250">
        <v>-0.803605725396634</v>
      </c>
      <c r="N10250">
        <v>2.4590884246268698E-16</v>
      </c>
      <c r="O10250">
        <v>2.5393167821256099E-2</v>
      </c>
      <c r="P10250">
        <v>1.3208652251708699E-6</v>
      </c>
      <c r="Q10250">
        <v>0.18045582026434301</v>
      </c>
      <c r="R10250">
        <v>1.1760517136528001E-2</v>
      </c>
      <c r="S10250">
        <v>1.8287588202735298E-14</v>
      </c>
      <c r="T10250">
        <v>8.4685207633304393E-2</v>
      </c>
      <c r="U10250">
        <v>4.8293306493538401E-5</v>
      </c>
      <c r="V10250">
        <v>0.45913379664808002</v>
      </c>
      <c r="W10250">
        <v>9.8367232851204203E-2</v>
      </c>
    </row>
    <row r="10251" spans="1:23" x14ac:dyDescent="0.25">
      <c r="A10251" t="s">
        <v>39723</v>
      </c>
      <c r="B10251" t="s">
        <v>39723</v>
      </c>
      <c r="C10251" t="s">
        <v>39724</v>
      </c>
      <c r="D10251" t="s">
        <v>39725</v>
      </c>
      <c r="E10251" t="s">
        <v>77</v>
      </c>
      <c r="F10251" t="s">
        <v>39726</v>
      </c>
      <c r="G10251">
        <v>4354</v>
      </c>
      <c r="H10251">
        <v>58.858628998842804</v>
      </c>
      <c r="I10251">
        <v>-1.9107699857612399</v>
      </c>
      <c r="J10251">
        <v>-0.32774030057790599</v>
      </c>
      <c r="K10251">
        <v>1.1889404511663799</v>
      </c>
      <c r="L10251">
        <v>-0.39408923401695201</v>
      </c>
      <c r="M10251">
        <v>-0.79485121714943296</v>
      </c>
      <c r="N10251">
        <v>4.4269176593581601E-14</v>
      </c>
      <c r="O10251">
        <v>0.18007309337441199</v>
      </c>
      <c r="P10251">
        <v>1.7548383380745599E-6</v>
      </c>
      <c r="Q10251">
        <v>0.106603620925368</v>
      </c>
      <c r="R10251">
        <v>2.1831941252413199E-2</v>
      </c>
      <c r="S10251">
        <v>2.24051221537516E-12</v>
      </c>
      <c r="T10251">
        <v>0.34134889141131902</v>
      </c>
      <c r="U10251">
        <v>6.1883524876874498E-5</v>
      </c>
      <c r="V10251">
        <v>0.34284872814400502</v>
      </c>
      <c r="W10251">
        <v>0.14678153860478599</v>
      </c>
    </row>
    <row r="10252" spans="1:23" x14ac:dyDescent="0.25">
      <c r="A10252" t="s">
        <v>39727</v>
      </c>
      <c r="B10252" t="s">
        <v>39727</v>
      </c>
      <c r="C10252" t="s">
        <v>39728</v>
      </c>
      <c r="D10252" t="s">
        <v>39729</v>
      </c>
      <c r="E10252" t="s">
        <v>16</v>
      </c>
      <c r="F10252" t="s">
        <v>39730</v>
      </c>
      <c r="G10252">
        <v>5005</v>
      </c>
      <c r="H10252">
        <v>41.7475016011714</v>
      </c>
      <c r="I10252">
        <v>-1.9128822607449301</v>
      </c>
      <c r="J10252">
        <v>-0.57158476508573497</v>
      </c>
      <c r="K10252">
        <v>1.2079616267311899</v>
      </c>
      <c r="L10252">
        <v>-0.133335868928007</v>
      </c>
      <c r="M10252">
        <v>-1.0746257578031799</v>
      </c>
      <c r="N10252">
        <v>8.9547539500367698E-10</v>
      </c>
      <c r="O10252">
        <v>5.8414370022856599E-2</v>
      </c>
      <c r="P10252">
        <v>8.2342754480885894E-5</v>
      </c>
      <c r="Q10252">
        <v>0.65747485962054597</v>
      </c>
      <c r="R10252">
        <v>1.20118514634937E-2</v>
      </c>
      <c r="S10252">
        <v>1.9856667379675901E-8</v>
      </c>
      <c r="T10252">
        <v>0.15763817135002001</v>
      </c>
      <c r="U10252">
        <v>1.52830389131586E-3</v>
      </c>
      <c r="V10252">
        <v>0.85303976896363998</v>
      </c>
      <c r="W10252">
        <v>9.9706575701528799E-2</v>
      </c>
    </row>
    <row r="10253" spans="1:23" x14ac:dyDescent="0.25">
      <c r="A10253" t="s">
        <v>39731</v>
      </c>
      <c r="B10253" t="s">
        <v>39731</v>
      </c>
      <c r="C10253" t="s">
        <v>39732</v>
      </c>
      <c r="D10253" t="s">
        <v>39733</v>
      </c>
      <c r="E10253" t="s">
        <v>16</v>
      </c>
      <c r="F10253" t="s">
        <v>39734</v>
      </c>
      <c r="G10253">
        <v>9721</v>
      </c>
      <c r="H10253">
        <v>12.689773801698699</v>
      </c>
      <c r="I10253">
        <v>-1.9154909255830099</v>
      </c>
      <c r="J10253">
        <v>-1.81480542347215</v>
      </c>
      <c r="K10253">
        <v>-0.15679809260944999</v>
      </c>
      <c r="L10253">
        <v>-0.25748359472031301</v>
      </c>
      <c r="M10253">
        <v>0.41428168732976201</v>
      </c>
      <c r="N10253">
        <v>0.208258391412249</v>
      </c>
      <c r="O10253">
        <v>0.23187411024361501</v>
      </c>
      <c r="P10253">
        <v>0.91537367071364295</v>
      </c>
      <c r="Q10253">
        <v>0.86101775018113902</v>
      </c>
      <c r="R10253">
        <v>0.84239642042162999</v>
      </c>
      <c r="S10253">
        <v>0.32217587824804</v>
      </c>
      <c r="T10253">
        <v>0.408648681796421</v>
      </c>
      <c r="U10253">
        <v>0.95741149715284601</v>
      </c>
      <c r="V10253">
        <v>0.94258422240939499</v>
      </c>
      <c r="W10253">
        <v>0.94207548587091605</v>
      </c>
    </row>
    <row r="10254" spans="1:23" x14ac:dyDescent="0.25">
      <c r="A10254" t="s">
        <v>39735</v>
      </c>
      <c r="B10254" t="s">
        <v>39735</v>
      </c>
      <c r="C10254" t="s">
        <v>39736</v>
      </c>
      <c r="D10254" t="s">
        <v>39737</v>
      </c>
      <c r="E10254" t="s">
        <v>32</v>
      </c>
      <c r="F10254" t="s">
        <v>39738</v>
      </c>
      <c r="G10254">
        <v>10545</v>
      </c>
      <c r="H10254">
        <v>20.227696056189298</v>
      </c>
      <c r="I10254">
        <v>-1.9211449987587199</v>
      </c>
      <c r="J10254">
        <v>-3.6641304225309601</v>
      </c>
      <c r="K10254">
        <v>1.0361242756020399</v>
      </c>
      <c r="L10254">
        <v>2.7791096993742799</v>
      </c>
      <c r="M10254">
        <v>-3.8152339749763202</v>
      </c>
      <c r="N10254">
        <v>0.12648408078476001</v>
      </c>
      <c r="O10254">
        <v>4.4780071041724198E-3</v>
      </c>
      <c r="P10254">
        <v>0.408869207564241</v>
      </c>
      <c r="Q10254">
        <v>2.4193575323848401E-2</v>
      </c>
      <c r="R10254">
        <v>2.9427950685021499E-2</v>
      </c>
      <c r="S10254">
        <v>0.21872323426132301</v>
      </c>
      <c r="T10254">
        <v>2.28755017115948E-2</v>
      </c>
      <c r="U10254">
        <v>0.61876471420922896</v>
      </c>
      <c r="V10254">
        <v>0.14219578787113499</v>
      </c>
      <c r="W10254">
        <v>0.177248681481353</v>
      </c>
    </row>
    <row r="10255" spans="1:23" x14ac:dyDescent="0.25">
      <c r="A10255" t="s">
        <v>39739</v>
      </c>
      <c r="B10255" t="s">
        <v>39739</v>
      </c>
      <c r="C10255" t="s">
        <v>39740</v>
      </c>
      <c r="D10255" t="s">
        <v>39741</v>
      </c>
      <c r="E10255" t="s">
        <v>72</v>
      </c>
      <c r="F10255" t="s">
        <v>39742</v>
      </c>
      <c r="G10255">
        <v>3174</v>
      </c>
      <c r="H10255">
        <v>45.797571404270997</v>
      </c>
      <c r="I10255">
        <v>-1.92486153881765</v>
      </c>
      <c r="J10255">
        <v>-1.32125467111906</v>
      </c>
      <c r="K10255">
        <v>1.1711284670223501</v>
      </c>
      <c r="L10255">
        <v>0.56752159932375101</v>
      </c>
      <c r="M10255">
        <v>-1.7386500663461</v>
      </c>
      <c r="N10255">
        <v>2.8302855492116999E-17</v>
      </c>
      <c r="O10255">
        <v>3.06414692095514E-9</v>
      </c>
      <c r="P10255">
        <v>1.61508664828474E-7</v>
      </c>
      <c r="Q10255">
        <v>9.7627317620730195E-3</v>
      </c>
      <c r="R10255">
        <v>2.8198768891238801E-8</v>
      </c>
      <c r="S10255">
        <v>2.53612144458871E-15</v>
      </c>
      <c r="T10255">
        <v>1.37283828442138E-7</v>
      </c>
      <c r="U10255">
        <v>8.0621585566432992E-6</v>
      </c>
      <c r="V10255">
        <v>7.8881140889122098E-2</v>
      </c>
      <c r="W10255">
        <v>3.37652844221337E-6</v>
      </c>
    </row>
    <row r="10256" spans="1:23" x14ac:dyDescent="0.25">
      <c r="A10256" t="s">
        <v>39743</v>
      </c>
      <c r="B10256" t="s">
        <v>39743</v>
      </c>
      <c r="C10256" t="s">
        <v>39744</v>
      </c>
      <c r="D10256" t="s">
        <v>39745</v>
      </c>
      <c r="E10256" t="s">
        <v>11</v>
      </c>
      <c r="F10256" t="s">
        <v>39746</v>
      </c>
      <c r="G10256">
        <v>9917</v>
      </c>
      <c r="H10256">
        <v>14.3980582260834</v>
      </c>
      <c r="I10256">
        <v>-1.92637154513401</v>
      </c>
      <c r="J10256">
        <v>0.88183120267694404</v>
      </c>
      <c r="K10256">
        <v>1.8281127885494599</v>
      </c>
      <c r="L10256">
        <v>-0.980089959261497</v>
      </c>
      <c r="M10256">
        <v>-0.84802282928796102</v>
      </c>
      <c r="N10256">
        <v>0.12135531503057</v>
      </c>
      <c r="O10256">
        <v>0.46575078086460198</v>
      </c>
      <c r="P10256">
        <v>0.140324861093369</v>
      </c>
      <c r="Q10256">
        <v>0.418326194539765</v>
      </c>
      <c r="R10256">
        <v>0.61810378279825695</v>
      </c>
      <c r="S10256">
        <v>0.211689213964288</v>
      </c>
      <c r="T10256">
        <v>0.64093498696020001</v>
      </c>
      <c r="U10256">
        <v>0.32807629663406501</v>
      </c>
      <c r="V10256">
        <v>0.69227095953810402</v>
      </c>
      <c r="W10256">
        <v>0.84001871625441904</v>
      </c>
    </row>
    <row r="10257" spans="1:23" x14ac:dyDescent="0.25">
      <c r="A10257" t="s">
        <v>39747</v>
      </c>
      <c r="B10257" t="s">
        <v>39747</v>
      </c>
      <c r="C10257" t="s">
        <v>39748</v>
      </c>
      <c r="D10257" t="s">
        <v>39749</v>
      </c>
      <c r="E10257" t="s">
        <v>27</v>
      </c>
      <c r="F10257" t="s">
        <v>39750</v>
      </c>
      <c r="G10257">
        <v>9584</v>
      </c>
      <c r="H10257">
        <v>23.738774852226399</v>
      </c>
      <c r="I10257">
        <v>-1.9292261895549601</v>
      </c>
      <c r="J10257">
        <v>-2.8398351838089302</v>
      </c>
      <c r="K10257">
        <v>-0.38645664204671298</v>
      </c>
      <c r="L10257">
        <v>0.52415235220724898</v>
      </c>
      <c r="M10257">
        <v>-0.137695710160535</v>
      </c>
      <c r="N10257">
        <v>0.14474306622185301</v>
      </c>
      <c r="O10257">
        <v>3.8111761153832503E-2</v>
      </c>
      <c r="P10257">
        <v>0.76382284156408897</v>
      </c>
      <c r="Q10257">
        <v>0.68187171872872299</v>
      </c>
      <c r="R10257">
        <v>0.93972124324862905</v>
      </c>
      <c r="S10257">
        <v>0.24280055239178999</v>
      </c>
      <c r="T10257">
        <v>0.115177152489205</v>
      </c>
      <c r="U10257">
        <v>0.87352231645104605</v>
      </c>
      <c r="V10257">
        <v>0.86440729627985802</v>
      </c>
      <c r="W10257">
        <v>0.97943945555617495</v>
      </c>
    </row>
    <row r="10258" spans="1:23" x14ac:dyDescent="0.25">
      <c r="A10258" t="s">
        <v>39751</v>
      </c>
      <c r="B10258" t="s">
        <v>39751</v>
      </c>
      <c r="C10258" t="s">
        <v>39752</v>
      </c>
      <c r="D10258" t="s">
        <v>39753</v>
      </c>
      <c r="E10258" t="s">
        <v>77</v>
      </c>
      <c r="F10258" t="s">
        <v>39754</v>
      </c>
      <c r="G10258">
        <v>9750</v>
      </c>
      <c r="H10258">
        <v>17.900145679311901</v>
      </c>
      <c r="I10258">
        <v>-1.9299200999144199</v>
      </c>
      <c r="J10258">
        <v>0.87429153535380899</v>
      </c>
      <c r="K10258">
        <v>1.00645116634581</v>
      </c>
      <c r="L10258">
        <v>-1.79776046892242</v>
      </c>
      <c r="M10258">
        <v>0.79130930257660803</v>
      </c>
      <c r="N10258">
        <v>0.100353301017614</v>
      </c>
      <c r="O10258">
        <v>0.44518259496717799</v>
      </c>
      <c r="P10258">
        <v>0.380611278665132</v>
      </c>
      <c r="Q10258">
        <v>0.124258955972732</v>
      </c>
      <c r="R10258">
        <v>0.62319395197276495</v>
      </c>
      <c r="S10258">
        <v>0.182024603737274</v>
      </c>
      <c r="T10258">
        <v>0.62258361624423597</v>
      </c>
      <c r="U10258">
        <v>0.59490429658792998</v>
      </c>
      <c r="V10258">
        <v>0.37421457484680598</v>
      </c>
      <c r="W10258">
        <v>0.84228135699993101</v>
      </c>
    </row>
    <row r="10259" spans="1:23" x14ac:dyDescent="0.25">
      <c r="A10259" t="s">
        <v>39755</v>
      </c>
      <c r="B10259" t="s">
        <v>39755</v>
      </c>
      <c r="C10259" t="s">
        <v>39756</v>
      </c>
      <c r="D10259" t="s">
        <v>15</v>
      </c>
      <c r="E10259" t="s">
        <v>50</v>
      </c>
      <c r="F10259" t="s">
        <v>39757</v>
      </c>
      <c r="G10259">
        <v>10317</v>
      </c>
      <c r="H10259">
        <v>27.4742017447197</v>
      </c>
      <c r="I10259">
        <v>-1.93060551614797</v>
      </c>
      <c r="J10259">
        <v>-0.28756504506978398</v>
      </c>
      <c r="K10259">
        <v>1.11670661766362</v>
      </c>
      <c r="L10259">
        <v>-0.52633385341456096</v>
      </c>
      <c r="M10259">
        <v>-0.59037276424905805</v>
      </c>
      <c r="N10259">
        <v>0.11734224053046501</v>
      </c>
      <c r="O10259">
        <v>0.80902785465971705</v>
      </c>
      <c r="P10259">
        <v>0.35600499428993798</v>
      </c>
      <c r="Q10259">
        <v>0.65812376003850703</v>
      </c>
      <c r="R10259">
        <v>0.72563970872903805</v>
      </c>
      <c r="S10259">
        <v>0.20600375356978301</v>
      </c>
      <c r="T10259">
        <v>0.890933062067092</v>
      </c>
      <c r="U10259">
        <v>0.57283582537203404</v>
      </c>
      <c r="V10259">
        <v>0.85325675432836801</v>
      </c>
      <c r="W10259">
        <v>0.89004917831258101</v>
      </c>
    </row>
    <row r="10260" spans="1:23" x14ac:dyDescent="0.25">
      <c r="A10260" t="s">
        <v>39758</v>
      </c>
      <c r="B10260" t="s">
        <v>39758</v>
      </c>
      <c r="C10260" t="s">
        <v>15</v>
      </c>
      <c r="D10260" t="s">
        <v>15</v>
      </c>
      <c r="E10260" t="s">
        <v>15</v>
      </c>
      <c r="F10260" t="s">
        <v>15</v>
      </c>
      <c r="G10260">
        <v>7264</v>
      </c>
      <c r="H10260">
        <v>41.6476878043403</v>
      </c>
      <c r="I10260">
        <v>-1.9356636161396099</v>
      </c>
      <c r="J10260">
        <v>-3.1188606723838901</v>
      </c>
      <c r="K10260">
        <v>0.84226308313589904</v>
      </c>
      <c r="L10260">
        <v>2.0254601393801801</v>
      </c>
      <c r="M10260">
        <v>-2.86772322251608</v>
      </c>
      <c r="N10260">
        <v>5.3744657572435101E-5</v>
      </c>
      <c r="O10260">
        <v>3.3484287312549798E-10</v>
      </c>
      <c r="P10260">
        <v>7.3133161022412005E-2</v>
      </c>
      <c r="Q10260">
        <v>1.9531205920916701E-5</v>
      </c>
      <c r="R10260">
        <v>1.6465216116364499E-5</v>
      </c>
      <c r="S10260">
        <v>3.4683388227972899E-4</v>
      </c>
      <c r="T10260">
        <v>1.8581229893441399E-8</v>
      </c>
      <c r="U10260">
        <v>0.217371320363515</v>
      </c>
      <c r="V10260">
        <v>7.9669829525172095E-4</v>
      </c>
      <c r="W10260">
        <v>7.4379232472767396E-4</v>
      </c>
    </row>
    <row r="10261" spans="1:23" x14ac:dyDescent="0.25">
      <c r="A10261" t="s">
        <v>39759</v>
      </c>
      <c r="B10261" t="s">
        <v>39759</v>
      </c>
      <c r="C10261" t="s">
        <v>39760</v>
      </c>
      <c r="D10261" t="s">
        <v>39761</v>
      </c>
      <c r="E10261" t="s">
        <v>27</v>
      </c>
      <c r="F10261" t="s">
        <v>39762</v>
      </c>
      <c r="G10261">
        <v>5779</v>
      </c>
      <c r="H10261">
        <v>18.764156037605801</v>
      </c>
      <c r="I10261">
        <v>-1.9374037293392701</v>
      </c>
      <c r="J10261">
        <v>-1.49898490354341</v>
      </c>
      <c r="K10261">
        <v>0.95269233085223903</v>
      </c>
      <c r="L10261">
        <v>0.51427350505638503</v>
      </c>
      <c r="M10261">
        <v>-1.46696583590862</v>
      </c>
      <c r="N10261">
        <v>6.7111942198443704E-6</v>
      </c>
      <c r="O10261">
        <v>4.0023302653272301E-4</v>
      </c>
      <c r="P10261">
        <v>2.34602120084909E-2</v>
      </c>
      <c r="Q10261">
        <v>0.21533297256029299</v>
      </c>
      <c r="R10261">
        <v>1.29911319738144E-2</v>
      </c>
      <c r="S10261">
        <v>5.82275993740783E-5</v>
      </c>
      <c r="T10261">
        <v>3.45331290138574E-3</v>
      </c>
      <c r="U10261">
        <v>0.103081606783289</v>
      </c>
      <c r="V10261">
        <v>0.50208697404496405</v>
      </c>
      <c r="W10261">
        <v>0.105511927739776</v>
      </c>
    </row>
    <row r="10262" spans="1:23" x14ac:dyDescent="0.25">
      <c r="A10262" t="s">
        <v>39763</v>
      </c>
      <c r="B10262" t="s">
        <v>39763</v>
      </c>
      <c r="C10262" t="s">
        <v>39764</v>
      </c>
      <c r="D10262" t="s">
        <v>39765</v>
      </c>
      <c r="E10262" t="s">
        <v>77</v>
      </c>
      <c r="F10262" t="s">
        <v>39766</v>
      </c>
      <c r="G10262">
        <v>9172</v>
      </c>
      <c r="H10262">
        <v>8.4049894700839793</v>
      </c>
      <c r="I10262">
        <v>-1.93975598396674</v>
      </c>
      <c r="J10262">
        <v>-1.00571541075736</v>
      </c>
      <c r="K10262">
        <v>1.25530473398239</v>
      </c>
      <c r="L10262">
        <v>0.32126416077301001</v>
      </c>
      <c r="M10262">
        <v>-1.5765688947554</v>
      </c>
      <c r="N10262">
        <v>1.6404797287051701E-2</v>
      </c>
      <c r="O10262">
        <v>0.200397371010095</v>
      </c>
      <c r="P10262">
        <v>0.114111211473353</v>
      </c>
      <c r="Q10262">
        <v>0.67952433003396195</v>
      </c>
      <c r="R10262">
        <v>0.155328850924007</v>
      </c>
      <c r="S10262">
        <v>4.1999354553173003E-2</v>
      </c>
      <c r="T10262">
        <v>0.36881213129332702</v>
      </c>
      <c r="U10262">
        <v>0.28710328281396902</v>
      </c>
      <c r="V10262">
        <v>0.86288302659208704</v>
      </c>
      <c r="W10262">
        <v>0.44712765309979602</v>
      </c>
    </row>
    <row r="10263" spans="1:23" x14ac:dyDescent="0.25">
      <c r="A10263" t="s">
        <v>39767</v>
      </c>
      <c r="B10263" t="s">
        <v>39767</v>
      </c>
      <c r="C10263" t="s">
        <v>39768</v>
      </c>
      <c r="D10263" t="s">
        <v>39769</v>
      </c>
      <c r="E10263" t="s">
        <v>21</v>
      </c>
      <c r="F10263" t="s">
        <v>39770</v>
      </c>
      <c r="G10263">
        <v>10192</v>
      </c>
      <c r="H10263">
        <v>62.661503269702202</v>
      </c>
      <c r="I10263">
        <v>-1.93981989684388</v>
      </c>
      <c r="J10263">
        <v>-3.0065014889670101</v>
      </c>
      <c r="K10263">
        <v>-0.98457529499311502</v>
      </c>
      <c r="L10263">
        <v>8.2106297130010594E-2</v>
      </c>
      <c r="M10263">
        <v>0.90246899786310497</v>
      </c>
      <c r="N10263">
        <v>0.229346768529155</v>
      </c>
      <c r="O10263">
        <v>7.4404246094335505E-2</v>
      </c>
      <c r="P10263">
        <v>0.53456552318520301</v>
      </c>
      <c r="Q10263">
        <v>0.95790041351442601</v>
      </c>
      <c r="R10263">
        <v>0.68300229649522604</v>
      </c>
      <c r="S10263">
        <v>0.347356452419053</v>
      </c>
      <c r="T10263">
        <v>0.18641734840597199</v>
      </c>
      <c r="U10263">
        <v>0.71906857382313705</v>
      </c>
      <c r="V10263">
        <v>0.98465687752973996</v>
      </c>
      <c r="W10263">
        <v>0.87137000929812802</v>
      </c>
    </row>
    <row r="10264" spans="1:23" x14ac:dyDescent="0.25">
      <c r="A10264" t="s">
        <v>39771</v>
      </c>
      <c r="B10264" t="s">
        <v>39771</v>
      </c>
      <c r="C10264" t="s">
        <v>39772</v>
      </c>
      <c r="D10264" t="s">
        <v>15</v>
      </c>
      <c r="E10264" t="s">
        <v>150</v>
      </c>
      <c r="F10264" t="s">
        <v>39773</v>
      </c>
      <c r="G10264">
        <v>8479</v>
      </c>
      <c r="H10264">
        <v>76.263635080705598</v>
      </c>
      <c r="I10264">
        <v>-1.9426556196217699</v>
      </c>
      <c r="J10264">
        <v>-0.10492424397059399</v>
      </c>
      <c r="K10264">
        <v>1.4192253201129901</v>
      </c>
      <c r="L10264">
        <v>-0.41850605553818399</v>
      </c>
      <c r="M10264">
        <v>-1.00071926457481</v>
      </c>
      <c r="N10264">
        <v>4.0447381090996598E-3</v>
      </c>
      <c r="O10264">
        <v>0.87202285534326596</v>
      </c>
      <c r="P10264">
        <v>3.3155477593971999E-2</v>
      </c>
      <c r="Q10264">
        <v>0.52086298051725499</v>
      </c>
      <c r="R10264">
        <v>0.27917681281597601</v>
      </c>
      <c r="S10264">
        <v>1.33304422697249E-2</v>
      </c>
      <c r="T10264">
        <v>0.93058901353109902</v>
      </c>
      <c r="U10264">
        <v>0.12889604589520001</v>
      </c>
      <c r="V10264">
        <v>0.76887148479011602</v>
      </c>
      <c r="W10264">
        <v>0.59562078799848694</v>
      </c>
    </row>
    <row r="10265" spans="1:23" x14ac:dyDescent="0.25">
      <c r="A10265" t="s">
        <v>39774</v>
      </c>
      <c r="B10265" t="s">
        <v>39774</v>
      </c>
      <c r="C10265" t="s">
        <v>39775</v>
      </c>
      <c r="D10265" t="s">
        <v>39776</v>
      </c>
      <c r="E10265" t="s">
        <v>98</v>
      </c>
      <c r="F10265" t="s">
        <v>39777</v>
      </c>
      <c r="G10265">
        <v>6444</v>
      </c>
      <c r="H10265">
        <v>37.204431062156097</v>
      </c>
      <c r="I10265">
        <v>-1.94459344079012</v>
      </c>
      <c r="J10265">
        <v>-0.41767068586982498</v>
      </c>
      <c r="K10265">
        <v>1.1748479177558899</v>
      </c>
      <c r="L10265">
        <v>-0.35207483716440402</v>
      </c>
      <c r="M10265">
        <v>-0.82277308059148802</v>
      </c>
      <c r="N10265">
        <v>1.8664833879565601E-5</v>
      </c>
      <c r="O10265">
        <v>0.341172122208031</v>
      </c>
      <c r="P10265">
        <v>8.3571390702405803E-3</v>
      </c>
      <c r="Q10265">
        <v>0.42157748143731599</v>
      </c>
      <c r="R10265">
        <v>0.18544999379945601</v>
      </c>
      <c r="S10265">
        <v>1.4338999576346599E-4</v>
      </c>
      <c r="T10265">
        <v>0.52672442452941604</v>
      </c>
      <c r="U10265">
        <v>5.0131458844254899E-2</v>
      </c>
      <c r="V10265">
        <v>0.69523080812682803</v>
      </c>
      <c r="W10265">
        <v>0.48863324468923802</v>
      </c>
    </row>
    <row r="10266" spans="1:23" x14ac:dyDescent="0.25">
      <c r="A10266" t="s">
        <v>39778</v>
      </c>
      <c r="B10266" t="s">
        <v>39778</v>
      </c>
      <c r="C10266" t="s">
        <v>39779</v>
      </c>
      <c r="D10266" t="s">
        <v>39780</v>
      </c>
      <c r="E10266" t="s">
        <v>63</v>
      </c>
      <c r="F10266" t="s">
        <v>39781</v>
      </c>
      <c r="G10266">
        <v>10039</v>
      </c>
      <c r="H10266">
        <v>13.7385960303533</v>
      </c>
      <c r="I10266">
        <v>-1.9465537163711699</v>
      </c>
      <c r="J10266">
        <v>2.3637634515165802</v>
      </c>
      <c r="K10266">
        <v>2.0402000291784801</v>
      </c>
      <c r="L10266">
        <v>-2.2701171387092698</v>
      </c>
      <c r="M10266">
        <v>0.229917109530795</v>
      </c>
      <c r="N10266">
        <v>7.9008208136993593E-2</v>
      </c>
      <c r="O10266">
        <v>3.5877046213890498E-2</v>
      </c>
      <c r="P10266">
        <v>6.6389234583174195E-2</v>
      </c>
      <c r="Q10266">
        <v>4.3229849427792698E-2</v>
      </c>
      <c r="R10266">
        <v>0.87939505852459599</v>
      </c>
      <c r="S10266">
        <v>0.15039486877130701</v>
      </c>
      <c r="T10266">
        <v>0.10943299922161</v>
      </c>
      <c r="U10266">
        <v>0.20455668333237301</v>
      </c>
      <c r="V10266">
        <v>0.20177476530522101</v>
      </c>
      <c r="W10266">
        <v>0.95524460523959598</v>
      </c>
    </row>
    <row r="10267" spans="1:23" x14ac:dyDescent="0.25">
      <c r="A10267" t="s">
        <v>39782</v>
      </c>
      <c r="B10267" t="s">
        <v>39782</v>
      </c>
      <c r="C10267" t="s">
        <v>39783</v>
      </c>
      <c r="D10267" t="s">
        <v>39784</v>
      </c>
      <c r="E10267" t="s">
        <v>377</v>
      </c>
      <c r="F10267" t="s">
        <v>39785</v>
      </c>
      <c r="G10267">
        <v>10584</v>
      </c>
      <c r="H10267">
        <v>8.6610944462783301</v>
      </c>
      <c r="I10267">
        <v>-1.94878562065649</v>
      </c>
      <c r="J10267">
        <v>0.55843022649787299</v>
      </c>
      <c r="K10267">
        <v>1.7664868355613501</v>
      </c>
      <c r="L10267">
        <v>-0.74072901159301996</v>
      </c>
      <c r="M10267">
        <v>-1.02575782396833</v>
      </c>
      <c r="N10267">
        <v>0.17239245795838901</v>
      </c>
      <c r="O10267">
        <v>0.68503360581799499</v>
      </c>
      <c r="P10267">
        <v>0.21382461974988001</v>
      </c>
      <c r="Q10267">
        <v>0.59123478366076498</v>
      </c>
      <c r="R10267">
        <v>0.59869666641931996</v>
      </c>
      <c r="S10267">
        <v>0.27837435013310302</v>
      </c>
      <c r="T10267">
        <v>0.81205412539103905</v>
      </c>
      <c r="U10267">
        <v>0.42405373160012599</v>
      </c>
      <c r="V10267">
        <v>0.81618621732282903</v>
      </c>
      <c r="W10267">
        <v>0.82915176077039199</v>
      </c>
    </row>
    <row r="10268" spans="1:23" x14ac:dyDescent="0.25">
      <c r="A10268" t="s">
        <v>39786</v>
      </c>
      <c r="B10268" t="s">
        <v>39786</v>
      </c>
      <c r="C10268" t="s">
        <v>39787</v>
      </c>
      <c r="D10268" t="s">
        <v>39788</v>
      </c>
      <c r="E10268" t="s">
        <v>72</v>
      </c>
      <c r="F10268" t="s">
        <v>39789</v>
      </c>
      <c r="G10268">
        <v>6184</v>
      </c>
      <c r="H10268">
        <v>13.133138932464</v>
      </c>
      <c r="I10268">
        <v>-1.9490685351477099</v>
      </c>
      <c r="J10268">
        <v>-0.78708470744745296</v>
      </c>
      <c r="K10268">
        <v>1.2420497582246901</v>
      </c>
      <c r="L10268">
        <v>8.0065930524430701E-2</v>
      </c>
      <c r="M10268">
        <v>-1.3221156887491201</v>
      </c>
      <c r="N10268">
        <v>1.8073855239000899E-7</v>
      </c>
      <c r="O10268">
        <v>2.9493596684811701E-2</v>
      </c>
      <c r="P10268">
        <v>7.1393418984038197E-4</v>
      </c>
      <c r="Q10268">
        <v>0.82347410047414904</v>
      </c>
      <c r="R10268">
        <v>9.7882095356068999E-3</v>
      </c>
      <c r="S10268">
        <v>2.3748003061629498E-6</v>
      </c>
      <c r="T10268">
        <v>9.4497068862356801E-2</v>
      </c>
      <c r="U10268">
        <v>8.4741895367373005E-3</v>
      </c>
      <c r="V10268">
        <v>0.92615420436043205</v>
      </c>
      <c r="W10268">
        <v>8.7157250072428305E-2</v>
      </c>
    </row>
    <row r="10269" spans="1:23" x14ac:dyDescent="0.25">
      <c r="A10269" t="s">
        <v>39790</v>
      </c>
      <c r="B10269" t="s">
        <v>39790</v>
      </c>
      <c r="C10269" t="s">
        <v>39791</v>
      </c>
      <c r="D10269" t="s">
        <v>39792</v>
      </c>
      <c r="E10269" t="s">
        <v>183</v>
      </c>
      <c r="F10269" t="s">
        <v>39793</v>
      </c>
      <c r="G10269">
        <v>8488</v>
      </c>
      <c r="H10269">
        <v>9.8370760044369501</v>
      </c>
      <c r="I10269">
        <v>-1.95167366697016</v>
      </c>
      <c r="J10269">
        <v>-2.57138218856822</v>
      </c>
      <c r="K10269">
        <v>0.95698732140012099</v>
      </c>
      <c r="L10269">
        <v>1.5766958429981801</v>
      </c>
      <c r="M10269">
        <v>-2.5336831643983002</v>
      </c>
      <c r="N10269">
        <v>2.82887873850933E-3</v>
      </c>
      <c r="O10269">
        <v>1.06201736402923E-4</v>
      </c>
      <c r="P10269">
        <v>0.13505664117846999</v>
      </c>
      <c r="Q10269">
        <v>1.37221788233191E-2</v>
      </c>
      <c r="R10269">
        <v>5.08543984271515E-3</v>
      </c>
      <c r="S10269">
        <v>9.8456868415740095E-3</v>
      </c>
      <c r="T10269">
        <v>1.1744274205138399E-3</v>
      </c>
      <c r="U10269">
        <v>0.31895424527177202</v>
      </c>
      <c r="V10269">
        <v>9.7854441550244406E-2</v>
      </c>
      <c r="W10269">
        <v>5.6586903604653002E-2</v>
      </c>
    </row>
    <row r="10270" spans="1:23" x14ac:dyDescent="0.25">
      <c r="A10270" t="s">
        <v>39794</v>
      </c>
      <c r="B10270" t="s">
        <v>39794</v>
      </c>
      <c r="C10270" t="s">
        <v>39795</v>
      </c>
      <c r="D10270" t="s">
        <v>39796</v>
      </c>
      <c r="E10270" t="s">
        <v>41</v>
      </c>
      <c r="F10270" t="s">
        <v>39797</v>
      </c>
      <c r="G10270">
        <v>10207</v>
      </c>
      <c r="H10270">
        <v>11.829987002455599</v>
      </c>
      <c r="I10270">
        <v>-1.9543730850646399</v>
      </c>
      <c r="J10270">
        <v>2.8725908810406802</v>
      </c>
      <c r="K10270">
        <v>2.4899616385822299</v>
      </c>
      <c r="L10270">
        <v>-2.33700232752309</v>
      </c>
      <c r="M10270">
        <v>-0.15295931105914101</v>
      </c>
      <c r="N10270">
        <v>0.163220475366853</v>
      </c>
      <c r="O10270">
        <v>4.7931880420924999E-2</v>
      </c>
      <c r="P10270">
        <v>8.1102447459885998E-2</v>
      </c>
      <c r="Q10270">
        <v>0.10066375008858</v>
      </c>
      <c r="R10270">
        <v>0.93726360861805103</v>
      </c>
      <c r="S10270">
        <v>0.26651624148027497</v>
      </c>
      <c r="T10270">
        <v>0.13666961835199601</v>
      </c>
      <c r="U10270">
        <v>0.231672839203416</v>
      </c>
      <c r="V10270">
        <v>0.332163029269048</v>
      </c>
      <c r="W10270">
        <v>0.97852791227318603</v>
      </c>
    </row>
    <row r="10271" spans="1:23" x14ac:dyDescent="0.25">
      <c r="A10271" t="s">
        <v>39798</v>
      </c>
      <c r="B10271" t="s">
        <v>39798</v>
      </c>
      <c r="C10271" t="s">
        <v>39799</v>
      </c>
      <c r="D10271" t="s">
        <v>39800</v>
      </c>
      <c r="E10271" t="s">
        <v>59</v>
      </c>
      <c r="F10271" t="s">
        <v>39801</v>
      </c>
      <c r="G10271">
        <v>8243</v>
      </c>
      <c r="H10271">
        <v>16.957897128906399</v>
      </c>
      <c r="I10271">
        <v>-1.95462726407631</v>
      </c>
      <c r="J10271">
        <v>-0.84850092918317199</v>
      </c>
      <c r="K10271">
        <v>0.80297459999999099</v>
      </c>
      <c r="L10271">
        <v>-0.30315173489314901</v>
      </c>
      <c r="M10271">
        <v>-0.49982286510684298</v>
      </c>
      <c r="N10271">
        <v>1.5905260629962299E-2</v>
      </c>
      <c r="O10271">
        <v>0.28136064596640298</v>
      </c>
      <c r="P10271">
        <v>0.30888417351932002</v>
      </c>
      <c r="Q10271">
        <v>0.69822599103929295</v>
      </c>
      <c r="R10271">
        <v>0.65169388496099501</v>
      </c>
      <c r="S10271">
        <v>4.0979568514435002E-2</v>
      </c>
      <c r="T10271">
        <v>0.46564599266325102</v>
      </c>
      <c r="U10271">
        <v>0.52728322687589002</v>
      </c>
      <c r="V10271">
        <v>0.87129959106126098</v>
      </c>
      <c r="W10271">
        <v>0.85526021013128395</v>
      </c>
    </row>
    <row r="10272" spans="1:23" x14ac:dyDescent="0.25">
      <c r="A10272" t="s">
        <v>39802</v>
      </c>
      <c r="B10272" t="s">
        <v>39802</v>
      </c>
      <c r="C10272" t="s">
        <v>39803</v>
      </c>
      <c r="D10272" t="s">
        <v>39804</v>
      </c>
      <c r="E10272" t="s">
        <v>32</v>
      </c>
      <c r="F10272" t="s">
        <v>39805</v>
      </c>
      <c r="G10272">
        <v>8543</v>
      </c>
      <c r="H10272">
        <v>19.337877889506199</v>
      </c>
      <c r="I10272">
        <v>-1.9549469517184499</v>
      </c>
      <c r="J10272">
        <v>-0.56866277767759998</v>
      </c>
      <c r="K10272">
        <v>1.24852287789657</v>
      </c>
      <c r="L10272">
        <v>-0.13776129614427701</v>
      </c>
      <c r="M10272">
        <v>-1.1107615817523</v>
      </c>
      <c r="N10272">
        <v>3.0840287279388602E-3</v>
      </c>
      <c r="O10272">
        <v>0.37285196018994299</v>
      </c>
      <c r="P10272">
        <v>5.4318914223201203E-2</v>
      </c>
      <c r="Q10272">
        <v>0.828364414408716</v>
      </c>
      <c r="R10272">
        <v>0.21920618292070501</v>
      </c>
      <c r="S10272">
        <v>1.0568840769224999E-2</v>
      </c>
      <c r="T10272">
        <v>0.55622511309995304</v>
      </c>
      <c r="U10272">
        <v>0.17978031192492799</v>
      </c>
      <c r="V10272">
        <v>0.92781599771012402</v>
      </c>
      <c r="W10272">
        <v>0.53174697465647003</v>
      </c>
    </row>
    <row r="10273" spans="1:23" x14ac:dyDescent="0.25">
      <c r="A10273" t="s">
        <v>39806</v>
      </c>
      <c r="B10273" t="s">
        <v>39806</v>
      </c>
      <c r="C10273" t="s">
        <v>39807</v>
      </c>
      <c r="D10273" t="s">
        <v>39808</v>
      </c>
      <c r="E10273" t="s">
        <v>72</v>
      </c>
      <c r="F10273" t="s">
        <v>39809</v>
      </c>
      <c r="G10273">
        <v>7691</v>
      </c>
      <c r="H10273">
        <v>15.1415790667015</v>
      </c>
      <c r="I10273">
        <v>-1.9558204538064199</v>
      </c>
      <c r="J10273">
        <v>-0.80558264111988598</v>
      </c>
      <c r="K10273">
        <v>1.1687618576230001</v>
      </c>
      <c r="L10273">
        <v>1.8524044936466501E-2</v>
      </c>
      <c r="M10273">
        <v>-1.18728590255947</v>
      </c>
      <c r="N10273">
        <v>2.38610769845864E-4</v>
      </c>
      <c r="O10273">
        <v>0.11824491801644101</v>
      </c>
      <c r="P10273">
        <v>2.5172964779793802E-2</v>
      </c>
      <c r="Q10273">
        <v>0.97112142240906996</v>
      </c>
      <c r="R10273">
        <v>0.103284439595472</v>
      </c>
      <c r="S10273">
        <v>1.2421394933119E-3</v>
      </c>
      <c r="T10273">
        <v>0.25602189226223299</v>
      </c>
      <c r="U10273">
        <v>0.108133649268971</v>
      </c>
      <c r="V10273">
        <v>0.989126934666538</v>
      </c>
      <c r="W10273">
        <v>0.36119817455460801</v>
      </c>
    </row>
    <row r="10274" spans="1:23" x14ac:dyDescent="0.25">
      <c r="A10274" t="s">
        <v>39810</v>
      </c>
      <c r="B10274" t="s">
        <v>39810</v>
      </c>
      <c r="C10274" t="s">
        <v>39811</v>
      </c>
      <c r="D10274" t="s">
        <v>39812</v>
      </c>
      <c r="E10274" t="s">
        <v>72</v>
      </c>
      <c r="F10274" t="s">
        <v>39813</v>
      </c>
      <c r="G10274">
        <v>4547</v>
      </c>
      <c r="H10274">
        <v>18.252429236153901</v>
      </c>
      <c r="I10274">
        <v>-1.9577565778591901</v>
      </c>
      <c r="J10274">
        <v>-1.5560029929831301</v>
      </c>
      <c r="K10274">
        <v>1.0596195226876099</v>
      </c>
      <c r="L10274">
        <v>0.65786593781154801</v>
      </c>
      <c r="M10274">
        <v>-1.7174854604991501</v>
      </c>
      <c r="N10274">
        <v>1.3142468329799301E-13</v>
      </c>
      <c r="O10274">
        <v>2.09512101905242E-9</v>
      </c>
      <c r="P10274">
        <v>4.32690650548324E-5</v>
      </c>
      <c r="Q10274">
        <v>9.7332208766501092E-3</v>
      </c>
      <c r="R10274">
        <v>2.2412588176713698E-6</v>
      </c>
      <c r="S10274">
        <v>5.8882567123510702E-12</v>
      </c>
      <c r="T10274">
        <v>9.7463246724600406E-8</v>
      </c>
      <c r="U10274">
        <v>8.7758333799522895E-4</v>
      </c>
      <c r="V10274">
        <v>7.87591196325233E-2</v>
      </c>
      <c r="W10274">
        <v>1.4000823654162001E-4</v>
      </c>
    </row>
    <row r="10275" spans="1:23" x14ac:dyDescent="0.25">
      <c r="A10275" t="s">
        <v>39814</v>
      </c>
      <c r="B10275" t="s">
        <v>39814</v>
      </c>
      <c r="C10275" t="s">
        <v>39815</v>
      </c>
      <c r="D10275" t="s">
        <v>39816</v>
      </c>
      <c r="E10275" t="s">
        <v>32</v>
      </c>
      <c r="F10275" t="s">
        <v>39817</v>
      </c>
      <c r="G10275">
        <v>9730</v>
      </c>
      <c r="H10275">
        <v>9.0692648116799202</v>
      </c>
      <c r="I10275">
        <v>-1.9583201821167</v>
      </c>
      <c r="J10275">
        <v>-1.15825927145361</v>
      </c>
      <c r="K10275">
        <v>1.4188397489640501</v>
      </c>
      <c r="L10275">
        <v>0.61877883830095803</v>
      </c>
      <c r="M10275">
        <v>-2.0376185872650101</v>
      </c>
      <c r="N10275">
        <v>5.3587957862494498E-2</v>
      </c>
      <c r="O10275">
        <v>0.24059969895622599</v>
      </c>
      <c r="P10275">
        <v>0.156102917485791</v>
      </c>
      <c r="Q10275">
        <v>0.52655900116837895</v>
      </c>
      <c r="R10275">
        <v>0.14450072236355499</v>
      </c>
      <c r="S10275">
        <v>0.11065801952262699</v>
      </c>
      <c r="T10275">
        <v>0.418694031994502</v>
      </c>
      <c r="U10275">
        <v>0.35077432558163801</v>
      </c>
      <c r="V10275">
        <v>0.77242277157191197</v>
      </c>
      <c r="W10275">
        <v>0.43196114215979797</v>
      </c>
    </row>
    <row r="10276" spans="1:23" x14ac:dyDescent="0.25">
      <c r="A10276" t="s">
        <v>39818</v>
      </c>
      <c r="B10276" t="s">
        <v>39818</v>
      </c>
      <c r="C10276" t="s">
        <v>39819</v>
      </c>
      <c r="D10276" t="s">
        <v>39820</v>
      </c>
      <c r="E10276" t="s">
        <v>386</v>
      </c>
      <c r="F10276" t="s">
        <v>39821</v>
      </c>
      <c r="G10276">
        <v>8933</v>
      </c>
      <c r="H10276">
        <v>102.397489022686</v>
      </c>
      <c r="I10276">
        <v>-1.95838046223421</v>
      </c>
      <c r="J10276">
        <v>-2.8153658544690598</v>
      </c>
      <c r="K10276">
        <v>0.361750890266131</v>
      </c>
      <c r="L10276">
        <v>1.21873628250098</v>
      </c>
      <c r="M10276">
        <v>-1.5804871727671099</v>
      </c>
      <c r="N10276">
        <v>2.98543647027033E-2</v>
      </c>
      <c r="O10276">
        <v>2.4329526711392999E-3</v>
      </c>
      <c r="P10276">
        <v>0.67975524768544104</v>
      </c>
      <c r="Q10276">
        <v>0.165279737712553</v>
      </c>
      <c r="R10276">
        <v>0.20205973723437401</v>
      </c>
      <c r="S10276">
        <v>6.8810439580424196E-2</v>
      </c>
      <c r="T10276">
        <v>1.4123448296568201E-2</v>
      </c>
      <c r="U10276">
        <v>0.81921335770005899</v>
      </c>
      <c r="V10276">
        <v>0.437809084728283</v>
      </c>
      <c r="W10276">
        <v>0.50861548409997204</v>
      </c>
    </row>
    <row r="10277" spans="1:23" x14ac:dyDescent="0.25">
      <c r="A10277" t="s">
        <v>39822</v>
      </c>
      <c r="B10277" t="s">
        <v>39822</v>
      </c>
      <c r="C10277" t="s">
        <v>39823</v>
      </c>
      <c r="D10277" t="s">
        <v>39824</v>
      </c>
      <c r="E10277" t="s">
        <v>21</v>
      </c>
      <c r="F10277" t="s">
        <v>39825</v>
      </c>
      <c r="G10277">
        <v>8700</v>
      </c>
      <c r="H10277">
        <v>116.22732528418</v>
      </c>
      <c r="I10277">
        <v>-1.95895076357511</v>
      </c>
      <c r="J10277">
        <v>-0.62165595274025398</v>
      </c>
      <c r="K10277">
        <v>1.2241496588985199</v>
      </c>
      <c r="L10277">
        <v>-0.113145151936327</v>
      </c>
      <c r="M10277">
        <v>-1.1110045069622001</v>
      </c>
      <c r="N10277">
        <v>3.8213856074145402E-3</v>
      </c>
      <c r="O10277">
        <v>0.342152486549612</v>
      </c>
      <c r="P10277">
        <v>6.55734623722279E-2</v>
      </c>
      <c r="Q10277">
        <v>0.86205294993793102</v>
      </c>
      <c r="R10277">
        <v>0.23055301129157499</v>
      </c>
      <c r="S10277">
        <v>1.27148878700547E-2</v>
      </c>
      <c r="T10277">
        <v>0.52771035312646097</v>
      </c>
      <c r="U10277">
        <v>0.20316663095080201</v>
      </c>
      <c r="V10277">
        <v>0.942987526294356</v>
      </c>
      <c r="W10277">
        <v>0.54436404307548603</v>
      </c>
    </row>
    <row r="10278" spans="1:23" x14ac:dyDescent="0.25">
      <c r="A10278" t="s">
        <v>39826</v>
      </c>
      <c r="B10278" t="s">
        <v>39826</v>
      </c>
      <c r="C10278" t="s">
        <v>39827</v>
      </c>
      <c r="D10278" t="s">
        <v>39828</v>
      </c>
      <c r="E10278" t="s">
        <v>59</v>
      </c>
      <c r="F10278" t="s">
        <v>39829</v>
      </c>
      <c r="G10278">
        <v>10013</v>
      </c>
      <c r="H10278">
        <v>30.625649099976201</v>
      </c>
      <c r="I10278">
        <v>-1.96131749312133</v>
      </c>
      <c r="J10278">
        <v>0.21542089958275501</v>
      </c>
      <c r="K10278">
        <v>1.3483735318143699</v>
      </c>
      <c r="L10278">
        <v>-0.82836486088970696</v>
      </c>
      <c r="M10278">
        <v>-0.52000867092466696</v>
      </c>
      <c r="N10278">
        <v>8.7524035338680195E-2</v>
      </c>
      <c r="O10278">
        <v>0.84572840506283098</v>
      </c>
      <c r="P10278">
        <v>0.23251721123965999</v>
      </c>
      <c r="Q10278">
        <v>0.45661983531470202</v>
      </c>
      <c r="R10278">
        <v>0.73978658957076604</v>
      </c>
      <c r="S10278">
        <v>0.163362259573579</v>
      </c>
      <c r="T10278">
        <v>0.91458135563822995</v>
      </c>
      <c r="U10278">
        <v>0.44469526824212202</v>
      </c>
      <c r="V10278">
        <v>0.72246274370185304</v>
      </c>
      <c r="W10278">
        <v>0.89781631246816296</v>
      </c>
    </row>
    <row r="10279" spans="1:23" x14ac:dyDescent="0.25">
      <c r="A10279" t="s">
        <v>39830</v>
      </c>
      <c r="B10279" t="s">
        <v>39830</v>
      </c>
      <c r="C10279" t="s">
        <v>15</v>
      </c>
      <c r="D10279" t="s">
        <v>15</v>
      </c>
      <c r="E10279" t="s">
        <v>15</v>
      </c>
      <c r="F10279" t="s">
        <v>15</v>
      </c>
      <c r="G10279">
        <v>8745</v>
      </c>
      <c r="H10279">
        <v>16.133696438553301</v>
      </c>
      <c r="I10279">
        <v>-1.9635294138950701</v>
      </c>
      <c r="J10279">
        <v>-1.3503086769089301</v>
      </c>
      <c r="K10279">
        <v>0.92832534278129697</v>
      </c>
      <c r="L10279">
        <v>0.31510460579515598</v>
      </c>
      <c r="M10279">
        <v>-1.24342994857645</v>
      </c>
      <c r="N10279">
        <v>5.9159825116395304E-3</v>
      </c>
      <c r="O10279">
        <v>5.3242937442603798E-2</v>
      </c>
      <c r="P10279">
        <v>0.182785926196191</v>
      </c>
      <c r="Q10279">
        <v>0.64595900281016205</v>
      </c>
      <c r="R10279">
        <v>0.20306792923068001</v>
      </c>
      <c r="S10279">
        <v>1.8318742821177701E-2</v>
      </c>
      <c r="T10279">
        <v>0.14739219856230601</v>
      </c>
      <c r="U10279">
        <v>0.38575600900996798</v>
      </c>
      <c r="V10279">
        <v>0.84742875539669904</v>
      </c>
      <c r="W10279">
        <v>0.50997900352625702</v>
      </c>
    </row>
    <row r="10280" spans="1:23" x14ac:dyDescent="0.25">
      <c r="A10280" t="s">
        <v>39831</v>
      </c>
      <c r="B10280" t="s">
        <v>39831</v>
      </c>
      <c r="C10280" t="s">
        <v>39832</v>
      </c>
      <c r="D10280" t="s">
        <v>39833</v>
      </c>
      <c r="E10280" t="s">
        <v>41</v>
      </c>
      <c r="F10280" t="s">
        <v>39834</v>
      </c>
      <c r="G10280">
        <v>6833</v>
      </c>
      <c r="H10280">
        <v>22.857389585025398</v>
      </c>
      <c r="I10280">
        <v>-1.96426785827971</v>
      </c>
      <c r="J10280">
        <v>-1.2959967805750501</v>
      </c>
      <c r="K10280">
        <v>1.2046380528240199</v>
      </c>
      <c r="L10280">
        <v>0.53636697511935705</v>
      </c>
      <c r="M10280">
        <v>-1.74100502794337</v>
      </c>
      <c r="N10280">
        <v>1.1299950334861801E-5</v>
      </c>
      <c r="O10280">
        <v>3.0087822078719299E-3</v>
      </c>
      <c r="P10280">
        <v>6.0812251924159001E-3</v>
      </c>
      <c r="Q10280">
        <v>0.21278438436828401</v>
      </c>
      <c r="R10280">
        <v>4.5989333428679601E-3</v>
      </c>
      <c r="S10280">
        <v>9.2256203928834206E-5</v>
      </c>
      <c r="T10280">
        <v>1.6704929962648999E-2</v>
      </c>
      <c r="U10280">
        <v>4.0364270676071998E-2</v>
      </c>
      <c r="V10280">
        <v>0.49885966899517797</v>
      </c>
      <c r="W10280">
        <v>5.2865971928740797E-2</v>
      </c>
    </row>
    <row r="10281" spans="1:23" x14ac:dyDescent="0.25">
      <c r="A10281" t="s">
        <v>39835</v>
      </c>
      <c r="B10281" t="s">
        <v>39835</v>
      </c>
      <c r="C10281" t="s">
        <v>15</v>
      </c>
      <c r="D10281" t="s">
        <v>15</v>
      </c>
      <c r="E10281" t="s">
        <v>15</v>
      </c>
      <c r="F10281" t="s">
        <v>15</v>
      </c>
      <c r="G10281">
        <v>6963</v>
      </c>
      <c r="H10281">
        <v>33.828896605818997</v>
      </c>
      <c r="I10281">
        <v>-1.9644778319934499</v>
      </c>
      <c r="J10281">
        <v>-2.0328762661668001</v>
      </c>
      <c r="K10281">
        <v>0.93229132335056497</v>
      </c>
      <c r="L10281">
        <v>1.00068975752391</v>
      </c>
      <c r="M10281">
        <v>-1.9329810808744801</v>
      </c>
      <c r="N10281">
        <v>3.1946480523774301E-4</v>
      </c>
      <c r="O10281">
        <v>1.91518104982718E-4</v>
      </c>
      <c r="P10281">
        <v>8.0286517860273604E-2</v>
      </c>
      <c r="Q10281">
        <v>5.8630323297239398E-2</v>
      </c>
      <c r="R10281">
        <v>1.0067039804312601E-2</v>
      </c>
      <c r="S10281">
        <v>1.58672841929078E-3</v>
      </c>
      <c r="T10281">
        <v>1.88619452582979E-3</v>
      </c>
      <c r="U10281">
        <v>0.230365410301447</v>
      </c>
      <c r="V10281">
        <v>0.24398427646951701</v>
      </c>
      <c r="W10281">
        <v>8.8609403494964101E-2</v>
      </c>
    </row>
    <row r="10282" spans="1:23" x14ac:dyDescent="0.25">
      <c r="A10282" t="s">
        <v>39836</v>
      </c>
      <c r="B10282" t="s">
        <v>39836</v>
      </c>
      <c r="C10282" t="s">
        <v>39837</v>
      </c>
      <c r="D10282" t="s">
        <v>39838</v>
      </c>
      <c r="E10282" t="s">
        <v>192</v>
      </c>
      <c r="F10282" t="s">
        <v>39839</v>
      </c>
      <c r="G10282">
        <v>4320</v>
      </c>
      <c r="H10282">
        <v>20.178255313456098</v>
      </c>
      <c r="I10282">
        <v>-1.9653598682615201</v>
      </c>
      <c r="J10282">
        <v>-0.34904483503207601</v>
      </c>
      <c r="K10282">
        <v>1.3039100495803599</v>
      </c>
      <c r="L10282">
        <v>-0.31240498364908897</v>
      </c>
      <c r="M10282">
        <v>-0.99150506593126797</v>
      </c>
      <c r="N10282">
        <v>6.4214757148924803E-14</v>
      </c>
      <c r="O10282">
        <v>0.16699581815649001</v>
      </c>
      <c r="P10282">
        <v>4.1734693401009903E-7</v>
      </c>
      <c r="Q10282">
        <v>0.215436231852423</v>
      </c>
      <c r="R10282">
        <v>5.66654057306578E-3</v>
      </c>
      <c r="S10282">
        <v>3.0803149391432802E-12</v>
      </c>
      <c r="T10282">
        <v>0.325476606184123</v>
      </c>
      <c r="U10282">
        <v>1.7752671916725301E-5</v>
      </c>
      <c r="V10282">
        <v>0.50216394170803502</v>
      </c>
      <c r="W10282">
        <v>6.1091342746306801E-2</v>
      </c>
    </row>
    <row r="10283" spans="1:23" x14ac:dyDescent="0.25">
      <c r="A10283" t="s">
        <v>39840</v>
      </c>
      <c r="B10283" t="s">
        <v>39840</v>
      </c>
      <c r="C10283" t="s">
        <v>39841</v>
      </c>
      <c r="D10283" t="s">
        <v>39842</v>
      </c>
      <c r="E10283" t="s">
        <v>59</v>
      </c>
      <c r="F10283" t="s">
        <v>39843</v>
      </c>
      <c r="G10283">
        <v>7907</v>
      </c>
      <c r="H10283">
        <v>21.972475204398499</v>
      </c>
      <c r="I10283">
        <v>-1.96574425892866</v>
      </c>
      <c r="J10283">
        <v>9.0542409726469195E-2</v>
      </c>
      <c r="K10283">
        <v>1.3867753063758199</v>
      </c>
      <c r="L10283">
        <v>-0.66951136227931096</v>
      </c>
      <c r="M10283">
        <v>-0.71726394409650696</v>
      </c>
      <c r="N10283">
        <v>5.4832024614755301E-4</v>
      </c>
      <c r="O10283">
        <v>0.86878711337220205</v>
      </c>
      <c r="P10283">
        <v>1.3269204739863901E-2</v>
      </c>
      <c r="Q10283">
        <v>0.223400088946211</v>
      </c>
      <c r="R10283">
        <v>0.35597883060729801</v>
      </c>
      <c r="S10283">
        <v>2.5090987571724801E-3</v>
      </c>
      <c r="T10283">
        <v>0.92895307260438498</v>
      </c>
      <c r="U10283">
        <v>6.8748315742271193E-2</v>
      </c>
      <c r="V10283">
        <v>0.512626505862677</v>
      </c>
      <c r="W10283">
        <v>0.66636439732674801</v>
      </c>
    </row>
    <row r="10284" spans="1:23" x14ac:dyDescent="0.25">
      <c r="A10284" t="s">
        <v>39844</v>
      </c>
      <c r="B10284" t="s">
        <v>39844</v>
      </c>
      <c r="C10284" t="s">
        <v>39845</v>
      </c>
      <c r="D10284" t="s">
        <v>15</v>
      </c>
      <c r="E10284" t="s">
        <v>133</v>
      </c>
      <c r="F10284" t="s">
        <v>39846</v>
      </c>
      <c r="G10284">
        <v>9346</v>
      </c>
      <c r="H10284">
        <v>18.314081196225899</v>
      </c>
      <c r="I10284">
        <v>-1.9670463764697499</v>
      </c>
      <c r="J10284">
        <v>-5.5565289508558804</v>
      </c>
      <c r="K10284">
        <v>0.496610075199096</v>
      </c>
      <c r="L10284">
        <v>4.0860926495852201</v>
      </c>
      <c r="M10284">
        <v>-4.5827027247843102</v>
      </c>
      <c r="N10284">
        <v>6.7806361089679898E-2</v>
      </c>
      <c r="O10284">
        <v>6.4069130159248997E-6</v>
      </c>
      <c r="P10284">
        <v>0.64119557244120096</v>
      </c>
      <c r="Q10284">
        <v>3.48731719428772E-4</v>
      </c>
      <c r="R10284">
        <v>2.7759375406757199E-3</v>
      </c>
      <c r="S10284">
        <v>0.13343998909673799</v>
      </c>
      <c r="T10284">
        <v>1.17293402067938E-4</v>
      </c>
      <c r="U10284">
        <v>0.79203954778838503</v>
      </c>
      <c r="V10284">
        <v>7.7016871854451302E-3</v>
      </c>
      <c r="W10284">
        <v>3.7697576639337801E-2</v>
      </c>
    </row>
    <row r="10285" spans="1:23" x14ac:dyDescent="0.25">
      <c r="A10285" t="s">
        <v>39847</v>
      </c>
      <c r="B10285" t="s">
        <v>39847</v>
      </c>
      <c r="C10285" t="s">
        <v>39848</v>
      </c>
      <c r="D10285" t="s">
        <v>39849</v>
      </c>
      <c r="E10285" t="s">
        <v>32</v>
      </c>
      <c r="F10285" t="s">
        <v>39850</v>
      </c>
      <c r="G10285">
        <v>10186</v>
      </c>
      <c r="H10285">
        <v>24.4665574182103</v>
      </c>
      <c r="I10285">
        <v>-1.9670807201820799</v>
      </c>
      <c r="J10285">
        <v>1.7646942270667401</v>
      </c>
      <c r="K10285">
        <v>1.7622687062012301</v>
      </c>
      <c r="L10285">
        <v>-1.9695062410475901</v>
      </c>
      <c r="M10285">
        <v>0.20723753484636501</v>
      </c>
      <c r="N10285">
        <v>6.5313776825429895E-2</v>
      </c>
      <c r="O10285">
        <v>9.6554031901417703E-2</v>
      </c>
      <c r="P10285">
        <v>9.6728225133389897E-2</v>
      </c>
      <c r="Q10285">
        <v>6.5205941801217804E-2</v>
      </c>
      <c r="R10285">
        <v>0.88737169847263597</v>
      </c>
      <c r="S10285">
        <v>0.12965502238162299</v>
      </c>
      <c r="T10285">
        <v>0.22275770721879801</v>
      </c>
      <c r="U10285">
        <v>0.25904776020534498</v>
      </c>
      <c r="V10285">
        <v>0.25874096398218299</v>
      </c>
      <c r="W10285">
        <v>0.95800389173443201</v>
      </c>
    </row>
    <row r="10286" spans="1:23" x14ac:dyDescent="0.25">
      <c r="A10286" t="s">
        <v>39851</v>
      </c>
      <c r="B10286" t="s">
        <v>39851</v>
      </c>
      <c r="C10286" t="s">
        <v>39852</v>
      </c>
      <c r="D10286" t="s">
        <v>39853</v>
      </c>
      <c r="E10286" t="s">
        <v>11</v>
      </c>
      <c r="F10286" t="s">
        <v>39854</v>
      </c>
      <c r="G10286">
        <v>10629</v>
      </c>
      <c r="H10286">
        <v>18.4389654438307</v>
      </c>
      <c r="I10286">
        <v>-1.96770832467364</v>
      </c>
      <c r="J10286">
        <v>-6.8829849116755298E-2</v>
      </c>
      <c r="K10286">
        <v>1.2713897477327301</v>
      </c>
      <c r="L10286">
        <v>-0.62748872782415199</v>
      </c>
      <c r="M10286">
        <v>-0.64390101990857895</v>
      </c>
      <c r="N10286">
        <v>9.1553057569767005E-2</v>
      </c>
      <c r="O10286">
        <v>0.95098692420919995</v>
      </c>
      <c r="P10286">
        <v>0.26957337577289597</v>
      </c>
      <c r="Q10286">
        <v>0.57482585682361698</v>
      </c>
      <c r="R10286">
        <v>0.68475431676990295</v>
      </c>
      <c r="S10286">
        <v>0.16943273268721401</v>
      </c>
      <c r="T10286">
        <v>0.97515230274118603</v>
      </c>
      <c r="U10286">
        <v>0.484663952575274</v>
      </c>
      <c r="V10286">
        <v>0.80708916860978497</v>
      </c>
      <c r="W10286">
        <v>0.87236151857925304</v>
      </c>
    </row>
    <row r="10287" spans="1:23" x14ac:dyDescent="0.25">
      <c r="A10287" t="s">
        <v>39855</v>
      </c>
      <c r="B10287" t="s">
        <v>39855</v>
      </c>
      <c r="C10287" t="s">
        <v>39856</v>
      </c>
      <c r="D10287" t="s">
        <v>39857</v>
      </c>
      <c r="E10287" t="s">
        <v>103</v>
      </c>
      <c r="F10287" t="s">
        <v>39858</v>
      </c>
      <c r="G10287">
        <v>7040</v>
      </c>
      <c r="H10287">
        <v>56.786653481025297</v>
      </c>
      <c r="I10287">
        <v>-1.97013350988958</v>
      </c>
      <c r="J10287">
        <v>-1.6522516255722699</v>
      </c>
      <c r="K10287">
        <v>1.17002375531518</v>
      </c>
      <c r="L10287">
        <v>0.85214187099787198</v>
      </c>
      <c r="M10287">
        <v>-2.0221656263130501</v>
      </c>
      <c r="N10287">
        <v>1.15488482476866E-3</v>
      </c>
      <c r="O10287">
        <v>5.7473538054217703E-3</v>
      </c>
      <c r="P10287">
        <v>4.8839025007776198E-2</v>
      </c>
      <c r="Q10287">
        <v>0.146397770953197</v>
      </c>
      <c r="R10287">
        <v>1.5407037003195199E-2</v>
      </c>
      <c r="S10287">
        <v>4.6587457211701199E-3</v>
      </c>
      <c r="T10287">
        <v>2.7605479701612801E-2</v>
      </c>
      <c r="U10287">
        <v>0.16773742424913901</v>
      </c>
      <c r="V10287">
        <v>0.40900087709183602</v>
      </c>
      <c r="W10287">
        <v>0.118030643671289</v>
      </c>
    </row>
    <row r="10288" spans="1:23" x14ac:dyDescent="0.25">
      <c r="A10288" t="s">
        <v>39859</v>
      </c>
      <c r="B10288" t="s">
        <v>39859</v>
      </c>
      <c r="C10288" t="s">
        <v>39860</v>
      </c>
      <c r="D10288" t="s">
        <v>39861</v>
      </c>
      <c r="E10288" t="s">
        <v>128</v>
      </c>
      <c r="F10288" t="s">
        <v>39862</v>
      </c>
      <c r="G10288">
        <v>8526</v>
      </c>
      <c r="H10288">
        <v>21.057657152055601</v>
      </c>
      <c r="I10288">
        <v>-1.9707140401479699</v>
      </c>
      <c r="J10288">
        <v>-3.9326337052572198</v>
      </c>
      <c r="K10288">
        <v>-0.13640748430145899</v>
      </c>
      <c r="L10288">
        <v>1.8255121808077901</v>
      </c>
      <c r="M10288">
        <v>-1.6891046965063301</v>
      </c>
      <c r="N10288">
        <v>5.0377933958444199E-2</v>
      </c>
      <c r="O10288">
        <v>3.1261838507094098E-4</v>
      </c>
      <c r="P10288">
        <v>0.88909595574177003</v>
      </c>
      <c r="Q10288">
        <v>6.7357380057008406E-2</v>
      </c>
      <c r="R10288">
        <v>0.22305460102772801</v>
      </c>
      <c r="S10288">
        <v>0.105463725399026</v>
      </c>
      <c r="T10288">
        <v>2.8104804157858001E-3</v>
      </c>
      <c r="U10288">
        <v>0.94310081391122003</v>
      </c>
      <c r="V10288">
        <v>0.26309660150045699</v>
      </c>
      <c r="W10288">
        <v>0.53662695828237705</v>
      </c>
    </row>
    <row r="10289" spans="1:23" x14ac:dyDescent="0.25">
      <c r="A10289" t="s">
        <v>39863</v>
      </c>
      <c r="B10289" t="s">
        <v>39863</v>
      </c>
      <c r="C10289" t="s">
        <v>39864</v>
      </c>
      <c r="D10289" t="s">
        <v>39865</v>
      </c>
      <c r="E10289" t="s">
        <v>41</v>
      </c>
      <c r="F10289" t="s">
        <v>39866</v>
      </c>
      <c r="G10289">
        <v>6746</v>
      </c>
      <c r="H10289">
        <v>21.079917362133699</v>
      </c>
      <c r="I10289">
        <v>-1.9767332610715</v>
      </c>
      <c r="J10289">
        <v>-1.3463353160982201</v>
      </c>
      <c r="K10289">
        <v>0.97771180928968604</v>
      </c>
      <c r="L10289">
        <v>0.34731386431640598</v>
      </c>
      <c r="M10289">
        <v>-1.3250256736060899</v>
      </c>
      <c r="N10289">
        <v>8.5076698731563294E-6</v>
      </c>
      <c r="O10289">
        <v>1.9406309858179399E-3</v>
      </c>
      <c r="P10289">
        <v>2.4239994937301699E-2</v>
      </c>
      <c r="Q10289">
        <v>0.41567019145704998</v>
      </c>
      <c r="R10289">
        <v>2.9313552687193802E-2</v>
      </c>
      <c r="S10289">
        <v>7.1874688603821503E-5</v>
      </c>
      <c r="T10289">
        <v>1.19185269308774E-2</v>
      </c>
      <c r="U10289">
        <v>0.105490296438926</v>
      </c>
      <c r="V10289">
        <v>0.69027898116489095</v>
      </c>
      <c r="W10289">
        <v>0.17685196356313601</v>
      </c>
    </row>
    <row r="10290" spans="1:23" x14ac:dyDescent="0.25">
      <c r="A10290" t="s">
        <v>39867</v>
      </c>
      <c r="B10290" t="s">
        <v>39867</v>
      </c>
      <c r="C10290" t="s">
        <v>39868</v>
      </c>
      <c r="D10290" t="s">
        <v>39869</v>
      </c>
      <c r="E10290" t="s">
        <v>59</v>
      </c>
      <c r="F10290" t="s">
        <v>39870</v>
      </c>
      <c r="G10290">
        <v>9841</v>
      </c>
      <c r="H10290">
        <v>11.4191200185069</v>
      </c>
      <c r="I10290">
        <v>-1.9767697242603901</v>
      </c>
      <c r="J10290">
        <v>-0.27748779582595001</v>
      </c>
      <c r="K10290">
        <v>1.2454155112299801</v>
      </c>
      <c r="L10290">
        <v>-0.45386641720445298</v>
      </c>
      <c r="M10290">
        <v>-0.79154909402552998</v>
      </c>
      <c r="N10290">
        <v>4.0660888925631702E-2</v>
      </c>
      <c r="O10290">
        <v>0.76547141164010701</v>
      </c>
      <c r="P10290">
        <v>0.18903183430211201</v>
      </c>
      <c r="Q10290">
        <v>0.62547311191589605</v>
      </c>
      <c r="R10290">
        <v>0.54819845041955395</v>
      </c>
      <c r="S10290">
        <v>8.86527398753503E-2</v>
      </c>
      <c r="T10290">
        <v>0.862402150304037</v>
      </c>
      <c r="U10290">
        <v>0.394088357813627</v>
      </c>
      <c r="V10290">
        <v>0.83685614600703695</v>
      </c>
      <c r="W10290">
        <v>0.80100435339457998</v>
      </c>
    </row>
    <row r="10291" spans="1:23" x14ac:dyDescent="0.25">
      <c r="A10291" t="s">
        <v>39871</v>
      </c>
      <c r="B10291" t="s">
        <v>39871</v>
      </c>
      <c r="C10291" t="s">
        <v>39872</v>
      </c>
      <c r="D10291" t="s">
        <v>39873</v>
      </c>
      <c r="E10291" t="s">
        <v>183</v>
      </c>
      <c r="F10291" t="s">
        <v>39874</v>
      </c>
      <c r="G10291">
        <v>5280</v>
      </c>
      <c r="H10291">
        <v>55.072907043602498</v>
      </c>
      <c r="I10291">
        <v>-1.97926157199575</v>
      </c>
      <c r="J10291">
        <v>-0.67516305272824195</v>
      </c>
      <c r="K10291">
        <v>1.17061957468766</v>
      </c>
      <c r="L10291">
        <v>-0.13347894457984399</v>
      </c>
      <c r="M10291">
        <v>-1.0371406301078201</v>
      </c>
      <c r="N10291">
        <v>8.0060407459670402E-10</v>
      </c>
      <c r="O10291">
        <v>3.0080283746479801E-2</v>
      </c>
      <c r="P10291">
        <v>2.0907609134121499E-4</v>
      </c>
      <c r="Q10291">
        <v>0.66622311203320494</v>
      </c>
      <c r="R10291">
        <v>1.8517769644664499E-2</v>
      </c>
      <c r="S10291">
        <v>1.8158099052886201E-8</v>
      </c>
      <c r="T10291">
        <v>9.5898997350981799E-2</v>
      </c>
      <c r="U10291">
        <v>3.2034433549863999E-3</v>
      </c>
      <c r="V10291">
        <v>0.856438271489533</v>
      </c>
      <c r="W10291">
        <v>0.131366812300761</v>
      </c>
    </row>
    <row r="10292" spans="1:23" x14ac:dyDescent="0.25">
      <c r="A10292" t="s">
        <v>39875</v>
      </c>
      <c r="B10292" t="s">
        <v>39875</v>
      </c>
      <c r="C10292" t="s">
        <v>39876</v>
      </c>
      <c r="D10292" t="s">
        <v>39877</v>
      </c>
      <c r="E10292" t="s">
        <v>32</v>
      </c>
      <c r="F10292" t="s">
        <v>39878</v>
      </c>
      <c r="G10292">
        <v>8434</v>
      </c>
      <c r="H10292">
        <v>28.8424568545359</v>
      </c>
      <c r="I10292">
        <v>-1.9799813117370699</v>
      </c>
      <c r="J10292">
        <v>-4.3079883366923797</v>
      </c>
      <c r="K10292">
        <v>0.80870725588339998</v>
      </c>
      <c r="L10292">
        <v>3.1367142808387101</v>
      </c>
      <c r="M10292">
        <v>-3.9454215367221099</v>
      </c>
      <c r="N10292">
        <v>6.2118784263130097E-3</v>
      </c>
      <c r="O10292">
        <v>4.1200831014856099E-8</v>
      </c>
      <c r="P10292">
        <v>0.25534041228161602</v>
      </c>
      <c r="Q10292">
        <v>2.35972545437116E-5</v>
      </c>
      <c r="R10292">
        <v>1.05064446344389E-4</v>
      </c>
      <c r="S10292">
        <v>1.9058074973222101E-2</v>
      </c>
      <c r="T10292">
        <v>1.42141359907505E-6</v>
      </c>
      <c r="U10292">
        <v>0.46977135426836503</v>
      </c>
      <c r="V10292">
        <v>9.4147878347392304E-4</v>
      </c>
      <c r="W10292">
        <v>3.4183468078478E-3</v>
      </c>
    </row>
    <row r="10293" spans="1:23" x14ac:dyDescent="0.25">
      <c r="A10293" t="s">
        <v>39879</v>
      </c>
      <c r="B10293" t="s">
        <v>39879</v>
      </c>
      <c r="C10293" t="s">
        <v>39880</v>
      </c>
      <c r="D10293" t="s">
        <v>39881</v>
      </c>
      <c r="E10293" t="s">
        <v>27</v>
      </c>
      <c r="F10293" t="s">
        <v>39882</v>
      </c>
      <c r="G10293">
        <v>9973</v>
      </c>
      <c r="H10293">
        <v>27.012665906585202</v>
      </c>
      <c r="I10293">
        <v>-1.9805440627057</v>
      </c>
      <c r="J10293">
        <v>0.44633361760509199</v>
      </c>
      <c r="K10293">
        <v>1.9904549291779099</v>
      </c>
      <c r="L10293">
        <v>-0.43642275113288498</v>
      </c>
      <c r="M10293">
        <v>-1.5540321780450199</v>
      </c>
      <c r="N10293">
        <v>0.23989583475815299</v>
      </c>
      <c r="O10293">
        <v>0.78373763497813997</v>
      </c>
      <c r="P10293">
        <v>0.237685434881279</v>
      </c>
      <c r="Q10293">
        <v>0.78841779068760198</v>
      </c>
      <c r="R10293">
        <v>0.50114170852930895</v>
      </c>
      <c r="S10293">
        <v>0.360140245204082</v>
      </c>
      <c r="T10293">
        <v>0.87502575097715496</v>
      </c>
      <c r="U10293">
        <v>0.45009131718727602</v>
      </c>
      <c r="V10293">
        <v>0.91145806601461399</v>
      </c>
      <c r="W10293">
        <v>0.77210729806568301</v>
      </c>
    </row>
    <row r="10294" spans="1:23" x14ac:dyDescent="0.25">
      <c r="A10294" t="s">
        <v>39883</v>
      </c>
      <c r="B10294" t="s">
        <v>39883</v>
      </c>
      <c r="C10294" t="s">
        <v>39884</v>
      </c>
      <c r="D10294" t="s">
        <v>39885</v>
      </c>
      <c r="E10294" t="s">
        <v>386</v>
      </c>
      <c r="F10294" t="s">
        <v>39886</v>
      </c>
      <c r="G10294">
        <v>6783</v>
      </c>
      <c r="H10294">
        <v>11.790420600944501</v>
      </c>
      <c r="I10294">
        <v>-1.9860383388382199</v>
      </c>
      <c r="J10294">
        <v>-1.33694096729844</v>
      </c>
      <c r="K10294">
        <v>1.1605376375760199</v>
      </c>
      <c r="L10294">
        <v>0.51144026603624004</v>
      </c>
      <c r="M10294">
        <v>-1.67197790361226</v>
      </c>
      <c r="N10294">
        <v>3.1375333922855598E-6</v>
      </c>
      <c r="O10294">
        <v>1.3110555096448001E-3</v>
      </c>
      <c r="P10294">
        <v>5.4605518523299099E-3</v>
      </c>
      <c r="Q10294">
        <v>0.21155678313729701</v>
      </c>
      <c r="R10294">
        <v>4.2190776993548803E-3</v>
      </c>
      <c r="S10294">
        <v>3.01196076100614E-5</v>
      </c>
      <c r="T10294">
        <v>8.8471968095290097E-3</v>
      </c>
      <c r="U10294">
        <v>3.7601266971248298E-2</v>
      </c>
      <c r="V10294">
        <v>0.49779138038246501</v>
      </c>
      <c r="W10294">
        <v>5.0056334544442402E-2</v>
      </c>
    </row>
    <row r="10295" spans="1:23" x14ac:dyDescent="0.25">
      <c r="A10295" t="s">
        <v>39887</v>
      </c>
      <c r="B10295" t="s">
        <v>39887</v>
      </c>
      <c r="C10295" t="s">
        <v>39888</v>
      </c>
      <c r="D10295" t="s">
        <v>39889</v>
      </c>
      <c r="E10295" t="s">
        <v>63</v>
      </c>
      <c r="F10295" t="s">
        <v>39890</v>
      </c>
      <c r="G10295">
        <v>7189</v>
      </c>
      <c r="H10295">
        <v>12.381780883888901</v>
      </c>
      <c r="I10295">
        <v>-1.9883637421093501</v>
      </c>
      <c r="J10295">
        <v>-2.6804304816067002</v>
      </c>
      <c r="K10295">
        <v>0.98356538224873902</v>
      </c>
      <c r="L10295">
        <v>1.6756321217460901</v>
      </c>
      <c r="M10295">
        <v>-2.6591975039948301</v>
      </c>
      <c r="N10295">
        <v>2.9044671266891201E-2</v>
      </c>
      <c r="O10295">
        <v>4.0547866299986898E-3</v>
      </c>
      <c r="P10295">
        <v>0.26805812663079398</v>
      </c>
      <c r="Q10295">
        <v>6.24170484739981E-2</v>
      </c>
      <c r="R10295">
        <v>3.5188981050248203E-2</v>
      </c>
      <c r="S10295">
        <v>6.7258961293921796E-2</v>
      </c>
      <c r="T10295">
        <v>2.11382581970175E-2</v>
      </c>
      <c r="U10295">
        <v>0.48276959478218101</v>
      </c>
      <c r="V10295">
        <v>0.25234584834236201</v>
      </c>
      <c r="W10295">
        <v>0.19994071769298999</v>
      </c>
    </row>
    <row r="10296" spans="1:23" x14ac:dyDescent="0.25">
      <c r="A10296" t="s">
        <v>39891</v>
      </c>
      <c r="B10296" t="s">
        <v>39891</v>
      </c>
      <c r="C10296" t="s">
        <v>39892</v>
      </c>
      <c r="D10296" t="s">
        <v>39893</v>
      </c>
      <c r="E10296" t="s">
        <v>32</v>
      </c>
      <c r="F10296" t="s">
        <v>39894</v>
      </c>
      <c r="G10296">
        <v>8117</v>
      </c>
      <c r="H10296">
        <v>12.168879545738999</v>
      </c>
      <c r="I10296">
        <v>-1.99095194568301</v>
      </c>
      <c r="J10296">
        <v>-0.95603636855246199</v>
      </c>
      <c r="K10296">
        <v>1.32473136169873</v>
      </c>
      <c r="L10296">
        <v>0.28981578456818102</v>
      </c>
      <c r="M10296">
        <v>-1.6145471462669101</v>
      </c>
      <c r="N10296">
        <v>1.2988912680308199E-3</v>
      </c>
      <c r="O10296">
        <v>0.111081237100959</v>
      </c>
      <c r="P10296">
        <v>2.94265049458542E-2</v>
      </c>
      <c r="Q10296">
        <v>0.62594683577229804</v>
      </c>
      <c r="R10296">
        <v>5.70896526332446E-2</v>
      </c>
      <c r="S10296">
        <v>5.1150862183404E-3</v>
      </c>
      <c r="T10296">
        <v>0.24532472747228301</v>
      </c>
      <c r="U10296">
        <v>0.119246498144106</v>
      </c>
      <c r="V10296">
        <v>0.837135784136255</v>
      </c>
      <c r="W10296">
        <v>0.26266382390125897</v>
      </c>
    </row>
    <row r="10297" spans="1:23" x14ac:dyDescent="0.25">
      <c r="A10297" t="s">
        <v>39895</v>
      </c>
      <c r="B10297" t="s">
        <v>39895</v>
      </c>
      <c r="C10297" t="s">
        <v>39896</v>
      </c>
      <c r="D10297" t="s">
        <v>39897</v>
      </c>
      <c r="E10297" t="s">
        <v>59</v>
      </c>
      <c r="F10297" t="s">
        <v>39898</v>
      </c>
      <c r="G10297">
        <v>9526</v>
      </c>
      <c r="H10297">
        <v>72.319245736642898</v>
      </c>
      <c r="I10297">
        <v>-1.9919110988703601</v>
      </c>
      <c r="J10297">
        <v>-0.70392438793246603</v>
      </c>
      <c r="K10297">
        <v>1.44857007686671</v>
      </c>
      <c r="L10297">
        <v>0.160583365928815</v>
      </c>
      <c r="M10297">
        <v>-1.6091534427955301</v>
      </c>
      <c r="N10297">
        <v>3.3100531879971098E-2</v>
      </c>
      <c r="O10297">
        <v>0.43529119571031499</v>
      </c>
      <c r="P10297">
        <v>0.11581035765038</v>
      </c>
      <c r="Q10297">
        <v>0.85797087495125601</v>
      </c>
      <c r="R10297">
        <v>0.20905513351588101</v>
      </c>
      <c r="S10297">
        <v>7.4856229729384396E-2</v>
      </c>
      <c r="T10297">
        <v>0.61386590480763104</v>
      </c>
      <c r="U10297">
        <v>0.289590479365542</v>
      </c>
      <c r="V10297">
        <v>0.94160602399027504</v>
      </c>
      <c r="W10297">
        <v>0.51763912734789297</v>
      </c>
    </row>
    <row r="10298" spans="1:23" x14ac:dyDescent="0.25">
      <c r="A10298" t="s">
        <v>39899</v>
      </c>
      <c r="B10298" t="s">
        <v>39899</v>
      </c>
      <c r="C10298" t="s">
        <v>39900</v>
      </c>
      <c r="D10298" t="s">
        <v>39901</v>
      </c>
      <c r="E10298" t="s">
        <v>50</v>
      </c>
      <c r="F10298" t="s">
        <v>39902</v>
      </c>
      <c r="G10298">
        <v>9016</v>
      </c>
      <c r="H10298">
        <v>46.393317701076697</v>
      </c>
      <c r="I10298">
        <v>-1.99699549457067</v>
      </c>
      <c r="J10298">
        <v>0.70594673368718697</v>
      </c>
      <c r="K10298">
        <v>1.71962592334276</v>
      </c>
      <c r="L10298">
        <v>-0.98331630491510102</v>
      </c>
      <c r="M10298">
        <v>-0.73630961842765597</v>
      </c>
      <c r="N10298">
        <v>1.51057104910586E-2</v>
      </c>
      <c r="O10298">
        <v>0.37459528971443001</v>
      </c>
      <c r="P10298">
        <v>3.4871170008177202E-2</v>
      </c>
      <c r="Q10298">
        <v>0.21806107626738899</v>
      </c>
      <c r="R10298">
        <v>0.51150484576468003</v>
      </c>
      <c r="S10298">
        <v>3.9393040813037399E-2</v>
      </c>
      <c r="T10298">
        <v>0.55776024341571095</v>
      </c>
      <c r="U10298">
        <v>0.13292580731393699</v>
      </c>
      <c r="V10298">
        <v>0.50580175806388705</v>
      </c>
      <c r="W10298">
        <v>0.77879818577987203</v>
      </c>
    </row>
    <row r="10299" spans="1:23" x14ac:dyDescent="0.25">
      <c r="A10299" t="s">
        <v>39903</v>
      </c>
      <c r="B10299" t="s">
        <v>39903</v>
      </c>
      <c r="C10299" t="s">
        <v>39904</v>
      </c>
      <c r="D10299" t="s">
        <v>39905</v>
      </c>
      <c r="E10299" t="s">
        <v>183</v>
      </c>
      <c r="F10299" t="s">
        <v>39906</v>
      </c>
      <c r="G10299">
        <v>10164</v>
      </c>
      <c r="H10299">
        <v>6.9220021431698902</v>
      </c>
      <c r="I10299">
        <v>-2.0001968747516101</v>
      </c>
      <c r="J10299">
        <v>-4.2728101138628798</v>
      </c>
      <c r="K10299">
        <v>2.39257328621198</v>
      </c>
      <c r="L10299">
        <v>4.6651865253232501</v>
      </c>
      <c r="M10299">
        <v>-7.05775981153523</v>
      </c>
      <c r="N10299">
        <v>0.17247719178813001</v>
      </c>
      <c r="O10299">
        <v>5.04395581150484E-3</v>
      </c>
      <c r="P10299">
        <v>0.104759629988954</v>
      </c>
      <c r="Q10299">
        <v>2.70005399263114E-3</v>
      </c>
      <c r="R10299">
        <v>9.1517746700766798E-4</v>
      </c>
      <c r="S10299">
        <v>0.27846043911788898</v>
      </c>
      <c r="T10299">
        <v>2.5063874968804901E-2</v>
      </c>
      <c r="U10299">
        <v>0.27196206958899299</v>
      </c>
      <c r="V10299">
        <v>3.3542034372094999E-2</v>
      </c>
      <c r="W10299">
        <v>1.68429630796765E-2</v>
      </c>
    </row>
    <row r="10300" spans="1:23" x14ac:dyDescent="0.25">
      <c r="A10300" t="s">
        <v>39907</v>
      </c>
      <c r="B10300" t="s">
        <v>39907</v>
      </c>
      <c r="C10300" t="s">
        <v>39908</v>
      </c>
      <c r="D10300" t="s">
        <v>39909</v>
      </c>
      <c r="E10300" t="s">
        <v>103</v>
      </c>
      <c r="F10300" t="s">
        <v>39910</v>
      </c>
      <c r="G10300">
        <v>9464</v>
      </c>
      <c r="H10300">
        <v>13.388901671461401</v>
      </c>
      <c r="I10300">
        <v>-2.0023492006821701</v>
      </c>
      <c r="J10300">
        <v>-4.0601422828254297</v>
      </c>
      <c r="K10300">
        <v>1.2871136742531299</v>
      </c>
      <c r="L10300">
        <v>3.3449067563964001</v>
      </c>
      <c r="M10300">
        <v>-4.6320204306495301</v>
      </c>
      <c r="N10300">
        <v>7.9318407376010203E-2</v>
      </c>
      <c r="O10300">
        <v>9.13370637578568E-4</v>
      </c>
      <c r="P10300">
        <v>0.25219047453597299</v>
      </c>
      <c r="Q10300">
        <v>4.6972863943144701E-3</v>
      </c>
      <c r="R10300">
        <v>4.2608736620695399E-3</v>
      </c>
      <c r="S10300">
        <v>0.15086098018459901</v>
      </c>
      <c r="T10300">
        <v>6.6125614635820602E-3</v>
      </c>
      <c r="U10300">
        <v>0.46609523938846098</v>
      </c>
      <c r="V10300">
        <v>4.9858003468751001E-2</v>
      </c>
      <c r="W10300">
        <v>5.0356617160804501E-2</v>
      </c>
    </row>
    <row r="10301" spans="1:23" x14ac:dyDescent="0.25">
      <c r="A10301" t="s">
        <v>39911</v>
      </c>
      <c r="B10301" t="s">
        <v>39911</v>
      </c>
      <c r="C10301" t="s">
        <v>39912</v>
      </c>
      <c r="D10301" t="s">
        <v>39913</v>
      </c>
      <c r="E10301" t="s">
        <v>183</v>
      </c>
      <c r="F10301" t="s">
        <v>39914</v>
      </c>
      <c r="G10301">
        <v>6672</v>
      </c>
      <c r="H10301">
        <v>7.54201300839674</v>
      </c>
      <c r="I10301">
        <v>-2.0076810305836701</v>
      </c>
      <c r="J10301">
        <v>-2.89560167797559</v>
      </c>
      <c r="K10301">
        <v>1.6161650880626599</v>
      </c>
      <c r="L10301">
        <v>2.5040857354545798</v>
      </c>
      <c r="M10301">
        <v>-4.1202508235172504</v>
      </c>
      <c r="N10301">
        <v>1.2547329330953301E-2</v>
      </c>
      <c r="O10301">
        <v>4.7254077674206203E-4</v>
      </c>
      <c r="P10301">
        <v>4.2072082052094097E-2</v>
      </c>
      <c r="Q10301">
        <v>2.1218838679977299E-3</v>
      </c>
      <c r="R10301">
        <v>2.8984127599176502E-4</v>
      </c>
      <c r="S10301">
        <v>3.4011258181498097E-2</v>
      </c>
      <c r="T10301">
        <v>3.9373595818172399E-3</v>
      </c>
      <c r="U10301">
        <v>0.15194317839230001</v>
      </c>
      <c r="V10301">
        <v>2.8661616034643601E-2</v>
      </c>
      <c r="W10301">
        <v>7.4204796935409302E-3</v>
      </c>
    </row>
    <row r="10302" spans="1:23" x14ac:dyDescent="0.25">
      <c r="A10302" t="s">
        <v>39915</v>
      </c>
      <c r="B10302" t="s">
        <v>39915</v>
      </c>
      <c r="C10302" t="s">
        <v>39916</v>
      </c>
      <c r="D10302" t="s">
        <v>39917</v>
      </c>
      <c r="E10302" t="s">
        <v>103</v>
      </c>
      <c r="F10302" t="s">
        <v>39918</v>
      </c>
      <c r="G10302">
        <v>6715</v>
      </c>
      <c r="H10302">
        <v>24.202535264353099</v>
      </c>
      <c r="I10302">
        <v>-2.0095166922157102</v>
      </c>
      <c r="J10302">
        <v>-0.18660802018690101</v>
      </c>
      <c r="K10302">
        <v>1.18162135177529</v>
      </c>
      <c r="L10302">
        <v>-0.64128732025351398</v>
      </c>
      <c r="M10302">
        <v>-0.54033403152177795</v>
      </c>
      <c r="N10302">
        <v>1.05174818844258E-5</v>
      </c>
      <c r="O10302">
        <v>0.67085981021977004</v>
      </c>
      <c r="P10302">
        <v>8.1220851551009905E-3</v>
      </c>
      <c r="Q10302">
        <v>0.14509537190084201</v>
      </c>
      <c r="R10302">
        <v>0.38495916874273101</v>
      </c>
      <c r="S10302">
        <v>8.6709737526804805E-5</v>
      </c>
      <c r="T10302">
        <v>0.80309236151144603</v>
      </c>
      <c r="U10302">
        <v>4.9246053752392702E-2</v>
      </c>
      <c r="V10302">
        <v>0.40775902458097801</v>
      </c>
      <c r="W10302">
        <v>0.68777619496482401</v>
      </c>
    </row>
    <row r="10303" spans="1:23" x14ac:dyDescent="0.25">
      <c r="A10303" t="s">
        <v>39919</v>
      </c>
      <c r="B10303" t="s">
        <v>39919</v>
      </c>
      <c r="C10303" t="s">
        <v>39920</v>
      </c>
      <c r="D10303" t="s">
        <v>39921</v>
      </c>
      <c r="E10303" t="s">
        <v>377</v>
      </c>
      <c r="F10303" t="s">
        <v>39922</v>
      </c>
      <c r="G10303">
        <v>10085</v>
      </c>
      <c r="H10303">
        <v>5.7110853343958299</v>
      </c>
      <c r="I10303">
        <v>-2.0140864490613701</v>
      </c>
      <c r="J10303">
        <v>-1.8638754117604901</v>
      </c>
      <c r="K10303">
        <v>2.54260143382167</v>
      </c>
      <c r="L10303">
        <v>2.39239039652078</v>
      </c>
      <c r="M10303">
        <v>-4.93499183034245</v>
      </c>
      <c r="N10303">
        <v>0.25967410678736302</v>
      </c>
      <c r="O10303">
        <v>0.29105772511729899</v>
      </c>
      <c r="P10303">
        <v>0.16228552748248301</v>
      </c>
      <c r="Q10303">
        <v>0.183709632407453</v>
      </c>
      <c r="R10303">
        <v>5.37960255202845E-2</v>
      </c>
      <c r="S10303">
        <v>0.38174554545071698</v>
      </c>
      <c r="T10303">
        <v>0.47518564082770498</v>
      </c>
      <c r="U10303">
        <v>0.35840512857343498</v>
      </c>
      <c r="V10303">
        <v>0.46376901874336901</v>
      </c>
      <c r="W10303">
        <v>0.25547269808329698</v>
      </c>
    </row>
    <row r="10304" spans="1:23" x14ac:dyDescent="0.25">
      <c r="A10304" t="s">
        <v>39923</v>
      </c>
      <c r="B10304" t="s">
        <v>39923</v>
      </c>
      <c r="C10304" t="s">
        <v>39924</v>
      </c>
      <c r="D10304" t="s">
        <v>39925</v>
      </c>
      <c r="E10304" t="s">
        <v>63</v>
      </c>
      <c r="F10304" t="s">
        <v>39926</v>
      </c>
      <c r="G10304">
        <v>8668</v>
      </c>
      <c r="H10304">
        <v>47.499198543326798</v>
      </c>
      <c r="I10304">
        <v>-2.0152191644405799</v>
      </c>
      <c r="J10304">
        <v>-2.2220941211082499</v>
      </c>
      <c r="K10304">
        <v>0.78152050386170602</v>
      </c>
      <c r="L10304">
        <v>0.98839546052937899</v>
      </c>
      <c r="M10304">
        <v>-1.76991596439109</v>
      </c>
      <c r="N10304">
        <v>4.9885959973050703E-3</v>
      </c>
      <c r="O10304">
        <v>2.01947755924248E-3</v>
      </c>
      <c r="P10304">
        <v>0.26375859885813202</v>
      </c>
      <c r="Q10304">
        <v>0.15409141069289101</v>
      </c>
      <c r="R10304">
        <v>7.2294985511020898E-2</v>
      </c>
      <c r="S10304">
        <v>1.5876370143388399E-2</v>
      </c>
      <c r="T10304">
        <v>1.2292276546569499E-2</v>
      </c>
      <c r="U10304">
        <v>0.47936974276261002</v>
      </c>
      <c r="V10304">
        <v>0.42208150881851397</v>
      </c>
      <c r="W10304">
        <v>0.299480402276044</v>
      </c>
    </row>
    <row r="10305" spans="1:23" x14ac:dyDescent="0.25">
      <c r="A10305" t="s">
        <v>39927</v>
      </c>
      <c r="B10305" t="s">
        <v>39927</v>
      </c>
      <c r="C10305" t="s">
        <v>39928</v>
      </c>
      <c r="D10305" t="s">
        <v>39929</v>
      </c>
      <c r="E10305" t="s">
        <v>150</v>
      </c>
      <c r="F10305" t="s">
        <v>39930</v>
      </c>
      <c r="G10305">
        <v>7649</v>
      </c>
      <c r="H10305">
        <v>49.879664083969203</v>
      </c>
      <c r="I10305">
        <v>-2.0153296411327299</v>
      </c>
      <c r="J10305">
        <v>-1.4374775646157001</v>
      </c>
      <c r="K10305">
        <v>1.35652449369231</v>
      </c>
      <c r="L10305">
        <v>0.77867241717527202</v>
      </c>
      <c r="M10305">
        <v>-2.1351969108675801</v>
      </c>
      <c r="N10305">
        <v>1.13677310054427E-3</v>
      </c>
      <c r="O10305">
        <v>1.7684604197711999E-2</v>
      </c>
      <c r="P10305">
        <v>2.5772569578485002E-2</v>
      </c>
      <c r="Q10305">
        <v>0.19229328732553</v>
      </c>
      <c r="R10305">
        <v>1.2203352012497301E-2</v>
      </c>
      <c r="S10305">
        <v>4.5992611158956198E-3</v>
      </c>
      <c r="T10305">
        <v>6.4485688155232701E-2</v>
      </c>
      <c r="U10305">
        <v>0.10979958325487101</v>
      </c>
      <c r="V10305">
        <v>0.47456014314784301</v>
      </c>
      <c r="W10305">
        <v>0.100608630618869</v>
      </c>
    </row>
    <row r="10306" spans="1:23" x14ac:dyDescent="0.25">
      <c r="A10306" t="s">
        <v>39931</v>
      </c>
      <c r="B10306" t="s">
        <v>39931</v>
      </c>
      <c r="C10306" t="s">
        <v>39932</v>
      </c>
      <c r="D10306" t="s">
        <v>39933</v>
      </c>
      <c r="E10306" t="s">
        <v>128</v>
      </c>
      <c r="F10306" t="s">
        <v>39934</v>
      </c>
      <c r="G10306">
        <v>8603</v>
      </c>
      <c r="H10306">
        <v>4.9168001890146797</v>
      </c>
      <c r="I10306">
        <v>-2.0154650237534599</v>
      </c>
      <c r="J10306">
        <v>-0.33052031172874402</v>
      </c>
      <c r="K10306">
        <v>1.44600453959289</v>
      </c>
      <c r="L10306">
        <v>-0.238940172431824</v>
      </c>
      <c r="M10306">
        <v>-1.2070643671610699</v>
      </c>
      <c r="N10306">
        <v>3.49854948727534E-3</v>
      </c>
      <c r="O10306">
        <v>0.618570968643956</v>
      </c>
      <c r="P10306">
        <v>3.3315624463803303E-2</v>
      </c>
      <c r="Q10306">
        <v>0.71851599865447302</v>
      </c>
      <c r="R10306">
        <v>0.20054400540973399</v>
      </c>
      <c r="S10306">
        <v>1.17861765777794E-2</v>
      </c>
      <c r="T10306">
        <v>0.76417875796312895</v>
      </c>
      <c r="U10306">
        <v>0.12925988643049499</v>
      </c>
      <c r="V10306">
        <v>0.88117757429781196</v>
      </c>
      <c r="W10306">
        <v>0.50723578207097197</v>
      </c>
    </row>
    <row r="10307" spans="1:23" x14ac:dyDescent="0.25">
      <c r="A10307" t="s">
        <v>39935</v>
      </c>
      <c r="B10307" t="s">
        <v>39935</v>
      </c>
      <c r="C10307" t="s">
        <v>39936</v>
      </c>
      <c r="D10307" t="s">
        <v>39937</v>
      </c>
      <c r="E10307" t="s">
        <v>11</v>
      </c>
      <c r="F10307" t="s">
        <v>39938</v>
      </c>
      <c r="G10307">
        <v>10733</v>
      </c>
      <c r="H10307">
        <v>21.0305598854723</v>
      </c>
      <c r="I10307">
        <v>-2.0164820060309001</v>
      </c>
      <c r="J10307">
        <v>0.70621125431901399</v>
      </c>
      <c r="K10307">
        <v>2.6484852921339801</v>
      </c>
      <c r="L10307">
        <v>-7.4207968215935505E-2</v>
      </c>
      <c r="M10307">
        <v>-2.5742773239180501</v>
      </c>
      <c r="N10307">
        <v>0.148999756365087</v>
      </c>
      <c r="O10307">
        <v>0.59323093360877499</v>
      </c>
      <c r="P10307">
        <v>6.2105039642809098E-2</v>
      </c>
      <c r="Q10307">
        <v>0.95523678526134403</v>
      </c>
      <c r="R10307">
        <v>0.17851311721591601</v>
      </c>
      <c r="S10307">
        <v>0.24822696381943499</v>
      </c>
      <c r="T10307">
        <v>0.74405697180026698</v>
      </c>
      <c r="U10307">
        <v>0.196539618528804</v>
      </c>
      <c r="V10307">
        <v>0.98413425091669104</v>
      </c>
      <c r="W10307">
        <v>0.477956793789518</v>
      </c>
    </row>
    <row r="10308" spans="1:23" x14ac:dyDescent="0.25">
      <c r="A10308" t="s">
        <v>39939</v>
      </c>
      <c r="B10308" t="s">
        <v>39939</v>
      </c>
      <c r="C10308" t="s">
        <v>39940</v>
      </c>
      <c r="D10308" t="s">
        <v>39941</v>
      </c>
      <c r="E10308" t="s">
        <v>41</v>
      </c>
      <c r="F10308" t="s">
        <v>39942</v>
      </c>
      <c r="G10308">
        <v>10157</v>
      </c>
      <c r="H10308">
        <v>6.1633605199046997</v>
      </c>
      <c r="I10308">
        <v>-2.0194720523965</v>
      </c>
      <c r="J10308">
        <v>-3.3253175688656702</v>
      </c>
      <c r="K10308">
        <v>1.0343879107258001</v>
      </c>
      <c r="L10308">
        <v>2.3402334271949701</v>
      </c>
      <c r="M10308">
        <v>-3.3746213379207699</v>
      </c>
      <c r="N10308">
        <v>8.1088950948776398E-2</v>
      </c>
      <c r="O10308">
        <v>5.5135911620640202E-3</v>
      </c>
      <c r="P10308">
        <v>0.36380064524091998</v>
      </c>
      <c r="Q10308">
        <v>4.1254230237154001E-2</v>
      </c>
      <c r="R10308">
        <v>3.6236073000394498E-2</v>
      </c>
      <c r="S10308">
        <v>0.153500331042775</v>
      </c>
      <c r="T10308">
        <v>2.6819256179223799E-2</v>
      </c>
      <c r="U10308">
        <v>0.58034501855447795</v>
      </c>
      <c r="V10308">
        <v>0.19719774593466</v>
      </c>
      <c r="W10308">
        <v>0.2029368596518</v>
      </c>
    </row>
    <row r="10309" spans="1:23" x14ac:dyDescent="0.25">
      <c r="A10309" t="s">
        <v>39943</v>
      </c>
      <c r="B10309" t="s">
        <v>39943</v>
      </c>
      <c r="C10309" t="s">
        <v>39944</v>
      </c>
      <c r="D10309" t="s">
        <v>39945</v>
      </c>
      <c r="E10309" t="s">
        <v>183</v>
      </c>
      <c r="F10309" t="s">
        <v>39946</v>
      </c>
      <c r="G10309">
        <v>6542</v>
      </c>
      <c r="H10309">
        <v>146.010842932857</v>
      </c>
      <c r="I10309">
        <v>-2.02813991709592</v>
      </c>
      <c r="J10309">
        <v>5.45964259616077E-2</v>
      </c>
      <c r="K10309">
        <v>1.39376443539978</v>
      </c>
      <c r="L10309">
        <v>-0.68897190765774996</v>
      </c>
      <c r="M10309">
        <v>-0.70479252774203405</v>
      </c>
      <c r="N10309">
        <v>2.9547577800694697E-7</v>
      </c>
      <c r="O10309">
        <v>0.885847404095225</v>
      </c>
      <c r="P10309">
        <v>3.3901069334663401E-4</v>
      </c>
      <c r="Q10309">
        <v>7.0969839640514606E-2</v>
      </c>
      <c r="R10309">
        <v>0.19136090195998301</v>
      </c>
      <c r="S10309">
        <v>3.64987706799089E-6</v>
      </c>
      <c r="T10309">
        <v>0.93756257348910899</v>
      </c>
      <c r="U10309">
        <v>4.6971671732134396E-3</v>
      </c>
      <c r="V10309">
        <v>0.27012787866879401</v>
      </c>
      <c r="W10309">
        <v>0.49631254572397099</v>
      </c>
    </row>
    <row r="10310" spans="1:23" x14ac:dyDescent="0.25">
      <c r="A10310" t="s">
        <v>39947</v>
      </c>
      <c r="B10310" t="s">
        <v>39947</v>
      </c>
      <c r="C10310" t="s">
        <v>39948</v>
      </c>
      <c r="D10310" t="s">
        <v>39949</v>
      </c>
      <c r="E10310" t="s">
        <v>16</v>
      </c>
      <c r="F10310" t="s">
        <v>39950</v>
      </c>
      <c r="G10310">
        <v>10070</v>
      </c>
      <c r="H10310">
        <v>13.314198309343301</v>
      </c>
      <c r="I10310">
        <v>-2.0281909800029898</v>
      </c>
      <c r="J10310">
        <v>2.77419929733255</v>
      </c>
      <c r="K10310">
        <v>2.6478416239263698</v>
      </c>
      <c r="L10310">
        <v>-2.15454865340917</v>
      </c>
      <c r="M10310">
        <v>-0.493292970517202</v>
      </c>
      <c r="N10310">
        <v>0.102645194164355</v>
      </c>
      <c r="O10310">
        <v>2.9892851472060101E-2</v>
      </c>
      <c r="P10310">
        <v>3.70439634880027E-2</v>
      </c>
      <c r="Q10310">
        <v>8.4641766404004504E-2</v>
      </c>
      <c r="R10310">
        <v>0.77190370093143601</v>
      </c>
      <c r="S10310">
        <v>0.18516786511629099</v>
      </c>
      <c r="T10310">
        <v>9.5494802272794999E-2</v>
      </c>
      <c r="U10310">
        <v>0.13861337033819199</v>
      </c>
      <c r="V10310">
        <v>0.30150009460038302</v>
      </c>
      <c r="W10310">
        <v>0.91223807519394096</v>
      </c>
    </row>
    <row r="10311" spans="1:23" x14ac:dyDescent="0.25">
      <c r="A10311" t="s">
        <v>39951</v>
      </c>
      <c r="B10311" t="s">
        <v>39951</v>
      </c>
      <c r="C10311" t="s">
        <v>39952</v>
      </c>
      <c r="D10311" t="s">
        <v>15</v>
      </c>
      <c r="E10311" t="s">
        <v>183</v>
      </c>
      <c r="F10311" t="s">
        <v>39953</v>
      </c>
      <c r="G10311">
        <v>34</v>
      </c>
      <c r="H10311">
        <v>27.588568464270399</v>
      </c>
      <c r="I10311">
        <v>-2.0294846926968901</v>
      </c>
      <c r="J10311">
        <v>-0.76521184041769497</v>
      </c>
      <c r="K10311">
        <v>1.24616042333346</v>
      </c>
      <c r="L10311">
        <v>-1.8112428945727801E-2</v>
      </c>
      <c r="M10311">
        <v>-1.22804799438774</v>
      </c>
      <c r="N10311">
        <v>8.1219557971779599E-48</v>
      </c>
      <c r="O10311">
        <v>1.53968959807415E-8</v>
      </c>
      <c r="P10311">
        <v>7.1582893109257196E-20</v>
      </c>
      <c r="Q10311">
        <v>0.89285850985223703</v>
      </c>
      <c r="R10311">
        <v>1.25958875362212E-10</v>
      </c>
      <c r="S10311">
        <v>1.4798203462458201E-44</v>
      </c>
      <c r="T10311">
        <v>5.9267206641361196E-7</v>
      </c>
      <c r="U10311">
        <v>8.69493541633778E-17</v>
      </c>
      <c r="V10311">
        <v>0.95580975614029096</v>
      </c>
      <c r="W10311">
        <v>2.3338685177283099E-8</v>
      </c>
    </row>
    <row r="10312" spans="1:23" x14ac:dyDescent="0.25">
      <c r="A10312" t="s">
        <v>39954</v>
      </c>
      <c r="B10312" t="s">
        <v>39954</v>
      </c>
      <c r="C10312" t="s">
        <v>39955</v>
      </c>
      <c r="D10312" t="s">
        <v>39956</v>
      </c>
      <c r="E10312" t="s">
        <v>133</v>
      </c>
      <c r="F10312" t="s">
        <v>39957</v>
      </c>
      <c r="G10312">
        <v>10435</v>
      </c>
      <c r="H10312">
        <v>7.4166798229403597</v>
      </c>
      <c r="I10312">
        <v>-2.0309396007832898</v>
      </c>
      <c r="J10312">
        <v>-2.4465923760512198</v>
      </c>
      <c r="K10312">
        <v>0.68130439279688404</v>
      </c>
      <c r="L10312">
        <v>1.09695716806481</v>
      </c>
      <c r="M10312">
        <v>-1.7782615608616901</v>
      </c>
      <c r="N10312">
        <v>0.13053789951040001</v>
      </c>
      <c r="O10312">
        <v>7.0498865793315699E-2</v>
      </c>
      <c r="P10312">
        <v>0.60388675181470597</v>
      </c>
      <c r="Q10312">
        <v>0.39613580771192802</v>
      </c>
      <c r="R10312">
        <v>0.334644223889559</v>
      </c>
      <c r="S10312">
        <v>0.22409552723738799</v>
      </c>
      <c r="T10312">
        <v>0.17923106996570401</v>
      </c>
      <c r="U10312">
        <v>0.767385424915216</v>
      </c>
      <c r="V10312">
        <v>0.67370263047243695</v>
      </c>
      <c r="W10312">
        <v>0.64799468439005103</v>
      </c>
    </row>
    <row r="10313" spans="1:23" x14ac:dyDescent="0.25">
      <c r="A10313" t="s">
        <v>39958</v>
      </c>
      <c r="B10313" t="s">
        <v>39958</v>
      </c>
      <c r="C10313" t="s">
        <v>15</v>
      </c>
      <c r="D10313" t="s">
        <v>15</v>
      </c>
      <c r="E10313" t="s">
        <v>15</v>
      </c>
      <c r="F10313" t="s">
        <v>15</v>
      </c>
      <c r="G10313">
        <v>8600</v>
      </c>
      <c r="H10313">
        <v>28.863028680398401</v>
      </c>
      <c r="I10313">
        <v>-2.0314575597236901</v>
      </c>
      <c r="J10313">
        <v>-0.425380495312775</v>
      </c>
      <c r="K10313">
        <v>1.07656140868606</v>
      </c>
      <c r="L10313">
        <v>-0.52951565572485404</v>
      </c>
      <c r="M10313">
        <v>-0.54704575296121005</v>
      </c>
      <c r="N10313">
        <v>4.3006154599668396E-3</v>
      </c>
      <c r="O10313">
        <v>0.53492579671294405</v>
      </c>
      <c r="P10313">
        <v>0.121150767253667</v>
      </c>
      <c r="Q10313">
        <v>0.43960495655056803</v>
      </c>
      <c r="R10313">
        <v>0.57250137630800102</v>
      </c>
      <c r="S10313">
        <v>1.40090370108336E-2</v>
      </c>
      <c r="T10313">
        <v>0.69952166426419904</v>
      </c>
      <c r="U10313">
        <v>0.29782329381989697</v>
      </c>
      <c r="V10313">
        <v>0.71006012935973795</v>
      </c>
      <c r="W10313">
        <v>0.81484231751272695</v>
      </c>
    </row>
    <row r="10314" spans="1:23" x14ac:dyDescent="0.25">
      <c r="A10314" t="s">
        <v>39959</v>
      </c>
      <c r="B10314" t="s">
        <v>39959</v>
      </c>
      <c r="C10314" t="s">
        <v>39960</v>
      </c>
      <c r="D10314" t="s">
        <v>39961</v>
      </c>
      <c r="E10314" t="s">
        <v>77</v>
      </c>
      <c r="F10314" t="s">
        <v>39962</v>
      </c>
      <c r="G10314">
        <v>6253</v>
      </c>
      <c r="H10314">
        <v>22.055860467343798</v>
      </c>
      <c r="I10314">
        <v>-2.0320988707445902</v>
      </c>
      <c r="J10314">
        <v>-2.3631732140539601</v>
      </c>
      <c r="K10314">
        <v>1.05946831686817</v>
      </c>
      <c r="L10314">
        <v>1.3905426601775499</v>
      </c>
      <c r="M10314">
        <v>-2.4500109770457299</v>
      </c>
      <c r="N10314">
        <v>2.6037079194921398E-7</v>
      </c>
      <c r="O10314">
        <v>2.4583797522084799E-9</v>
      </c>
      <c r="P10314">
        <v>6.0789109882401398E-3</v>
      </c>
      <c r="Q10314">
        <v>2.8572195311036798E-4</v>
      </c>
      <c r="R10314">
        <v>6.6582441721716103E-6</v>
      </c>
      <c r="S10314">
        <v>3.2679374254751001E-6</v>
      </c>
      <c r="T10314">
        <v>1.1197919771309599E-7</v>
      </c>
      <c r="U10314">
        <v>4.0364270676071998E-2</v>
      </c>
      <c r="V10314">
        <v>6.6599411330544598E-3</v>
      </c>
      <c r="W10314">
        <v>3.4826758512047901E-4</v>
      </c>
    </row>
    <row r="10315" spans="1:23" x14ac:dyDescent="0.25">
      <c r="A10315" t="s">
        <v>39963</v>
      </c>
      <c r="B10315" t="s">
        <v>39963</v>
      </c>
      <c r="C10315" t="s">
        <v>39964</v>
      </c>
      <c r="D10315" t="s">
        <v>39965</v>
      </c>
      <c r="E10315" t="s">
        <v>63</v>
      </c>
      <c r="F10315" t="s">
        <v>39966</v>
      </c>
      <c r="G10315">
        <v>10367</v>
      </c>
      <c r="H10315">
        <v>14.282048235345</v>
      </c>
      <c r="I10315">
        <v>-2.03248484733128</v>
      </c>
      <c r="J10315">
        <v>2.2762693483311298</v>
      </c>
      <c r="K10315">
        <v>2.3079074530943702</v>
      </c>
      <c r="L10315">
        <v>-2.0008467425680299</v>
      </c>
      <c r="M10315">
        <v>-0.30706071052633499</v>
      </c>
      <c r="N10315">
        <v>9.7535481446386907E-2</v>
      </c>
      <c r="O10315">
        <v>6.5694522923781196E-2</v>
      </c>
      <c r="P10315">
        <v>6.21152929031299E-2</v>
      </c>
      <c r="Q10315">
        <v>0.102798369108603</v>
      </c>
      <c r="R10315">
        <v>0.85496239047940803</v>
      </c>
      <c r="S10315">
        <v>0.17803604661410999</v>
      </c>
      <c r="T10315">
        <v>0.17050390078816999</v>
      </c>
      <c r="U10315">
        <v>0.196539618528804</v>
      </c>
      <c r="V10315">
        <v>0.33596166549932599</v>
      </c>
      <c r="W10315">
        <v>0.94746063057766805</v>
      </c>
    </row>
    <row r="10316" spans="1:23" x14ac:dyDescent="0.25">
      <c r="A10316" t="s">
        <v>39967</v>
      </c>
      <c r="B10316" t="s">
        <v>39967</v>
      </c>
      <c r="C10316" t="s">
        <v>39968</v>
      </c>
      <c r="D10316" t="s">
        <v>39969</v>
      </c>
      <c r="E10316" t="s">
        <v>41</v>
      </c>
      <c r="F10316" t="s">
        <v>39970</v>
      </c>
      <c r="G10316">
        <v>8725</v>
      </c>
      <c r="H10316">
        <v>10.7366118482036</v>
      </c>
      <c r="I10316">
        <v>-2.0330785733566499</v>
      </c>
      <c r="J10316">
        <v>0.62880902651093795</v>
      </c>
      <c r="K10316">
        <v>1.4500447508347001</v>
      </c>
      <c r="L10316">
        <v>-1.2118428490328901</v>
      </c>
      <c r="M10316">
        <v>-0.23820190180180301</v>
      </c>
      <c r="N10316">
        <v>3.0544465343787098E-3</v>
      </c>
      <c r="O10316">
        <v>0.342992784109174</v>
      </c>
      <c r="P10316">
        <v>3.17618416877175E-2</v>
      </c>
      <c r="Q10316">
        <v>7.0139784903277796E-2</v>
      </c>
      <c r="R10316">
        <v>0.79875141491924795</v>
      </c>
      <c r="S10316">
        <v>1.0487188917659601E-2</v>
      </c>
      <c r="T10316">
        <v>0.52850395854907095</v>
      </c>
      <c r="U10316">
        <v>0.12571341539830799</v>
      </c>
      <c r="V10316">
        <v>0.26866437581031299</v>
      </c>
      <c r="W10316">
        <v>0.92207571152550705</v>
      </c>
    </row>
    <row r="10317" spans="1:23" x14ac:dyDescent="0.25">
      <c r="A10317" t="s">
        <v>39971</v>
      </c>
      <c r="B10317" t="s">
        <v>39971</v>
      </c>
      <c r="C10317" t="s">
        <v>39972</v>
      </c>
      <c r="D10317" t="s">
        <v>39973</v>
      </c>
      <c r="E10317" t="s">
        <v>72</v>
      </c>
      <c r="F10317" t="s">
        <v>39974</v>
      </c>
      <c r="G10317">
        <v>8453</v>
      </c>
      <c r="H10317">
        <v>10.3075346514154</v>
      </c>
      <c r="I10317">
        <v>-2.0361793979207001</v>
      </c>
      <c r="J10317">
        <v>-1.29131988528868</v>
      </c>
      <c r="K10317">
        <v>1.2519748264356401</v>
      </c>
      <c r="L10317">
        <v>0.50711531380362396</v>
      </c>
      <c r="M10317">
        <v>-1.75909014023926</v>
      </c>
      <c r="N10317">
        <v>3.3176069928978901E-3</v>
      </c>
      <c r="O10317">
        <v>5.5985641459230399E-2</v>
      </c>
      <c r="P10317">
        <v>6.5372400190831806E-2</v>
      </c>
      <c r="Q10317">
        <v>0.44629133296267898</v>
      </c>
      <c r="R10317">
        <v>6.4108677010004597E-2</v>
      </c>
      <c r="S10317">
        <v>1.12494043568113E-2</v>
      </c>
      <c r="T10317">
        <v>0.15297051547920701</v>
      </c>
      <c r="U10317">
        <v>0.202931947820952</v>
      </c>
      <c r="V10317">
        <v>0.71495557619402195</v>
      </c>
      <c r="W10317">
        <v>0.28022233389578999</v>
      </c>
    </row>
    <row r="10318" spans="1:23" x14ac:dyDescent="0.25">
      <c r="A10318" t="s">
        <v>39975</v>
      </c>
      <c r="B10318" t="s">
        <v>39975</v>
      </c>
      <c r="C10318" t="s">
        <v>39976</v>
      </c>
      <c r="D10318" t="s">
        <v>39977</v>
      </c>
      <c r="E10318" t="s">
        <v>27</v>
      </c>
      <c r="F10318" t="s">
        <v>39978</v>
      </c>
      <c r="G10318">
        <v>9274</v>
      </c>
      <c r="H10318">
        <v>5.2055976127921504</v>
      </c>
      <c r="I10318">
        <v>-2.03858387063207</v>
      </c>
      <c r="J10318">
        <v>-4.7579494154903701</v>
      </c>
      <c r="K10318">
        <v>0.85810198555692296</v>
      </c>
      <c r="L10318">
        <v>3.5774675304152201</v>
      </c>
      <c r="M10318">
        <v>-4.4355695159721398</v>
      </c>
      <c r="N10318">
        <v>0.131218087619072</v>
      </c>
      <c r="O10318">
        <v>1.5751699961686E-3</v>
      </c>
      <c r="P10318">
        <v>0.51521818597262103</v>
      </c>
      <c r="Q10318">
        <v>1.18609784077385E-2</v>
      </c>
      <c r="R10318">
        <v>2.0651693153559799E-2</v>
      </c>
      <c r="S10318">
        <v>0.22512180380597899</v>
      </c>
      <c r="T10318">
        <v>1.0189206152730799E-2</v>
      </c>
      <c r="U10318">
        <v>0.70342290584390499</v>
      </c>
      <c r="V10318">
        <v>8.9220836321653202E-2</v>
      </c>
      <c r="W10318">
        <v>0.14119093780782699</v>
      </c>
    </row>
    <row r="10319" spans="1:23" x14ac:dyDescent="0.25">
      <c r="A10319" t="s">
        <v>39979</v>
      </c>
      <c r="B10319" t="s">
        <v>39979</v>
      </c>
      <c r="C10319" t="s">
        <v>15</v>
      </c>
      <c r="D10319" t="s">
        <v>15</v>
      </c>
      <c r="E10319" t="s">
        <v>15</v>
      </c>
      <c r="F10319" t="s">
        <v>15</v>
      </c>
      <c r="G10319">
        <v>6314</v>
      </c>
      <c r="H10319">
        <v>92.846745231467295</v>
      </c>
      <c r="I10319">
        <v>-2.0394071960466298</v>
      </c>
      <c r="J10319">
        <v>-2.0226773019458499</v>
      </c>
      <c r="K10319">
        <v>1.0892650653953999</v>
      </c>
      <c r="L10319">
        <v>1.0725351712946301</v>
      </c>
      <c r="M10319">
        <v>-2.1618002366900302</v>
      </c>
      <c r="N10319">
        <v>2.82569842812651E-6</v>
      </c>
      <c r="O10319">
        <v>2.9789083181428901E-6</v>
      </c>
      <c r="P10319">
        <v>1.05078038741695E-2</v>
      </c>
      <c r="Q10319">
        <v>1.08521114914941E-2</v>
      </c>
      <c r="R10319">
        <v>3.0556690894348499E-4</v>
      </c>
      <c r="S10319">
        <v>2.7507155134709701E-5</v>
      </c>
      <c r="T10319">
        <v>6.1560351103852697E-5</v>
      </c>
      <c r="U10319">
        <v>5.8366922399472602E-2</v>
      </c>
      <c r="V10319">
        <v>8.4198213502493693E-2</v>
      </c>
      <c r="W10319">
        <v>7.6282127732709704E-3</v>
      </c>
    </row>
    <row r="10320" spans="1:23" x14ac:dyDescent="0.25">
      <c r="A10320" t="s">
        <v>39980</v>
      </c>
      <c r="B10320" t="s">
        <v>39980</v>
      </c>
      <c r="C10320" t="s">
        <v>39981</v>
      </c>
      <c r="D10320" t="s">
        <v>39982</v>
      </c>
      <c r="E10320" t="s">
        <v>11</v>
      </c>
      <c r="F10320" t="s">
        <v>39983</v>
      </c>
      <c r="G10320">
        <v>8797</v>
      </c>
      <c r="H10320">
        <v>17.900809303252199</v>
      </c>
      <c r="I10320">
        <v>-2.0418142540745001</v>
      </c>
      <c r="J10320">
        <v>-1.8135532419784699</v>
      </c>
      <c r="K10320">
        <v>1.3138741728569501</v>
      </c>
      <c r="L10320">
        <v>1.0856131607609201</v>
      </c>
      <c r="M10320">
        <v>-2.3994873336178801</v>
      </c>
      <c r="N10320">
        <v>7.6189265791164196E-3</v>
      </c>
      <c r="O10320">
        <v>1.6295684877615201E-2</v>
      </c>
      <c r="P10320">
        <v>8.0194056033655897E-2</v>
      </c>
      <c r="Q10320">
        <v>0.14225365488781999</v>
      </c>
      <c r="R10320">
        <v>2.2821399035507801E-2</v>
      </c>
      <c r="S10320">
        <v>2.2341766460005501E-2</v>
      </c>
      <c r="T10320">
        <v>6.1029265872589597E-2</v>
      </c>
      <c r="U10320">
        <v>0.230183248707999</v>
      </c>
      <c r="V10320">
        <v>0.40308889456548502</v>
      </c>
      <c r="W10320">
        <v>0.15129383520689599</v>
      </c>
    </row>
    <row r="10321" spans="1:23" x14ac:dyDescent="0.25">
      <c r="A10321" t="s">
        <v>39984</v>
      </c>
      <c r="B10321" t="s">
        <v>39984</v>
      </c>
      <c r="C10321" t="s">
        <v>39985</v>
      </c>
      <c r="D10321" t="s">
        <v>39986</v>
      </c>
      <c r="E10321" t="s">
        <v>32</v>
      </c>
      <c r="F10321" t="s">
        <v>39987</v>
      </c>
      <c r="G10321">
        <v>10483</v>
      </c>
      <c r="H10321">
        <v>11.8527275200569</v>
      </c>
      <c r="I10321">
        <v>-2.0489854941716499</v>
      </c>
      <c r="J10321">
        <v>-2.2773530853330901</v>
      </c>
      <c r="K10321">
        <v>1.1608806318059199</v>
      </c>
      <c r="L10321">
        <v>1.3892482229673599</v>
      </c>
      <c r="M10321">
        <v>-2.5501288547732801</v>
      </c>
      <c r="N10321">
        <v>0.14255717975419499</v>
      </c>
      <c r="O10321">
        <v>0.10160381104636799</v>
      </c>
      <c r="P10321">
        <v>0.397651855934681</v>
      </c>
      <c r="Q10321">
        <v>0.30313510993829701</v>
      </c>
      <c r="R10321">
        <v>0.18519761872151499</v>
      </c>
      <c r="S10321">
        <v>0.23991006737958001</v>
      </c>
      <c r="T10321">
        <v>0.23105333462890801</v>
      </c>
      <c r="U10321">
        <v>0.60952468999970899</v>
      </c>
      <c r="V10321">
        <v>0.59277052688429699</v>
      </c>
      <c r="W10321">
        <v>0.48820360932327</v>
      </c>
    </row>
    <row r="10322" spans="1:23" x14ac:dyDescent="0.25">
      <c r="A10322" t="s">
        <v>39988</v>
      </c>
      <c r="B10322" t="s">
        <v>39988</v>
      </c>
      <c r="C10322" t="s">
        <v>39989</v>
      </c>
      <c r="D10322" t="s">
        <v>39990</v>
      </c>
      <c r="E10322" t="s">
        <v>128</v>
      </c>
      <c r="F10322" t="s">
        <v>39991</v>
      </c>
      <c r="G10322">
        <v>10116</v>
      </c>
      <c r="H10322">
        <v>17.311372842331799</v>
      </c>
      <c r="I10322">
        <v>-2.0496727101030499</v>
      </c>
      <c r="J10322">
        <v>-1.81865043205789</v>
      </c>
      <c r="K10322">
        <v>1.3025553521524</v>
      </c>
      <c r="L10322">
        <v>1.07153307410724</v>
      </c>
      <c r="M10322">
        <v>-2.3740884262596298</v>
      </c>
      <c r="N10322">
        <v>5.7356758240289601E-2</v>
      </c>
      <c r="O10322">
        <v>8.62137596248361E-2</v>
      </c>
      <c r="P10322">
        <v>0.2191622008936</v>
      </c>
      <c r="Q10322">
        <v>0.30169281028621697</v>
      </c>
      <c r="R10322">
        <v>0.109425904527754</v>
      </c>
      <c r="S10322">
        <v>0.116873081282916</v>
      </c>
      <c r="T10322">
        <v>0.20560401837231901</v>
      </c>
      <c r="U10322">
        <v>0.43000093968498398</v>
      </c>
      <c r="V10322">
        <v>0.59232710048514103</v>
      </c>
      <c r="W10322">
        <v>0.37049358558088002</v>
      </c>
    </row>
    <row r="10323" spans="1:23" x14ac:dyDescent="0.25">
      <c r="A10323" t="s">
        <v>39992</v>
      </c>
      <c r="B10323" t="s">
        <v>39992</v>
      </c>
      <c r="C10323" t="s">
        <v>39993</v>
      </c>
      <c r="D10323" t="s">
        <v>39994</v>
      </c>
      <c r="E10323" t="s">
        <v>98</v>
      </c>
      <c r="F10323" t="s">
        <v>39995</v>
      </c>
      <c r="G10323">
        <v>6424</v>
      </c>
      <c r="H10323">
        <v>15.4978546972686</v>
      </c>
      <c r="I10323">
        <v>-2.0547452650735698</v>
      </c>
      <c r="J10323">
        <v>-1.9545907529019499</v>
      </c>
      <c r="K10323">
        <v>1.10674021346464</v>
      </c>
      <c r="L10323">
        <v>1.0065857012930199</v>
      </c>
      <c r="M10323">
        <v>-2.11332591475766</v>
      </c>
      <c r="N10323">
        <v>1.2664247227971899E-7</v>
      </c>
      <c r="O10323">
        <v>3.81932342117347E-7</v>
      </c>
      <c r="P10323">
        <v>3.6327906562892802E-3</v>
      </c>
      <c r="Q10323">
        <v>7.2047347009795096E-3</v>
      </c>
      <c r="R10323">
        <v>7.5631256564776106E-5</v>
      </c>
      <c r="S10323">
        <v>1.7198205055427101E-6</v>
      </c>
      <c r="T10323">
        <v>9.9411532476829408E-6</v>
      </c>
      <c r="U10323">
        <v>2.83669053246818E-2</v>
      </c>
      <c r="V10323">
        <v>6.5245358844406603E-2</v>
      </c>
      <c r="W10323">
        <v>2.5842066771054602E-3</v>
      </c>
    </row>
    <row r="10324" spans="1:23" x14ac:dyDescent="0.25">
      <c r="A10324" t="s">
        <v>39996</v>
      </c>
      <c r="B10324" t="s">
        <v>39996</v>
      </c>
      <c r="C10324" t="s">
        <v>39997</v>
      </c>
      <c r="D10324" t="s">
        <v>39998</v>
      </c>
      <c r="E10324" t="s">
        <v>16</v>
      </c>
      <c r="F10324" t="s">
        <v>39999</v>
      </c>
      <c r="G10324">
        <v>7555</v>
      </c>
      <c r="H10324">
        <v>19.1339088450014</v>
      </c>
      <c r="I10324">
        <v>-2.0577605532158798</v>
      </c>
      <c r="J10324">
        <v>-2.4046112649881799</v>
      </c>
      <c r="K10324">
        <v>1.16927032886465</v>
      </c>
      <c r="L10324">
        <v>1.5161210406369601</v>
      </c>
      <c r="M10324">
        <v>-2.6853913695016098</v>
      </c>
      <c r="N10324">
        <v>2.73255760067035E-4</v>
      </c>
      <c r="O10324">
        <v>2.3396624078212899E-5</v>
      </c>
      <c r="P10324">
        <v>3.4646075929184998E-2</v>
      </c>
      <c r="Q10324">
        <v>5.9450770591511198E-3</v>
      </c>
      <c r="R10324">
        <v>5.83900341783862E-4</v>
      </c>
      <c r="S10324">
        <v>1.3887642812890899E-3</v>
      </c>
      <c r="T10324">
        <v>3.4331797909130602E-4</v>
      </c>
      <c r="U10324">
        <v>0.13238409718904201</v>
      </c>
      <c r="V10324">
        <v>5.7923555657216498E-2</v>
      </c>
      <c r="W10324">
        <v>1.2181676596147301E-2</v>
      </c>
    </row>
    <row r="10325" spans="1:23" x14ac:dyDescent="0.25">
      <c r="A10325" t="s">
        <v>40000</v>
      </c>
      <c r="B10325" t="s">
        <v>40000</v>
      </c>
      <c r="C10325" t="s">
        <v>40001</v>
      </c>
      <c r="D10325" t="s">
        <v>40002</v>
      </c>
      <c r="E10325" t="s">
        <v>41</v>
      </c>
      <c r="F10325" t="s">
        <v>40003</v>
      </c>
      <c r="G10325">
        <v>9336</v>
      </c>
      <c r="H10325">
        <v>16.2633144156828</v>
      </c>
      <c r="I10325">
        <v>-2.0590735670646998</v>
      </c>
      <c r="J10325">
        <v>-1.11060183490243</v>
      </c>
      <c r="K10325">
        <v>1.21036226981282</v>
      </c>
      <c r="L10325">
        <v>0.26189053765054798</v>
      </c>
      <c r="M10325">
        <v>-1.4722528074633601</v>
      </c>
      <c r="N10325">
        <v>1.74534246429951E-2</v>
      </c>
      <c r="O10325">
        <v>0.186244202039517</v>
      </c>
      <c r="P10325">
        <v>0.15335617295009399</v>
      </c>
      <c r="Q10325">
        <v>0.75224338850884898</v>
      </c>
      <c r="R10325">
        <v>0.21353050565717999</v>
      </c>
      <c r="S10325">
        <v>4.4126003283354101E-2</v>
      </c>
      <c r="T10325">
        <v>0.34959162374587799</v>
      </c>
      <c r="U10325">
        <v>0.34631061406536401</v>
      </c>
      <c r="V10325">
        <v>0.89776470777060502</v>
      </c>
      <c r="W10325">
        <v>0.52479829004635903</v>
      </c>
    </row>
    <row r="10326" spans="1:23" x14ac:dyDescent="0.25">
      <c r="A10326" t="s">
        <v>40004</v>
      </c>
      <c r="B10326" t="s">
        <v>40004</v>
      </c>
      <c r="C10326" t="s">
        <v>40005</v>
      </c>
      <c r="D10326" t="s">
        <v>40006</v>
      </c>
      <c r="E10326" t="s">
        <v>63</v>
      </c>
      <c r="F10326" t="s">
        <v>40007</v>
      </c>
      <c r="G10326">
        <v>10651</v>
      </c>
      <c r="H10326">
        <v>10.5466005132091</v>
      </c>
      <c r="I10326">
        <v>-2.0645381630005999</v>
      </c>
      <c r="J10326">
        <v>-0.27484200262187503</v>
      </c>
      <c r="K10326">
        <v>1.3270672404256201</v>
      </c>
      <c r="L10326">
        <v>-0.46262891995310601</v>
      </c>
      <c r="M10326">
        <v>-0.86443832047251501</v>
      </c>
      <c r="N10326">
        <v>6.3676721209027898E-2</v>
      </c>
      <c r="O10326">
        <v>0.79590983469193599</v>
      </c>
      <c r="P10326">
        <v>0.22768367577604601</v>
      </c>
      <c r="Q10326">
        <v>0.66179260820599495</v>
      </c>
      <c r="R10326">
        <v>0.56715478496421901</v>
      </c>
      <c r="S10326">
        <v>0.126935433307274</v>
      </c>
      <c r="T10326">
        <v>0.88244283091807796</v>
      </c>
      <c r="U10326">
        <v>0.43906120013824901</v>
      </c>
      <c r="V10326">
        <v>0.85446046922262198</v>
      </c>
      <c r="W10326">
        <v>0.81216505896134195</v>
      </c>
    </row>
    <row r="10327" spans="1:23" x14ac:dyDescent="0.25">
      <c r="A10327" t="s">
        <v>40008</v>
      </c>
      <c r="B10327" t="s">
        <v>40008</v>
      </c>
      <c r="C10327" t="s">
        <v>40009</v>
      </c>
      <c r="D10327" t="s">
        <v>40010</v>
      </c>
      <c r="E10327" t="s">
        <v>59</v>
      </c>
      <c r="F10327" t="s">
        <v>40011</v>
      </c>
      <c r="G10327">
        <v>8944</v>
      </c>
      <c r="H10327">
        <v>7.7308319284332496</v>
      </c>
      <c r="I10327">
        <v>-2.0658771008523602</v>
      </c>
      <c r="J10327">
        <v>-0.528271286468881</v>
      </c>
      <c r="K10327">
        <v>1.1948615435897501</v>
      </c>
      <c r="L10327">
        <v>-0.34274427079373199</v>
      </c>
      <c r="M10327">
        <v>-0.85211727279601701</v>
      </c>
      <c r="N10327">
        <v>7.1100058666876001E-3</v>
      </c>
      <c r="O10327">
        <v>0.47456784760751403</v>
      </c>
      <c r="P10327">
        <v>0.111270257180763</v>
      </c>
      <c r="Q10327">
        <v>0.64167072324448804</v>
      </c>
      <c r="R10327">
        <v>0.41495922358345799</v>
      </c>
      <c r="S10327">
        <v>2.12020142211208E-2</v>
      </c>
      <c r="T10327">
        <v>0.64752567524280402</v>
      </c>
      <c r="U10327">
        <v>0.28256909387844797</v>
      </c>
      <c r="V10327">
        <v>0.84590625157523003</v>
      </c>
      <c r="W10327">
        <v>0.71238244406589701</v>
      </c>
    </row>
    <row r="10328" spans="1:23" x14ac:dyDescent="0.25">
      <c r="A10328" t="s">
        <v>40012</v>
      </c>
      <c r="B10328" t="s">
        <v>40012</v>
      </c>
      <c r="C10328" t="s">
        <v>40013</v>
      </c>
      <c r="D10328" t="s">
        <v>40014</v>
      </c>
      <c r="E10328" t="s">
        <v>128</v>
      </c>
      <c r="F10328" t="s">
        <v>40015</v>
      </c>
      <c r="G10328">
        <v>9208</v>
      </c>
      <c r="H10328">
        <v>6.5107102268356201</v>
      </c>
      <c r="I10328">
        <v>-2.0662780437810699</v>
      </c>
      <c r="J10328">
        <v>-1.2489823237956399</v>
      </c>
      <c r="K10328">
        <v>0.89469320573679001</v>
      </c>
      <c r="L10328">
        <v>7.7397485751352704E-2</v>
      </c>
      <c r="M10328">
        <v>-0.97209069148814298</v>
      </c>
      <c r="N10328">
        <v>0.13406880051455899</v>
      </c>
      <c r="O10328">
        <v>0.353229871562943</v>
      </c>
      <c r="P10328">
        <v>0.50380273265394704</v>
      </c>
      <c r="Q10328">
        <v>0.95340221765795596</v>
      </c>
      <c r="R10328">
        <v>0.60498914193105302</v>
      </c>
      <c r="S10328">
        <v>0.229042057700447</v>
      </c>
      <c r="T10328">
        <v>0.53669339206756095</v>
      </c>
      <c r="U10328">
        <v>0.69443594419026</v>
      </c>
      <c r="V10328">
        <v>0.983431492112537</v>
      </c>
      <c r="W10328">
        <v>0.83202180143291904</v>
      </c>
    </row>
    <row r="10329" spans="1:23" x14ac:dyDescent="0.25">
      <c r="A10329" t="s">
        <v>40016</v>
      </c>
      <c r="B10329" t="s">
        <v>40016</v>
      </c>
      <c r="C10329" t="s">
        <v>40017</v>
      </c>
      <c r="D10329" t="s">
        <v>40018</v>
      </c>
      <c r="E10329" t="s">
        <v>32</v>
      </c>
      <c r="F10329" t="s">
        <v>40019</v>
      </c>
      <c r="G10329">
        <v>10133</v>
      </c>
      <c r="H10329">
        <v>7.9004861627910703</v>
      </c>
      <c r="I10329">
        <v>-2.0678173598676799</v>
      </c>
      <c r="J10329">
        <v>0.97671244242050803</v>
      </c>
      <c r="K10329">
        <v>2.06005648054294</v>
      </c>
      <c r="L10329">
        <v>-0.98447332174525004</v>
      </c>
      <c r="M10329">
        <v>-1.0755831587976901</v>
      </c>
      <c r="N10329">
        <v>0.100885393273334</v>
      </c>
      <c r="O10329">
        <v>0.42354137281217802</v>
      </c>
      <c r="P10329">
        <v>0.102062034706737</v>
      </c>
      <c r="Q10329">
        <v>0.41996598141923303</v>
      </c>
      <c r="R10329">
        <v>0.53110833077936703</v>
      </c>
      <c r="S10329">
        <v>0.18271066983442499</v>
      </c>
      <c r="T10329">
        <v>0.602178994353327</v>
      </c>
      <c r="U10329">
        <v>0.26706381891542702</v>
      </c>
      <c r="V10329">
        <v>0.69376480699105902</v>
      </c>
      <c r="W10329">
        <v>0.79026490704778096</v>
      </c>
    </row>
    <row r="10330" spans="1:23" x14ac:dyDescent="0.25">
      <c r="A10330" t="s">
        <v>40020</v>
      </c>
      <c r="B10330" t="s">
        <v>40020</v>
      </c>
      <c r="C10330" t="s">
        <v>40021</v>
      </c>
      <c r="D10330" t="s">
        <v>40022</v>
      </c>
      <c r="E10330" t="s">
        <v>32</v>
      </c>
      <c r="F10330" t="s">
        <v>40023</v>
      </c>
      <c r="G10330">
        <v>10225</v>
      </c>
      <c r="H10330">
        <v>14.621160400907501</v>
      </c>
      <c r="I10330">
        <v>-2.0704021007541402</v>
      </c>
      <c r="J10330">
        <v>-0.69423287774588904</v>
      </c>
      <c r="K10330">
        <v>1.3729035527859701</v>
      </c>
      <c r="L10330">
        <v>-3.2656702222750998E-3</v>
      </c>
      <c r="M10330">
        <v>-1.3696378825636999</v>
      </c>
      <c r="N10330">
        <v>5.3468596506330103E-2</v>
      </c>
      <c r="O10330">
        <v>0.50029465503195703</v>
      </c>
      <c r="P10330">
        <v>0.192699475681997</v>
      </c>
      <c r="Q10330">
        <v>0.99745294796158501</v>
      </c>
      <c r="R10330">
        <v>0.34876763346211498</v>
      </c>
      <c r="S10330">
        <v>0.11045326851987899</v>
      </c>
      <c r="T10330">
        <v>0.66979107063017396</v>
      </c>
      <c r="U10330">
        <v>0.39844726085787502</v>
      </c>
      <c r="V10330">
        <v>0.99929796192736298</v>
      </c>
      <c r="W10330">
        <v>0.66091516812451501</v>
      </c>
    </row>
    <row r="10331" spans="1:23" x14ac:dyDescent="0.25">
      <c r="A10331" t="s">
        <v>40024</v>
      </c>
      <c r="B10331" t="s">
        <v>40024</v>
      </c>
      <c r="C10331" t="s">
        <v>40025</v>
      </c>
      <c r="D10331" t="s">
        <v>40026</v>
      </c>
      <c r="E10331" t="s">
        <v>72</v>
      </c>
      <c r="F10331" t="s">
        <v>40027</v>
      </c>
      <c r="G10331">
        <v>7928</v>
      </c>
      <c r="H10331">
        <v>12.5708981171069</v>
      </c>
      <c r="I10331">
        <v>-2.0727333622848301</v>
      </c>
      <c r="J10331">
        <v>-1.6355750530339199</v>
      </c>
      <c r="K10331">
        <v>1.0127539492225299</v>
      </c>
      <c r="L10331">
        <v>0.575595639971619</v>
      </c>
      <c r="M10331">
        <v>-1.5883495891941499</v>
      </c>
      <c r="N10331">
        <v>1.0160921794951699E-3</v>
      </c>
      <c r="O10331">
        <v>8.3259449489987408E-3</v>
      </c>
      <c r="P10331">
        <v>9.9440511713719801E-2</v>
      </c>
      <c r="Q10331">
        <v>0.34180113134047602</v>
      </c>
      <c r="R10331">
        <v>6.5527205786043E-2</v>
      </c>
      <c r="S10331">
        <v>4.2059521795687902E-3</v>
      </c>
      <c r="T10331">
        <v>3.6451708419310898E-2</v>
      </c>
      <c r="U10331">
        <v>0.26302532641044901</v>
      </c>
      <c r="V10331">
        <v>0.630118538238846</v>
      </c>
      <c r="W10331">
        <v>0.28309500556744099</v>
      </c>
    </row>
    <row r="10332" spans="1:23" x14ac:dyDescent="0.25">
      <c r="A10332" t="s">
        <v>40028</v>
      </c>
      <c r="B10332" t="s">
        <v>40028</v>
      </c>
      <c r="C10332" t="s">
        <v>40029</v>
      </c>
      <c r="D10332" t="s">
        <v>40030</v>
      </c>
      <c r="E10332" t="s">
        <v>59</v>
      </c>
      <c r="F10332" t="s">
        <v>40031</v>
      </c>
      <c r="G10332">
        <v>8051</v>
      </c>
      <c r="H10332">
        <v>16.313515592328201</v>
      </c>
      <c r="I10332">
        <v>-2.0769563413260999</v>
      </c>
      <c r="J10332">
        <v>-5.4766430999268101</v>
      </c>
      <c r="K10332">
        <v>1.0374006634355599</v>
      </c>
      <c r="L10332">
        <v>4.4370874220362699</v>
      </c>
      <c r="M10332">
        <v>-5.4744880854718296</v>
      </c>
      <c r="N10332">
        <v>4.0057042383108303E-2</v>
      </c>
      <c r="O10332">
        <v>2.17817824554696E-6</v>
      </c>
      <c r="P10332">
        <v>0.29576803795825402</v>
      </c>
      <c r="Q10332">
        <v>5.3549844717724403E-5</v>
      </c>
      <c r="R10332">
        <v>1.69541885277251E-4</v>
      </c>
      <c r="S10332">
        <v>8.7545699186753298E-2</v>
      </c>
      <c r="T10332">
        <v>4.6598521683599602E-5</v>
      </c>
      <c r="U10332">
        <v>0.51339094807234598</v>
      </c>
      <c r="V10332">
        <v>1.80681142732766E-3</v>
      </c>
      <c r="W10332">
        <v>4.9557002402430802E-3</v>
      </c>
    </row>
    <row r="10333" spans="1:23" x14ac:dyDescent="0.25">
      <c r="A10333" t="s">
        <v>40032</v>
      </c>
      <c r="B10333" t="s">
        <v>40032</v>
      </c>
      <c r="C10333" t="s">
        <v>15</v>
      </c>
      <c r="D10333" t="s">
        <v>15</v>
      </c>
      <c r="E10333" t="s">
        <v>15</v>
      </c>
      <c r="F10333" t="s">
        <v>15</v>
      </c>
      <c r="G10333">
        <v>8341</v>
      </c>
      <c r="H10333">
        <v>15.797401020514499</v>
      </c>
      <c r="I10333">
        <v>-2.0769836277454101</v>
      </c>
      <c r="J10333">
        <v>0.582081114824053</v>
      </c>
      <c r="K10333">
        <v>1.2922156052882601</v>
      </c>
      <c r="L10333">
        <v>-1.3668491372812099</v>
      </c>
      <c r="M10333">
        <v>7.4633531992948907E-2</v>
      </c>
      <c r="N10333">
        <v>3.48079398435419E-3</v>
      </c>
      <c r="O10333">
        <v>0.39604715787399902</v>
      </c>
      <c r="P10333">
        <v>6.3196684644541895E-2</v>
      </c>
      <c r="Q10333">
        <v>4.9224904864848797E-2</v>
      </c>
      <c r="R10333">
        <v>0.93869648156830099</v>
      </c>
      <c r="S10333">
        <v>1.1733592302485401E-2</v>
      </c>
      <c r="T10333">
        <v>0.57712443746715003</v>
      </c>
      <c r="U10333">
        <v>0.198296830233677</v>
      </c>
      <c r="V10333">
        <v>0.218839633990454</v>
      </c>
      <c r="W10333">
        <v>0.97894899253721102</v>
      </c>
    </row>
    <row r="10334" spans="1:23" x14ac:dyDescent="0.25">
      <c r="A10334" t="s">
        <v>40033</v>
      </c>
      <c r="B10334" t="s">
        <v>40033</v>
      </c>
      <c r="C10334" t="s">
        <v>40034</v>
      </c>
      <c r="D10334" t="s">
        <v>40035</v>
      </c>
      <c r="E10334" t="s">
        <v>32</v>
      </c>
      <c r="F10334" t="s">
        <v>40036</v>
      </c>
      <c r="G10334">
        <v>8457</v>
      </c>
      <c r="H10334">
        <v>10.5566319045684</v>
      </c>
      <c r="I10334">
        <v>-2.07784682164379</v>
      </c>
      <c r="J10334">
        <v>-2.1189151745593602</v>
      </c>
      <c r="K10334">
        <v>3.97223424146142</v>
      </c>
      <c r="L10334">
        <v>4.0133025943769898</v>
      </c>
      <c r="M10334">
        <v>-7.9855368358384098</v>
      </c>
      <c r="N10334">
        <v>0.160792748792289</v>
      </c>
      <c r="O10334">
        <v>0.14943802574038401</v>
      </c>
      <c r="P10334">
        <v>1.2964020923090101E-2</v>
      </c>
      <c r="Q10334">
        <v>1.187489177168E-2</v>
      </c>
      <c r="R10334">
        <v>4.06292483035652E-4</v>
      </c>
      <c r="S10334">
        <v>0.26322047466266901</v>
      </c>
      <c r="T10334">
        <v>0.30130145654627</v>
      </c>
      <c r="U10334">
        <v>6.7583536829385296E-2</v>
      </c>
      <c r="V10334">
        <v>8.9220836321653202E-2</v>
      </c>
      <c r="W10334">
        <v>9.4703399244045802E-3</v>
      </c>
    </row>
    <row r="10335" spans="1:23" x14ac:dyDescent="0.25">
      <c r="A10335" t="s">
        <v>40037</v>
      </c>
      <c r="B10335" t="s">
        <v>40037</v>
      </c>
      <c r="C10335" t="s">
        <v>40038</v>
      </c>
      <c r="D10335" t="s">
        <v>40039</v>
      </c>
      <c r="E10335" t="s">
        <v>103</v>
      </c>
      <c r="F10335" t="s">
        <v>40040</v>
      </c>
      <c r="G10335">
        <v>8258</v>
      </c>
      <c r="H10335">
        <v>20.856489257505</v>
      </c>
      <c r="I10335">
        <v>-2.0785188139228898</v>
      </c>
      <c r="J10335">
        <v>-0.86738520791511597</v>
      </c>
      <c r="K10335">
        <v>1.1645983988603901</v>
      </c>
      <c r="L10335">
        <v>-4.6535207147388999E-2</v>
      </c>
      <c r="M10335">
        <v>-1.1180631917129999</v>
      </c>
      <c r="N10335">
        <v>9.6381663622908801E-4</v>
      </c>
      <c r="O10335">
        <v>0.15384625350561401</v>
      </c>
      <c r="P10335">
        <v>5.8316499415603698E-2</v>
      </c>
      <c r="Q10335">
        <v>0.93847011756938004</v>
      </c>
      <c r="R10335">
        <v>0.19269080232619901</v>
      </c>
      <c r="S10335">
        <v>4.0292326834632398E-3</v>
      </c>
      <c r="T10335">
        <v>0.30773814215077</v>
      </c>
      <c r="U10335">
        <v>0.188837669316167</v>
      </c>
      <c r="V10335">
        <v>0.97661640411884398</v>
      </c>
      <c r="W10335">
        <v>0.49834299764135598</v>
      </c>
    </row>
    <row r="10336" spans="1:23" x14ac:dyDescent="0.25">
      <c r="A10336" t="s">
        <v>40041</v>
      </c>
      <c r="B10336" t="s">
        <v>40041</v>
      </c>
      <c r="C10336" t="s">
        <v>40042</v>
      </c>
      <c r="D10336" t="s">
        <v>40043</v>
      </c>
      <c r="E10336" t="s">
        <v>128</v>
      </c>
      <c r="F10336" t="s">
        <v>40044</v>
      </c>
      <c r="G10336">
        <v>4457</v>
      </c>
      <c r="H10336">
        <v>12.6512987179446</v>
      </c>
      <c r="I10336">
        <v>-2.08038122421208</v>
      </c>
      <c r="J10336">
        <v>-1.4848528430393899</v>
      </c>
      <c r="K10336">
        <v>1.1570559435110199</v>
      </c>
      <c r="L10336">
        <v>0.56152756233832601</v>
      </c>
      <c r="M10336">
        <v>-1.7185835058493499</v>
      </c>
      <c r="N10336">
        <v>1.0237446915877699E-16</v>
      </c>
      <c r="O10336">
        <v>1.26624606453139E-9</v>
      </c>
      <c r="P10336">
        <v>2.3705405634587199E-6</v>
      </c>
      <c r="Q10336">
        <v>1.9163683438153001E-2</v>
      </c>
      <c r="R10336">
        <v>5.30233692271319E-7</v>
      </c>
      <c r="S10336">
        <v>8.3519231107742099E-15</v>
      </c>
      <c r="T10336">
        <v>6.1797330256505201E-8</v>
      </c>
      <c r="U10336">
        <v>7.9983794567070298E-5</v>
      </c>
      <c r="V10336">
        <v>0.121447760780226</v>
      </c>
      <c r="W10336">
        <v>4.45885747993081E-5</v>
      </c>
    </row>
    <row r="10337" spans="1:23" x14ac:dyDescent="0.25">
      <c r="A10337" t="s">
        <v>40045</v>
      </c>
      <c r="B10337" t="s">
        <v>40045</v>
      </c>
      <c r="C10337" t="s">
        <v>40046</v>
      </c>
      <c r="D10337" t="s">
        <v>40047</v>
      </c>
      <c r="E10337" t="s">
        <v>128</v>
      </c>
      <c r="F10337" t="s">
        <v>40048</v>
      </c>
      <c r="G10337">
        <v>10408</v>
      </c>
      <c r="H10337">
        <v>3.6981155692913599</v>
      </c>
      <c r="I10337">
        <v>-2.0833040941783398</v>
      </c>
      <c r="J10337">
        <v>-5.5264709525389</v>
      </c>
      <c r="K10337">
        <v>1.1216198917094</v>
      </c>
      <c r="L10337">
        <v>4.5647867500699597</v>
      </c>
      <c r="M10337">
        <v>-5.6864066417793602</v>
      </c>
      <c r="N10337">
        <v>0.18063489667959201</v>
      </c>
      <c r="O10337">
        <v>1.08779468718623E-3</v>
      </c>
      <c r="P10337">
        <v>0.472190925551008</v>
      </c>
      <c r="Q10337">
        <v>4.4952390767799997E-3</v>
      </c>
      <c r="R10337">
        <v>1.0200159518788899E-2</v>
      </c>
      <c r="S10337">
        <v>0.28899468615561202</v>
      </c>
      <c r="T10337">
        <v>7.6167439166652303E-3</v>
      </c>
      <c r="U10337">
        <v>0.67099846589413903</v>
      </c>
      <c r="V10337">
        <v>4.8607273578001001E-2</v>
      </c>
      <c r="W10337">
        <v>8.9349474246313898E-2</v>
      </c>
    </row>
    <row r="10338" spans="1:23" x14ac:dyDescent="0.25">
      <c r="A10338" t="s">
        <v>40049</v>
      </c>
      <c r="B10338" t="s">
        <v>40049</v>
      </c>
      <c r="C10338" t="s">
        <v>40050</v>
      </c>
      <c r="D10338" t="s">
        <v>40051</v>
      </c>
      <c r="E10338" t="s">
        <v>63</v>
      </c>
      <c r="F10338" t="s">
        <v>40052</v>
      </c>
      <c r="G10338">
        <v>8150</v>
      </c>
      <c r="H10338">
        <v>27.569708431498501</v>
      </c>
      <c r="I10338">
        <v>-2.0847299889676201</v>
      </c>
      <c r="J10338">
        <v>-0.55349980512631303</v>
      </c>
      <c r="K10338">
        <v>1.2822818712089901</v>
      </c>
      <c r="L10338">
        <v>-0.24894831263231601</v>
      </c>
      <c r="M10338">
        <v>-1.0333335585766701</v>
      </c>
      <c r="N10338">
        <v>7.4184436368235601E-4</v>
      </c>
      <c r="O10338">
        <v>0.35170051602718599</v>
      </c>
      <c r="P10338">
        <v>3.3998733286478802E-2</v>
      </c>
      <c r="Q10338">
        <v>0.67415890599022399</v>
      </c>
      <c r="R10338">
        <v>0.21959653616609401</v>
      </c>
      <c r="S10338">
        <v>3.23487937127065E-3</v>
      </c>
      <c r="T10338">
        <v>0.53548607816284099</v>
      </c>
      <c r="U10338">
        <v>0.13077908243764499</v>
      </c>
      <c r="V10338">
        <v>0.86037642804375902</v>
      </c>
      <c r="W10338">
        <v>0.532054373530084</v>
      </c>
    </row>
    <row r="10339" spans="1:23" x14ac:dyDescent="0.25">
      <c r="A10339" t="s">
        <v>40053</v>
      </c>
      <c r="B10339" t="s">
        <v>40053</v>
      </c>
      <c r="C10339" t="s">
        <v>40054</v>
      </c>
      <c r="D10339" t="s">
        <v>40055</v>
      </c>
      <c r="E10339" t="s">
        <v>32</v>
      </c>
      <c r="F10339" t="s">
        <v>40056</v>
      </c>
      <c r="G10339">
        <v>7613</v>
      </c>
      <c r="H10339">
        <v>23.875970802939701</v>
      </c>
      <c r="I10339">
        <v>-2.0852214919670899</v>
      </c>
      <c r="J10339">
        <v>-0.76587347771979997</v>
      </c>
      <c r="K10339">
        <v>1.2979686256599301</v>
      </c>
      <c r="L10339">
        <v>-2.13793885873673E-2</v>
      </c>
      <c r="M10339">
        <v>-1.27658923707256</v>
      </c>
      <c r="N10339">
        <v>4.2198848540101497E-5</v>
      </c>
      <c r="O10339">
        <v>0.118480147554095</v>
      </c>
      <c r="P10339">
        <v>9.2610524006007805E-3</v>
      </c>
      <c r="Q10339">
        <v>0.96498651297739602</v>
      </c>
      <c r="R10339">
        <v>6.5999429660965697E-2</v>
      </c>
      <c r="S10339">
        <v>2.80606941752062E-4</v>
      </c>
      <c r="T10339">
        <v>0.25632791867432497</v>
      </c>
      <c r="U10339">
        <v>5.3595460478225401E-2</v>
      </c>
      <c r="V10339">
        <v>0.98627121492301695</v>
      </c>
      <c r="W10339">
        <v>0.28419042539123701</v>
      </c>
    </row>
    <row r="10340" spans="1:23" x14ac:dyDescent="0.25">
      <c r="A10340" t="s">
        <v>40057</v>
      </c>
      <c r="B10340" t="s">
        <v>40057</v>
      </c>
      <c r="C10340" t="s">
        <v>40058</v>
      </c>
      <c r="D10340" t="s">
        <v>40059</v>
      </c>
      <c r="E10340" t="s">
        <v>32</v>
      </c>
      <c r="F10340" t="s">
        <v>40060</v>
      </c>
      <c r="G10340">
        <v>5514</v>
      </c>
      <c r="H10340">
        <v>10.996272944113899</v>
      </c>
      <c r="I10340">
        <v>-2.08717565738606</v>
      </c>
      <c r="J10340">
        <v>-0.60429632227359598</v>
      </c>
      <c r="K10340">
        <v>1.22470177976609</v>
      </c>
      <c r="L10340">
        <v>-0.25817755534637898</v>
      </c>
      <c r="M10340">
        <v>-0.96652422441970898</v>
      </c>
      <c r="N10340">
        <v>6.3786104090960201E-10</v>
      </c>
      <c r="O10340">
        <v>6.2885033020874198E-2</v>
      </c>
      <c r="P10340">
        <v>2.0838345582077799E-4</v>
      </c>
      <c r="Q10340">
        <v>0.42468041752006203</v>
      </c>
      <c r="R10340">
        <v>3.5586864861332501E-2</v>
      </c>
      <c r="S10340">
        <v>1.4836376381327201E-8</v>
      </c>
      <c r="T10340">
        <v>0.16565281469498699</v>
      </c>
      <c r="U10340">
        <v>3.20283511644899E-3</v>
      </c>
      <c r="V10340">
        <v>0.69770241712161596</v>
      </c>
      <c r="W10340">
        <v>0.20094814393806101</v>
      </c>
    </row>
    <row r="10341" spans="1:23" x14ac:dyDescent="0.25">
      <c r="A10341" t="s">
        <v>40061</v>
      </c>
      <c r="B10341" t="s">
        <v>40061</v>
      </c>
      <c r="C10341" t="s">
        <v>40062</v>
      </c>
      <c r="D10341" t="s">
        <v>40063</v>
      </c>
      <c r="E10341" t="s">
        <v>183</v>
      </c>
      <c r="F10341" t="s">
        <v>40064</v>
      </c>
      <c r="G10341">
        <v>10492</v>
      </c>
      <c r="H10341">
        <v>12.696033288346101</v>
      </c>
      <c r="I10341">
        <v>-2.08811111295392</v>
      </c>
      <c r="J10341">
        <v>-2.6193350903188399</v>
      </c>
      <c r="K10341">
        <v>-0.26368584201133</v>
      </c>
      <c r="L10341">
        <v>0.267538135353588</v>
      </c>
      <c r="M10341">
        <v>-3.85229334225793E-3</v>
      </c>
      <c r="N10341">
        <v>0.160073905297835</v>
      </c>
      <c r="O10341">
        <v>8.4290388131223901E-2</v>
      </c>
      <c r="P10341">
        <v>0.85567368061434501</v>
      </c>
      <c r="Q10341">
        <v>0.85060080385050096</v>
      </c>
      <c r="R10341">
        <v>0.99921264889781702</v>
      </c>
      <c r="S10341">
        <v>0.26231868276359299</v>
      </c>
      <c r="T10341">
        <v>0.20247473589332901</v>
      </c>
      <c r="U10341">
        <v>0.924510689756041</v>
      </c>
      <c r="V10341">
        <v>0.93908493405818905</v>
      </c>
      <c r="W10341">
        <v>0.99960590805057603</v>
      </c>
    </row>
    <row r="10342" spans="1:23" x14ac:dyDescent="0.25">
      <c r="A10342" t="s">
        <v>40065</v>
      </c>
      <c r="B10342" t="s">
        <v>40065</v>
      </c>
      <c r="C10342" t="s">
        <v>40066</v>
      </c>
      <c r="D10342" t="s">
        <v>15</v>
      </c>
      <c r="E10342" t="s">
        <v>103</v>
      </c>
      <c r="F10342" t="s">
        <v>40067</v>
      </c>
      <c r="G10342">
        <v>10099</v>
      </c>
      <c r="H10342">
        <v>40.621012759155001</v>
      </c>
      <c r="I10342">
        <v>-2.0889582871714101</v>
      </c>
      <c r="J10342">
        <v>8.1154123312636495E-2</v>
      </c>
      <c r="K10342">
        <v>1.7060143470985001</v>
      </c>
      <c r="L10342">
        <v>-0.46409806338553999</v>
      </c>
      <c r="M10342">
        <v>-1.24191628371296</v>
      </c>
      <c r="N10342">
        <v>7.33060493123638E-2</v>
      </c>
      <c r="O10342">
        <v>0.94208603150878401</v>
      </c>
      <c r="P10342">
        <v>0.13910084530326799</v>
      </c>
      <c r="Q10342">
        <v>0.67821812626715905</v>
      </c>
      <c r="R10342">
        <v>0.43437912220215302</v>
      </c>
      <c r="S10342">
        <v>0.14211415695739699</v>
      </c>
      <c r="T10342">
        <v>0.97012853206989702</v>
      </c>
      <c r="U10342">
        <v>0.326319837093418</v>
      </c>
      <c r="V10342">
        <v>0.86202541057465198</v>
      </c>
      <c r="W10342">
        <v>0.72878157266936705</v>
      </c>
    </row>
    <row r="10343" spans="1:23" x14ac:dyDescent="0.25">
      <c r="A10343" t="s">
        <v>40068</v>
      </c>
      <c r="B10343" t="s">
        <v>40068</v>
      </c>
      <c r="C10343" t="s">
        <v>40069</v>
      </c>
      <c r="D10343" t="s">
        <v>40070</v>
      </c>
      <c r="E10343" t="s">
        <v>103</v>
      </c>
      <c r="F10343" t="s">
        <v>40071</v>
      </c>
      <c r="G10343">
        <v>9577</v>
      </c>
      <c r="H10343">
        <v>16.001351782037499</v>
      </c>
      <c r="I10343">
        <v>-2.08988744438467</v>
      </c>
      <c r="J10343">
        <v>1.3748292703904901</v>
      </c>
      <c r="K10343">
        <v>2.0223398436323499</v>
      </c>
      <c r="L10343">
        <v>-1.4423768711428</v>
      </c>
      <c r="M10343">
        <v>-0.57996297248955297</v>
      </c>
      <c r="N10343">
        <v>4.4674779036509203E-2</v>
      </c>
      <c r="O10343">
        <v>0.176660400028232</v>
      </c>
      <c r="P10343">
        <v>5.1513307472880097E-2</v>
      </c>
      <c r="Q10343">
        <v>0.15703544981827999</v>
      </c>
      <c r="R10343">
        <v>0.68203845133547303</v>
      </c>
      <c r="S10343">
        <v>9.5874496353968996E-2</v>
      </c>
      <c r="T10343">
        <v>0.33763137991409597</v>
      </c>
      <c r="U10343">
        <v>0.17407835465023999</v>
      </c>
      <c r="V10343">
        <v>0.42664305262868601</v>
      </c>
      <c r="W10343">
        <v>0.87137000929812802</v>
      </c>
    </row>
    <row r="10344" spans="1:23" x14ac:dyDescent="0.25">
      <c r="A10344" t="s">
        <v>40072</v>
      </c>
      <c r="B10344" t="s">
        <v>40072</v>
      </c>
      <c r="C10344" t="s">
        <v>40073</v>
      </c>
      <c r="D10344" t="s">
        <v>40074</v>
      </c>
      <c r="E10344" t="s">
        <v>77</v>
      </c>
      <c r="F10344" t="s">
        <v>40075</v>
      </c>
      <c r="G10344">
        <v>6690</v>
      </c>
      <c r="H10344">
        <v>22.507721900536399</v>
      </c>
      <c r="I10344">
        <v>-2.0906011437490499</v>
      </c>
      <c r="J10344">
        <v>-1.25195385642766</v>
      </c>
      <c r="K10344">
        <v>1.31972113353231</v>
      </c>
      <c r="L10344">
        <v>0.48107384621092297</v>
      </c>
      <c r="M10344">
        <v>-1.8007949797432301</v>
      </c>
      <c r="N10344">
        <v>2.7910786365678198E-6</v>
      </c>
      <c r="O10344">
        <v>3.8622347698362698E-3</v>
      </c>
      <c r="P10344">
        <v>2.53945187039819E-3</v>
      </c>
      <c r="Q10344">
        <v>0.26019214874292401</v>
      </c>
      <c r="R10344">
        <v>3.1762423135683298E-3</v>
      </c>
      <c r="S10344">
        <v>2.7218618782300999E-5</v>
      </c>
      <c r="T10344">
        <v>2.0367559336155399E-2</v>
      </c>
      <c r="U10344">
        <v>2.1893760131855702E-2</v>
      </c>
      <c r="V10344">
        <v>0.55338613652614399</v>
      </c>
      <c r="W10344">
        <v>4.17339915527992E-2</v>
      </c>
    </row>
    <row r="10345" spans="1:23" x14ac:dyDescent="0.25">
      <c r="A10345" t="s">
        <v>40076</v>
      </c>
      <c r="B10345" t="s">
        <v>40076</v>
      </c>
      <c r="C10345" t="s">
        <v>40077</v>
      </c>
      <c r="D10345" t="s">
        <v>40078</v>
      </c>
      <c r="E10345" t="s">
        <v>32</v>
      </c>
      <c r="F10345" t="s">
        <v>40079</v>
      </c>
      <c r="G10345">
        <v>9817</v>
      </c>
      <c r="H10345">
        <v>8.8245393999474704</v>
      </c>
      <c r="I10345">
        <v>-2.0914588920800998</v>
      </c>
      <c r="J10345">
        <v>-1.1099172320616799</v>
      </c>
      <c r="K10345">
        <v>1.3200693712193099</v>
      </c>
      <c r="L10345">
        <v>0.33852771120088598</v>
      </c>
      <c r="M10345">
        <v>-1.6585970824202001</v>
      </c>
      <c r="N10345">
        <v>3.22447747873085E-2</v>
      </c>
      <c r="O10345">
        <v>0.240169229784302</v>
      </c>
      <c r="P10345">
        <v>0.16804489254783</v>
      </c>
      <c r="Q10345">
        <v>0.71681959322466704</v>
      </c>
      <c r="R10345">
        <v>0.21378610236853399</v>
      </c>
      <c r="S10345">
        <v>7.3269565157941405E-2</v>
      </c>
      <c r="T10345">
        <v>0.41821121694838898</v>
      </c>
      <c r="U10345">
        <v>0.36602246768935498</v>
      </c>
      <c r="V10345">
        <v>0.88038105753646401</v>
      </c>
      <c r="W10345">
        <v>0.52507519009049997</v>
      </c>
    </row>
    <row r="10346" spans="1:23" x14ac:dyDescent="0.25">
      <c r="A10346" t="s">
        <v>40080</v>
      </c>
      <c r="B10346" t="s">
        <v>40080</v>
      </c>
      <c r="C10346" t="s">
        <v>40081</v>
      </c>
      <c r="D10346" t="s">
        <v>40082</v>
      </c>
      <c r="E10346" t="s">
        <v>103</v>
      </c>
      <c r="F10346" t="s">
        <v>40083</v>
      </c>
      <c r="G10346">
        <v>7559</v>
      </c>
      <c r="H10346">
        <v>23.207342060614799</v>
      </c>
      <c r="I10346">
        <v>-2.0918337295845602</v>
      </c>
      <c r="J10346">
        <v>-1.5121334660343</v>
      </c>
      <c r="K10346">
        <v>0.96058626884072795</v>
      </c>
      <c r="L10346">
        <v>0.38088600529046501</v>
      </c>
      <c r="M10346">
        <v>-1.34147227413119</v>
      </c>
      <c r="N10346">
        <v>1.4308970480408399E-4</v>
      </c>
      <c r="O10346">
        <v>4.9837884096434098E-3</v>
      </c>
      <c r="P10346">
        <v>7.28080366962197E-2</v>
      </c>
      <c r="Q10346">
        <v>0.469600837895089</v>
      </c>
      <c r="R10346">
        <v>7.3868903001092195E-2</v>
      </c>
      <c r="S10346">
        <v>8.0300649533791E-4</v>
      </c>
      <c r="T10346">
        <v>2.4866624780566799E-2</v>
      </c>
      <c r="U10346">
        <v>0.21670517984113999</v>
      </c>
      <c r="V10346">
        <v>0.72986577138380804</v>
      </c>
      <c r="W10346">
        <v>0.30244750846739299</v>
      </c>
    </row>
    <row r="10347" spans="1:23" x14ac:dyDescent="0.25">
      <c r="A10347" t="s">
        <v>40084</v>
      </c>
      <c r="B10347" t="s">
        <v>40084</v>
      </c>
      <c r="C10347" t="s">
        <v>40085</v>
      </c>
      <c r="D10347" t="s">
        <v>40086</v>
      </c>
      <c r="E10347" t="s">
        <v>98</v>
      </c>
      <c r="F10347" t="s">
        <v>40087</v>
      </c>
      <c r="G10347">
        <v>9727</v>
      </c>
      <c r="H10347">
        <v>25.416839846217499</v>
      </c>
      <c r="I10347">
        <v>-2.0941580560393498</v>
      </c>
      <c r="J10347">
        <v>6.4472323359124104E-2</v>
      </c>
      <c r="K10347">
        <v>1.71029563003839</v>
      </c>
      <c r="L10347">
        <v>-0.448334749360078</v>
      </c>
      <c r="M10347">
        <v>-1.26196088067832</v>
      </c>
      <c r="N10347">
        <v>3.95511807394925E-2</v>
      </c>
      <c r="O10347">
        <v>0.94725740604441999</v>
      </c>
      <c r="P10347">
        <v>8.9042097576131199E-2</v>
      </c>
      <c r="Q10347">
        <v>0.645942996652485</v>
      </c>
      <c r="R10347">
        <v>0.36262782202722199</v>
      </c>
      <c r="S10347">
        <v>8.6630636714913195E-2</v>
      </c>
      <c r="T10347">
        <v>0.97245928859786102</v>
      </c>
      <c r="U10347">
        <v>0.24618234248968299</v>
      </c>
      <c r="V10347">
        <v>0.84742875539669904</v>
      </c>
      <c r="W10347">
        <v>0.67247622568305199</v>
      </c>
    </row>
    <row r="10348" spans="1:23" x14ac:dyDescent="0.25">
      <c r="A10348" t="s">
        <v>40088</v>
      </c>
      <c r="B10348" t="s">
        <v>40088</v>
      </c>
      <c r="C10348" t="s">
        <v>40089</v>
      </c>
      <c r="D10348" t="s">
        <v>40090</v>
      </c>
      <c r="E10348" t="s">
        <v>63</v>
      </c>
      <c r="F10348" t="s">
        <v>40091</v>
      </c>
      <c r="G10348">
        <v>9034</v>
      </c>
      <c r="H10348">
        <v>26.787095461640401</v>
      </c>
      <c r="I10348">
        <v>-2.0951841634682</v>
      </c>
      <c r="J10348">
        <v>-0.55975624816815195</v>
      </c>
      <c r="K10348">
        <v>1.33586376266539</v>
      </c>
      <c r="L10348">
        <v>-0.19956415263466101</v>
      </c>
      <c r="M10348">
        <v>-1.1362996100307301</v>
      </c>
      <c r="N10348">
        <v>1.5265495055126799E-2</v>
      </c>
      <c r="O10348">
        <v>0.50032143091529402</v>
      </c>
      <c r="P10348">
        <v>0.114182558732635</v>
      </c>
      <c r="Q10348">
        <v>0.80940593352760604</v>
      </c>
      <c r="R10348">
        <v>0.33408939191479198</v>
      </c>
      <c r="S10348">
        <v>3.9696097036785401E-2</v>
      </c>
      <c r="T10348">
        <v>0.66979107063017396</v>
      </c>
      <c r="U10348">
        <v>0.287150616992217</v>
      </c>
      <c r="V10348">
        <v>0.92093405756543001</v>
      </c>
      <c r="W10348">
        <v>0.647910851629662</v>
      </c>
    </row>
    <row r="10349" spans="1:23" x14ac:dyDescent="0.25">
      <c r="A10349" t="s">
        <v>40092</v>
      </c>
      <c r="B10349" t="s">
        <v>40092</v>
      </c>
      <c r="C10349" t="s">
        <v>40093</v>
      </c>
      <c r="D10349" t="s">
        <v>40094</v>
      </c>
      <c r="E10349" t="s">
        <v>72</v>
      </c>
      <c r="F10349" t="s">
        <v>40095</v>
      </c>
      <c r="G10349">
        <v>8433</v>
      </c>
      <c r="H10349">
        <v>21.670708702482901</v>
      </c>
      <c r="I10349">
        <v>-2.0980086837277101</v>
      </c>
      <c r="J10349">
        <v>0.78069153851343898</v>
      </c>
      <c r="K10349">
        <v>1.6849633763098499</v>
      </c>
      <c r="L10349">
        <v>-1.1937368459313</v>
      </c>
      <c r="M10349">
        <v>-0.49122653037854103</v>
      </c>
      <c r="N10349">
        <v>1.3714733509770001E-3</v>
      </c>
      <c r="O10349">
        <v>0.21735156957742899</v>
      </c>
      <c r="P10349">
        <v>9.2513545548466598E-3</v>
      </c>
      <c r="Q10349">
        <v>6.1054565804365697E-2</v>
      </c>
      <c r="R10349">
        <v>0.58145065927274897</v>
      </c>
      <c r="S10349">
        <v>5.3508018104498796E-3</v>
      </c>
      <c r="T10349">
        <v>0.39035442067035497</v>
      </c>
      <c r="U10349">
        <v>5.35922286793067E-2</v>
      </c>
      <c r="V10349">
        <v>0.24932761178830201</v>
      </c>
      <c r="W10349">
        <v>0.82034378557334398</v>
      </c>
    </row>
    <row r="10350" spans="1:23" x14ac:dyDescent="0.25">
      <c r="A10350" t="s">
        <v>40096</v>
      </c>
      <c r="B10350" t="s">
        <v>40096</v>
      </c>
      <c r="C10350" t="s">
        <v>40097</v>
      </c>
      <c r="D10350" t="s">
        <v>40098</v>
      </c>
      <c r="E10350" t="s">
        <v>377</v>
      </c>
      <c r="F10350" t="s">
        <v>40099</v>
      </c>
      <c r="G10350">
        <v>9373</v>
      </c>
      <c r="H10350">
        <v>10.4723617816318</v>
      </c>
      <c r="I10350">
        <v>-2.10052755831697</v>
      </c>
      <c r="J10350">
        <v>-1.7305765210139099</v>
      </c>
      <c r="K10350">
        <v>-0.81399381084307099</v>
      </c>
      <c r="L10350">
        <v>-1.1839448481461301</v>
      </c>
      <c r="M10350">
        <v>1.9979386589892001</v>
      </c>
      <c r="N10350">
        <v>0.20381479397586899</v>
      </c>
      <c r="O10350">
        <v>0.28986553122957798</v>
      </c>
      <c r="P10350">
        <v>0.61125593403948797</v>
      </c>
      <c r="Q10350">
        <v>0.46180016217306502</v>
      </c>
      <c r="R10350">
        <v>0.37868089404238398</v>
      </c>
      <c r="S10350">
        <v>0.31658188800002801</v>
      </c>
      <c r="T10350">
        <v>0.47399792396823998</v>
      </c>
      <c r="U10350">
        <v>0.77135517383350904</v>
      </c>
      <c r="V10350">
        <v>0.72513636496350797</v>
      </c>
      <c r="W10350">
        <v>0.68393258789403599</v>
      </c>
    </row>
    <row r="10351" spans="1:23" x14ac:dyDescent="0.25">
      <c r="A10351" t="s">
        <v>40100</v>
      </c>
      <c r="B10351" t="s">
        <v>40100</v>
      </c>
      <c r="C10351" t="s">
        <v>40101</v>
      </c>
      <c r="D10351" t="s">
        <v>40102</v>
      </c>
      <c r="E10351" t="s">
        <v>41</v>
      </c>
      <c r="F10351" t="s">
        <v>40103</v>
      </c>
      <c r="G10351">
        <v>8185</v>
      </c>
      <c r="H10351">
        <v>65.955617434405497</v>
      </c>
      <c r="I10351">
        <v>-2.10152205676604</v>
      </c>
      <c r="J10351">
        <v>-1.2526695545750599</v>
      </c>
      <c r="K10351">
        <v>1.18860508170366</v>
      </c>
      <c r="L10351">
        <v>0.33975257951267501</v>
      </c>
      <c r="M10351">
        <v>-1.5283576612163301</v>
      </c>
      <c r="N10351">
        <v>8.4257684234367804E-4</v>
      </c>
      <c r="O10351">
        <v>4.0565661736654102E-2</v>
      </c>
      <c r="P10351">
        <v>5.3237731052105997E-2</v>
      </c>
      <c r="Q10351">
        <v>0.57268634257122797</v>
      </c>
      <c r="R10351">
        <v>7.5317136320177197E-2</v>
      </c>
      <c r="S10351">
        <v>3.5994724660027701E-3</v>
      </c>
      <c r="T10351">
        <v>0.12080191067967901</v>
      </c>
      <c r="U10351">
        <v>0.17753228746824001</v>
      </c>
      <c r="V10351">
        <v>0.80501569975423204</v>
      </c>
      <c r="W10351">
        <v>0.30597061845119899</v>
      </c>
    </row>
    <row r="10352" spans="1:23" x14ac:dyDescent="0.25">
      <c r="A10352" t="s">
        <v>40104</v>
      </c>
      <c r="B10352" t="s">
        <v>40104</v>
      </c>
      <c r="C10352" t="s">
        <v>40105</v>
      </c>
      <c r="D10352" t="s">
        <v>40106</v>
      </c>
      <c r="E10352" t="s">
        <v>11</v>
      </c>
      <c r="F10352" t="s">
        <v>40107</v>
      </c>
      <c r="G10352">
        <v>10008</v>
      </c>
      <c r="H10352">
        <v>14.4607949084543</v>
      </c>
      <c r="I10352">
        <v>-2.10225581378812</v>
      </c>
      <c r="J10352">
        <v>0.98881889076027196</v>
      </c>
      <c r="K10352">
        <v>1.7145354697872599</v>
      </c>
      <c r="L10352">
        <v>-1.37653923476113</v>
      </c>
      <c r="M10352">
        <v>-0.33799623502613801</v>
      </c>
      <c r="N10352">
        <v>5.3750055087771101E-2</v>
      </c>
      <c r="O10352">
        <v>0.34913318877112198</v>
      </c>
      <c r="P10352">
        <v>0.111527966390452</v>
      </c>
      <c r="Q10352">
        <v>0.195854231930775</v>
      </c>
      <c r="R10352">
        <v>0.81919729172970102</v>
      </c>
      <c r="S10352">
        <v>0.110888017025762</v>
      </c>
      <c r="T10352">
        <v>0.53365828015183303</v>
      </c>
      <c r="U10352">
        <v>0.28289805432707399</v>
      </c>
      <c r="V10352">
        <v>0.478238186842256</v>
      </c>
      <c r="W10352">
        <v>0.93216448164379595</v>
      </c>
    </row>
    <row r="10353" spans="1:23" x14ac:dyDescent="0.25">
      <c r="A10353" t="s">
        <v>40108</v>
      </c>
      <c r="B10353" t="s">
        <v>40108</v>
      </c>
      <c r="C10353" t="s">
        <v>40109</v>
      </c>
      <c r="D10353" t="s">
        <v>15</v>
      </c>
      <c r="E10353" t="s">
        <v>32</v>
      </c>
      <c r="F10353" t="s">
        <v>40110</v>
      </c>
      <c r="G10353">
        <v>3369</v>
      </c>
      <c r="H10353">
        <v>45.341102977862803</v>
      </c>
      <c r="I10353">
        <v>-2.1026423839375199</v>
      </c>
      <c r="J10353">
        <v>-0.86143691605722505</v>
      </c>
      <c r="K10353">
        <v>1.1890178935633999</v>
      </c>
      <c r="L10353">
        <v>-5.21875743168915E-2</v>
      </c>
      <c r="M10353">
        <v>-1.1368303192465099</v>
      </c>
      <c r="N10353">
        <v>6.1478260569979597E-20</v>
      </c>
      <c r="O10353">
        <v>1.0378433196795E-4</v>
      </c>
      <c r="P10353">
        <v>1.2018335413221501E-7</v>
      </c>
      <c r="Q10353">
        <v>0.81247340524586198</v>
      </c>
      <c r="R10353">
        <v>2.8525656466327399E-4</v>
      </c>
      <c r="S10353">
        <v>8.0973535488074298E-18</v>
      </c>
      <c r="T10353">
        <v>1.1565446657223501E-3</v>
      </c>
      <c r="U10353">
        <v>6.2267508406321202E-6</v>
      </c>
      <c r="V10353">
        <v>0.92249274902516198</v>
      </c>
      <c r="W10353">
        <v>7.3663913566225604E-3</v>
      </c>
    </row>
    <row r="10354" spans="1:23" x14ac:dyDescent="0.25">
      <c r="A10354" t="s">
        <v>40111</v>
      </c>
      <c r="B10354" t="s">
        <v>40111</v>
      </c>
      <c r="C10354" t="s">
        <v>40112</v>
      </c>
      <c r="D10354" t="s">
        <v>40113</v>
      </c>
      <c r="E10354" t="s">
        <v>377</v>
      </c>
      <c r="F10354" t="s">
        <v>40114</v>
      </c>
      <c r="G10354">
        <v>7948</v>
      </c>
      <c r="H10354">
        <v>5.0311998709830004</v>
      </c>
      <c r="I10354">
        <v>-2.1056763174561701</v>
      </c>
      <c r="J10354">
        <v>-0.28379927980341901</v>
      </c>
      <c r="K10354">
        <v>1.4361364587721099</v>
      </c>
      <c r="L10354">
        <v>-0.38574057888064101</v>
      </c>
      <c r="M10354">
        <v>-1.0503958798914701</v>
      </c>
      <c r="N10354">
        <v>1.7631513562659201E-4</v>
      </c>
      <c r="O10354">
        <v>0.59798053765347903</v>
      </c>
      <c r="P10354">
        <v>9.1562116227816501E-3</v>
      </c>
      <c r="Q10354">
        <v>0.47330586230627703</v>
      </c>
      <c r="R10354">
        <v>0.16928325306632999</v>
      </c>
      <c r="S10354">
        <v>9.5976149556833198E-4</v>
      </c>
      <c r="T10354">
        <v>0.74769795695159902</v>
      </c>
      <c r="U10354">
        <v>5.3125852596453402E-2</v>
      </c>
      <c r="V10354">
        <v>0.73330210979764998</v>
      </c>
      <c r="W10354">
        <v>0.467954806175716</v>
      </c>
    </row>
    <row r="10355" spans="1:23" x14ac:dyDescent="0.25">
      <c r="A10355" t="s">
        <v>40115</v>
      </c>
      <c r="B10355" t="s">
        <v>40115</v>
      </c>
      <c r="C10355" t="s">
        <v>40116</v>
      </c>
      <c r="D10355" t="s">
        <v>40117</v>
      </c>
      <c r="E10355" t="s">
        <v>11</v>
      </c>
      <c r="F10355" t="s">
        <v>40118</v>
      </c>
      <c r="G10355">
        <v>8965</v>
      </c>
      <c r="H10355">
        <v>40.953188010937403</v>
      </c>
      <c r="I10355">
        <v>-2.11204544444151</v>
      </c>
      <c r="J10355">
        <v>-1.4505608487122601</v>
      </c>
      <c r="K10355">
        <v>0.86468203604752203</v>
      </c>
      <c r="L10355">
        <v>0.203197440318277</v>
      </c>
      <c r="M10355">
        <v>-1.0678794763657999</v>
      </c>
      <c r="N10355">
        <v>2.3489296280745999E-2</v>
      </c>
      <c r="O10355">
        <v>0.111620043199727</v>
      </c>
      <c r="P10355">
        <v>0.33902045787617702</v>
      </c>
      <c r="Q10355">
        <v>0.81994546802771495</v>
      </c>
      <c r="R10355">
        <v>0.40015772559074803</v>
      </c>
      <c r="S10355">
        <v>5.6573030830825002E-2</v>
      </c>
      <c r="T10355">
        <v>0.24591998879034299</v>
      </c>
      <c r="U10355">
        <v>0.55681665347090903</v>
      </c>
      <c r="V10355">
        <v>0.92532712464942501</v>
      </c>
      <c r="W10355">
        <v>0.70052380561032201</v>
      </c>
    </row>
    <row r="10356" spans="1:23" x14ac:dyDescent="0.25">
      <c r="A10356" t="s">
        <v>40119</v>
      </c>
      <c r="B10356" t="s">
        <v>40119</v>
      </c>
      <c r="C10356" t="s">
        <v>40120</v>
      </c>
      <c r="D10356" t="s">
        <v>40121</v>
      </c>
      <c r="E10356" t="s">
        <v>150</v>
      </c>
      <c r="F10356" t="s">
        <v>40122</v>
      </c>
      <c r="G10356">
        <v>10404</v>
      </c>
      <c r="H10356">
        <v>9.5789218126272804</v>
      </c>
      <c r="I10356">
        <v>-2.1122236164251502</v>
      </c>
      <c r="J10356">
        <v>-1.0764160589734899</v>
      </c>
      <c r="K10356">
        <v>2.4132098941225402</v>
      </c>
      <c r="L10356">
        <v>1.3774023366708801</v>
      </c>
      <c r="M10356">
        <v>-3.7906122307934198</v>
      </c>
      <c r="N10356">
        <v>0.12856138939237</v>
      </c>
      <c r="O10356">
        <v>0.41774424160465201</v>
      </c>
      <c r="P10356">
        <v>8.5249589148984797E-2</v>
      </c>
      <c r="Q10356">
        <v>0.303548789267438</v>
      </c>
      <c r="R10356">
        <v>5.0140398301153098E-2</v>
      </c>
      <c r="S10356">
        <v>0.22139778022013101</v>
      </c>
      <c r="T10356">
        <v>0.59688668791295996</v>
      </c>
      <c r="U10356">
        <v>0.23877748105987801</v>
      </c>
      <c r="V10356">
        <v>0.59320617881151805</v>
      </c>
      <c r="W10356">
        <v>0.24512367975817201</v>
      </c>
    </row>
    <row r="10357" spans="1:23" x14ac:dyDescent="0.25">
      <c r="A10357" t="s">
        <v>40123</v>
      </c>
      <c r="B10357" t="s">
        <v>40123</v>
      </c>
      <c r="C10357" t="s">
        <v>40124</v>
      </c>
      <c r="D10357" t="s">
        <v>40125</v>
      </c>
      <c r="E10357" t="s">
        <v>98</v>
      </c>
      <c r="F10357" t="s">
        <v>40126</v>
      </c>
      <c r="G10357">
        <v>7160</v>
      </c>
      <c r="H10357">
        <v>35.209222737901399</v>
      </c>
      <c r="I10357">
        <v>-2.11258398523798</v>
      </c>
      <c r="J10357">
        <v>-3.8575438341948001E-2</v>
      </c>
      <c r="K10357">
        <v>1.5279836400422899</v>
      </c>
      <c r="L10357">
        <v>-0.54602490685374205</v>
      </c>
      <c r="M10357">
        <v>-0.98195873318854499</v>
      </c>
      <c r="N10357">
        <v>9.3083460959802199E-6</v>
      </c>
      <c r="O10357">
        <v>0.93266060750149005</v>
      </c>
      <c r="P10357">
        <v>1.11380720898103E-3</v>
      </c>
      <c r="Q10357">
        <v>0.23254712678363701</v>
      </c>
      <c r="R10357">
        <v>0.12995277861309501</v>
      </c>
      <c r="S10357">
        <v>7.7678503451340306E-5</v>
      </c>
      <c r="T10357">
        <v>0.965332868889064</v>
      </c>
      <c r="U10357">
        <v>1.19726061047991E-2</v>
      </c>
      <c r="V10357">
        <v>0.52502377153442503</v>
      </c>
      <c r="W10357">
        <v>0.40578228386128301</v>
      </c>
    </row>
    <row r="10358" spans="1:23" x14ac:dyDescent="0.25">
      <c r="A10358" t="s">
        <v>40127</v>
      </c>
      <c r="B10358" t="s">
        <v>40127</v>
      </c>
      <c r="C10358" t="s">
        <v>40128</v>
      </c>
      <c r="D10358" t="s">
        <v>40129</v>
      </c>
      <c r="E10358" t="s">
        <v>72</v>
      </c>
      <c r="F10358" t="s">
        <v>40130</v>
      </c>
      <c r="G10358">
        <v>8847</v>
      </c>
      <c r="H10358">
        <v>14.091168061307499</v>
      </c>
      <c r="I10358">
        <v>-2.1148443475124501</v>
      </c>
      <c r="J10358">
        <v>-1.63252252347949</v>
      </c>
      <c r="K10358">
        <v>1.3464750146825899</v>
      </c>
      <c r="L10358">
        <v>0.86415319064963003</v>
      </c>
      <c r="M10358">
        <v>-2.2106282053322199</v>
      </c>
      <c r="N10358">
        <v>1.1684251081717899E-2</v>
      </c>
      <c r="O10358">
        <v>4.7039327414616E-2</v>
      </c>
      <c r="P10358">
        <v>0.101149367555135</v>
      </c>
      <c r="Q10358">
        <v>0.28409123423670202</v>
      </c>
      <c r="R10358">
        <v>5.4722110540136697E-2</v>
      </c>
      <c r="S10358">
        <v>3.20328441420097E-2</v>
      </c>
      <c r="T10358">
        <v>0.134898721746218</v>
      </c>
      <c r="U10358">
        <v>0.265426040833591</v>
      </c>
      <c r="V10358">
        <v>0.57694322360684103</v>
      </c>
      <c r="W10358">
        <v>0.25818822288509902</v>
      </c>
    </row>
    <row r="10359" spans="1:23" x14ac:dyDescent="0.25">
      <c r="A10359" t="s">
        <v>40131</v>
      </c>
      <c r="B10359" t="s">
        <v>40131</v>
      </c>
      <c r="C10359" t="s">
        <v>40132</v>
      </c>
      <c r="D10359" t="s">
        <v>15</v>
      </c>
      <c r="E10359" t="s">
        <v>150</v>
      </c>
      <c r="F10359" t="s">
        <v>40133</v>
      </c>
      <c r="G10359">
        <v>7173</v>
      </c>
      <c r="H10359">
        <v>15.052470375803001</v>
      </c>
      <c r="I10359">
        <v>-2.1169445447884701</v>
      </c>
      <c r="J10359">
        <v>-1.9457694689587299</v>
      </c>
      <c r="K10359">
        <v>1.2867121741876999</v>
      </c>
      <c r="L10359">
        <v>1.11553709835796</v>
      </c>
      <c r="M10359">
        <v>-2.4022492725456601</v>
      </c>
      <c r="N10359">
        <v>5.2582925686896797E-5</v>
      </c>
      <c r="O10359">
        <v>1.6904862486856901E-4</v>
      </c>
      <c r="P10359">
        <v>1.20329947591701E-2</v>
      </c>
      <c r="Q10359">
        <v>2.71727200051405E-2</v>
      </c>
      <c r="R10359">
        <v>8.3997837687896902E-4</v>
      </c>
      <c r="S10359">
        <v>3.4054297607177499E-4</v>
      </c>
      <c r="T10359">
        <v>1.7211561813545401E-3</v>
      </c>
      <c r="U10359">
        <v>6.4365098277782501E-2</v>
      </c>
      <c r="V10359">
        <v>0.152569170568154</v>
      </c>
      <c r="W10359">
        <v>1.5797565847544E-2</v>
      </c>
    </row>
    <row r="10360" spans="1:23" x14ac:dyDescent="0.25">
      <c r="A10360" t="s">
        <v>40134</v>
      </c>
      <c r="B10360" t="s">
        <v>40134</v>
      </c>
      <c r="C10360" t="s">
        <v>40135</v>
      </c>
      <c r="D10360" t="s">
        <v>40136</v>
      </c>
      <c r="E10360" t="s">
        <v>72</v>
      </c>
      <c r="F10360" t="s">
        <v>40137</v>
      </c>
      <c r="G10360">
        <v>9036</v>
      </c>
      <c r="H10360">
        <v>17.146212297589901</v>
      </c>
      <c r="I10360">
        <v>-2.1169744015933798</v>
      </c>
      <c r="J10360">
        <v>-5.5332959525860801</v>
      </c>
      <c r="K10360">
        <v>0.88560966658444396</v>
      </c>
      <c r="L10360">
        <v>4.30193121757714</v>
      </c>
      <c r="M10360">
        <v>-5.1875408841615798</v>
      </c>
      <c r="N10360">
        <v>3.0297746218957099E-2</v>
      </c>
      <c r="O10360">
        <v>5.2178023133915495E-7</v>
      </c>
      <c r="P10360">
        <v>0.35899022398997699</v>
      </c>
      <c r="Q10360">
        <v>3.2690505910044801E-5</v>
      </c>
      <c r="R10360">
        <v>1.91324926052595E-4</v>
      </c>
      <c r="S10360">
        <v>6.9640557883141802E-2</v>
      </c>
      <c r="T10360">
        <v>1.29933974692475E-5</v>
      </c>
      <c r="U10360">
        <v>0.57628210406144398</v>
      </c>
      <c r="V10360">
        <v>1.2408771201687799E-3</v>
      </c>
      <c r="W10360">
        <v>5.4045583762453902E-3</v>
      </c>
    </row>
    <row r="10361" spans="1:23" x14ac:dyDescent="0.25">
      <c r="A10361" t="s">
        <v>40138</v>
      </c>
      <c r="B10361" t="s">
        <v>40138</v>
      </c>
      <c r="C10361" t="s">
        <v>40139</v>
      </c>
      <c r="D10361" t="s">
        <v>40140</v>
      </c>
      <c r="E10361" t="s">
        <v>41</v>
      </c>
      <c r="F10361" t="s">
        <v>40141</v>
      </c>
      <c r="G10361">
        <v>7315</v>
      </c>
      <c r="H10361">
        <v>19.858757382180599</v>
      </c>
      <c r="I10361">
        <v>-2.1176043285822099</v>
      </c>
      <c r="J10361">
        <v>-0.49295529383573</v>
      </c>
      <c r="K10361">
        <v>1.26002184883493</v>
      </c>
      <c r="L10361">
        <v>-0.36462718591155802</v>
      </c>
      <c r="M10361">
        <v>-0.895394662923368</v>
      </c>
      <c r="N10361">
        <v>2.7600884264072301E-5</v>
      </c>
      <c r="O10361">
        <v>0.309505213498105</v>
      </c>
      <c r="P10361">
        <v>1.0694704789044E-2</v>
      </c>
      <c r="Q10361">
        <v>0.451065154889151</v>
      </c>
      <c r="R10361">
        <v>0.192421922208414</v>
      </c>
      <c r="S10361">
        <v>1.9682509248195601E-4</v>
      </c>
      <c r="T10361">
        <v>0.49459304107020702</v>
      </c>
      <c r="U10361">
        <v>5.9017926680378099E-2</v>
      </c>
      <c r="V10361">
        <v>0.71769187906752596</v>
      </c>
      <c r="W10361">
        <v>0.49776536999109899</v>
      </c>
    </row>
    <row r="10362" spans="1:23" x14ac:dyDescent="0.25">
      <c r="A10362" t="s">
        <v>40142</v>
      </c>
      <c r="B10362" t="s">
        <v>40142</v>
      </c>
      <c r="C10362" t="s">
        <v>40143</v>
      </c>
      <c r="D10362" t="s">
        <v>40144</v>
      </c>
      <c r="E10362" t="s">
        <v>192</v>
      </c>
      <c r="F10362" t="s">
        <v>40145</v>
      </c>
      <c r="G10362">
        <v>8718</v>
      </c>
      <c r="H10362">
        <v>13.356990069382499</v>
      </c>
      <c r="I10362">
        <v>-2.12496312309827</v>
      </c>
      <c r="J10362">
        <v>0.93530154132073995</v>
      </c>
      <c r="K10362">
        <v>2.0026004397311099</v>
      </c>
      <c r="L10362">
        <v>-1.0576642246879</v>
      </c>
      <c r="M10362">
        <v>-0.94493621504321501</v>
      </c>
      <c r="N10362">
        <v>1.3969755939870101E-2</v>
      </c>
      <c r="O10362">
        <v>0.26303327360503298</v>
      </c>
      <c r="P10362">
        <v>2.0021356974885701E-2</v>
      </c>
      <c r="Q10362">
        <v>0.20663289064242399</v>
      </c>
      <c r="R10362">
        <v>0.42151533915760397</v>
      </c>
      <c r="S10362">
        <v>3.7130408931354102E-2</v>
      </c>
      <c r="T10362">
        <v>0.444776449659741</v>
      </c>
      <c r="U10362">
        <v>9.2040990096488806E-2</v>
      </c>
      <c r="V10362">
        <v>0.49192307502242499</v>
      </c>
      <c r="W10362">
        <v>0.71841771196024296</v>
      </c>
    </row>
    <row r="10363" spans="1:23" x14ac:dyDescent="0.25">
      <c r="A10363" t="s">
        <v>40146</v>
      </c>
      <c r="B10363" t="s">
        <v>40146</v>
      </c>
      <c r="C10363" t="s">
        <v>40147</v>
      </c>
      <c r="D10363" t="s">
        <v>40148</v>
      </c>
      <c r="E10363" t="s">
        <v>98</v>
      </c>
      <c r="F10363" t="s">
        <v>40149</v>
      </c>
      <c r="G10363">
        <v>4718</v>
      </c>
      <c r="H10363">
        <v>36.029746093888903</v>
      </c>
      <c r="I10363">
        <v>-2.1256133899112299</v>
      </c>
      <c r="J10363">
        <v>-0.116322931998769</v>
      </c>
      <c r="K10363">
        <v>1.3976699530535399</v>
      </c>
      <c r="L10363">
        <v>-0.61162050485891195</v>
      </c>
      <c r="M10363">
        <v>-0.78604944819463196</v>
      </c>
      <c r="N10363">
        <v>1.8080076773010002E-8</v>
      </c>
      <c r="O10363">
        <v>0.747944674357232</v>
      </c>
      <c r="P10363">
        <v>1.56495931905465E-4</v>
      </c>
      <c r="Q10363">
        <v>9.1983437933203197E-2</v>
      </c>
      <c r="R10363">
        <v>0.12561418496927801</v>
      </c>
      <c r="S10363">
        <v>2.99018758369962E-7</v>
      </c>
      <c r="T10363">
        <v>0.852422718232551</v>
      </c>
      <c r="U10363">
        <v>2.56878908046629E-3</v>
      </c>
      <c r="V10363">
        <v>0.31542124952502398</v>
      </c>
      <c r="W10363">
        <v>0.39942241712744198</v>
      </c>
    </row>
    <row r="10364" spans="1:23" x14ac:dyDescent="0.25">
      <c r="A10364" t="s">
        <v>40150</v>
      </c>
      <c r="B10364" t="s">
        <v>40150</v>
      </c>
      <c r="C10364" t="s">
        <v>40151</v>
      </c>
      <c r="D10364" t="s">
        <v>40152</v>
      </c>
      <c r="E10364" t="s">
        <v>128</v>
      </c>
      <c r="F10364" t="s">
        <v>40153</v>
      </c>
      <c r="G10364">
        <v>5210</v>
      </c>
      <c r="H10364">
        <v>12.461970607517801</v>
      </c>
      <c r="I10364">
        <v>-2.12908513456552</v>
      </c>
      <c r="J10364">
        <v>-6.8526482205105896</v>
      </c>
      <c r="K10364">
        <v>0.55613150575626502</v>
      </c>
      <c r="L10364">
        <v>5.2796945917013298</v>
      </c>
      <c r="M10364">
        <v>-5.8358260974575904</v>
      </c>
      <c r="N10364">
        <v>2.0313256485360201E-4</v>
      </c>
      <c r="O10364">
        <v>1.7215352455688799E-23</v>
      </c>
      <c r="P10364">
        <v>0.327759258179879</v>
      </c>
      <c r="Q10364">
        <v>8.6973643835628E-17</v>
      </c>
      <c r="R10364">
        <v>1.5386927261194699E-12</v>
      </c>
      <c r="S10364">
        <v>1.08271340759609E-3</v>
      </c>
      <c r="T10364">
        <v>5.37709237273114E-21</v>
      </c>
      <c r="U10364">
        <v>0.54694920018660298</v>
      </c>
      <c r="V10364">
        <v>3.6569072092734101E-14</v>
      </c>
      <c r="W10364">
        <v>4.54621321133461E-10</v>
      </c>
    </row>
    <row r="10365" spans="1:23" x14ac:dyDescent="0.25">
      <c r="A10365" t="s">
        <v>40154</v>
      </c>
      <c r="B10365" t="s">
        <v>40154</v>
      </c>
      <c r="C10365" t="s">
        <v>40155</v>
      </c>
      <c r="D10365" t="s">
        <v>40156</v>
      </c>
      <c r="E10365" t="s">
        <v>150</v>
      </c>
      <c r="F10365" t="s">
        <v>40157</v>
      </c>
      <c r="G10365">
        <v>8248</v>
      </c>
      <c r="H10365">
        <v>31.020891240245401</v>
      </c>
      <c r="I10365">
        <v>-2.1313328363693298</v>
      </c>
      <c r="J10365">
        <v>-0.12759761199129799</v>
      </c>
      <c r="K10365">
        <v>1.81634454434579</v>
      </c>
      <c r="L10365">
        <v>-0.18739068003224099</v>
      </c>
      <c r="M10365">
        <v>-1.6289538643135499</v>
      </c>
      <c r="N10365">
        <v>4.9159303931617998E-3</v>
      </c>
      <c r="O10365">
        <v>0.86036592505633702</v>
      </c>
      <c r="P10365">
        <v>1.54832485701463E-2</v>
      </c>
      <c r="Q10365">
        <v>0.79611732443721095</v>
      </c>
      <c r="R10365">
        <v>0.115213639114238</v>
      </c>
      <c r="S10365">
        <v>1.5690788630086099E-2</v>
      </c>
      <c r="T10365">
        <v>0.92437545874357496</v>
      </c>
      <c r="U10365">
        <v>7.6658910040235104E-2</v>
      </c>
      <c r="V10365">
        <v>0.91380157262741801</v>
      </c>
      <c r="W10365">
        <v>0.38097867598210799</v>
      </c>
    </row>
    <row r="10366" spans="1:23" x14ac:dyDescent="0.25">
      <c r="A10366" t="s">
        <v>40158</v>
      </c>
      <c r="B10366" t="s">
        <v>40158</v>
      </c>
      <c r="C10366" t="s">
        <v>40159</v>
      </c>
      <c r="D10366" t="s">
        <v>40160</v>
      </c>
      <c r="E10366" t="s">
        <v>59</v>
      </c>
      <c r="F10366" t="s">
        <v>40161</v>
      </c>
      <c r="G10366">
        <v>6713</v>
      </c>
      <c r="H10366">
        <v>22.7521240406484</v>
      </c>
      <c r="I10366">
        <v>-2.1328538099314298</v>
      </c>
      <c r="J10366">
        <v>-8.2802265617452506E-2</v>
      </c>
      <c r="K10366">
        <v>1.53411233583109</v>
      </c>
      <c r="L10366">
        <v>-0.51593920848288899</v>
      </c>
      <c r="M10366">
        <v>-1.0181731273482</v>
      </c>
      <c r="N10366">
        <v>1.35024728363221E-6</v>
      </c>
      <c r="O10366">
        <v>0.84462692666442596</v>
      </c>
      <c r="P10366">
        <v>4.0582672149199899E-4</v>
      </c>
      <c r="Q10366">
        <v>0.22273383464431301</v>
      </c>
      <c r="R10366">
        <v>8.9827317009540802E-2</v>
      </c>
      <c r="S10366">
        <v>1.43170740103466E-5</v>
      </c>
      <c r="T10366">
        <v>0.91380185650626899</v>
      </c>
      <c r="U10366">
        <v>5.4037731051772599E-3</v>
      </c>
      <c r="V10366">
        <v>0.51153913452345101</v>
      </c>
      <c r="W10366">
        <v>0.33560910100762098</v>
      </c>
    </row>
    <row r="10367" spans="1:23" x14ac:dyDescent="0.25">
      <c r="A10367" t="s">
        <v>40162</v>
      </c>
      <c r="B10367" t="s">
        <v>40162</v>
      </c>
      <c r="C10367" t="s">
        <v>40163</v>
      </c>
      <c r="D10367" t="s">
        <v>40164</v>
      </c>
      <c r="E10367" t="s">
        <v>103</v>
      </c>
      <c r="F10367" t="s">
        <v>40165</v>
      </c>
      <c r="G10367">
        <v>9946</v>
      </c>
      <c r="H10367">
        <v>33.835901772402899</v>
      </c>
      <c r="I10367">
        <v>-2.1350578323854501</v>
      </c>
      <c r="J10367">
        <v>-1.4935855723587199</v>
      </c>
      <c r="K10367">
        <v>1.4298298989249401</v>
      </c>
      <c r="L10367">
        <v>0.78835763889821997</v>
      </c>
      <c r="M10367">
        <v>-2.2181875378231601</v>
      </c>
      <c r="N10367">
        <v>4.9569626926463897E-2</v>
      </c>
      <c r="O10367">
        <v>0.15816568314500501</v>
      </c>
      <c r="P10367">
        <v>0.180348039189698</v>
      </c>
      <c r="Q10367">
        <v>0.44889622624354802</v>
      </c>
      <c r="R10367">
        <v>0.13644038928139399</v>
      </c>
      <c r="S10367">
        <v>0.10407051307088599</v>
      </c>
      <c r="T10367">
        <v>0.313350353052047</v>
      </c>
      <c r="U10367">
        <v>0.38275378847248698</v>
      </c>
      <c r="V10367">
        <v>0.71592429206102004</v>
      </c>
      <c r="W10367">
        <v>0.41956858948641501</v>
      </c>
    </row>
    <row r="10368" spans="1:23" x14ac:dyDescent="0.25">
      <c r="A10368" t="s">
        <v>40166</v>
      </c>
      <c r="B10368" t="s">
        <v>40166</v>
      </c>
      <c r="C10368" t="s">
        <v>40167</v>
      </c>
      <c r="D10368" t="s">
        <v>40168</v>
      </c>
      <c r="E10368" t="s">
        <v>63</v>
      </c>
      <c r="F10368" t="s">
        <v>40169</v>
      </c>
      <c r="G10368">
        <v>10866</v>
      </c>
      <c r="H10368">
        <v>13.437007550587801</v>
      </c>
      <c r="I10368">
        <v>-2.1359458037350998</v>
      </c>
      <c r="J10368">
        <v>1.00075353447172</v>
      </c>
      <c r="K10368">
        <v>3.0366305553377302</v>
      </c>
      <c r="L10368">
        <v>-0.100068782869083</v>
      </c>
      <c r="M10368">
        <v>-2.9365617724686501</v>
      </c>
      <c r="N10368">
        <v>0.137795778130543</v>
      </c>
      <c r="O10368">
        <v>0.450672016293029</v>
      </c>
      <c r="P10368">
        <v>3.7657063421090403E-2</v>
      </c>
      <c r="Q10368">
        <v>0.94006375393091401</v>
      </c>
      <c r="R10368">
        <v>0.13179102805037701</v>
      </c>
      <c r="S10368">
        <v>0.233837852611471</v>
      </c>
      <c r="T10368">
        <v>0.62777095847545705</v>
      </c>
      <c r="U10368">
        <v>0.140309140190648</v>
      </c>
      <c r="V10368">
        <v>0.97756852905643099</v>
      </c>
      <c r="W10368">
        <v>0.40918475394681098</v>
      </c>
    </row>
    <row r="10369" spans="1:23" x14ac:dyDescent="0.25">
      <c r="A10369" t="s">
        <v>40170</v>
      </c>
      <c r="B10369" t="s">
        <v>40170</v>
      </c>
      <c r="C10369" t="s">
        <v>40171</v>
      </c>
      <c r="D10369" t="s">
        <v>40172</v>
      </c>
      <c r="E10369" t="s">
        <v>32</v>
      </c>
      <c r="F10369" t="s">
        <v>40173</v>
      </c>
      <c r="G10369">
        <v>8421</v>
      </c>
      <c r="H10369">
        <v>11.5672340508904</v>
      </c>
      <c r="I10369">
        <v>-2.1370540332112098</v>
      </c>
      <c r="J10369">
        <v>-3.1337379172984701</v>
      </c>
      <c r="K10369">
        <v>1.1144225171614901</v>
      </c>
      <c r="L10369">
        <v>2.1111064012487502</v>
      </c>
      <c r="M10369">
        <v>-3.2255289184102498</v>
      </c>
      <c r="N10369">
        <v>2.7683723031690401E-3</v>
      </c>
      <c r="O10369">
        <v>2.0518161286244999E-5</v>
      </c>
      <c r="P10369">
        <v>0.110286027925529</v>
      </c>
      <c r="Q10369">
        <v>2.74997232744817E-3</v>
      </c>
      <c r="R10369">
        <v>1.1197305316109E-3</v>
      </c>
      <c r="S10369">
        <v>9.6782366543792693E-3</v>
      </c>
      <c r="T10369">
        <v>3.06846154830685E-4</v>
      </c>
      <c r="U10369">
        <v>0.28116764395566302</v>
      </c>
      <c r="V10369">
        <v>3.4007576338985698E-2</v>
      </c>
      <c r="W10369">
        <v>1.94299907485244E-2</v>
      </c>
    </row>
    <row r="10370" spans="1:23" x14ac:dyDescent="0.25">
      <c r="A10370" t="s">
        <v>40174</v>
      </c>
      <c r="B10370" t="s">
        <v>40174</v>
      </c>
      <c r="C10370" t="s">
        <v>15</v>
      </c>
      <c r="D10370" t="s">
        <v>15</v>
      </c>
      <c r="E10370" t="s">
        <v>15</v>
      </c>
      <c r="F10370" t="s">
        <v>15</v>
      </c>
      <c r="G10370">
        <v>9832</v>
      </c>
      <c r="H10370">
        <v>9.0566554097191805</v>
      </c>
      <c r="I10370">
        <v>-2.1474941321233101</v>
      </c>
      <c r="J10370">
        <v>7.2086050387205405E-2</v>
      </c>
      <c r="K10370">
        <v>1.7864370608543501</v>
      </c>
      <c r="L10370">
        <v>-0.43314312165617103</v>
      </c>
      <c r="M10370">
        <v>-1.35329393919818</v>
      </c>
      <c r="N10370">
        <v>3.7429870827880102E-2</v>
      </c>
      <c r="O10370">
        <v>0.94172971080722001</v>
      </c>
      <c r="P10370">
        <v>8.0083025543634903E-2</v>
      </c>
      <c r="Q10370">
        <v>0.66087298139546002</v>
      </c>
      <c r="R10370">
        <v>0.33509123725475698</v>
      </c>
      <c r="S10370">
        <v>8.2830637224774406E-2</v>
      </c>
      <c r="T10370">
        <v>0.96985296265139198</v>
      </c>
      <c r="U10370">
        <v>0.23008347838186999</v>
      </c>
      <c r="V10370">
        <v>0.85419356198337404</v>
      </c>
      <c r="W10370">
        <v>0.648228714224936</v>
      </c>
    </row>
    <row r="10371" spans="1:23" x14ac:dyDescent="0.25">
      <c r="A10371" t="s">
        <v>40175</v>
      </c>
      <c r="B10371" t="s">
        <v>40175</v>
      </c>
      <c r="C10371" t="s">
        <v>40176</v>
      </c>
      <c r="D10371" t="s">
        <v>40177</v>
      </c>
      <c r="E10371" t="s">
        <v>32</v>
      </c>
      <c r="F10371" t="s">
        <v>40178</v>
      </c>
      <c r="G10371">
        <v>9720</v>
      </c>
      <c r="H10371">
        <v>13.6486924352687</v>
      </c>
      <c r="I10371">
        <v>-2.1476190762051202</v>
      </c>
      <c r="J10371">
        <v>-3.2321010148709699</v>
      </c>
      <c r="K10371">
        <v>1.1242872827127599</v>
      </c>
      <c r="L10371">
        <v>2.2087692213786201</v>
      </c>
      <c r="M10371">
        <v>-3.3330565040913802</v>
      </c>
      <c r="N10371">
        <v>3.1224810372023501E-2</v>
      </c>
      <c r="O10371">
        <v>1.6512254258068001E-3</v>
      </c>
      <c r="P10371">
        <v>0.24950200665473199</v>
      </c>
      <c r="Q10371">
        <v>2.46161360991182E-2</v>
      </c>
      <c r="R10371">
        <v>1.5881845121854601E-2</v>
      </c>
      <c r="S10371">
        <v>7.1367264684708595E-2</v>
      </c>
      <c r="T10371">
        <v>1.05195922953697E-2</v>
      </c>
      <c r="U10371">
        <v>0.46295149760687698</v>
      </c>
      <c r="V10371">
        <v>0.14344541569059699</v>
      </c>
      <c r="W10371">
        <v>0.119848332239346</v>
      </c>
    </row>
    <row r="10372" spans="1:23" x14ac:dyDescent="0.25">
      <c r="A10372" t="s">
        <v>40179</v>
      </c>
      <c r="B10372" t="s">
        <v>40179</v>
      </c>
      <c r="C10372" t="s">
        <v>40180</v>
      </c>
      <c r="D10372" t="s">
        <v>40181</v>
      </c>
      <c r="E10372" t="s">
        <v>41</v>
      </c>
      <c r="F10372" t="s">
        <v>40182</v>
      </c>
      <c r="G10372">
        <v>7253</v>
      </c>
      <c r="H10372">
        <v>40.3965606532877</v>
      </c>
      <c r="I10372">
        <v>-2.1561700967350199</v>
      </c>
      <c r="J10372">
        <v>-5.4881860787028698</v>
      </c>
      <c r="K10372">
        <v>0.74784804630620905</v>
      </c>
      <c r="L10372">
        <v>4.0798640282740601</v>
      </c>
      <c r="M10372">
        <v>-4.82771207458027</v>
      </c>
      <c r="N10372">
        <v>4.58722194851561E-4</v>
      </c>
      <c r="O10372">
        <v>2.70623908354009E-15</v>
      </c>
      <c r="P10372">
        <v>0.21792893608724401</v>
      </c>
      <c r="Q10372">
        <v>2.7565356099611298E-10</v>
      </c>
      <c r="R10372">
        <v>2.88991123047643E-8</v>
      </c>
      <c r="S10372">
        <v>2.1624627141514701E-3</v>
      </c>
      <c r="T10372">
        <v>3.5219768644357498E-13</v>
      </c>
      <c r="U10372">
        <v>0.42879753947187799</v>
      </c>
      <c r="V10372">
        <v>4.4976786997156803E-8</v>
      </c>
      <c r="W10372">
        <v>3.37652844221337E-6</v>
      </c>
    </row>
    <row r="10373" spans="1:23" x14ac:dyDescent="0.25">
      <c r="A10373" t="s">
        <v>40183</v>
      </c>
      <c r="B10373" t="s">
        <v>40183</v>
      </c>
      <c r="C10373" t="s">
        <v>15</v>
      </c>
      <c r="D10373" t="s">
        <v>15</v>
      </c>
      <c r="E10373" t="s">
        <v>15</v>
      </c>
      <c r="F10373" t="s">
        <v>15</v>
      </c>
      <c r="G10373">
        <v>7926</v>
      </c>
      <c r="H10373">
        <v>11.315102341547099</v>
      </c>
      <c r="I10373">
        <v>-2.1601376341202898</v>
      </c>
      <c r="J10373">
        <v>-0.86711651441232096</v>
      </c>
      <c r="K10373">
        <v>1.45235426959419</v>
      </c>
      <c r="L10373">
        <v>0.15933314988621999</v>
      </c>
      <c r="M10373">
        <v>-1.6116874194804101</v>
      </c>
      <c r="N10373">
        <v>2.39413593174629E-4</v>
      </c>
      <c r="O10373">
        <v>0.125314978962109</v>
      </c>
      <c r="P10373">
        <v>1.17564881040604E-2</v>
      </c>
      <c r="Q10373">
        <v>0.77641690030952804</v>
      </c>
      <c r="R10373">
        <v>4.4330916687773197E-2</v>
      </c>
      <c r="S10373">
        <v>1.24454084668809E-3</v>
      </c>
      <c r="T10373">
        <v>0.26714963923825502</v>
      </c>
      <c r="U10373">
        <v>6.3217869136049598E-2</v>
      </c>
      <c r="V10373">
        <v>0.90681512331023095</v>
      </c>
      <c r="W10373">
        <v>0.227938699671065</v>
      </c>
    </row>
    <row r="10374" spans="1:23" x14ac:dyDescent="0.25">
      <c r="A10374" t="s">
        <v>40184</v>
      </c>
      <c r="B10374" t="s">
        <v>40184</v>
      </c>
      <c r="C10374" t="s">
        <v>40185</v>
      </c>
      <c r="D10374" t="s">
        <v>40186</v>
      </c>
      <c r="E10374" t="s">
        <v>72</v>
      </c>
      <c r="F10374" t="s">
        <v>40187</v>
      </c>
      <c r="G10374">
        <v>6228</v>
      </c>
      <c r="H10374">
        <v>37.9339306448272</v>
      </c>
      <c r="I10374">
        <v>-2.1610500272269499</v>
      </c>
      <c r="J10374">
        <v>-0.176504533647768</v>
      </c>
      <c r="K10374">
        <v>1.48158081656749</v>
      </c>
      <c r="L10374">
        <v>-0.502964677011696</v>
      </c>
      <c r="M10374">
        <v>-0.97861613955579496</v>
      </c>
      <c r="N10374">
        <v>1.0902509614279301E-8</v>
      </c>
      <c r="O10374">
        <v>0.62541027737417398</v>
      </c>
      <c r="P10374">
        <v>6.4789040034383095E-5</v>
      </c>
      <c r="Q10374">
        <v>0.164525551477191</v>
      </c>
      <c r="R10374">
        <v>5.6705446165364201E-2</v>
      </c>
      <c r="S10374">
        <v>1.9161774132363501E-7</v>
      </c>
      <c r="T10374">
        <v>0.76854973444374997</v>
      </c>
      <c r="U10374">
        <v>1.2360799051585999E-3</v>
      </c>
      <c r="V10374">
        <v>0.43708221840793499</v>
      </c>
      <c r="W10374">
        <v>0.26266382390125897</v>
      </c>
    </row>
    <row r="10375" spans="1:23" x14ac:dyDescent="0.25">
      <c r="A10375" t="s">
        <v>40188</v>
      </c>
      <c r="B10375" t="s">
        <v>40188</v>
      </c>
      <c r="C10375" t="s">
        <v>40189</v>
      </c>
      <c r="D10375" t="s">
        <v>40190</v>
      </c>
      <c r="E10375" t="s">
        <v>50</v>
      </c>
      <c r="F10375" t="s">
        <v>40191</v>
      </c>
      <c r="G10375">
        <v>10770</v>
      </c>
      <c r="H10375">
        <v>4.1253481584998903</v>
      </c>
      <c r="I10375">
        <v>-2.1613382277492899</v>
      </c>
      <c r="J10375">
        <v>-0.20766472753328599</v>
      </c>
      <c r="K10375">
        <v>1.9544038814556901</v>
      </c>
      <c r="L10375">
        <v>7.3038123968431395E-4</v>
      </c>
      <c r="M10375">
        <v>-1.9551342626953701</v>
      </c>
      <c r="N10375">
        <v>0.10405012412791401</v>
      </c>
      <c r="O10375">
        <v>0.867866381761081</v>
      </c>
      <c r="P10375">
        <v>0.13987477411246199</v>
      </c>
      <c r="Q10375">
        <v>0.99953228094008895</v>
      </c>
      <c r="R10375">
        <v>0.27792567146364</v>
      </c>
      <c r="S10375">
        <v>0.187236478871495</v>
      </c>
      <c r="T10375">
        <v>0.92853654651336903</v>
      </c>
      <c r="U10375">
        <v>0.32743276886454797</v>
      </c>
      <c r="V10375">
        <v>0.99999015384850398</v>
      </c>
      <c r="W10375">
        <v>0.59399480751525202</v>
      </c>
    </row>
    <row r="10376" spans="1:23" x14ac:dyDescent="0.25">
      <c r="A10376" t="s">
        <v>40192</v>
      </c>
      <c r="B10376" t="s">
        <v>40192</v>
      </c>
      <c r="C10376" t="s">
        <v>40193</v>
      </c>
      <c r="D10376" t="s">
        <v>40194</v>
      </c>
      <c r="E10376" t="s">
        <v>103</v>
      </c>
      <c r="F10376" t="s">
        <v>40195</v>
      </c>
      <c r="G10376">
        <v>7836</v>
      </c>
      <c r="H10376">
        <v>35.6470731815946</v>
      </c>
      <c r="I10376">
        <v>-2.1631452030984502</v>
      </c>
      <c r="J10376">
        <v>-2.0877516013283</v>
      </c>
      <c r="K10376">
        <v>1.44822671183149</v>
      </c>
      <c r="L10376">
        <v>1.37283311006133</v>
      </c>
      <c r="M10376">
        <v>-2.82105982189282</v>
      </c>
      <c r="N10376">
        <v>1.5414159940959501E-3</v>
      </c>
      <c r="O10376">
        <v>2.0545245641189602E-3</v>
      </c>
      <c r="P10376">
        <v>3.0547677332330499E-2</v>
      </c>
      <c r="Q10376">
        <v>3.8168434508530399E-2</v>
      </c>
      <c r="R10376">
        <v>2.7391638558947398E-3</v>
      </c>
      <c r="S10376">
        <v>5.9104733944079103E-3</v>
      </c>
      <c r="T10376">
        <v>1.24472094034828E-2</v>
      </c>
      <c r="U10376">
        <v>0.12255255534319499</v>
      </c>
      <c r="V10376">
        <v>0.188208085722713</v>
      </c>
      <c r="W10376">
        <v>3.7365162869911997E-2</v>
      </c>
    </row>
    <row r="10377" spans="1:23" x14ac:dyDescent="0.25">
      <c r="A10377" t="s">
        <v>40196</v>
      </c>
      <c r="B10377" t="s">
        <v>40196</v>
      </c>
      <c r="C10377" t="s">
        <v>40197</v>
      </c>
      <c r="D10377" t="s">
        <v>40198</v>
      </c>
      <c r="E10377" t="s">
        <v>59</v>
      </c>
      <c r="F10377" t="s">
        <v>40199</v>
      </c>
      <c r="G10377">
        <v>10741</v>
      </c>
      <c r="H10377">
        <v>9.3339208613205606</v>
      </c>
      <c r="I10377">
        <v>-2.1636930148207698</v>
      </c>
      <c r="J10377">
        <v>-0.61993281807024103</v>
      </c>
      <c r="K10377">
        <v>1.55456735505015</v>
      </c>
      <c r="L10377">
        <v>1.08071582996254E-2</v>
      </c>
      <c r="M10377">
        <v>-1.5653745133497801</v>
      </c>
      <c r="N10377">
        <v>6.0737454543746898E-2</v>
      </c>
      <c r="O10377">
        <v>0.56845064854705996</v>
      </c>
      <c r="P10377">
        <v>0.17441382253513399</v>
      </c>
      <c r="Q10377">
        <v>0.991990212972372</v>
      </c>
      <c r="R10377">
        <v>0.31603559781268897</v>
      </c>
      <c r="S10377">
        <v>0.122505876950598</v>
      </c>
      <c r="T10377">
        <v>0.72613957582571398</v>
      </c>
      <c r="U10377">
        <v>0.37444852866341</v>
      </c>
      <c r="V10377">
        <v>0.99773403169264396</v>
      </c>
      <c r="W10377">
        <v>0.62965211505163399</v>
      </c>
    </row>
    <row r="10378" spans="1:23" x14ac:dyDescent="0.25">
      <c r="A10378" t="s">
        <v>40200</v>
      </c>
      <c r="B10378" t="s">
        <v>40200</v>
      </c>
      <c r="C10378" t="s">
        <v>40201</v>
      </c>
      <c r="D10378" t="s">
        <v>40202</v>
      </c>
      <c r="E10378" t="s">
        <v>72</v>
      </c>
      <c r="F10378" t="s">
        <v>40203</v>
      </c>
      <c r="G10378">
        <v>9776</v>
      </c>
      <c r="H10378">
        <v>10.761303467265501</v>
      </c>
      <c r="I10378">
        <v>-2.1674513955210801</v>
      </c>
      <c r="J10378">
        <v>-0.79417184792727302</v>
      </c>
      <c r="K10378">
        <v>1.7055884375195201</v>
      </c>
      <c r="L10378">
        <v>0.332308889925713</v>
      </c>
      <c r="M10378">
        <v>-2.0378973274452301</v>
      </c>
      <c r="N10378">
        <v>4.9743646447776901E-2</v>
      </c>
      <c r="O10378">
        <v>0.45381028183039401</v>
      </c>
      <c r="P10378">
        <v>0.11745372055375</v>
      </c>
      <c r="Q10378">
        <v>0.75257072109768497</v>
      </c>
      <c r="R10378">
        <v>0.17700567705381801</v>
      </c>
      <c r="S10378">
        <v>0.10433567593382501</v>
      </c>
      <c r="T10378">
        <v>0.63109706156594103</v>
      </c>
      <c r="U10378">
        <v>0.29248384352929302</v>
      </c>
      <c r="V10378">
        <v>0.89802229890614205</v>
      </c>
      <c r="W10378">
        <v>0.47672482423068202</v>
      </c>
    </row>
    <row r="10379" spans="1:23" x14ac:dyDescent="0.25">
      <c r="A10379" t="s">
        <v>40204</v>
      </c>
      <c r="B10379" t="s">
        <v>40204</v>
      </c>
      <c r="C10379" t="s">
        <v>40205</v>
      </c>
      <c r="D10379" t="s">
        <v>40206</v>
      </c>
      <c r="E10379" t="s">
        <v>11</v>
      </c>
      <c r="F10379" t="s">
        <v>40207</v>
      </c>
      <c r="G10379">
        <v>7483</v>
      </c>
      <c r="H10379">
        <v>97.099579640879099</v>
      </c>
      <c r="I10379">
        <v>-2.1686691439013601</v>
      </c>
      <c r="J10379">
        <v>-1.69560100394561</v>
      </c>
      <c r="K10379">
        <v>1.31565034499153</v>
      </c>
      <c r="L10379">
        <v>0.84258220503578196</v>
      </c>
      <c r="M10379">
        <v>-2.1582325500273098</v>
      </c>
      <c r="N10379">
        <v>4.6202044902200003E-5</v>
      </c>
      <c r="O10379">
        <v>1.13895759204533E-3</v>
      </c>
      <c r="P10379">
        <v>1.14780115907919E-2</v>
      </c>
      <c r="Q10379">
        <v>9.8565362754134106E-2</v>
      </c>
      <c r="R10379">
        <v>3.0487321896136899E-3</v>
      </c>
      <c r="S10379">
        <v>3.03899371161763E-4</v>
      </c>
      <c r="T10379">
        <v>7.9104729328078396E-3</v>
      </c>
      <c r="U10379">
        <v>6.1994872880700297E-2</v>
      </c>
      <c r="V10379">
        <v>0.32749159160565999</v>
      </c>
      <c r="W10379">
        <v>4.0545912769898898E-2</v>
      </c>
    </row>
    <row r="10380" spans="1:23" x14ac:dyDescent="0.25">
      <c r="A10380" t="s">
        <v>40208</v>
      </c>
      <c r="B10380" t="s">
        <v>40208</v>
      </c>
      <c r="C10380" t="s">
        <v>40209</v>
      </c>
      <c r="D10380" t="s">
        <v>40210</v>
      </c>
      <c r="E10380" t="s">
        <v>11</v>
      </c>
      <c r="F10380" t="s">
        <v>40211</v>
      </c>
      <c r="G10380">
        <v>7764</v>
      </c>
      <c r="H10380">
        <v>16.1509304738934</v>
      </c>
      <c r="I10380">
        <v>-2.1693817904003398</v>
      </c>
      <c r="J10380">
        <v>-2.83559868564496</v>
      </c>
      <c r="K10380">
        <v>1.07790042408842</v>
      </c>
      <c r="L10380">
        <v>1.7441173193330399</v>
      </c>
      <c r="M10380">
        <v>-2.8220177434214699</v>
      </c>
      <c r="N10380">
        <v>1.2997668579091E-4</v>
      </c>
      <c r="O10380">
        <v>8.7214830673757404E-7</v>
      </c>
      <c r="P10380">
        <v>5.13376745970179E-2</v>
      </c>
      <c r="Q10380">
        <v>1.59953226068538E-3</v>
      </c>
      <c r="R10380">
        <v>3.02630714033616E-4</v>
      </c>
      <c r="S10380">
        <v>7.3890022312336399E-4</v>
      </c>
      <c r="T10380">
        <v>2.05039253532369E-5</v>
      </c>
      <c r="U10380">
        <v>0.17366753122815001</v>
      </c>
      <c r="V10380">
        <v>2.33459101118993E-2</v>
      </c>
      <c r="W10380">
        <v>7.6054229099206802E-3</v>
      </c>
    </row>
    <row r="10381" spans="1:23" x14ac:dyDescent="0.25">
      <c r="A10381" t="s">
        <v>40212</v>
      </c>
      <c r="B10381" t="s">
        <v>40212</v>
      </c>
      <c r="C10381" t="s">
        <v>40213</v>
      </c>
      <c r="D10381" t="s">
        <v>15</v>
      </c>
      <c r="E10381" t="s">
        <v>27</v>
      </c>
      <c r="F10381" t="s">
        <v>40214</v>
      </c>
      <c r="G10381">
        <v>7850</v>
      </c>
      <c r="H10381">
        <v>21.795290053626299</v>
      </c>
      <c r="I10381">
        <v>-2.1725512698776801</v>
      </c>
      <c r="J10381">
        <v>-3.5596223322105902</v>
      </c>
      <c r="K10381">
        <v>0.41139405620962899</v>
      </c>
      <c r="L10381">
        <v>1.79846511854254</v>
      </c>
      <c r="M10381">
        <v>-2.2098591747521699</v>
      </c>
      <c r="N10381">
        <v>3.5627575416055301E-3</v>
      </c>
      <c r="O10381">
        <v>5.9911468780007802E-6</v>
      </c>
      <c r="P10381">
        <v>0.56809853685110001</v>
      </c>
      <c r="Q10381">
        <v>1.3903654241801899E-2</v>
      </c>
      <c r="R10381">
        <v>3.0657567206282502E-2</v>
      </c>
      <c r="S10381">
        <v>1.1964863254136E-2</v>
      </c>
      <c r="T10381">
        <v>1.11576180017555E-4</v>
      </c>
      <c r="U10381">
        <v>0.74241603101901399</v>
      </c>
      <c r="V10381">
        <v>9.8949655163182396E-2</v>
      </c>
      <c r="W10381">
        <v>0.18204699875017899</v>
      </c>
    </row>
    <row r="10382" spans="1:23" x14ac:dyDescent="0.25">
      <c r="A10382" t="s">
        <v>40215</v>
      </c>
      <c r="B10382" t="s">
        <v>40215</v>
      </c>
      <c r="C10382" t="s">
        <v>40216</v>
      </c>
      <c r="D10382" t="s">
        <v>40217</v>
      </c>
      <c r="E10382" t="s">
        <v>192</v>
      </c>
      <c r="F10382" t="s">
        <v>40218</v>
      </c>
      <c r="G10382">
        <v>350</v>
      </c>
      <c r="H10382">
        <v>79.552949123386</v>
      </c>
      <c r="I10382">
        <v>-2.17361146834679</v>
      </c>
      <c r="J10382">
        <v>-0.18551946694040999</v>
      </c>
      <c r="K10382">
        <v>1.3700249268917799</v>
      </c>
      <c r="L10382">
        <v>-0.61806707451460197</v>
      </c>
      <c r="M10382">
        <v>-0.75195785237718105</v>
      </c>
      <c r="N10382">
        <v>4.0704758102103901E-25</v>
      </c>
      <c r="O10382">
        <v>0.356375900719475</v>
      </c>
      <c r="P10382">
        <v>2.26705784594526E-11</v>
      </c>
      <c r="Q10382">
        <v>2.1935441720323202E-3</v>
      </c>
      <c r="R10382">
        <v>8.2932837369011497E-3</v>
      </c>
      <c r="S10382">
        <v>9.9670032085014202E-23</v>
      </c>
      <c r="T10382">
        <v>0.53926716726134305</v>
      </c>
      <c r="U10382">
        <v>3.6446288782167099E-9</v>
      </c>
      <c r="V10382">
        <v>2.9279395468446101E-2</v>
      </c>
      <c r="W10382">
        <v>7.8974022484149295E-2</v>
      </c>
    </row>
    <row r="10383" spans="1:23" x14ac:dyDescent="0.25">
      <c r="A10383" t="s">
        <v>40219</v>
      </c>
      <c r="B10383" t="s">
        <v>40219</v>
      </c>
      <c r="C10383" t="s">
        <v>40220</v>
      </c>
      <c r="D10383" t="s">
        <v>40221</v>
      </c>
      <c r="E10383" t="s">
        <v>377</v>
      </c>
      <c r="F10383" t="s">
        <v>40222</v>
      </c>
      <c r="G10383">
        <v>10575</v>
      </c>
      <c r="H10383">
        <v>2.9923637308607098</v>
      </c>
      <c r="I10383">
        <v>-2.1749359444766601</v>
      </c>
      <c r="J10383">
        <v>1.2516362389339599</v>
      </c>
      <c r="K10383">
        <v>2.7642019661642099</v>
      </c>
      <c r="L10383">
        <v>-0.66237021724641199</v>
      </c>
      <c r="M10383">
        <v>-2.1018317489178</v>
      </c>
      <c r="N10383">
        <v>0.21772397242973399</v>
      </c>
      <c r="O10383">
        <v>0.46328438441298397</v>
      </c>
      <c r="P10383">
        <v>0.124942291275187</v>
      </c>
      <c r="Q10383">
        <v>0.69522908653785997</v>
      </c>
      <c r="R10383">
        <v>0.38312094668976299</v>
      </c>
      <c r="S10383">
        <v>0.33300476549187003</v>
      </c>
      <c r="T10383">
        <v>0.63902552515690303</v>
      </c>
      <c r="U10383">
        <v>0.30305505396501897</v>
      </c>
      <c r="V10383">
        <v>0.86969268497904595</v>
      </c>
      <c r="W10383">
        <v>0.68559145346414896</v>
      </c>
    </row>
    <row r="10384" spans="1:23" x14ac:dyDescent="0.25">
      <c r="A10384" t="s">
        <v>40223</v>
      </c>
      <c r="B10384" t="s">
        <v>40223</v>
      </c>
      <c r="C10384" t="s">
        <v>40224</v>
      </c>
      <c r="D10384" t="s">
        <v>40225</v>
      </c>
      <c r="E10384" t="s">
        <v>133</v>
      </c>
      <c r="F10384" t="s">
        <v>40226</v>
      </c>
      <c r="G10384">
        <v>5900</v>
      </c>
      <c r="H10384">
        <v>6.8050032539330498</v>
      </c>
      <c r="I10384">
        <v>-2.1787572886311799</v>
      </c>
      <c r="J10384">
        <v>-6.8473717053098904</v>
      </c>
      <c r="K10384">
        <v>0.484357847792388</v>
      </c>
      <c r="L10384">
        <v>5.1529722644711002</v>
      </c>
      <c r="M10384">
        <v>-5.6373301122634896</v>
      </c>
      <c r="N10384">
        <v>3.6505421823588798E-5</v>
      </c>
      <c r="O10384">
        <v>2.8213355362040998E-28</v>
      </c>
      <c r="P10384">
        <v>0.361739253698737</v>
      </c>
      <c r="Q10384">
        <v>1.3719228815065E-19</v>
      </c>
      <c r="R10384">
        <v>7.2340618158817403E-14</v>
      </c>
      <c r="S10384">
        <v>2.48801291381217E-4</v>
      </c>
      <c r="T10384">
        <v>1.34099304703405E-25</v>
      </c>
      <c r="U10384">
        <v>0.57874045389061801</v>
      </c>
      <c r="V10384">
        <v>7.4989304703145295E-17</v>
      </c>
      <c r="W10384">
        <v>2.6360921257073099E-11</v>
      </c>
    </row>
    <row r="10385" spans="1:23" x14ac:dyDescent="0.25">
      <c r="A10385" t="s">
        <v>40227</v>
      </c>
      <c r="B10385" t="s">
        <v>40227</v>
      </c>
      <c r="C10385" t="s">
        <v>40228</v>
      </c>
      <c r="D10385" t="s">
        <v>40229</v>
      </c>
      <c r="E10385" t="s">
        <v>77</v>
      </c>
      <c r="F10385" t="s">
        <v>40230</v>
      </c>
      <c r="G10385">
        <v>4879</v>
      </c>
      <c r="H10385">
        <v>4.3015166780823604</v>
      </c>
      <c r="I10385">
        <v>-2.1806313076933499</v>
      </c>
      <c r="J10385">
        <v>-7.58429044609536</v>
      </c>
      <c r="K10385">
        <v>1.6976756519317899</v>
      </c>
      <c r="L10385">
        <v>7.1013347903337998</v>
      </c>
      <c r="M10385">
        <v>-8.7990104422655904</v>
      </c>
      <c r="N10385">
        <v>3.6109687782397801E-2</v>
      </c>
      <c r="O10385">
        <v>3.5753131139524999E-9</v>
      </c>
      <c r="P10385">
        <v>9.9431951621162404E-2</v>
      </c>
      <c r="Q10385">
        <v>1.6095904410587101E-8</v>
      </c>
      <c r="R10385">
        <v>2.90334498324238E-8</v>
      </c>
      <c r="S10385">
        <v>8.0413751647417597E-2</v>
      </c>
      <c r="T10385">
        <v>1.5841907032805999E-7</v>
      </c>
      <c r="U10385">
        <v>0.26302532641044901</v>
      </c>
      <c r="V10385">
        <v>1.9126133371362801E-6</v>
      </c>
      <c r="W10385">
        <v>3.37652844221337E-6</v>
      </c>
    </row>
    <row r="10386" spans="1:23" x14ac:dyDescent="0.25">
      <c r="A10386" t="s">
        <v>40231</v>
      </c>
      <c r="B10386" t="s">
        <v>40231</v>
      </c>
      <c r="C10386" t="s">
        <v>40232</v>
      </c>
      <c r="D10386" t="s">
        <v>40233</v>
      </c>
      <c r="E10386" t="s">
        <v>59</v>
      </c>
      <c r="F10386" t="s">
        <v>40234</v>
      </c>
      <c r="G10386">
        <v>8225</v>
      </c>
      <c r="H10386">
        <v>10.7146746074653</v>
      </c>
      <c r="I10386">
        <v>-2.1809366124829301</v>
      </c>
      <c r="J10386">
        <v>-2.05670479604079</v>
      </c>
      <c r="K10386">
        <v>0.87002605306929903</v>
      </c>
      <c r="L10386">
        <v>0.74579423662716304</v>
      </c>
      <c r="M10386">
        <v>-1.61582028969646</v>
      </c>
      <c r="N10386">
        <v>1.3799940340274901E-3</v>
      </c>
      <c r="O10386">
        <v>2.3595858341774099E-3</v>
      </c>
      <c r="P10386">
        <v>0.18813223631718801</v>
      </c>
      <c r="Q10386">
        <v>0.25340624329743699</v>
      </c>
      <c r="R10386">
        <v>8.20310102730437E-2</v>
      </c>
      <c r="S10386">
        <v>5.3782869090868097E-3</v>
      </c>
      <c r="T10386">
        <v>1.38162787033891E-2</v>
      </c>
      <c r="U10386">
        <v>0.39286754678500602</v>
      </c>
      <c r="V10386">
        <v>0.54587173666447697</v>
      </c>
      <c r="W10386">
        <v>0.31973195363617701</v>
      </c>
    </row>
    <row r="10387" spans="1:23" x14ac:dyDescent="0.25">
      <c r="A10387" t="s">
        <v>40235</v>
      </c>
      <c r="B10387" t="s">
        <v>40235</v>
      </c>
      <c r="C10387" t="s">
        <v>40236</v>
      </c>
      <c r="D10387" t="s">
        <v>40237</v>
      </c>
      <c r="E10387" t="s">
        <v>27</v>
      </c>
      <c r="F10387" t="s">
        <v>40238</v>
      </c>
      <c r="G10387">
        <v>8205</v>
      </c>
      <c r="H10387">
        <v>8.0122423033540393</v>
      </c>
      <c r="I10387">
        <v>-2.1813806958828899</v>
      </c>
      <c r="J10387">
        <v>-3.2596296345213398</v>
      </c>
      <c r="K10387">
        <v>1.21885731132681</v>
      </c>
      <c r="L10387">
        <v>2.2971062499652599</v>
      </c>
      <c r="M10387">
        <v>-3.5159635612920699</v>
      </c>
      <c r="N10387">
        <v>2.8287200105701102E-3</v>
      </c>
      <c r="O10387">
        <v>1.6097556149109701E-5</v>
      </c>
      <c r="P10387">
        <v>8.7757306665671095E-2</v>
      </c>
      <c r="Q10387">
        <v>1.5381799334244601E-3</v>
      </c>
      <c r="R10387">
        <v>5.3327729503745895E-4</v>
      </c>
      <c r="S10387">
        <v>9.8456868415740095E-3</v>
      </c>
      <c r="T10387">
        <v>2.5211817166485297E-4</v>
      </c>
      <c r="U10387">
        <v>0.243493115855106</v>
      </c>
      <c r="V10387">
        <v>2.2601321279833698E-2</v>
      </c>
      <c r="W10387">
        <v>1.14534133386041E-2</v>
      </c>
    </row>
    <row r="10388" spans="1:23" x14ac:dyDescent="0.25">
      <c r="A10388" t="s">
        <v>40239</v>
      </c>
      <c r="B10388" t="s">
        <v>40239</v>
      </c>
      <c r="C10388" t="s">
        <v>40240</v>
      </c>
      <c r="D10388" t="s">
        <v>40241</v>
      </c>
      <c r="E10388" t="s">
        <v>59</v>
      </c>
      <c r="F10388" t="s">
        <v>40242</v>
      </c>
      <c r="G10388">
        <v>7386</v>
      </c>
      <c r="H10388">
        <v>22.052681666839199</v>
      </c>
      <c r="I10388">
        <v>-2.1893292454307201</v>
      </c>
      <c r="J10388">
        <v>-0.57549738694789498</v>
      </c>
      <c r="K10388">
        <v>1.18988214539798</v>
      </c>
      <c r="L10388">
        <v>-0.42394971308485002</v>
      </c>
      <c r="M10388">
        <v>-0.76593243231312702</v>
      </c>
      <c r="N10388">
        <v>5.36188800359588E-5</v>
      </c>
      <c r="O10388">
        <v>0.26828108375368898</v>
      </c>
      <c r="P10388">
        <v>2.4111088626123801E-2</v>
      </c>
      <c r="Q10388">
        <v>0.41334937667629401</v>
      </c>
      <c r="R10388">
        <v>0.29735179193218497</v>
      </c>
      <c r="S10388">
        <v>3.4622657799946902E-4</v>
      </c>
      <c r="T10388">
        <v>0.45099935531221302</v>
      </c>
      <c r="U10388">
        <v>0.10513858031942</v>
      </c>
      <c r="V10388">
        <v>0.68862166806236602</v>
      </c>
      <c r="W10388">
        <v>0.61182543628060504</v>
      </c>
    </row>
    <row r="10389" spans="1:23" x14ac:dyDescent="0.25">
      <c r="A10389" t="s">
        <v>40243</v>
      </c>
      <c r="B10389" t="s">
        <v>40243</v>
      </c>
      <c r="C10389" t="s">
        <v>40244</v>
      </c>
      <c r="D10389" t="s">
        <v>40245</v>
      </c>
      <c r="E10389" t="s">
        <v>72</v>
      </c>
      <c r="F10389" t="s">
        <v>40246</v>
      </c>
      <c r="G10389">
        <v>8939</v>
      </c>
      <c r="H10389">
        <v>9.9504011515504605</v>
      </c>
      <c r="I10389">
        <v>-2.1901958293861998</v>
      </c>
      <c r="J10389">
        <v>-0.90057912360899794</v>
      </c>
      <c r="K10389">
        <v>1.4639103323339699</v>
      </c>
      <c r="L10389">
        <v>0.174293626556769</v>
      </c>
      <c r="M10389">
        <v>-1.63820395889074</v>
      </c>
      <c r="N10389">
        <v>4.3597240205235296E-3</v>
      </c>
      <c r="O10389">
        <v>0.22270165702713299</v>
      </c>
      <c r="P10389">
        <v>5.1762585047187698E-2</v>
      </c>
      <c r="Q10389">
        <v>0.81182168115995401</v>
      </c>
      <c r="R10389">
        <v>0.117315818672435</v>
      </c>
      <c r="S10389">
        <v>1.4150980698445099E-2</v>
      </c>
      <c r="T10389">
        <v>0.396963071028961</v>
      </c>
      <c r="U10389">
        <v>0.174461555570432</v>
      </c>
      <c r="V10389">
        <v>0.92226677764587806</v>
      </c>
      <c r="W10389">
        <v>0.384787437661884</v>
      </c>
    </row>
    <row r="10390" spans="1:23" x14ac:dyDescent="0.25">
      <c r="A10390" t="s">
        <v>40247</v>
      </c>
      <c r="B10390" t="s">
        <v>40247</v>
      </c>
      <c r="C10390" t="s">
        <v>40248</v>
      </c>
      <c r="D10390" t="s">
        <v>40249</v>
      </c>
      <c r="E10390" t="s">
        <v>72</v>
      </c>
      <c r="F10390" t="s">
        <v>40250</v>
      </c>
      <c r="G10390">
        <v>9443</v>
      </c>
      <c r="H10390">
        <v>14.610155603694199</v>
      </c>
      <c r="I10390">
        <v>-2.19111562771455</v>
      </c>
      <c r="J10390">
        <v>-1.4758794690869499</v>
      </c>
      <c r="K10390">
        <v>1.2255758724857799</v>
      </c>
      <c r="L10390">
        <v>0.51033971385817301</v>
      </c>
      <c r="M10390">
        <v>-1.7359155863439499</v>
      </c>
      <c r="N10390">
        <v>1.15092696012949E-2</v>
      </c>
      <c r="O10390">
        <v>8.0142840371621907E-2</v>
      </c>
      <c r="P10390">
        <v>0.14742679187281199</v>
      </c>
      <c r="Q10390">
        <v>0.53703962773965797</v>
      </c>
      <c r="R10390">
        <v>0.141754434184407</v>
      </c>
      <c r="S10390">
        <v>3.1636745104690903E-2</v>
      </c>
      <c r="T10390">
        <v>0.195579174066772</v>
      </c>
      <c r="U10390">
        <v>0.33855565981668601</v>
      </c>
      <c r="V10390">
        <v>0.77877688287553803</v>
      </c>
      <c r="W10390">
        <v>0.42784634856541698</v>
      </c>
    </row>
    <row r="10391" spans="1:23" x14ac:dyDescent="0.25">
      <c r="A10391" t="s">
        <v>40251</v>
      </c>
      <c r="B10391" t="s">
        <v>40251</v>
      </c>
      <c r="C10391" t="s">
        <v>40252</v>
      </c>
      <c r="D10391" t="s">
        <v>40253</v>
      </c>
      <c r="E10391" t="s">
        <v>377</v>
      </c>
      <c r="F10391" t="s">
        <v>40254</v>
      </c>
      <c r="G10391">
        <v>8284</v>
      </c>
      <c r="H10391">
        <v>16.829516589374101</v>
      </c>
      <c r="I10391">
        <v>-2.1954467337133301</v>
      </c>
      <c r="J10391">
        <v>-4.7537259832223198</v>
      </c>
      <c r="K10391">
        <v>1.05116676636187</v>
      </c>
      <c r="L10391">
        <v>3.6094460158708701</v>
      </c>
      <c r="M10391">
        <v>-4.6606127822327403</v>
      </c>
      <c r="N10391">
        <v>6.0076521125319903E-3</v>
      </c>
      <c r="O10391">
        <v>5.9162629197835698E-8</v>
      </c>
      <c r="P10391">
        <v>0.17948174481543899</v>
      </c>
      <c r="Q10391">
        <v>1.32402435644051E-5</v>
      </c>
      <c r="R10391">
        <v>3.5567022439033101E-5</v>
      </c>
      <c r="S10391">
        <v>1.8531504766986399E-2</v>
      </c>
      <c r="T10391">
        <v>1.9539754150777599E-6</v>
      </c>
      <c r="U10391">
        <v>0.38166106471237099</v>
      </c>
      <c r="V10391">
        <v>5.8629955806934603E-4</v>
      </c>
      <c r="W10391">
        <v>1.41388614292185E-3</v>
      </c>
    </row>
    <row r="10392" spans="1:23" x14ac:dyDescent="0.25">
      <c r="A10392" t="s">
        <v>40255</v>
      </c>
      <c r="B10392" t="s">
        <v>40255</v>
      </c>
      <c r="C10392" t="s">
        <v>40256</v>
      </c>
      <c r="D10392" t="s">
        <v>40257</v>
      </c>
      <c r="E10392" t="s">
        <v>63</v>
      </c>
      <c r="F10392" t="s">
        <v>40258</v>
      </c>
      <c r="G10392">
        <v>9270</v>
      </c>
      <c r="H10392">
        <v>9.1220574239512899</v>
      </c>
      <c r="I10392">
        <v>-2.198045770432</v>
      </c>
      <c r="J10392">
        <v>-0.54050987613245904</v>
      </c>
      <c r="K10392">
        <v>1.29947750734922</v>
      </c>
      <c r="L10392">
        <v>-0.35805838695032</v>
      </c>
      <c r="M10392">
        <v>-0.94141912039890296</v>
      </c>
      <c r="N10392">
        <v>1.6992850235920301E-2</v>
      </c>
      <c r="O10392">
        <v>0.54017264329562797</v>
      </c>
      <c r="P10392">
        <v>0.14790262856619699</v>
      </c>
      <c r="Q10392">
        <v>0.68401889058346499</v>
      </c>
      <c r="R10392">
        <v>0.450877931592016</v>
      </c>
      <c r="S10392">
        <v>4.3141160886920701E-2</v>
      </c>
      <c r="T10392">
        <v>0.70391790875048399</v>
      </c>
      <c r="U10392">
        <v>0.33918009974526198</v>
      </c>
      <c r="V10392">
        <v>0.86470455846969496</v>
      </c>
      <c r="W10392">
        <v>0.73927194216841896</v>
      </c>
    </row>
    <row r="10393" spans="1:23" x14ac:dyDescent="0.25">
      <c r="A10393" t="s">
        <v>40259</v>
      </c>
      <c r="B10393" t="s">
        <v>40259</v>
      </c>
      <c r="C10393" t="s">
        <v>40260</v>
      </c>
      <c r="D10393" t="s">
        <v>40261</v>
      </c>
      <c r="E10393" t="s">
        <v>32</v>
      </c>
      <c r="F10393" t="s">
        <v>40262</v>
      </c>
      <c r="G10393">
        <v>4083</v>
      </c>
      <c r="H10393">
        <v>32.450240548318199</v>
      </c>
      <c r="I10393">
        <v>-2.1983437385698101</v>
      </c>
      <c r="J10393">
        <v>-2.62812110422733</v>
      </c>
      <c r="K10393">
        <v>1.1653226301477899</v>
      </c>
      <c r="L10393">
        <v>1.59509999580532</v>
      </c>
      <c r="M10393">
        <v>-2.7604226259531099</v>
      </c>
      <c r="N10393">
        <v>3.5077105622736601E-13</v>
      </c>
      <c r="O10393">
        <v>7.0240451967090597E-18</v>
      </c>
      <c r="P10393">
        <v>7.6302223171392406E-5</v>
      </c>
      <c r="Q10393">
        <v>5.6561648272495E-8</v>
      </c>
      <c r="R10393">
        <v>3.1760209951042101E-11</v>
      </c>
      <c r="S10393">
        <v>1.45251105555968E-11</v>
      </c>
      <c r="T10393">
        <v>1.3014722388207399E-15</v>
      </c>
      <c r="U10393">
        <v>1.42344010871956E-3</v>
      </c>
      <c r="V10393">
        <v>5.5208208831688901E-6</v>
      </c>
      <c r="W10393">
        <v>6.4296780589776396E-9</v>
      </c>
    </row>
    <row r="10394" spans="1:23" x14ac:dyDescent="0.25">
      <c r="A10394" t="s">
        <v>40263</v>
      </c>
      <c r="B10394" t="s">
        <v>40263</v>
      </c>
      <c r="C10394" t="s">
        <v>40264</v>
      </c>
      <c r="D10394" t="s">
        <v>40265</v>
      </c>
      <c r="E10394" t="s">
        <v>77</v>
      </c>
      <c r="F10394" t="s">
        <v>40266</v>
      </c>
      <c r="G10394">
        <v>5903</v>
      </c>
      <c r="H10394">
        <v>16.590878168785899</v>
      </c>
      <c r="I10394">
        <v>-2.2069853424169001</v>
      </c>
      <c r="J10394">
        <v>-1.7829411069522001</v>
      </c>
      <c r="K10394">
        <v>1.22024880895369</v>
      </c>
      <c r="L10394">
        <v>0.79620457348899998</v>
      </c>
      <c r="M10394">
        <v>-2.0164533824426898</v>
      </c>
      <c r="N10394">
        <v>6.0411931369186496E-8</v>
      </c>
      <c r="O10394">
        <v>8.1329511026285998E-6</v>
      </c>
      <c r="P10394">
        <v>2.1129796117837002E-3</v>
      </c>
      <c r="Q10394">
        <v>4.1077750188922103E-2</v>
      </c>
      <c r="R10394">
        <v>2.8816344355357503E-4</v>
      </c>
      <c r="S10394">
        <v>8.8528583609644295E-7</v>
      </c>
      <c r="T10394">
        <v>1.4248304720182001E-4</v>
      </c>
      <c r="U10394">
        <v>1.9281379896510301E-2</v>
      </c>
      <c r="V10394">
        <v>0.19661206876764301</v>
      </c>
      <c r="W10394">
        <v>7.4122417998298299E-3</v>
      </c>
    </row>
    <row r="10395" spans="1:23" x14ac:dyDescent="0.25">
      <c r="A10395" t="s">
        <v>40267</v>
      </c>
      <c r="B10395" t="s">
        <v>40267</v>
      </c>
      <c r="C10395" t="s">
        <v>40268</v>
      </c>
      <c r="D10395" t="s">
        <v>15</v>
      </c>
      <c r="E10395" t="s">
        <v>128</v>
      </c>
      <c r="F10395" t="s">
        <v>40269</v>
      </c>
      <c r="G10395">
        <v>9147</v>
      </c>
      <c r="H10395">
        <v>18.702075949382799</v>
      </c>
      <c r="I10395">
        <v>-2.2083251628787899</v>
      </c>
      <c r="J10395">
        <v>-0.60486955546728904</v>
      </c>
      <c r="K10395">
        <v>1.3939605876855099</v>
      </c>
      <c r="L10395">
        <v>-0.20949501972599799</v>
      </c>
      <c r="M10395">
        <v>-1.18446556795951</v>
      </c>
      <c r="N10395">
        <v>5.31027370482686E-3</v>
      </c>
      <c r="O10395">
        <v>0.42519972674672901</v>
      </c>
      <c r="P10395">
        <v>7.1851320056601803E-2</v>
      </c>
      <c r="Q10395">
        <v>0.78141360554365002</v>
      </c>
      <c r="R10395">
        <v>0.27052658590793199</v>
      </c>
      <c r="S10395">
        <v>1.6744133874002701E-2</v>
      </c>
      <c r="T10395">
        <v>0.60355371349979603</v>
      </c>
      <c r="U10395">
        <v>0.21488025445999201</v>
      </c>
      <c r="V10395">
        <v>0.90847745781167599</v>
      </c>
      <c r="W10395">
        <v>0.58597119816633902</v>
      </c>
    </row>
    <row r="10396" spans="1:23" x14ac:dyDescent="0.25">
      <c r="A10396" t="s">
        <v>40270</v>
      </c>
      <c r="B10396" t="s">
        <v>40270</v>
      </c>
      <c r="C10396" t="s">
        <v>40271</v>
      </c>
      <c r="D10396" t="s">
        <v>40272</v>
      </c>
      <c r="E10396" t="s">
        <v>11</v>
      </c>
      <c r="F10396" t="s">
        <v>40273</v>
      </c>
      <c r="G10396">
        <v>9503</v>
      </c>
      <c r="H10396">
        <v>11.547518415859701</v>
      </c>
      <c r="I10396">
        <v>-2.2096103901695798</v>
      </c>
      <c r="J10396">
        <v>-1.5339046647064001</v>
      </c>
      <c r="K10396">
        <v>1.69898253282514</v>
      </c>
      <c r="L10396">
        <v>1.02327680736196</v>
      </c>
      <c r="M10396">
        <v>-2.7222593401871</v>
      </c>
      <c r="N10396">
        <v>3.2966552480291497E-2</v>
      </c>
      <c r="O10396">
        <v>0.12797741485268499</v>
      </c>
      <c r="P10396">
        <v>9.5936859042704006E-2</v>
      </c>
      <c r="Q10396">
        <v>0.30373325086195702</v>
      </c>
      <c r="R10396">
        <v>5.5905185023561003E-2</v>
      </c>
      <c r="S10396">
        <v>7.4584095967414499E-2</v>
      </c>
      <c r="T10396">
        <v>0.271081011270985</v>
      </c>
      <c r="U10396">
        <v>0.25736975289689301</v>
      </c>
      <c r="V10396">
        <v>0.593339816738924</v>
      </c>
      <c r="W10396">
        <v>0.26050958340902403</v>
      </c>
    </row>
    <row r="10397" spans="1:23" x14ac:dyDescent="0.25">
      <c r="A10397" t="s">
        <v>40274</v>
      </c>
      <c r="B10397" t="s">
        <v>40274</v>
      </c>
      <c r="C10397" t="s">
        <v>40275</v>
      </c>
      <c r="D10397" t="s">
        <v>40276</v>
      </c>
      <c r="E10397" t="s">
        <v>133</v>
      </c>
      <c r="F10397" t="s">
        <v>40277</v>
      </c>
      <c r="G10397">
        <v>7686</v>
      </c>
      <c r="H10397">
        <v>13.456377421690499</v>
      </c>
      <c r="I10397">
        <v>-2.21066999017639</v>
      </c>
      <c r="J10397">
        <v>-1.6581712046405901</v>
      </c>
      <c r="K10397">
        <v>1.1548026819004999</v>
      </c>
      <c r="L10397">
        <v>0.60230389636470905</v>
      </c>
      <c r="M10397">
        <v>-1.75710657826521</v>
      </c>
      <c r="N10397">
        <v>3.5700755994758901E-5</v>
      </c>
      <c r="O10397">
        <v>1.5077912498150201E-3</v>
      </c>
      <c r="P10397">
        <v>2.6573624766365499E-2</v>
      </c>
      <c r="Q10397">
        <v>0.23766908782023799</v>
      </c>
      <c r="R10397">
        <v>1.58612879269041E-2</v>
      </c>
      <c r="S10397">
        <v>2.4407796406172901E-4</v>
      </c>
      <c r="T10397">
        <v>9.8407008614793002E-3</v>
      </c>
      <c r="U10397">
        <v>0.111688914242948</v>
      </c>
      <c r="V10397">
        <v>0.53132893007174598</v>
      </c>
      <c r="W10397">
        <v>0.119848332239346</v>
      </c>
    </row>
    <row r="10398" spans="1:23" x14ac:dyDescent="0.25">
      <c r="A10398" t="s">
        <v>40278</v>
      </c>
      <c r="B10398" t="s">
        <v>40278</v>
      </c>
      <c r="C10398" t="s">
        <v>40279</v>
      </c>
      <c r="D10398" t="s">
        <v>40280</v>
      </c>
      <c r="E10398" t="s">
        <v>192</v>
      </c>
      <c r="F10398" t="s">
        <v>40281</v>
      </c>
      <c r="G10398">
        <v>6854</v>
      </c>
      <c r="H10398">
        <v>20.716458333762802</v>
      </c>
      <c r="I10398">
        <v>-2.2135467980800501</v>
      </c>
      <c r="J10398">
        <v>-0.42203112739578302</v>
      </c>
      <c r="K10398">
        <v>1.3175004664749801</v>
      </c>
      <c r="L10398">
        <v>-0.474015204209291</v>
      </c>
      <c r="M10398">
        <v>-0.84348526226568799</v>
      </c>
      <c r="N10398">
        <v>8.7817217670085104E-7</v>
      </c>
      <c r="O10398">
        <v>0.326965549335201</v>
      </c>
      <c r="P10398">
        <v>2.7003653402688402E-3</v>
      </c>
      <c r="Q10398">
        <v>0.27032499241825902</v>
      </c>
      <c r="R10398">
        <v>0.166795736423555</v>
      </c>
      <c r="S10398">
        <v>9.8261803845380803E-6</v>
      </c>
      <c r="T10398">
        <v>0.51186988190353899</v>
      </c>
      <c r="U10398">
        <v>2.2911629116933702E-2</v>
      </c>
      <c r="V10398">
        <v>0.56323932478891503</v>
      </c>
      <c r="W10398">
        <v>0.46480015054353901</v>
      </c>
    </row>
    <row r="10399" spans="1:23" x14ac:dyDescent="0.25">
      <c r="A10399" t="s">
        <v>40282</v>
      </c>
      <c r="B10399" t="s">
        <v>40282</v>
      </c>
      <c r="C10399" t="s">
        <v>40283</v>
      </c>
      <c r="D10399" t="s">
        <v>40284</v>
      </c>
      <c r="E10399" t="s">
        <v>41</v>
      </c>
      <c r="F10399" t="s">
        <v>40285</v>
      </c>
      <c r="G10399">
        <v>7703</v>
      </c>
      <c r="H10399">
        <v>31.946315282025299</v>
      </c>
      <c r="I10399">
        <v>-2.2149674988097998</v>
      </c>
      <c r="J10399">
        <v>-5.7542185022418204</v>
      </c>
      <c r="K10399">
        <v>0.98980267384905896</v>
      </c>
      <c r="L10399">
        <v>4.5290536772810803</v>
      </c>
      <c r="M10399">
        <v>-5.5188563511301396</v>
      </c>
      <c r="N10399">
        <v>5.2287307628643299E-3</v>
      </c>
      <c r="O10399">
        <v>1.9207061873757901E-10</v>
      </c>
      <c r="P10399">
        <v>0.20478841562891401</v>
      </c>
      <c r="Q10399">
        <v>9.77897040653881E-8</v>
      </c>
      <c r="R10399">
        <v>1.0854191917948901E-6</v>
      </c>
      <c r="S10399">
        <v>1.65299261710911E-2</v>
      </c>
      <c r="T10399">
        <v>1.10511368633643E-8</v>
      </c>
      <c r="U10399">
        <v>0.41305294458584702</v>
      </c>
      <c r="V10399">
        <v>8.9086420403568607E-6</v>
      </c>
      <c r="W10399">
        <v>7.8581474203322699E-5</v>
      </c>
    </row>
    <row r="10400" spans="1:23" x14ac:dyDescent="0.25">
      <c r="A10400" t="s">
        <v>40286</v>
      </c>
      <c r="B10400" t="s">
        <v>40286</v>
      </c>
      <c r="C10400" t="s">
        <v>40287</v>
      </c>
      <c r="D10400" t="s">
        <v>40288</v>
      </c>
      <c r="E10400" t="s">
        <v>72</v>
      </c>
      <c r="F10400" t="s">
        <v>40289</v>
      </c>
      <c r="G10400">
        <v>5013</v>
      </c>
      <c r="H10400">
        <v>12.2249296305857</v>
      </c>
      <c r="I10400">
        <v>-2.2255429075387201</v>
      </c>
      <c r="J10400">
        <v>-0.88900984499720404</v>
      </c>
      <c r="K10400">
        <v>1.3374207045016699</v>
      </c>
      <c r="L10400">
        <v>8.8764196015644805E-4</v>
      </c>
      <c r="M10400">
        <v>-1.3383083464618299</v>
      </c>
      <c r="N10400">
        <v>5.7216987850475398E-14</v>
      </c>
      <c r="O10400">
        <v>1.7664260770691E-3</v>
      </c>
      <c r="P10400">
        <v>3.74986053580097E-6</v>
      </c>
      <c r="Q10400">
        <v>0.997484993170344</v>
      </c>
      <c r="R10400">
        <v>8.7329752783984799E-4</v>
      </c>
      <c r="S10400">
        <v>2.8049152967775598E-12</v>
      </c>
      <c r="T10400">
        <v>1.1066229154452401E-2</v>
      </c>
      <c r="U10400">
        <v>1.16537994538879E-4</v>
      </c>
      <c r="V10400">
        <v>0.99929796192736298</v>
      </c>
      <c r="W10400">
        <v>1.62362050584102E-2</v>
      </c>
    </row>
    <row r="10401" spans="1:23" x14ac:dyDescent="0.25">
      <c r="A10401" t="s">
        <v>40290</v>
      </c>
      <c r="B10401" t="s">
        <v>40290</v>
      </c>
      <c r="C10401" t="s">
        <v>40291</v>
      </c>
      <c r="D10401" t="s">
        <v>40292</v>
      </c>
      <c r="E10401" t="s">
        <v>192</v>
      </c>
      <c r="F10401" t="s">
        <v>40293</v>
      </c>
      <c r="G10401">
        <v>6680</v>
      </c>
      <c r="H10401">
        <v>11.946383438161799</v>
      </c>
      <c r="I10401">
        <v>-2.2258927429542901</v>
      </c>
      <c r="J10401">
        <v>-1.62815249286166</v>
      </c>
      <c r="K10401">
        <v>1.2372600364470401</v>
      </c>
      <c r="L10401">
        <v>0.63951978635441598</v>
      </c>
      <c r="M10401">
        <v>-1.8767798228014601</v>
      </c>
      <c r="N10401">
        <v>1.6880081516932299E-7</v>
      </c>
      <c r="O10401">
        <v>8.7263122450812898E-5</v>
      </c>
      <c r="P10401">
        <v>2.85920137379097E-3</v>
      </c>
      <c r="Q10401">
        <v>0.114873941475722</v>
      </c>
      <c r="R10401">
        <v>1.2079168100183201E-3</v>
      </c>
      <c r="S10401">
        <v>2.23405630923855E-6</v>
      </c>
      <c r="T10401">
        <v>1.0014314282042801E-3</v>
      </c>
      <c r="U10401">
        <v>2.38966279956291E-2</v>
      </c>
      <c r="V10401">
        <v>0.35737279511602199</v>
      </c>
      <c r="W10401">
        <v>2.05684525967606E-2</v>
      </c>
    </row>
    <row r="10402" spans="1:23" x14ac:dyDescent="0.25">
      <c r="A10402" t="s">
        <v>40294</v>
      </c>
      <c r="B10402" t="s">
        <v>40294</v>
      </c>
      <c r="C10402" t="s">
        <v>40295</v>
      </c>
      <c r="D10402" t="s">
        <v>40296</v>
      </c>
      <c r="E10402" t="s">
        <v>50</v>
      </c>
      <c r="F10402" t="s">
        <v>40297</v>
      </c>
      <c r="G10402">
        <v>7789</v>
      </c>
      <c r="H10402">
        <v>29.1120864362825</v>
      </c>
      <c r="I10402">
        <v>-2.2281378613774399</v>
      </c>
      <c r="J10402">
        <v>-1.44936788480219</v>
      </c>
      <c r="K10402">
        <v>1.0742278942167101</v>
      </c>
      <c r="L10402">
        <v>0.29545791764145901</v>
      </c>
      <c r="M10402">
        <v>-1.3696858118581701</v>
      </c>
      <c r="N10402">
        <v>2.00202972793681E-4</v>
      </c>
      <c r="O10402">
        <v>1.2874552484101199E-2</v>
      </c>
      <c r="P10402">
        <v>6.4736154905955801E-2</v>
      </c>
      <c r="Q10402">
        <v>0.60463782199913496</v>
      </c>
      <c r="R10402">
        <v>9.2306466420111699E-2</v>
      </c>
      <c r="S10402">
        <v>1.06970620653984E-3</v>
      </c>
      <c r="T10402">
        <v>5.1049912134999799E-2</v>
      </c>
      <c r="U10402">
        <v>0.20173764122916399</v>
      </c>
      <c r="V10402">
        <v>0.82523675119084805</v>
      </c>
      <c r="W10402">
        <v>0.341602908840483</v>
      </c>
    </row>
    <row r="10403" spans="1:23" x14ac:dyDescent="0.25">
      <c r="A10403" t="s">
        <v>40298</v>
      </c>
      <c r="B10403" t="s">
        <v>40298</v>
      </c>
      <c r="C10403" t="s">
        <v>15</v>
      </c>
      <c r="D10403" t="s">
        <v>15</v>
      </c>
      <c r="E10403" t="s">
        <v>15</v>
      </c>
      <c r="F10403" t="s">
        <v>15</v>
      </c>
      <c r="G10403">
        <v>10206</v>
      </c>
      <c r="H10403">
        <v>8.0967021542937498</v>
      </c>
      <c r="I10403">
        <v>-2.2327954738875402</v>
      </c>
      <c r="J10403">
        <v>0.14755648757487599</v>
      </c>
      <c r="K10403">
        <v>1.48627948026848</v>
      </c>
      <c r="L10403">
        <v>-0.89407248119394001</v>
      </c>
      <c r="M10403">
        <v>-0.592206999074539</v>
      </c>
      <c r="N10403">
        <v>3.4907307027004703E-2</v>
      </c>
      <c r="O10403">
        <v>0.88383109229156598</v>
      </c>
      <c r="P10403">
        <v>0.15193077914358299</v>
      </c>
      <c r="Q10403">
        <v>0.37841148059802798</v>
      </c>
      <c r="R10403">
        <v>0.67869462063265695</v>
      </c>
      <c r="S10403">
        <v>7.7990329127164304E-2</v>
      </c>
      <c r="T10403">
        <v>0.93687981197822201</v>
      </c>
      <c r="U10403">
        <v>0.344595135182728</v>
      </c>
      <c r="V10403">
        <v>0.65956541866990503</v>
      </c>
      <c r="W10403">
        <v>0.86932218514625503</v>
      </c>
    </row>
    <row r="10404" spans="1:23" x14ac:dyDescent="0.25">
      <c r="A10404" t="s">
        <v>40299</v>
      </c>
      <c r="B10404" t="s">
        <v>40299</v>
      </c>
      <c r="C10404" t="s">
        <v>40300</v>
      </c>
      <c r="D10404" t="s">
        <v>40301</v>
      </c>
      <c r="E10404" t="s">
        <v>16</v>
      </c>
      <c r="F10404" t="s">
        <v>40302</v>
      </c>
      <c r="G10404">
        <v>7142</v>
      </c>
      <c r="H10404">
        <v>8.5032746303831193</v>
      </c>
      <c r="I10404">
        <v>-2.2331786191566598</v>
      </c>
      <c r="J10404">
        <v>-4.8463854623092599</v>
      </c>
      <c r="K10404">
        <v>1.2301981068446799</v>
      </c>
      <c r="L10404">
        <v>3.84340494999728</v>
      </c>
      <c r="M10404">
        <v>-5.0736030568419697</v>
      </c>
      <c r="N10404">
        <v>1.20299056934244E-2</v>
      </c>
      <c r="O10404">
        <v>9.2206422721621E-7</v>
      </c>
      <c r="P10404">
        <v>0.15628477716685599</v>
      </c>
      <c r="Q10404">
        <v>4.3776368649810801E-5</v>
      </c>
      <c r="R10404">
        <v>6.1403903304224804E-5</v>
      </c>
      <c r="S10404">
        <v>3.2803923432406103E-2</v>
      </c>
      <c r="T10404">
        <v>2.1481717302198799E-5</v>
      </c>
      <c r="U10404">
        <v>0.35094770709849499</v>
      </c>
      <c r="V10404">
        <v>1.53878862405058E-3</v>
      </c>
      <c r="W10404">
        <v>2.1936845454960299E-3</v>
      </c>
    </row>
    <row r="10405" spans="1:23" x14ac:dyDescent="0.25">
      <c r="A10405" t="s">
        <v>40303</v>
      </c>
      <c r="B10405" t="s">
        <v>40303</v>
      </c>
      <c r="C10405" t="s">
        <v>15</v>
      </c>
      <c r="D10405" t="s">
        <v>15</v>
      </c>
      <c r="E10405" t="s">
        <v>15</v>
      </c>
      <c r="F10405" t="s">
        <v>15</v>
      </c>
      <c r="G10405">
        <v>10477</v>
      </c>
      <c r="H10405">
        <v>6.5343041942038198</v>
      </c>
      <c r="I10405">
        <v>-2.2352902262557199</v>
      </c>
      <c r="J10405">
        <v>2.54445579482211</v>
      </c>
      <c r="K10405">
        <v>2.40159819066323</v>
      </c>
      <c r="L10405">
        <v>-2.3781478304145902</v>
      </c>
      <c r="M10405">
        <v>-2.34503602486432E-2</v>
      </c>
      <c r="N10405">
        <v>6.7533558578136102E-2</v>
      </c>
      <c r="O10405">
        <v>3.9976430532864399E-2</v>
      </c>
      <c r="P10405">
        <v>5.0689954150696603E-2</v>
      </c>
      <c r="Q10405">
        <v>5.3623067112483797E-2</v>
      </c>
      <c r="R10405">
        <v>0.98928719353044803</v>
      </c>
      <c r="S10405">
        <v>0.13311879956296099</v>
      </c>
      <c r="T10405">
        <v>0.119540776804443</v>
      </c>
      <c r="U10405">
        <v>0.17268388244793201</v>
      </c>
      <c r="V10405">
        <v>0.23006568668511501</v>
      </c>
      <c r="W10405">
        <v>0.99587641279666195</v>
      </c>
    </row>
    <row r="10406" spans="1:23" x14ac:dyDescent="0.25">
      <c r="A10406" t="s">
        <v>40304</v>
      </c>
      <c r="B10406" t="s">
        <v>40304</v>
      </c>
      <c r="C10406" t="s">
        <v>40305</v>
      </c>
      <c r="D10406" t="s">
        <v>15</v>
      </c>
      <c r="E10406" t="s">
        <v>77</v>
      </c>
      <c r="F10406" t="s">
        <v>40306</v>
      </c>
      <c r="G10406">
        <v>9119</v>
      </c>
      <c r="H10406">
        <v>42.669471718189499</v>
      </c>
      <c r="I10406">
        <v>-2.2408230782802701</v>
      </c>
      <c r="J10406">
        <v>-2.8501236360796698</v>
      </c>
      <c r="K10406">
        <v>0.61886396790721998</v>
      </c>
      <c r="L10406">
        <v>1.22816452570662</v>
      </c>
      <c r="M10406">
        <v>-1.8470284936138399</v>
      </c>
      <c r="N10406">
        <v>4.3466831638604903E-2</v>
      </c>
      <c r="O10406">
        <v>1.1932483907935601E-2</v>
      </c>
      <c r="P10406">
        <v>0.56281180193032598</v>
      </c>
      <c r="Q10406">
        <v>0.25168369851477601</v>
      </c>
      <c r="R10406">
        <v>0.22211369344763801</v>
      </c>
      <c r="S10406">
        <v>9.3705265918601593E-2</v>
      </c>
      <c r="T10406">
        <v>4.8028687069791E-2</v>
      </c>
      <c r="U10406">
        <v>0.73808284773300403</v>
      </c>
      <c r="V10406">
        <v>0.54438819365806101</v>
      </c>
      <c r="W10406">
        <v>0.53471633930182305</v>
      </c>
    </row>
    <row r="10407" spans="1:23" x14ac:dyDescent="0.25">
      <c r="A10407" t="s">
        <v>40307</v>
      </c>
      <c r="B10407" t="s">
        <v>40307</v>
      </c>
      <c r="C10407" t="s">
        <v>40308</v>
      </c>
      <c r="D10407" t="s">
        <v>40309</v>
      </c>
      <c r="E10407" t="s">
        <v>59</v>
      </c>
      <c r="F10407" t="s">
        <v>40310</v>
      </c>
      <c r="G10407">
        <v>8912</v>
      </c>
      <c r="H10407">
        <v>23.883833229698102</v>
      </c>
      <c r="I10407">
        <v>-2.2441316126784798</v>
      </c>
      <c r="J10407">
        <v>-2.10404663947347</v>
      </c>
      <c r="K10407">
        <v>1.33182271029855</v>
      </c>
      <c r="L10407">
        <v>1.19173773709355</v>
      </c>
      <c r="M10407">
        <v>-2.5235604473921001</v>
      </c>
      <c r="N10407">
        <v>2.2766714972266601E-2</v>
      </c>
      <c r="O10407">
        <v>3.11587032106036E-2</v>
      </c>
      <c r="P10407">
        <v>0.16546945293694601</v>
      </c>
      <c r="Q10407">
        <v>0.20959880413427801</v>
      </c>
      <c r="R10407">
        <v>6.1701403307455702E-2</v>
      </c>
      <c r="S10407">
        <v>5.5099784829935397E-2</v>
      </c>
      <c r="T10407">
        <v>9.8390220536775999E-2</v>
      </c>
      <c r="U10407">
        <v>0.36265277856990702</v>
      </c>
      <c r="V10407">
        <v>0.49574515941063002</v>
      </c>
      <c r="W10407">
        <v>0.27376893705829902</v>
      </c>
    </row>
    <row r="10408" spans="1:23" x14ac:dyDescent="0.25">
      <c r="A10408" t="s">
        <v>40311</v>
      </c>
      <c r="B10408" t="s">
        <v>40311</v>
      </c>
      <c r="C10408" t="s">
        <v>40312</v>
      </c>
      <c r="D10408" t="s">
        <v>15</v>
      </c>
      <c r="E10408" t="s">
        <v>103</v>
      </c>
      <c r="F10408" t="s">
        <v>40313</v>
      </c>
      <c r="G10408">
        <v>7711</v>
      </c>
      <c r="H10408">
        <v>13.458025835248399</v>
      </c>
      <c r="I10408">
        <v>-2.2501030882900799</v>
      </c>
      <c r="J10408">
        <v>-1.99442752621245</v>
      </c>
      <c r="K10408">
        <v>1.1993542460439099</v>
      </c>
      <c r="L10408">
        <v>0.94367868396627097</v>
      </c>
      <c r="M10408">
        <v>-2.1430329300101798</v>
      </c>
      <c r="N10408">
        <v>1.9747338186010001E-5</v>
      </c>
      <c r="O10408">
        <v>1.2175506891498401E-4</v>
      </c>
      <c r="P10408">
        <v>1.9523100672635001E-2</v>
      </c>
      <c r="Q10408">
        <v>6.1033915722418099E-2</v>
      </c>
      <c r="R10408">
        <v>2.8895436199455802E-3</v>
      </c>
      <c r="S10408">
        <v>1.50123714220766E-4</v>
      </c>
      <c r="T10408">
        <v>1.3105761480635401E-3</v>
      </c>
      <c r="U10408">
        <v>9.0665478569773195E-2</v>
      </c>
      <c r="V10408">
        <v>0.24932761178830201</v>
      </c>
      <c r="W10408">
        <v>3.8854232291814401E-2</v>
      </c>
    </row>
    <row r="10409" spans="1:23" x14ac:dyDescent="0.25">
      <c r="A10409" t="s">
        <v>40314</v>
      </c>
      <c r="B10409" t="s">
        <v>40314</v>
      </c>
      <c r="C10409" t="s">
        <v>40315</v>
      </c>
      <c r="D10409" t="s">
        <v>40316</v>
      </c>
      <c r="E10409" t="s">
        <v>11</v>
      </c>
      <c r="F10409" t="s">
        <v>40317</v>
      </c>
      <c r="G10409">
        <v>7527</v>
      </c>
      <c r="H10409">
        <v>36.296286595371001</v>
      </c>
      <c r="I10409">
        <v>-2.2521871392989699</v>
      </c>
      <c r="J10409">
        <v>-0.327147199578325</v>
      </c>
      <c r="K10409">
        <v>1.3333487499304999</v>
      </c>
      <c r="L10409">
        <v>-0.59169118979014501</v>
      </c>
      <c r="M10409">
        <v>-0.741657560140359</v>
      </c>
      <c r="N10409">
        <v>1.85711224298004E-4</v>
      </c>
      <c r="O10409">
        <v>0.56970053541138199</v>
      </c>
      <c r="P10409">
        <v>2.3067020185873002E-2</v>
      </c>
      <c r="Q10409">
        <v>0.30441570611235302</v>
      </c>
      <c r="R10409">
        <v>0.36286579006992198</v>
      </c>
      <c r="S10409">
        <v>1.00306082214712E-3</v>
      </c>
      <c r="T10409">
        <v>0.72674866199991095</v>
      </c>
      <c r="U10409">
        <v>0.101762980093609</v>
      </c>
      <c r="V10409">
        <v>0.594050785294581</v>
      </c>
      <c r="W10409">
        <v>0.67249509460962897</v>
      </c>
    </row>
    <row r="10410" spans="1:23" x14ac:dyDescent="0.25">
      <c r="A10410" t="s">
        <v>40318</v>
      </c>
      <c r="B10410" t="s">
        <v>40318</v>
      </c>
      <c r="C10410" t="s">
        <v>40319</v>
      </c>
      <c r="D10410" t="s">
        <v>40320</v>
      </c>
      <c r="E10410" t="s">
        <v>59</v>
      </c>
      <c r="F10410" t="s">
        <v>40321</v>
      </c>
      <c r="G10410">
        <v>8702</v>
      </c>
      <c r="H10410">
        <v>7.4989504586761697</v>
      </c>
      <c r="I10410">
        <v>-2.2546267207639499</v>
      </c>
      <c r="J10410">
        <v>-2.4297455368155498</v>
      </c>
      <c r="K10410">
        <v>1.08663935674129</v>
      </c>
      <c r="L10410">
        <v>1.2617581727928999</v>
      </c>
      <c r="M10410">
        <v>-2.3483975295341901</v>
      </c>
      <c r="N10410">
        <v>4.0882884094198997E-3</v>
      </c>
      <c r="O10410">
        <v>1.9902386227871201E-3</v>
      </c>
      <c r="P10410">
        <v>0.15416886332948401</v>
      </c>
      <c r="Q10410">
        <v>9.5130893557997198E-2</v>
      </c>
      <c r="R10410">
        <v>2.87338622663618E-2</v>
      </c>
      <c r="S10410">
        <v>1.34496445656871E-2</v>
      </c>
      <c r="T10410">
        <v>1.2162610598362201E-2</v>
      </c>
      <c r="U10410">
        <v>0.34771487805197498</v>
      </c>
      <c r="V10410">
        <v>0.32127615952302302</v>
      </c>
      <c r="W10410">
        <v>0.174801659597033</v>
      </c>
    </row>
    <row r="10411" spans="1:23" x14ac:dyDescent="0.25">
      <c r="A10411" t="s">
        <v>40322</v>
      </c>
      <c r="B10411" t="s">
        <v>40322</v>
      </c>
      <c r="C10411" t="s">
        <v>40323</v>
      </c>
      <c r="D10411" t="s">
        <v>40324</v>
      </c>
      <c r="E10411" t="s">
        <v>77</v>
      </c>
      <c r="F10411" t="s">
        <v>40325</v>
      </c>
      <c r="G10411">
        <v>10281</v>
      </c>
      <c r="H10411">
        <v>8.7158347846696707</v>
      </c>
      <c r="I10411">
        <v>-2.2560783242146001</v>
      </c>
      <c r="J10411">
        <v>0.13791997521935301</v>
      </c>
      <c r="K10411">
        <v>2.8539781003354898</v>
      </c>
      <c r="L10411">
        <v>0.459979800901541</v>
      </c>
      <c r="M10411">
        <v>-3.3139579012370302</v>
      </c>
      <c r="N10411">
        <v>0.146305978340767</v>
      </c>
      <c r="O10411">
        <v>0.92540435688053202</v>
      </c>
      <c r="P10411">
        <v>7.2156226113769706E-2</v>
      </c>
      <c r="Q10411">
        <v>0.75551835526686895</v>
      </c>
      <c r="R10411">
        <v>0.122335460662389</v>
      </c>
      <c r="S10411">
        <v>0.24467140205312199</v>
      </c>
      <c r="T10411">
        <v>0.96088565144275895</v>
      </c>
      <c r="U10411">
        <v>0.21552236717916101</v>
      </c>
      <c r="V10411">
        <v>0.89941486004327598</v>
      </c>
      <c r="W10411">
        <v>0.39357600234291801</v>
      </c>
    </row>
    <row r="10412" spans="1:23" x14ac:dyDescent="0.25">
      <c r="A10412" t="s">
        <v>40326</v>
      </c>
      <c r="B10412" t="s">
        <v>40326</v>
      </c>
      <c r="C10412" t="s">
        <v>40327</v>
      </c>
      <c r="D10412" t="s">
        <v>40328</v>
      </c>
      <c r="E10412" t="s">
        <v>150</v>
      </c>
      <c r="F10412" t="s">
        <v>40329</v>
      </c>
      <c r="G10412">
        <v>9661</v>
      </c>
      <c r="H10412">
        <v>27.122929994319801</v>
      </c>
      <c r="I10412">
        <v>-2.2581012550487798</v>
      </c>
      <c r="J10412">
        <v>-3.9658433403750499</v>
      </c>
      <c r="K10412">
        <v>1.0047883825830799</v>
      </c>
      <c r="L10412">
        <v>2.7125304679093398</v>
      </c>
      <c r="M10412">
        <v>-3.7173188504924202</v>
      </c>
      <c r="N10412">
        <v>2.0915805996140201E-2</v>
      </c>
      <c r="O10412">
        <v>1.2124382993510099E-4</v>
      </c>
      <c r="P10412">
        <v>0.293863652748032</v>
      </c>
      <c r="Q10412">
        <v>5.2748302830298802E-3</v>
      </c>
      <c r="R10412">
        <v>6.1512749405738696E-3</v>
      </c>
      <c r="S10412">
        <v>5.1255680598476697E-2</v>
      </c>
      <c r="T10412">
        <v>1.3071376221405601E-3</v>
      </c>
      <c r="U10412">
        <v>0.51122174599641801</v>
      </c>
      <c r="V10412">
        <v>5.3541731340838103E-2</v>
      </c>
      <c r="W10412">
        <v>6.4473382215104097E-2</v>
      </c>
    </row>
    <row r="10413" spans="1:23" x14ac:dyDescent="0.25">
      <c r="A10413" t="s">
        <v>40330</v>
      </c>
      <c r="B10413" t="s">
        <v>40330</v>
      </c>
      <c r="C10413" t="s">
        <v>40331</v>
      </c>
      <c r="D10413" t="s">
        <v>40332</v>
      </c>
      <c r="E10413" t="s">
        <v>59</v>
      </c>
      <c r="F10413" t="s">
        <v>40333</v>
      </c>
      <c r="G10413">
        <v>8957</v>
      </c>
      <c r="H10413">
        <v>15.3735360070844</v>
      </c>
      <c r="I10413">
        <v>-2.2594985867971</v>
      </c>
      <c r="J10413">
        <v>-2.7278395705627401</v>
      </c>
      <c r="K10413">
        <v>1.4925811725412601</v>
      </c>
      <c r="L10413">
        <v>1.9609221563068899</v>
      </c>
      <c r="M10413">
        <v>-3.45350332884815</v>
      </c>
      <c r="N10413">
        <v>1.0408915622449199E-2</v>
      </c>
      <c r="O10413">
        <v>2.17500144621826E-3</v>
      </c>
      <c r="P10413">
        <v>8.3985893876743198E-2</v>
      </c>
      <c r="Q10413">
        <v>2.3185665691093298E-2</v>
      </c>
      <c r="R10413">
        <v>4.6735089795906697E-3</v>
      </c>
      <c r="S10413">
        <v>2.904614211371E-2</v>
      </c>
      <c r="T10413">
        <v>1.30071749507976E-2</v>
      </c>
      <c r="U10413">
        <v>0.236328464810209</v>
      </c>
      <c r="V10413">
        <v>0.13805321205611701</v>
      </c>
      <c r="W10413">
        <v>5.3330689107395801E-2</v>
      </c>
    </row>
    <row r="10414" spans="1:23" x14ac:dyDescent="0.25">
      <c r="A10414" t="s">
        <v>40334</v>
      </c>
      <c r="B10414" t="s">
        <v>40334</v>
      </c>
      <c r="C10414" t="s">
        <v>40335</v>
      </c>
      <c r="D10414" t="s">
        <v>40336</v>
      </c>
      <c r="E10414" t="s">
        <v>41</v>
      </c>
      <c r="F10414" t="s">
        <v>40337</v>
      </c>
      <c r="G10414">
        <v>8288</v>
      </c>
      <c r="H10414">
        <v>26.718642861268599</v>
      </c>
      <c r="I10414">
        <v>-2.2633672324626799</v>
      </c>
      <c r="J10414">
        <v>-1.9427146725453801</v>
      </c>
      <c r="K10414">
        <v>1.3382603209939401</v>
      </c>
      <c r="L10414">
        <v>1.0176077610766501</v>
      </c>
      <c r="M10414">
        <v>-2.35586808207059</v>
      </c>
      <c r="N10414">
        <v>4.30541477428849E-4</v>
      </c>
      <c r="O10414">
        <v>2.0973792660542701E-3</v>
      </c>
      <c r="P10414">
        <v>3.2875518808061097E-2</v>
      </c>
      <c r="Q10414">
        <v>9.8094253622914102E-2</v>
      </c>
      <c r="R10414">
        <v>7.3189694733517196E-3</v>
      </c>
      <c r="S10414">
        <v>2.0472724798834998E-3</v>
      </c>
      <c r="T10414">
        <v>1.2649075478756801E-2</v>
      </c>
      <c r="U10414">
        <v>0.12812662089473201</v>
      </c>
      <c r="V10414">
        <v>0.326694624158473</v>
      </c>
      <c r="W10414">
        <v>7.2408121522788194E-2</v>
      </c>
    </row>
    <row r="10415" spans="1:23" x14ac:dyDescent="0.25">
      <c r="A10415" t="s">
        <v>40338</v>
      </c>
      <c r="B10415" t="s">
        <v>40338</v>
      </c>
      <c r="C10415" t="s">
        <v>40339</v>
      </c>
      <c r="D10415" t="s">
        <v>40340</v>
      </c>
      <c r="E10415" t="s">
        <v>72</v>
      </c>
      <c r="F10415" t="s">
        <v>40341</v>
      </c>
      <c r="G10415">
        <v>5593</v>
      </c>
      <c r="H10415">
        <v>22.353266912608301</v>
      </c>
      <c r="I10415">
        <v>-2.26360601134621</v>
      </c>
      <c r="J10415">
        <v>-1.02675858043931</v>
      </c>
      <c r="K10415">
        <v>1.0584731207392399</v>
      </c>
      <c r="L10415">
        <v>-0.178374310167667</v>
      </c>
      <c r="M10415">
        <v>-0.88009881057156802</v>
      </c>
      <c r="N10415">
        <v>3.1771684141651801E-6</v>
      </c>
      <c r="O10415">
        <v>2.8299354997736899E-2</v>
      </c>
      <c r="P10415">
        <v>2.43432587574395E-2</v>
      </c>
      <c r="Q10415">
        <v>0.70003617464436696</v>
      </c>
      <c r="R10415">
        <v>0.18063869280963299</v>
      </c>
      <c r="S10415">
        <v>3.0440670555349501E-5</v>
      </c>
      <c r="T10415">
        <v>9.1610467525987394E-2</v>
      </c>
      <c r="U10415">
        <v>0.105687253668121</v>
      </c>
      <c r="V10415">
        <v>0.87271016777422905</v>
      </c>
      <c r="W10415">
        <v>0.48094062099242801</v>
      </c>
    </row>
    <row r="10416" spans="1:23" x14ac:dyDescent="0.25">
      <c r="A10416" t="s">
        <v>40342</v>
      </c>
      <c r="B10416" t="s">
        <v>40342</v>
      </c>
      <c r="C10416" t="s">
        <v>40343</v>
      </c>
      <c r="D10416" t="s">
        <v>40344</v>
      </c>
      <c r="E10416" t="s">
        <v>27</v>
      </c>
      <c r="F10416" t="s">
        <v>40345</v>
      </c>
      <c r="G10416">
        <v>10863</v>
      </c>
      <c r="H10416">
        <v>45.1281528693751</v>
      </c>
      <c r="I10416">
        <v>-2.2650630451166198</v>
      </c>
      <c r="J10416">
        <v>-0.47340758268130401</v>
      </c>
      <c r="K10416">
        <v>1.3600001490989799</v>
      </c>
      <c r="L10416">
        <v>-0.431655313336336</v>
      </c>
      <c r="M10416">
        <v>-0.92834483576264704</v>
      </c>
      <c r="N10416">
        <v>5.9521447280460001E-2</v>
      </c>
      <c r="O10416">
        <v>0.67491414187943299</v>
      </c>
      <c r="P10416">
        <v>0.25725161728935603</v>
      </c>
      <c r="Q10416">
        <v>0.69749620656006905</v>
      </c>
      <c r="R10416">
        <v>0.56441298652072902</v>
      </c>
      <c r="S10416">
        <v>0.120542508645793</v>
      </c>
      <c r="T10416">
        <v>0.80527242826040502</v>
      </c>
      <c r="U10416">
        <v>0.47193735193945902</v>
      </c>
      <c r="V10416">
        <v>0.87103364520387005</v>
      </c>
      <c r="W10416">
        <v>0.81111644125734295</v>
      </c>
    </row>
    <row r="10417" spans="1:23" x14ac:dyDescent="0.25">
      <c r="A10417" t="s">
        <v>40346</v>
      </c>
      <c r="B10417" t="s">
        <v>40346</v>
      </c>
      <c r="C10417" t="s">
        <v>40347</v>
      </c>
      <c r="D10417" t="s">
        <v>40348</v>
      </c>
      <c r="E10417" t="s">
        <v>27</v>
      </c>
      <c r="F10417" t="s">
        <v>40349</v>
      </c>
      <c r="G10417">
        <v>9847</v>
      </c>
      <c r="H10417">
        <v>7.4555260775844401</v>
      </c>
      <c r="I10417">
        <v>-2.2678072073626998</v>
      </c>
      <c r="J10417">
        <v>-4.88946575224222</v>
      </c>
      <c r="K10417">
        <v>0.51132079276428799</v>
      </c>
      <c r="L10417">
        <v>3.13297933764381</v>
      </c>
      <c r="M10417">
        <v>-3.64430013040809</v>
      </c>
      <c r="N10417">
        <v>8.2497363662288603E-2</v>
      </c>
      <c r="O10417">
        <v>7.2719342551081203E-4</v>
      </c>
      <c r="P10417">
        <v>0.68799315629231605</v>
      </c>
      <c r="Q10417">
        <v>1.8270093494744798E-2</v>
      </c>
      <c r="R10417">
        <v>4.5186854568345702E-2</v>
      </c>
      <c r="S10417">
        <v>0.155734964523595</v>
      </c>
      <c r="T10417">
        <v>5.5748096267070101E-3</v>
      </c>
      <c r="U10417">
        <v>0.82487577879076102</v>
      </c>
      <c r="V10417">
        <v>0.117418378650529</v>
      </c>
      <c r="W10417">
        <v>0.230402375998673</v>
      </c>
    </row>
    <row r="10418" spans="1:23" x14ac:dyDescent="0.25">
      <c r="A10418" t="s">
        <v>40350</v>
      </c>
      <c r="B10418" t="s">
        <v>40350</v>
      </c>
      <c r="C10418" t="s">
        <v>40351</v>
      </c>
      <c r="D10418" t="s">
        <v>40352</v>
      </c>
      <c r="E10418" t="s">
        <v>59</v>
      </c>
      <c r="F10418" t="s">
        <v>40353</v>
      </c>
      <c r="G10418">
        <v>4272</v>
      </c>
      <c r="H10418">
        <v>16.396620894930599</v>
      </c>
      <c r="I10418">
        <v>-2.2693130914879598</v>
      </c>
      <c r="J10418">
        <v>-2.0164082115139998</v>
      </c>
      <c r="K10418">
        <v>1.1521724371223401</v>
      </c>
      <c r="L10418">
        <v>0.89926755714838003</v>
      </c>
      <c r="M10418">
        <v>-2.0514399942707202</v>
      </c>
      <c r="N10418">
        <v>5.8401174437967496E-14</v>
      </c>
      <c r="O10418">
        <v>1.3013184760341E-11</v>
      </c>
      <c r="P10418">
        <v>8.63905598715567E-5</v>
      </c>
      <c r="Q10418">
        <v>1.84647211530731E-3</v>
      </c>
      <c r="R10418">
        <v>6.2660663299282699E-7</v>
      </c>
      <c r="S10418">
        <v>2.85018588819581E-12</v>
      </c>
      <c r="T10418">
        <v>1.00183194225386E-9</v>
      </c>
      <c r="U10418">
        <v>1.5793003353108E-3</v>
      </c>
      <c r="V10418">
        <v>2.5845881132572999E-2</v>
      </c>
      <c r="W10418">
        <v>5.0000465050201401E-5</v>
      </c>
    </row>
    <row r="10419" spans="1:23" x14ac:dyDescent="0.25">
      <c r="A10419" t="s">
        <v>40354</v>
      </c>
      <c r="B10419" t="s">
        <v>40354</v>
      </c>
      <c r="C10419" t="s">
        <v>40355</v>
      </c>
      <c r="D10419" t="s">
        <v>40356</v>
      </c>
      <c r="E10419" t="s">
        <v>32</v>
      </c>
      <c r="F10419" t="s">
        <v>40357</v>
      </c>
      <c r="G10419">
        <v>9488</v>
      </c>
      <c r="H10419">
        <v>12.851593089747301</v>
      </c>
      <c r="I10419">
        <v>-2.2700941467867302</v>
      </c>
      <c r="J10419">
        <v>0.96938373065476502</v>
      </c>
      <c r="K10419">
        <v>1.9206419217277999</v>
      </c>
      <c r="L10419">
        <v>-1.3188359557136899</v>
      </c>
      <c r="M10419">
        <v>-0.60180596601410896</v>
      </c>
      <c r="N10419">
        <v>1.49841627445525E-2</v>
      </c>
      <c r="O10419">
        <v>0.280322656384275</v>
      </c>
      <c r="P10419">
        <v>3.7363534594024E-2</v>
      </c>
      <c r="Q10419">
        <v>0.14463957005690201</v>
      </c>
      <c r="R10419">
        <v>0.63306932232071</v>
      </c>
      <c r="S10419">
        <v>3.9160140359418602E-2</v>
      </c>
      <c r="T10419">
        <v>0.46494204185633897</v>
      </c>
      <c r="U10419">
        <v>0.139433518838642</v>
      </c>
      <c r="V10419">
        <v>0.40718848451063999</v>
      </c>
      <c r="W10419">
        <v>0.84736469752583399</v>
      </c>
    </row>
    <row r="10420" spans="1:23" x14ac:dyDescent="0.25">
      <c r="A10420" t="s">
        <v>40358</v>
      </c>
      <c r="B10420" t="s">
        <v>40358</v>
      </c>
      <c r="C10420" t="s">
        <v>40359</v>
      </c>
      <c r="D10420" t="s">
        <v>40360</v>
      </c>
      <c r="E10420" t="s">
        <v>128</v>
      </c>
      <c r="F10420" t="s">
        <v>40361</v>
      </c>
      <c r="G10420">
        <v>10504</v>
      </c>
      <c r="H10420">
        <v>16.4210403979008</v>
      </c>
      <c r="I10420">
        <v>-2.2754193895254402</v>
      </c>
      <c r="J10420">
        <v>-3.3193186048381702</v>
      </c>
      <c r="K10420">
        <v>1.25427978349241</v>
      </c>
      <c r="L10420">
        <v>2.29817899880514</v>
      </c>
      <c r="M10420">
        <v>-3.55245878229755</v>
      </c>
      <c r="N10420">
        <v>6.1002786991601297E-2</v>
      </c>
      <c r="O10420">
        <v>6.5888794733030996E-3</v>
      </c>
      <c r="P10420">
        <v>0.29688345254297799</v>
      </c>
      <c r="Q10420">
        <v>4.8463857856446503E-2</v>
      </c>
      <c r="R10420">
        <v>3.35329454329562E-2</v>
      </c>
      <c r="S10420">
        <v>0.122882341513209</v>
      </c>
      <c r="T10420">
        <v>3.06561260757225E-2</v>
      </c>
      <c r="U10420">
        <v>0.51464454287270101</v>
      </c>
      <c r="V10420">
        <v>0.21642438483932699</v>
      </c>
      <c r="W10420">
        <v>0.193039161098851</v>
      </c>
    </row>
    <row r="10421" spans="1:23" x14ac:dyDescent="0.25">
      <c r="A10421" t="s">
        <v>40362</v>
      </c>
      <c r="B10421" t="s">
        <v>40362</v>
      </c>
      <c r="C10421" t="s">
        <v>40363</v>
      </c>
      <c r="D10421" t="s">
        <v>40364</v>
      </c>
      <c r="E10421" t="s">
        <v>16</v>
      </c>
      <c r="F10421" t="s">
        <v>40365</v>
      </c>
      <c r="G10421">
        <v>6343</v>
      </c>
      <c r="H10421">
        <v>19.904144710281098</v>
      </c>
      <c r="I10421">
        <v>-2.2761615565100599</v>
      </c>
      <c r="J10421">
        <v>-1.4019290866257099</v>
      </c>
      <c r="K10421">
        <v>1.10857283033362</v>
      </c>
      <c r="L10421">
        <v>0.234340360449274</v>
      </c>
      <c r="M10421">
        <v>-1.3429131907828999</v>
      </c>
      <c r="N10421">
        <v>2.7614409409463101E-7</v>
      </c>
      <c r="O10421">
        <v>1.09738366440943E-3</v>
      </c>
      <c r="P10421">
        <v>9.8514423069015096E-3</v>
      </c>
      <c r="Q10421">
        <v>0.57773410129020697</v>
      </c>
      <c r="R10421">
        <v>2.52994297724446E-2</v>
      </c>
      <c r="S10421">
        <v>3.42268394177155E-6</v>
      </c>
      <c r="T10421">
        <v>7.6627447661277498E-3</v>
      </c>
      <c r="U10421">
        <v>5.5887891696443898E-2</v>
      </c>
      <c r="V10421">
        <v>0.80899054634360801</v>
      </c>
      <c r="W10421">
        <v>0.16056680266897699</v>
      </c>
    </row>
    <row r="10422" spans="1:23" x14ac:dyDescent="0.25">
      <c r="A10422" t="s">
        <v>40366</v>
      </c>
      <c r="B10422" t="s">
        <v>40366</v>
      </c>
      <c r="C10422" t="s">
        <v>40367</v>
      </c>
      <c r="D10422" t="s">
        <v>40368</v>
      </c>
      <c r="E10422" t="s">
        <v>63</v>
      </c>
      <c r="F10422" t="s">
        <v>40369</v>
      </c>
      <c r="G10422">
        <v>7664</v>
      </c>
      <c r="H10422">
        <v>15.9581479570776</v>
      </c>
      <c r="I10422">
        <v>-2.2794466643162798</v>
      </c>
      <c r="J10422">
        <v>-0.77418823511926005</v>
      </c>
      <c r="K10422">
        <v>1.55247502752345</v>
      </c>
      <c r="L10422">
        <v>4.7216598326430603E-2</v>
      </c>
      <c r="M10422">
        <v>-1.5996916258498799</v>
      </c>
      <c r="N10422">
        <v>3.8849362511760099E-5</v>
      </c>
      <c r="O10422">
        <v>0.14398438784938999</v>
      </c>
      <c r="P10422">
        <v>4.1990943258393403E-3</v>
      </c>
      <c r="Q10422">
        <v>0.92849345981934395</v>
      </c>
      <c r="R10422">
        <v>3.3358910780425001E-2</v>
      </c>
      <c r="S10422">
        <v>2.62810167684753E-4</v>
      </c>
      <c r="T10422">
        <v>0.29377329749337999</v>
      </c>
      <c r="U10422">
        <v>3.12635068745091E-2</v>
      </c>
      <c r="V10422">
        <v>0.97225004815565796</v>
      </c>
      <c r="W10422">
        <v>0.19234156785422299</v>
      </c>
    </row>
    <row r="10423" spans="1:23" x14ac:dyDescent="0.25">
      <c r="A10423" t="s">
        <v>40370</v>
      </c>
      <c r="B10423" t="s">
        <v>40370</v>
      </c>
      <c r="C10423" t="s">
        <v>40371</v>
      </c>
      <c r="D10423" t="s">
        <v>40372</v>
      </c>
      <c r="E10423" t="s">
        <v>11</v>
      </c>
      <c r="F10423" t="s">
        <v>40373</v>
      </c>
      <c r="G10423">
        <v>7688</v>
      </c>
      <c r="H10423">
        <v>18.507826724874398</v>
      </c>
      <c r="I10423">
        <v>-2.2818150052366102</v>
      </c>
      <c r="J10423">
        <v>-3.2582119471475899</v>
      </c>
      <c r="K10423">
        <v>0.36245108389171299</v>
      </c>
      <c r="L10423">
        <v>1.33884802580269</v>
      </c>
      <c r="M10423">
        <v>-1.7012991096944099</v>
      </c>
      <c r="N10423">
        <v>5.8719101631927303E-3</v>
      </c>
      <c r="O10423">
        <v>1.5251889536675801E-4</v>
      </c>
      <c r="P10423">
        <v>0.64864875942895805</v>
      </c>
      <c r="Q10423">
        <v>9.4591531074738694E-2</v>
      </c>
      <c r="R10423">
        <v>0.130975159220069</v>
      </c>
      <c r="S10423">
        <v>1.8194932512478099E-2</v>
      </c>
      <c r="T10423">
        <v>1.57742342871277E-3</v>
      </c>
      <c r="U10423">
        <v>0.79737189228352301</v>
      </c>
      <c r="V10423">
        <v>0.32034745113166102</v>
      </c>
      <c r="W10423">
        <v>0.407693747321696</v>
      </c>
    </row>
    <row r="10424" spans="1:23" x14ac:dyDescent="0.25">
      <c r="A10424" t="s">
        <v>40374</v>
      </c>
      <c r="B10424" t="s">
        <v>40374</v>
      </c>
      <c r="C10424" t="s">
        <v>40375</v>
      </c>
      <c r="D10424" t="s">
        <v>40376</v>
      </c>
      <c r="E10424" t="s">
        <v>32</v>
      </c>
      <c r="F10424" t="s">
        <v>40377</v>
      </c>
      <c r="G10424">
        <v>5444</v>
      </c>
      <c r="H10424">
        <v>46.720271145615897</v>
      </c>
      <c r="I10424">
        <v>-2.2827665498857099</v>
      </c>
      <c r="J10424">
        <v>-1.17561315480857</v>
      </c>
      <c r="K10424">
        <v>1.3023103154920299</v>
      </c>
      <c r="L10424">
        <v>0.195156920414884</v>
      </c>
      <c r="M10424">
        <v>-1.4974672359069101</v>
      </c>
      <c r="N10424">
        <v>6.1023848432041002E-12</v>
      </c>
      <c r="O10424">
        <v>2.35190989849264E-4</v>
      </c>
      <c r="P10424">
        <v>5.6151410994211603E-5</v>
      </c>
      <c r="Q10424">
        <v>0.535457602730666</v>
      </c>
      <c r="R10424">
        <v>8.7893283295137001E-4</v>
      </c>
      <c r="S10424">
        <v>2.0978387140222401E-10</v>
      </c>
      <c r="T10424">
        <v>2.2474719414616799E-3</v>
      </c>
      <c r="U10424">
        <v>1.1007540190594101E-3</v>
      </c>
      <c r="V10424">
        <v>0.77777289711839404</v>
      </c>
      <c r="W10424">
        <v>1.6313232138920799E-2</v>
      </c>
    </row>
    <row r="10425" spans="1:23" x14ac:dyDescent="0.25">
      <c r="A10425" t="s">
        <v>40378</v>
      </c>
      <c r="B10425" t="s">
        <v>40378</v>
      </c>
      <c r="C10425" t="s">
        <v>40379</v>
      </c>
      <c r="D10425" t="s">
        <v>40380</v>
      </c>
      <c r="E10425" t="s">
        <v>11</v>
      </c>
      <c r="F10425" t="s">
        <v>40381</v>
      </c>
      <c r="G10425">
        <v>10316</v>
      </c>
      <c r="H10425">
        <v>6.6071565513521797</v>
      </c>
      <c r="I10425">
        <v>-2.28600757286635</v>
      </c>
      <c r="J10425">
        <v>-0.36593863085140699</v>
      </c>
      <c r="K10425">
        <v>1.9213034754388301</v>
      </c>
      <c r="L10425">
        <v>1.23453342389029E-3</v>
      </c>
      <c r="M10425">
        <v>-1.92253800886272</v>
      </c>
      <c r="N10425">
        <v>0.14613278022267301</v>
      </c>
      <c r="O10425">
        <v>0.80683082745610102</v>
      </c>
      <c r="P10425">
        <v>0.216453892779255</v>
      </c>
      <c r="Q10425">
        <v>0.99934068306206703</v>
      </c>
      <c r="R10425">
        <v>0.36830806481498701</v>
      </c>
      <c r="S10425">
        <v>0.24451604785929601</v>
      </c>
      <c r="T10425">
        <v>0.88958896679274801</v>
      </c>
      <c r="U10425">
        <v>0.426813875490898</v>
      </c>
      <c r="V10425">
        <v>0.99998099288187803</v>
      </c>
      <c r="W10425">
        <v>0.67612825601300397</v>
      </c>
    </row>
    <row r="10426" spans="1:23" x14ac:dyDescent="0.25">
      <c r="A10426" t="s">
        <v>40382</v>
      </c>
      <c r="B10426" t="s">
        <v>40382</v>
      </c>
      <c r="C10426" t="s">
        <v>40383</v>
      </c>
      <c r="D10426" t="s">
        <v>40384</v>
      </c>
      <c r="E10426" t="s">
        <v>27</v>
      </c>
      <c r="F10426" t="s">
        <v>40385</v>
      </c>
      <c r="G10426">
        <v>9715</v>
      </c>
      <c r="H10426">
        <v>3.9597029519646498</v>
      </c>
      <c r="I10426">
        <v>-2.2875166435496599</v>
      </c>
      <c r="J10426">
        <v>-2.5638693775753501</v>
      </c>
      <c r="K10426">
        <v>1.35894157415465</v>
      </c>
      <c r="L10426">
        <v>1.6352943081803299</v>
      </c>
      <c r="M10426">
        <v>-2.9942358823349799</v>
      </c>
      <c r="N10426">
        <v>2.4313638280726E-2</v>
      </c>
      <c r="O10426">
        <v>1.1616409164701601E-2</v>
      </c>
      <c r="P10426">
        <v>0.17080504490449699</v>
      </c>
      <c r="Q10426">
        <v>9.5808395256137102E-2</v>
      </c>
      <c r="R10426">
        <v>3.1919435245187699E-2</v>
      </c>
      <c r="S10426">
        <v>5.8116382142947801E-2</v>
      </c>
      <c r="T10426">
        <v>4.7050764774588902E-2</v>
      </c>
      <c r="U10426">
        <v>0.36997042815453901</v>
      </c>
      <c r="V10426">
        <v>0.32266709086262801</v>
      </c>
      <c r="W10426">
        <v>0.18693475848416399</v>
      </c>
    </row>
    <row r="10427" spans="1:23" x14ac:dyDescent="0.25">
      <c r="A10427" t="s">
        <v>40386</v>
      </c>
      <c r="B10427" t="s">
        <v>40386</v>
      </c>
      <c r="C10427" t="s">
        <v>40387</v>
      </c>
      <c r="D10427" t="s">
        <v>40388</v>
      </c>
      <c r="E10427" t="s">
        <v>150</v>
      </c>
      <c r="F10427" t="s">
        <v>40389</v>
      </c>
      <c r="G10427">
        <v>9774</v>
      </c>
      <c r="H10427">
        <v>17.068524023136099</v>
      </c>
      <c r="I10427">
        <v>-2.2878167775049598</v>
      </c>
      <c r="J10427">
        <v>-2.3599735789228302</v>
      </c>
      <c r="K10427">
        <v>1.0480483913510299</v>
      </c>
      <c r="L10427">
        <v>1.1202051927688901</v>
      </c>
      <c r="M10427">
        <v>-2.16825358411992</v>
      </c>
      <c r="N10427">
        <v>2.0540510066622698E-2</v>
      </c>
      <c r="O10427">
        <v>1.6343868989370201E-2</v>
      </c>
      <c r="P10427">
        <v>0.27486341299485501</v>
      </c>
      <c r="Q10427">
        <v>0.23541940848655099</v>
      </c>
      <c r="R10427">
        <v>0.107291803601772</v>
      </c>
      <c r="S10427">
        <v>5.0494458297350997E-2</v>
      </c>
      <c r="T10427">
        <v>6.1096326751969202E-2</v>
      </c>
      <c r="U10427">
        <v>0.48986091145415001</v>
      </c>
      <c r="V10427">
        <v>0.52856951603511604</v>
      </c>
      <c r="W10427">
        <v>0.36768463855002198</v>
      </c>
    </row>
    <row r="10428" spans="1:23" x14ac:dyDescent="0.25">
      <c r="A10428" t="s">
        <v>40390</v>
      </c>
      <c r="B10428" t="s">
        <v>40390</v>
      </c>
      <c r="C10428" t="s">
        <v>40391</v>
      </c>
      <c r="D10428" t="s">
        <v>40392</v>
      </c>
      <c r="E10428" t="s">
        <v>63</v>
      </c>
      <c r="F10428" t="s">
        <v>40393</v>
      </c>
      <c r="G10428">
        <v>9558</v>
      </c>
      <c r="H10428">
        <v>25.3126436763824</v>
      </c>
      <c r="I10428">
        <v>-2.2941473491244402</v>
      </c>
      <c r="J10428">
        <v>2.2564440677319801</v>
      </c>
      <c r="K10428">
        <v>2.2168316705628199</v>
      </c>
      <c r="L10428">
        <v>-2.3337597462935999</v>
      </c>
      <c r="M10428">
        <v>0.116928075730777</v>
      </c>
      <c r="N10428">
        <v>1.7050461520385401E-2</v>
      </c>
      <c r="O10428">
        <v>1.8883207161165101E-2</v>
      </c>
      <c r="P10428">
        <v>2.0807757101151101E-2</v>
      </c>
      <c r="Q10428">
        <v>1.5449152351171501E-2</v>
      </c>
      <c r="R10428">
        <v>0.92839720851991803</v>
      </c>
      <c r="S10428">
        <v>4.32673271450447E-2</v>
      </c>
      <c r="T10428">
        <v>6.7771247762920803E-2</v>
      </c>
      <c r="U10428">
        <v>9.4700416581924796E-2</v>
      </c>
      <c r="V10428">
        <v>0.105418786512011</v>
      </c>
      <c r="W10428">
        <v>0.97485043102714397</v>
      </c>
    </row>
    <row r="10429" spans="1:23" x14ac:dyDescent="0.25">
      <c r="A10429" t="s">
        <v>40394</v>
      </c>
      <c r="B10429" t="s">
        <v>40394</v>
      </c>
      <c r="C10429" t="s">
        <v>40395</v>
      </c>
      <c r="D10429" t="s">
        <v>40396</v>
      </c>
      <c r="E10429" t="s">
        <v>32</v>
      </c>
      <c r="F10429" t="s">
        <v>40397</v>
      </c>
      <c r="G10429">
        <v>8724</v>
      </c>
      <c r="H10429">
        <v>14.965120060005299</v>
      </c>
      <c r="I10429">
        <v>-2.2958832499515598</v>
      </c>
      <c r="J10429">
        <v>-5.2242965194018902</v>
      </c>
      <c r="K10429">
        <v>1.0654372093139499</v>
      </c>
      <c r="L10429">
        <v>3.9938504787642701</v>
      </c>
      <c r="M10429">
        <v>-5.0592876880782196</v>
      </c>
      <c r="N10429">
        <v>1.30724365362782E-2</v>
      </c>
      <c r="O10429">
        <v>3.7952035729646103E-7</v>
      </c>
      <c r="P10429">
        <v>0.240293376349762</v>
      </c>
      <c r="Q10429">
        <v>3.6224526168633102E-5</v>
      </c>
      <c r="R10429">
        <v>1.09292858623931E-4</v>
      </c>
      <c r="S10429">
        <v>3.5190316723613203E-2</v>
      </c>
      <c r="T10429">
        <v>9.9019487970522999E-6</v>
      </c>
      <c r="U10429">
        <v>0.45298968619686097</v>
      </c>
      <c r="V10429">
        <v>1.3482177948485499E-3</v>
      </c>
      <c r="W10429">
        <v>3.5148332621884599E-3</v>
      </c>
    </row>
    <row r="10430" spans="1:23" x14ac:dyDescent="0.25">
      <c r="A10430" t="s">
        <v>40398</v>
      </c>
      <c r="B10430" t="s">
        <v>40398</v>
      </c>
      <c r="C10430" t="s">
        <v>40399</v>
      </c>
      <c r="D10430" t="s">
        <v>40400</v>
      </c>
      <c r="E10430" t="s">
        <v>11</v>
      </c>
      <c r="F10430" t="s">
        <v>40401</v>
      </c>
      <c r="G10430">
        <v>7575</v>
      </c>
      <c r="H10430">
        <v>4.5626907771761003</v>
      </c>
      <c r="I10430">
        <v>-2.2984739855633598</v>
      </c>
      <c r="J10430">
        <v>-3.2720772889257801</v>
      </c>
      <c r="K10430">
        <v>0.86925248199669602</v>
      </c>
      <c r="L10430">
        <v>1.8428557853591101</v>
      </c>
      <c r="M10430">
        <v>-2.7121082673558101</v>
      </c>
      <c r="N10430">
        <v>5.6724091793094801E-5</v>
      </c>
      <c r="O10430">
        <v>2.7986690534436201E-8</v>
      </c>
      <c r="P10430">
        <v>0.116392384961294</v>
      </c>
      <c r="Q10430">
        <v>9.09560670524638E-4</v>
      </c>
      <c r="R10430">
        <v>5.2926354160260703E-4</v>
      </c>
      <c r="S10430">
        <v>3.6306075613706801E-4</v>
      </c>
      <c r="T10430">
        <v>1.00311639646707E-6</v>
      </c>
      <c r="U10430">
        <v>0.29050263753353101</v>
      </c>
      <c r="V10430">
        <v>1.5560746870383901E-2</v>
      </c>
      <c r="W10430">
        <v>1.14120493822479E-2</v>
      </c>
    </row>
    <row r="10431" spans="1:23" x14ac:dyDescent="0.25">
      <c r="A10431" t="s">
        <v>40402</v>
      </c>
      <c r="B10431" t="s">
        <v>40402</v>
      </c>
      <c r="C10431" t="s">
        <v>40403</v>
      </c>
      <c r="D10431" t="s">
        <v>40404</v>
      </c>
      <c r="E10431" t="s">
        <v>59</v>
      </c>
      <c r="F10431" t="s">
        <v>40405</v>
      </c>
      <c r="G10431">
        <v>9786</v>
      </c>
      <c r="H10431">
        <v>4.0059802528030497</v>
      </c>
      <c r="I10431">
        <v>-2.2998373558476799</v>
      </c>
      <c r="J10431">
        <v>-1.78124750208947</v>
      </c>
      <c r="K10431">
        <v>1.02298827047305</v>
      </c>
      <c r="L10431">
        <v>0.50439841671484098</v>
      </c>
      <c r="M10431">
        <v>-1.5273866871878901</v>
      </c>
      <c r="N10431">
        <v>6.0819373891163903E-2</v>
      </c>
      <c r="O10431">
        <v>0.138203276270669</v>
      </c>
      <c r="P10431">
        <v>0.38856487882829999</v>
      </c>
      <c r="Q10431">
        <v>0.665695934300784</v>
      </c>
      <c r="R10431">
        <v>0.35841736204891</v>
      </c>
      <c r="S10431">
        <v>0.122632470560035</v>
      </c>
      <c r="T10431">
        <v>0.28554870840879798</v>
      </c>
      <c r="U10431">
        <v>0.60165571858801103</v>
      </c>
      <c r="V10431">
        <v>0.85596188588287203</v>
      </c>
      <c r="W10431">
        <v>0.66886626867850596</v>
      </c>
    </row>
    <row r="10432" spans="1:23" x14ac:dyDescent="0.25">
      <c r="A10432" t="s">
        <v>40406</v>
      </c>
      <c r="B10432" t="s">
        <v>40406</v>
      </c>
      <c r="C10432" t="s">
        <v>40407</v>
      </c>
      <c r="D10432" t="s">
        <v>15</v>
      </c>
      <c r="E10432" t="s">
        <v>192</v>
      </c>
      <c r="F10432" t="s">
        <v>40408</v>
      </c>
      <c r="G10432">
        <v>10214</v>
      </c>
      <c r="H10432">
        <v>182.78647398414299</v>
      </c>
      <c r="I10432">
        <v>-2.3119870810612699</v>
      </c>
      <c r="J10432">
        <v>-5.9045469610624597</v>
      </c>
      <c r="K10432">
        <v>1.2117916982343E-2</v>
      </c>
      <c r="L10432">
        <v>3.6046777969835402</v>
      </c>
      <c r="M10432">
        <v>-3.61679571396588</v>
      </c>
      <c r="N10432">
        <v>6.8546676198720305E-2</v>
      </c>
      <c r="O10432">
        <v>4.3340493288627998E-5</v>
      </c>
      <c r="P10432">
        <v>0.99243600564236301</v>
      </c>
      <c r="Q10432">
        <v>4.7541709317296703E-3</v>
      </c>
      <c r="R10432">
        <v>4.3556093481108303E-2</v>
      </c>
      <c r="S10432">
        <v>0.134751351232586</v>
      </c>
      <c r="T10432">
        <v>5.6946907768182795E-4</v>
      </c>
      <c r="U10432">
        <v>0.99672060048461697</v>
      </c>
      <c r="V10432">
        <v>5.0299749150540599E-2</v>
      </c>
      <c r="W10432">
        <v>0.225665978168472</v>
      </c>
    </row>
    <row r="10433" spans="1:23" x14ac:dyDescent="0.25">
      <c r="A10433" t="s">
        <v>40409</v>
      </c>
      <c r="B10433" t="s">
        <v>40409</v>
      </c>
      <c r="C10433" t="s">
        <v>40410</v>
      </c>
      <c r="D10433" t="s">
        <v>40411</v>
      </c>
      <c r="E10433" t="s">
        <v>192</v>
      </c>
      <c r="F10433" t="s">
        <v>40412</v>
      </c>
      <c r="G10433">
        <v>10630</v>
      </c>
      <c r="H10433">
        <v>1.13749570838491</v>
      </c>
      <c r="I10433">
        <v>-2.3145566438317302</v>
      </c>
      <c r="J10433">
        <v>-1.59361194065281</v>
      </c>
      <c r="K10433">
        <v>2.0718708801388899</v>
      </c>
      <c r="L10433">
        <v>1.3509261769599701</v>
      </c>
      <c r="M10433">
        <v>-3.42279705709886</v>
      </c>
      <c r="N10433">
        <v>8.6137074833983696E-2</v>
      </c>
      <c r="O10433">
        <v>0.21213787454145699</v>
      </c>
      <c r="P10433">
        <v>0.122414574364833</v>
      </c>
      <c r="Q10433">
        <v>0.286687633527618</v>
      </c>
      <c r="R10433">
        <v>6.3449700971792103E-2</v>
      </c>
      <c r="S10433">
        <v>0.16132439645110699</v>
      </c>
      <c r="T10433">
        <v>0.38409111038023702</v>
      </c>
      <c r="U10433">
        <v>0.29991845068497502</v>
      </c>
      <c r="V10433">
        <v>0.58049068526095904</v>
      </c>
      <c r="W10433">
        <v>0.27812034122840101</v>
      </c>
    </row>
    <row r="10434" spans="1:23" x14ac:dyDescent="0.25">
      <c r="A10434" t="s">
        <v>40413</v>
      </c>
      <c r="B10434" t="s">
        <v>40413</v>
      </c>
      <c r="C10434" t="s">
        <v>40414</v>
      </c>
      <c r="D10434" t="s">
        <v>40415</v>
      </c>
      <c r="E10434" t="s">
        <v>72</v>
      </c>
      <c r="F10434" t="s">
        <v>40416</v>
      </c>
      <c r="G10434">
        <v>7437</v>
      </c>
      <c r="H10434">
        <v>40.165820563778801</v>
      </c>
      <c r="I10434">
        <v>-2.3195182589759802</v>
      </c>
      <c r="J10434">
        <v>-8.4860537839864299E-3</v>
      </c>
      <c r="K10434">
        <v>1.7500907526187399</v>
      </c>
      <c r="L10434">
        <v>-0.56094145257325301</v>
      </c>
      <c r="M10434">
        <v>-1.18914930004548</v>
      </c>
      <c r="N10434">
        <v>2.64871633025288E-5</v>
      </c>
      <c r="O10434">
        <v>0.98709732682417095</v>
      </c>
      <c r="P10434">
        <v>1.2468586559935199E-3</v>
      </c>
      <c r="Q10434">
        <v>0.28616516749684701</v>
      </c>
      <c r="R10434">
        <v>0.111049607547373</v>
      </c>
      <c r="S10434">
        <v>1.9049846659423999E-4</v>
      </c>
      <c r="T10434">
        <v>0.99370473418600003</v>
      </c>
      <c r="U10434">
        <v>1.29445952776079E-2</v>
      </c>
      <c r="V10434">
        <v>0.58016559270304802</v>
      </c>
      <c r="W10434">
        <v>0.37376467581964401</v>
      </c>
    </row>
    <row r="10435" spans="1:23" x14ac:dyDescent="0.25">
      <c r="A10435" t="s">
        <v>40417</v>
      </c>
      <c r="B10435" t="s">
        <v>40417</v>
      </c>
      <c r="C10435" t="s">
        <v>40418</v>
      </c>
      <c r="D10435" t="s">
        <v>15</v>
      </c>
      <c r="E10435" t="s">
        <v>192</v>
      </c>
      <c r="F10435" t="s">
        <v>40419</v>
      </c>
      <c r="G10435">
        <v>10168</v>
      </c>
      <c r="H10435">
        <v>20.1542708720063</v>
      </c>
      <c r="I10435">
        <v>-2.3208738178952899</v>
      </c>
      <c r="J10435">
        <v>-0.67354567645124996</v>
      </c>
      <c r="K10435">
        <v>1.6313285664139601</v>
      </c>
      <c r="L10435">
        <v>-1.5999575030079299E-2</v>
      </c>
      <c r="M10435">
        <v>-1.61532899138388</v>
      </c>
      <c r="N10435">
        <v>3.1694397051663797E-2</v>
      </c>
      <c r="O10435">
        <v>0.51215230450265803</v>
      </c>
      <c r="P10435">
        <v>0.123705328812435</v>
      </c>
      <c r="Q10435">
        <v>0.98749823132199999</v>
      </c>
      <c r="R10435">
        <v>0.26927647453444198</v>
      </c>
      <c r="S10435">
        <v>7.2229132492972498E-2</v>
      </c>
      <c r="T10435">
        <v>0.68065737879809796</v>
      </c>
      <c r="U10435">
        <v>0.30175641411571402</v>
      </c>
      <c r="V10435">
        <v>0.99569550496329995</v>
      </c>
      <c r="W10435">
        <v>0.58509874453774502</v>
      </c>
    </row>
    <row r="10436" spans="1:23" x14ac:dyDescent="0.25">
      <c r="A10436" t="s">
        <v>40420</v>
      </c>
      <c r="B10436" t="s">
        <v>40420</v>
      </c>
      <c r="C10436" t="s">
        <v>40421</v>
      </c>
      <c r="D10436" t="s">
        <v>40422</v>
      </c>
      <c r="E10436" t="s">
        <v>59</v>
      </c>
      <c r="F10436" t="s">
        <v>40423</v>
      </c>
      <c r="G10436">
        <v>5460</v>
      </c>
      <c r="H10436">
        <v>17.445627868418001</v>
      </c>
      <c r="I10436">
        <v>-2.3246340996935801</v>
      </c>
      <c r="J10436">
        <v>-1.78036747211365</v>
      </c>
      <c r="K10436">
        <v>1.2782224102713</v>
      </c>
      <c r="L10436">
        <v>0.73395578269136397</v>
      </c>
      <c r="M10436">
        <v>-2.0121781929626601</v>
      </c>
      <c r="N10436">
        <v>3.3045903779974299E-12</v>
      </c>
      <c r="O10436">
        <v>4.5272977298859899E-8</v>
      </c>
      <c r="P10436">
        <v>8.2975002785660006E-5</v>
      </c>
      <c r="Q10436">
        <v>2.0631221813719298E-2</v>
      </c>
      <c r="R10436">
        <v>9.19217573048069E-6</v>
      </c>
      <c r="S10436">
        <v>1.1844518692546899E-10</v>
      </c>
      <c r="T10436">
        <v>1.5370316392271299E-6</v>
      </c>
      <c r="U10436">
        <v>1.5348269550809401E-3</v>
      </c>
      <c r="V10436">
        <v>0.12810482215400101</v>
      </c>
      <c r="W10436">
        <v>4.5700035233221602E-4</v>
      </c>
    </row>
    <row r="10437" spans="1:23" x14ac:dyDescent="0.25">
      <c r="A10437" t="s">
        <v>40424</v>
      </c>
      <c r="B10437" t="s">
        <v>40424</v>
      </c>
      <c r="C10437" t="s">
        <v>40425</v>
      </c>
      <c r="D10437" t="s">
        <v>40426</v>
      </c>
      <c r="E10437" t="s">
        <v>41</v>
      </c>
      <c r="F10437" t="s">
        <v>40427</v>
      </c>
      <c r="G10437">
        <v>10649</v>
      </c>
      <c r="H10437">
        <v>4.7709829387928497</v>
      </c>
      <c r="I10437">
        <v>-2.3268978781618501</v>
      </c>
      <c r="J10437">
        <v>0.147086905009019</v>
      </c>
      <c r="K10437">
        <v>1.9813213050290399</v>
      </c>
      <c r="L10437">
        <v>-0.49266347814182399</v>
      </c>
      <c r="M10437">
        <v>-1.4886578268872199</v>
      </c>
      <c r="N10437">
        <v>5.3215812970381998E-2</v>
      </c>
      <c r="O10437">
        <v>0.89659143290327503</v>
      </c>
      <c r="P10437">
        <v>9.6980522894804397E-2</v>
      </c>
      <c r="Q10437">
        <v>0.66329866096715295</v>
      </c>
      <c r="R10437">
        <v>0.35870837161250102</v>
      </c>
      <c r="S10437">
        <v>0.11007668257184799</v>
      </c>
      <c r="T10437">
        <v>0.94487768717307197</v>
      </c>
      <c r="U10437">
        <v>0.25934223979598903</v>
      </c>
      <c r="V10437">
        <v>0.85539583251743601</v>
      </c>
      <c r="W10437">
        <v>0.66921324550331296</v>
      </c>
    </row>
    <row r="10438" spans="1:23" x14ac:dyDescent="0.25">
      <c r="A10438" t="s">
        <v>40428</v>
      </c>
      <c r="B10438" t="s">
        <v>40428</v>
      </c>
      <c r="C10438" t="s">
        <v>40429</v>
      </c>
      <c r="D10438" t="s">
        <v>40430</v>
      </c>
      <c r="E10438" t="s">
        <v>27</v>
      </c>
      <c r="F10438" t="s">
        <v>40431</v>
      </c>
      <c r="G10438">
        <v>6808</v>
      </c>
      <c r="H10438">
        <v>25.700468305846002</v>
      </c>
      <c r="I10438">
        <v>-2.3312384503971502</v>
      </c>
      <c r="J10438">
        <v>-3.2622716204551501</v>
      </c>
      <c r="K10438">
        <v>0.38866607591764102</v>
      </c>
      <c r="L10438">
        <v>1.31969924597564</v>
      </c>
      <c r="M10438">
        <v>-1.7083653218932799</v>
      </c>
      <c r="N10438">
        <v>3.60514747319398E-3</v>
      </c>
      <c r="O10438">
        <v>8.6489749839164195E-5</v>
      </c>
      <c r="P10438">
        <v>0.61231274670437696</v>
      </c>
      <c r="Q10438">
        <v>8.7932216788575102E-2</v>
      </c>
      <c r="R10438">
        <v>0.116063395191761</v>
      </c>
      <c r="S10438">
        <v>1.2082621462309101E-2</v>
      </c>
      <c r="T10438">
        <v>9.9422354163542295E-4</v>
      </c>
      <c r="U10438">
        <v>0.77209728157245605</v>
      </c>
      <c r="V10438">
        <v>0.30785045012106199</v>
      </c>
      <c r="W10438">
        <v>0.382862111115368</v>
      </c>
    </row>
    <row r="10439" spans="1:23" x14ac:dyDescent="0.25">
      <c r="A10439" t="s">
        <v>40432</v>
      </c>
      <c r="B10439" t="s">
        <v>40432</v>
      </c>
      <c r="C10439" t="s">
        <v>40433</v>
      </c>
      <c r="D10439" t="s">
        <v>40434</v>
      </c>
      <c r="E10439" t="s">
        <v>59</v>
      </c>
      <c r="F10439" t="s">
        <v>40435</v>
      </c>
      <c r="G10439">
        <v>5870</v>
      </c>
      <c r="H10439">
        <v>24.542306055215199</v>
      </c>
      <c r="I10439">
        <v>-2.3329165334720998</v>
      </c>
      <c r="J10439">
        <v>-2.0730183568542602</v>
      </c>
      <c r="K10439">
        <v>1.1103590070665501</v>
      </c>
      <c r="L10439">
        <v>0.85046083044871001</v>
      </c>
      <c r="M10439">
        <v>-1.9608198375152599</v>
      </c>
      <c r="N10439">
        <v>4.7490274266502502E-9</v>
      </c>
      <c r="O10439">
        <v>1.2930777398732599E-7</v>
      </c>
      <c r="P10439">
        <v>4.0292489635731397E-3</v>
      </c>
      <c r="Q10439">
        <v>2.5001708548613E-2</v>
      </c>
      <c r="R10439">
        <v>2.9168283782042201E-4</v>
      </c>
      <c r="S10439">
        <v>8.9356915366851101E-8</v>
      </c>
      <c r="T10439">
        <v>3.8517509134317304E-6</v>
      </c>
      <c r="U10439">
        <v>3.04286712071236E-2</v>
      </c>
      <c r="V10439">
        <v>0.14522777781797899</v>
      </c>
      <c r="W10439">
        <v>7.4389501756731901E-3</v>
      </c>
    </row>
    <row r="10440" spans="1:23" x14ac:dyDescent="0.25">
      <c r="A10440" t="s">
        <v>40436</v>
      </c>
      <c r="B10440" t="s">
        <v>40436</v>
      </c>
      <c r="C10440" t="s">
        <v>40437</v>
      </c>
      <c r="D10440" t="s">
        <v>40438</v>
      </c>
      <c r="E10440" t="s">
        <v>192</v>
      </c>
      <c r="F10440" t="s">
        <v>40439</v>
      </c>
      <c r="G10440">
        <v>7352</v>
      </c>
      <c r="H10440">
        <v>9.5421298824476395</v>
      </c>
      <c r="I10440">
        <v>-2.3433477267271798</v>
      </c>
      <c r="J10440">
        <v>-1.7040688856590001</v>
      </c>
      <c r="K10440">
        <v>1.1738009593881999</v>
      </c>
      <c r="L10440">
        <v>0.53452211832001795</v>
      </c>
      <c r="M10440">
        <v>-1.7083230777082199</v>
      </c>
      <c r="N10440">
        <v>2.1398087455785499E-4</v>
      </c>
      <c r="O10440">
        <v>5.7866322570172398E-3</v>
      </c>
      <c r="P10440">
        <v>5.5389728530384298E-2</v>
      </c>
      <c r="Q10440">
        <v>0.374435001087562</v>
      </c>
      <c r="R10440">
        <v>4.6484813569608999E-2</v>
      </c>
      <c r="S10440">
        <v>1.1339015611567999E-3</v>
      </c>
      <c r="T10440">
        <v>2.7727027205449201E-2</v>
      </c>
      <c r="U10440">
        <v>0.18195980114202001</v>
      </c>
      <c r="V10440">
        <v>0.655561087746513</v>
      </c>
      <c r="W10440">
        <v>0.233759482262169</v>
      </c>
    </row>
    <row r="10441" spans="1:23" x14ac:dyDescent="0.25">
      <c r="A10441" t="s">
        <v>40440</v>
      </c>
      <c r="B10441" t="s">
        <v>40440</v>
      </c>
      <c r="C10441" t="s">
        <v>15</v>
      </c>
      <c r="D10441" t="s">
        <v>15</v>
      </c>
      <c r="E10441" t="s">
        <v>15</v>
      </c>
      <c r="F10441" t="s">
        <v>15</v>
      </c>
      <c r="G10441">
        <v>10073</v>
      </c>
      <c r="H10441">
        <v>19.0249268347842</v>
      </c>
      <c r="I10441">
        <v>-2.3471097050647698</v>
      </c>
      <c r="J10441">
        <v>2.1014274504832602</v>
      </c>
      <c r="K10441">
        <v>2.2312428778079698</v>
      </c>
      <c r="L10441">
        <v>-2.2172942777400699</v>
      </c>
      <c r="M10441">
        <v>-1.39486000679025E-2</v>
      </c>
      <c r="N10441">
        <v>3.2502231438130601E-2</v>
      </c>
      <c r="O10441">
        <v>5.3541933152405498E-2</v>
      </c>
      <c r="P10441">
        <v>4.1280392076701498E-2</v>
      </c>
      <c r="Q10441">
        <v>4.2434960498836702E-2</v>
      </c>
      <c r="R10441">
        <v>0.992308019028738</v>
      </c>
      <c r="S10441">
        <v>7.3731976360581694E-2</v>
      </c>
      <c r="T10441">
        <v>0.14803247678859299</v>
      </c>
      <c r="U10441">
        <v>0.149776716290242</v>
      </c>
      <c r="V10441">
        <v>0.20004268571508499</v>
      </c>
      <c r="W10441">
        <v>0.99697422984177497</v>
      </c>
    </row>
    <row r="10442" spans="1:23" x14ac:dyDescent="0.25">
      <c r="A10442" t="s">
        <v>40441</v>
      </c>
      <c r="B10442" t="s">
        <v>40441</v>
      </c>
      <c r="C10442" t="s">
        <v>40442</v>
      </c>
      <c r="D10442" t="s">
        <v>40443</v>
      </c>
      <c r="E10442" t="s">
        <v>386</v>
      </c>
      <c r="F10442" t="s">
        <v>40444</v>
      </c>
      <c r="G10442">
        <v>7574</v>
      </c>
      <c r="H10442">
        <v>33.520860048941003</v>
      </c>
      <c r="I10442">
        <v>-2.3478746666591901</v>
      </c>
      <c r="J10442">
        <v>-1.6789901278664801</v>
      </c>
      <c r="K10442">
        <v>1.5219429642790301</v>
      </c>
      <c r="L10442">
        <v>0.85305842548632205</v>
      </c>
      <c r="M10442">
        <v>-2.3750013897653499</v>
      </c>
      <c r="N10442">
        <v>1.98739747673534E-4</v>
      </c>
      <c r="O10442">
        <v>6.2405475347466202E-3</v>
      </c>
      <c r="P10442">
        <v>1.3440828784835801E-2</v>
      </c>
      <c r="Q10442">
        <v>0.15615695700943999</v>
      </c>
      <c r="R10442">
        <v>5.75314710101359E-3</v>
      </c>
      <c r="S10442">
        <v>1.06396813005243E-3</v>
      </c>
      <c r="T10442">
        <v>2.9431262144025101E-2</v>
      </c>
      <c r="U10442">
        <v>6.9379141563894603E-2</v>
      </c>
      <c r="V10442">
        <v>0.42507665687928198</v>
      </c>
      <c r="W10442">
        <v>6.1720710606752299E-2</v>
      </c>
    </row>
    <row r="10443" spans="1:23" x14ac:dyDescent="0.25">
      <c r="A10443" t="s">
        <v>40445</v>
      </c>
      <c r="B10443" t="s">
        <v>40445</v>
      </c>
      <c r="C10443" t="s">
        <v>40446</v>
      </c>
      <c r="D10443" t="s">
        <v>15</v>
      </c>
      <c r="E10443" t="s">
        <v>150</v>
      </c>
      <c r="F10443" t="s">
        <v>40447</v>
      </c>
      <c r="G10443">
        <v>8784</v>
      </c>
      <c r="H10443">
        <v>16.120703577270898</v>
      </c>
      <c r="I10443">
        <v>-2.3515756781508901</v>
      </c>
      <c r="J10443">
        <v>-2.773243975927</v>
      </c>
      <c r="K10443">
        <v>1.4388421607036299</v>
      </c>
      <c r="L10443">
        <v>1.8605104584797301</v>
      </c>
      <c r="M10443">
        <v>-3.29935261918336</v>
      </c>
      <c r="N10443">
        <v>5.0640232921063E-3</v>
      </c>
      <c r="O10443">
        <v>1.0389893848328101E-3</v>
      </c>
      <c r="P10443">
        <v>7.8686086999572996E-2</v>
      </c>
      <c r="Q10443">
        <v>2.2645519509187199E-2</v>
      </c>
      <c r="R10443">
        <v>4.2917145612267598E-3</v>
      </c>
      <c r="S10443">
        <v>1.6092994950379701E-2</v>
      </c>
      <c r="T10443">
        <v>7.3326223079356496E-3</v>
      </c>
      <c r="U10443">
        <v>0.22781871549413099</v>
      </c>
      <c r="V10443">
        <v>0.13593214099636999</v>
      </c>
      <c r="W10443">
        <v>5.0502716451378903E-2</v>
      </c>
    </row>
    <row r="10444" spans="1:23" x14ac:dyDescent="0.25">
      <c r="A10444" t="s">
        <v>40448</v>
      </c>
      <c r="B10444" t="s">
        <v>40448</v>
      </c>
      <c r="C10444" t="s">
        <v>40449</v>
      </c>
      <c r="D10444" t="s">
        <v>40450</v>
      </c>
      <c r="E10444" t="s">
        <v>192</v>
      </c>
      <c r="F10444" t="s">
        <v>40451</v>
      </c>
      <c r="G10444">
        <v>6936</v>
      </c>
      <c r="H10444">
        <v>4.6117472761636202</v>
      </c>
      <c r="I10444">
        <v>-2.36343158408945</v>
      </c>
      <c r="J10444">
        <v>-7.2236492862997803</v>
      </c>
      <c r="K10444">
        <v>0.96252323590553601</v>
      </c>
      <c r="L10444">
        <v>5.8227409381158601</v>
      </c>
      <c r="M10444">
        <v>-6.7852641740213997</v>
      </c>
      <c r="N10444">
        <v>3.8834322561081699E-3</v>
      </c>
      <c r="O10444">
        <v>8.2390502004396594E-14</v>
      </c>
      <c r="P10444">
        <v>0.23785713373133199</v>
      </c>
      <c r="Q10444">
        <v>1.10991463276101E-10</v>
      </c>
      <c r="R10444">
        <v>8.7673144130948706E-9</v>
      </c>
      <c r="S10444">
        <v>1.28842735732244E-2</v>
      </c>
      <c r="T10444">
        <v>8.5780282658291804E-12</v>
      </c>
      <c r="U10444">
        <v>0.450260465099727</v>
      </c>
      <c r="V10444">
        <v>2.09199771816265E-8</v>
      </c>
      <c r="W10444">
        <v>1.1980535145494101E-6</v>
      </c>
    </row>
    <row r="10445" spans="1:23" x14ac:dyDescent="0.25">
      <c r="A10445" t="s">
        <v>40452</v>
      </c>
      <c r="B10445" t="s">
        <v>40452</v>
      </c>
      <c r="C10445" t="s">
        <v>40453</v>
      </c>
      <c r="D10445" t="s">
        <v>40454</v>
      </c>
      <c r="E10445" t="s">
        <v>59</v>
      </c>
      <c r="F10445" t="s">
        <v>40455</v>
      </c>
      <c r="G10445">
        <v>9421</v>
      </c>
      <c r="H10445">
        <v>9.8588595852966101</v>
      </c>
      <c r="I10445">
        <v>-2.3649221791329702</v>
      </c>
      <c r="J10445">
        <v>-1.2471754890578199</v>
      </c>
      <c r="K10445">
        <v>1.5282687983916601</v>
      </c>
      <c r="L10445">
        <v>0.41052210831650798</v>
      </c>
      <c r="M10445">
        <v>-1.9387909067081699</v>
      </c>
      <c r="N10445">
        <v>8.0599345294239903E-3</v>
      </c>
      <c r="O10445">
        <v>0.145768633518472</v>
      </c>
      <c r="P10445">
        <v>7.9387010510419603E-2</v>
      </c>
      <c r="Q10445">
        <v>0.62700991111748705</v>
      </c>
      <c r="R10445">
        <v>0.109141520563048</v>
      </c>
      <c r="S10445">
        <v>2.35025884971094E-2</v>
      </c>
      <c r="T10445">
        <v>0.29603267460528399</v>
      </c>
      <c r="U10445">
        <v>0.228964695380063</v>
      </c>
      <c r="V10445">
        <v>0.83755715580385803</v>
      </c>
      <c r="W10445">
        <v>0.37019395060354898</v>
      </c>
    </row>
    <row r="10446" spans="1:23" x14ac:dyDescent="0.25">
      <c r="A10446" t="s">
        <v>40456</v>
      </c>
      <c r="B10446" t="s">
        <v>40456</v>
      </c>
      <c r="C10446" t="s">
        <v>40457</v>
      </c>
      <c r="D10446" t="s">
        <v>40458</v>
      </c>
      <c r="E10446" t="s">
        <v>192</v>
      </c>
      <c r="F10446" t="s">
        <v>40459</v>
      </c>
      <c r="G10446">
        <v>6954</v>
      </c>
      <c r="H10446">
        <v>44.6782004640922</v>
      </c>
      <c r="I10446">
        <v>-2.3787157674770101</v>
      </c>
      <c r="J10446">
        <v>0.209469191052021</v>
      </c>
      <c r="K10446">
        <v>1.6666586933013701</v>
      </c>
      <c r="L10446">
        <v>-0.92152626522766401</v>
      </c>
      <c r="M10446">
        <v>-0.74513242807370506</v>
      </c>
      <c r="N10446">
        <v>9.3526141320190602E-5</v>
      </c>
      <c r="O10446">
        <v>0.71728871001170702</v>
      </c>
      <c r="P10446">
        <v>5.0904081168584E-3</v>
      </c>
      <c r="Q10446">
        <v>0.113731609221132</v>
      </c>
      <c r="R10446">
        <v>0.36336674094657401</v>
      </c>
      <c r="S10446">
        <v>5.52663663195851E-4</v>
      </c>
      <c r="T10446">
        <v>0.83428026150100898</v>
      </c>
      <c r="U10446">
        <v>3.57407460073835E-2</v>
      </c>
      <c r="V10446">
        <v>0.35523255771583201</v>
      </c>
      <c r="W10446">
        <v>0.67304730803591095</v>
      </c>
    </row>
    <row r="10447" spans="1:23" x14ac:dyDescent="0.25">
      <c r="A10447" t="s">
        <v>40460</v>
      </c>
      <c r="B10447" t="s">
        <v>40460</v>
      </c>
      <c r="C10447" t="s">
        <v>15</v>
      </c>
      <c r="D10447" t="s">
        <v>15</v>
      </c>
      <c r="E10447" t="s">
        <v>15</v>
      </c>
      <c r="F10447" t="s">
        <v>15</v>
      </c>
      <c r="G10447">
        <v>9158</v>
      </c>
      <c r="H10447">
        <v>15.7817110805077</v>
      </c>
      <c r="I10447">
        <v>-2.38004831750809</v>
      </c>
      <c r="J10447">
        <v>-0.92201421415668305</v>
      </c>
      <c r="K10447">
        <v>1.4302624166769999</v>
      </c>
      <c r="L10447">
        <v>-2.7771686674409199E-2</v>
      </c>
      <c r="M10447">
        <v>-1.4024907300025899</v>
      </c>
      <c r="N10447">
        <v>4.0022981405196398E-3</v>
      </c>
      <c r="O10447">
        <v>0.24321848038202601</v>
      </c>
      <c r="P10447">
        <v>7.5410052722893098E-2</v>
      </c>
      <c r="Q10447">
        <v>0.97168129949144999</v>
      </c>
      <c r="R10447">
        <v>0.20908256703303801</v>
      </c>
      <c r="S10447">
        <v>1.32184662453658E-2</v>
      </c>
      <c r="T10447">
        <v>0.42231010602546198</v>
      </c>
      <c r="U10447">
        <v>0.22165429073326601</v>
      </c>
      <c r="V10447">
        <v>0.98948954947038104</v>
      </c>
      <c r="W10447">
        <v>0.51763912734789297</v>
      </c>
    </row>
    <row r="10448" spans="1:23" x14ac:dyDescent="0.25">
      <c r="A10448" t="s">
        <v>40461</v>
      </c>
      <c r="B10448" t="s">
        <v>40461</v>
      </c>
      <c r="C10448" t="s">
        <v>40462</v>
      </c>
      <c r="D10448" t="s">
        <v>40463</v>
      </c>
      <c r="E10448" t="s">
        <v>192</v>
      </c>
      <c r="F10448" t="s">
        <v>40464</v>
      </c>
      <c r="G10448">
        <v>9671</v>
      </c>
      <c r="H10448">
        <v>7.1461118342878196</v>
      </c>
      <c r="I10448">
        <v>-2.38027541532592</v>
      </c>
      <c r="J10448">
        <v>-0.74584677118030795</v>
      </c>
      <c r="K10448">
        <v>1.62061846354926</v>
      </c>
      <c r="L10448">
        <v>-1.3810180596357901E-2</v>
      </c>
      <c r="M10448">
        <v>-1.6068082829529</v>
      </c>
      <c r="N10448">
        <v>1.7521205224863601E-2</v>
      </c>
      <c r="O10448">
        <v>0.43428924489665999</v>
      </c>
      <c r="P10448">
        <v>9.7908947854058806E-2</v>
      </c>
      <c r="Q10448">
        <v>0.98837111407216505</v>
      </c>
      <c r="R10448">
        <v>0.23538801791792199</v>
      </c>
      <c r="S10448">
        <v>4.42564268757413E-2</v>
      </c>
      <c r="T10448">
        <v>0.61307464168521197</v>
      </c>
      <c r="U10448">
        <v>0.26067112161755202</v>
      </c>
      <c r="V10448">
        <v>0.99629995565116702</v>
      </c>
      <c r="W10448">
        <v>0.54893319786989003</v>
      </c>
    </row>
    <row r="10449" spans="1:23" x14ac:dyDescent="0.25">
      <c r="A10449" t="s">
        <v>40465</v>
      </c>
      <c r="B10449" t="s">
        <v>40465</v>
      </c>
      <c r="C10449" t="s">
        <v>40466</v>
      </c>
      <c r="D10449" t="s">
        <v>40467</v>
      </c>
      <c r="E10449" t="s">
        <v>183</v>
      </c>
      <c r="F10449" t="s">
        <v>40468</v>
      </c>
      <c r="G10449">
        <v>9836</v>
      </c>
      <c r="H10449">
        <v>11.8538307681935</v>
      </c>
      <c r="I10449">
        <v>-2.3824691738691799</v>
      </c>
      <c r="J10449">
        <v>2.38201528216092</v>
      </c>
      <c r="K10449">
        <v>2.47442929763965</v>
      </c>
      <c r="L10449">
        <v>-2.29005515839046</v>
      </c>
      <c r="M10449">
        <v>-0.18437413924919199</v>
      </c>
      <c r="N10449">
        <v>4.3104124347956199E-2</v>
      </c>
      <c r="O10449">
        <v>4.3145271386783403E-2</v>
      </c>
      <c r="P10449">
        <v>3.6271693866627298E-2</v>
      </c>
      <c r="Q10449">
        <v>5.1120306223369799E-2</v>
      </c>
      <c r="R10449">
        <v>0.90753355587692097</v>
      </c>
      <c r="S10449">
        <v>9.2996701671967094E-2</v>
      </c>
      <c r="T10449">
        <v>0.12655328865047399</v>
      </c>
      <c r="U10449">
        <v>0.13650622194374501</v>
      </c>
      <c r="V10449">
        <v>0.22376283143928999</v>
      </c>
      <c r="W10449">
        <v>0.965562708792847</v>
      </c>
    </row>
    <row r="10450" spans="1:23" x14ac:dyDescent="0.25">
      <c r="A10450" t="s">
        <v>40469</v>
      </c>
      <c r="B10450" t="s">
        <v>40469</v>
      </c>
      <c r="C10450" t="s">
        <v>40470</v>
      </c>
      <c r="D10450" t="s">
        <v>40471</v>
      </c>
      <c r="E10450" t="s">
        <v>32</v>
      </c>
      <c r="F10450" t="s">
        <v>40472</v>
      </c>
      <c r="G10450">
        <v>7281</v>
      </c>
      <c r="H10450">
        <v>17.5020603442333</v>
      </c>
      <c r="I10450">
        <v>-2.3864326816485901</v>
      </c>
      <c r="J10450">
        <v>-0.67597437064966703</v>
      </c>
      <c r="K10450">
        <v>1.58567141960345</v>
      </c>
      <c r="L10450">
        <v>-0.12478689139547799</v>
      </c>
      <c r="M10450">
        <v>-1.4608845282079701</v>
      </c>
      <c r="N10450">
        <v>1.00866717056958E-6</v>
      </c>
      <c r="O10450">
        <v>0.145317421132302</v>
      </c>
      <c r="P10450">
        <v>8.7447933152055705E-4</v>
      </c>
      <c r="Q10450">
        <v>0.78685681106462002</v>
      </c>
      <c r="R10450">
        <v>2.6649953476792901E-2</v>
      </c>
      <c r="S10450">
        <v>1.1138130816834999E-5</v>
      </c>
      <c r="T10450">
        <v>0.29550038091858699</v>
      </c>
      <c r="U10450">
        <v>9.88597610335748E-3</v>
      </c>
      <c r="V10450">
        <v>0.910797767298272</v>
      </c>
      <c r="W10450">
        <v>0.16572087110824801</v>
      </c>
    </row>
    <row r="10451" spans="1:23" x14ac:dyDescent="0.25">
      <c r="A10451" t="s">
        <v>40473</v>
      </c>
      <c r="B10451" t="s">
        <v>40473</v>
      </c>
      <c r="C10451" t="s">
        <v>40474</v>
      </c>
      <c r="D10451" t="s">
        <v>40475</v>
      </c>
      <c r="E10451" t="s">
        <v>41</v>
      </c>
      <c r="F10451" t="s">
        <v>40476</v>
      </c>
      <c r="G10451">
        <v>8422</v>
      </c>
      <c r="H10451">
        <v>26.410099353621799</v>
      </c>
      <c r="I10451">
        <v>-2.3924050526331002</v>
      </c>
      <c r="J10451">
        <v>-0.78776668078367296</v>
      </c>
      <c r="K10451">
        <v>1.1065314015143499</v>
      </c>
      <c r="L10451">
        <v>-0.49810697033507101</v>
      </c>
      <c r="M10451">
        <v>-0.60842443117928302</v>
      </c>
      <c r="N10451">
        <v>1.1079909679893399E-2</v>
      </c>
      <c r="O10451">
        <v>0.38131819501879</v>
      </c>
      <c r="P10451">
        <v>0.22270705283168399</v>
      </c>
      <c r="Q10451">
        <v>0.57808431038633701</v>
      </c>
      <c r="R10451">
        <v>0.63094267800128701</v>
      </c>
      <c r="S10451">
        <v>3.0656940678459799E-2</v>
      </c>
      <c r="T10451">
        <v>0.56356696006367801</v>
      </c>
      <c r="U10451">
        <v>0.43421321590083201</v>
      </c>
      <c r="V10451">
        <v>0.80927361776711904</v>
      </c>
      <c r="W10451">
        <v>0.84655156045022195</v>
      </c>
    </row>
    <row r="10452" spans="1:23" x14ac:dyDescent="0.25">
      <c r="A10452" t="s">
        <v>40477</v>
      </c>
      <c r="B10452" t="s">
        <v>40477</v>
      </c>
      <c r="C10452" t="s">
        <v>40478</v>
      </c>
      <c r="D10452" t="s">
        <v>40479</v>
      </c>
      <c r="E10452" t="s">
        <v>103</v>
      </c>
      <c r="F10452" t="s">
        <v>40480</v>
      </c>
      <c r="G10452">
        <v>6802</v>
      </c>
      <c r="H10452">
        <v>17.379518433887299</v>
      </c>
      <c r="I10452">
        <v>-2.39876957439302</v>
      </c>
      <c r="J10452">
        <v>-2.3655500171856998</v>
      </c>
      <c r="K10452">
        <v>1.24042523491587</v>
      </c>
      <c r="L10452">
        <v>1.20720567770856</v>
      </c>
      <c r="M10452">
        <v>-2.44763091262443</v>
      </c>
      <c r="N10452">
        <v>2.2193825542236801E-8</v>
      </c>
      <c r="O10452">
        <v>2.51626543429951E-8</v>
      </c>
      <c r="P10452">
        <v>2.9035150983604402E-3</v>
      </c>
      <c r="Q10452">
        <v>3.1318121133724198E-3</v>
      </c>
      <c r="R10452">
        <v>2.73208853627827E-5</v>
      </c>
      <c r="S10452">
        <v>3.6158405488484802E-7</v>
      </c>
      <c r="T10452">
        <v>9.1085475919742595E-7</v>
      </c>
      <c r="U10452">
        <v>2.4099690668407898E-2</v>
      </c>
      <c r="V10452">
        <v>3.7173691664915597E-2</v>
      </c>
      <c r="W10452">
        <v>1.1144474581564899E-3</v>
      </c>
    </row>
    <row r="10453" spans="1:23" x14ac:dyDescent="0.25">
      <c r="A10453" t="s">
        <v>40481</v>
      </c>
      <c r="B10453" t="s">
        <v>40481</v>
      </c>
      <c r="C10453" t="s">
        <v>40482</v>
      </c>
      <c r="D10453" t="s">
        <v>40483</v>
      </c>
      <c r="E10453" t="s">
        <v>128</v>
      </c>
      <c r="F10453" t="s">
        <v>40484</v>
      </c>
      <c r="G10453">
        <v>10325</v>
      </c>
      <c r="H10453">
        <v>7.7121376994726596</v>
      </c>
      <c r="I10453">
        <v>-2.39916471156485</v>
      </c>
      <c r="J10453">
        <v>0.56523395716110103</v>
      </c>
      <c r="K10453">
        <v>1.69224980766907</v>
      </c>
      <c r="L10453">
        <v>-1.2721488610568801</v>
      </c>
      <c r="M10453">
        <v>-0.420100946612184</v>
      </c>
      <c r="N10453">
        <v>7.3601575067166899E-2</v>
      </c>
      <c r="O10453">
        <v>0.65793529647659199</v>
      </c>
      <c r="P10453">
        <v>0.197191890616041</v>
      </c>
      <c r="Q10453">
        <v>0.324106141915322</v>
      </c>
      <c r="R10453">
        <v>0.81491307984741401</v>
      </c>
      <c r="S10453">
        <v>0.14256066949579499</v>
      </c>
      <c r="T10453">
        <v>0.79440563961587096</v>
      </c>
      <c r="U10453">
        <v>0.40384071716271303</v>
      </c>
      <c r="V10453">
        <v>0.61277220677056599</v>
      </c>
      <c r="W10453">
        <v>0.93001668116629399</v>
      </c>
    </row>
    <row r="10454" spans="1:23" x14ac:dyDescent="0.25">
      <c r="A10454" t="s">
        <v>40485</v>
      </c>
      <c r="B10454" t="s">
        <v>40485</v>
      </c>
      <c r="C10454" t="s">
        <v>40486</v>
      </c>
      <c r="D10454" t="s">
        <v>40487</v>
      </c>
      <c r="E10454" t="s">
        <v>27</v>
      </c>
      <c r="F10454" t="s">
        <v>40488</v>
      </c>
      <c r="G10454">
        <v>9597</v>
      </c>
      <c r="H10454">
        <v>43.771410400260798</v>
      </c>
      <c r="I10454">
        <v>-2.3993566669958</v>
      </c>
      <c r="J10454">
        <v>0.46771253883437303</v>
      </c>
      <c r="K10454">
        <v>1.4579711620550799</v>
      </c>
      <c r="L10454">
        <v>-1.4090980437751</v>
      </c>
      <c r="M10454">
        <v>-4.8873118279985799E-2</v>
      </c>
      <c r="N10454">
        <v>1.3366899585223699E-2</v>
      </c>
      <c r="O10454">
        <v>0.61250908917434299</v>
      </c>
      <c r="P10454">
        <v>0.122002627224882</v>
      </c>
      <c r="Q10454">
        <v>0.13272858838923601</v>
      </c>
      <c r="R10454">
        <v>0.96959015362380396</v>
      </c>
      <c r="S10454">
        <v>3.58154280062907E-2</v>
      </c>
      <c r="T10454">
        <v>0.75909186745878199</v>
      </c>
      <c r="U10454">
        <v>0.29911027603104001</v>
      </c>
      <c r="V10454">
        <v>0.388692453327385</v>
      </c>
      <c r="W10454">
        <v>0.98895162010985405</v>
      </c>
    </row>
    <row r="10455" spans="1:23" x14ac:dyDescent="0.25">
      <c r="A10455" t="s">
        <v>40489</v>
      </c>
      <c r="B10455" t="s">
        <v>40489</v>
      </c>
      <c r="C10455" t="s">
        <v>40490</v>
      </c>
      <c r="D10455" t="s">
        <v>40491</v>
      </c>
      <c r="E10455" t="s">
        <v>32</v>
      </c>
      <c r="F10455" t="s">
        <v>40492</v>
      </c>
      <c r="G10455">
        <v>7791</v>
      </c>
      <c r="H10455">
        <v>16.632189441309102</v>
      </c>
      <c r="I10455">
        <v>-2.4049188987904402</v>
      </c>
      <c r="J10455">
        <v>-1.42209815561098</v>
      </c>
      <c r="K10455">
        <v>1.5348494624976801</v>
      </c>
      <c r="L10455">
        <v>0.55202871931820596</v>
      </c>
      <c r="M10455">
        <v>-2.0868781818158801</v>
      </c>
      <c r="N10455">
        <v>4.3189029938790402E-5</v>
      </c>
      <c r="O10455">
        <v>1.20652434922903E-2</v>
      </c>
      <c r="P10455">
        <v>7.40269056846938E-3</v>
      </c>
      <c r="Q10455">
        <v>0.32131597779874599</v>
      </c>
      <c r="R10455">
        <v>8.8630731441391997E-3</v>
      </c>
      <c r="S10455">
        <v>2.8666816957550502E-4</v>
      </c>
      <c r="T10455">
        <v>4.84382085412111E-2</v>
      </c>
      <c r="U10455">
        <v>4.62435504540041E-2</v>
      </c>
      <c r="V10455">
        <v>0.61007509993689202</v>
      </c>
      <c r="W10455">
        <v>8.2430664974904796E-2</v>
      </c>
    </row>
    <row r="10456" spans="1:23" x14ac:dyDescent="0.25">
      <c r="A10456" t="s">
        <v>40493</v>
      </c>
      <c r="B10456" t="s">
        <v>40493</v>
      </c>
      <c r="C10456" t="s">
        <v>40494</v>
      </c>
      <c r="D10456" t="s">
        <v>40495</v>
      </c>
      <c r="E10456" t="s">
        <v>11</v>
      </c>
      <c r="F10456" t="s">
        <v>40496</v>
      </c>
      <c r="G10456">
        <v>10676</v>
      </c>
      <c r="H10456">
        <v>5.5097410704632699</v>
      </c>
      <c r="I10456">
        <v>-2.40983542610735</v>
      </c>
      <c r="J10456">
        <v>-0.91825335226765004</v>
      </c>
      <c r="K10456">
        <v>1.74294727366332</v>
      </c>
      <c r="L10456">
        <v>0.25136519982361599</v>
      </c>
      <c r="M10456">
        <v>-1.99431247348693</v>
      </c>
      <c r="N10456">
        <v>5.1023520827804099E-2</v>
      </c>
      <c r="O10456">
        <v>0.42781898608691799</v>
      </c>
      <c r="P10456">
        <v>0.15294038209446001</v>
      </c>
      <c r="Q10456">
        <v>0.82608685932223402</v>
      </c>
      <c r="R10456">
        <v>0.23042449125803799</v>
      </c>
      <c r="S10456">
        <v>0.106487387951009</v>
      </c>
      <c r="T10456">
        <v>0.60638625005989999</v>
      </c>
      <c r="U10456">
        <v>0.34580025999103098</v>
      </c>
      <c r="V10456">
        <v>0.927089870240977</v>
      </c>
      <c r="W10456">
        <v>0.54429570839085295</v>
      </c>
    </row>
    <row r="10457" spans="1:23" x14ac:dyDescent="0.25">
      <c r="A10457" t="s">
        <v>40497</v>
      </c>
      <c r="B10457" t="s">
        <v>40497</v>
      </c>
      <c r="C10457" t="s">
        <v>40498</v>
      </c>
      <c r="D10457" t="s">
        <v>15</v>
      </c>
      <c r="E10457" t="s">
        <v>377</v>
      </c>
      <c r="F10457" t="s">
        <v>40499</v>
      </c>
      <c r="G10457">
        <v>10839</v>
      </c>
      <c r="H10457">
        <v>12.661464759305501</v>
      </c>
      <c r="I10457">
        <v>-2.41114805269111</v>
      </c>
      <c r="J10457">
        <v>-9.5325932077842193E-2</v>
      </c>
      <c r="K10457">
        <v>1.5056881967339399</v>
      </c>
      <c r="L10457">
        <v>-0.81013392387933203</v>
      </c>
      <c r="M10457">
        <v>-0.69555427285460902</v>
      </c>
      <c r="N10457">
        <v>5.1946429896437801E-2</v>
      </c>
      <c r="O10457">
        <v>0.93478808120622703</v>
      </c>
      <c r="P10457">
        <v>0.22094420548510599</v>
      </c>
      <c r="Q10457">
        <v>0.483603191334049</v>
      </c>
      <c r="R10457">
        <v>0.672944935777401</v>
      </c>
      <c r="S10457">
        <v>0.107901807562053</v>
      </c>
      <c r="T10457">
        <v>0.96598008353780795</v>
      </c>
      <c r="U10457">
        <v>0.43200895266735401</v>
      </c>
      <c r="V10457">
        <v>0.74127174532583096</v>
      </c>
      <c r="W10457">
        <v>0.86670994791688905</v>
      </c>
    </row>
    <row r="10458" spans="1:23" x14ac:dyDescent="0.25">
      <c r="A10458" t="s">
        <v>40500</v>
      </c>
      <c r="B10458" t="s">
        <v>40500</v>
      </c>
      <c r="C10458" t="s">
        <v>15</v>
      </c>
      <c r="D10458" t="s">
        <v>15</v>
      </c>
      <c r="E10458" t="s">
        <v>15</v>
      </c>
      <c r="F10458" t="s">
        <v>15</v>
      </c>
      <c r="G10458">
        <v>8855</v>
      </c>
      <c r="H10458">
        <v>17.023228897712599</v>
      </c>
      <c r="I10458">
        <v>-2.4213883477411602</v>
      </c>
      <c r="J10458">
        <v>-4.3241348922877796</v>
      </c>
      <c r="K10458">
        <v>1.4981630185263299</v>
      </c>
      <c r="L10458">
        <v>3.40090956307295</v>
      </c>
      <c r="M10458">
        <v>-4.8990725815992899</v>
      </c>
      <c r="N10458">
        <v>1.5916769984020501E-2</v>
      </c>
      <c r="O10458">
        <v>5.6591670427423302E-5</v>
      </c>
      <c r="P10458">
        <v>0.12699670204296901</v>
      </c>
      <c r="Q10458">
        <v>9.2882394714646896E-4</v>
      </c>
      <c r="R10458">
        <v>5.2131949389764296E-4</v>
      </c>
      <c r="S10458">
        <v>4.0999559251958501E-2</v>
      </c>
      <c r="T10458">
        <v>7.0802422143908595E-4</v>
      </c>
      <c r="U10458">
        <v>0.306338911459342</v>
      </c>
      <c r="V10458">
        <v>1.5757015702680299E-2</v>
      </c>
      <c r="W10458">
        <v>1.1285276648097101E-2</v>
      </c>
    </row>
    <row r="10459" spans="1:23" x14ac:dyDescent="0.25">
      <c r="A10459" t="s">
        <v>40501</v>
      </c>
      <c r="B10459" t="s">
        <v>40501</v>
      </c>
      <c r="C10459" t="s">
        <v>40502</v>
      </c>
      <c r="D10459" t="s">
        <v>40503</v>
      </c>
      <c r="E10459" t="s">
        <v>16</v>
      </c>
      <c r="F10459" t="s">
        <v>40504</v>
      </c>
      <c r="G10459">
        <v>5339</v>
      </c>
      <c r="H10459">
        <v>16.390050932490901</v>
      </c>
      <c r="I10459">
        <v>-2.4269796383528699</v>
      </c>
      <c r="J10459">
        <v>-1.46653707185024</v>
      </c>
      <c r="K10459">
        <v>1.1794814498034101</v>
      </c>
      <c r="L10459">
        <v>0.219038883300782</v>
      </c>
      <c r="M10459">
        <v>-1.39852033310419</v>
      </c>
      <c r="N10459">
        <v>4.0552465942678899E-7</v>
      </c>
      <c r="O10459">
        <v>1.5426621390451599E-3</v>
      </c>
      <c r="P10459">
        <v>1.06759124155491E-2</v>
      </c>
      <c r="Q10459">
        <v>0.62904448421265302</v>
      </c>
      <c r="R10459">
        <v>3.03838390663052E-2</v>
      </c>
      <c r="S10459">
        <v>4.8344553727956997E-6</v>
      </c>
      <c r="T10459">
        <v>1.0026386744376699E-2</v>
      </c>
      <c r="U10459">
        <v>5.8966884873077399E-2</v>
      </c>
      <c r="V10459">
        <v>0.83882828755949301</v>
      </c>
      <c r="W10459">
        <v>0.181110211926308</v>
      </c>
    </row>
    <row r="10460" spans="1:23" x14ac:dyDescent="0.25">
      <c r="A10460" t="s">
        <v>40505</v>
      </c>
      <c r="B10460" t="s">
        <v>40505</v>
      </c>
      <c r="C10460" t="s">
        <v>15</v>
      </c>
      <c r="D10460" t="s">
        <v>15</v>
      </c>
      <c r="E10460" t="s">
        <v>15</v>
      </c>
      <c r="F10460" t="s">
        <v>15</v>
      </c>
      <c r="G10460">
        <v>8321</v>
      </c>
      <c r="H10460">
        <v>42.629968854960197</v>
      </c>
      <c r="I10460">
        <v>-2.4317937504197999</v>
      </c>
      <c r="J10460">
        <v>-3.3809649511279001</v>
      </c>
      <c r="K10460">
        <v>0.64876212250269705</v>
      </c>
      <c r="L10460">
        <v>1.5979333232107999</v>
      </c>
      <c r="M10460">
        <v>-2.2466954457135002</v>
      </c>
      <c r="N10460">
        <v>1.90977762635547E-3</v>
      </c>
      <c r="O10460">
        <v>3.0766288229795699E-5</v>
      </c>
      <c r="P10460">
        <v>0.38884019061471498</v>
      </c>
      <c r="Q10460">
        <v>3.4459739816300503E-2</v>
      </c>
      <c r="R10460">
        <v>3.4827909016126E-2</v>
      </c>
      <c r="S10460">
        <v>7.0795825742007304E-3</v>
      </c>
      <c r="T10460">
        <v>4.3054209515808802E-4</v>
      </c>
      <c r="U10460">
        <v>0.60184071411582296</v>
      </c>
      <c r="V10460">
        <v>0.17595230064072701</v>
      </c>
      <c r="W10460">
        <v>0.198301406960568</v>
      </c>
    </row>
    <row r="10461" spans="1:23" x14ac:dyDescent="0.25">
      <c r="A10461" t="s">
        <v>40506</v>
      </c>
      <c r="B10461" t="s">
        <v>40506</v>
      </c>
      <c r="C10461" t="s">
        <v>40507</v>
      </c>
      <c r="D10461" t="s">
        <v>40508</v>
      </c>
      <c r="E10461" t="s">
        <v>128</v>
      </c>
      <c r="F10461" t="s">
        <v>40509</v>
      </c>
      <c r="G10461">
        <v>10646</v>
      </c>
      <c r="H10461">
        <v>9.7549279914679303</v>
      </c>
      <c r="I10461">
        <v>-2.4345538678240701</v>
      </c>
      <c r="J10461">
        <v>-0.70771049383621398</v>
      </c>
      <c r="K10461">
        <v>1.24512875605108</v>
      </c>
      <c r="L10461">
        <v>-0.481714617936779</v>
      </c>
      <c r="M10461">
        <v>-0.76341413811429604</v>
      </c>
      <c r="N10461">
        <v>3.8108846028699801E-2</v>
      </c>
      <c r="O10461">
        <v>0.52428763055038696</v>
      </c>
      <c r="P10461">
        <v>0.27872589511562701</v>
      </c>
      <c r="Q10461">
        <v>0.66101833278059396</v>
      </c>
      <c r="R10461">
        <v>0.62695398832567895</v>
      </c>
      <c r="S10461">
        <v>8.4043959004588706E-2</v>
      </c>
      <c r="T10461">
        <v>0.69141611072410303</v>
      </c>
      <c r="U10461">
        <v>0.49416663726954801</v>
      </c>
      <c r="V10461">
        <v>0.85419356198337404</v>
      </c>
      <c r="W10461">
        <v>0.84386370356763296</v>
      </c>
    </row>
    <row r="10462" spans="1:23" x14ac:dyDescent="0.25">
      <c r="A10462" t="s">
        <v>40510</v>
      </c>
      <c r="B10462" t="s">
        <v>40510</v>
      </c>
      <c r="C10462" t="s">
        <v>40511</v>
      </c>
      <c r="D10462" t="s">
        <v>40512</v>
      </c>
      <c r="E10462" t="s">
        <v>32</v>
      </c>
      <c r="F10462" t="s">
        <v>40513</v>
      </c>
      <c r="G10462">
        <v>7594</v>
      </c>
      <c r="H10462">
        <v>18.2385683519541</v>
      </c>
      <c r="I10462">
        <v>-2.4358662140053702</v>
      </c>
      <c r="J10462">
        <v>-2.9365544381343098</v>
      </c>
      <c r="K10462">
        <v>0.82083952668503302</v>
      </c>
      <c r="L10462">
        <v>1.32152775081397</v>
      </c>
      <c r="M10462">
        <v>-2.1423672774989999</v>
      </c>
      <c r="N10462">
        <v>9.7212700151300298E-3</v>
      </c>
      <c r="O10462">
        <v>2.2081763761113999E-3</v>
      </c>
      <c r="P10462">
        <v>0.36304755560595497</v>
      </c>
      <c r="Q10462">
        <v>0.14466886881076901</v>
      </c>
      <c r="R10462">
        <v>9.3693243116879293E-2</v>
      </c>
      <c r="S10462">
        <v>2.74127487569263E-2</v>
      </c>
      <c r="T10462">
        <v>1.31337236907779E-2</v>
      </c>
      <c r="U10462">
        <v>0.58006955245312797</v>
      </c>
      <c r="V10462">
        <v>0.40718848451063999</v>
      </c>
      <c r="W10462">
        <v>0.34451884754582102</v>
      </c>
    </row>
    <row r="10463" spans="1:23" x14ac:dyDescent="0.25">
      <c r="A10463" t="s">
        <v>40514</v>
      </c>
      <c r="B10463" t="s">
        <v>40514</v>
      </c>
      <c r="C10463" t="s">
        <v>40515</v>
      </c>
      <c r="D10463" t="s">
        <v>40516</v>
      </c>
      <c r="E10463" t="s">
        <v>11</v>
      </c>
      <c r="F10463" t="s">
        <v>40517</v>
      </c>
      <c r="G10463">
        <v>4857</v>
      </c>
      <c r="H10463">
        <v>26.4587162116642</v>
      </c>
      <c r="I10463">
        <v>-2.4388558214163898</v>
      </c>
      <c r="J10463">
        <v>-1.79480712667284</v>
      </c>
      <c r="K10463">
        <v>1.4072157912709999</v>
      </c>
      <c r="L10463">
        <v>0.76316709652744097</v>
      </c>
      <c r="M10463">
        <v>-2.1703828877984401</v>
      </c>
      <c r="N10463">
        <v>1.05151196688556E-13</v>
      </c>
      <c r="O10463">
        <v>1.81278676356323E-8</v>
      </c>
      <c r="P10463">
        <v>9.9982172360285803E-6</v>
      </c>
      <c r="Q10463">
        <v>1.4029918732205E-2</v>
      </c>
      <c r="R10463">
        <v>1.0548198126440601E-6</v>
      </c>
      <c r="S10463">
        <v>4.8502653257354203E-12</v>
      </c>
      <c r="T10463">
        <v>6.8750934204633502E-7</v>
      </c>
      <c r="U10463">
        <v>2.6274161255832799E-4</v>
      </c>
      <c r="V10463">
        <v>9.9241385794625797E-2</v>
      </c>
      <c r="W10463">
        <v>7.6875267945499296E-5</v>
      </c>
    </row>
    <row r="10464" spans="1:23" x14ac:dyDescent="0.25">
      <c r="A10464" t="s">
        <v>40518</v>
      </c>
      <c r="B10464" t="s">
        <v>40518</v>
      </c>
      <c r="C10464" t="s">
        <v>40519</v>
      </c>
      <c r="D10464" t="s">
        <v>40520</v>
      </c>
      <c r="E10464" t="s">
        <v>59</v>
      </c>
      <c r="F10464" t="s">
        <v>40521</v>
      </c>
      <c r="G10464">
        <v>8081</v>
      </c>
      <c r="H10464">
        <v>11.947852570094399</v>
      </c>
      <c r="I10464">
        <v>-2.4407151856119902</v>
      </c>
      <c r="J10464">
        <v>-3.8141645145532599</v>
      </c>
      <c r="K10464">
        <v>1.38672027997619</v>
      </c>
      <c r="L10464">
        <v>2.7601696089174599</v>
      </c>
      <c r="M10464">
        <v>-4.1468898888936501</v>
      </c>
      <c r="N10464">
        <v>2.7143094977062198E-3</v>
      </c>
      <c r="O10464">
        <v>7.9600827921375798E-6</v>
      </c>
      <c r="P10464">
        <v>7.9840310679802698E-2</v>
      </c>
      <c r="Q10464">
        <v>6.9422743539006304E-4</v>
      </c>
      <c r="R10464">
        <v>2.4636155885843903E-4</v>
      </c>
      <c r="S10464">
        <v>9.5319085862269198E-3</v>
      </c>
      <c r="T10464">
        <v>1.40454764561876E-4</v>
      </c>
      <c r="U10464">
        <v>0.22968796746094799</v>
      </c>
      <c r="V10464">
        <v>1.26994192890191E-2</v>
      </c>
      <c r="W10464">
        <v>6.5849011282162603E-3</v>
      </c>
    </row>
    <row r="10465" spans="1:23" x14ac:dyDescent="0.25">
      <c r="A10465" t="s">
        <v>40522</v>
      </c>
      <c r="B10465" t="s">
        <v>40522</v>
      </c>
      <c r="C10465" t="s">
        <v>40523</v>
      </c>
      <c r="D10465" t="s">
        <v>40524</v>
      </c>
      <c r="E10465" t="s">
        <v>32</v>
      </c>
      <c r="F10465" t="s">
        <v>40525</v>
      </c>
      <c r="G10465">
        <v>8403</v>
      </c>
      <c r="H10465">
        <v>15.8451435636375</v>
      </c>
      <c r="I10465">
        <v>-2.4505159472881801</v>
      </c>
      <c r="J10465">
        <v>3.1546567820194799E-2</v>
      </c>
      <c r="K10465">
        <v>1.9310899796116801</v>
      </c>
      <c r="L10465">
        <v>-0.55097253549669001</v>
      </c>
      <c r="M10465">
        <v>-1.3801174441149899</v>
      </c>
      <c r="N10465">
        <v>1.0122342444998701E-3</v>
      </c>
      <c r="O10465">
        <v>0.96431019372218996</v>
      </c>
      <c r="P10465">
        <v>8.3857074170885608E-3</v>
      </c>
      <c r="Q10465">
        <v>0.435581036267017</v>
      </c>
      <c r="R10465">
        <v>0.16915771754036399</v>
      </c>
      <c r="S10465">
        <v>4.19156998517902E-3</v>
      </c>
      <c r="T10465">
        <v>0.98191496253455501</v>
      </c>
      <c r="U10465">
        <v>5.0204027099459002E-2</v>
      </c>
      <c r="V10465">
        <v>0.70723076815514496</v>
      </c>
      <c r="W10465">
        <v>0.46780474782475701</v>
      </c>
    </row>
    <row r="10466" spans="1:23" x14ac:dyDescent="0.25">
      <c r="A10466" t="s">
        <v>40526</v>
      </c>
      <c r="B10466" t="s">
        <v>40526</v>
      </c>
      <c r="C10466" t="s">
        <v>40527</v>
      </c>
      <c r="D10466" t="s">
        <v>40528</v>
      </c>
      <c r="E10466" t="s">
        <v>59</v>
      </c>
      <c r="F10466" t="s">
        <v>40529</v>
      </c>
      <c r="G10466">
        <v>6268</v>
      </c>
      <c r="H10466">
        <v>22.190454046631</v>
      </c>
      <c r="I10466">
        <v>-2.4543619995617298</v>
      </c>
      <c r="J10466">
        <v>-0.85631330654358095</v>
      </c>
      <c r="K10466">
        <v>1.6060659469640599</v>
      </c>
      <c r="L10466">
        <v>8.0172539459087405E-3</v>
      </c>
      <c r="M10466">
        <v>-1.6140832009099699</v>
      </c>
      <c r="N10466">
        <v>9.4651218485401708E-10</v>
      </c>
      <c r="O10466">
        <v>2.47548090579633E-2</v>
      </c>
      <c r="P10466">
        <v>3.99441459299188E-5</v>
      </c>
      <c r="Q10466">
        <v>0.98308246570159297</v>
      </c>
      <c r="R10466">
        <v>2.8456243583627298E-3</v>
      </c>
      <c r="S10466">
        <v>2.0861433880693801E-8</v>
      </c>
      <c r="T10466">
        <v>8.3139653647205602E-2</v>
      </c>
      <c r="U10466">
        <v>8.1773296499226995E-4</v>
      </c>
      <c r="V10466">
        <v>0.99316676047036501</v>
      </c>
      <c r="W10466">
        <v>3.8452862157752003E-2</v>
      </c>
    </row>
    <row r="10467" spans="1:23" x14ac:dyDescent="0.25">
      <c r="A10467" t="s">
        <v>40530</v>
      </c>
      <c r="B10467" t="s">
        <v>40530</v>
      </c>
      <c r="C10467" t="s">
        <v>40531</v>
      </c>
      <c r="D10467" t="s">
        <v>40532</v>
      </c>
      <c r="E10467" t="s">
        <v>32</v>
      </c>
      <c r="F10467" t="s">
        <v>40533</v>
      </c>
      <c r="G10467">
        <v>8593</v>
      </c>
      <c r="H10467">
        <v>26.455525821675799</v>
      </c>
      <c r="I10467">
        <v>-2.4575276837359001</v>
      </c>
      <c r="J10467">
        <v>-0.97719683920546896</v>
      </c>
      <c r="K10467">
        <v>1.4629340645692599</v>
      </c>
      <c r="L10467">
        <v>-1.7396779961177701E-2</v>
      </c>
      <c r="M10467">
        <v>-1.4455372846080801</v>
      </c>
      <c r="N10467">
        <v>1.1456819724935099E-3</v>
      </c>
      <c r="O10467">
        <v>0.175200601466978</v>
      </c>
      <c r="P10467">
        <v>4.6035495609207999E-2</v>
      </c>
      <c r="Q10467">
        <v>0.980537734494633</v>
      </c>
      <c r="R10467">
        <v>0.155500228920043</v>
      </c>
      <c r="S10467">
        <v>4.6267437470628404E-3</v>
      </c>
      <c r="T10467">
        <v>0.335898452339005</v>
      </c>
      <c r="U10467">
        <v>0.161508356225886</v>
      </c>
      <c r="V10467">
        <v>0.99277732040178701</v>
      </c>
      <c r="W10467">
        <v>0.44712765309979602</v>
      </c>
    </row>
    <row r="10468" spans="1:23" x14ac:dyDescent="0.25">
      <c r="A10468" t="s">
        <v>40534</v>
      </c>
      <c r="B10468" t="s">
        <v>40534</v>
      </c>
      <c r="C10468" t="s">
        <v>40535</v>
      </c>
      <c r="D10468" t="s">
        <v>40536</v>
      </c>
      <c r="E10468" t="s">
        <v>63</v>
      </c>
      <c r="F10468" t="s">
        <v>40537</v>
      </c>
      <c r="G10468">
        <v>7512</v>
      </c>
      <c r="H10468">
        <v>8.0840208124321702</v>
      </c>
      <c r="I10468">
        <v>-2.46121253460529</v>
      </c>
      <c r="J10468">
        <v>-0.80818161497996199</v>
      </c>
      <c r="K10468">
        <v>1.3916798997480899</v>
      </c>
      <c r="L10468">
        <v>-0.26135101987723602</v>
      </c>
      <c r="M10468">
        <v>-1.1303288798708599</v>
      </c>
      <c r="N10468">
        <v>3.8290883632870998E-6</v>
      </c>
      <c r="O10468">
        <v>0.110711188140189</v>
      </c>
      <c r="P10468">
        <v>7.0180805765374501E-3</v>
      </c>
      <c r="Q10468">
        <v>0.60325815654227799</v>
      </c>
      <c r="R10468">
        <v>0.11449181567305</v>
      </c>
      <c r="S10468">
        <v>3.5777430758508202E-5</v>
      </c>
      <c r="T10468">
        <v>0.24495627255417099</v>
      </c>
      <c r="U10468">
        <v>4.4631563038224201E-2</v>
      </c>
      <c r="V10468">
        <v>0.82373447006247602</v>
      </c>
      <c r="W10468">
        <v>0.37985569922239099</v>
      </c>
    </row>
    <row r="10469" spans="1:23" x14ac:dyDescent="0.25">
      <c r="A10469" t="s">
        <v>40538</v>
      </c>
      <c r="B10469" t="s">
        <v>40538</v>
      </c>
      <c r="C10469" t="s">
        <v>40539</v>
      </c>
      <c r="D10469" t="s">
        <v>40540</v>
      </c>
      <c r="E10469" t="s">
        <v>128</v>
      </c>
      <c r="F10469" t="s">
        <v>40541</v>
      </c>
      <c r="G10469">
        <v>7825</v>
      </c>
      <c r="H10469">
        <v>27.559626727048801</v>
      </c>
      <c r="I10469">
        <v>-2.4637799497531101</v>
      </c>
      <c r="J10469">
        <v>-0.92986423842209798</v>
      </c>
      <c r="K10469">
        <v>1.3538784185349</v>
      </c>
      <c r="L10469">
        <v>-0.180037292796107</v>
      </c>
      <c r="M10469">
        <v>-1.1738411257388</v>
      </c>
      <c r="N10469">
        <v>8.7106335197027797E-5</v>
      </c>
      <c r="O10469">
        <v>0.120341411449133</v>
      </c>
      <c r="P10469">
        <v>2.5850276001326999E-2</v>
      </c>
      <c r="Q10469">
        <v>0.76136497971316497</v>
      </c>
      <c r="R10469">
        <v>0.16439244838188999</v>
      </c>
      <c r="S10469">
        <v>5.1921835134891405E-4</v>
      </c>
      <c r="T10469">
        <v>0.25932826926116997</v>
      </c>
      <c r="U10469">
        <v>0.110000428267867</v>
      </c>
      <c r="V10469">
        <v>0.90185522368514104</v>
      </c>
      <c r="W10469">
        <v>0.46112125800333398</v>
      </c>
    </row>
    <row r="10470" spans="1:23" x14ac:dyDescent="0.25">
      <c r="A10470" t="s">
        <v>40542</v>
      </c>
      <c r="B10470" t="s">
        <v>40542</v>
      </c>
      <c r="C10470" t="s">
        <v>40543</v>
      </c>
      <c r="D10470" t="s">
        <v>40544</v>
      </c>
      <c r="E10470" t="s">
        <v>192</v>
      </c>
      <c r="F10470" t="s">
        <v>40545</v>
      </c>
      <c r="G10470">
        <v>7296</v>
      </c>
      <c r="H10470">
        <v>19.926088368272701</v>
      </c>
      <c r="I10470">
        <v>-2.46496180728909</v>
      </c>
      <c r="J10470">
        <v>-1.3630778781577599</v>
      </c>
      <c r="K10470">
        <v>1.63586719968452</v>
      </c>
      <c r="L10470">
        <v>0.53398327055319506</v>
      </c>
      <c r="M10470">
        <v>-2.1698504702377202</v>
      </c>
      <c r="N10470">
        <v>8.1770598807664998E-6</v>
      </c>
      <c r="O10470">
        <v>1.0183285654411499E-2</v>
      </c>
      <c r="P10470">
        <v>2.3896272372233998E-3</v>
      </c>
      <c r="Q10470">
        <v>0.30631349802479801</v>
      </c>
      <c r="R10470">
        <v>3.7317779441971301E-3</v>
      </c>
      <c r="S10470">
        <v>6.9619640667086696E-5</v>
      </c>
      <c r="T10470">
        <v>4.2606392589356799E-2</v>
      </c>
      <c r="U10470">
        <v>2.0889948654243599E-2</v>
      </c>
      <c r="V10470">
        <v>0.59594574842624903</v>
      </c>
      <c r="W10470">
        <v>4.6464460690162898E-2</v>
      </c>
    </row>
    <row r="10471" spans="1:23" x14ac:dyDescent="0.25">
      <c r="A10471" t="s">
        <v>40546</v>
      </c>
      <c r="B10471" t="s">
        <v>40546</v>
      </c>
      <c r="C10471" t="s">
        <v>40547</v>
      </c>
      <c r="D10471" t="s">
        <v>40548</v>
      </c>
      <c r="E10471" t="s">
        <v>63</v>
      </c>
      <c r="F10471" t="s">
        <v>40549</v>
      </c>
      <c r="G10471">
        <v>9988</v>
      </c>
      <c r="H10471">
        <v>19.673381996183501</v>
      </c>
      <c r="I10471">
        <v>-2.4665140728215702</v>
      </c>
      <c r="J10471">
        <v>-2.4925242334541702</v>
      </c>
      <c r="K10471">
        <v>0.30717341132319298</v>
      </c>
      <c r="L10471">
        <v>0.33318357195578402</v>
      </c>
      <c r="M10471">
        <v>-0.64035698327897705</v>
      </c>
      <c r="N10471">
        <v>6.2999673752266006E-2</v>
      </c>
      <c r="O10471">
        <v>6.0213015791579401E-2</v>
      </c>
      <c r="P10471">
        <v>0.80862102878886499</v>
      </c>
      <c r="Q10471">
        <v>0.79026774857608795</v>
      </c>
      <c r="R10471">
        <v>0.71945201606579001</v>
      </c>
      <c r="S10471">
        <v>0.125884195477933</v>
      </c>
      <c r="T10471">
        <v>0.16086233837574401</v>
      </c>
      <c r="U10471">
        <v>0.89693692836952299</v>
      </c>
      <c r="V10471">
        <v>0.91204704211975596</v>
      </c>
      <c r="W10471">
        <v>0.88757941524533501</v>
      </c>
    </row>
    <row r="10472" spans="1:23" x14ac:dyDescent="0.25">
      <c r="A10472" t="s">
        <v>40550</v>
      </c>
      <c r="B10472" t="s">
        <v>40550</v>
      </c>
      <c r="C10472" t="s">
        <v>40551</v>
      </c>
      <c r="D10472" t="s">
        <v>40552</v>
      </c>
      <c r="E10472" t="s">
        <v>72</v>
      </c>
      <c r="F10472" t="s">
        <v>40553</v>
      </c>
      <c r="G10472">
        <v>5701</v>
      </c>
      <c r="H10472">
        <v>33.643085696515499</v>
      </c>
      <c r="I10472">
        <v>-2.4710768045215099</v>
      </c>
      <c r="J10472">
        <v>-0.75924321039641496</v>
      </c>
      <c r="K10472">
        <v>1.52545626327267</v>
      </c>
      <c r="L10472">
        <v>-0.186377330852426</v>
      </c>
      <c r="M10472">
        <v>-1.3390789324202499</v>
      </c>
      <c r="N10472">
        <v>3.12967331626848E-12</v>
      </c>
      <c r="O10472">
        <v>2.4032631615131701E-2</v>
      </c>
      <c r="P10472">
        <v>9.5543012497182203E-6</v>
      </c>
      <c r="Q10472">
        <v>0.576908225842375</v>
      </c>
      <c r="R10472">
        <v>4.9835100415104999E-3</v>
      </c>
      <c r="S10472">
        <v>1.12916134301805E-10</v>
      </c>
      <c r="T10472">
        <v>8.1313750794373293E-2</v>
      </c>
      <c r="U10472">
        <v>2.5338788097570801E-4</v>
      </c>
      <c r="V10472">
        <v>0.80867018938311297</v>
      </c>
      <c r="W10472">
        <v>5.5876647973120801E-2</v>
      </c>
    </row>
    <row r="10473" spans="1:23" x14ac:dyDescent="0.25">
      <c r="A10473" t="s">
        <v>40554</v>
      </c>
      <c r="B10473" t="s">
        <v>40554</v>
      </c>
      <c r="C10473" t="s">
        <v>40555</v>
      </c>
      <c r="D10473" t="s">
        <v>40556</v>
      </c>
      <c r="E10473" t="s">
        <v>150</v>
      </c>
      <c r="F10473" t="s">
        <v>40557</v>
      </c>
      <c r="G10473">
        <v>7689</v>
      </c>
      <c r="H10473">
        <v>16.138521346169298</v>
      </c>
      <c r="I10473">
        <v>-2.4717482197162899</v>
      </c>
      <c r="J10473">
        <v>-2.7401660612535901</v>
      </c>
      <c r="K10473">
        <v>1.45152657672563</v>
      </c>
      <c r="L10473">
        <v>1.71994441826293</v>
      </c>
      <c r="M10473">
        <v>-3.1714709949885602</v>
      </c>
      <c r="N10473">
        <v>1.36087220607464E-4</v>
      </c>
      <c r="O10473">
        <v>2.45490323735358E-5</v>
      </c>
      <c r="P10473">
        <v>2.1102892650195E-2</v>
      </c>
      <c r="Q10473">
        <v>5.9249951053604996E-3</v>
      </c>
      <c r="R10473">
        <v>3.4856892742688399E-4</v>
      </c>
      <c r="S10473">
        <v>7.7003390045589902E-4</v>
      </c>
      <c r="T10473">
        <v>3.57826695876658E-4</v>
      </c>
      <c r="U10473">
        <v>9.5487095385733398E-2</v>
      </c>
      <c r="V10473">
        <v>5.7832184367679403E-2</v>
      </c>
      <c r="W10473">
        <v>8.4118223281030805E-3</v>
      </c>
    </row>
    <row r="10474" spans="1:23" x14ac:dyDescent="0.25">
      <c r="A10474" t="s">
        <v>40558</v>
      </c>
      <c r="B10474" t="s">
        <v>40558</v>
      </c>
      <c r="C10474" t="s">
        <v>40559</v>
      </c>
      <c r="D10474" t="s">
        <v>40560</v>
      </c>
      <c r="E10474" t="s">
        <v>32</v>
      </c>
      <c r="F10474" t="s">
        <v>40561</v>
      </c>
      <c r="G10474">
        <v>8575</v>
      </c>
      <c r="H10474">
        <v>51.939716021812899</v>
      </c>
      <c r="I10474">
        <v>-2.4737784847552899</v>
      </c>
      <c r="J10474">
        <v>8.5382736522584601E-2</v>
      </c>
      <c r="K10474">
        <v>1.7507039232175401</v>
      </c>
      <c r="L10474">
        <v>-0.80845729806032995</v>
      </c>
      <c r="M10474">
        <v>-0.94224662515721103</v>
      </c>
      <c r="N10474">
        <v>2.36718046061215E-4</v>
      </c>
      <c r="O10474">
        <v>0.89320583980792601</v>
      </c>
      <c r="P10474">
        <v>7.75492042634924E-3</v>
      </c>
      <c r="Q10474">
        <v>0.20593578630485501</v>
      </c>
      <c r="R10474">
        <v>0.29690048670257102</v>
      </c>
      <c r="S10474">
        <v>1.2364078736460599E-3</v>
      </c>
      <c r="T10474">
        <v>0.94279484800427205</v>
      </c>
      <c r="U10474">
        <v>4.7707816601491197E-2</v>
      </c>
      <c r="V10474">
        <v>0.49093711545635599</v>
      </c>
      <c r="W10474">
        <v>0.61124597375376799</v>
      </c>
    </row>
    <row r="10475" spans="1:23" x14ac:dyDescent="0.25">
      <c r="A10475" t="s">
        <v>40562</v>
      </c>
      <c r="B10475" t="s">
        <v>40562</v>
      </c>
      <c r="C10475" t="s">
        <v>40563</v>
      </c>
      <c r="D10475" t="s">
        <v>40564</v>
      </c>
      <c r="E10475" t="s">
        <v>377</v>
      </c>
      <c r="F10475" t="s">
        <v>40565</v>
      </c>
      <c r="G10475">
        <v>9908</v>
      </c>
      <c r="H10475">
        <v>31.152211531402902</v>
      </c>
      <c r="I10475">
        <v>-2.4744884433234402</v>
      </c>
      <c r="J10475">
        <v>-1.6927134695720201</v>
      </c>
      <c r="K10475">
        <v>3.0148852383807898</v>
      </c>
      <c r="L10475">
        <v>2.2331102646293699</v>
      </c>
      <c r="M10475">
        <v>-5.2479955030101602</v>
      </c>
      <c r="N10475">
        <v>8.3530209609960507E-2</v>
      </c>
      <c r="O10475">
        <v>0.21797652784270599</v>
      </c>
      <c r="P10475">
        <v>3.87234904450647E-2</v>
      </c>
      <c r="Q10475">
        <v>0.11071703398947499</v>
      </c>
      <c r="R10475">
        <v>9.3870809217198297E-3</v>
      </c>
      <c r="S10475">
        <v>0.15714998187774501</v>
      </c>
      <c r="T10475">
        <v>0.39121973442398</v>
      </c>
      <c r="U10475">
        <v>0.14327719691024199</v>
      </c>
      <c r="V10475">
        <v>0.35044772192074197</v>
      </c>
      <c r="W10475">
        <v>8.5090852932206598E-2</v>
      </c>
    </row>
    <row r="10476" spans="1:23" x14ac:dyDescent="0.25">
      <c r="A10476" t="s">
        <v>40566</v>
      </c>
      <c r="B10476" t="s">
        <v>40566</v>
      </c>
      <c r="C10476" t="s">
        <v>40567</v>
      </c>
      <c r="D10476" t="s">
        <v>15</v>
      </c>
      <c r="E10476" t="s">
        <v>63</v>
      </c>
      <c r="F10476" t="s">
        <v>40568</v>
      </c>
      <c r="G10476">
        <v>10473</v>
      </c>
      <c r="H10476">
        <v>10.439784647219801</v>
      </c>
      <c r="I10476">
        <v>-2.4776870682012899</v>
      </c>
      <c r="J10476">
        <v>-2.1314475214945299</v>
      </c>
      <c r="K10476">
        <v>1.2859614748918999</v>
      </c>
      <c r="L10476">
        <v>0.93972192818514899</v>
      </c>
      <c r="M10476">
        <v>-2.22568340307705</v>
      </c>
      <c r="N10476">
        <v>3.2074435973407298E-2</v>
      </c>
      <c r="O10476">
        <v>5.7402322907178997E-2</v>
      </c>
      <c r="P10476">
        <v>0.25522524170081701</v>
      </c>
      <c r="Q10476">
        <v>0.38408685058809799</v>
      </c>
      <c r="R10476">
        <v>0.15431512315853299</v>
      </c>
      <c r="S10476">
        <v>7.2912816398687505E-2</v>
      </c>
      <c r="T10476">
        <v>0.15577133533894</v>
      </c>
      <c r="U10476">
        <v>0.46963850231835302</v>
      </c>
      <c r="V10476">
        <v>0.66404972512059501</v>
      </c>
      <c r="W10476">
        <v>0.44569958424546502</v>
      </c>
    </row>
    <row r="10477" spans="1:23" x14ac:dyDescent="0.25">
      <c r="A10477" t="s">
        <v>40569</v>
      </c>
      <c r="B10477" t="s">
        <v>40569</v>
      </c>
      <c r="C10477" t="s">
        <v>40570</v>
      </c>
      <c r="D10477" t="s">
        <v>40571</v>
      </c>
      <c r="E10477" t="s">
        <v>59</v>
      </c>
      <c r="F10477" t="s">
        <v>40572</v>
      </c>
      <c r="G10477">
        <v>5612</v>
      </c>
      <c r="H10477">
        <v>23.100388722334401</v>
      </c>
      <c r="I10477">
        <v>-2.4822533737632799</v>
      </c>
      <c r="J10477">
        <v>-2.13668147796202</v>
      </c>
      <c r="K10477">
        <v>1.16386237314079</v>
      </c>
      <c r="L10477">
        <v>0.81829047733953897</v>
      </c>
      <c r="M10477">
        <v>-1.9821528504803301</v>
      </c>
      <c r="N10477">
        <v>5.8172695177707799E-10</v>
      </c>
      <c r="O10477">
        <v>5.6852108601502799E-8</v>
      </c>
      <c r="P10477">
        <v>2.6049370956522499E-3</v>
      </c>
      <c r="Q10477">
        <v>3.0996232692636801E-2</v>
      </c>
      <c r="R10477">
        <v>2.51640864850032E-4</v>
      </c>
      <c r="S10477">
        <v>1.35885449504851E-8</v>
      </c>
      <c r="T10477">
        <v>1.88335530676251E-6</v>
      </c>
      <c r="U10477">
        <v>2.2300056640305699E-2</v>
      </c>
      <c r="V10477">
        <v>0.166011343282852</v>
      </c>
      <c r="W10477">
        <v>6.6770338217003499E-3</v>
      </c>
    </row>
    <row r="10478" spans="1:23" x14ac:dyDescent="0.25">
      <c r="A10478" t="s">
        <v>40573</v>
      </c>
      <c r="B10478" t="s">
        <v>40573</v>
      </c>
      <c r="C10478" t="s">
        <v>40574</v>
      </c>
      <c r="D10478" t="s">
        <v>40575</v>
      </c>
      <c r="E10478" t="s">
        <v>128</v>
      </c>
      <c r="F10478" t="s">
        <v>40576</v>
      </c>
      <c r="G10478">
        <v>6365</v>
      </c>
      <c r="H10478">
        <v>32.412230655474097</v>
      </c>
      <c r="I10478">
        <v>-2.4837161889716102</v>
      </c>
      <c r="J10478">
        <v>-5.6438805283488804</v>
      </c>
      <c r="K10478">
        <v>1.7244178335918601</v>
      </c>
      <c r="L10478">
        <v>4.8845821729691297</v>
      </c>
      <c r="M10478">
        <v>-6.60900000656099</v>
      </c>
      <c r="N10478">
        <v>1.11031999440934E-2</v>
      </c>
      <c r="O10478">
        <v>3.9087059007023499E-7</v>
      </c>
      <c r="P10478">
        <v>7.1693023499142805E-2</v>
      </c>
      <c r="Q10478">
        <v>5.2079830189266498E-6</v>
      </c>
      <c r="R10478">
        <v>3.24334511906815E-6</v>
      </c>
      <c r="S10478">
        <v>3.0713608752234198E-2</v>
      </c>
      <c r="T10478">
        <v>1.01255859967958E-5</v>
      </c>
      <c r="U10478">
        <v>0.21466670306563401</v>
      </c>
      <c r="V10478">
        <v>2.7637704059663203E-4</v>
      </c>
      <c r="W10478">
        <v>1.9374999367023499E-4</v>
      </c>
    </row>
    <row r="10479" spans="1:23" x14ac:dyDescent="0.25">
      <c r="A10479" t="s">
        <v>40577</v>
      </c>
      <c r="B10479" t="s">
        <v>40577</v>
      </c>
      <c r="C10479" t="s">
        <v>40578</v>
      </c>
      <c r="D10479" t="s">
        <v>40579</v>
      </c>
      <c r="E10479" t="s">
        <v>72</v>
      </c>
      <c r="F10479" t="s">
        <v>40580</v>
      </c>
      <c r="G10479">
        <v>10539</v>
      </c>
      <c r="H10479">
        <v>9.3261992275776393</v>
      </c>
      <c r="I10479">
        <v>-2.4863669473772099</v>
      </c>
      <c r="J10479">
        <v>-2.0509482610780698</v>
      </c>
      <c r="K10479">
        <v>1.4855626980546</v>
      </c>
      <c r="L10479">
        <v>1.0501440117554499</v>
      </c>
      <c r="M10479">
        <v>-2.5357067098100501</v>
      </c>
      <c r="N10479">
        <v>5.7321093146963598E-2</v>
      </c>
      <c r="O10479">
        <v>0.104634345859745</v>
      </c>
      <c r="P10479">
        <v>0.24591758531018301</v>
      </c>
      <c r="Q10479">
        <v>0.39105659031578199</v>
      </c>
      <c r="R10479">
        <v>0.15209172166273999</v>
      </c>
      <c r="S10479">
        <v>0.11682218312502</v>
      </c>
      <c r="T10479">
        <v>0.23584797297705801</v>
      </c>
      <c r="U10479">
        <v>0.45923659764450298</v>
      </c>
      <c r="V10479">
        <v>0.66922834147340704</v>
      </c>
      <c r="W10479">
        <v>0.44255142338553699</v>
      </c>
    </row>
    <row r="10480" spans="1:23" x14ac:dyDescent="0.25">
      <c r="A10480" t="s">
        <v>40581</v>
      </c>
      <c r="B10480" t="s">
        <v>40581</v>
      </c>
      <c r="C10480" t="s">
        <v>40582</v>
      </c>
      <c r="D10480" t="s">
        <v>40583</v>
      </c>
      <c r="E10480" t="s">
        <v>63</v>
      </c>
      <c r="F10480" t="s">
        <v>40584</v>
      </c>
      <c r="G10480">
        <v>9401</v>
      </c>
      <c r="H10480">
        <v>22.467011045628901</v>
      </c>
      <c r="I10480">
        <v>-2.4899011579633998</v>
      </c>
      <c r="J10480">
        <v>-1.9585387544073101</v>
      </c>
      <c r="K10480">
        <v>0.85483352061844198</v>
      </c>
      <c r="L10480">
        <v>0.32347111706235299</v>
      </c>
      <c r="M10480">
        <v>-1.1783046376808</v>
      </c>
      <c r="N10480">
        <v>3.3336042514747602E-2</v>
      </c>
      <c r="O10480">
        <v>8.7312877704194006E-2</v>
      </c>
      <c r="P10480">
        <v>0.44538548318153298</v>
      </c>
      <c r="Q10480">
        <v>0.76971636730141602</v>
      </c>
      <c r="R10480">
        <v>0.453523028306617</v>
      </c>
      <c r="S10480">
        <v>7.5279821683788606E-2</v>
      </c>
      <c r="T10480">
        <v>0.20745585287160401</v>
      </c>
      <c r="U10480">
        <v>0.65075569395088395</v>
      </c>
      <c r="V10480">
        <v>0.904478922611053</v>
      </c>
      <c r="W10480">
        <v>0.740008670286041</v>
      </c>
    </row>
    <row r="10481" spans="1:23" x14ac:dyDescent="0.25">
      <c r="A10481" t="s">
        <v>40585</v>
      </c>
      <c r="B10481" t="s">
        <v>40585</v>
      </c>
      <c r="C10481" t="s">
        <v>40586</v>
      </c>
      <c r="D10481" t="s">
        <v>15</v>
      </c>
      <c r="E10481" t="s">
        <v>98</v>
      </c>
      <c r="F10481" t="s">
        <v>40587</v>
      </c>
      <c r="G10481">
        <v>9654</v>
      </c>
      <c r="H10481">
        <v>35.222206250063998</v>
      </c>
      <c r="I10481">
        <v>-2.4920296860083599</v>
      </c>
      <c r="J10481">
        <v>1.1039295980111901</v>
      </c>
      <c r="K10481">
        <v>2.07841363125657</v>
      </c>
      <c r="L10481">
        <v>-1.51754565276298</v>
      </c>
      <c r="M10481">
        <v>-0.56086797849358705</v>
      </c>
      <c r="N10481">
        <v>1.1333888406687901E-2</v>
      </c>
      <c r="O10481">
        <v>0.240972861806169</v>
      </c>
      <c r="P10481">
        <v>3.2188362406372503E-2</v>
      </c>
      <c r="Q10481">
        <v>0.110221529026878</v>
      </c>
      <c r="R10481">
        <v>0.67042682967152001</v>
      </c>
      <c r="S10481">
        <v>3.1225319572054499E-2</v>
      </c>
      <c r="T10481">
        <v>0.41914324984328299</v>
      </c>
      <c r="U10481">
        <v>0.12675906982221299</v>
      </c>
      <c r="V10481">
        <v>0.34935974349719701</v>
      </c>
      <c r="W10481">
        <v>0.86591518217970798</v>
      </c>
    </row>
    <row r="10482" spans="1:23" x14ac:dyDescent="0.25">
      <c r="A10482" t="s">
        <v>40588</v>
      </c>
      <c r="B10482" t="s">
        <v>40588</v>
      </c>
      <c r="C10482" t="s">
        <v>40589</v>
      </c>
      <c r="D10482" t="s">
        <v>40590</v>
      </c>
      <c r="E10482" t="s">
        <v>98</v>
      </c>
      <c r="F10482" t="s">
        <v>40591</v>
      </c>
      <c r="G10482">
        <v>5973</v>
      </c>
      <c r="H10482">
        <v>67.853304932384702</v>
      </c>
      <c r="I10482">
        <v>-2.4951928505590799</v>
      </c>
      <c r="J10482">
        <v>-0.59569421838882597</v>
      </c>
      <c r="K10482">
        <v>1.2906143932685199</v>
      </c>
      <c r="L10482">
        <v>-0.60888423890173604</v>
      </c>
      <c r="M10482">
        <v>-0.68173015436678397</v>
      </c>
      <c r="N10482">
        <v>1.41253595266389E-6</v>
      </c>
      <c r="O10482">
        <v>0.22493511928017201</v>
      </c>
      <c r="P10482">
        <v>9.6527091205072107E-3</v>
      </c>
      <c r="Q10482">
        <v>0.21433618969506399</v>
      </c>
      <c r="R10482">
        <v>0.32549502958138699</v>
      </c>
      <c r="S10482">
        <v>1.4934084172651499E-5</v>
      </c>
      <c r="T10482">
        <v>0.39990091461552102</v>
      </c>
      <c r="U10482">
        <v>5.5228808443854402E-2</v>
      </c>
      <c r="V10482">
        <v>0.50047285735290903</v>
      </c>
      <c r="W10482">
        <v>0.63941225429299797</v>
      </c>
    </row>
    <row r="10483" spans="1:23" x14ac:dyDescent="0.25">
      <c r="A10483" t="s">
        <v>40592</v>
      </c>
      <c r="B10483" t="s">
        <v>40592</v>
      </c>
      <c r="C10483" t="s">
        <v>40593</v>
      </c>
      <c r="D10483" t="s">
        <v>40594</v>
      </c>
      <c r="E10483" t="s">
        <v>377</v>
      </c>
      <c r="F10483" t="s">
        <v>40595</v>
      </c>
      <c r="G10483">
        <v>7858</v>
      </c>
      <c r="H10483">
        <v>100.150791576212</v>
      </c>
      <c r="I10483">
        <v>-2.4986061248952698</v>
      </c>
      <c r="J10483">
        <v>-1.8351629259148501</v>
      </c>
      <c r="K10483">
        <v>1.76395891461617</v>
      </c>
      <c r="L10483">
        <v>1.1005157156357599</v>
      </c>
      <c r="M10483">
        <v>-2.8644746302519302</v>
      </c>
      <c r="N10483">
        <v>6.2795617338867596E-4</v>
      </c>
      <c r="O10483">
        <v>9.7297493845841607E-3</v>
      </c>
      <c r="P10483">
        <v>1.34417326959686E-2</v>
      </c>
      <c r="Q10483">
        <v>0.113607260338141</v>
      </c>
      <c r="R10483">
        <v>4.0179116477652996E-3</v>
      </c>
      <c r="S10483">
        <v>2.8227043122882401E-3</v>
      </c>
      <c r="T10483">
        <v>4.1163165740044097E-2</v>
      </c>
      <c r="U10483">
        <v>6.9379141563894603E-2</v>
      </c>
      <c r="V10483">
        <v>0.35504704688866701</v>
      </c>
      <c r="W10483">
        <v>4.8534596832453397E-2</v>
      </c>
    </row>
    <row r="10484" spans="1:23" x14ac:dyDescent="0.25">
      <c r="A10484" t="s">
        <v>40596</v>
      </c>
      <c r="B10484" t="s">
        <v>40596</v>
      </c>
      <c r="C10484" t="s">
        <v>40597</v>
      </c>
      <c r="D10484" t="s">
        <v>40598</v>
      </c>
      <c r="E10484" t="s">
        <v>32</v>
      </c>
      <c r="F10484" t="s">
        <v>40599</v>
      </c>
      <c r="G10484">
        <v>8238</v>
      </c>
      <c r="H10484">
        <v>18.503317996316799</v>
      </c>
      <c r="I10484">
        <v>-2.5016248320734502</v>
      </c>
      <c r="J10484">
        <v>-1.20501768038123</v>
      </c>
      <c r="K10484">
        <v>1.4593219876021699</v>
      </c>
      <c r="L10484">
        <v>0.162714835909952</v>
      </c>
      <c r="M10484">
        <v>-1.6220368235121201</v>
      </c>
      <c r="N10484">
        <v>6.7321186175696904E-5</v>
      </c>
      <c r="O10484">
        <v>4.4529861628160403E-2</v>
      </c>
      <c r="P10484">
        <v>1.64998645601977E-2</v>
      </c>
      <c r="Q10484">
        <v>0.78290036807808905</v>
      </c>
      <c r="R10484">
        <v>5.4888871224546797E-2</v>
      </c>
      <c r="S10484">
        <v>4.2003758853402902E-4</v>
      </c>
      <c r="T10484">
        <v>0.12957158565851701</v>
      </c>
      <c r="U10484">
        <v>8.0705377795114497E-2</v>
      </c>
      <c r="V10484">
        <v>0.90895848541046598</v>
      </c>
      <c r="W10484">
        <v>0.25852871185986498</v>
      </c>
    </row>
    <row r="10485" spans="1:23" x14ac:dyDescent="0.25">
      <c r="A10485" t="s">
        <v>40600</v>
      </c>
      <c r="B10485" t="s">
        <v>40600</v>
      </c>
      <c r="C10485" t="s">
        <v>40601</v>
      </c>
      <c r="D10485" t="s">
        <v>40602</v>
      </c>
      <c r="E10485" t="s">
        <v>72</v>
      </c>
      <c r="F10485" t="s">
        <v>40603</v>
      </c>
      <c r="G10485">
        <v>8544</v>
      </c>
      <c r="H10485">
        <v>11.113310148055699</v>
      </c>
      <c r="I10485">
        <v>-2.5062315950477401</v>
      </c>
      <c r="J10485">
        <v>-1.05281169221382</v>
      </c>
      <c r="K10485">
        <v>1.61749294088979</v>
      </c>
      <c r="L10485">
        <v>0.16407303805586501</v>
      </c>
      <c r="M10485">
        <v>-1.7815659789456499</v>
      </c>
      <c r="N10485">
        <v>1.5580018035319799E-3</v>
      </c>
      <c r="O10485">
        <v>0.16319587099080499</v>
      </c>
      <c r="P10485">
        <v>3.5710675318335099E-2</v>
      </c>
      <c r="Q10485">
        <v>0.82599437635558903</v>
      </c>
      <c r="R10485">
        <v>9.5106471647811094E-2</v>
      </c>
      <c r="S10485">
        <v>5.9657007762562598E-3</v>
      </c>
      <c r="T10485">
        <v>0.31995288050062398</v>
      </c>
      <c r="U10485">
        <v>0.13512949206647201</v>
      </c>
      <c r="V10485">
        <v>0.927089870240977</v>
      </c>
      <c r="W10485">
        <v>0.34749463504474298</v>
      </c>
    </row>
    <row r="10486" spans="1:23" x14ac:dyDescent="0.25">
      <c r="A10486" t="s">
        <v>40604</v>
      </c>
      <c r="B10486" t="s">
        <v>40604</v>
      </c>
      <c r="C10486" t="s">
        <v>40605</v>
      </c>
      <c r="D10486" t="s">
        <v>40606</v>
      </c>
      <c r="E10486" t="s">
        <v>50</v>
      </c>
      <c r="F10486" t="s">
        <v>40607</v>
      </c>
      <c r="G10486">
        <v>3539</v>
      </c>
      <c r="H10486">
        <v>31.248693094638899</v>
      </c>
      <c r="I10486">
        <v>-2.50914499102459</v>
      </c>
      <c r="J10486">
        <v>-0.37325544712397002</v>
      </c>
      <c r="K10486">
        <v>1.9462778646111001</v>
      </c>
      <c r="L10486">
        <v>-0.189611679289513</v>
      </c>
      <c r="M10486">
        <v>-1.7566661853215899</v>
      </c>
      <c r="N10486">
        <v>2.81406100947893E-6</v>
      </c>
      <c r="O10486">
        <v>0.46156506205735698</v>
      </c>
      <c r="P10486">
        <v>2.0951902660220199E-4</v>
      </c>
      <c r="Q10486">
        <v>0.70805087958207602</v>
      </c>
      <c r="R10486">
        <v>1.49600236165653E-2</v>
      </c>
      <c r="S10486">
        <v>2.7418284274174402E-5</v>
      </c>
      <c r="T10486">
        <v>0.637743839536278</v>
      </c>
      <c r="U10486">
        <v>3.2034433549863999E-3</v>
      </c>
      <c r="V10486">
        <v>0.87583400936607303</v>
      </c>
      <c r="W10486">
        <v>0.11580155860673701</v>
      </c>
    </row>
    <row r="10487" spans="1:23" x14ac:dyDescent="0.25">
      <c r="A10487" t="s">
        <v>40608</v>
      </c>
      <c r="B10487" t="s">
        <v>40608</v>
      </c>
      <c r="C10487" t="s">
        <v>40609</v>
      </c>
      <c r="D10487" t="s">
        <v>40610</v>
      </c>
      <c r="E10487" t="s">
        <v>192</v>
      </c>
      <c r="F10487" t="s">
        <v>40611</v>
      </c>
      <c r="G10487">
        <v>9698</v>
      </c>
      <c r="H10487">
        <v>27.187101433482699</v>
      </c>
      <c r="I10487">
        <v>-2.5150386640129501</v>
      </c>
      <c r="J10487">
        <v>2.1308728646351698</v>
      </c>
      <c r="K10487">
        <v>2.6528412601692102</v>
      </c>
      <c r="L10487">
        <v>-1.9930702684788999</v>
      </c>
      <c r="M10487">
        <v>-0.65977099169030995</v>
      </c>
      <c r="N10487">
        <v>2.45609029131416E-2</v>
      </c>
      <c r="O10487">
        <v>5.3020054968276699E-2</v>
      </c>
      <c r="P10487">
        <v>1.83120674519467E-2</v>
      </c>
      <c r="Q10487">
        <v>6.9107382903555406E-2</v>
      </c>
      <c r="R10487">
        <v>0.65990721828126697</v>
      </c>
      <c r="S10487">
        <v>5.8573252758827098E-2</v>
      </c>
      <c r="T10487">
        <v>0.14696126798002099</v>
      </c>
      <c r="U10487">
        <v>8.6511461272550397E-2</v>
      </c>
      <c r="V10487">
        <v>0.26676621112346999</v>
      </c>
      <c r="W10487">
        <v>0.86071932888095404</v>
      </c>
    </row>
    <row r="10488" spans="1:23" x14ac:dyDescent="0.25">
      <c r="A10488" t="s">
        <v>40612</v>
      </c>
      <c r="B10488" t="s">
        <v>40612</v>
      </c>
      <c r="C10488" t="s">
        <v>40613</v>
      </c>
      <c r="D10488" t="s">
        <v>40614</v>
      </c>
      <c r="E10488" t="s">
        <v>103</v>
      </c>
      <c r="F10488" t="s">
        <v>40615</v>
      </c>
      <c r="G10488">
        <v>10570</v>
      </c>
      <c r="H10488">
        <v>12.7729245877174</v>
      </c>
      <c r="I10488">
        <v>-2.5260670275954502</v>
      </c>
      <c r="J10488">
        <v>-1.10413708529485</v>
      </c>
      <c r="K10488">
        <v>0.92036320618904199</v>
      </c>
      <c r="L10488">
        <v>-0.50156673611156399</v>
      </c>
      <c r="M10488">
        <v>-0.418796470077478</v>
      </c>
      <c r="N10488">
        <v>6.0496764798568199E-2</v>
      </c>
      <c r="O10488">
        <v>0.39005381154850099</v>
      </c>
      <c r="P10488">
        <v>0.47906074209536498</v>
      </c>
      <c r="Q10488">
        <v>0.69139055690750795</v>
      </c>
      <c r="R10488">
        <v>0.81475379484139998</v>
      </c>
      <c r="S10488">
        <v>0.122065454554808</v>
      </c>
      <c r="T10488">
        <v>0.57173435139849904</v>
      </c>
      <c r="U10488">
        <v>0.67636472072665998</v>
      </c>
      <c r="V10488">
        <v>0.86820516938234404</v>
      </c>
      <c r="W10488">
        <v>0.92997295586170003</v>
      </c>
    </row>
    <row r="10489" spans="1:23" x14ac:dyDescent="0.25">
      <c r="A10489" t="s">
        <v>40616</v>
      </c>
      <c r="B10489" t="s">
        <v>40616</v>
      </c>
      <c r="C10489" t="s">
        <v>40617</v>
      </c>
      <c r="D10489" t="s">
        <v>40618</v>
      </c>
      <c r="E10489" t="s">
        <v>41</v>
      </c>
      <c r="F10489" t="s">
        <v>40619</v>
      </c>
      <c r="G10489">
        <v>8221</v>
      </c>
      <c r="H10489">
        <v>61.111883988787199</v>
      </c>
      <c r="I10489">
        <v>-2.5276991576294301</v>
      </c>
      <c r="J10489">
        <v>-0.40996495746290101</v>
      </c>
      <c r="K10489">
        <v>3.2300103590037099</v>
      </c>
      <c r="L10489">
        <v>1.1122761588371901</v>
      </c>
      <c r="M10489">
        <v>-4.3422865178408996</v>
      </c>
      <c r="N10489">
        <v>3.0892086865969899E-2</v>
      </c>
      <c r="O10489">
        <v>0.71059360912075697</v>
      </c>
      <c r="P10489">
        <v>7.3588528129520502E-3</v>
      </c>
      <c r="Q10489">
        <v>0.31925048634895598</v>
      </c>
      <c r="R10489">
        <v>7.7624840871105003E-3</v>
      </c>
      <c r="S10489">
        <v>7.0784383487483393E-2</v>
      </c>
      <c r="T10489">
        <v>0.83031984223670097</v>
      </c>
      <c r="U10489">
        <v>4.6056998606195297E-2</v>
      </c>
      <c r="V10489">
        <v>0.60833995411657504</v>
      </c>
      <c r="W10489">
        <v>7.5030482794245804E-2</v>
      </c>
    </row>
    <row r="10490" spans="1:23" x14ac:dyDescent="0.25">
      <c r="A10490" t="s">
        <v>40620</v>
      </c>
      <c r="B10490" t="s">
        <v>40620</v>
      </c>
      <c r="C10490" t="s">
        <v>40621</v>
      </c>
      <c r="D10490" t="s">
        <v>40622</v>
      </c>
      <c r="E10490" t="s">
        <v>72</v>
      </c>
      <c r="F10490" t="s">
        <v>40623</v>
      </c>
      <c r="G10490">
        <v>5888</v>
      </c>
      <c r="H10490">
        <v>12.083836960140101</v>
      </c>
      <c r="I10490">
        <v>-2.5322674806312602</v>
      </c>
      <c r="J10490">
        <v>-8.5424792902029498</v>
      </c>
      <c r="K10490">
        <v>6.0991315471298803E-2</v>
      </c>
      <c r="L10490">
        <v>6.0712031250429899</v>
      </c>
      <c r="M10490">
        <v>-6.1321944405142901</v>
      </c>
      <c r="N10490">
        <v>2.73050404004703E-7</v>
      </c>
      <c r="O10490">
        <v>4.0461083348062699E-51</v>
      </c>
      <c r="P10490">
        <v>0.91238846015764596</v>
      </c>
      <c r="Q10490">
        <v>1.2139621926683799E-34</v>
      </c>
      <c r="R10490">
        <v>1.3802125487393399E-17</v>
      </c>
      <c r="S10490">
        <v>3.3920307006584202E-6</v>
      </c>
      <c r="T10490">
        <v>4.9146729240113501E-48</v>
      </c>
      <c r="U10490">
        <v>0.95587954964298405</v>
      </c>
      <c r="V10490">
        <v>3.3177586725627E-31</v>
      </c>
      <c r="W10490">
        <v>1.00589890552123E-14</v>
      </c>
    </row>
    <row r="10491" spans="1:23" x14ac:dyDescent="0.25">
      <c r="A10491" t="s">
        <v>40624</v>
      </c>
      <c r="B10491" t="s">
        <v>40624</v>
      </c>
      <c r="C10491" t="s">
        <v>15</v>
      </c>
      <c r="D10491" t="s">
        <v>15</v>
      </c>
      <c r="E10491" t="s">
        <v>15</v>
      </c>
      <c r="F10491" t="s">
        <v>15</v>
      </c>
      <c r="G10491">
        <v>7259</v>
      </c>
      <c r="H10491">
        <v>28.2631088837433</v>
      </c>
      <c r="I10491">
        <v>-2.54093560305729</v>
      </c>
      <c r="J10491">
        <v>-0.31468794308584103</v>
      </c>
      <c r="K10491">
        <v>1.8031043311221899</v>
      </c>
      <c r="L10491">
        <v>-0.42314332884925698</v>
      </c>
      <c r="M10491">
        <v>-1.3799610022729401</v>
      </c>
      <c r="N10491">
        <v>7.6662812688736999E-7</v>
      </c>
      <c r="O10491">
        <v>0.51598614435231405</v>
      </c>
      <c r="P10491">
        <v>3.26169404496435E-4</v>
      </c>
      <c r="Q10491">
        <v>0.38224066170180798</v>
      </c>
      <c r="R10491">
        <v>4.5418742375097097E-2</v>
      </c>
      <c r="S10491">
        <v>8.77568448495574E-6</v>
      </c>
      <c r="T10491">
        <v>0.68419226238619701</v>
      </c>
      <c r="U10491">
        <v>4.5596981201470998E-3</v>
      </c>
      <c r="V10491">
        <v>0.66251302366715104</v>
      </c>
      <c r="W10491">
        <v>0.23073293429380601</v>
      </c>
    </row>
    <row r="10492" spans="1:23" x14ac:dyDescent="0.25">
      <c r="A10492" t="s">
        <v>40625</v>
      </c>
      <c r="B10492" t="s">
        <v>40625</v>
      </c>
      <c r="C10492" t="s">
        <v>40626</v>
      </c>
      <c r="D10492" t="s">
        <v>40627</v>
      </c>
      <c r="E10492" t="s">
        <v>32</v>
      </c>
      <c r="F10492" t="s">
        <v>40628</v>
      </c>
      <c r="G10492">
        <v>10247</v>
      </c>
      <c r="H10492">
        <v>16.642954336663301</v>
      </c>
      <c r="I10492">
        <v>-2.5494933036667198</v>
      </c>
      <c r="J10492">
        <v>-1.15954202844746</v>
      </c>
      <c r="K10492">
        <v>3.7826799368056201</v>
      </c>
      <c r="L10492">
        <v>2.3927286615863599</v>
      </c>
      <c r="M10492">
        <v>-6.1754085983919902</v>
      </c>
      <c r="N10492">
        <v>0.15013827973359301</v>
      </c>
      <c r="O10492">
        <v>0.48757970171252202</v>
      </c>
      <c r="P10492">
        <v>4.1971430403428801E-2</v>
      </c>
      <c r="Q10492">
        <v>0.16847493485936299</v>
      </c>
      <c r="R10492">
        <v>1.50439204496621E-2</v>
      </c>
      <c r="S10492">
        <v>0.24943946414097901</v>
      </c>
      <c r="T10492">
        <v>0.65959922028477802</v>
      </c>
      <c r="U10492">
        <v>0.15179506157834499</v>
      </c>
      <c r="V10492">
        <v>0.44209505230018098</v>
      </c>
      <c r="W10492">
        <v>0.116101729271492</v>
      </c>
    </row>
    <row r="10493" spans="1:23" x14ac:dyDescent="0.25">
      <c r="A10493" t="s">
        <v>40629</v>
      </c>
      <c r="B10493" t="s">
        <v>40629</v>
      </c>
      <c r="C10493" t="s">
        <v>40630</v>
      </c>
      <c r="D10493" t="s">
        <v>40631</v>
      </c>
      <c r="E10493" t="s">
        <v>103</v>
      </c>
      <c r="F10493" t="s">
        <v>40632</v>
      </c>
      <c r="G10493">
        <v>9746</v>
      </c>
      <c r="H10493">
        <v>4.3155437198844098</v>
      </c>
      <c r="I10493">
        <v>-2.5566224990851398</v>
      </c>
      <c r="J10493">
        <v>-7.1004008015336</v>
      </c>
      <c r="K10493">
        <v>1.0865857673400201</v>
      </c>
      <c r="L10493">
        <v>5.6303640697884703</v>
      </c>
      <c r="M10493">
        <v>-6.7169498371284897</v>
      </c>
      <c r="N10493">
        <v>6.1765082769111003E-2</v>
      </c>
      <c r="O10493">
        <v>4.0199747591753901E-6</v>
      </c>
      <c r="P10493">
        <v>0.43413289249430098</v>
      </c>
      <c r="Q10493">
        <v>7.8561291347386695E-5</v>
      </c>
      <c r="R10493">
        <v>5.55038823587395E-4</v>
      </c>
      <c r="S10493">
        <v>0.12396105834990299</v>
      </c>
      <c r="T10493">
        <v>7.9495005771352604E-5</v>
      </c>
      <c r="U10493">
        <v>0.64035338410033804</v>
      </c>
      <c r="V10493">
        <v>2.4456823366458898E-3</v>
      </c>
      <c r="W10493">
        <v>1.17592505104262E-2</v>
      </c>
    </row>
    <row r="10494" spans="1:23" x14ac:dyDescent="0.25">
      <c r="A10494" t="s">
        <v>40633</v>
      </c>
      <c r="B10494" t="s">
        <v>40633</v>
      </c>
      <c r="C10494" t="s">
        <v>40634</v>
      </c>
      <c r="D10494" t="s">
        <v>40635</v>
      </c>
      <c r="E10494" t="s">
        <v>72</v>
      </c>
      <c r="F10494" t="s">
        <v>40636</v>
      </c>
      <c r="G10494">
        <v>8365</v>
      </c>
      <c r="H10494">
        <v>30.4496110732265</v>
      </c>
      <c r="I10494">
        <v>-2.5566946686619101</v>
      </c>
      <c r="J10494">
        <v>-0.51986337990314202</v>
      </c>
      <c r="K10494">
        <v>2.02187513360558</v>
      </c>
      <c r="L10494">
        <v>-1.4956155153184301E-2</v>
      </c>
      <c r="M10494">
        <v>-2.0069189784524002</v>
      </c>
      <c r="N10494">
        <v>1.87086905061109E-3</v>
      </c>
      <c r="O10494">
        <v>0.50279322873132604</v>
      </c>
      <c r="P10494">
        <v>1.22162127358486E-2</v>
      </c>
      <c r="Q10494">
        <v>0.98456978779160498</v>
      </c>
      <c r="R10494">
        <v>6.9991109830646006E-2</v>
      </c>
      <c r="S10494">
        <v>6.9565783881906399E-3</v>
      </c>
      <c r="T10494">
        <v>0.67205317159201095</v>
      </c>
      <c r="U10494">
        <v>6.5018324064409397E-2</v>
      </c>
      <c r="V10494">
        <v>0.99402631327464197</v>
      </c>
      <c r="W10494">
        <v>0.29372084939294502</v>
      </c>
    </row>
    <row r="10495" spans="1:23" x14ac:dyDescent="0.25">
      <c r="A10495" t="s">
        <v>40637</v>
      </c>
      <c r="B10495" t="s">
        <v>40637</v>
      </c>
      <c r="C10495" t="s">
        <v>40638</v>
      </c>
      <c r="D10495" t="s">
        <v>40639</v>
      </c>
      <c r="E10495" t="s">
        <v>77</v>
      </c>
      <c r="F10495" t="s">
        <v>40640</v>
      </c>
      <c r="G10495">
        <v>9060</v>
      </c>
      <c r="H10495">
        <v>10.294543052635699</v>
      </c>
      <c r="I10495">
        <v>-2.5628444510924999</v>
      </c>
      <c r="J10495">
        <v>-0.70509574859730195</v>
      </c>
      <c r="K10495">
        <v>1.26364010971483</v>
      </c>
      <c r="L10495">
        <v>-0.59410859278036598</v>
      </c>
      <c r="M10495">
        <v>-0.66953151693446</v>
      </c>
      <c r="N10495">
        <v>6.7409563985882199E-3</v>
      </c>
      <c r="O10495">
        <v>0.43144143566606202</v>
      </c>
      <c r="P10495">
        <v>0.16473944364468401</v>
      </c>
      <c r="Q10495">
        <v>0.50610232506218999</v>
      </c>
      <c r="R10495">
        <v>0.59622718464444202</v>
      </c>
      <c r="S10495">
        <v>2.03513215546441E-2</v>
      </c>
      <c r="T10495">
        <v>0.61031544703692897</v>
      </c>
      <c r="U10495">
        <v>0.36148497631079302</v>
      </c>
      <c r="V10495">
        <v>0.75912793162744097</v>
      </c>
      <c r="W10495">
        <v>0.82915176077039199</v>
      </c>
    </row>
    <row r="10496" spans="1:23" x14ac:dyDescent="0.25">
      <c r="A10496" t="s">
        <v>40641</v>
      </c>
      <c r="B10496" t="s">
        <v>40641</v>
      </c>
      <c r="C10496" t="s">
        <v>40642</v>
      </c>
      <c r="D10496" t="s">
        <v>40643</v>
      </c>
      <c r="E10496" t="s">
        <v>72</v>
      </c>
      <c r="F10496" t="s">
        <v>40644</v>
      </c>
      <c r="G10496">
        <v>8645</v>
      </c>
      <c r="H10496">
        <v>12.106300217150199</v>
      </c>
      <c r="I10496">
        <v>-2.56516499941785</v>
      </c>
      <c r="J10496">
        <v>-1.4990863072173499</v>
      </c>
      <c r="K10496">
        <v>1.2326273236841501</v>
      </c>
      <c r="L10496">
        <v>0.16654863148365001</v>
      </c>
      <c r="M10496">
        <v>-1.3991759551678</v>
      </c>
      <c r="N10496">
        <v>8.8466366337697601E-4</v>
      </c>
      <c r="O10496">
        <v>4.3258004465515303E-2</v>
      </c>
      <c r="P10496">
        <v>9.6811535795261597E-2</v>
      </c>
      <c r="Q10496">
        <v>0.81825803354009097</v>
      </c>
      <c r="R10496">
        <v>0.17629497848984299</v>
      </c>
      <c r="S10496">
        <v>3.7485051038903499E-3</v>
      </c>
      <c r="T10496">
        <v>0.126715968951116</v>
      </c>
      <c r="U10496">
        <v>0.25917203463136601</v>
      </c>
      <c r="V10496">
        <v>0.92442023876632295</v>
      </c>
      <c r="W10496">
        <v>0.47599934675476502</v>
      </c>
    </row>
    <row r="10497" spans="1:23" x14ac:dyDescent="0.25">
      <c r="A10497" t="s">
        <v>40645</v>
      </c>
      <c r="B10497" t="s">
        <v>40645</v>
      </c>
      <c r="C10497" t="s">
        <v>40646</v>
      </c>
      <c r="D10497" t="s">
        <v>40647</v>
      </c>
      <c r="E10497" t="s">
        <v>32</v>
      </c>
      <c r="F10497" t="s">
        <v>40648</v>
      </c>
      <c r="G10497">
        <v>8572</v>
      </c>
      <c r="H10497">
        <v>25.159803798721001</v>
      </c>
      <c r="I10497">
        <v>-2.5658491139261499</v>
      </c>
      <c r="J10497">
        <v>-2.7874974632109399</v>
      </c>
      <c r="K10497">
        <v>1.24194746552306</v>
      </c>
      <c r="L10497">
        <v>1.4635958148078501</v>
      </c>
      <c r="M10497">
        <v>-2.7055432803308999</v>
      </c>
      <c r="N10497">
        <v>3.8972755257921901E-4</v>
      </c>
      <c r="O10497">
        <v>1.17505470087492E-4</v>
      </c>
      <c r="P10497">
        <v>7.5425719129871102E-2</v>
      </c>
      <c r="Q10497">
        <v>3.3757591984455299E-2</v>
      </c>
      <c r="R10497">
        <v>5.8322251653037298E-3</v>
      </c>
      <c r="S10497">
        <v>1.87614730428008E-3</v>
      </c>
      <c r="T10497">
        <v>1.27311179286072E-3</v>
      </c>
      <c r="U10497">
        <v>0.22165429073326601</v>
      </c>
      <c r="V10497">
        <v>0.173899562100026</v>
      </c>
      <c r="W10497">
        <v>6.2202815128878403E-2</v>
      </c>
    </row>
    <row r="10498" spans="1:23" x14ac:dyDescent="0.25">
      <c r="A10498" t="s">
        <v>40649</v>
      </c>
      <c r="B10498" t="s">
        <v>40649</v>
      </c>
      <c r="C10498" t="s">
        <v>40650</v>
      </c>
      <c r="D10498" t="s">
        <v>40651</v>
      </c>
      <c r="E10498" t="s">
        <v>98</v>
      </c>
      <c r="F10498" t="s">
        <v>40652</v>
      </c>
      <c r="G10498">
        <v>8876</v>
      </c>
      <c r="H10498">
        <v>21.7915633509377</v>
      </c>
      <c r="I10498">
        <v>-2.5757818219918098</v>
      </c>
      <c r="J10498">
        <v>-0.63254260703050103</v>
      </c>
      <c r="K10498">
        <v>1.48878002223001</v>
      </c>
      <c r="L10498">
        <v>-0.45445919273130603</v>
      </c>
      <c r="M10498">
        <v>-1.0343208294987001</v>
      </c>
      <c r="N10498">
        <v>9.35770487577008E-4</v>
      </c>
      <c r="O10498">
        <v>0.389797416645697</v>
      </c>
      <c r="P10498">
        <v>4.7934276892733899E-2</v>
      </c>
      <c r="Q10498">
        <v>0.53515278716293202</v>
      </c>
      <c r="R10498">
        <v>0.32047832027137202</v>
      </c>
      <c r="S10498">
        <v>3.9270030595746101E-3</v>
      </c>
      <c r="T10498">
        <v>0.57159830432874004</v>
      </c>
      <c r="U10498">
        <v>0.16594845572383399</v>
      </c>
      <c r="V10498">
        <v>0.77777289711839404</v>
      </c>
      <c r="W10498">
        <v>0.63388257593751396</v>
      </c>
    </row>
    <row r="10499" spans="1:23" x14ac:dyDescent="0.25">
      <c r="A10499" t="s">
        <v>40653</v>
      </c>
      <c r="B10499" t="s">
        <v>40653</v>
      </c>
      <c r="C10499" t="s">
        <v>40654</v>
      </c>
      <c r="D10499" t="s">
        <v>40655</v>
      </c>
      <c r="E10499" t="s">
        <v>11</v>
      </c>
      <c r="F10499" t="s">
        <v>40656</v>
      </c>
      <c r="G10499">
        <v>9024</v>
      </c>
      <c r="H10499">
        <v>20.473203181875899</v>
      </c>
      <c r="I10499">
        <v>-2.5815206358170002</v>
      </c>
      <c r="J10499">
        <v>-0.36904955058697198</v>
      </c>
      <c r="K10499">
        <v>1.7030439759996301</v>
      </c>
      <c r="L10499">
        <v>-0.50942710923039602</v>
      </c>
      <c r="M10499">
        <v>-1.1936168667692399</v>
      </c>
      <c r="N10499">
        <v>1.3543830274695299E-3</v>
      </c>
      <c r="O10499">
        <v>0.62671291320379197</v>
      </c>
      <c r="P10499">
        <v>2.96647894595309E-2</v>
      </c>
      <c r="Q10499">
        <v>0.50188733570560395</v>
      </c>
      <c r="R10499">
        <v>0.268213112915966</v>
      </c>
      <c r="S10499">
        <v>5.2916780758745299E-3</v>
      </c>
      <c r="T10499">
        <v>0.76928200843744199</v>
      </c>
      <c r="U10499">
        <v>0.120020532335896</v>
      </c>
      <c r="V10499">
        <v>0.75521436392755203</v>
      </c>
      <c r="W10499">
        <v>0.58385220039771801</v>
      </c>
    </row>
    <row r="10500" spans="1:23" x14ac:dyDescent="0.25">
      <c r="A10500" t="s">
        <v>40657</v>
      </c>
      <c r="B10500" t="s">
        <v>40657</v>
      </c>
      <c r="C10500" t="s">
        <v>40658</v>
      </c>
      <c r="D10500" t="s">
        <v>40659</v>
      </c>
      <c r="E10500" t="s">
        <v>59</v>
      </c>
      <c r="F10500" t="s">
        <v>40660</v>
      </c>
      <c r="G10500">
        <v>6882</v>
      </c>
      <c r="H10500">
        <v>49.281295096343499</v>
      </c>
      <c r="I10500">
        <v>-2.5839960942995401</v>
      </c>
      <c r="J10500">
        <v>-1.0689065966534399</v>
      </c>
      <c r="K10500">
        <v>1.41734193973053</v>
      </c>
      <c r="L10500">
        <v>-9.7747557915563402E-2</v>
      </c>
      <c r="M10500">
        <v>-1.31959438181497</v>
      </c>
      <c r="N10500">
        <v>1.626600223921E-7</v>
      </c>
      <c r="O10500">
        <v>2.2677223318605399E-2</v>
      </c>
      <c r="P10500">
        <v>2.9198701533444801E-3</v>
      </c>
      <c r="Q10500">
        <v>0.83281964455810897</v>
      </c>
      <c r="R10500">
        <v>4.5846072768345902E-2</v>
      </c>
      <c r="S10500">
        <v>2.1606310629288499E-6</v>
      </c>
      <c r="T10500">
        <v>7.77626741903997E-2</v>
      </c>
      <c r="U10500">
        <v>2.4152996059266001E-2</v>
      </c>
      <c r="V10500">
        <v>0.92951145294938398</v>
      </c>
      <c r="W10500">
        <v>0.23235478326544101</v>
      </c>
    </row>
    <row r="10501" spans="1:23" x14ac:dyDescent="0.25">
      <c r="A10501" t="s">
        <v>40661</v>
      </c>
      <c r="B10501" t="s">
        <v>40661</v>
      </c>
      <c r="C10501" t="s">
        <v>40662</v>
      </c>
      <c r="D10501" t="s">
        <v>40663</v>
      </c>
      <c r="E10501" t="s">
        <v>59</v>
      </c>
      <c r="F10501" t="s">
        <v>40664</v>
      </c>
      <c r="G10501">
        <v>8149</v>
      </c>
      <c r="H10501">
        <v>52.8866259554556</v>
      </c>
      <c r="I10501">
        <v>-2.5850178383989402</v>
      </c>
      <c r="J10501">
        <v>-1.3927671937425401</v>
      </c>
      <c r="K10501">
        <v>1.1422088601179401</v>
      </c>
      <c r="L10501">
        <v>-5.0041784538463203E-2</v>
      </c>
      <c r="M10501">
        <v>-1.0921670755794699</v>
      </c>
      <c r="N10501">
        <v>4.3020438260662802E-4</v>
      </c>
      <c r="O10501">
        <v>4.7893833162998098E-2</v>
      </c>
      <c r="P10501">
        <v>0.104741245401915</v>
      </c>
      <c r="Q10501">
        <v>0.94217052456997896</v>
      </c>
      <c r="R10501">
        <v>0.26619531605767099</v>
      </c>
      <c r="S10501">
        <v>2.0465597522435399E-3</v>
      </c>
      <c r="T10501">
        <v>0.13659676079778099</v>
      </c>
      <c r="U10501">
        <v>0.27196206958899299</v>
      </c>
      <c r="V10501">
        <v>0.97832524067047699</v>
      </c>
      <c r="W10501">
        <v>0.58253161688531097</v>
      </c>
    </row>
    <row r="10502" spans="1:23" x14ac:dyDescent="0.25">
      <c r="A10502" t="s">
        <v>40665</v>
      </c>
      <c r="B10502" t="s">
        <v>40665</v>
      </c>
      <c r="C10502" t="s">
        <v>40666</v>
      </c>
      <c r="D10502" t="s">
        <v>40667</v>
      </c>
      <c r="E10502" t="s">
        <v>128</v>
      </c>
      <c r="F10502" t="s">
        <v>40668</v>
      </c>
      <c r="G10502">
        <v>7807</v>
      </c>
      <c r="H10502">
        <v>17.2136763483877</v>
      </c>
      <c r="I10502">
        <v>-2.5887502300679199</v>
      </c>
      <c r="J10502">
        <v>-2.9386474521552199</v>
      </c>
      <c r="K10502">
        <v>0.62076102401586397</v>
      </c>
      <c r="L10502">
        <v>0.97065824610316498</v>
      </c>
      <c r="M10502">
        <v>-1.5914192701190299</v>
      </c>
      <c r="N10502">
        <v>3.18628751326911E-2</v>
      </c>
      <c r="O10502">
        <v>1.6237780522377499E-2</v>
      </c>
      <c r="P10502">
        <v>0.58751523084347701</v>
      </c>
      <c r="Q10502">
        <v>0.39696853416025502</v>
      </c>
      <c r="R10502">
        <v>0.32566625199279597</v>
      </c>
      <c r="S10502">
        <v>7.2525064053574007E-2</v>
      </c>
      <c r="T10502">
        <v>6.0854102389657501E-2</v>
      </c>
      <c r="U10502">
        <v>0.75598436180809303</v>
      </c>
      <c r="V10502">
        <v>0.67418037154549904</v>
      </c>
      <c r="W10502">
        <v>0.63942732896319598</v>
      </c>
    </row>
    <row r="10503" spans="1:23" x14ac:dyDescent="0.25">
      <c r="A10503" t="s">
        <v>40669</v>
      </c>
      <c r="B10503" t="s">
        <v>40669</v>
      </c>
      <c r="C10503" t="s">
        <v>40670</v>
      </c>
      <c r="D10503" t="s">
        <v>40671</v>
      </c>
      <c r="E10503" t="s">
        <v>11</v>
      </c>
      <c r="F10503" t="s">
        <v>40672</v>
      </c>
      <c r="G10503">
        <v>9852</v>
      </c>
      <c r="H10503">
        <v>13.663550047915001</v>
      </c>
      <c r="I10503">
        <v>-2.5887540446794799</v>
      </c>
      <c r="J10503">
        <v>0.98194576164879599</v>
      </c>
      <c r="K10503">
        <v>3.44658510484145</v>
      </c>
      <c r="L10503">
        <v>-0.124114701486826</v>
      </c>
      <c r="M10503">
        <v>-3.3224704033546302</v>
      </c>
      <c r="N10503">
        <v>7.73527843581851E-2</v>
      </c>
      <c r="O10503">
        <v>0.47939750827675198</v>
      </c>
      <c r="P10503">
        <v>2.3192364782158699E-2</v>
      </c>
      <c r="Q10503">
        <v>0.92816791843822599</v>
      </c>
      <c r="R10503">
        <v>9.6960724819984606E-2</v>
      </c>
      <c r="S10503">
        <v>0.14799101130620901</v>
      </c>
      <c r="T10503">
        <v>0.65180173356752102</v>
      </c>
      <c r="U10503">
        <v>0.102192233695509</v>
      </c>
      <c r="V10503">
        <v>0.97211343103251702</v>
      </c>
      <c r="W10503">
        <v>0.35040484090316398</v>
      </c>
    </row>
    <row r="10504" spans="1:23" x14ac:dyDescent="0.25">
      <c r="A10504" t="s">
        <v>40673</v>
      </c>
      <c r="B10504" t="s">
        <v>40673</v>
      </c>
      <c r="C10504" t="s">
        <v>40674</v>
      </c>
      <c r="D10504" t="s">
        <v>40675</v>
      </c>
      <c r="E10504" t="s">
        <v>183</v>
      </c>
      <c r="F10504" t="s">
        <v>40676</v>
      </c>
      <c r="G10504">
        <v>10509</v>
      </c>
      <c r="H10504">
        <v>27.921721526573702</v>
      </c>
      <c r="I10504">
        <v>-2.5968046099877999</v>
      </c>
      <c r="J10504">
        <v>0.37535620570414502</v>
      </c>
      <c r="K10504">
        <v>2.5594220956680198</v>
      </c>
      <c r="L10504">
        <v>-0.41273872002392498</v>
      </c>
      <c r="M10504">
        <v>-2.1466833756441002</v>
      </c>
      <c r="N10504">
        <v>4.8183920174116497E-2</v>
      </c>
      <c r="O10504">
        <v>0.75957792778719002</v>
      </c>
      <c r="P10504">
        <v>5.1186407139264603E-2</v>
      </c>
      <c r="Q10504">
        <v>0.73656342872835701</v>
      </c>
      <c r="R10504">
        <v>0.22368523423533701</v>
      </c>
      <c r="S10504">
        <v>0.10162967689435499</v>
      </c>
      <c r="T10504">
        <v>0.85879676352979195</v>
      </c>
      <c r="U10504">
        <v>0.17349357308309901</v>
      </c>
      <c r="V10504">
        <v>0.89129303899611201</v>
      </c>
      <c r="W10504">
        <v>0.53767084007491295</v>
      </c>
    </row>
    <row r="10505" spans="1:23" x14ac:dyDescent="0.25">
      <c r="A10505" t="s">
        <v>40677</v>
      </c>
      <c r="B10505" t="s">
        <v>40677</v>
      </c>
      <c r="C10505" t="s">
        <v>40678</v>
      </c>
      <c r="D10505" t="s">
        <v>40679</v>
      </c>
      <c r="E10505" t="s">
        <v>150</v>
      </c>
      <c r="F10505" t="s">
        <v>40680</v>
      </c>
      <c r="G10505">
        <v>6059</v>
      </c>
      <c r="H10505">
        <v>27.255623812708901</v>
      </c>
      <c r="I10505">
        <v>-2.59699642124726</v>
      </c>
      <c r="J10505">
        <v>-1.92646258825656</v>
      </c>
      <c r="K10505">
        <v>1.3417604162310399</v>
      </c>
      <c r="L10505">
        <v>0.67122658324033901</v>
      </c>
      <c r="M10505">
        <v>-2.01298699947138</v>
      </c>
      <c r="N10505">
        <v>1.2393453174890101E-10</v>
      </c>
      <c r="O10505">
        <v>8.6260439294517204E-7</v>
      </c>
      <c r="P10505">
        <v>5.7018245085793196E-4</v>
      </c>
      <c r="Q10505">
        <v>7.6687588167872398E-2</v>
      </c>
      <c r="R10505">
        <v>2.10080373245469E-4</v>
      </c>
      <c r="S10505">
        <v>3.3619163798485998E-9</v>
      </c>
      <c r="T10505">
        <v>2.0367151671007801E-5</v>
      </c>
      <c r="U10505">
        <v>7.0441122717760096E-3</v>
      </c>
      <c r="V10505">
        <v>0.28293915418534599</v>
      </c>
      <c r="W10505">
        <v>5.79949151595824E-3</v>
      </c>
    </row>
    <row r="10506" spans="1:23" x14ac:dyDescent="0.25">
      <c r="A10506" t="s">
        <v>40681</v>
      </c>
      <c r="B10506" t="s">
        <v>40681</v>
      </c>
      <c r="C10506" t="s">
        <v>40682</v>
      </c>
      <c r="D10506" t="s">
        <v>40683</v>
      </c>
      <c r="E10506" t="s">
        <v>21</v>
      </c>
      <c r="F10506" t="s">
        <v>40684</v>
      </c>
      <c r="G10506">
        <v>5161</v>
      </c>
      <c r="H10506">
        <v>18.7005965076285</v>
      </c>
      <c r="I10506">
        <v>-2.6088191176870601</v>
      </c>
      <c r="J10506">
        <v>-1.25852494391624</v>
      </c>
      <c r="K10506">
        <v>1.36548136132509</v>
      </c>
      <c r="L10506">
        <v>1.51871875542766E-2</v>
      </c>
      <c r="M10506">
        <v>-1.38066854887937</v>
      </c>
      <c r="N10506">
        <v>1.00074609967568E-11</v>
      </c>
      <c r="O10506">
        <v>5.77950115881212E-4</v>
      </c>
      <c r="P10506">
        <v>2.1584833807692199E-4</v>
      </c>
      <c r="Q10506">
        <v>0.96630437633023503</v>
      </c>
      <c r="R10506">
        <v>7.1333123441736498E-3</v>
      </c>
      <c r="S10506">
        <v>3.3252754898646101E-10</v>
      </c>
      <c r="T10506">
        <v>4.6182284044374196E-3</v>
      </c>
      <c r="U10506">
        <v>3.2818553989664898E-3</v>
      </c>
      <c r="V10506">
        <v>0.98707152327061598</v>
      </c>
      <c r="W10506">
        <v>7.1150885535133504E-2</v>
      </c>
    </row>
    <row r="10507" spans="1:23" x14ac:dyDescent="0.25">
      <c r="A10507" t="s">
        <v>40685</v>
      </c>
      <c r="B10507" t="s">
        <v>40685</v>
      </c>
      <c r="C10507" t="s">
        <v>40686</v>
      </c>
      <c r="D10507" t="s">
        <v>40687</v>
      </c>
      <c r="E10507" t="s">
        <v>72</v>
      </c>
      <c r="F10507" t="s">
        <v>40688</v>
      </c>
      <c r="G10507">
        <v>7444</v>
      </c>
      <c r="H10507">
        <v>59.864030443942802</v>
      </c>
      <c r="I10507">
        <v>-2.6105376577842798</v>
      </c>
      <c r="J10507">
        <v>-3.7253053063141599</v>
      </c>
      <c r="K10507">
        <v>1.03465503369944</v>
      </c>
      <c r="L10507">
        <v>2.1494226822293201</v>
      </c>
      <c r="M10507">
        <v>-3.1840777159287601</v>
      </c>
      <c r="N10507">
        <v>7.3248669521404501E-7</v>
      </c>
      <c r="O10507">
        <v>8.6837954406743395E-12</v>
      </c>
      <c r="P10507">
        <v>4.2301275958102597E-2</v>
      </c>
      <c r="Q10507">
        <v>2.3926105544059499E-5</v>
      </c>
      <c r="R10507">
        <v>9.1968603652659693E-6</v>
      </c>
      <c r="S10507">
        <v>8.4024601805665604E-6</v>
      </c>
      <c r="T10507">
        <v>6.8790762143081101E-10</v>
      </c>
      <c r="U10507">
        <v>0.15251898046635201</v>
      </c>
      <c r="V10507">
        <v>9.4774618087361097E-4</v>
      </c>
      <c r="W10507">
        <v>4.5700035233221602E-4</v>
      </c>
    </row>
    <row r="10508" spans="1:23" x14ac:dyDescent="0.25">
      <c r="A10508" t="s">
        <v>40689</v>
      </c>
      <c r="B10508" t="s">
        <v>40689</v>
      </c>
      <c r="C10508" t="s">
        <v>40690</v>
      </c>
      <c r="D10508" t="s">
        <v>40691</v>
      </c>
      <c r="E10508" t="s">
        <v>72</v>
      </c>
      <c r="F10508" t="s">
        <v>40692</v>
      </c>
      <c r="G10508">
        <v>9470</v>
      </c>
      <c r="H10508">
        <v>12.3512340970717</v>
      </c>
      <c r="I10508">
        <v>-2.6252329061670299</v>
      </c>
      <c r="J10508">
        <v>-2.4346346160386698</v>
      </c>
      <c r="K10508">
        <v>1.33398515903972</v>
      </c>
      <c r="L10508">
        <v>1.14338686891136</v>
      </c>
      <c r="M10508">
        <v>-2.4773720279510898</v>
      </c>
      <c r="N10508">
        <v>2.29929110094515E-2</v>
      </c>
      <c r="O10508">
        <v>3.2745470433978997E-2</v>
      </c>
      <c r="P10508">
        <v>0.22995257908561301</v>
      </c>
      <c r="Q10508">
        <v>0.29596336551645902</v>
      </c>
      <c r="R10508">
        <v>0.11209721915964101</v>
      </c>
      <c r="S10508">
        <v>5.5524299349530203E-2</v>
      </c>
      <c r="T10508">
        <v>0.101763299598785</v>
      </c>
      <c r="U10508">
        <v>0.44231823289467997</v>
      </c>
      <c r="V10508">
        <v>0.58850032701571697</v>
      </c>
      <c r="W10508">
        <v>0.37532826948030501</v>
      </c>
    </row>
    <row r="10509" spans="1:23" x14ac:dyDescent="0.25">
      <c r="A10509" t="s">
        <v>40693</v>
      </c>
      <c r="B10509" t="s">
        <v>40693</v>
      </c>
      <c r="C10509" t="s">
        <v>40694</v>
      </c>
      <c r="D10509" t="s">
        <v>40695</v>
      </c>
      <c r="E10509" t="s">
        <v>103</v>
      </c>
      <c r="F10509" t="s">
        <v>40696</v>
      </c>
      <c r="G10509">
        <v>10523</v>
      </c>
      <c r="H10509">
        <v>13.231134278391799</v>
      </c>
      <c r="I10509">
        <v>-2.62725419401258</v>
      </c>
      <c r="J10509">
        <v>-0.65710031194903495</v>
      </c>
      <c r="K10509">
        <v>1.7435464237035001</v>
      </c>
      <c r="L10509">
        <v>-0.226607458360049</v>
      </c>
      <c r="M10509">
        <v>-1.51693896534345</v>
      </c>
      <c r="N10509">
        <v>2.0100685824576699E-2</v>
      </c>
      <c r="O10509">
        <v>0.53377091897207096</v>
      </c>
      <c r="P10509">
        <v>0.11499852563054801</v>
      </c>
      <c r="Q10509">
        <v>0.82863940209449705</v>
      </c>
      <c r="R10509">
        <v>0.31464718912822898</v>
      </c>
      <c r="S10509">
        <v>4.9591671729693601E-2</v>
      </c>
      <c r="T10509">
        <v>0.69845587254280905</v>
      </c>
      <c r="U10509">
        <v>0.28843646812947998</v>
      </c>
      <c r="V10509">
        <v>0.92781599771012402</v>
      </c>
      <c r="W10509">
        <v>0.62813445317272598</v>
      </c>
    </row>
    <row r="10510" spans="1:23" x14ac:dyDescent="0.25">
      <c r="A10510" t="s">
        <v>40697</v>
      </c>
      <c r="B10510" t="s">
        <v>40697</v>
      </c>
      <c r="C10510" t="s">
        <v>40698</v>
      </c>
      <c r="D10510" t="s">
        <v>40699</v>
      </c>
      <c r="E10510" t="s">
        <v>386</v>
      </c>
      <c r="F10510" t="s">
        <v>40700</v>
      </c>
      <c r="G10510">
        <v>6743</v>
      </c>
      <c r="H10510">
        <v>13.0533888012726</v>
      </c>
      <c r="I10510">
        <v>-2.6275281052566202</v>
      </c>
      <c r="J10510">
        <v>-1.30631382200021</v>
      </c>
      <c r="K10510">
        <v>1.6952463536370099</v>
      </c>
      <c r="L10510">
        <v>0.374032070380591</v>
      </c>
      <c r="M10510">
        <v>-2.0692784240175999</v>
      </c>
      <c r="N10510">
        <v>2.85151610839926E-8</v>
      </c>
      <c r="O10510">
        <v>3.7517240696090799E-3</v>
      </c>
      <c r="P10510">
        <v>2.2575114274434301E-4</v>
      </c>
      <c r="Q10510">
        <v>0.398869045960491</v>
      </c>
      <c r="R10510">
        <v>1.1468922334275801E-3</v>
      </c>
      <c r="S10510">
        <v>4.5047361411879602E-7</v>
      </c>
      <c r="T10510">
        <v>1.9945716046841401E-2</v>
      </c>
      <c r="U10510">
        <v>3.39932712462969E-3</v>
      </c>
      <c r="V10510">
        <v>0.67531308203241203</v>
      </c>
      <c r="W10510">
        <v>1.9744607709969001E-2</v>
      </c>
    </row>
    <row r="10511" spans="1:23" x14ac:dyDescent="0.25">
      <c r="A10511" t="s">
        <v>40701</v>
      </c>
      <c r="B10511" t="s">
        <v>40701</v>
      </c>
      <c r="C10511" t="s">
        <v>40702</v>
      </c>
      <c r="D10511" t="s">
        <v>40703</v>
      </c>
      <c r="E10511" t="s">
        <v>11</v>
      </c>
      <c r="F10511" t="s">
        <v>40704</v>
      </c>
      <c r="G10511">
        <v>7372</v>
      </c>
      <c r="H10511">
        <v>29.706707196090601</v>
      </c>
      <c r="I10511">
        <v>-2.6286608749750502</v>
      </c>
      <c r="J10511">
        <v>-2.22409249020731</v>
      </c>
      <c r="K10511">
        <v>1.41050350269122</v>
      </c>
      <c r="L10511">
        <v>1.0059351179234799</v>
      </c>
      <c r="M10511">
        <v>-2.4164386206146999</v>
      </c>
      <c r="N10511">
        <v>2.25855595633779E-7</v>
      </c>
      <c r="O10511">
        <v>7.3318554238131201E-6</v>
      </c>
      <c r="P10511">
        <v>4.0455723678585603E-3</v>
      </c>
      <c r="Q10511">
        <v>3.5329699009632502E-2</v>
      </c>
      <c r="R10511">
        <v>4.1802923909582202E-4</v>
      </c>
      <c r="S10511">
        <v>2.8810424404533001E-6</v>
      </c>
      <c r="T10511">
        <v>1.3096706453125001E-4</v>
      </c>
      <c r="U10511">
        <v>3.0500825603744699E-2</v>
      </c>
      <c r="V10511">
        <v>0.1789732481804</v>
      </c>
      <c r="W10511">
        <v>9.6411300459821204E-3</v>
      </c>
    </row>
    <row r="10512" spans="1:23" x14ac:dyDescent="0.25">
      <c r="A10512" t="s">
        <v>40705</v>
      </c>
      <c r="B10512" t="s">
        <v>40705</v>
      </c>
      <c r="C10512" t="s">
        <v>40706</v>
      </c>
      <c r="D10512" t="s">
        <v>15</v>
      </c>
      <c r="E10512" t="s">
        <v>128</v>
      </c>
      <c r="F10512" t="s">
        <v>40707</v>
      </c>
      <c r="G10512">
        <v>8008</v>
      </c>
      <c r="H10512">
        <v>25.1413711443126</v>
      </c>
      <c r="I10512">
        <v>-2.63120264649804</v>
      </c>
      <c r="J10512">
        <v>-1.3583272024617401</v>
      </c>
      <c r="K10512">
        <v>1.8136382314317001</v>
      </c>
      <c r="L10512">
        <v>0.54076278739539796</v>
      </c>
      <c r="M10512">
        <v>-2.3544010188270899</v>
      </c>
      <c r="N10512">
        <v>1.0143431407445001E-4</v>
      </c>
      <c r="O10512">
        <v>3.5288329597974698E-2</v>
      </c>
      <c r="P10512">
        <v>5.9166718438054197E-3</v>
      </c>
      <c r="Q10512">
        <v>0.39453377453605298</v>
      </c>
      <c r="R10512">
        <v>9.8524389401280204E-3</v>
      </c>
      <c r="S10512">
        <v>5.9521198146102498E-4</v>
      </c>
      <c r="T10512">
        <v>0.107966226187826</v>
      </c>
      <c r="U10512">
        <v>3.9681629813791898E-2</v>
      </c>
      <c r="V10512">
        <v>0.67244114743611605</v>
      </c>
      <c r="W10512">
        <v>8.7495420384629999E-2</v>
      </c>
    </row>
    <row r="10513" spans="1:23" x14ac:dyDescent="0.25">
      <c r="A10513" t="s">
        <v>40708</v>
      </c>
      <c r="B10513" t="s">
        <v>40708</v>
      </c>
      <c r="C10513" t="s">
        <v>40709</v>
      </c>
      <c r="D10513" t="s">
        <v>40710</v>
      </c>
      <c r="E10513" t="s">
        <v>386</v>
      </c>
      <c r="F10513" t="s">
        <v>40711</v>
      </c>
      <c r="G10513">
        <v>9515</v>
      </c>
      <c r="H10513">
        <v>11.239435984741901</v>
      </c>
      <c r="I10513">
        <v>-2.6372214155422999</v>
      </c>
      <c r="J10513">
        <v>-2.8189365980151</v>
      </c>
      <c r="K10513">
        <v>1.4348091945125601</v>
      </c>
      <c r="L10513">
        <v>1.6165243769853499</v>
      </c>
      <c r="M10513">
        <v>-3.05133357149791</v>
      </c>
      <c r="N10513">
        <v>4.7254262843950201E-3</v>
      </c>
      <c r="O10513">
        <v>2.4251089622028001E-3</v>
      </c>
      <c r="P10513">
        <v>0.11248506925657099</v>
      </c>
      <c r="Q10513">
        <v>6.8676994256948398E-2</v>
      </c>
      <c r="R10513">
        <v>1.60283117844814E-2</v>
      </c>
      <c r="S10513">
        <v>1.51713245641722E-2</v>
      </c>
      <c r="T10513">
        <v>1.40892846674339E-2</v>
      </c>
      <c r="U10513">
        <v>0.28451799562999303</v>
      </c>
      <c r="V10513">
        <v>0.26585584320713901</v>
      </c>
      <c r="W10513">
        <v>0.12009698727069899</v>
      </c>
    </row>
    <row r="10514" spans="1:23" x14ac:dyDescent="0.25">
      <c r="A10514" t="s">
        <v>40712</v>
      </c>
      <c r="B10514" t="s">
        <v>40712</v>
      </c>
      <c r="C10514" t="s">
        <v>40713</v>
      </c>
      <c r="D10514" t="s">
        <v>40714</v>
      </c>
      <c r="E10514" t="s">
        <v>63</v>
      </c>
      <c r="F10514" t="s">
        <v>40715</v>
      </c>
      <c r="G10514">
        <v>7327</v>
      </c>
      <c r="H10514">
        <v>18.230838308322099</v>
      </c>
      <c r="I10514">
        <v>-2.6403112374165101</v>
      </c>
      <c r="J10514">
        <v>-2.1803044064689598</v>
      </c>
      <c r="K10514">
        <v>1.6472882061891401</v>
      </c>
      <c r="L10514">
        <v>1.1872813752416</v>
      </c>
      <c r="M10514">
        <v>-2.8345695814307401</v>
      </c>
      <c r="N10514">
        <v>9.9692872930268001E-6</v>
      </c>
      <c r="O10514">
        <v>1.85518286123923E-4</v>
      </c>
      <c r="P10514">
        <v>4.4670160812655202E-3</v>
      </c>
      <c r="Q10514">
        <v>3.5816421304326697E-2</v>
      </c>
      <c r="R10514">
        <v>4.6207940206918503E-4</v>
      </c>
      <c r="S10514">
        <v>8.2626420536291897E-5</v>
      </c>
      <c r="T10514">
        <v>1.84036833385365E-3</v>
      </c>
      <c r="U10514">
        <v>3.26863586348023E-2</v>
      </c>
      <c r="V10514">
        <v>0.18060199155853299</v>
      </c>
      <c r="W10514">
        <v>1.0415364996743001E-2</v>
      </c>
    </row>
    <row r="10515" spans="1:23" x14ac:dyDescent="0.25">
      <c r="A10515" t="s">
        <v>40716</v>
      </c>
      <c r="B10515" t="s">
        <v>40716</v>
      </c>
      <c r="C10515" t="s">
        <v>40717</v>
      </c>
      <c r="D10515" t="s">
        <v>40718</v>
      </c>
      <c r="E10515" t="s">
        <v>72</v>
      </c>
      <c r="F10515" t="s">
        <v>40719</v>
      </c>
      <c r="G10515">
        <v>10601</v>
      </c>
      <c r="H10515">
        <v>3.34220106896906</v>
      </c>
      <c r="I10515">
        <v>-2.6441066613517799</v>
      </c>
      <c r="J10515">
        <v>9.4736508872123905E-3</v>
      </c>
      <c r="K10515">
        <v>1.9024963728225499</v>
      </c>
      <c r="L10515">
        <v>-0.75108393941644602</v>
      </c>
      <c r="M10515">
        <v>-1.15141243340611</v>
      </c>
      <c r="N10515">
        <v>2.28631871980596E-2</v>
      </c>
      <c r="O10515">
        <v>0.99301268323037495</v>
      </c>
      <c r="P10515">
        <v>9.5417148457107998E-2</v>
      </c>
      <c r="Q10515">
        <v>0.48770441688024702</v>
      </c>
      <c r="R10515">
        <v>0.456130870667177</v>
      </c>
      <c r="S10515">
        <v>5.5272083690665198E-2</v>
      </c>
      <c r="T10515">
        <v>0.99653879400560896</v>
      </c>
      <c r="U10515">
        <v>0.25658942524950901</v>
      </c>
      <c r="V10515">
        <v>0.74418151162416102</v>
      </c>
      <c r="W10515">
        <v>0.74221152968264303</v>
      </c>
    </row>
    <row r="10516" spans="1:23" x14ac:dyDescent="0.25">
      <c r="A10516" t="s">
        <v>40720</v>
      </c>
      <c r="B10516" t="s">
        <v>40720</v>
      </c>
      <c r="C10516" t="s">
        <v>40721</v>
      </c>
      <c r="D10516" t="s">
        <v>40722</v>
      </c>
      <c r="E10516" t="s">
        <v>72</v>
      </c>
      <c r="F10516" t="s">
        <v>40723</v>
      </c>
      <c r="G10516">
        <v>7415</v>
      </c>
      <c r="H10516">
        <v>16.0818391314046</v>
      </c>
      <c r="I10516">
        <v>-2.6522022009403998</v>
      </c>
      <c r="J10516">
        <v>-0.46397134993573202</v>
      </c>
      <c r="K10516">
        <v>1.84016982158106</v>
      </c>
      <c r="L10516">
        <v>-0.348061029423615</v>
      </c>
      <c r="M10516">
        <v>-1.4921087921574401</v>
      </c>
      <c r="N10516">
        <v>5.2482910192695203E-7</v>
      </c>
      <c r="O10516">
        <v>0.35000577419729201</v>
      </c>
      <c r="P10516">
        <v>3.4894196482387798E-4</v>
      </c>
      <c r="Q10516">
        <v>0.482241755088053</v>
      </c>
      <c r="R10516">
        <v>3.47644147134923E-2</v>
      </c>
      <c r="S10516">
        <v>6.14286053775743E-6</v>
      </c>
      <c r="T10516">
        <v>0.53446893749473301</v>
      </c>
      <c r="U10516">
        <v>4.7862403506331603E-3</v>
      </c>
      <c r="V10516">
        <v>0.74024813893669705</v>
      </c>
      <c r="W10516">
        <v>0.19804303368832599</v>
      </c>
    </row>
    <row r="10517" spans="1:23" x14ac:dyDescent="0.25">
      <c r="A10517" t="s">
        <v>40724</v>
      </c>
      <c r="B10517" t="s">
        <v>40724</v>
      </c>
      <c r="C10517" t="s">
        <v>40725</v>
      </c>
      <c r="D10517" t="s">
        <v>40726</v>
      </c>
      <c r="E10517" t="s">
        <v>128</v>
      </c>
      <c r="F10517" t="s">
        <v>40727</v>
      </c>
      <c r="G10517">
        <v>10285</v>
      </c>
      <c r="H10517">
        <v>4.1773842743290599</v>
      </c>
      <c r="I10517">
        <v>-2.6524506457469599</v>
      </c>
      <c r="J10517">
        <v>2.0670982969068801</v>
      </c>
      <c r="K10517">
        <v>2.5308966710065199</v>
      </c>
      <c r="L10517">
        <v>-2.1886522716473298</v>
      </c>
      <c r="M10517">
        <v>-0.34224439935918799</v>
      </c>
      <c r="N10517">
        <v>3.0146932655689799E-2</v>
      </c>
      <c r="O10517">
        <v>8.3821915034991798E-2</v>
      </c>
      <c r="P10517">
        <v>3.77148384941286E-2</v>
      </c>
      <c r="Q10517">
        <v>6.8234623516292003E-2</v>
      </c>
      <c r="R10517">
        <v>0.83348947073669499</v>
      </c>
      <c r="S10517">
        <v>6.9367768426015705E-2</v>
      </c>
      <c r="T10517">
        <v>0.201881730593199</v>
      </c>
      <c r="U10517">
        <v>0.14042868338481401</v>
      </c>
      <c r="V10517">
        <v>0.26489378703128702</v>
      </c>
      <c r="W10517">
        <v>0.937418404742135</v>
      </c>
    </row>
    <row r="10518" spans="1:23" x14ac:dyDescent="0.25">
      <c r="A10518" t="s">
        <v>40728</v>
      </c>
      <c r="B10518" t="s">
        <v>40728</v>
      </c>
      <c r="C10518" t="s">
        <v>40729</v>
      </c>
      <c r="D10518" t="s">
        <v>40730</v>
      </c>
      <c r="E10518" t="s">
        <v>11</v>
      </c>
      <c r="F10518" t="s">
        <v>40731</v>
      </c>
      <c r="G10518">
        <v>7132</v>
      </c>
      <c r="H10518">
        <v>96.865934136935493</v>
      </c>
      <c r="I10518">
        <v>-2.65698477727689</v>
      </c>
      <c r="J10518">
        <v>-4.9351645327847198</v>
      </c>
      <c r="K10518">
        <v>1.19760159925833</v>
      </c>
      <c r="L10518">
        <v>3.4757813547661498</v>
      </c>
      <c r="M10518">
        <v>-4.67338295402448</v>
      </c>
      <c r="N10518">
        <v>1.6125675956165799E-5</v>
      </c>
      <c r="O10518">
        <v>1.4732694399179101E-13</v>
      </c>
      <c r="P10518">
        <v>4.5517455444951699E-2</v>
      </c>
      <c r="Q10518">
        <v>2.2019439242162601E-8</v>
      </c>
      <c r="R10518">
        <v>4.49245996078055E-8</v>
      </c>
      <c r="S10518">
        <v>1.25934564150362E-4</v>
      </c>
      <c r="T10518">
        <v>1.4647964554427499E-11</v>
      </c>
      <c r="U10518">
        <v>0.16025765500813499</v>
      </c>
      <c r="V10518">
        <v>2.5608139339927901E-6</v>
      </c>
      <c r="W10518">
        <v>5.01138492767888E-6</v>
      </c>
    </row>
    <row r="10519" spans="1:23" x14ac:dyDescent="0.25">
      <c r="A10519" t="s">
        <v>40732</v>
      </c>
      <c r="B10519" t="s">
        <v>40732</v>
      </c>
      <c r="C10519" t="s">
        <v>40733</v>
      </c>
      <c r="D10519" t="s">
        <v>40734</v>
      </c>
      <c r="E10519" t="s">
        <v>128</v>
      </c>
      <c r="F10519" t="s">
        <v>40735</v>
      </c>
      <c r="G10519">
        <v>10403</v>
      </c>
      <c r="H10519">
        <v>16.043034234284899</v>
      </c>
      <c r="I10519">
        <v>-2.6638820144211302</v>
      </c>
      <c r="J10519">
        <v>-2.3845216327657002</v>
      </c>
      <c r="K10519">
        <v>1.1967701914639099</v>
      </c>
      <c r="L10519">
        <v>0.91740980980847497</v>
      </c>
      <c r="M10519">
        <v>-2.1141800012723801</v>
      </c>
      <c r="N10519">
        <v>3.00326945411078E-2</v>
      </c>
      <c r="O10519">
        <v>4.6669049271395202E-2</v>
      </c>
      <c r="P10519">
        <v>0.31435801995705898</v>
      </c>
      <c r="Q10519">
        <v>0.42209078643121201</v>
      </c>
      <c r="R10519">
        <v>0.19980019831777601</v>
      </c>
      <c r="S10519">
        <v>6.9163138134272301E-2</v>
      </c>
      <c r="T10519">
        <v>0.13418886024063501</v>
      </c>
      <c r="U10519">
        <v>0.53395927193451997</v>
      </c>
      <c r="V10519">
        <v>0.69565754217789899</v>
      </c>
      <c r="W10519">
        <v>0.50677860046633905</v>
      </c>
    </row>
    <row r="10520" spans="1:23" x14ac:dyDescent="0.25">
      <c r="A10520" t="s">
        <v>40736</v>
      </c>
      <c r="B10520" t="s">
        <v>40736</v>
      </c>
      <c r="C10520" t="s">
        <v>40737</v>
      </c>
      <c r="D10520" t="s">
        <v>40738</v>
      </c>
      <c r="E10520" t="s">
        <v>72</v>
      </c>
      <c r="F10520" t="s">
        <v>40739</v>
      </c>
      <c r="G10520">
        <v>9826</v>
      </c>
      <c r="H10520">
        <v>5.7003382920274399</v>
      </c>
      <c r="I10520">
        <v>-2.6676953240499599</v>
      </c>
      <c r="J10520">
        <v>-3.03634287078473</v>
      </c>
      <c r="K10520">
        <v>1.58085339970337</v>
      </c>
      <c r="L10520">
        <v>1.9495009464381501</v>
      </c>
      <c r="M10520">
        <v>-3.5303543461415199</v>
      </c>
      <c r="N10520">
        <v>2.6989625623350999E-2</v>
      </c>
      <c r="O10520">
        <v>1.2125234919332199E-2</v>
      </c>
      <c r="P10520">
        <v>0.176446765757274</v>
      </c>
      <c r="Q10520">
        <v>9.2366871735875697E-2</v>
      </c>
      <c r="R10520">
        <v>3.1920352128979597E-2</v>
      </c>
      <c r="S10520">
        <v>6.3315576676925597E-2</v>
      </c>
      <c r="T10520">
        <v>4.8647439559267897E-2</v>
      </c>
      <c r="U10520">
        <v>0.377257196021616</v>
      </c>
      <c r="V10520">
        <v>0.31622031228800102</v>
      </c>
      <c r="W10520">
        <v>0.18693475848416399</v>
      </c>
    </row>
    <row r="10521" spans="1:23" x14ac:dyDescent="0.25">
      <c r="A10521" t="s">
        <v>40740</v>
      </c>
      <c r="B10521" t="s">
        <v>40740</v>
      </c>
      <c r="C10521" t="s">
        <v>40741</v>
      </c>
      <c r="D10521" t="s">
        <v>40742</v>
      </c>
      <c r="E10521" t="s">
        <v>128</v>
      </c>
      <c r="F10521" t="s">
        <v>40743</v>
      </c>
      <c r="G10521">
        <v>9634</v>
      </c>
      <c r="H10521">
        <v>9.6646909808570207</v>
      </c>
      <c r="I10521">
        <v>-2.6724727976815599</v>
      </c>
      <c r="J10521">
        <v>-3.4463477710982802</v>
      </c>
      <c r="K10521">
        <v>0.48521679656491701</v>
      </c>
      <c r="L10521">
        <v>1.25909176998163</v>
      </c>
      <c r="M10521">
        <v>-1.7443085665465501</v>
      </c>
      <c r="N10521">
        <v>2.6645533054636201E-2</v>
      </c>
      <c r="O10521">
        <v>5.5149732794452198E-3</v>
      </c>
      <c r="P10521">
        <v>0.67242599170025297</v>
      </c>
      <c r="Q10521">
        <v>0.27037754255508301</v>
      </c>
      <c r="R10521">
        <v>0.280987876137748</v>
      </c>
      <c r="S10521">
        <v>6.26697434064723E-2</v>
      </c>
      <c r="T10521">
        <v>2.6819256179223799E-2</v>
      </c>
      <c r="U10521">
        <v>0.81409192078777304</v>
      </c>
      <c r="V10521">
        <v>0.56323932478891503</v>
      </c>
      <c r="W10521">
        <v>0.597734863190865</v>
      </c>
    </row>
    <row r="10522" spans="1:23" x14ac:dyDescent="0.25">
      <c r="A10522" t="s">
        <v>40744</v>
      </c>
      <c r="B10522" t="s">
        <v>40744</v>
      </c>
      <c r="C10522" t="s">
        <v>40745</v>
      </c>
      <c r="D10522" t="s">
        <v>40746</v>
      </c>
      <c r="E10522" t="s">
        <v>32</v>
      </c>
      <c r="F10522" t="s">
        <v>40747</v>
      </c>
      <c r="G10522">
        <v>7737</v>
      </c>
      <c r="H10522">
        <v>34.436772977716302</v>
      </c>
      <c r="I10522">
        <v>-2.6781443335687198</v>
      </c>
      <c r="J10522">
        <v>-2.5030865746725102</v>
      </c>
      <c r="K10522">
        <v>1.1653679649509601</v>
      </c>
      <c r="L10522">
        <v>0.99031020605474696</v>
      </c>
      <c r="M10522">
        <v>-2.1556781710056998</v>
      </c>
      <c r="N10522">
        <v>2.3394534527259799E-5</v>
      </c>
      <c r="O10522">
        <v>6.2629866057905295E-5</v>
      </c>
      <c r="P10522">
        <v>5.4848964402346101E-2</v>
      </c>
      <c r="Q10522">
        <v>9.6654040474831407E-2</v>
      </c>
      <c r="R10522">
        <v>1.1274896645511401E-2</v>
      </c>
      <c r="S10522">
        <v>1.7268673291830099E-4</v>
      </c>
      <c r="T10522">
        <v>7.6499407345812398E-4</v>
      </c>
      <c r="U10522">
        <v>0.18082294295731199</v>
      </c>
      <c r="V10522">
        <v>0.324216621807566</v>
      </c>
      <c r="W10522">
        <v>9.5994680785615294E-2</v>
      </c>
    </row>
    <row r="10523" spans="1:23" x14ac:dyDescent="0.25">
      <c r="A10523" t="s">
        <v>40748</v>
      </c>
      <c r="B10523" t="s">
        <v>40748</v>
      </c>
      <c r="C10523" t="s">
        <v>40749</v>
      </c>
      <c r="D10523" t="s">
        <v>40750</v>
      </c>
      <c r="E10523" t="s">
        <v>128</v>
      </c>
      <c r="F10523" t="s">
        <v>40751</v>
      </c>
      <c r="G10523">
        <v>7709</v>
      </c>
      <c r="H10523">
        <v>23.886449490107601</v>
      </c>
      <c r="I10523">
        <v>-2.6838900694609502</v>
      </c>
      <c r="J10523">
        <v>-2.78315567084694</v>
      </c>
      <c r="K10523">
        <v>1.5781176413724001</v>
      </c>
      <c r="L10523">
        <v>1.6773832427583899</v>
      </c>
      <c r="M10523">
        <v>-3.2555008841308002</v>
      </c>
      <c r="N10523">
        <v>2.0250225996778601E-5</v>
      </c>
      <c r="O10523">
        <v>8.8283094968413404E-6</v>
      </c>
      <c r="P10523">
        <v>9.6190546769282601E-3</v>
      </c>
      <c r="Q10523">
        <v>5.2276127530986602E-3</v>
      </c>
      <c r="R10523">
        <v>1.4198412811999099E-4</v>
      </c>
      <c r="S10523">
        <v>1.53307112601651E-4</v>
      </c>
      <c r="T10523">
        <v>1.52949412709143E-4</v>
      </c>
      <c r="U10523">
        <v>5.5199740539726899E-2</v>
      </c>
      <c r="V10523">
        <v>5.3171981554005598E-2</v>
      </c>
      <c r="W10523">
        <v>4.2853056201826003E-3</v>
      </c>
    </row>
    <row r="10524" spans="1:23" x14ac:dyDescent="0.25">
      <c r="A10524" t="s">
        <v>40752</v>
      </c>
      <c r="B10524" t="s">
        <v>40752</v>
      </c>
      <c r="C10524" t="s">
        <v>40753</v>
      </c>
      <c r="D10524" t="s">
        <v>40754</v>
      </c>
      <c r="E10524" t="s">
        <v>59</v>
      </c>
      <c r="F10524" t="s">
        <v>40755</v>
      </c>
      <c r="G10524">
        <v>8473</v>
      </c>
      <c r="H10524">
        <v>22.927465609326301</v>
      </c>
      <c r="I10524">
        <v>-2.6927105695528599</v>
      </c>
      <c r="J10524">
        <v>-2.7427375932707898</v>
      </c>
      <c r="K10524">
        <v>2.2258402046045198</v>
      </c>
      <c r="L10524">
        <v>2.2758672283224399</v>
      </c>
      <c r="M10524">
        <v>-4.5017074329269597</v>
      </c>
      <c r="N10524">
        <v>9.3584601577653102E-3</v>
      </c>
      <c r="O10524">
        <v>7.7595078482711804E-3</v>
      </c>
      <c r="P10524">
        <v>2.8969018894283199E-2</v>
      </c>
      <c r="Q10524">
        <v>2.4397858472948199E-2</v>
      </c>
      <c r="R10524">
        <v>1.71461423691507E-3</v>
      </c>
      <c r="S10524">
        <v>2.6610773706196598E-2</v>
      </c>
      <c r="T10524">
        <v>3.4454484076889003E-2</v>
      </c>
      <c r="U10524">
        <v>0.118050047282414</v>
      </c>
      <c r="V10524">
        <v>0.142712521002514</v>
      </c>
      <c r="W10524">
        <v>2.68290858788367E-2</v>
      </c>
    </row>
    <row r="10525" spans="1:23" x14ac:dyDescent="0.25">
      <c r="A10525" t="s">
        <v>40756</v>
      </c>
      <c r="B10525" t="s">
        <v>40756</v>
      </c>
      <c r="C10525" t="s">
        <v>40757</v>
      </c>
      <c r="D10525" t="s">
        <v>40758</v>
      </c>
      <c r="E10525" t="s">
        <v>32</v>
      </c>
      <c r="F10525" t="s">
        <v>40759</v>
      </c>
      <c r="G10525">
        <v>8455</v>
      </c>
      <c r="H10525">
        <v>39.4111498875099</v>
      </c>
      <c r="I10525">
        <v>-2.6962268149056801</v>
      </c>
      <c r="J10525">
        <v>-1.13162679204589</v>
      </c>
      <c r="K10525">
        <v>1.84665350679006</v>
      </c>
      <c r="L10525">
        <v>0.28205348393026303</v>
      </c>
      <c r="M10525">
        <v>-2.1287069907203202</v>
      </c>
      <c r="N10525">
        <v>2.01839822746919E-4</v>
      </c>
      <c r="O10525">
        <v>9.9134743457913302E-2</v>
      </c>
      <c r="P10525">
        <v>8.8277353311612197E-3</v>
      </c>
      <c r="Q10525">
        <v>0.67717328394388998</v>
      </c>
      <c r="R10525">
        <v>2.8671576885872001E-2</v>
      </c>
      <c r="S10525">
        <v>1.0768730806585199E-3</v>
      </c>
      <c r="T10525">
        <v>0.22710346956124799</v>
      </c>
      <c r="U10525">
        <v>5.1909732414750401E-2</v>
      </c>
      <c r="V10525">
        <v>0.86166471839468595</v>
      </c>
      <c r="W10525">
        <v>0.174519865543627</v>
      </c>
    </row>
    <row r="10526" spans="1:23" x14ac:dyDescent="0.25">
      <c r="A10526" t="s">
        <v>40760</v>
      </c>
      <c r="B10526" t="s">
        <v>40760</v>
      </c>
      <c r="C10526" t="s">
        <v>40761</v>
      </c>
      <c r="D10526" t="s">
        <v>40762</v>
      </c>
      <c r="E10526" t="s">
        <v>59</v>
      </c>
      <c r="F10526" t="s">
        <v>40763</v>
      </c>
      <c r="G10526">
        <v>6254</v>
      </c>
      <c r="H10526">
        <v>29.946157453601401</v>
      </c>
      <c r="I10526">
        <v>-2.7008381122192202</v>
      </c>
      <c r="J10526">
        <v>-4.38123341831316</v>
      </c>
      <c r="K10526">
        <v>0.86241446266446797</v>
      </c>
      <c r="L10526">
        <v>2.5428097687584001</v>
      </c>
      <c r="M10526">
        <v>-3.4052242314228698</v>
      </c>
      <c r="N10526">
        <v>1.9678341190935401E-7</v>
      </c>
      <c r="O10526">
        <v>2.5232597624891598E-15</v>
      </c>
      <c r="P10526">
        <v>8.3589783892867503E-2</v>
      </c>
      <c r="Q10526">
        <v>5.6213650163442698E-7</v>
      </c>
      <c r="R10526">
        <v>1.4874030363963599E-6</v>
      </c>
      <c r="S10526">
        <v>2.5579503674114801E-6</v>
      </c>
      <c r="T10526">
        <v>3.3234067136784999E-13</v>
      </c>
      <c r="U10526">
        <v>0.235775468278526</v>
      </c>
      <c r="V10526">
        <v>4.2352012297999001E-5</v>
      </c>
      <c r="W10526">
        <v>1.01626812461781E-4</v>
      </c>
    </row>
    <row r="10527" spans="1:23" x14ac:dyDescent="0.25">
      <c r="A10527" t="s">
        <v>40764</v>
      </c>
      <c r="B10527" t="s">
        <v>40764</v>
      </c>
      <c r="C10527" t="s">
        <v>40765</v>
      </c>
      <c r="D10527" t="s">
        <v>40766</v>
      </c>
      <c r="E10527" t="s">
        <v>128</v>
      </c>
      <c r="F10527" t="s">
        <v>40767</v>
      </c>
      <c r="G10527">
        <v>7919</v>
      </c>
      <c r="H10527">
        <v>15.0409447355969</v>
      </c>
      <c r="I10527">
        <v>-2.70359845949725</v>
      </c>
      <c r="J10527">
        <v>-3.0827370648970698</v>
      </c>
      <c r="K10527">
        <v>2.2016841228518</v>
      </c>
      <c r="L10527">
        <v>2.5808227282516301</v>
      </c>
      <c r="M10527">
        <v>-4.7825068511034301</v>
      </c>
      <c r="N10527">
        <v>5.4734392728505903E-3</v>
      </c>
      <c r="O10527">
        <v>1.6747889807636599E-3</v>
      </c>
      <c r="P10527">
        <v>2.13106357056944E-2</v>
      </c>
      <c r="Q10527">
        <v>7.1946258370854301E-3</v>
      </c>
      <c r="R10527">
        <v>4.1515741918749899E-4</v>
      </c>
      <c r="S10527">
        <v>1.7184272869271301E-2</v>
      </c>
      <c r="T10527">
        <v>1.06261132546189E-2</v>
      </c>
      <c r="U10527">
        <v>9.6029624705132197E-2</v>
      </c>
      <c r="V10527">
        <v>6.5245358844406603E-2</v>
      </c>
      <c r="W10527">
        <v>9.5951393373313702E-3</v>
      </c>
    </row>
    <row r="10528" spans="1:23" x14ac:dyDescent="0.25">
      <c r="A10528" t="s">
        <v>40768</v>
      </c>
      <c r="B10528" t="s">
        <v>40768</v>
      </c>
      <c r="C10528" t="s">
        <v>40769</v>
      </c>
      <c r="D10528" t="s">
        <v>40770</v>
      </c>
      <c r="E10528" t="s">
        <v>103</v>
      </c>
      <c r="F10528" t="s">
        <v>40771</v>
      </c>
      <c r="G10528">
        <v>7811</v>
      </c>
      <c r="H10528">
        <v>23.313924477410101</v>
      </c>
      <c r="I10528">
        <v>-2.7115332587865599</v>
      </c>
      <c r="J10528">
        <v>-0.17361638458981599</v>
      </c>
      <c r="K10528">
        <v>1.73324541026047</v>
      </c>
      <c r="L10528">
        <v>-0.80467146393626598</v>
      </c>
      <c r="M10528">
        <v>-0.92857394632420898</v>
      </c>
      <c r="N10528">
        <v>1.40695552851329E-6</v>
      </c>
      <c r="O10528">
        <v>0.74148198184640601</v>
      </c>
      <c r="P10528">
        <v>1.45136438137433E-3</v>
      </c>
      <c r="Q10528">
        <v>0.12787382630732799</v>
      </c>
      <c r="R10528">
        <v>0.21423391894952401</v>
      </c>
      <c r="S10528">
        <v>1.4889484838051599E-5</v>
      </c>
      <c r="T10528">
        <v>0.84922797543686801</v>
      </c>
      <c r="U10528">
        <v>1.45162995582655E-2</v>
      </c>
      <c r="V10528">
        <v>0.38053366454242799</v>
      </c>
      <c r="W10528">
        <v>0.52570262670172596</v>
      </c>
    </row>
    <row r="10529" spans="1:23" x14ac:dyDescent="0.25">
      <c r="A10529" t="s">
        <v>40772</v>
      </c>
      <c r="B10529" t="s">
        <v>40772</v>
      </c>
      <c r="C10529" t="s">
        <v>40773</v>
      </c>
      <c r="D10529" t="s">
        <v>40774</v>
      </c>
      <c r="E10529" t="s">
        <v>386</v>
      </c>
      <c r="F10529" t="s">
        <v>40775</v>
      </c>
      <c r="G10529">
        <v>7351</v>
      </c>
      <c r="H10529">
        <v>48.175039024346297</v>
      </c>
      <c r="I10529">
        <v>-2.7279966442913799</v>
      </c>
      <c r="J10529">
        <v>-1.8679588395487099</v>
      </c>
      <c r="K10529">
        <v>1.65723040820275</v>
      </c>
      <c r="L10529">
        <v>0.79719260346008103</v>
      </c>
      <c r="M10529">
        <v>-2.4544230116628301</v>
      </c>
      <c r="N10529">
        <v>1.85137795856624E-7</v>
      </c>
      <c r="O10529">
        <v>2.0508843167550201E-4</v>
      </c>
      <c r="P10529">
        <v>1.0609969429924101E-3</v>
      </c>
      <c r="Q10529">
        <v>0.103240898441221</v>
      </c>
      <c r="R10529">
        <v>4.8138974404912801E-4</v>
      </c>
      <c r="S10529">
        <v>2.4267702449695599E-6</v>
      </c>
      <c r="T10529">
        <v>2.0053906396033899E-3</v>
      </c>
      <c r="U10529">
        <v>1.14839787928644E-2</v>
      </c>
      <c r="V10529">
        <v>0.33700492736919402</v>
      </c>
      <c r="W10529">
        <v>1.0652940651710701E-2</v>
      </c>
    </row>
    <row r="10530" spans="1:23" x14ac:dyDescent="0.25">
      <c r="A10530" t="s">
        <v>40776</v>
      </c>
      <c r="B10530" t="s">
        <v>40776</v>
      </c>
      <c r="C10530" t="s">
        <v>40777</v>
      </c>
      <c r="D10530" t="s">
        <v>40778</v>
      </c>
      <c r="E10530" t="s">
        <v>386</v>
      </c>
      <c r="F10530" t="s">
        <v>40779</v>
      </c>
      <c r="G10530">
        <v>2910</v>
      </c>
      <c r="H10530">
        <v>21.828839547811899</v>
      </c>
      <c r="I10530">
        <v>-2.7294191822913998</v>
      </c>
      <c r="J10530">
        <v>-1.21773646592486</v>
      </c>
      <c r="K10530">
        <v>1.5860992991592899</v>
      </c>
      <c r="L10530">
        <v>7.4416582792748695E-2</v>
      </c>
      <c r="M10530">
        <v>-1.66051588195204</v>
      </c>
      <c r="N10530">
        <v>6.2782454332919097E-33</v>
      </c>
      <c r="O10530">
        <v>1.8175100608433101E-8</v>
      </c>
      <c r="P10530">
        <v>5.8284776554338004E-13</v>
      </c>
      <c r="Q10530">
        <v>0.72671786405393302</v>
      </c>
      <c r="R10530">
        <v>5.0972065092524399E-8</v>
      </c>
      <c r="S10530">
        <v>3.8129877264859502E-30</v>
      </c>
      <c r="T10530">
        <v>6.8750934204633502E-7</v>
      </c>
      <c r="U10530">
        <v>1.6337671212616001E-10</v>
      </c>
      <c r="V10530">
        <v>0.88577095438037601</v>
      </c>
      <c r="W10530">
        <v>5.6285516726411699E-6</v>
      </c>
    </row>
    <row r="10531" spans="1:23" x14ac:dyDescent="0.25">
      <c r="A10531" t="s">
        <v>40780</v>
      </c>
      <c r="B10531" t="s">
        <v>40780</v>
      </c>
      <c r="C10531" t="s">
        <v>40781</v>
      </c>
      <c r="D10531" t="s">
        <v>40782</v>
      </c>
      <c r="E10531" t="s">
        <v>41</v>
      </c>
      <c r="F10531" t="s">
        <v>40783</v>
      </c>
      <c r="G10531">
        <v>8242</v>
      </c>
      <c r="H10531">
        <v>23.011855103864502</v>
      </c>
      <c r="I10531">
        <v>-2.7388461245967402</v>
      </c>
      <c r="J10531">
        <v>-1.2753800582757799</v>
      </c>
      <c r="K10531">
        <v>1.4071928075006701</v>
      </c>
      <c r="L10531">
        <v>-5.6273258820299599E-2</v>
      </c>
      <c r="M10531">
        <v>-1.35091954868037</v>
      </c>
      <c r="N10531">
        <v>1.09344293308384E-4</v>
      </c>
      <c r="O10531">
        <v>5.7719235415837497E-2</v>
      </c>
      <c r="P10531">
        <v>3.8260097147703502E-2</v>
      </c>
      <c r="Q10531">
        <v>0.93208872050131197</v>
      </c>
      <c r="R10531">
        <v>0.15179264242186999</v>
      </c>
      <c r="S10531">
        <v>6.3616381822631995E-4</v>
      </c>
      <c r="T10531">
        <v>0.15637835974372599</v>
      </c>
      <c r="U10531">
        <v>0.14197535031184499</v>
      </c>
      <c r="V10531">
        <v>0.97358691537983999</v>
      </c>
      <c r="W10531">
        <v>0.44235906783793599</v>
      </c>
    </row>
    <row r="10532" spans="1:23" x14ac:dyDescent="0.25">
      <c r="A10532" t="s">
        <v>40784</v>
      </c>
      <c r="B10532" t="s">
        <v>40784</v>
      </c>
      <c r="C10532" t="s">
        <v>40785</v>
      </c>
      <c r="D10532" t="s">
        <v>40786</v>
      </c>
      <c r="E10532" t="s">
        <v>183</v>
      </c>
      <c r="F10532" t="s">
        <v>40787</v>
      </c>
      <c r="G10532">
        <v>9517</v>
      </c>
      <c r="H10532">
        <v>11.388295145538001</v>
      </c>
      <c r="I10532">
        <v>-2.7408987537468601</v>
      </c>
      <c r="J10532">
        <v>-1.32361483652859</v>
      </c>
      <c r="K10532">
        <v>1.80874479165186</v>
      </c>
      <c r="L10532">
        <v>0.39146087443358502</v>
      </c>
      <c r="M10532">
        <v>-2.2002056660854401</v>
      </c>
      <c r="N10532">
        <v>3.6802967309264001E-3</v>
      </c>
      <c r="O10532">
        <v>0.13862729316994599</v>
      </c>
      <c r="P10532">
        <v>4.8245695325821999E-2</v>
      </c>
      <c r="Q10532">
        <v>0.65599540566043502</v>
      </c>
      <c r="R10532">
        <v>8.1702451578244198E-2</v>
      </c>
      <c r="S10532">
        <v>1.2296150324721099E-2</v>
      </c>
      <c r="T10532">
        <v>0.28620841717353102</v>
      </c>
      <c r="U10532">
        <v>0.166431663395988</v>
      </c>
      <c r="V10532">
        <v>0.85282473854432606</v>
      </c>
      <c r="W10532">
        <v>0.31921772718133201</v>
      </c>
    </row>
    <row r="10533" spans="1:23" x14ac:dyDescent="0.25">
      <c r="A10533" t="s">
        <v>40788</v>
      </c>
      <c r="B10533" t="s">
        <v>40788</v>
      </c>
      <c r="C10533" t="s">
        <v>40789</v>
      </c>
      <c r="D10533" t="s">
        <v>40790</v>
      </c>
      <c r="E10533" t="s">
        <v>128</v>
      </c>
      <c r="F10533" t="s">
        <v>40791</v>
      </c>
      <c r="G10533">
        <v>5378</v>
      </c>
      <c r="H10533">
        <v>23.485420959378398</v>
      </c>
      <c r="I10533">
        <v>-2.7447290826662001</v>
      </c>
      <c r="J10533">
        <v>-2.0031428841577998</v>
      </c>
      <c r="K10533">
        <v>1.38136643606363</v>
      </c>
      <c r="L10533">
        <v>0.63978023755523805</v>
      </c>
      <c r="M10533">
        <v>-2.0211466736188699</v>
      </c>
      <c r="N10533">
        <v>3.9304650978532498E-13</v>
      </c>
      <c r="O10533">
        <v>4.32063764192051E-8</v>
      </c>
      <c r="P10533">
        <v>1.4212149011821101E-4</v>
      </c>
      <c r="Q10533">
        <v>7.0049065477976305E-2</v>
      </c>
      <c r="R10533">
        <v>6.4856691740117298E-5</v>
      </c>
      <c r="S10533">
        <v>1.61533249811022E-11</v>
      </c>
      <c r="T10533">
        <v>1.4760378344211001E-6</v>
      </c>
      <c r="U10533">
        <v>2.3612038449426801E-3</v>
      </c>
      <c r="V10533">
        <v>0.26866437581031299</v>
      </c>
      <c r="W10533">
        <v>2.2871398519450398E-3</v>
      </c>
    </row>
    <row r="10534" spans="1:23" x14ac:dyDescent="0.25">
      <c r="A10534" t="s">
        <v>40792</v>
      </c>
      <c r="B10534" t="s">
        <v>40792</v>
      </c>
      <c r="C10534" t="s">
        <v>40793</v>
      </c>
      <c r="D10534" t="s">
        <v>15</v>
      </c>
      <c r="E10534" t="s">
        <v>386</v>
      </c>
      <c r="F10534" t="s">
        <v>40794</v>
      </c>
      <c r="G10534">
        <v>10719</v>
      </c>
      <c r="H10534">
        <v>11.771872781513</v>
      </c>
      <c r="I10534">
        <v>-2.7531333070142798</v>
      </c>
      <c r="J10534">
        <v>-0.68335869196410803</v>
      </c>
      <c r="K10534">
        <v>1.4747002860278899</v>
      </c>
      <c r="L10534">
        <v>-0.59507432902228097</v>
      </c>
      <c r="M10534">
        <v>-0.87962595700561397</v>
      </c>
      <c r="N10534">
        <v>2.27257511639294E-2</v>
      </c>
      <c r="O10534">
        <v>0.54370110971402097</v>
      </c>
      <c r="P10534">
        <v>0.21256194272788101</v>
      </c>
      <c r="Q10534">
        <v>0.59203240648953304</v>
      </c>
      <c r="R10534">
        <v>0.581315035671922</v>
      </c>
      <c r="S10534">
        <v>5.5012823676721903E-2</v>
      </c>
      <c r="T10534">
        <v>0.70573979237635698</v>
      </c>
      <c r="U10534">
        <v>0.422860667522167</v>
      </c>
      <c r="V10534">
        <v>0.81663128883896197</v>
      </c>
      <c r="W10534">
        <v>0.82034378557334398</v>
      </c>
    </row>
    <row r="10535" spans="1:23" x14ac:dyDescent="0.25">
      <c r="A10535" t="s">
        <v>40795</v>
      </c>
      <c r="B10535" t="s">
        <v>40795</v>
      </c>
      <c r="C10535" t="s">
        <v>40796</v>
      </c>
      <c r="D10535" t="s">
        <v>40797</v>
      </c>
      <c r="E10535" t="s">
        <v>16</v>
      </c>
      <c r="F10535" t="s">
        <v>40798</v>
      </c>
      <c r="G10535">
        <v>8349</v>
      </c>
      <c r="H10535">
        <v>18.552878773524501</v>
      </c>
      <c r="I10535">
        <v>-2.7673571621562401</v>
      </c>
      <c r="J10535">
        <v>-0.66621918389349999</v>
      </c>
      <c r="K10535">
        <v>1.78199481581198</v>
      </c>
      <c r="L10535">
        <v>-0.31914316245075702</v>
      </c>
      <c r="M10535">
        <v>-1.4628516533612199</v>
      </c>
      <c r="N10535">
        <v>2.8942455968225401E-5</v>
      </c>
      <c r="O10535">
        <v>0.28249695572157102</v>
      </c>
      <c r="P10535">
        <v>5.3992307572890098E-3</v>
      </c>
      <c r="Q10535">
        <v>0.60485632631203301</v>
      </c>
      <c r="R10535">
        <v>9.6647486651183903E-2</v>
      </c>
      <c r="S10535">
        <v>2.0439207276785499E-4</v>
      </c>
      <c r="T10535">
        <v>0.46668125451775999</v>
      </c>
      <c r="U10535">
        <v>3.7311896345109098E-2</v>
      </c>
      <c r="V10535">
        <v>0.82540124319599895</v>
      </c>
      <c r="W10535">
        <v>0.34950391136974601</v>
      </c>
    </row>
    <row r="10536" spans="1:23" x14ac:dyDescent="0.25">
      <c r="A10536" t="s">
        <v>40799</v>
      </c>
      <c r="B10536" t="s">
        <v>40799</v>
      </c>
      <c r="C10536" t="s">
        <v>40800</v>
      </c>
      <c r="D10536" t="s">
        <v>40801</v>
      </c>
      <c r="E10536" t="s">
        <v>150</v>
      </c>
      <c r="F10536" t="s">
        <v>40802</v>
      </c>
      <c r="G10536">
        <v>10592</v>
      </c>
      <c r="H10536">
        <v>20.277902558629101</v>
      </c>
      <c r="I10536">
        <v>-2.7892094411216801</v>
      </c>
      <c r="J10536">
        <v>-5.8355495716374002E-2</v>
      </c>
      <c r="K10536">
        <v>3.1628765533457899</v>
      </c>
      <c r="L10536">
        <v>0.43202260794048303</v>
      </c>
      <c r="M10536">
        <v>-3.59489916128627</v>
      </c>
      <c r="N10536">
        <v>0.104280065671555</v>
      </c>
      <c r="O10536">
        <v>0.97059734526908603</v>
      </c>
      <c r="P10536">
        <v>6.9205400701780606E-2</v>
      </c>
      <c r="Q10536">
        <v>0.78555220577409801</v>
      </c>
      <c r="R10536">
        <v>0.12199688863484801</v>
      </c>
      <c r="S10536">
        <v>0.18755999965801901</v>
      </c>
      <c r="T10536">
        <v>0.98483109137568703</v>
      </c>
      <c r="U10536">
        <v>0.21021212572155201</v>
      </c>
      <c r="V10536">
        <v>0.91014585923692204</v>
      </c>
      <c r="W10536">
        <v>0.39294931837246999</v>
      </c>
    </row>
    <row r="10537" spans="1:23" x14ac:dyDescent="0.25">
      <c r="A10537" t="s">
        <v>40803</v>
      </c>
      <c r="B10537" t="s">
        <v>40803</v>
      </c>
      <c r="C10537" t="s">
        <v>40804</v>
      </c>
      <c r="D10537" t="s">
        <v>40805</v>
      </c>
      <c r="E10537" t="s">
        <v>59</v>
      </c>
      <c r="F10537" t="s">
        <v>40806</v>
      </c>
      <c r="G10537">
        <v>9128</v>
      </c>
      <c r="H10537">
        <v>6.9278616073076202</v>
      </c>
      <c r="I10537">
        <v>-2.80173004066536</v>
      </c>
      <c r="J10537">
        <v>-5.5853003942689403</v>
      </c>
      <c r="K10537">
        <v>0.55757663594040996</v>
      </c>
      <c r="L10537">
        <v>3.34114698954399</v>
      </c>
      <c r="M10537">
        <v>-3.8987236254844002</v>
      </c>
      <c r="N10537">
        <v>4.1507119278926304E-3</v>
      </c>
      <c r="O10537">
        <v>2.8988481872591402E-7</v>
      </c>
      <c r="P10537">
        <v>0.55710154929592004</v>
      </c>
      <c r="Q10537">
        <v>5.9101663226596905E-4</v>
      </c>
      <c r="R10537">
        <v>3.6448824811308399E-3</v>
      </c>
      <c r="S10537">
        <v>1.36222103859869E-2</v>
      </c>
      <c r="T10537">
        <v>7.8635752811704408E-6</v>
      </c>
      <c r="U10537">
        <v>0.73411694032099795</v>
      </c>
      <c r="V10537">
        <v>1.1275730931817799E-2</v>
      </c>
      <c r="W10537">
        <v>4.5694788169406302E-2</v>
      </c>
    </row>
    <row r="10538" spans="1:23" x14ac:dyDescent="0.25">
      <c r="A10538" t="s">
        <v>40807</v>
      </c>
      <c r="B10538" t="s">
        <v>40807</v>
      </c>
      <c r="C10538" t="s">
        <v>40808</v>
      </c>
      <c r="D10538" t="s">
        <v>40809</v>
      </c>
      <c r="E10538" t="s">
        <v>128</v>
      </c>
      <c r="F10538" t="s">
        <v>40810</v>
      </c>
      <c r="G10538">
        <v>10641</v>
      </c>
      <c r="H10538">
        <v>5.4271564721617098</v>
      </c>
      <c r="I10538">
        <v>-2.8091119336036598</v>
      </c>
      <c r="J10538">
        <v>0.20535036396238601</v>
      </c>
      <c r="K10538">
        <v>1.3740377003645099</v>
      </c>
      <c r="L10538">
        <v>-1.6404245972015301</v>
      </c>
      <c r="M10538">
        <v>0.26638689683702699</v>
      </c>
      <c r="N10538">
        <v>3.0303707816511701E-2</v>
      </c>
      <c r="O10538">
        <v>0.86593011196687397</v>
      </c>
      <c r="P10538">
        <v>0.272710750574641</v>
      </c>
      <c r="Q10538">
        <v>0.18363046125219001</v>
      </c>
      <c r="R10538">
        <v>0.88129819751734795</v>
      </c>
      <c r="S10538">
        <v>6.9640557883141802E-2</v>
      </c>
      <c r="T10538">
        <v>0.92766275293225597</v>
      </c>
      <c r="U10538">
        <v>0.48745486024885198</v>
      </c>
      <c r="V10538">
        <v>0.46372099847746301</v>
      </c>
      <c r="W10538">
        <v>0.95554451697379506</v>
      </c>
    </row>
    <row r="10539" spans="1:23" x14ac:dyDescent="0.25">
      <c r="A10539" t="s">
        <v>40811</v>
      </c>
      <c r="B10539" t="s">
        <v>40811</v>
      </c>
      <c r="C10539" t="s">
        <v>40812</v>
      </c>
      <c r="D10539" t="s">
        <v>40813</v>
      </c>
      <c r="E10539" t="s">
        <v>27</v>
      </c>
      <c r="F10539" t="s">
        <v>40814</v>
      </c>
      <c r="G10539">
        <v>9622</v>
      </c>
      <c r="H10539">
        <v>12.162319239761599</v>
      </c>
      <c r="I10539">
        <v>-2.8116371777381199</v>
      </c>
      <c r="J10539">
        <v>-4.0539400480395699E-2</v>
      </c>
      <c r="K10539">
        <v>2.1290629944967598</v>
      </c>
      <c r="L10539">
        <v>-0.64203478276096604</v>
      </c>
      <c r="M10539">
        <v>-1.48702821173579</v>
      </c>
      <c r="N10539">
        <v>4.2805258575997502E-3</v>
      </c>
      <c r="O10539">
        <v>0.96470110101108097</v>
      </c>
      <c r="P10539">
        <v>2.6696446632562602E-2</v>
      </c>
      <c r="Q10539">
        <v>0.48461047617002201</v>
      </c>
      <c r="R10539">
        <v>0.25510229914941801</v>
      </c>
      <c r="S10539">
        <v>1.39588064769004E-2</v>
      </c>
      <c r="T10539">
        <v>0.98197395711972002</v>
      </c>
      <c r="U10539">
        <v>0.11190397031716801</v>
      </c>
      <c r="V10539">
        <v>0.74190763766512002</v>
      </c>
      <c r="W10539">
        <v>0.56971978228834297</v>
      </c>
    </row>
    <row r="10540" spans="1:23" x14ac:dyDescent="0.25">
      <c r="A10540" t="s">
        <v>40815</v>
      </c>
      <c r="B10540" t="s">
        <v>40815</v>
      </c>
      <c r="C10540" t="s">
        <v>40816</v>
      </c>
      <c r="D10540" t="s">
        <v>40817</v>
      </c>
      <c r="E10540" t="s">
        <v>50</v>
      </c>
      <c r="F10540" t="s">
        <v>40818</v>
      </c>
      <c r="G10540">
        <v>8770</v>
      </c>
      <c r="H10540">
        <v>5.5145124688729501</v>
      </c>
      <c r="I10540">
        <v>-2.8142009973707598</v>
      </c>
      <c r="J10540">
        <v>-3.6420579847030998</v>
      </c>
      <c r="K10540">
        <v>1.95527517188155</v>
      </c>
      <c r="L10540">
        <v>2.7831321592138898</v>
      </c>
      <c r="M10540">
        <v>-4.7384073310954404</v>
      </c>
      <c r="N10540">
        <v>2.7553880659822901E-2</v>
      </c>
      <c r="O10540">
        <v>5.5880430868751503E-3</v>
      </c>
      <c r="P10540">
        <v>0.114842344086115</v>
      </c>
      <c r="Q10540">
        <v>2.7760636067818999E-2</v>
      </c>
      <c r="R10540">
        <v>7.39544863024313E-3</v>
      </c>
      <c r="S10540">
        <v>6.4418097385197506E-2</v>
      </c>
      <c r="T10540">
        <v>2.70662326210541E-2</v>
      </c>
      <c r="U10540">
        <v>0.28827933537299999</v>
      </c>
      <c r="V10540">
        <v>0.154915402497906</v>
      </c>
      <c r="W10540">
        <v>7.28515942257663E-2</v>
      </c>
    </row>
    <row r="10541" spans="1:23" x14ac:dyDescent="0.25">
      <c r="A10541" t="s">
        <v>40819</v>
      </c>
      <c r="B10541" t="s">
        <v>40819</v>
      </c>
      <c r="C10541" t="s">
        <v>40820</v>
      </c>
      <c r="D10541" t="s">
        <v>40821</v>
      </c>
      <c r="E10541" t="s">
        <v>32</v>
      </c>
      <c r="F10541" t="s">
        <v>40822</v>
      </c>
      <c r="G10541">
        <v>9452</v>
      </c>
      <c r="H10541">
        <v>5.06928611680227</v>
      </c>
      <c r="I10541">
        <v>-2.8181227278283898</v>
      </c>
      <c r="J10541">
        <v>-7.7912365320421204E-3</v>
      </c>
      <c r="K10541">
        <v>2.1388884342897101</v>
      </c>
      <c r="L10541">
        <v>-0.67144305700663698</v>
      </c>
      <c r="M10541">
        <v>-1.46744537728307</v>
      </c>
      <c r="N10541">
        <v>3.1683593579119301E-3</v>
      </c>
      <c r="O10541">
        <v>0.993006505364742</v>
      </c>
      <c r="P10541">
        <v>2.1755427578895301E-2</v>
      </c>
      <c r="Q10541">
        <v>0.451530352428958</v>
      </c>
      <c r="R10541">
        <v>0.24696248897722001</v>
      </c>
      <c r="S10541">
        <v>1.08306768294851E-2</v>
      </c>
      <c r="T10541">
        <v>0.99653879400560896</v>
      </c>
      <c r="U10541">
        <v>9.7455632301980594E-2</v>
      </c>
      <c r="V10541">
        <v>0.71787809958600401</v>
      </c>
      <c r="W10541">
        <v>0.56117105165225001</v>
      </c>
    </row>
    <row r="10542" spans="1:23" x14ac:dyDescent="0.25">
      <c r="A10542" t="s">
        <v>40823</v>
      </c>
      <c r="B10542" t="s">
        <v>40823</v>
      </c>
      <c r="C10542" t="s">
        <v>40824</v>
      </c>
      <c r="D10542" t="s">
        <v>40825</v>
      </c>
      <c r="E10542" t="s">
        <v>11</v>
      </c>
      <c r="F10542" t="s">
        <v>40826</v>
      </c>
      <c r="G10542">
        <v>9528</v>
      </c>
      <c r="H10542">
        <v>9.78693158254144</v>
      </c>
      <c r="I10542">
        <v>-2.8202637915522399</v>
      </c>
      <c r="J10542">
        <v>-1.3697080694085499</v>
      </c>
      <c r="K10542">
        <v>1.5456089169365399</v>
      </c>
      <c r="L10542">
        <v>9.5053194792845699E-2</v>
      </c>
      <c r="M10542">
        <v>-1.64066211172939</v>
      </c>
      <c r="N10542">
        <v>3.0660048561776498E-3</v>
      </c>
      <c r="O10542">
        <v>0.12870304578348499</v>
      </c>
      <c r="P10542">
        <v>9.1266402305132194E-2</v>
      </c>
      <c r="Q10542">
        <v>0.91433181035828404</v>
      </c>
      <c r="R10542">
        <v>0.194979852687063</v>
      </c>
      <c r="S10542">
        <v>1.05202652503873E-2</v>
      </c>
      <c r="T10542">
        <v>0.27214978366053999</v>
      </c>
      <c r="U10542">
        <v>0.249868347107364</v>
      </c>
      <c r="V10542">
        <v>0.96555982909937799</v>
      </c>
      <c r="W10542">
        <v>0.50112689489950601</v>
      </c>
    </row>
    <row r="10543" spans="1:23" x14ac:dyDescent="0.25">
      <c r="A10543" t="s">
        <v>40827</v>
      </c>
      <c r="B10543" t="s">
        <v>40827</v>
      </c>
      <c r="C10543" t="s">
        <v>40828</v>
      </c>
      <c r="D10543" t="s">
        <v>40829</v>
      </c>
      <c r="E10543" t="s">
        <v>150</v>
      </c>
      <c r="F10543" t="s">
        <v>40830</v>
      </c>
      <c r="G10543">
        <v>9811</v>
      </c>
      <c r="H10543">
        <v>9.3280155140021801</v>
      </c>
      <c r="I10543">
        <v>-2.8254888454282998</v>
      </c>
      <c r="J10543">
        <v>3.7852967983506902</v>
      </c>
      <c r="K10543">
        <v>4.8863897261487699</v>
      </c>
      <c r="L10543">
        <v>-1.7243959176302299</v>
      </c>
      <c r="M10543">
        <v>-3.16199380851854</v>
      </c>
      <c r="N10543">
        <v>7.3568872318937995E-2</v>
      </c>
      <c r="O10543">
        <v>2.09004201398332E-2</v>
      </c>
      <c r="P10543">
        <v>4.7275730208557899E-3</v>
      </c>
      <c r="Q10543">
        <v>0.25430613630988202</v>
      </c>
      <c r="R10543">
        <v>0.13878642249547701</v>
      </c>
      <c r="S10543">
        <v>0.14254783980691799</v>
      </c>
      <c r="T10543">
        <v>7.3067922279711206E-2</v>
      </c>
      <c r="U10543">
        <v>3.40235867439075E-2</v>
      </c>
      <c r="V10543">
        <v>0.54650653021991202</v>
      </c>
      <c r="W10543">
        <v>0.422698427854306</v>
      </c>
    </row>
    <row r="10544" spans="1:23" x14ac:dyDescent="0.25">
      <c r="A10544" t="s">
        <v>40831</v>
      </c>
      <c r="B10544" t="s">
        <v>40831</v>
      </c>
      <c r="C10544" t="s">
        <v>40832</v>
      </c>
      <c r="D10544" t="s">
        <v>40833</v>
      </c>
      <c r="E10544" t="s">
        <v>386</v>
      </c>
      <c r="F10544" t="s">
        <v>40834</v>
      </c>
      <c r="G10544">
        <v>10320</v>
      </c>
      <c r="H10544">
        <v>12.8386401812875</v>
      </c>
      <c r="I10544">
        <v>-2.8288574908411102</v>
      </c>
      <c r="J10544">
        <v>2.88421108600089</v>
      </c>
      <c r="K10544">
        <v>2.9962514313653701</v>
      </c>
      <c r="L10544">
        <v>-2.7168171454766301</v>
      </c>
      <c r="M10544">
        <v>-0.27943428588873198</v>
      </c>
      <c r="N10544">
        <v>3.1839246567263002E-2</v>
      </c>
      <c r="O10544">
        <v>2.89722469758803E-2</v>
      </c>
      <c r="P10544">
        <v>2.38792102082643E-2</v>
      </c>
      <c r="Q10544">
        <v>3.84630969911657E-2</v>
      </c>
      <c r="R10544">
        <v>0.87337355195606403</v>
      </c>
      <c r="S10544">
        <v>7.2498780144411398E-2</v>
      </c>
      <c r="T10544">
        <v>9.3236562832005696E-2</v>
      </c>
      <c r="U10544">
        <v>0.10447620484647201</v>
      </c>
      <c r="V10544">
        <v>0.18906410805189899</v>
      </c>
      <c r="W10544">
        <v>0.95317715074102205</v>
      </c>
    </row>
    <row r="10545" spans="1:23" x14ac:dyDescent="0.25">
      <c r="A10545" t="s">
        <v>40835</v>
      </c>
      <c r="B10545" t="s">
        <v>40835</v>
      </c>
      <c r="C10545" t="s">
        <v>40836</v>
      </c>
      <c r="D10545" t="s">
        <v>40837</v>
      </c>
      <c r="E10545" t="s">
        <v>27</v>
      </c>
      <c r="F10545" t="s">
        <v>40838</v>
      </c>
      <c r="G10545">
        <v>8042</v>
      </c>
      <c r="H10545">
        <v>29.337621010863401</v>
      </c>
      <c r="I10545">
        <v>-2.8393023141139402</v>
      </c>
      <c r="J10545">
        <v>-3.5703213749808498</v>
      </c>
      <c r="K10545">
        <v>1.2927260150949</v>
      </c>
      <c r="L10545">
        <v>2.0237450759618101</v>
      </c>
      <c r="M10545">
        <v>-3.3164710910567101</v>
      </c>
      <c r="N10545">
        <v>1.88392653077253E-6</v>
      </c>
      <c r="O10545">
        <v>3.7591094276480803E-9</v>
      </c>
      <c r="P10545">
        <v>2.43431762852978E-2</v>
      </c>
      <c r="Q10545">
        <v>3.5196608847383503E-4</v>
      </c>
      <c r="R10545">
        <v>3.8068295820405202E-5</v>
      </c>
      <c r="S10545">
        <v>1.93018602009421E-5</v>
      </c>
      <c r="T10545">
        <v>1.65703968802616E-7</v>
      </c>
      <c r="U10545">
        <v>0.105687253668121</v>
      </c>
      <c r="V10545">
        <v>7.7418375838952903E-3</v>
      </c>
      <c r="W10545">
        <v>1.4969878054268699E-3</v>
      </c>
    </row>
    <row r="10546" spans="1:23" x14ac:dyDescent="0.25">
      <c r="A10546" t="s">
        <v>40839</v>
      </c>
      <c r="B10546" t="s">
        <v>40839</v>
      </c>
      <c r="C10546" t="s">
        <v>40840</v>
      </c>
      <c r="D10546" t="s">
        <v>40841</v>
      </c>
      <c r="E10546" t="s">
        <v>103</v>
      </c>
      <c r="F10546" t="s">
        <v>40842</v>
      </c>
      <c r="G10546">
        <v>7121</v>
      </c>
      <c r="H10546">
        <v>26.964315504026199</v>
      </c>
      <c r="I10546">
        <v>-2.8418481102359001</v>
      </c>
      <c r="J10546">
        <v>-1.5873344376969001</v>
      </c>
      <c r="K10546">
        <v>1.49091828748417</v>
      </c>
      <c r="L10546">
        <v>0.23640461494516299</v>
      </c>
      <c r="M10546">
        <v>-1.72732290242933</v>
      </c>
      <c r="N10546">
        <v>1.5583717485319E-8</v>
      </c>
      <c r="O10546">
        <v>8.9681651288571603E-4</v>
      </c>
      <c r="P10546">
        <v>1.9781799566470498E-3</v>
      </c>
      <c r="Q10546">
        <v>0.611844077695337</v>
      </c>
      <c r="R10546">
        <v>9.7280112104760601E-3</v>
      </c>
      <c r="S10546">
        <v>2.6169155076729202E-7</v>
      </c>
      <c r="T10546">
        <v>6.5099589102700197E-3</v>
      </c>
      <c r="U10546">
        <v>1.8295654218329599E-2</v>
      </c>
      <c r="V10546">
        <v>0.82994465775784498</v>
      </c>
      <c r="W10546">
        <v>8.6742755752793096E-2</v>
      </c>
    </row>
    <row r="10547" spans="1:23" x14ac:dyDescent="0.25">
      <c r="A10547" t="s">
        <v>40843</v>
      </c>
      <c r="B10547" t="s">
        <v>40843</v>
      </c>
      <c r="C10547" t="s">
        <v>40844</v>
      </c>
      <c r="D10547" t="s">
        <v>40845</v>
      </c>
      <c r="E10547" t="s">
        <v>98</v>
      </c>
      <c r="F10547" t="s">
        <v>40846</v>
      </c>
      <c r="G10547">
        <v>8125</v>
      </c>
      <c r="H10547">
        <v>11.170719614680699</v>
      </c>
      <c r="I10547">
        <v>-2.84525337311833</v>
      </c>
      <c r="J10547">
        <v>-1.83066547345399</v>
      </c>
      <c r="K10547">
        <v>1.68209229776933</v>
      </c>
      <c r="L10547">
        <v>0.66750439810498197</v>
      </c>
      <c r="M10547">
        <v>-2.3495966958743102</v>
      </c>
      <c r="N10547">
        <v>3.49834674459798E-6</v>
      </c>
      <c r="O10547">
        <v>1.78752287606176E-3</v>
      </c>
      <c r="P10547">
        <v>4.4488005208185603E-3</v>
      </c>
      <c r="Q10547">
        <v>0.241106463448758</v>
      </c>
      <c r="R10547">
        <v>4.1373905692199996E-3</v>
      </c>
      <c r="S10547">
        <v>3.3082981498222397E-5</v>
      </c>
      <c r="T10547">
        <v>1.11664000463469E-2</v>
      </c>
      <c r="U10547">
        <v>3.2597848876321403E-2</v>
      </c>
      <c r="V10547">
        <v>0.53416679399423295</v>
      </c>
      <c r="W10547">
        <v>4.9431643390943199E-2</v>
      </c>
    </row>
    <row r="10548" spans="1:23" x14ac:dyDescent="0.25">
      <c r="A10548" t="s">
        <v>40847</v>
      </c>
      <c r="B10548" t="s">
        <v>40847</v>
      </c>
      <c r="C10548" t="s">
        <v>40848</v>
      </c>
      <c r="D10548" t="s">
        <v>40849</v>
      </c>
      <c r="E10548" t="s">
        <v>32</v>
      </c>
      <c r="F10548" t="s">
        <v>40850</v>
      </c>
      <c r="G10548">
        <v>9780</v>
      </c>
      <c r="H10548">
        <v>9.7376062471495004</v>
      </c>
      <c r="I10548">
        <v>-2.8469927989172001</v>
      </c>
      <c r="J10548">
        <v>-5.3677556609635104</v>
      </c>
      <c r="K10548">
        <v>0.93639325693459097</v>
      </c>
      <c r="L10548">
        <v>3.4571561189809001</v>
      </c>
      <c r="M10548">
        <v>-4.39354937591549</v>
      </c>
      <c r="N10548">
        <v>7.3032943416613001E-3</v>
      </c>
      <c r="O10548">
        <v>2.83804803989742E-6</v>
      </c>
      <c r="P10548">
        <v>0.370829110171566</v>
      </c>
      <c r="Q10548">
        <v>8.6815720790466304E-4</v>
      </c>
      <c r="R10548">
        <v>2.5788226867627401E-3</v>
      </c>
      <c r="S10548">
        <v>2.1642616899712998E-2</v>
      </c>
      <c r="T10548">
        <v>5.8983918578248202E-5</v>
      </c>
      <c r="U10548">
        <v>0.58630771475750199</v>
      </c>
      <c r="V10548">
        <v>1.50169218304015E-2</v>
      </c>
      <c r="W10548">
        <v>3.5629569684937398E-2</v>
      </c>
    </row>
    <row r="10549" spans="1:23" x14ac:dyDescent="0.25">
      <c r="A10549" t="s">
        <v>40851</v>
      </c>
      <c r="B10549" t="s">
        <v>40851</v>
      </c>
      <c r="C10549" t="s">
        <v>40852</v>
      </c>
      <c r="D10549" t="s">
        <v>40853</v>
      </c>
      <c r="E10549" t="s">
        <v>133</v>
      </c>
      <c r="F10549" t="s">
        <v>40854</v>
      </c>
      <c r="G10549">
        <v>7348</v>
      </c>
      <c r="H10549">
        <v>16.6687352571121</v>
      </c>
      <c r="I10549">
        <v>-2.8551520140859799</v>
      </c>
      <c r="J10549">
        <v>-2.9760401836297001</v>
      </c>
      <c r="K10549">
        <v>1.29848765245389</v>
      </c>
      <c r="L10549">
        <v>1.4193758219976</v>
      </c>
      <c r="M10549">
        <v>-2.71786347445149</v>
      </c>
      <c r="N10549">
        <v>2.2693298104269001E-8</v>
      </c>
      <c r="O10549">
        <v>4.6802164413851702E-9</v>
      </c>
      <c r="P10549">
        <v>8.0425557740563293E-3</v>
      </c>
      <c r="Q10549">
        <v>3.0484385831481102E-3</v>
      </c>
      <c r="R10549">
        <v>7.2858024808456693E-5</v>
      </c>
      <c r="S10549">
        <v>3.6917133166051801E-7</v>
      </c>
      <c r="T10549">
        <v>1.9908220286857101E-7</v>
      </c>
      <c r="U10549">
        <v>4.8981180903612101E-2</v>
      </c>
      <c r="V10549">
        <v>3.6541151963788501E-2</v>
      </c>
      <c r="W10549">
        <v>2.51256759370993E-3</v>
      </c>
    </row>
    <row r="10550" spans="1:23" x14ac:dyDescent="0.25">
      <c r="A10550" t="s">
        <v>40855</v>
      </c>
      <c r="B10550" t="s">
        <v>40855</v>
      </c>
      <c r="C10550" t="s">
        <v>40856</v>
      </c>
      <c r="D10550" t="s">
        <v>40857</v>
      </c>
      <c r="E10550" t="s">
        <v>386</v>
      </c>
      <c r="F10550" t="s">
        <v>40858</v>
      </c>
      <c r="G10550">
        <v>10222</v>
      </c>
      <c r="H10550">
        <v>1.9597961656879901</v>
      </c>
      <c r="I10550">
        <v>-2.86017778587129</v>
      </c>
      <c r="J10550">
        <v>-5.4394704416728699</v>
      </c>
      <c r="K10550">
        <v>2.18616841993081</v>
      </c>
      <c r="L10550">
        <v>4.7654610757324001</v>
      </c>
      <c r="M10550">
        <v>-6.9516294956632096</v>
      </c>
      <c r="N10550">
        <v>6.7601684530654599E-2</v>
      </c>
      <c r="O10550">
        <v>8.03103044227425E-4</v>
      </c>
      <c r="P10550">
        <v>0.159984647625346</v>
      </c>
      <c r="Q10550">
        <v>2.3563251382982802E-3</v>
      </c>
      <c r="R10550">
        <v>1.47400267500855E-3</v>
      </c>
      <c r="S10550">
        <v>0.13320504961952301</v>
      </c>
      <c r="T10550">
        <v>5.9806011440696298E-3</v>
      </c>
      <c r="U10550">
        <v>0.35589687241678403</v>
      </c>
      <c r="V10550">
        <v>3.07758021647274E-2</v>
      </c>
      <c r="W10550">
        <v>2.3836978170404501E-2</v>
      </c>
    </row>
    <row r="10551" spans="1:23" x14ac:dyDescent="0.25">
      <c r="A10551" t="s">
        <v>40859</v>
      </c>
      <c r="B10551" t="s">
        <v>40859</v>
      </c>
      <c r="C10551" t="s">
        <v>40860</v>
      </c>
      <c r="D10551" t="s">
        <v>40861</v>
      </c>
      <c r="E10551" t="s">
        <v>21</v>
      </c>
      <c r="F10551" t="s">
        <v>40862</v>
      </c>
      <c r="G10551">
        <v>10422</v>
      </c>
      <c r="H10551">
        <v>16.910598433485699</v>
      </c>
      <c r="I10551">
        <v>-2.8814028958123901</v>
      </c>
      <c r="J10551">
        <v>-0.747585186340331</v>
      </c>
      <c r="K10551">
        <v>2.5755907349460401</v>
      </c>
      <c r="L10551">
        <v>0.441773025473987</v>
      </c>
      <c r="M10551">
        <v>-3.0173637604200301</v>
      </c>
      <c r="N10551">
        <v>4.6790701661279001E-2</v>
      </c>
      <c r="O10551">
        <v>0.577254745517358</v>
      </c>
      <c r="P10551">
        <v>7.2443029440281706E-2</v>
      </c>
      <c r="Q10551">
        <v>0.74082495195703602</v>
      </c>
      <c r="R10551">
        <v>0.120283107159067</v>
      </c>
      <c r="S10551">
        <v>9.9486477905980697E-2</v>
      </c>
      <c r="T10551">
        <v>0.73182662064163595</v>
      </c>
      <c r="U10551">
        <v>0.21596596614157601</v>
      </c>
      <c r="V10551">
        <v>0.89213893420304602</v>
      </c>
      <c r="W10551">
        <v>0.39007265721237599</v>
      </c>
    </row>
    <row r="10552" spans="1:23" x14ac:dyDescent="0.25">
      <c r="A10552" t="s">
        <v>40863</v>
      </c>
      <c r="B10552" t="s">
        <v>40863</v>
      </c>
      <c r="C10552" t="s">
        <v>40864</v>
      </c>
      <c r="D10552" t="s">
        <v>40865</v>
      </c>
      <c r="E10552" t="s">
        <v>386</v>
      </c>
      <c r="F10552" t="s">
        <v>40866</v>
      </c>
      <c r="G10552">
        <v>10920</v>
      </c>
      <c r="H10552">
        <v>12.3208727140123</v>
      </c>
      <c r="I10552">
        <v>-2.8869087432689899</v>
      </c>
      <c r="J10552">
        <v>2.0113515458462001</v>
      </c>
      <c r="K10552">
        <v>3.2237605918145</v>
      </c>
      <c r="L10552">
        <v>-1.67449969730069</v>
      </c>
      <c r="M10552">
        <v>-1.54926089451381</v>
      </c>
      <c r="N10552">
        <v>4.5261427368117203E-2</v>
      </c>
      <c r="O10552">
        <v>0.13000201576613399</v>
      </c>
      <c r="P10552">
        <v>2.54007801298647E-2</v>
      </c>
      <c r="Q10552">
        <v>0.20794343640254601</v>
      </c>
      <c r="R10552">
        <v>0.41889097758032701</v>
      </c>
      <c r="S10552">
        <v>9.6829339332340003E-2</v>
      </c>
      <c r="T10552">
        <v>0.27404204326173898</v>
      </c>
      <c r="U10552">
        <v>0.108916904460602</v>
      </c>
      <c r="V10552">
        <v>0.49322881570319799</v>
      </c>
      <c r="W10552">
        <v>0.715702213588845</v>
      </c>
    </row>
    <row r="10553" spans="1:23" x14ac:dyDescent="0.25">
      <c r="A10553" t="s">
        <v>40867</v>
      </c>
      <c r="B10553" t="s">
        <v>40867</v>
      </c>
      <c r="C10553" t="s">
        <v>40868</v>
      </c>
      <c r="D10553" t="s">
        <v>40869</v>
      </c>
      <c r="E10553" t="s">
        <v>128</v>
      </c>
      <c r="F10553" t="s">
        <v>40870</v>
      </c>
      <c r="G10553">
        <v>6631</v>
      </c>
      <c r="H10553">
        <v>20.049348646440698</v>
      </c>
      <c r="I10553">
        <v>-2.8882793799136199</v>
      </c>
      <c r="J10553">
        <v>-1.8090212667571199</v>
      </c>
      <c r="K10553">
        <v>1.69298557649352</v>
      </c>
      <c r="L10553">
        <v>0.61372746333702599</v>
      </c>
      <c r="M10553">
        <v>-2.3067130398305502</v>
      </c>
      <c r="N10553">
        <v>1.8600025671221299E-11</v>
      </c>
      <c r="O10553">
        <v>1.01036384810878E-5</v>
      </c>
      <c r="P10553">
        <v>4.3743327737691503E-5</v>
      </c>
      <c r="Q10553">
        <v>0.12308326290361001</v>
      </c>
      <c r="R10553">
        <v>5.7306721084992E-5</v>
      </c>
      <c r="S10553">
        <v>5.9804553128762197E-10</v>
      </c>
      <c r="T10553">
        <v>1.7124492383759901E-4</v>
      </c>
      <c r="U10553">
        <v>8.8392247472910096E-4</v>
      </c>
      <c r="V10553">
        <v>0.37217625588591502</v>
      </c>
      <c r="W10553">
        <v>2.0952410531810402E-3</v>
      </c>
    </row>
    <row r="10554" spans="1:23" x14ac:dyDescent="0.25">
      <c r="A10554" t="s">
        <v>40871</v>
      </c>
      <c r="B10554" t="s">
        <v>40871</v>
      </c>
      <c r="C10554" t="s">
        <v>40872</v>
      </c>
      <c r="D10554" t="s">
        <v>40873</v>
      </c>
      <c r="E10554" t="s">
        <v>150</v>
      </c>
      <c r="F10554" t="s">
        <v>40874</v>
      </c>
      <c r="G10554">
        <v>6144</v>
      </c>
      <c r="H10554">
        <v>39.249594200350003</v>
      </c>
      <c r="I10554">
        <v>-2.8895665045488101</v>
      </c>
      <c r="J10554">
        <v>-0.74821068554192405</v>
      </c>
      <c r="K10554">
        <v>1.7353355594195401</v>
      </c>
      <c r="L10554">
        <v>-0.406020259587347</v>
      </c>
      <c r="M10554">
        <v>-1.3293152998322</v>
      </c>
      <c r="N10554">
        <v>4.22023019588153E-13</v>
      </c>
      <c r="O10554">
        <v>4.4249226034177101E-2</v>
      </c>
      <c r="P10554">
        <v>6.1159084578471404E-6</v>
      </c>
      <c r="Q10554">
        <v>0.272083367640295</v>
      </c>
      <c r="R10554">
        <v>1.17427397331642E-2</v>
      </c>
      <c r="S10554">
        <v>1.72792346447104E-11</v>
      </c>
      <c r="T10554">
        <v>0.128926582890625</v>
      </c>
      <c r="U10554">
        <v>1.77396298450122E-4</v>
      </c>
      <c r="V10554">
        <v>0.56515587593458205</v>
      </c>
      <c r="W10554">
        <v>9.8294861761859198E-2</v>
      </c>
    </row>
    <row r="10555" spans="1:23" x14ac:dyDescent="0.25">
      <c r="A10555" t="s">
        <v>40875</v>
      </c>
      <c r="B10555" t="s">
        <v>40875</v>
      </c>
      <c r="C10555" t="s">
        <v>40876</v>
      </c>
      <c r="D10555" t="s">
        <v>40877</v>
      </c>
      <c r="E10555" t="s">
        <v>98</v>
      </c>
      <c r="F10555" t="s">
        <v>40878</v>
      </c>
      <c r="G10555">
        <v>7978</v>
      </c>
      <c r="H10555">
        <v>14.010758195782101</v>
      </c>
      <c r="I10555">
        <v>-2.89272676647093</v>
      </c>
      <c r="J10555">
        <v>0.250298798287035</v>
      </c>
      <c r="K10555">
        <v>2.1491818507291001</v>
      </c>
      <c r="L10555">
        <v>-0.99384371402886496</v>
      </c>
      <c r="M10555">
        <v>-1.15533813670023</v>
      </c>
      <c r="N10555">
        <v>3.10988050549873E-6</v>
      </c>
      <c r="O10555">
        <v>0.66409644917431099</v>
      </c>
      <c r="P10555">
        <v>3.7189829033598801E-4</v>
      </c>
      <c r="Q10555">
        <v>8.7080288264537606E-2</v>
      </c>
      <c r="R10555">
        <v>0.15872221476329901</v>
      </c>
      <c r="S10555">
        <v>2.99008035937661E-5</v>
      </c>
      <c r="T10555">
        <v>0.79843092209713395</v>
      </c>
      <c r="U10555">
        <v>5.0504249813081003E-3</v>
      </c>
      <c r="V10555">
        <v>0.30599862144259898</v>
      </c>
      <c r="W10555">
        <v>0.452285374432287</v>
      </c>
    </row>
    <row r="10556" spans="1:23" x14ac:dyDescent="0.25">
      <c r="A10556" t="s">
        <v>40879</v>
      </c>
      <c r="B10556" t="s">
        <v>40879</v>
      </c>
      <c r="C10556" t="s">
        <v>40880</v>
      </c>
      <c r="D10556" t="s">
        <v>40881</v>
      </c>
      <c r="E10556" t="s">
        <v>377</v>
      </c>
      <c r="F10556" t="s">
        <v>40882</v>
      </c>
      <c r="G10556">
        <v>6774</v>
      </c>
      <c r="H10556">
        <v>21.007189715224801</v>
      </c>
      <c r="I10556">
        <v>-2.8962078976736798</v>
      </c>
      <c r="J10556">
        <v>-2.2699638587159199</v>
      </c>
      <c r="K10556">
        <v>1.2445400896935499</v>
      </c>
      <c r="L10556">
        <v>0.61829605073579197</v>
      </c>
      <c r="M10556">
        <v>-1.8628361404293401</v>
      </c>
      <c r="N10556">
        <v>7.7933142937344198E-7</v>
      </c>
      <c r="O10556">
        <v>6.7584528826964798E-5</v>
      </c>
      <c r="P10556">
        <v>2.5503951950276299E-2</v>
      </c>
      <c r="Q10556">
        <v>0.25648314896475799</v>
      </c>
      <c r="R10556">
        <v>1.6743587779267498E-2</v>
      </c>
      <c r="S10556">
        <v>8.8931640771507997E-6</v>
      </c>
      <c r="T10556">
        <v>8.1279875592560899E-4</v>
      </c>
      <c r="U10556">
        <v>0.109226371355228</v>
      </c>
      <c r="V10556">
        <v>0.54863840276194598</v>
      </c>
      <c r="W10556">
        <v>0.123259866399294</v>
      </c>
    </row>
    <row r="10557" spans="1:23" x14ac:dyDescent="0.25">
      <c r="A10557" t="s">
        <v>40883</v>
      </c>
      <c r="B10557" t="s">
        <v>40883</v>
      </c>
      <c r="C10557" t="s">
        <v>40884</v>
      </c>
      <c r="D10557" t="s">
        <v>40885</v>
      </c>
      <c r="E10557" t="s">
        <v>59</v>
      </c>
      <c r="F10557" t="s">
        <v>40886</v>
      </c>
      <c r="G10557">
        <v>8584</v>
      </c>
      <c r="H10557">
        <v>7.1379182297073598</v>
      </c>
      <c r="I10557">
        <v>-2.9018255239521</v>
      </c>
      <c r="J10557">
        <v>-6.0154972646327201</v>
      </c>
      <c r="K10557">
        <v>1.50493622584428</v>
      </c>
      <c r="L10557">
        <v>4.6186079665249</v>
      </c>
      <c r="M10557">
        <v>-6.12354419236918</v>
      </c>
      <c r="N10557">
        <v>3.8965557197773002E-3</v>
      </c>
      <c r="O10557">
        <v>6.8227883995710503E-8</v>
      </c>
      <c r="P10557">
        <v>0.126095742780366</v>
      </c>
      <c r="Q10557">
        <v>8.7577681800176001E-6</v>
      </c>
      <c r="R10557">
        <v>1.38563002690914E-5</v>
      </c>
      <c r="S10557">
        <v>1.29199718315455E-2</v>
      </c>
      <c r="T10557">
        <v>2.21325586896471E-6</v>
      </c>
      <c r="U10557">
        <v>0.30496923646546198</v>
      </c>
      <c r="V10557">
        <v>4.14975098300435E-4</v>
      </c>
      <c r="W10557">
        <v>6.4763374312577901E-4</v>
      </c>
    </row>
    <row r="10558" spans="1:23" x14ac:dyDescent="0.25">
      <c r="A10558" t="s">
        <v>40887</v>
      </c>
      <c r="B10558" t="s">
        <v>40887</v>
      </c>
      <c r="C10558" t="s">
        <v>40888</v>
      </c>
      <c r="D10558" t="s">
        <v>40889</v>
      </c>
      <c r="E10558" t="s">
        <v>59</v>
      </c>
      <c r="F10558" t="s">
        <v>40890</v>
      </c>
      <c r="G10558">
        <v>7743</v>
      </c>
      <c r="H10558">
        <v>12.005807561058701</v>
      </c>
      <c r="I10558">
        <v>-2.9028458791377001</v>
      </c>
      <c r="J10558">
        <v>-6.2955311650105203</v>
      </c>
      <c r="K10558">
        <v>1.36789635738947</v>
      </c>
      <c r="L10558">
        <v>4.7605816432622801</v>
      </c>
      <c r="M10558">
        <v>-6.1284780006517403</v>
      </c>
      <c r="N10558">
        <v>8.1163390598161696E-4</v>
      </c>
      <c r="O10558">
        <v>1.0577003524232201E-10</v>
      </c>
      <c r="P10558">
        <v>0.106693185213842</v>
      </c>
      <c r="Q10558">
        <v>1.3209814765061299E-7</v>
      </c>
      <c r="R10558">
        <v>4.65202023100858E-7</v>
      </c>
      <c r="S10558">
        <v>3.4849889474434601E-3</v>
      </c>
      <c r="T10558">
        <v>6.6452760072935E-9</v>
      </c>
      <c r="U10558">
        <v>0.275477066782644</v>
      </c>
      <c r="V10558">
        <v>1.19346855381529E-5</v>
      </c>
      <c r="W10558">
        <v>4.0044004067232897E-5</v>
      </c>
    </row>
    <row r="10559" spans="1:23" x14ac:dyDescent="0.25">
      <c r="A10559" t="s">
        <v>40891</v>
      </c>
      <c r="B10559" t="s">
        <v>40891</v>
      </c>
      <c r="C10559" t="s">
        <v>40892</v>
      </c>
      <c r="D10559" t="s">
        <v>40893</v>
      </c>
      <c r="E10559" t="s">
        <v>128</v>
      </c>
      <c r="F10559" t="s">
        <v>40894</v>
      </c>
      <c r="G10559">
        <v>8612</v>
      </c>
      <c r="H10559">
        <v>10.3610813026496</v>
      </c>
      <c r="I10559">
        <v>-2.90383278053908</v>
      </c>
      <c r="J10559">
        <v>-4.5243412937248602</v>
      </c>
      <c r="K10559">
        <v>1.81718254520433</v>
      </c>
      <c r="L10559">
        <v>3.4376910583901101</v>
      </c>
      <c r="M10559">
        <v>-5.2548736035944401</v>
      </c>
      <c r="N10559">
        <v>3.3231622103050201E-3</v>
      </c>
      <c r="O10559">
        <v>1.46917840820016E-5</v>
      </c>
      <c r="P10559">
        <v>5.8196184311204997E-2</v>
      </c>
      <c r="Q10559">
        <v>5.1903080634593097E-4</v>
      </c>
      <c r="R10559">
        <v>1.2859511673533601E-4</v>
      </c>
      <c r="S10559">
        <v>1.1264747064512999E-2</v>
      </c>
      <c r="T10559">
        <v>2.3414538768412401E-4</v>
      </c>
      <c r="U10559">
        <v>0.18857007750990601</v>
      </c>
      <c r="V10559">
        <v>1.0291057755822799E-2</v>
      </c>
      <c r="W10559">
        <v>3.9600051159174301E-3</v>
      </c>
    </row>
    <row r="10560" spans="1:23" x14ac:dyDescent="0.25">
      <c r="A10560" t="s">
        <v>40895</v>
      </c>
      <c r="B10560" t="s">
        <v>40895</v>
      </c>
      <c r="C10560" t="s">
        <v>40896</v>
      </c>
      <c r="D10560" t="s">
        <v>40897</v>
      </c>
      <c r="E10560" t="s">
        <v>103</v>
      </c>
      <c r="F10560" t="s">
        <v>40898</v>
      </c>
      <c r="G10560">
        <v>8672</v>
      </c>
      <c r="H10560">
        <v>43.894714485329303</v>
      </c>
      <c r="I10560">
        <v>-2.9103450440372698</v>
      </c>
      <c r="J10560">
        <v>-3.1307864453816499</v>
      </c>
      <c r="K10560">
        <v>1.8298770404239999</v>
      </c>
      <c r="L10560">
        <v>2.0503184417683702</v>
      </c>
      <c r="M10560">
        <v>-3.8801954821923701</v>
      </c>
      <c r="N10560">
        <v>6.0730867756990797E-3</v>
      </c>
      <c r="O10560">
        <v>3.22016795662639E-3</v>
      </c>
      <c r="P10560">
        <v>7.3559994663957601E-2</v>
      </c>
      <c r="Q10560">
        <v>4.3820770797756398E-2</v>
      </c>
      <c r="R10560">
        <v>7.1331249010546799E-3</v>
      </c>
      <c r="S10560">
        <v>1.8709083371415199E-2</v>
      </c>
      <c r="T10560">
        <v>1.7636711473867601E-2</v>
      </c>
      <c r="U10560">
        <v>0.21815508987778801</v>
      </c>
      <c r="V10560">
        <v>0.203331352445277</v>
      </c>
      <c r="W10560">
        <v>7.1150885535133504E-2</v>
      </c>
    </row>
    <row r="10561" spans="1:23" x14ac:dyDescent="0.25">
      <c r="A10561" t="s">
        <v>40899</v>
      </c>
      <c r="B10561" t="s">
        <v>40899</v>
      </c>
      <c r="C10561" t="s">
        <v>40900</v>
      </c>
      <c r="D10561" t="s">
        <v>40901</v>
      </c>
      <c r="E10561" t="s">
        <v>59</v>
      </c>
      <c r="F10561" t="s">
        <v>40902</v>
      </c>
      <c r="G10561">
        <v>4409</v>
      </c>
      <c r="H10561">
        <v>25.633223268723299</v>
      </c>
      <c r="I10561">
        <v>-2.9125246551385202</v>
      </c>
      <c r="J10561">
        <v>-6.5558557403366402</v>
      </c>
      <c r="K10561">
        <v>1.37732489501066</v>
      </c>
      <c r="L10561">
        <v>5.0206559802087698</v>
      </c>
      <c r="M10561">
        <v>-6.3979808752194298</v>
      </c>
      <c r="N10561">
        <v>6.5344749256825998E-4</v>
      </c>
      <c r="O10561">
        <v>5.4937662764931201E-11</v>
      </c>
      <c r="P10561">
        <v>9.2238391262358499E-2</v>
      </c>
      <c r="Q10561">
        <v>6.4811168583885696E-8</v>
      </c>
      <c r="R10561">
        <v>1.46789931783126E-7</v>
      </c>
      <c r="S10561">
        <v>2.9121434931741602E-3</v>
      </c>
      <c r="T10561">
        <v>3.6845308548848301E-9</v>
      </c>
      <c r="U10561">
        <v>0.251579516895033</v>
      </c>
      <c r="V10561">
        <v>6.1610060431220701E-6</v>
      </c>
      <c r="W10561">
        <v>1.5067996064647401E-5</v>
      </c>
    </row>
    <row r="10562" spans="1:23" x14ac:dyDescent="0.25">
      <c r="A10562" t="s">
        <v>40903</v>
      </c>
      <c r="B10562" t="s">
        <v>40903</v>
      </c>
      <c r="C10562" t="s">
        <v>40904</v>
      </c>
      <c r="D10562" t="s">
        <v>40905</v>
      </c>
      <c r="E10562" t="s">
        <v>128</v>
      </c>
      <c r="F10562" t="s">
        <v>40906</v>
      </c>
      <c r="G10562">
        <v>6446</v>
      </c>
      <c r="H10562">
        <v>151.02751336259999</v>
      </c>
      <c r="I10562">
        <v>-2.91709978958801</v>
      </c>
      <c r="J10562">
        <v>2.4518339083722099E-2</v>
      </c>
      <c r="K10562">
        <v>1.95020163970384</v>
      </c>
      <c r="L10562">
        <v>-0.99141648896789203</v>
      </c>
      <c r="M10562">
        <v>-0.95878515073595005</v>
      </c>
      <c r="N10562">
        <v>1.19178487482638E-10</v>
      </c>
      <c r="O10562">
        <v>0.95348946498651199</v>
      </c>
      <c r="P10562">
        <v>8.3854695203863207E-6</v>
      </c>
      <c r="Q10562">
        <v>1.9294229998044699E-2</v>
      </c>
      <c r="R10562">
        <v>0.108607940181662</v>
      </c>
      <c r="S10562">
        <v>3.26694724174957E-9</v>
      </c>
      <c r="T10562">
        <v>0.97672477439634997</v>
      </c>
      <c r="U10562">
        <v>2.2746886550090099E-4</v>
      </c>
      <c r="V10562">
        <v>0.122062802279297</v>
      </c>
      <c r="W10562">
        <v>0.36985951043939203</v>
      </c>
    </row>
    <row r="10563" spans="1:23" x14ac:dyDescent="0.25">
      <c r="A10563" t="s">
        <v>40907</v>
      </c>
      <c r="B10563" t="s">
        <v>40907</v>
      </c>
      <c r="C10563" t="s">
        <v>40908</v>
      </c>
      <c r="D10563" t="s">
        <v>40909</v>
      </c>
      <c r="E10563" t="s">
        <v>50</v>
      </c>
      <c r="F10563" t="s">
        <v>40910</v>
      </c>
      <c r="G10563">
        <v>8337</v>
      </c>
      <c r="H10563">
        <v>15.661796082398499</v>
      </c>
      <c r="I10563">
        <v>-2.9190905315935201</v>
      </c>
      <c r="J10563">
        <v>-0.79014385823797995</v>
      </c>
      <c r="K10563">
        <v>1.3923055458459901</v>
      </c>
      <c r="L10563">
        <v>-0.73664112750954702</v>
      </c>
      <c r="M10563">
        <v>-0.65566441833644595</v>
      </c>
      <c r="N10563">
        <v>4.6770079898831701E-4</v>
      </c>
      <c r="O10563">
        <v>0.31107758458293999</v>
      </c>
      <c r="P10563">
        <v>7.9272132283223495E-2</v>
      </c>
      <c r="Q10563">
        <v>0.343760769132815</v>
      </c>
      <c r="R10563">
        <v>0.55066578584194004</v>
      </c>
      <c r="S10563">
        <v>2.1972089104169701E-3</v>
      </c>
      <c r="T10563">
        <v>0.49561685498908298</v>
      </c>
      <c r="U10563">
        <v>0.228715479049934</v>
      </c>
      <c r="V10563">
        <v>0.63212361229775604</v>
      </c>
      <c r="W10563">
        <v>0.80232951763615801</v>
      </c>
    </row>
    <row r="10564" spans="1:23" x14ac:dyDescent="0.25">
      <c r="A10564" t="s">
        <v>40911</v>
      </c>
      <c r="B10564" t="s">
        <v>40911</v>
      </c>
      <c r="C10564" t="s">
        <v>40912</v>
      </c>
      <c r="D10564" t="s">
        <v>40913</v>
      </c>
      <c r="E10564" t="s">
        <v>133</v>
      </c>
      <c r="F10564" t="s">
        <v>40914</v>
      </c>
      <c r="G10564">
        <v>10248</v>
      </c>
      <c r="H10564">
        <v>5.28633847433019</v>
      </c>
      <c r="I10564">
        <v>-2.92076932407649</v>
      </c>
      <c r="J10564">
        <v>-3.0303142184895902</v>
      </c>
      <c r="K10564">
        <v>-0.12712752735125901</v>
      </c>
      <c r="L10564">
        <v>-1.7582632938162999E-2</v>
      </c>
      <c r="M10564">
        <v>0.14471016028942299</v>
      </c>
      <c r="N10564">
        <v>7.0665348475679096E-2</v>
      </c>
      <c r="O10564">
        <v>6.2131950204535401E-2</v>
      </c>
      <c r="P10564">
        <v>0.933423369525475</v>
      </c>
      <c r="Q10564">
        <v>0.99062482505028904</v>
      </c>
      <c r="R10564">
        <v>0.945811456134387</v>
      </c>
      <c r="S10564">
        <v>0.13785039070951499</v>
      </c>
      <c r="T10564">
        <v>0.16429349771903901</v>
      </c>
      <c r="U10564">
        <v>0.96621383161182595</v>
      </c>
      <c r="V10564">
        <v>0.99743050547003698</v>
      </c>
      <c r="W10564">
        <v>0.981897326169618</v>
      </c>
    </row>
    <row r="10565" spans="1:23" x14ac:dyDescent="0.25">
      <c r="A10565" t="s">
        <v>40915</v>
      </c>
      <c r="B10565" t="s">
        <v>40915</v>
      </c>
      <c r="C10565" t="s">
        <v>40916</v>
      </c>
      <c r="D10565" t="s">
        <v>40917</v>
      </c>
      <c r="E10565" t="s">
        <v>72</v>
      </c>
      <c r="F10565" t="s">
        <v>40918</v>
      </c>
      <c r="G10565">
        <v>8412</v>
      </c>
      <c r="H10565">
        <v>11.4763859488717</v>
      </c>
      <c r="I10565">
        <v>-2.9299026230815599</v>
      </c>
      <c r="J10565">
        <v>-1.22542123169024</v>
      </c>
      <c r="K10565">
        <v>1.5880898861944599</v>
      </c>
      <c r="L10565">
        <v>-0.11639150519686101</v>
      </c>
      <c r="M10565">
        <v>-1.4716983809976001</v>
      </c>
      <c r="N10565">
        <v>2.14779766009437E-5</v>
      </c>
      <c r="O10565">
        <v>5.8601816963083302E-2</v>
      </c>
      <c r="P10565">
        <v>1.6143232750985299E-2</v>
      </c>
      <c r="Q10565">
        <v>0.85508852884882502</v>
      </c>
      <c r="R10565">
        <v>0.106454312887643</v>
      </c>
      <c r="S10565">
        <v>1.6046231972830099E-4</v>
      </c>
      <c r="T10565">
        <v>0.15784149219544799</v>
      </c>
      <c r="U10565">
        <v>7.9245482143829593E-2</v>
      </c>
      <c r="V10565">
        <v>0.94087390645026203</v>
      </c>
      <c r="W10565">
        <v>0.3663073807012</v>
      </c>
    </row>
    <row r="10566" spans="1:23" x14ac:dyDescent="0.25">
      <c r="A10566" t="s">
        <v>40919</v>
      </c>
      <c r="B10566" t="s">
        <v>40919</v>
      </c>
      <c r="C10566" t="s">
        <v>40920</v>
      </c>
      <c r="D10566" t="s">
        <v>40921</v>
      </c>
      <c r="E10566" t="s">
        <v>63</v>
      </c>
      <c r="F10566" t="s">
        <v>40922</v>
      </c>
      <c r="G10566">
        <v>8764</v>
      </c>
      <c r="H10566">
        <v>67.488653115734294</v>
      </c>
      <c r="I10566">
        <v>-2.93065224086584</v>
      </c>
      <c r="J10566">
        <v>-0.145679331580607</v>
      </c>
      <c r="K10566">
        <v>1.92414803494076</v>
      </c>
      <c r="L10566">
        <v>-0.86082487434447097</v>
      </c>
      <c r="M10566">
        <v>-1.0633231605962901</v>
      </c>
      <c r="N10566">
        <v>6.6623497931547803E-5</v>
      </c>
      <c r="O10566">
        <v>0.83071327941167605</v>
      </c>
      <c r="P10566">
        <v>6.6935649461940397E-3</v>
      </c>
      <c r="Q10566">
        <v>0.20884945562085</v>
      </c>
      <c r="R10566">
        <v>0.27250103136075499</v>
      </c>
      <c r="S10566">
        <v>4.1642543132514601E-4</v>
      </c>
      <c r="T10566">
        <v>0.90460778668477304</v>
      </c>
      <c r="U10566">
        <v>4.3298255616445701E-2</v>
      </c>
      <c r="V10566">
        <v>0.49450774287353999</v>
      </c>
      <c r="W10566">
        <v>0.58826644447783805</v>
      </c>
    </row>
    <row r="10567" spans="1:23" x14ac:dyDescent="0.25">
      <c r="A10567" t="s">
        <v>40923</v>
      </c>
      <c r="B10567" t="s">
        <v>40923</v>
      </c>
      <c r="C10567" t="s">
        <v>15</v>
      </c>
      <c r="D10567" t="s">
        <v>15</v>
      </c>
      <c r="E10567" t="s">
        <v>15</v>
      </c>
      <c r="F10567" t="s">
        <v>15</v>
      </c>
      <c r="G10567">
        <v>7892</v>
      </c>
      <c r="H10567">
        <v>92.201208917421994</v>
      </c>
      <c r="I10567">
        <v>-2.93429812296444</v>
      </c>
      <c r="J10567">
        <v>-2.1021623107374698</v>
      </c>
      <c r="K10567">
        <v>1.4642654721772199</v>
      </c>
      <c r="L10567">
        <v>0.63212965995025105</v>
      </c>
      <c r="M10567">
        <v>-2.0963951321274799</v>
      </c>
      <c r="N10567">
        <v>9.8685527798397796E-7</v>
      </c>
      <c r="O10567">
        <v>2.66447468375713E-4</v>
      </c>
      <c r="P10567">
        <v>1.06393760970378E-2</v>
      </c>
      <c r="Q10567">
        <v>0.25435216052488402</v>
      </c>
      <c r="R10567">
        <v>8.4929456445130298E-3</v>
      </c>
      <c r="S10567">
        <v>1.09303970607101E-5</v>
      </c>
      <c r="T10567">
        <v>2.47687391520689E-3</v>
      </c>
      <c r="U10567">
        <v>5.8839300376952799E-2</v>
      </c>
      <c r="V10567">
        <v>0.54650653021991202</v>
      </c>
      <c r="W10567">
        <v>7.98322285346659E-2</v>
      </c>
    </row>
    <row r="10568" spans="1:23" x14ac:dyDescent="0.25">
      <c r="A10568" t="s">
        <v>40924</v>
      </c>
      <c r="B10568" t="s">
        <v>40924</v>
      </c>
      <c r="C10568" t="s">
        <v>15</v>
      </c>
      <c r="D10568" t="s">
        <v>15</v>
      </c>
      <c r="E10568" t="s">
        <v>15</v>
      </c>
      <c r="F10568" t="s">
        <v>15</v>
      </c>
      <c r="G10568">
        <v>9142</v>
      </c>
      <c r="H10568">
        <v>25.308762013417901</v>
      </c>
      <c r="I10568">
        <v>-2.94215179477973</v>
      </c>
      <c r="J10568">
        <v>-7.6136626752151295E-4</v>
      </c>
      <c r="K10568">
        <v>1.7867217156650299</v>
      </c>
      <c r="L10568">
        <v>-1.15466871284717</v>
      </c>
      <c r="M10568">
        <v>-0.63205300281785604</v>
      </c>
      <c r="N10568">
        <v>7.9367842883501603E-4</v>
      </c>
      <c r="O10568">
        <v>0.99925341303662696</v>
      </c>
      <c r="P10568">
        <v>3.3955832394303997E-2</v>
      </c>
      <c r="Q10568">
        <v>0.160427022640411</v>
      </c>
      <c r="R10568">
        <v>0.58362135475559995</v>
      </c>
      <c r="S10568">
        <v>3.4226795203252001E-3</v>
      </c>
      <c r="T10568">
        <v>0.99965594859511597</v>
      </c>
      <c r="U10568">
        <v>0.130660035105431</v>
      </c>
      <c r="V10568">
        <v>0.43111804609266902</v>
      </c>
      <c r="W10568">
        <v>0.82098067162668198</v>
      </c>
    </row>
    <row r="10569" spans="1:23" x14ac:dyDescent="0.25">
      <c r="A10569" t="s">
        <v>40925</v>
      </c>
      <c r="B10569" t="s">
        <v>40925</v>
      </c>
      <c r="C10569" t="s">
        <v>40926</v>
      </c>
      <c r="D10569" t="s">
        <v>40927</v>
      </c>
      <c r="E10569" t="s">
        <v>41</v>
      </c>
      <c r="F10569" t="s">
        <v>40928</v>
      </c>
      <c r="G10569">
        <v>10141</v>
      </c>
      <c r="H10569">
        <v>26.706887519425301</v>
      </c>
      <c r="I10569">
        <v>-2.9470463665893001</v>
      </c>
      <c r="J10569">
        <v>-1.2281643444272099</v>
      </c>
      <c r="K10569">
        <v>1.4589706643731399</v>
      </c>
      <c r="L10569">
        <v>-0.25991135778895302</v>
      </c>
      <c r="M10569">
        <v>-1.1990593065841899</v>
      </c>
      <c r="N10569">
        <v>1.8126726199364899E-2</v>
      </c>
      <c r="O10569">
        <v>0.29430252303443699</v>
      </c>
      <c r="P10569">
        <v>0.22062389274327801</v>
      </c>
      <c r="Q10569">
        <v>0.82139724686729498</v>
      </c>
      <c r="R10569">
        <v>0.46549819771251599</v>
      </c>
      <c r="S10569">
        <v>4.5596265718236703E-2</v>
      </c>
      <c r="T10569">
        <v>0.478508579425104</v>
      </c>
      <c r="U10569">
        <v>0.43187304998836501</v>
      </c>
      <c r="V10569">
        <v>0.92541201896053604</v>
      </c>
      <c r="W10569">
        <v>0.74970989511272101</v>
      </c>
    </row>
    <row r="10570" spans="1:23" x14ac:dyDescent="0.25">
      <c r="A10570" t="s">
        <v>40929</v>
      </c>
      <c r="B10570" t="s">
        <v>40929</v>
      </c>
      <c r="C10570" t="s">
        <v>40930</v>
      </c>
      <c r="D10570" t="s">
        <v>40931</v>
      </c>
      <c r="E10570" t="s">
        <v>386</v>
      </c>
      <c r="F10570" t="s">
        <v>40932</v>
      </c>
      <c r="G10570">
        <v>8250</v>
      </c>
      <c r="H10570">
        <v>35.458410128154704</v>
      </c>
      <c r="I10570">
        <v>-2.94831240983387</v>
      </c>
      <c r="J10570">
        <v>-2.1005249865190598</v>
      </c>
      <c r="K10570">
        <v>1.9210299730907201</v>
      </c>
      <c r="L10570">
        <v>1.0732425497759099</v>
      </c>
      <c r="M10570">
        <v>-2.99427252286663</v>
      </c>
      <c r="N10570">
        <v>5.9732258586338299E-5</v>
      </c>
      <c r="O10570">
        <v>2.8904130649632198E-3</v>
      </c>
      <c r="P10570">
        <v>6.7710526741438896E-3</v>
      </c>
      <c r="Q10570">
        <v>0.116611781036423</v>
      </c>
      <c r="R10570">
        <v>2.3487571270188398E-3</v>
      </c>
      <c r="S10570">
        <v>3.7942652577911099E-4</v>
      </c>
      <c r="T10570">
        <v>1.6195794785329599E-2</v>
      </c>
      <c r="U10570">
        <v>4.3618826065846203E-2</v>
      </c>
      <c r="V10570">
        <v>0.36011299160739602</v>
      </c>
      <c r="W10570">
        <v>3.3433089729908799E-2</v>
      </c>
    </row>
    <row r="10571" spans="1:23" x14ac:dyDescent="0.25">
      <c r="A10571" t="s">
        <v>40933</v>
      </c>
      <c r="B10571" t="s">
        <v>40933</v>
      </c>
      <c r="C10571" t="s">
        <v>40934</v>
      </c>
      <c r="D10571" t="s">
        <v>40935</v>
      </c>
      <c r="E10571" t="s">
        <v>150</v>
      </c>
      <c r="F10571" t="s">
        <v>40936</v>
      </c>
      <c r="G10571">
        <v>7084</v>
      </c>
      <c r="H10571">
        <v>30.878213254996101</v>
      </c>
      <c r="I10571">
        <v>-2.9544967558923099</v>
      </c>
      <c r="J10571">
        <v>-1.6357631188753301</v>
      </c>
      <c r="K10571">
        <v>1.7101379592978001</v>
      </c>
      <c r="L10571">
        <v>0.391404322280826</v>
      </c>
      <c r="M10571">
        <v>-2.10154228157863</v>
      </c>
      <c r="N10571">
        <v>4.31472344694047E-8</v>
      </c>
      <c r="O10571">
        <v>1.3701532348747499E-3</v>
      </c>
      <c r="P10571">
        <v>9.5314674241391895E-4</v>
      </c>
      <c r="Q10571">
        <v>0.43203741825207298</v>
      </c>
      <c r="R10571">
        <v>3.3288168291252199E-3</v>
      </c>
      <c r="S10571">
        <v>6.5511884336046095E-7</v>
      </c>
      <c r="T10571">
        <v>9.1669710370273997E-3</v>
      </c>
      <c r="U10571">
        <v>1.05196023560546E-2</v>
      </c>
      <c r="V10571">
        <v>0.70415797338839203</v>
      </c>
      <c r="W10571">
        <v>4.3065829084020103E-2</v>
      </c>
    </row>
    <row r="10572" spans="1:23" x14ac:dyDescent="0.25">
      <c r="A10572" t="s">
        <v>40937</v>
      </c>
      <c r="B10572" t="s">
        <v>40937</v>
      </c>
      <c r="C10572" t="s">
        <v>40938</v>
      </c>
      <c r="D10572" t="s">
        <v>40939</v>
      </c>
      <c r="E10572" t="s">
        <v>128</v>
      </c>
      <c r="F10572" t="s">
        <v>40940</v>
      </c>
      <c r="G10572">
        <v>7996</v>
      </c>
      <c r="H10572">
        <v>33.096607276350099</v>
      </c>
      <c r="I10572">
        <v>-2.9552165203834102</v>
      </c>
      <c r="J10572">
        <v>-4.2439008761082198</v>
      </c>
      <c r="K10572">
        <v>1.8396046754653499</v>
      </c>
      <c r="L10572">
        <v>3.1282890311901501</v>
      </c>
      <c r="M10572">
        <v>-4.9678937066554898</v>
      </c>
      <c r="N10572">
        <v>4.5363186284269504E-3</v>
      </c>
      <c r="O10572">
        <v>1.02396518678891E-4</v>
      </c>
      <c r="P10572">
        <v>6.68903879443426E-2</v>
      </c>
      <c r="Q10572">
        <v>2.5463523898974299E-3</v>
      </c>
      <c r="R10572">
        <v>5.5504695054700798E-4</v>
      </c>
      <c r="S10572">
        <v>1.4658893067089399E-2</v>
      </c>
      <c r="T10572">
        <v>1.14457949099963E-3</v>
      </c>
      <c r="U10572">
        <v>0.20557934242551401</v>
      </c>
      <c r="V10572">
        <v>3.2293183673269998E-2</v>
      </c>
      <c r="W10572">
        <v>1.17592505104262E-2</v>
      </c>
    </row>
    <row r="10573" spans="1:23" x14ac:dyDescent="0.25">
      <c r="A10573" t="s">
        <v>40941</v>
      </c>
      <c r="B10573" t="s">
        <v>40941</v>
      </c>
      <c r="C10573" t="s">
        <v>15</v>
      </c>
      <c r="D10573" t="s">
        <v>15</v>
      </c>
      <c r="E10573" t="s">
        <v>15</v>
      </c>
      <c r="F10573" t="s">
        <v>15</v>
      </c>
      <c r="G10573">
        <v>10053</v>
      </c>
      <c r="H10573">
        <v>21.285708912981299</v>
      </c>
      <c r="I10573">
        <v>-2.9572320398476801</v>
      </c>
      <c r="J10573">
        <v>2.09584075665077</v>
      </c>
      <c r="K10573">
        <v>3.19882398499912</v>
      </c>
      <c r="L10573">
        <v>-1.8542488114993301</v>
      </c>
      <c r="M10573">
        <v>-1.3445751734997899</v>
      </c>
      <c r="N10573">
        <v>2.3732500539801901E-2</v>
      </c>
      <c r="O10573">
        <v>9.6187784018531702E-2</v>
      </c>
      <c r="P10573">
        <v>1.5416296134024199E-2</v>
      </c>
      <c r="Q10573">
        <v>0.13807851210094599</v>
      </c>
      <c r="R10573">
        <v>0.43590594203473298</v>
      </c>
      <c r="S10573">
        <v>5.7020592505739397E-2</v>
      </c>
      <c r="T10573">
        <v>0.22235670435411101</v>
      </c>
      <c r="U10573">
        <v>7.6431269540658806E-2</v>
      </c>
      <c r="V10573">
        <v>0.39708920112437701</v>
      </c>
      <c r="W10573">
        <v>0.72983304567718998</v>
      </c>
    </row>
    <row r="10574" spans="1:23" x14ac:dyDescent="0.25">
      <c r="A10574" t="s">
        <v>40942</v>
      </c>
      <c r="B10574" t="s">
        <v>40942</v>
      </c>
      <c r="C10574" t="s">
        <v>40943</v>
      </c>
      <c r="D10574" t="s">
        <v>15</v>
      </c>
      <c r="E10574" t="s">
        <v>72</v>
      </c>
      <c r="F10574" t="s">
        <v>40944</v>
      </c>
      <c r="G10574">
        <v>9995</v>
      </c>
      <c r="H10574">
        <v>23.791020920988402</v>
      </c>
      <c r="I10574">
        <v>-2.9685717460204701</v>
      </c>
      <c r="J10574">
        <v>-0.17037342329597899</v>
      </c>
      <c r="K10574">
        <v>1.99863076125753</v>
      </c>
      <c r="L10574">
        <v>-0.79956756146696595</v>
      </c>
      <c r="M10574">
        <v>-1.1990631997905601</v>
      </c>
      <c r="N10574">
        <v>1.29528352559372E-2</v>
      </c>
      <c r="O10574">
        <v>0.877504179607143</v>
      </c>
      <c r="P10574">
        <v>8.3429846126102394E-2</v>
      </c>
      <c r="Q10574">
        <v>0.47131294165510401</v>
      </c>
      <c r="R10574">
        <v>0.44553622783140601</v>
      </c>
      <c r="S10574">
        <v>3.4928563151925503E-2</v>
      </c>
      <c r="T10574">
        <v>0.93386007464584297</v>
      </c>
      <c r="U10574">
        <v>0.23569625684469001</v>
      </c>
      <c r="V10574">
        <v>0.73156227149987196</v>
      </c>
      <c r="W10574">
        <v>0.73596283509412697</v>
      </c>
    </row>
    <row r="10575" spans="1:23" x14ac:dyDescent="0.25">
      <c r="A10575" t="s">
        <v>40945</v>
      </c>
      <c r="B10575" t="s">
        <v>40945</v>
      </c>
      <c r="C10575" t="s">
        <v>40946</v>
      </c>
      <c r="D10575" t="s">
        <v>40947</v>
      </c>
      <c r="E10575" t="s">
        <v>72</v>
      </c>
      <c r="F10575" t="s">
        <v>40948</v>
      </c>
      <c r="G10575">
        <v>8296</v>
      </c>
      <c r="H10575">
        <v>7.8857332521068697</v>
      </c>
      <c r="I10575">
        <v>-2.9730569133011202</v>
      </c>
      <c r="J10575">
        <v>-2.89832938061932</v>
      </c>
      <c r="K10575">
        <v>0.66279122150405201</v>
      </c>
      <c r="L10575">
        <v>0.58806368882224902</v>
      </c>
      <c r="M10575">
        <v>-1.2508549103263</v>
      </c>
      <c r="N10575">
        <v>1.88302342976281E-2</v>
      </c>
      <c r="O10575">
        <v>2.14867206810198E-2</v>
      </c>
      <c r="P10575">
        <v>0.57548244303336005</v>
      </c>
      <c r="Q10575">
        <v>0.61711079238033095</v>
      </c>
      <c r="R10575">
        <v>0.45346532058600197</v>
      </c>
      <c r="S10575">
        <v>4.7073432733059799E-2</v>
      </c>
      <c r="T10575">
        <v>7.4640238476297693E-2</v>
      </c>
      <c r="U10575">
        <v>0.74788089244420997</v>
      </c>
      <c r="V10575">
        <v>0.83315691341644504</v>
      </c>
      <c r="W10575">
        <v>0.740008670286041</v>
      </c>
    </row>
    <row r="10576" spans="1:23" x14ac:dyDescent="0.25">
      <c r="A10576" t="s">
        <v>40949</v>
      </c>
      <c r="B10576" t="s">
        <v>40949</v>
      </c>
      <c r="C10576" t="s">
        <v>40950</v>
      </c>
      <c r="D10576" t="s">
        <v>40951</v>
      </c>
      <c r="E10576" t="s">
        <v>16</v>
      </c>
      <c r="F10576" t="s">
        <v>40952</v>
      </c>
      <c r="G10576">
        <v>10609</v>
      </c>
      <c r="H10576">
        <v>6.7271050921303104</v>
      </c>
      <c r="I10576">
        <v>-2.9754101503868302</v>
      </c>
      <c r="J10576">
        <v>0.49967166138910202</v>
      </c>
      <c r="K10576">
        <v>2.2904559137640699</v>
      </c>
      <c r="L10576">
        <v>-1.18462589801186</v>
      </c>
      <c r="M10576">
        <v>-1.1058300157522101</v>
      </c>
      <c r="N10576">
        <v>1.1728374050198401E-2</v>
      </c>
      <c r="O10576">
        <v>0.64569389086958195</v>
      </c>
      <c r="P10576">
        <v>4.80341737732706E-2</v>
      </c>
      <c r="Q10576">
        <v>0.27854835603821598</v>
      </c>
      <c r="R10576">
        <v>0.47521884079028298</v>
      </c>
      <c r="S10576">
        <v>3.2093763483546603E-2</v>
      </c>
      <c r="T10576">
        <v>0.78449395531696398</v>
      </c>
      <c r="U10576">
        <v>0.16606881331100401</v>
      </c>
      <c r="V10576">
        <v>0.57158577997138604</v>
      </c>
      <c r="W10576">
        <v>0.75543003744646997</v>
      </c>
    </row>
    <row r="10577" spans="1:23" x14ac:dyDescent="0.25">
      <c r="A10577" t="s">
        <v>40953</v>
      </c>
      <c r="B10577" t="s">
        <v>40953</v>
      </c>
      <c r="C10577" t="s">
        <v>40954</v>
      </c>
      <c r="D10577" t="s">
        <v>40955</v>
      </c>
      <c r="E10577" t="s">
        <v>386</v>
      </c>
      <c r="F10577" t="s">
        <v>40956</v>
      </c>
      <c r="G10577">
        <v>10401</v>
      </c>
      <c r="H10577">
        <v>28.122625657970602</v>
      </c>
      <c r="I10577">
        <v>-2.9794673559788101</v>
      </c>
      <c r="J10577">
        <v>0.40254562449881898</v>
      </c>
      <c r="K10577">
        <v>2.57191757989896</v>
      </c>
      <c r="L10577">
        <v>-0.81009540057867102</v>
      </c>
      <c r="M10577">
        <v>-1.7618221793202899</v>
      </c>
      <c r="N10577">
        <v>2.1180358098914099E-2</v>
      </c>
      <c r="O10577">
        <v>0.73547129090515295</v>
      </c>
      <c r="P10577">
        <v>4.3554985832777698E-2</v>
      </c>
      <c r="Q10577">
        <v>0.49809291588172899</v>
      </c>
      <c r="R10577">
        <v>0.30139872002135598</v>
      </c>
      <c r="S10577">
        <v>5.1787894148362601E-2</v>
      </c>
      <c r="T10577">
        <v>0.84613769067732203</v>
      </c>
      <c r="U10577">
        <v>0.15580598989657299</v>
      </c>
      <c r="V10577">
        <v>0.75230060188160497</v>
      </c>
      <c r="W10577">
        <v>0.61593504471678096</v>
      </c>
    </row>
    <row r="10578" spans="1:23" x14ac:dyDescent="0.25">
      <c r="A10578" t="s">
        <v>40957</v>
      </c>
      <c r="B10578" t="s">
        <v>40957</v>
      </c>
      <c r="C10578" t="s">
        <v>40958</v>
      </c>
      <c r="D10578" t="s">
        <v>40959</v>
      </c>
      <c r="E10578" t="s">
        <v>59</v>
      </c>
      <c r="F10578" t="s">
        <v>40960</v>
      </c>
      <c r="G10578">
        <v>10547</v>
      </c>
      <c r="H10578">
        <v>6.6004052164663101</v>
      </c>
      <c r="I10578">
        <v>-2.9828230414352599</v>
      </c>
      <c r="J10578">
        <v>-1.4951413989242901</v>
      </c>
      <c r="K10578">
        <v>2.4260377449194102</v>
      </c>
      <c r="L10578">
        <v>0.93835610240844103</v>
      </c>
      <c r="M10578">
        <v>-3.3643938473278499</v>
      </c>
      <c r="N10578">
        <v>2.9823876575956899E-2</v>
      </c>
      <c r="O10578">
        <v>0.23912943654597499</v>
      </c>
      <c r="P10578">
        <v>7.2571838639350794E-2</v>
      </c>
      <c r="Q10578">
        <v>0.45346240449620201</v>
      </c>
      <c r="R10578">
        <v>6.6733313920860696E-2</v>
      </c>
      <c r="S10578">
        <v>6.8783674837207001E-2</v>
      </c>
      <c r="T10578">
        <v>0.41686541226608098</v>
      </c>
      <c r="U10578">
        <v>0.21623203597857299</v>
      </c>
      <c r="V10578">
        <v>0.71899003357481195</v>
      </c>
      <c r="W10578">
        <v>0.28642373352447098</v>
      </c>
    </row>
    <row r="10579" spans="1:23" x14ac:dyDescent="0.25">
      <c r="A10579" t="s">
        <v>40961</v>
      </c>
      <c r="B10579" t="s">
        <v>40961</v>
      </c>
      <c r="C10579" t="s">
        <v>40962</v>
      </c>
      <c r="D10579" t="s">
        <v>40963</v>
      </c>
      <c r="E10579" t="s">
        <v>32</v>
      </c>
      <c r="F10579" t="s">
        <v>40964</v>
      </c>
      <c r="G10579">
        <v>8772</v>
      </c>
      <c r="H10579">
        <v>102.641945080196</v>
      </c>
      <c r="I10579">
        <v>-2.9855751218517201</v>
      </c>
      <c r="J10579">
        <v>-0.96297897809045596</v>
      </c>
      <c r="K10579">
        <v>1.63676657083009</v>
      </c>
      <c r="L10579">
        <v>-0.38582957293117098</v>
      </c>
      <c r="M10579">
        <v>-1.25093699789892</v>
      </c>
      <c r="N10579">
        <v>1.8492294610952901E-4</v>
      </c>
      <c r="O10579">
        <v>0.19626807991206299</v>
      </c>
      <c r="P10579">
        <v>3.19835232652909E-2</v>
      </c>
      <c r="Q10579">
        <v>0.60112991986806796</v>
      </c>
      <c r="R10579">
        <v>0.23423918629430401</v>
      </c>
      <c r="S10579">
        <v>1.0007810133016699E-3</v>
      </c>
      <c r="T10579">
        <v>0.36292331691452601</v>
      </c>
      <c r="U10579">
        <v>0.126316429312197</v>
      </c>
      <c r="V10579">
        <v>0.822369200850672</v>
      </c>
      <c r="W10579">
        <v>0.54774391113782495</v>
      </c>
    </row>
    <row r="10580" spans="1:23" x14ac:dyDescent="0.25">
      <c r="A10580" t="s">
        <v>40965</v>
      </c>
      <c r="B10580" t="s">
        <v>40965</v>
      </c>
      <c r="C10580" t="s">
        <v>40966</v>
      </c>
      <c r="D10580" t="s">
        <v>40967</v>
      </c>
      <c r="E10580" t="s">
        <v>59</v>
      </c>
      <c r="F10580" t="s">
        <v>40968</v>
      </c>
      <c r="G10580">
        <v>8736</v>
      </c>
      <c r="H10580">
        <v>17.653911987682299</v>
      </c>
      <c r="I10580">
        <v>-2.9919852091166601</v>
      </c>
      <c r="J10580">
        <v>-3.46068327794932</v>
      </c>
      <c r="K10580">
        <v>0.55136298479222401</v>
      </c>
      <c r="L10580">
        <v>1.02006105362489</v>
      </c>
      <c r="M10580">
        <v>-1.5714240384171201</v>
      </c>
      <c r="N10580">
        <v>6.2441161006203498E-3</v>
      </c>
      <c r="O10580">
        <v>1.90088813715626E-3</v>
      </c>
      <c r="P10580">
        <v>0.59076425310887104</v>
      </c>
      <c r="Q10580">
        <v>0.31736870287579599</v>
      </c>
      <c r="R10580">
        <v>0.27713971746135901</v>
      </c>
      <c r="S10580">
        <v>1.91259952961562E-2</v>
      </c>
      <c r="T10580">
        <v>1.17404006301651E-2</v>
      </c>
      <c r="U10580">
        <v>0.75817721351742595</v>
      </c>
      <c r="V10580">
        <v>0.60624977623415699</v>
      </c>
      <c r="W10580">
        <v>0.59312674065927395</v>
      </c>
    </row>
    <row r="10581" spans="1:23" x14ac:dyDescent="0.25">
      <c r="A10581" t="s">
        <v>40969</v>
      </c>
      <c r="B10581" t="s">
        <v>40969</v>
      </c>
      <c r="C10581" t="s">
        <v>40970</v>
      </c>
      <c r="D10581" t="s">
        <v>40971</v>
      </c>
      <c r="E10581" t="s">
        <v>63</v>
      </c>
      <c r="F10581" t="s">
        <v>40972</v>
      </c>
      <c r="G10581">
        <v>8432</v>
      </c>
      <c r="H10581">
        <v>10.227059611333299</v>
      </c>
      <c r="I10581">
        <v>-2.99445150806973</v>
      </c>
      <c r="J10581">
        <v>-3.7943622236746801</v>
      </c>
      <c r="K10581">
        <v>1.3843708508072401</v>
      </c>
      <c r="L10581">
        <v>2.18428156641219</v>
      </c>
      <c r="M10581">
        <v>-3.5686524172194298</v>
      </c>
      <c r="N10581">
        <v>8.7186810147685898E-3</v>
      </c>
      <c r="O10581">
        <v>1.26279704302543E-3</v>
      </c>
      <c r="P10581">
        <v>0.201702842251062</v>
      </c>
      <c r="Q10581">
        <v>4.6609990949259397E-2</v>
      </c>
      <c r="R10581">
        <v>2.0570641717988399E-2</v>
      </c>
      <c r="S10581">
        <v>2.5121934858579401E-2</v>
      </c>
      <c r="T10581">
        <v>8.5813650886622603E-3</v>
      </c>
      <c r="U10581">
        <v>0.40909377949696002</v>
      </c>
      <c r="V10581">
        <v>0.211164699982306</v>
      </c>
      <c r="W10581">
        <v>0.14089579579497499</v>
      </c>
    </row>
    <row r="10582" spans="1:23" x14ac:dyDescent="0.25">
      <c r="A10582" t="s">
        <v>40973</v>
      </c>
      <c r="B10582" t="s">
        <v>40973</v>
      </c>
      <c r="C10582" t="s">
        <v>40974</v>
      </c>
      <c r="D10582" t="s">
        <v>40975</v>
      </c>
      <c r="E10582" t="s">
        <v>128</v>
      </c>
      <c r="F10582" t="s">
        <v>40976</v>
      </c>
      <c r="G10582">
        <v>10379</v>
      </c>
      <c r="H10582">
        <v>6.4704174705895001</v>
      </c>
      <c r="I10582">
        <v>-3.0027144456956498</v>
      </c>
      <c r="J10582">
        <v>0.71759829605557701</v>
      </c>
      <c r="K10582">
        <v>2.5662964660011398</v>
      </c>
      <c r="L10582">
        <v>-1.15401627575009</v>
      </c>
      <c r="M10582">
        <v>-1.41228019025105</v>
      </c>
      <c r="N10582">
        <v>1.9762984443450302E-2</v>
      </c>
      <c r="O10582">
        <v>0.54733672146035595</v>
      </c>
      <c r="P10582">
        <v>4.3027244247337303E-2</v>
      </c>
      <c r="Q10582">
        <v>0.33628060708978602</v>
      </c>
      <c r="R10582">
        <v>0.404315607317982</v>
      </c>
      <c r="S10582">
        <v>4.8913050925016702E-2</v>
      </c>
      <c r="T10582">
        <v>0.70892748310121201</v>
      </c>
      <c r="U10582">
        <v>0.15452491265173801</v>
      </c>
      <c r="V10582">
        <v>0.62595259606768905</v>
      </c>
      <c r="W10582">
        <v>0.70422653231835497</v>
      </c>
    </row>
    <row r="10583" spans="1:23" x14ac:dyDescent="0.25">
      <c r="A10583" t="s">
        <v>40977</v>
      </c>
      <c r="B10583" t="s">
        <v>40977</v>
      </c>
      <c r="C10583" t="s">
        <v>40978</v>
      </c>
      <c r="D10583" t="s">
        <v>40979</v>
      </c>
      <c r="E10583" t="s">
        <v>16</v>
      </c>
      <c r="F10583" t="s">
        <v>40980</v>
      </c>
      <c r="G10583">
        <v>10604</v>
      </c>
      <c r="H10583">
        <v>6.1189459603150098</v>
      </c>
      <c r="I10583">
        <v>-3.0039472840534698</v>
      </c>
      <c r="J10583">
        <v>0.915392120661217</v>
      </c>
      <c r="K10583">
        <v>3.6707083183501199</v>
      </c>
      <c r="L10583">
        <v>-0.24863108636456899</v>
      </c>
      <c r="M10583">
        <v>-3.4220772319855501</v>
      </c>
      <c r="N10583">
        <v>5.3315264264987797E-2</v>
      </c>
      <c r="O10583">
        <v>0.52026026358401001</v>
      </c>
      <c r="P10583">
        <v>2.12023997595653E-2</v>
      </c>
      <c r="Q10583">
        <v>0.860701565030909</v>
      </c>
      <c r="R10583">
        <v>9.9571275870434003E-2</v>
      </c>
      <c r="S10583">
        <v>0.110219831494865</v>
      </c>
      <c r="T10583">
        <v>0.687856116849481</v>
      </c>
      <c r="U10583">
        <v>9.5699683803289901E-2</v>
      </c>
      <c r="V10583">
        <v>0.94237219245723203</v>
      </c>
      <c r="W10583">
        <v>0.35481628054997599</v>
      </c>
    </row>
    <row r="10584" spans="1:23" x14ac:dyDescent="0.25">
      <c r="A10584" t="s">
        <v>40981</v>
      </c>
      <c r="B10584" t="s">
        <v>40981</v>
      </c>
      <c r="C10584" t="s">
        <v>40982</v>
      </c>
      <c r="D10584" t="s">
        <v>40983</v>
      </c>
      <c r="E10584" t="s">
        <v>72</v>
      </c>
      <c r="F10584" t="s">
        <v>40984</v>
      </c>
      <c r="G10584">
        <v>10431</v>
      </c>
      <c r="H10584">
        <v>4.6630600937652504</v>
      </c>
      <c r="I10584">
        <v>-3.0095956616238402</v>
      </c>
      <c r="J10584">
        <v>-1.7534630632802599</v>
      </c>
      <c r="K10584">
        <v>1.6893745691884701</v>
      </c>
      <c r="L10584">
        <v>0.43324197084488603</v>
      </c>
      <c r="M10584">
        <v>-2.1226165400333601</v>
      </c>
      <c r="N10584">
        <v>8.7441655328136109E-3</v>
      </c>
      <c r="O10584">
        <v>0.10350173898774399</v>
      </c>
      <c r="P10584">
        <v>0.12845232121201799</v>
      </c>
      <c r="Q10584">
        <v>0.67764867977565002</v>
      </c>
      <c r="R10584">
        <v>0.162017188478288</v>
      </c>
      <c r="S10584">
        <v>2.5162205213139902E-2</v>
      </c>
      <c r="T10584">
        <v>0.23401882329142101</v>
      </c>
      <c r="U10584">
        <v>0.308718161148065</v>
      </c>
      <c r="V10584">
        <v>0.86174894509232702</v>
      </c>
      <c r="W10584">
        <v>0.45766715877122699</v>
      </c>
    </row>
    <row r="10585" spans="1:23" x14ac:dyDescent="0.25">
      <c r="A10585" t="s">
        <v>40985</v>
      </c>
      <c r="B10585" t="s">
        <v>40985</v>
      </c>
      <c r="C10585" t="s">
        <v>40986</v>
      </c>
      <c r="D10585" t="s">
        <v>40987</v>
      </c>
      <c r="E10585" t="s">
        <v>32</v>
      </c>
      <c r="F10585" t="s">
        <v>40988</v>
      </c>
      <c r="G10585">
        <v>4530</v>
      </c>
      <c r="H10585">
        <v>22.896013234283402</v>
      </c>
      <c r="I10585">
        <v>-3.0208284327015198</v>
      </c>
      <c r="J10585">
        <v>-1.22596632374974</v>
      </c>
      <c r="K10585">
        <v>1.70203686032946</v>
      </c>
      <c r="L10585">
        <v>-9.2825248622325204E-2</v>
      </c>
      <c r="M10585">
        <v>-1.60921161170713</v>
      </c>
      <c r="N10585">
        <v>1.43344130773785E-19</v>
      </c>
      <c r="O10585">
        <v>8.7300050409685304E-5</v>
      </c>
      <c r="P10585">
        <v>9.6925796014434002E-8</v>
      </c>
      <c r="Q10585">
        <v>0.76268496828204402</v>
      </c>
      <c r="R10585">
        <v>2.5585994762034102E-4</v>
      </c>
      <c r="S10585">
        <v>1.76071689620114E-17</v>
      </c>
      <c r="T10585">
        <v>1.0014314282042801E-3</v>
      </c>
      <c r="U10585">
        <v>5.2979640101489597E-6</v>
      </c>
      <c r="V10585">
        <v>0.90185522368514104</v>
      </c>
      <c r="W10585">
        <v>6.7399058973146202E-3</v>
      </c>
    </row>
    <row r="10586" spans="1:23" x14ac:dyDescent="0.25">
      <c r="A10586" t="s">
        <v>40989</v>
      </c>
      <c r="B10586" t="s">
        <v>40989</v>
      </c>
      <c r="C10586" t="s">
        <v>40990</v>
      </c>
      <c r="D10586" t="s">
        <v>40991</v>
      </c>
      <c r="E10586" t="s">
        <v>98</v>
      </c>
      <c r="F10586" t="s">
        <v>40992</v>
      </c>
      <c r="G10586">
        <v>10375</v>
      </c>
      <c r="H10586">
        <v>29.5344854244372</v>
      </c>
      <c r="I10586">
        <v>-3.0298932598167001</v>
      </c>
      <c r="J10586">
        <v>2.56410960859264</v>
      </c>
      <c r="K10586">
        <v>3.0164020341808699</v>
      </c>
      <c r="L10586">
        <v>-2.5776008342284702</v>
      </c>
      <c r="M10586">
        <v>-0.43880119995240102</v>
      </c>
      <c r="N10586">
        <v>2.0762555515825901E-2</v>
      </c>
      <c r="O10586">
        <v>4.5721240907409602E-2</v>
      </c>
      <c r="P10586">
        <v>2.1260282693198799E-2</v>
      </c>
      <c r="Q10586">
        <v>4.4711592838436301E-2</v>
      </c>
      <c r="R10586">
        <v>0.79875976234864698</v>
      </c>
      <c r="S10586">
        <v>5.0914368976897301E-2</v>
      </c>
      <c r="T10586">
        <v>0.132230297257169</v>
      </c>
      <c r="U10586">
        <v>9.5881769967842298E-2</v>
      </c>
      <c r="V10586">
        <v>0.20596951035323399</v>
      </c>
      <c r="W10586">
        <v>0.92207571152550705</v>
      </c>
    </row>
    <row r="10587" spans="1:23" x14ac:dyDescent="0.25">
      <c r="A10587" t="s">
        <v>40993</v>
      </c>
      <c r="B10587" t="s">
        <v>40993</v>
      </c>
      <c r="C10587" t="s">
        <v>40994</v>
      </c>
      <c r="D10587" t="s">
        <v>40995</v>
      </c>
      <c r="E10587" t="s">
        <v>377</v>
      </c>
      <c r="F10587" t="s">
        <v>40996</v>
      </c>
      <c r="G10587">
        <v>9314</v>
      </c>
      <c r="H10587">
        <v>4.9592437353004604</v>
      </c>
      <c r="I10587">
        <v>-3.0304814029493601</v>
      </c>
      <c r="J10587">
        <v>-5.3308505909113499</v>
      </c>
      <c r="K10587">
        <v>1.5692394643244301</v>
      </c>
      <c r="L10587">
        <v>3.8696086522864102</v>
      </c>
      <c r="M10587">
        <v>-5.4388481166108402</v>
      </c>
      <c r="N10587">
        <v>4.6169792501125802E-3</v>
      </c>
      <c r="O10587">
        <v>3.2745997909724601E-6</v>
      </c>
      <c r="P10587">
        <v>0.13255888948185801</v>
      </c>
      <c r="Q10587">
        <v>2.7525884835795399E-4</v>
      </c>
      <c r="R10587">
        <v>2.2780740143407401E-4</v>
      </c>
      <c r="S10587">
        <v>1.4879957889808599E-2</v>
      </c>
      <c r="T10587">
        <v>6.6538893893886502E-5</v>
      </c>
      <c r="U10587">
        <v>0.31509758204298</v>
      </c>
      <c r="V10587">
        <v>6.4851933841576703E-3</v>
      </c>
      <c r="W10587">
        <v>6.2104501558037303E-3</v>
      </c>
    </row>
    <row r="10588" spans="1:23" x14ac:dyDescent="0.25">
      <c r="A10588" t="s">
        <v>40997</v>
      </c>
      <c r="B10588" t="s">
        <v>40997</v>
      </c>
      <c r="C10588" t="s">
        <v>40998</v>
      </c>
      <c r="D10588" t="s">
        <v>40999</v>
      </c>
      <c r="E10588" t="s">
        <v>32</v>
      </c>
      <c r="F10588" t="s">
        <v>41000</v>
      </c>
      <c r="G10588">
        <v>7155</v>
      </c>
      <c r="H10588">
        <v>32.151075106448999</v>
      </c>
      <c r="I10588">
        <v>-3.0314335027508199</v>
      </c>
      <c r="J10588">
        <v>-3.1428717583835599</v>
      </c>
      <c r="K10588">
        <v>1.4403652505161899</v>
      </c>
      <c r="L10588">
        <v>1.5518035061489299</v>
      </c>
      <c r="M10588">
        <v>-2.9921687566651198</v>
      </c>
      <c r="N10588">
        <v>3.20917378941063E-10</v>
      </c>
      <c r="O10588">
        <v>4.8219250417657401E-11</v>
      </c>
      <c r="P10588">
        <v>1.81794486858691E-3</v>
      </c>
      <c r="Q10588">
        <v>5.4534622458805295E-4</v>
      </c>
      <c r="R10588">
        <v>3.3740176667528202E-6</v>
      </c>
      <c r="S10588">
        <v>7.9372596981531806E-9</v>
      </c>
      <c r="T10588">
        <v>3.2539064541100699E-9</v>
      </c>
      <c r="U10588">
        <v>1.7117806462869999E-2</v>
      </c>
      <c r="V10588">
        <v>1.06080514718801E-2</v>
      </c>
      <c r="W10588">
        <v>1.9937708720509101E-4</v>
      </c>
    </row>
    <row r="10589" spans="1:23" x14ac:dyDescent="0.25">
      <c r="A10589" t="s">
        <v>41001</v>
      </c>
      <c r="B10589" t="s">
        <v>41001</v>
      </c>
      <c r="C10589" t="s">
        <v>41002</v>
      </c>
      <c r="D10589" t="s">
        <v>41003</v>
      </c>
      <c r="E10589" t="s">
        <v>72</v>
      </c>
      <c r="F10589" t="s">
        <v>41004</v>
      </c>
      <c r="G10589">
        <v>8463</v>
      </c>
      <c r="H10589">
        <v>9.7647878941316293</v>
      </c>
      <c r="I10589">
        <v>-3.0340734392527202</v>
      </c>
      <c r="J10589">
        <v>-2.3225448941351199</v>
      </c>
      <c r="K10589">
        <v>1.82820043477504</v>
      </c>
      <c r="L10589">
        <v>1.1166718896574399</v>
      </c>
      <c r="M10589">
        <v>-2.9448723244324801</v>
      </c>
      <c r="N10589">
        <v>9.0829620202768002E-5</v>
      </c>
      <c r="O10589">
        <v>1.8802613428853599E-3</v>
      </c>
      <c r="P10589">
        <v>1.4078741170758999E-2</v>
      </c>
      <c r="Q10589">
        <v>0.120609203151109</v>
      </c>
      <c r="R10589">
        <v>4.4188680682012496E-3</v>
      </c>
      <c r="S10589">
        <v>5.3876799134924597E-4</v>
      </c>
      <c r="T10589">
        <v>1.1647487958256901E-2</v>
      </c>
      <c r="U10589">
        <v>7.1660092573985701E-2</v>
      </c>
      <c r="V10589">
        <v>0.36809039889668299</v>
      </c>
      <c r="W10589">
        <v>5.1500070065646102E-2</v>
      </c>
    </row>
    <row r="10590" spans="1:23" x14ac:dyDescent="0.25">
      <c r="A10590" t="s">
        <v>41005</v>
      </c>
      <c r="B10590" t="s">
        <v>41005</v>
      </c>
      <c r="C10590" t="s">
        <v>41006</v>
      </c>
      <c r="D10590" t="s">
        <v>41007</v>
      </c>
      <c r="E10590" t="s">
        <v>72</v>
      </c>
      <c r="F10590" t="s">
        <v>41008</v>
      </c>
      <c r="G10590">
        <v>5919</v>
      </c>
      <c r="H10590">
        <v>18.858121344827701</v>
      </c>
      <c r="I10590">
        <v>-3.0594202002249702</v>
      </c>
      <c r="J10590">
        <v>-8.0120664582431296</v>
      </c>
      <c r="K10590">
        <v>0.49971456516427898</v>
      </c>
      <c r="L10590">
        <v>5.4523608231824499</v>
      </c>
      <c r="M10590">
        <v>-5.9520753883467297</v>
      </c>
      <c r="N10590">
        <v>9.5481679027696609E-7</v>
      </c>
      <c r="O10590">
        <v>1.45463907068771E-27</v>
      </c>
      <c r="P10590">
        <v>0.43428283843028798</v>
      </c>
      <c r="Q10590">
        <v>3.3504486509525502E-17</v>
      </c>
      <c r="R10590">
        <v>1.0740967199904801E-11</v>
      </c>
      <c r="S10590">
        <v>1.06287375507137E-5</v>
      </c>
      <c r="T10590">
        <v>6.3608457283032098E-25</v>
      </c>
      <c r="U10590">
        <v>0.64035338410033804</v>
      </c>
      <c r="V10590">
        <v>1.5261293605088901E-14</v>
      </c>
      <c r="W10590">
        <v>2.6505869339106401E-9</v>
      </c>
    </row>
    <row r="10591" spans="1:23" x14ac:dyDescent="0.25">
      <c r="A10591" t="s">
        <v>41009</v>
      </c>
      <c r="B10591" t="s">
        <v>41009</v>
      </c>
      <c r="C10591" t="s">
        <v>41010</v>
      </c>
      <c r="D10591" t="s">
        <v>41011</v>
      </c>
      <c r="E10591" t="s">
        <v>41</v>
      </c>
      <c r="F10591" t="s">
        <v>41012</v>
      </c>
      <c r="G10591">
        <v>9214</v>
      </c>
      <c r="H10591">
        <v>53.015089474894403</v>
      </c>
      <c r="I10591">
        <v>-3.06556521808821</v>
      </c>
      <c r="J10591">
        <v>-7.8121721028264202E-2</v>
      </c>
      <c r="K10591">
        <v>1.9331540086511201</v>
      </c>
      <c r="L10591">
        <v>-1.0542894884088301</v>
      </c>
      <c r="M10591">
        <v>-0.878864520242292</v>
      </c>
      <c r="N10591">
        <v>1.02147949406171E-3</v>
      </c>
      <c r="O10591">
        <v>0.92770342473249201</v>
      </c>
      <c r="P10591">
        <v>3.0973861541641098E-2</v>
      </c>
      <c r="Q10591">
        <v>0.22491791006394901</v>
      </c>
      <c r="R10591">
        <v>0.472028561658904</v>
      </c>
      <c r="S10591">
        <v>4.2202663251597102E-3</v>
      </c>
      <c r="T10591">
        <v>0.96206472157253897</v>
      </c>
      <c r="U10591">
        <v>0.123804846205931</v>
      </c>
      <c r="V10591">
        <v>0.51484130035717801</v>
      </c>
      <c r="W10591">
        <v>0.75243515702889197</v>
      </c>
    </row>
    <row r="10592" spans="1:23" x14ac:dyDescent="0.25">
      <c r="A10592" t="s">
        <v>41013</v>
      </c>
      <c r="B10592" t="s">
        <v>41013</v>
      </c>
      <c r="C10592" t="s">
        <v>41014</v>
      </c>
      <c r="D10592" t="s">
        <v>15</v>
      </c>
      <c r="E10592" t="s">
        <v>32</v>
      </c>
      <c r="F10592" t="s">
        <v>41015</v>
      </c>
      <c r="G10592">
        <v>10667</v>
      </c>
      <c r="H10592">
        <v>10.0840995417859</v>
      </c>
      <c r="I10592">
        <v>-3.0666023232450499</v>
      </c>
      <c r="J10592">
        <v>5.8101238563317101E-2</v>
      </c>
      <c r="K10592">
        <v>2.1484851957292399</v>
      </c>
      <c r="L10592">
        <v>-0.97621836607912904</v>
      </c>
      <c r="M10592">
        <v>-1.17226682965011</v>
      </c>
      <c r="N10592">
        <v>8.5881090199444506E-3</v>
      </c>
      <c r="O10592">
        <v>0.95642356448124299</v>
      </c>
      <c r="P10592">
        <v>6.0048040352391398E-2</v>
      </c>
      <c r="Q10592">
        <v>0.35888739902184502</v>
      </c>
      <c r="R10592">
        <v>0.441843946402661</v>
      </c>
      <c r="S10592">
        <v>2.4784901743936799E-2</v>
      </c>
      <c r="T10592">
        <v>0.97833195905008097</v>
      </c>
      <c r="U10592">
        <v>0.192505917047608</v>
      </c>
      <c r="V10592">
        <v>0.64243606453361901</v>
      </c>
      <c r="W10592">
        <v>0.73369860121362995</v>
      </c>
    </row>
    <row r="10593" spans="1:23" x14ac:dyDescent="0.25">
      <c r="A10593" t="s">
        <v>41016</v>
      </c>
      <c r="B10593" t="s">
        <v>41016</v>
      </c>
      <c r="C10593" t="s">
        <v>41017</v>
      </c>
      <c r="D10593" t="s">
        <v>41018</v>
      </c>
      <c r="E10593" t="s">
        <v>77</v>
      </c>
      <c r="F10593" t="s">
        <v>41019</v>
      </c>
      <c r="G10593">
        <v>9596</v>
      </c>
      <c r="H10593">
        <v>25.786997200011299</v>
      </c>
      <c r="I10593">
        <v>-3.07311905179245</v>
      </c>
      <c r="J10593">
        <v>-1.1007702837586599</v>
      </c>
      <c r="K10593">
        <v>2.0248610563645602</v>
      </c>
      <c r="L10593">
        <v>5.25122883307639E-2</v>
      </c>
      <c r="M10593">
        <v>-2.07737334469532</v>
      </c>
      <c r="N10593">
        <v>1.4090230641184199E-3</v>
      </c>
      <c r="O10593">
        <v>0.21824606948314099</v>
      </c>
      <c r="P10593">
        <v>2.9158106822195301E-2</v>
      </c>
      <c r="Q10593">
        <v>0.952519348701515</v>
      </c>
      <c r="R10593">
        <v>0.101879108249902</v>
      </c>
      <c r="S10593">
        <v>5.4811392974617804E-3</v>
      </c>
      <c r="T10593">
        <v>0.39157492722627502</v>
      </c>
      <c r="U10593">
        <v>0.118513064607788</v>
      </c>
      <c r="V10593">
        <v>0.98343032886320703</v>
      </c>
      <c r="W10593">
        <v>0.35880203094707003</v>
      </c>
    </row>
    <row r="10594" spans="1:23" x14ac:dyDescent="0.25">
      <c r="A10594" t="s">
        <v>41020</v>
      </c>
      <c r="B10594" t="s">
        <v>41020</v>
      </c>
      <c r="C10594" t="s">
        <v>41021</v>
      </c>
      <c r="D10594" t="s">
        <v>41022</v>
      </c>
      <c r="E10594" t="s">
        <v>50</v>
      </c>
      <c r="F10594" t="s">
        <v>41023</v>
      </c>
      <c r="G10594">
        <v>8504</v>
      </c>
      <c r="H10594">
        <v>9.7827594349497993</v>
      </c>
      <c r="I10594">
        <v>-3.0738334371745499</v>
      </c>
      <c r="J10594">
        <v>-3.67165361050054</v>
      </c>
      <c r="K10594">
        <v>2.34725917493562</v>
      </c>
      <c r="L10594">
        <v>2.9450793482616202</v>
      </c>
      <c r="M10594">
        <v>-5.2923385231972402</v>
      </c>
      <c r="N10594">
        <v>1.44171745323593E-2</v>
      </c>
      <c r="O10594">
        <v>4.0939279025364603E-3</v>
      </c>
      <c r="P10594">
        <v>5.4941572707562697E-2</v>
      </c>
      <c r="Q10594">
        <v>1.7321807329309501E-2</v>
      </c>
      <c r="R10594">
        <v>2.33577345103701E-3</v>
      </c>
      <c r="S10594">
        <v>3.8005438145105298E-2</v>
      </c>
      <c r="T10594">
        <v>2.12833948393512E-2</v>
      </c>
      <c r="U10594">
        <v>0.18107364270095699</v>
      </c>
      <c r="V10594">
        <v>0.113843363750898</v>
      </c>
      <c r="W10594">
        <v>3.3291623685445401E-2</v>
      </c>
    </row>
    <row r="10595" spans="1:23" x14ac:dyDescent="0.25">
      <c r="A10595" t="s">
        <v>41024</v>
      </c>
      <c r="B10595" t="s">
        <v>41024</v>
      </c>
      <c r="C10595" t="s">
        <v>41025</v>
      </c>
      <c r="D10595" t="s">
        <v>41026</v>
      </c>
      <c r="E10595" t="s">
        <v>63</v>
      </c>
      <c r="F10595" t="s">
        <v>41027</v>
      </c>
      <c r="G10595">
        <v>9095</v>
      </c>
      <c r="H10595">
        <v>19.7919761610145</v>
      </c>
      <c r="I10595">
        <v>-3.0878271279753</v>
      </c>
      <c r="J10595">
        <v>-2.0052374534797099</v>
      </c>
      <c r="K10595">
        <v>0.35816135786515002</v>
      </c>
      <c r="L10595">
        <v>-0.72442831663044605</v>
      </c>
      <c r="M10595">
        <v>0.36626695876529602</v>
      </c>
      <c r="N10595">
        <v>4.2439655904000298E-2</v>
      </c>
      <c r="O10595">
        <v>0.169192279092334</v>
      </c>
      <c r="P10595">
        <v>0.79965369616946003</v>
      </c>
      <c r="Q10595">
        <v>0.60761126543489596</v>
      </c>
      <c r="R10595">
        <v>0.85424752713201502</v>
      </c>
      <c r="S10595">
        <v>9.1780478406039895E-2</v>
      </c>
      <c r="T10595">
        <v>0.32817778478307202</v>
      </c>
      <c r="U10595">
        <v>0.89294817707629104</v>
      </c>
      <c r="V10595">
        <v>0.82724822531731701</v>
      </c>
      <c r="W10595">
        <v>0.94734917313720501</v>
      </c>
    </row>
    <row r="10596" spans="1:23" x14ac:dyDescent="0.25">
      <c r="A10596" t="s">
        <v>41028</v>
      </c>
      <c r="B10596" t="s">
        <v>41028</v>
      </c>
      <c r="C10596" t="s">
        <v>41029</v>
      </c>
      <c r="D10596" t="s">
        <v>41030</v>
      </c>
      <c r="E10596" t="s">
        <v>133</v>
      </c>
      <c r="F10596" t="s">
        <v>41031</v>
      </c>
      <c r="G10596">
        <v>10470</v>
      </c>
      <c r="H10596">
        <v>8.8856390529988794</v>
      </c>
      <c r="I10596">
        <v>-3.08981836334421</v>
      </c>
      <c r="J10596">
        <v>8.3458224889390906E-2</v>
      </c>
      <c r="K10596">
        <v>2.53184940254449</v>
      </c>
      <c r="L10596">
        <v>-0.64142718568911605</v>
      </c>
      <c r="M10596">
        <v>-1.8904222168553699</v>
      </c>
      <c r="N10596">
        <v>1.5537890167118699E-2</v>
      </c>
      <c r="O10596">
        <v>0.94296075214309705</v>
      </c>
      <c r="P10596">
        <v>4.3342758577723399E-2</v>
      </c>
      <c r="Q10596">
        <v>0.58310529735273897</v>
      </c>
      <c r="R10596">
        <v>0.25965019463758399</v>
      </c>
      <c r="S10596">
        <v>4.02607763230486E-2</v>
      </c>
      <c r="T10596">
        <v>0.970480789157253</v>
      </c>
      <c r="U10596">
        <v>0.15525001204838501</v>
      </c>
      <c r="V10596">
        <v>0.81193569107886199</v>
      </c>
      <c r="W10596">
        <v>0.57505995295341805</v>
      </c>
    </row>
    <row r="10597" spans="1:23" x14ac:dyDescent="0.25">
      <c r="A10597" t="s">
        <v>41032</v>
      </c>
      <c r="B10597" t="s">
        <v>41032</v>
      </c>
      <c r="C10597" t="s">
        <v>41033</v>
      </c>
      <c r="D10597" t="s">
        <v>41034</v>
      </c>
      <c r="E10597" t="s">
        <v>72</v>
      </c>
      <c r="F10597" t="s">
        <v>41035</v>
      </c>
      <c r="G10597">
        <v>7979</v>
      </c>
      <c r="H10597">
        <v>17.019714433031702</v>
      </c>
      <c r="I10597">
        <v>-3.0905241715190801</v>
      </c>
      <c r="J10597">
        <v>-3.85637836692193</v>
      </c>
      <c r="K10597">
        <v>1.4285863276516499</v>
      </c>
      <c r="L10597">
        <v>2.1944405230544901</v>
      </c>
      <c r="M10597">
        <v>-3.6230268507061498</v>
      </c>
      <c r="N10597">
        <v>8.3004510362144395E-7</v>
      </c>
      <c r="O10597">
        <v>1.5006681438091801E-9</v>
      </c>
      <c r="P10597">
        <v>1.7490587362241301E-2</v>
      </c>
      <c r="Q10597">
        <v>2.1057040696805299E-4</v>
      </c>
      <c r="R10597">
        <v>1.70075547859001E-5</v>
      </c>
      <c r="S10597">
        <v>9.3258510511712501E-6</v>
      </c>
      <c r="T10597">
        <v>7.2270062326528406E-8</v>
      </c>
      <c r="U10597">
        <v>8.3936392029860196E-2</v>
      </c>
      <c r="V10597">
        <v>5.3784011424643898E-3</v>
      </c>
      <c r="W10597">
        <v>7.5273922639457398E-4</v>
      </c>
    </row>
    <row r="10598" spans="1:23" x14ac:dyDescent="0.25">
      <c r="A10598" t="s">
        <v>41036</v>
      </c>
      <c r="B10598" t="s">
        <v>41036</v>
      </c>
      <c r="C10598" t="s">
        <v>41037</v>
      </c>
      <c r="D10598" t="s">
        <v>41038</v>
      </c>
      <c r="E10598" t="s">
        <v>50</v>
      </c>
      <c r="F10598" t="s">
        <v>41039</v>
      </c>
      <c r="G10598">
        <v>9983</v>
      </c>
      <c r="H10598">
        <v>3.5828262490344698</v>
      </c>
      <c r="I10598">
        <v>-3.1125980988626498</v>
      </c>
      <c r="J10598">
        <v>-3.6484647150613001</v>
      </c>
      <c r="K10598">
        <v>2.6495870092908498</v>
      </c>
      <c r="L10598">
        <v>3.1854536254895001</v>
      </c>
      <c r="M10598">
        <v>-5.8350406347803601</v>
      </c>
      <c r="N10598">
        <v>6.1345809362991097E-2</v>
      </c>
      <c r="O10598">
        <v>2.91246611936904E-2</v>
      </c>
      <c r="P10598">
        <v>0.105511433004965</v>
      </c>
      <c r="Q10598">
        <v>5.1634312172388397E-2</v>
      </c>
      <c r="R10598">
        <v>1.16668968202021E-2</v>
      </c>
      <c r="S10598">
        <v>0.12332335195958399</v>
      </c>
      <c r="T10598">
        <v>9.3616817456460902E-2</v>
      </c>
      <c r="U10598">
        <v>0.27330295310331798</v>
      </c>
      <c r="V10598">
        <v>0.22479741165613301</v>
      </c>
      <c r="W10598">
        <v>9.7883742163046197E-2</v>
      </c>
    </row>
    <row r="10599" spans="1:23" x14ac:dyDescent="0.25">
      <c r="A10599" t="s">
        <v>41040</v>
      </c>
      <c r="B10599" t="s">
        <v>41040</v>
      </c>
      <c r="C10599" t="s">
        <v>41041</v>
      </c>
      <c r="D10599" t="s">
        <v>41042</v>
      </c>
      <c r="E10599" t="s">
        <v>192</v>
      </c>
      <c r="F10599" t="s">
        <v>41043</v>
      </c>
      <c r="G10599">
        <v>9585</v>
      </c>
      <c r="H10599">
        <v>32.099013710296397</v>
      </c>
      <c r="I10599">
        <v>-3.1371551966529099</v>
      </c>
      <c r="J10599">
        <v>-3.8988635642003899</v>
      </c>
      <c r="K10599">
        <v>1.61156517004311</v>
      </c>
      <c r="L10599">
        <v>2.37327353759059</v>
      </c>
      <c r="M10599">
        <v>-3.9848387076337</v>
      </c>
      <c r="N10599">
        <v>2.0308416297289498E-3</v>
      </c>
      <c r="O10599">
        <v>1.5434261232113501E-4</v>
      </c>
      <c r="P10599">
        <v>9.9395827586249194E-2</v>
      </c>
      <c r="Q10599">
        <v>1.3511287755452E-2</v>
      </c>
      <c r="R10599">
        <v>3.60399185735666E-3</v>
      </c>
      <c r="S10599">
        <v>7.4550573190721699E-3</v>
      </c>
      <c r="T10599">
        <v>1.5947764063276499E-3</v>
      </c>
      <c r="U10599">
        <v>0.26302532641044901</v>
      </c>
      <c r="V10599">
        <v>9.72393293963352E-2</v>
      </c>
      <c r="W10599">
        <v>4.5442720858850101E-2</v>
      </c>
    </row>
    <row r="10600" spans="1:23" x14ac:dyDescent="0.25">
      <c r="A10600" t="s">
        <v>41044</v>
      </c>
      <c r="B10600" t="s">
        <v>41044</v>
      </c>
      <c r="C10600" t="s">
        <v>15</v>
      </c>
      <c r="D10600" t="s">
        <v>15</v>
      </c>
      <c r="E10600" t="s">
        <v>15</v>
      </c>
      <c r="F10600" t="s">
        <v>15</v>
      </c>
      <c r="G10600">
        <v>10577</v>
      </c>
      <c r="H10600">
        <v>11.525361089954499</v>
      </c>
      <c r="I10600">
        <v>-3.1489112979103102</v>
      </c>
      <c r="J10600">
        <v>0.98000891952175795</v>
      </c>
      <c r="K10600">
        <v>2.8977215534318801</v>
      </c>
      <c r="L10600">
        <v>-1.23119866400019</v>
      </c>
      <c r="M10600">
        <v>-1.6665228894316899</v>
      </c>
      <c r="N10600">
        <v>1.9843000624904499E-2</v>
      </c>
      <c r="O10600">
        <v>0.43022690168398797</v>
      </c>
      <c r="P10600">
        <v>3.0598962212887E-2</v>
      </c>
      <c r="Q10600">
        <v>0.32365968442559001</v>
      </c>
      <c r="R10600">
        <v>0.34577019225386302</v>
      </c>
      <c r="S10600">
        <v>4.90777562967094E-2</v>
      </c>
      <c r="T10600">
        <v>0.60907025242286394</v>
      </c>
      <c r="U10600">
        <v>0.122665146648801</v>
      </c>
      <c r="V10600">
        <v>0.61267033011877003</v>
      </c>
      <c r="W10600">
        <v>0.65867076738071495</v>
      </c>
    </row>
    <row r="10601" spans="1:23" x14ac:dyDescent="0.25">
      <c r="A10601" t="s">
        <v>41045</v>
      </c>
      <c r="B10601" t="s">
        <v>41045</v>
      </c>
      <c r="C10601" t="s">
        <v>41046</v>
      </c>
      <c r="D10601" t="s">
        <v>41047</v>
      </c>
      <c r="E10601" t="s">
        <v>16</v>
      </c>
      <c r="F10601" t="s">
        <v>41048</v>
      </c>
      <c r="G10601">
        <v>6937</v>
      </c>
      <c r="H10601">
        <v>27.246582586306602</v>
      </c>
      <c r="I10601">
        <v>-3.1614693001245899</v>
      </c>
      <c r="J10601">
        <v>-0.28095299405985402</v>
      </c>
      <c r="K10601">
        <v>2.1465797529533499</v>
      </c>
      <c r="L10601">
        <v>-0.73393655311138695</v>
      </c>
      <c r="M10601">
        <v>-1.41264319984196</v>
      </c>
      <c r="N10601">
        <v>6.4388324281786105E-11</v>
      </c>
      <c r="O10601">
        <v>0.52686524904695298</v>
      </c>
      <c r="P10601">
        <v>4.1593860130546399E-6</v>
      </c>
      <c r="Q10601">
        <v>9.9221204051345602E-2</v>
      </c>
      <c r="R10601">
        <v>2.57155374289273E-2</v>
      </c>
      <c r="S10601">
        <v>1.8820672755307098E-9</v>
      </c>
      <c r="T10601">
        <v>0.69352087929937301</v>
      </c>
      <c r="U10601">
        <v>1.27368089340934E-4</v>
      </c>
      <c r="V10601">
        <v>0.328593214992217</v>
      </c>
      <c r="W10601">
        <v>0.16195695575088401</v>
      </c>
    </row>
    <row r="10602" spans="1:23" x14ac:dyDescent="0.25">
      <c r="A10602" t="s">
        <v>41049</v>
      </c>
      <c r="B10602" t="s">
        <v>41049</v>
      </c>
      <c r="C10602" t="s">
        <v>41050</v>
      </c>
      <c r="D10602" t="s">
        <v>41051</v>
      </c>
      <c r="E10602" t="s">
        <v>72</v>
      </c>
      <c r="F10602" t="s">
        <v>41052</v>
      </c>
      <c r="G10602">
        <v>10889</v>
      </c>
      <c r="H10602">
        <v>7.0454622250178902</v>
      </c>
      <c r="I10602">
        <v>-3.16674434137422</v>
      </c>
      <c r="J10602">
        <v>-0.13447557751651101</v>
      </c>
      <c r="K10602">
        <v>2.4185225890889099</v>
      </c>
      <c r="L10602">
        <v>-0.613746174768804</v>
      </c>
      <c r="M10602">
        <v>-1.8047764143200999</v>
      </c>
      <c r="N10602">
        <v>1.7588372462461501E-2</v>
      </c>
      <c r="O10602">
        <v>0.90854141483261797</v>
      </c>
      <c r="P10602">
        <v>6.9135082721959104E-2</v>
      </c>
      <c r="Q10602">
        <v>0.59595364857713196</v>
      </c>
      <c r="R10602">
        <v>0.29628965402792601</v>
      </c>
      <c r="S10602">
        <v>4.4405562992986099E-2</v>
      </c>
      <c r="T10602">
        <v>0.95190480610984995</v>
      </c>
      <c r="U10602">
        <v>0.210056899476503</v>
      </c>
      <c r="V10602">
        <v>0.818310067277218</v>
      </c>
      <c r="W10602">
        <v>0.61079851607157598</v>
      </c>
    </row>
    <row r="10603" spans="1:23" x14ac:dyDescent="0.25">
      <c r="A10603" t="s">
        <v>41053</v>
      </c>
      <c r="B10603" t="s">
        <v>41053</v>
      </c>
      <c r="C10603" t="s">
        <v>41054</v>
      </c>
      <c r="D10603" t="s">
        <v>41055</v>
      </c>
      <c r="E10603" t="s">
        <v>150</v>
      </c>
      <c r="F10603" t="s">
        <v>41056</v>
      </c>
      <c r="G10603">
        <v>10668</v>
      </c>
      <c r="H10603">
        <v>11.917119715487001</v>
      </c>
      <c r="I10603">
        <v>-3.1721220471598199</v>
      </c>
      <c r="J10603">
        <v>-1.9403240472422001</v>
      </c>
      <c r="K10603">
        <v>1.86512210563227</v>
      </c>
      <c r="L10603">
        <v>0.63332410571465003</v>
      </c>
      <c r="M10603">
        <v>-2.4984462113469199</v>
      </c>
      <c r="N10603">
        <v>9.92024168775907E-3</v>
      </c>
      <c r="O10603">
        <v>8.64601159289594E-2</v>
      </c>
      <c r="P10603">
        <v>0.122107176067325</v>
      </c>
      <c r="Q10603">
        <v>0.55988883885902596</v>
      </c>
      <c r="R10603">
        <v>0.12261180014820799</v>
      </c>
      <c r="S10603">
        <v>2.79073808879522E-2</v>
      </c>
      <c r="T10603">
        <v>0.20587714818893199</v>
      </c>
      <c r="U10603">
        <v>0.29929947281793601</v>
      </c>
      <c r="V10603">
        <v>0.79647181171471504</v>
      </c>
      <c r="W10603">
        <v>0.39423299977065002</v>
      </c>
    </row>
    <row r="10604" spans="1:23" x14ac:dyDescent="0.25">
      <c r="A10604" t="s">
        <v>41057</v>
      </c>
      <c r="B10604" t="s">
        <v>41057</v>
      </c>
      <c r="C10604" t="s">
        <v>41058</v>
      </c>
      <c r="D10604" t="s">
        <v>41059</v>
      </c>
      <c r="E10604" t="s">
        <v>133</v>
      </c>
      <c r="F10604" t="s">
        <v>41060</v>
      </c>
      <c r="G10604">
        <v>7600</v>
      </c>
      <c r="H10604">
        <v>24.178365105280101</v>
      </c>
      <c r="I10604">
        <v>-3.1733586133309801</v>
      </c>
      <c r="J10604">
        <v>-4.4182893357569402</v>
      </c>
      <c r="K10604">
        <v>2.9427678539659299</v>
      </c>
      <c r="L10604">
        <v>4.1876985763918997</v>
      </c>
      <c r="M10604">
        <v>-7.1304664303578296</v>
      </c>
      <c r="N10604">
        <v>6.3629456263382097E-3</v>
      </c>
      <c r="O10604">
        <v>2.6486080704973998E-4</v>
      </c>
      <c r="P10604">
        <v>1.07016778145588E-2</v>
      </c>
      <c r="Q10604">
        <v>4.72758659176793E-4</v>
      </c>
      <c r="R10604">
        <v>1.72450128741428E-5</v>
      </c>
      <c r="S10604">
        <v>1.9402990679812899E-2</v>
      </c>
      <c r="T10604">
        <v>2.4663188608754299E-3</v>
      </c>
      <c r="U10604">
        <v>5.9020711642517203E-2</v>
      </c>
      <c r="V10604">
        <v>9.6421598173893792E-3</v>
      </c>
      <c r="W10604">
        <v>7.6017129330696999E-4</v>
      </c>
    </row>
    <row r="10605" spans="1:23" x14ac:dyDescent="0.25">
      <c r="A10605" t="s">
        <v>41061</v>
      </c>
      <c r="B10605" t="s">
        <v>41061</v>
      </c>
      <c r="C10605" t="s">
        <v>41062</v>
      </c>
      <c r="D10605" t="s">
        <v>41063</v>
      </c>
      <c r="E10605" t="s">
        <v>77</v>
      </c>
      <c r="F10605" t="s">
        <v>41064</v>
      </c>
      <c r="G10605">
        <v>6113</v>
      </c>
      <c r="H10605">
        <v>34.696293333390102</v>
      </c>
      <c r="I10605">
        <v>-3.1774571251285502</v>
      </c>
      <c r="J10605">
        <v>-2.4454034541721099</v>
      </c>
      <c r="K10605">
        <v>1.5996848750185499</v>
      </c>
      <c r="L10605">
        <v>0.86763120406210703</v>
      </c>
      <c r="M10605">
        <v>-2.4673160790806499</v>
      </c>
      <c r="N10605">
        <v>5.9541405178486606E-14</v>
      </c>
      <c r="O10605">
        <v>1.8838656569667301E-9</v>
      </c>
      <c r="P10605">
        <v>7.0934695277272695E-5</v>
      </c>
      <c r="Q10605">
        <v>2.5273227060355299E-2</v>
      </c>
      <c r="R10605">
        <v>1.00015607011151E-5</v>
      </c>
      <c r="S10605">
        <v>2.8801178823505099E-12</v>
      </c>
      <c r="T10605">
        <v>8.8388065931159897E-8</v>
      </c>
      <c r="U10605">
        <v>1.33930585279991E-3</v>
      </c>
      <c r="V10605">
        <v>0.146106249721737</v>
      </c>
      <c r="W10605">
        <v>4.8594249593151201E-4</v>
      </c>
    </row>
    <row r="10606" spans="1:23" x14ac:dyDescent="0.25">
      <c r="A10606" t="s">
        <v>41065</v>
      </c>
      <c r="B10606" t="s">
        <v>41065</v>
      </c>
      <c r="C10606" t="s">
        <v>41066</v>
      </c>
      <c r="D10606" t="s">
        <v>41067</v>
      </c>
      <c r="E10606" t="s">
        <v>11</v>
      </c>
      <c r="F10606" t="s">
        <v>41068</v>
      </c>
      <c r="G10606">
        <v>9612</v>
      </c>
      <c r="H10606">
        <v>15.2297851960915</v>
      </c>
      <c r="I10606">
        <v>-3.1798832838480302</v>
      </c>
      <c r="J10606">
        <v>-0.61269311071796395</v>
      </c>
      <c r="K10606">
        <v>1.9108439588694</v>
      </c>
      <c r="L10606">
        <v>-0.65634621426066797</v>
      </c>
      <c r="M10606">
        <v>-1.25449774460873</v>
      </c>
      <c r="N10606">
        <v>9.9869721870968296E-4</v>
      </c>
      <c r="O10606">
        <v>0.49044822634923901</v>
      </c>
      <c r="P10606">
        <v>3.8728880064925503E-2</v>
      </c>
      <c r="Q10606">
        <v>0.45916911391287302</v>
      </c>
      <c r="R10606">
        <v>0.319986289305074</v>
      </c>
      <c r="S10606">
        <v>4.1512387813438202E-3</v>
      </c>
      <c r="T10606">
        <v>0.66227842624306699</v>
      </c>
      <c r="U10606">
        <v>0.14327719691024199</v>
      </c>
      <c r="V10606">
        <v>0.72353175457563801</v>
      </c>
      <c r="W10606">
        <v>0.63348829235548798</v>
      </c>
    </row>
    <row r="10607" spans="1:23" x14ac:dyDescent="0.25">
      <c r="A10607" t="s">
        <v>41069</v>
      </c>
      <c r="B10607" t="s">
        <v>41069</v>
      </c>
      <c r="C10607" t="s">
        <v>41070</v>
      </c>
      <c r="D10607" t="s">
        <v>41071</v>
      </c>
      <c r="E10607" t="s">
        <v>63</v>
      </c>
      <c r="F10607" t="s">
        <v>41072</v>
      </c>
      <c r="G10607">
        <v>9716</v>
      </c>
      <c r="H10607">
        <v>28.705172545602501</v>
      </c>
      <c r="I10607">
        <v>-3.1899490770510699</v>
      </c>
      <c r="J10607">
        <v>-2.0646946262664798</v>
      </c>
      <c r="K10607">
        <v>1.8926793639942201</v>
      </c>
      <c r="L10607">
        <v>0.76742491320962902</v>
      </c>
      <c r="M10607">
        <v>-2.6601042772038501</v>
      </c>
      <c r="N10607">
        <v>1.53777054179631E-3</v>
      </c>
      <c r="O10607">
        <v>3.0257420919553201E-2</v>
      </c>
      <c r="P10607">
        <v>4.9965389671368703E-2</v>
      </c>
      <c r="Q10607">
        <v>0.40390493034457098</v>
      </c>
      <c r="R10607">
        <v>4.5512967109158899E-2</v>
      </c>
      <c r="S10607">
        <v>5.9006344552184203E-3</v>
      </c>
      <c r="T10607">
        <v>9.6336813807963495E-2</v>
      </c>
      <c r="U10607">
        <v>0.170801013098</v>
      </c>
      <c r="V10607">
        <v>0.679410478308486</v>
      </c>
      <c r="W10607">
        <v>0.23098781635901799</v>
      </c>
    </row>
    <row r="10608" spans="1:23" x14ac:dyDescent="0.25">
      <c r="A10608" t="s">
        <v>41073</v>
      </c>
      <c r="B10608" t="s">
        <v>41073</v>
      </c>
      <c r="C10608" t="s">
        <v>41074</v>
      </c>
      <c r="D10608" t="s">
        <v>41075</v>
      </c>
      <c r="E10608" t="s">
        <v>377</v>
      </c>
      <c r="F10608" t="s">
        <v>41076</v>
      </c>
      <c r="G10608">
        <v>10709</v>
      </c>
      <c r="H10608">
        <v>6.9656440794446501</v>
      </c>
      <c r="I10608">
        <v>-3.1987670805228801</v>
      </c>
      <c r="J10608">
        <v>1.21556691190955</v>
      </c>
      <c r="K10608">
        <v>2.38138115915363</v>
      </c>
      <c r="L10608">
        <v>-2.0329528332787898</v>
      </c>
      <c r="M10608">
        <v>-0.34842832587483702</v>
      </c>
      <c r="N10608">
        <v>7.6740435815765796E-3</v>
      </c>
      <c r="O10608">
        <v>0.27533788678191401</v>
      </c>
      <c r="P10608">
        <v>4.2868409129033801E-2</v>
      </c>
      <c r="Q10608">
        <v>7.1793859024128895E-2</v>
      </c>
      <c r="R10608">
        <v>0.81928814857186305</v>
      </c>
      <c r="S10608">
        <v>2.2489404480468399E-2</v>
      </c>
      <c r="T10608">
        <v>0.45905044659141098</v>
      </c>
      <c r="U10608">
        <v>0.15405570302386501</v>
      </c>
      <c r="V10608">
        <v>0.27176262702623899</v>
      </c>
      <c r="W10608">
        <v>0.93216448164379595</v>
      </c>
    </row>
    <row r="10609" spans="1:23" x14ac:dyDescent="0.25">
      <c r="A10609" t="s">
        <v>41077</v>
      </c>
      <c r="B10609" t="s">
        <v>41077</v>
      </c>
      <c r="C10609" t="s">
        <v>41078</v>
      </c>
      <c r="D10609" t="s">
        <v>41079</v>
      </c>
      <c r="E10609" t="s">
        <v>72</v>
      </c>
      <c r="F10609" t="s">
        <v>41080</v>
      </c>
      <c r="G10609">
        <v>6955</v>
      </c>
      <c r="H10609">
        <v>50.848053304300102</v>
      </c>
      <c r="I10609">
        <v>-3.21274493418148</v>
      </c>
      <c r="J10609">
        <v>-2.8381806194497399</v>
      </c>
      <c r="K10609">
        <v>1.6049645853165599</v>
      </c>
      <c r="L10609">
        <v>1.23040027058483</v>
      </c>
      <c r="M10609">
        <v>-2.83536485590139</v>
      </c>
      <c r="N10609">
        <v>5.9323901641612303E-12</v>
      </c>
      <c r="O10609">
        <v>4.0043876402130202E-10</v>
      </c>
      <c r="P10609">
        <v>3.1289570073401399E-4</v>
      </c>
      <c r="Q10609">
        <v>4.0756813855723304E-3</v>
      </c>
      <c r="R10609">
        <v>4.4500273234922996E-6</v>
      </c>
      <c r="S10609">
        <v>2.0523066226142599E-10</v>
      </c>
      <c r="T10609">
        <v>2.17790874043825E-8</v>
      </c>
      <c r="U10609">
        <v>4.4193485793594797E-3</v>
      </c>
      <c r="V10609">
        <v>4.51377693505466E-2</v>
      </c>
      <c r="W10609">
        <v>2.53373430731343E-4</v>
      </c>
    </row>
    <row r="10610" spans="1:23" x14ac:dyDescent="0.25">
      <c r="A10610" t="s">
        <v>41081</v>
      </c>
      <c r="B10610" t="s">
        <v>41081</v>
      </c>
      <c r="C10610" t="s">
        <v>41082</v>
      </c>
      <c r="D10610" t="s">
        <v>41083</v>
      </c>
      <c r="E10610" t="s">
        <v>11</v>
      </c>
      <c r="F10610" t="s">
        <v>41084</v>
      </c>
      <c r="G10610">
        <v>10460</v>
      </c>
      <c r="H10610">
        <v>3.5505636827818901</v>
      </c>
      <c r="I10610">
        <v>-3.21734298507885</v>
      </c>
      <c r="J10610">
        <v>-1.32551055107616</v>
      </c>
      <c r="K10610">
        <v>1.6656939854638499</v>
      </c>
      <c r="L10610">
        <v>-0.22613844853883799</v>
      </c>
      <c r="M10610">
        <v>-1.4395555369250099</v>
      </c>
      <c r="N10610">
        <v>7.2264085471791901E-3</v>
      </c>
      <c r="O10610">
        <v>0.231119232801449</v>
      </c>
      <c r="P10610">
        <v>0.147038952039905</v>
      </c>
      <c r="Q10610">
        <v>0.83435645139340997</v>
      </c>
      <c r="R10610">
        <v>0.35670979107405099</v>
      </c>
      <c r="S10610">
        <v>2.1472981309530601E-2</v>
      </c>
      <c r="T10610">
        <v>0.40786782237179098</v>
      </c>
      <c r="U10610">
        <v>0.33799990750634701</v>
      </c>
      <c r="V10610">
        <v>0.93044830425714098</v>
      </c>
      <c r="W10610">
        <v>0.66693200547657305</v>
      </c>
    </row>
    <row r="10611" spans="1:23" x14ac:dyDescent="0.25">
      <c r="A10611" t="s">
        <v>41085</v>
      </c>
      <c r="B10611" t="s">
        <v>41085</v>
      </c>
      <c r="C10611" t="s">
        <v>41086</v>
      </c>
      <c r="D10611" t="s">
        <v>41087</v>
      </c>
      <c r="E10611" t="s">
        <v>21</v>
      </c>
      <c r="F10611" t="s">
        <v>41088</v>
      </c>
      <c r="G10611">
        <v>10421</v>
      </c>
      <c r="H10611">
        <v>47.932952833118698</v>
      </c>
      <c r="I10611">
        <v>-3.2187547712860201</v>
      </c>
      <c r="J10611">
        <v>-3.0861424962794102</v>
      </c>
      <c r="K10611">
        <v>1.29718083638408</v>
      </c>
      <c r="L10611">
        <v>1.1645685613774699</v>
      </c>
      <c r="M10611">
        <v>-2.4617493977615399</v>
      </c>
      <c r="N10611">
        <v>8.8776101292670096E-3</v>
      </c>
      <c r="O10611">
        <v>9.9684789240869695E-3</v>
      </c>
      <c r="P10611">
        <v>0.27376909461532201</v>
      </c>
      <c r="Q10611">
        <v>0.29455640257355298</v>
      </c>
      <c r="R10611">
        <v>0.12971038048687999</v>
      </c>
      <c r="S10611">
        <v>2.54724498512197E-2</v>
      </c>
      <c r="T10611">
        <v>4.1897505420268703E-2</v>
      </c>
      <c r="U10611">
        <v>0.48882293221499501</v>
      </c>
      <c r="V10611">
        <v>0.58728626535365402</v>
      </c>
      <c r="W10611">
        <v>0.40516928619658499</v>
      </c>
    </row>
    <row r="10612" spans="1:23" x14ac:dyDescent="0.25">
      <c r="A10612" t="s">
        <v>41089</v>
      </c>
      <c r="B10612" t="s">
        <v>41089</v>
      </c>
      <c r="C10612" t="s">
        <v>41090</v>
      </c>
      <c r="D10612" t="s">
        <v>41091</v>
      </c>
      <c r="E10612" t="s">
        <v>63</v>
      </c>
      <c r="F10612" t="s">
        <v>41092</v>
      </c>
      <c r="G10612">
        <v>10497</v>
      </c>
      <c r="H10612">
        <v>29.868184086390599</v>
      </c>
      <c r="I10612">
        <v>-3.23361973259034</v>
      </c>
      <c r="J10612">
        <v>0.78754626815431095</v>
      </c>
      <c r="K10612">
        <v>1.2969762671576901</v>
      </c>
      <c r="L10612">
        <v>-2.7241897335869698</v>
      </c>
      <c r="M10612">
        <v>1.4272134664292799</v>
      </c>
      <c r="N10612">
        <v>2.8020797148820699E-2</v>
      </c>
      <c r="O10612">
        <v>0.56519199727926905</v>
      </c>
      <c r="P10612">
        <v>0.34970492114465801</v>
      </c>
      <c r="Q10612">
        <v>5.8152833205911199E-2</v>
      </c>
      <c r="R10612">
        <v>0.46297542309860801</v>
      </c>
      <c r="S10612">
        <v>6.5230697280857702E-2</v>
      </c>
      <c r="T10612">
        <v>0.72366047788764498</v>
      </c>
      <c r="U10612">
        <v>0.56695450066044895</v>
      </c>
      <c r="V10612">
        <v>0.242822293444795</v>
      </c>
      <c r="W10612">
        <v>0.74780936051784197</v>
      </c>
    </row>
    <row r="10613" spans="1:23" x14ac:dyDescent="0.25">
      <c r="A10613" t="s">
        <v>41093</v>
      </c>
      <c r="B10613" t="s">
        <v>41093</v>
      </c>
      <c r="C10613" t="s">
        <v>41094</v>
      </c>
      <c r="D10613" t="s">
        <v>41095</v>
      </c>
      <c r="E10613" t="s">
        <v>72</v>
      </c>
      <c r="F10613" t="s">
        <v>41096</v>
      </c>
      <c r="G10613">
        <v>6625</v>
      </c>
      <c r="H10613">
        <v>24.270326588135202</v>
      </c>
      <c r="I10613">
        <v>-3.2584189247612798</v>
      </c>
      <c r="J10613">
        <v>-1.7985508848640901</v>
      </c>
      <c r="K10613">
        <v>1.92358045343259</v>
      </c>
      <c r="L10613">
        <v>0.463712413535395</v>
      </c>
      <c r="M10613">
        <v>-2.38729286696798</v>
      </c>
      <c r="N10613">
        <v>5.2211440617870999E-14</v>
      </c>
      <c r="O10613">
        <v>9.1534229766614106E-6</v>
      </c>
      <c r="P10613">
        <v>3.3806225030439101E-6</v>
      </c>
      <c r="Q10613">
        <v>0.238249496321668</v>
      </c>
      <c r="R10613">
        <v>2.7058797001975099E-5</v>
      </c>
      <c r="S10613">
        <v>2.5829888230831198E-12</v>
      </c>
      <c r="T10613">
        <v>1.5708825742678599E-4</v>
      </c>
      <c r="U10613">
        <v>1.0712163827036499E-4</v>
      </c>
      <c r="V10613">
        <v>0.53186512023452703</v>
      </c>
      <c r="W10613">
        <v>1.10789051994604E-3</v>
      </c>
    </row>
    <row r="10614" spans="1:23" x14ac:dyDescent="0.25">
      <c r="A10614" t="s">
        <v>41097</v>
      </c>
      <c r="B10614" t="s">
        <v>41097</v>
      </c>
      <c r="C10614" t="s">
        <v>41098</v>
      </c>
      <c r="D10614" t="s">
        <v>41099</v>
      </c>
      <c r="E10614" t="s">
        <v>16</v>
      </c>
      <c r="F10614" t="s">
        <v>41100</v>
      </c>
      <c r="G10614">
        <v>6581</v>
      </c>
      <c r="H10614">
        <v>30.793985212827799</v>
      </c>
      <c r="I10614">
        <v>-3.2615044179108401</v>
      </c>
      <c r="J10614">
        <v>0.17379255750723999</v>
      </c>
      <c r="K10614">
        <v>2.0854223890170802</v>
      </c>
      <c r="L10614">
        <v>-1.349874586401</v>
      </c>
      <c r="M10614">
        <v>-0.73554780261608399</v>
      </c>
      <c r="N10614">
        <v>7.8364206076039195E-10</v>
      </c>
      <c r="O10614">
        <v>0.72036949389684102</v>
      </c>
      <c r="P10614">
        <v>3.95604029574685E-5</v>
      </c>
      <c r="Q10614">
        <v>6.1889659692216503E-3</v>
      </c>
      <c r="R10614">
        <v>0.285689687875056</v>
      </c>
      <c r="S10614">
        <v>1.7847447933817899E-8</v>
      </c>
      <c r="T10614">
        <v>0.83665160213366996</v>
      </c>
      <c r="U10614">
        <v>8.1139648242222503E-4</v>
      </c>
      <c r="V10614">
        <v>5.9352008660867199E-2</v>
      </c>
      <c r="W10614">
        <v>0.60144581039026301</v>
      </c>
    </row>
    <row r="10615" spans="1:23" x14ac:dyDescent="0.25">
      <c r="A10615" t="s">
        <v>41101</v>
      </c>
      <c r="B10615" t="s">
        <v>41101</v>
      </c>
      <c r="C10615" t="s">
        <v>41102</v>
      </c>
      <c r="D10615" t="s">
        <v>41103</v>
      </c>
      <c r="E10615" t="s">
        <v>59</v>
      </c>
      <c r="F10615" t="s">
        <v>41104</v>
      </c>
      <c r="G10615">
        <v>6544</v>
      </c>
      <c r="H10615">
        <v>13.113349230039599</v>
      </c>
      <c r="I10615">
        <v>-3.26285119740791</v>
      </c>
      <c r="J10615">
        <v>-1.56535629637253</v>
      </c>
      <c r="K10615">
        <v>1.84197659852902</v>
      </c>
      <c r="L10615">
        <v>0.14448169749364101</v>
      </c>
      <c r="M10615">
        <v>-1.98645829602266</v>
      </c>
      <c r="N10615">
        <v>5.2217392050985197E-14</v>
      </c>
      <c r="O10615">
        <v>1.0624851069229699E-4</v>
      </c>
      <c r="P10615">
        <v>8.2766290157853101E-6</v>
      </c>
      <c r="Q10615">
        <v>0.71357984196540103</v>
      </c>
      <c r="R10615">
        <v>4.64492038299214E-4</v>
      </c>
      <c r="S10615">
        <v>2.5829888230831198E-12</v>
      </c>
      <c r="T10615">
        <v>1.1744274205138399E-3</v>
      </c>
      <c r="U10615">
        <v>2.25074896518818E-4</v>
      </c>
      <c r="V10615">
        <v>0.87940027146879896</v>
      </c>
      <c r="W10615">
        <v>1.0448203626928E-2</v>
      </c>
    </row>
    <row r="10616" spans="1:23" x14ac:dyDescent="0.25">
      <c r="A10616" t="s">
        <v>41105</v>
      </c>
      <c r="B10616" t="s">
        <v>41105</v>
      </c>
      <c r="C10616" t="s">
        <v>41106</v>
      </c>
      <c r="D10616" t="s">
        <v>41107</v>
      </c>
      <c r="E10616" t="s">
        <v>192</v>
      </c>
      <c r="F10616" t="s">
        <v>41108</v>
      </c>
      <c r="G10616">
        <v>8667</v>
      </c>
      <c r="H10616">
        <v>6.89806271597433</v>
      </c>
      <c r="I10616">
        <v>-3.2651452708294499</v>
      </c>
      <c r="J10616">
        <v>-3.8736824027546</v>
      </c>
      <c r="K10616">
        <v>1.3372565603167701</v>
      </c>
      <c r="L10616">
        <v>1.9457936922419301</v>
      </c>
      <c r="M10616">
        <v>-3.2830502525587</v>
      </c>
      <c r="N10616">
        <v>1.2631558288820901E-3</v>
      </c>
      <c r="O10616">
        <v>1.7659894808747699E-4</v>
      </c>
      <c r="P10616">
        <v>0.16103384575859001</v>
      </c>
      <c r="Q10616">
        <v>4.0751662045000601E-2</v>
      </c>
      <c r="R10616">
        <v>1.47220705669503E-2</v>
      </c>
      <c r="S10616">
        <v>4.9965440986020297E-3</v>
      </c>
      <c r="T10616">
        <v>1.7798007417098899E-3</v>
      </c>
      <c r="U10616">
        <v>0.35730099489200501</v>
      </c>
      <c r="V10616">
        <v>0.19576795553898399</v>
      </c>
      <c r="W10616">
        <v>0.11474148511881101</v>
      </c>
    </row>
    <row r="10617" spans="1:23" x14ac:dyDescent="0.25">
      <c r="A10617" t="s">
        <v>41109</v>
      </c>
      <c r="B10617" t="s">
        <v>41109</v>
      </c>
      <c r="C10617" t="s">
        <v>41110</v>
      </c>
      <c r="D10617" t="s">
        <v>41111</v>
      </c>
      <c r="E10617" t="s">
        <v>133</v>
      </c>
      <c r="F10617" t="s">
        <v>41112</v>
      </c>
      <c r="G10617">
        <v>9616</v>
      </c>
      <c r="H10617">
        <v>35.126788839972903</v>
      </c>
      <c r="I10617">
        <v>-3.2715661252656401</v>
      </c>
      <c r="J10617">
        <v>-3.38116882671605</v>
      </c>
      <c r="K10617">
        <v>1.02885448708369</v>
      </c>
      <c r="L10617">
        <v>1.1384571885341099</v>
      </c>
      <c r="M10617">
        <v>-2.1673116756178001</v>
      </c>
      <c r="N10617">
        <v>7.37179080129775E-3</v>
      </c>
      <c r="O10617">
        <v>5.5773164277855003E-3</v>
      </c>
      <c r="P10617">
        <v>0.36838224874886299</v>
      </c>
      <c r="Q10617">
        <v>0.31046329922187199</v>
      </c>
      <c r="R10617">
        <v>0.17626487726893</v>
      </c>
      <c r="S10617">
        <v>2.1789481390843999E-2</v>
      </c>
      <c r="T10617">
        <v>2.7037503158982099E-2</v>
      </c>
      <c r="U10617">
        <v>0.58457755019923996</v>
      </c>
      <c r="V10617">
        <v>0.599351568541168</v>
      </c>
      <c r="W10617">
        <v>0.47599934675476502</v>
      </c>
    </row>
    <row r="10618" spans="1:23" x14ac:dyDescent="0.25">
      <c r="A10618" t="s">
        <v>41113</v>
      </c>
      <c r="B10618" t="s">
        <v>41113</v>
      </c>
      <c r="C10618" t="s">
        <v>41114</v>
      </c>
      <c r="D10618" t="s">
        <v>15</v>
      </c>
      <c r="E10618" t="s">
        <v>59</v>
      </c>
      <c r="F10618" t="s">
        <v>41115</v>
      </c>
      <c r="G10618">
        <v>10598</v>
      </c>
      <c r="H10618">
        <v>19.276780072471499</v>
      </c>
      <c r="I10618">
        <v>-3.2810420321757201</v>
      </c>
      <c r="J10618">
        <v>-1.19138548551457</v>
      </c>
      <c r="K10618">
        <v>2.1721721457299799</v>
      </c>
      <c r="L10618">
        <v>8.2515599068831602E-2</v>
      </c>
      <c r="M10618">
        <v>-2.2546877447988098</v>
      </c>
      <c r="N10618">
        <v>8.7773173526505006E-3</v>
      </c>
      <c r="O10618">
        <v>0.29446350795537601</v>
      </c>
      <c r="P10618">
        <v>7.4467530626100994E-2</v>
      </c>
      <c r="Q10618">
        <v>0.94094335585997102</v>
      </c>
      <c r="R10618">
        <v>0.167940244271718</v>
      </c>
      <c r="S10618">
        <v>2.5244312891127399E-2</v>
      </c>
      <c r="T10618">
        <v>0.478508579425104</v>
      </c>
      <c r="U10618">
        <v>0.21978375939647299</v>
      </c>
      <c r="V10618">
        <v>0.97797991692918895</v>
      </c>
      <c r="W10618">
        <v>0.46632531124674298</v>
      </c>
    </row>
    <row r="10619" spans="1:23" x14ac:dyDescent="0.25">
      <c r="A10619" t="s">
        <v>41116</v>
      </c>
      <c r="B10619" t="s">
        <v>41116</v>
      </c>
      <c r="C10619" t="s">
        <v>41117</v>
      </c>
      <c r="D10619" t="s">
        <v>41118</v>
      </c>
      <c r="E10619" t="s">
        <v>133</v>
      </c>
      <c r="F10619" t="s">
        <v>41119</v>
      </c>
      <c r="G10619">
        <v>7546</v>
      </c>
      <c r="H10619">
        <v>38.758797915557999</v>
      </c>
      <c r="I10619">
        <v>-3.2834683942025902</v>
      </c>
      <c r="J10619">
        <v>-0.41479982574040197</v>
      </c>
      <c r="K10619">
        <v>2.24515107136054</v>
      </c>
      <c r="L10619">
        <v>-0.62351749710164905</v>
      </c>
      <c r="M10619">
        <v>-1.6216335742588901</v>
      </c>
      <c r="N10619">
        <v>3.6316480171595501E-9</v>
      </c>
      <c r="O10619">
        <v>0.41419133411510201</v>
      </c>
      <c r="P10619">
        <v>2.74700525502985E-5</v>
      </c>
      <c r="Q10619">
        <v>0.21982426342438</v>
      </c>
      <c r="R10619">
        <v>2.5395113450066599E-2</v>
      </c>
      <c r="S10619">
        <v>7.0019710976345994E-8</v>
      </c>
      <c r="T10619">
        <v>0.59421780374623301</v>
      </c>
      <c r="U10619">
        <v>6.0468725498916804E-4</v>
      </c>
      <c r="V10619">
        <v>0.50784421972851201</v>
      </c>
      <c r="W10619">
        <v>0.160732601951045</v>
      </c>
    </row>
    <row r="10620" spans="1:23" x14ac:dyDescent="0.25">
      <c r="A10620" t="s">
        <v>41120</v>
      </c>
      <c r="B10620" t="s">
        <v>41120</v>
      </c>
      <c r="C10620" t="s">
        <v>41121</v>
      </c>
      <c r="D10620" t="s">
        <v>41122</v>
      </c>
      <c r="E10620" t="s">
        <v>32</v>
      </c>
      <c r="F10620" t="s">
        <v>41123</v>
      </c>
      <c r="G10620">
        <v>8361</v>
      </c>
      <c r="H10620">
        <v>33.913302524667898</v>
      </c>
      <c r="I10620">
        <v>-3.2835973974939301</v>
      </c>
      <c r="J10620">
        <v>-6.7117249130955896</v>
      </c>
      <c r="K10620">
        <v>0.76205105443573795</v>
      </c>
      <c r="L10620">
        <v>4.1901785700373901</v>
      </c>
      <c r="M10620">
        <v>-4.9522296244731301</v>
      </c>
      <c r="N10620">
        <v>2.44020128613234E-5</v>
      </c>
      <c r="O10620">
        <v>1.01335090851925E-14</v>
      </c>
      <c r="P10620">
        <v>0.32872770574645699</v>
      </c>
      <c r="Q10620">
        <v>3.4609676850744903E-8</v>
      </c>
      <c r="R10620">
        <v>3.3563200302689499E-6</v>
      </c>
      <c r="S10620">
        <v>1.7867568961821E-4</v>
      </c>
      <c r="T10620">
        <v>1.2733278312566E-12</v>
      </c>
      <c r="U10620">
        <v>0.54778870691556403</v>
      </c>
      <c r="V10620">
        <v>3.5693678050221102E-6</v>
      </c>
      <c r="W10620">
        <v>1.9937708720509101E-4</v>
      </c>
    </row>
    <row r="10621" spans="1:23" x14ac:dyDescent="0.25">
      <c r="A10621" t="s">
        <v>41124</v>
      </c>
      <c r="B10621" t="s">
        <v>41124</v>
      </c>
      <c r="C10621" t="s">
        <v>41125</v>
      </c>
      <c r="D10621" t="s">
        <v>15</v>
      </c>
      <c r="E10621" t="s">
        <v>59</v>
      </c>
      <c r="F10621" t="s">
        <v>41126</v>
      </c>
      <c r="G10621">
        <v>6158</v>
      </c>
      <c r="H10621">
        <v>67.081826614578702</v>
      </c>
      <c r="I10621">
        <v>-3.2840059183363799</v>
      </c>
      <c r="J10621">
        <v>-1.8998601826835499</v>
      </c>
      <c r="K10621">
        <v>1.98516039363522</v>
      </c>
      <c r="L10621">
        <v>0.60101465798239595</v>
      </c>
      <c r="M10621">
        <v>-2.5861750516176198</v>
      </c>
      <c r="N10621">
        <v>1.2935886597836399E-15</v>
      </c>
      <c r="O10621">
        <v>8.2039639591685701E-7</v>
      </c>
      <c r="P10621">
        <v>4.3825935433303598E-7</v>
      </c>
      <c r="Q10621">
        <v>0.107226560881172</v>
      </c>
      <c r="R10621">
        <v>1.68488420526614E-6</v>
      </c>
      <c r="S10621">
        <v>8.6757737599722603E-14</v>
      </c>
      <c r="T10621">
        <v>1.95393755994838E-5</v>
      </c>
      <c r="U10621">
        <v>1.83565182435584E-5</v>
      </c>
      <c r="V10621">
        <v>0.34415759352700198</v>
      </c>
      <c r="W10621">
        <v>1.0898907770396101E-4</v>
      </c>
    </row>
    <row r="10622" spans="1:23" x14ac:dyDescent="0.25">
      <c r="A10622" t="s">
        <v>41127</v>
      </c>
      <c r="B10622" t="s">
        <v>41127</v>
      </c>
      <c r="C10622" t="s">
        <v>41128</v>
      </c>
      <c r="D10622" t="s">
        <v>41129</v>
      </c>
      <c r="E10622" t="s">
        <v>192</v>
      </c>
      <c r="F10622" t="s">
        <v>41130</v>
      </c>
      <c r="G10622">
        <v>8486</v>
      </c>
      <c r="H10622">
        <v>30.2608363081068</v>
      </c>
      <c r="I10622">
        <v>-3.2928198798028401</v>
      </c>
      <c r="J10622">
        <v>-4.3960282162104196</v>
      </c>
      <c r="K10622">
        <v>2.1694772655480898</v>
      </c>
      <c r="L10622">
        <v>3.2726856019556698</v>
      </c>
      <c r="M10622">
        <v>-5.4421628675037601</v>
      </c>
      <c r="N10622">
        <v>3.2225676606553099E-3</v>
      </c>
      <c r="O10622">
        <v>1.4770214493804899E-4</v>
      </c>
      <c r="P10622">
        <v>4.3829557294313502E-2</v>
      </c>
      <c r="Q10622">
        <v>2.8780033366070999E-3</v>
      </c>
      <c r="R10622">
        <v>3.8871920525656201E-4</v>
      </c>
      <c r="S10622">
        <v>1.0988493345690501E-2</v>
      </c>
      <c r="T10622">
        <v>1.5392562902409399E-3</v>
      </c>
      <c r="U10622">
        <v>0.15617494144114599</v>
      </c>
      <c r="V10622">
        <v>3.5036004984174599E-2</v>
      </c>
      <c r="W10622">
        <v>9.1386631222897495E-3</v>
      </c>
    </row>
    <row r="10623" spans="1:23" x14ac:dyDescent="0.25">
      <c r="A10623" t="s">
        <v>41131</v>
      </c>
      <c r="B10623" t="s">
        <v>41131</v>
      </c>
      <c r="C10623" t="s">
        <v>41132</v>
      </c>
      <c r="D10623" t="s">
        <v>41133</v>
      </c>
      <c r="E10623" t="s">
        <v>128</v>
      </c>
      <c r="F10623" t="s">
        <v>41134</v>
      </c>
      <c r="G10623">
        <v>8193</v>
      </c>
      <c r="H10623">
        <v>10.323696436242001</v>
      </c>
      <c r="I10623">
        <v>-3.2953593023276202</v>
      </c>
      <c r="J10623">
        <v>-1.2680082366762799</v>
      </c>
      <c r="K10623">
        <v>2.3027931407225801</v>
      </c>
      <c r="L10623">
        <v>0.27544207507124302</v>
      </c>
      <c r="M10623">
        <v>-2.57823521579382</v>
      </c>
      <c r="N10623">
        <v>1.3016586785880901E-5</v>
      </c>
      <c r="O10623">
        <v>6.9407942577285497E-2</v>
      </c>
      <c r="P10623">
        <v>1.5588916809316201E-3</v>
      </c>
      <c r="Q10623">
        <v>0.68860171845441698</v>
      </c>
      <c r="R10623">
        <v>9.4299515082685494E-3</v>
      </c>
      <c r="S10623">
        <v>1.0447674503909701E-4</v>
      </c>
      <c r="T10623">
        <v>0.177323586878917</v>
      </c>
      <c r="U10623">
        <v>1.5284129018784299E-2</v>
      </c>
      <c r="V10623">
        <v>0.86625937700157496</v>
      </c>
      <c r="W10623">
        <v>8.51968842052825E-2</v>
      </c>
    </row>
    <row r="10624" spans="1:23" x14ac:dyDescent="0.25">
      <c r="A10624" t="s">
        <v>41135</v>
      </c>
      <c r="B10624" t="s">
        <v>41135</v>
      </c>
      <c r="C10624" t="s">
        <v>41136</v>
      </c>
      <c r="D10624" t="s">
        <v>41137</v>
      </c>
      <c r="E10624" t="s">
        <v>11</v>
      </c>
      <c r="F10624" t="s">
        <v>41138</v>
      </c>
      <c r="G10624">
        <v>5528</v>
      </c>
      <c r="H10624">
        <v>30.4745093139665</v>
      </c>
      <c r="I10624">
        <v>-3.2980181554806798</v>
      </c>
      <c r="J10624">
        <v>-2.6839661672867101</v>
      </c>
      <c r="K10624">
        <v>1.4571827236325301</v>
      </c>
      <c r="L10624">
        <v>0.84313073543856498</v>
      </c>
      <c r="M10624">
        <v>-2.3003134590710999</v>
      </c>
      <c r="N10624">
        <v>9.1528948766282406E-11</v>
      </c>
      <c r="O10624">
        <v>5.35696056486395E-8</v>
      </c>
      <c r="P10624">
        <v>2.3164839788309302E-3</v>
      </c>
      <c r="Q10624">
        <v>7.0354140658207207E-2</v>
      </c>
      <c r="R10624">
        <v>5.66395883370166E-4</v>
      </c>
      <c r="S10624">
        <v>2.5719833414488801E-9</v>
      </c>
      <c r="T10624">
        <v>1.7908958071893801E-6</v>
      </c>
      <c r="U10624">
        <v>2.0454064322641598E-2</v>
      </c>
      <c r="V10624">
        <v>0.26925389475323303</v>
      </c>
      <c r="W10624">
        <v>1.18845293608496E-2</v>
      </c>
    </row>
    <row r="10625" spans="1:23" x14ac:dyDescent="0.25">
      <c r="A10625" t="s">
        <v>41139</v>
      </c>
      <c r="B10625" t="s">
        <v>41139</v>
      </c>
      <c r="C10625" t="s">
        <v>41140</v>
      </c>
      <c r="D10625" t="s">
        <v>41141</v>
      </c>
      <c r="E10625" t="s">
        <v>32</v>
      </c>
      <c r="F10625" t="s">
        <v>41142</v>
      </c>
      <c r="G10625">
        <v>9123</v>
      </c>
      <c r="H10625">
        <v>15.877629131987</v>
      </c>
      <c r="I10625">
        <v>-3.3044956527795599</v>
      </c>
      <c r="J10625">
        <v>-1.1519317021685</v>
      </c>
      <c r="K10625">
        <v>2.00477790638688</v>
      </c>
      <c r="L10625">
        <v>-0.14778604422418101</v>
      </c>
      <c r="M10625">
        <v>-1.8569918621627</v>
      </c>
      <c r="N10625">
        <v>6.8812137641084299E-5</v>
      </c>
      <c r="O10625">
        <v>0.13197018681594899</v>
      </c>
      <c r="P10625">
        <v>1.14516187885104E-2</v>
      </c>
      <c r="Q10625">
        <v>0.84447260550454795</v>
      </c>
      <c r="R10625">
        <v>8.6396596811215601E-2</v>
      </c>
      <c r="S10625">
        <v>4.2596505588467302E-4</v>
      </c>
      <c r="T10625">
        <v>0.27687566418315701</v>
      </c>
      <c r="U10625">
        <v>6.1944134881739402E-2</v>
      </c>
      <c r="V10625">
        <v>0.93603476981559397</v>
      </c>
      <c r="W10625">
        <v>0.32934239643569102</v>
      </c>
    </row>
    <row r="10626" spans="1:23" x14ac:dyDescent="0.25">
      <c r="A10626" t="s">
        <v>41143</v>
      </c>
      <c r="B10626" t="s">
        <v>41143</v>
      </c>
      <c r="C10626" t="s">
        <v>41144</v>
      </c>
      <c r="D10626" t="s">
        <v>41145</v>
      </c>
      <c r="E10626" t="s">
        <v>59</v>
      </c>
      <c r="F10626" t="s">
        <v>41146</v>
      </c>
      <c r="G10626">
        <v>10393</v>
      </c>
      <c r="H10626">
        <v>3.50022847214069</v>
      </c>
      <c r="I10626">
        <v>-3.3046023697583702</v>
      </c>
      <c r="J10626">
        <v>-4.9715458207678402</v>
      </c>
      <c r="K10626">
        <v>1.3261410710167001</v>
      </c>
      <c r="L10626">
        <v>2.9930845220261801</v>
      </c>
      <c r="M10626">
        <v>-4.3192255930428898</v>
      </c>
      <c r="N10626">
        <v>9.4497750636369608E-3</v>
      </c>
      <c r="O10626">
        <v>1.17066073296482E-4</v>
      </c>
      <c r="P10626">
        <v>0.29818152077287802</v>
      </c>
      <c r="Q10626">
        <v>9.9041224732569193E-3</v>
      </c>
      <c r="R10626">
        <v>1.18745047626117E-2</v>
      </c>
      <c r="S10626">
        <v>2.6825484548345699E-2</v>
      </c>
      <c r="T10626">
        <v>1.2708702217250601E-3</v>
      </c>
      <c r="U10626">
        <v>0.51618691767048397</v>
      </c>
      <c r="V10626">
        <v>7.9553171842501602E-2</v>
      </c>
      <c r="W10626">
        <v>9.8942138768956397E-2</v>
      </c>
    </row>
    <row r="10627" spans="1:23" x14ac:dyDescent="0.25">
      <c r="A10627" t="s">
        <v>41147</v>
      </c>
      <c r="B10627" t="s">
        <v>41147</v>
      </c>
      <c r="C10627" t="s">
        <v>41148</v>
      </c>
      <c r="D10627" t="s">
        <v>41149</v>
      </c>
      <c r="E10627" t="s">
        <v>21</v>
      </c>
      <c r="F10627" t="s">
        <v>41150</v>
      </c>
      <c r="G10627">
        <v>8477</v>
      </c>
      <c r="H10627">
        <v>43.284091255400597</v>
      </c>
      <c r="I10627">
        <v>-3.31048774108719</v>
      </c>
      <c r="J10627">
        <v>-3.2711688026211601</v>
      </c>
      <c r="K10627">
        <v>1.65240018682191</v>
      </c>
      <c r="L10627">
        <v>1.6130812483558801</v>
      </c>
      <c r="M10627">
        <v>-3.2654814351777799</v>
      </c>
      <c r="N10627">
        <v>1.3182319237804401E-6</v>
      </c>
      <c r="O10627">
        <v>1.17523468902336E-6</v>
      </c>
      <c r="P10627">
        <v>1.13000839628477E-2</v>
      </c>
      <c r="Q10627">
        <v>1.04200978568301E-2</v>
      </c>
      <c r="R10627">
        <v>3.1601143538888097E-4</v>
      </c>
      <c r="S10627">
        <v>1.40869124054426E-5</v>
      </c>
      <c r="T10627">
        <v>2.6515560994871399E-5</v>
      </c>
      <c r="U10627">
        <v>6.1276050536632702E-2</v>
      </c>
      <c r="V10627">
        <v>8.1657713097395501E-2</v>
      </c>
      <c r="W10627">
        <v>7.8015947541848502E-3</v>
      </c>
    </row>
    <row r="10628" spans="1:23" x14ac:dyDescent="0.25">
      <c r="A10628" t="s">
        <v>41151</v>
      </c>
      <c r="B10628" t="s">
        <v>41151</v>
      </c>
      <c r="C10628" t="s">
        <v>41152</v>
      </c>
      <c r="D10628" t="s">
        <v>41153</v>
      </c>
      <c r="E10628" t="s">
        <v>32</v>
      </c>
      <c r="F10628" t="s">
        <v>41154</v>
      </c>
      <c r="G10628">
        <v>9520</v>
      </c>
      <c r="H10628">
        <v>8.0452762089051593</v>
      </c>
      <c r="I10628">
        <v>-3.3120561238984001</v>
      </c>
      <c r="J10628">
        <v>-3.8239620526051001</v>
      </c>
      <c r="K10628">
        <v>1.9890754070891099</v>
      </c>
      <c r="L10628">
        <v>2.5009813357958102</v>
      </c>
      <c r="M10628">
        <v>-4.4900567428849198</v>
      </c>
      <c r="N10628">
        <v>2.0061788071116401E-3</v>
      </c>
      <c r="O10628">
        <v>3.6834761550434301E-4</v>
      </c>
      <c r="P10628">
        <v>5.3882875674255801E-2</v>
      </c>
      <c r="Q10628">
        <v>1.3334089803594001E-2</v>
      </c>
      <c r="R10628">
        <v>1.86074856104247E-3</v>
      </c>
      <c r="S10628">
        <v>7.3793898786488898E-3</v>
      </c>
      <c r="T10628">
        <v>3.2214209061547801E-3</v>
      </c>
      <c r="U10628">
        <v>0.178937216095433</v>
      </c>
      <c r="V10628">
        <v>9.6920873474575897E-2</v>
      </c>
      <c r="W10628">
        <v>2.82131806786633E-2</v>
      </c>
    </row>
    <row r="10629" spans="1:23" x14ac:dyDescent="0.25">
      <c r="A10629" t="s">
        <v>41155</v>
      </c>
      <c r="B10629" t="s">
        <v>41155</v>
      </c>
      <c r="C10629" t="s">
        <v>41156</v>
      </c>
      <c r="D10629" t="s">
        <v>41157</v>
      </c>
      <c r="E10629" t="s">
        <v>98</v>
      </c>
      <c r="F10629" t="s">
        <v>41158</v>
      </c>
      <c r="G10629">
        <v>6227</v>
      </c>
      <c r="H10629">
        <v>17.748754887628699</v>
      </c>
      <c r="I10629">
        <v>-3.3134509210184402</v>
      </c>
      <c r="J10629">
        <v>-1.9352799231195901</v>
      </c>
      <c r="K10629">
        <v>1.6953653855072199</v>
      </c>
      <c r="L10629">
        <v>0.31719438760837598</v>
      </c>
      <c r="M10629">
        <v>-2.0125597731156</v>
      </c>
      <c r="N10629">
        <v>2.7171687640354099E-12</v>
      </c>
      <c r="O10629">
        <v>1.44173168763628E-5</v>
      </c>
      <c r="P10629">
        <v>1.5598765171929901E-4</v>
      </c>
      <c r="Q10629">
        <v>0.46117096883070402</v>
      </c>
      <c r="R10629">
        <v>1.1527603024770799E-3</v>
      </c>
      <c r="S10629">
        <v>9.9013629761450201E-11</v>
      </c>
      <c r="T10629">
        <v>2.31439218931568E-4</v>
      </c>
      <c r="U10629">
        <v>2.5642962535268798E-3</v>
      </c>
      <c r="V10629">
        <v>0.72466882726135595</v>
      </c>
      <c r="W10629">
        <v>1.9814427085973901E-2</v>
      </c>
    </row>
    <row r="10630" spans="1:23" x14ac:dyDescent="0.25">
      <c r="A10630" t="s">
        <v>41159</v>
      </c>
      <c r="B10630" t="s">
        <v>41159</v>
      </c>
      <c r="C10630" t="s">
        <v>41160</v>
      </c>
      <c r="D10630" t="s">
        <v>41161</v>
      </c>
      <c r="E10630" t="s">
        <v>98</v>
      </c>
      <c r="F10630" t="s">
        <v>41162</v>
      </c>
      <c r="G10630">
        <v>9697</v>
      </c>
      <c r="H10630">
        <v>27.394913200586899</v>
      </c>
      <c r="I10630">
        <v>-3.34442590876575</v>
      </c>
      <c r="J10630">
        <v>-3.9519250242969202</v>
      </c>
      <c r="K10630">
        <v>1.55724424521127</v>
      </c>
      <c r="L10630">
        <v>2.16474336074244</v>
      </c>
      <c r="M10630">
        <v>-3.7219876059537098</v>
      </c>
      <c r="N10630">
        <v>1.21610147608313E-3</v>
      </c>
      <c r="O10630">
        <v>1.4524708701420101E-4</v>
      </c>
      <c r="P10630">
        <v>0.115372970519535</v>
      </c>
      <c r="Q10630">
        <v>2.4011900582182801E-2</v>
      </c>
      <c r="R10630">
        <v>6.84188947300487E-3</v>
      </c>
      <c r="S10630">
        <v>4.8449057348909598E-3</v>
      </c>
      <c r="T10630">
        <v>1.5194652203246401E-3</v>
      </c>
      <c r="U10630">
        <v>0.28894783819462799</v>
      </c>
      <c r="V10630">
        <v>0.14158473417714201</v>
      </c>
      <c r="W10630">
        <v>6.9319310212130905E-2</v>
      </c>
    </row>
    <row r="10631" spans="1:23" x14ac:dyDescent="0.25">
      <c r="A10631" t="s">
        <v>41163</v>
      </c>
      <c r="B10631" t="s">
        <v>41163</v>
      </c>
      <c r="C10631" t="s">
        <v>41164</v>
      </c>
      <c r="D10631" t="s">
        <v>41165</v>
      </c>
      <c r="E10631" t="s">
        <v>77</v>
      </c>
      <c r="F10631" t="s">
        <v>41166</v>
      </c>
      <c r="G10631">
        <v>7826</v>
      </c>
      <c r="H10631">
        <v>42.355111948083099</v>
      </c>
      <c r="I10631">
        <v>-3.3551309949335302</v>
      </c>
      <c r="J10631">
        <v>-2.2872670977358802</v>
      </c>
      <c r="K10631">
        <v>1.9144170214705301</v>
      </c>
      <c r="L10631">
        <v>0.84655312427287399</v>
      </c>
      <c r="M10631">
        <v>-2.7609701457433999</v>
      </c>
      <c r="N10631">
        <v>9.3536497489456299E-9</v>
      </c>
      <c r="O10631">
        <v>3.5581700298304701E-5</v>
      </c>
      <c r="P10631">
        <v>5.8770605767288699E-4</v>
      </c>
      <c r="Q10631">
        <v>0.110298735974959</v>
      </c>
      <c r="R10631">
        <v>3.21943205682034E-4</v>
      </c>
      <c r="S10631">
        <v>1.6626682773247701E-7</v>
      </c>
      <c r="T10631">
        <v>4.8683247517029702E-4</v>
      </c>
      <c r="U10631">
        <v>7.22699957534308E-3</v>
      </c>
      <c r="V10631">
        <v>0.34950312512413201</v>
      </c>
      <c r="W10631">
        <v>7.9089508416089801E-3</v>
      </c>
    </row>
    <row r="10632" spans="1:23" x14ac:dyDescent="0.25">
      <c r="A10632" t="s">
        <v>41167</v>
      </c>
      <c r="B10632" t="s">
        <v>41167</v>
      </c>
      <c r="C10632" t="s">
        <v>41168</v>
      </c>
      <c r="D10632" t="s">
        <v>41169</v>
      </c>
      <c r="E10632" t="s">
        <v>21</v>
      </c>
      <c r="F10632" t="s">
        <v>41170</v>
      </c>
      <c r="G10632">
        <v>7571</v>
      </c>
      <c r="H10632">
        <v>11.0873029887321</v>
      </c>
      <c r="I10632">
        <v>-3.3571363888349701</v>
      </c>
      <c r="J10632">
        <v>-7.5447164829118698</v>
      </c>
      <c r="K10632">
        <v>0.89071990264796697</v>
      </c>
      <c r="L10632">
        <v>5.0782999967248701</v>
      </c>
      <c r="M10632">
        <v>-5.9690198993728396</v>
      </c>
      <c r="N10632">
        <v>2.34547400746696E-7</v>
      </c>
      <c r="O10632">
        <v>2.41991898872738E-26</v>
      </c>
      <c r="P10632">
        <v>0.19614547440006999</v>
      </c>
      <c r="Q10632">
        <v>2.7919262290531001E-16</v>
      </c>
      <c r="R10632">
        <v>2.9179383892861302E-11</v>
      </c>
      <c r="S10632">
        <v>2.9844054115038101E-6</v>
      </c>
      <c r="T10632">
        <v>9.4480551374170506E-24</v>
      </c>
      <c r="U10632">
        <v>0.40248948222726499</v>
      </c>
      <c r="V10632">
        <v>1.13041990874106E-13</v>
      </c>
      <c r="W10632">
        <v>6.0186608437124499E-9</v>
      </c>
    </row>
    <row r="10633" spans="1:23" x14ac:dyDescent="0.25">
      <c r="A10633" t="s">
        <v>41171</v>
      </c>
      <c r="B10633" t="s">
        <v>41171</v>
      </c>
      <c r="C10633" t="s">
        <v>41172</v>
      </c>
      <c r="D10633" t="s">
        <v>41173</v>
      </c>
      <c r="E10633" t="s">
        <v>183</v>
      </c>
      <c r="F10633" t="s">
        <v>41174</v>
      </c>
      <c r="G10633">
        <v>8110</v>
      </c>
      <c r="H10633">
        <v>7.0657690032715799</v>
      </c>
      <c r="I10633">
        <v>-3.35759503134173</v>
      </c>
      <c r="J10633">
        <v>-2.7342192039506799</v>
      </c>
      <c r="K10633">
        <v>1.91632620491429</v>
      </c>
      <c r="L10633">
        <v>1.29295037752324</v>
      </c>
      <c r="M10633">
        <v>-3.20927658243752</v>
      </c>
      <c r="N10633">
        <v>1.38142385170502E-7</v>
      </c>
      <c r="O10633">
        <v>8.0468257620643693E-6</v>
      </c>
      <c r="P10633">
        <v>1.6361535120695001E-3</v>
      </c>
      <c r="Q10633">
        <v>2.62991928585888E-2</v>
      </c>
      <c r="R10633">
        <v>1.3722721081968199E-4</v>
      </c>
      <c r="S10633">
        <v>1.8690254389652499E-6</v>
      </c>
      <c r="T10633">
        <v>1.4142749072489999E-4</v>
      </c>
      <c r="U10633">
        <v>1.59557807260872E-2</v>
      </c>
      <c r="V10633">
        <v>0.14981906009905799</v>
      </c>
      <c r="W10633">
        <v>4.1802117864695801E-3</v>
      </c>
    </row>
    <row r="10634" spans="1:23" x14ac:dyDescent="0.25">
      <c r="A10634" t="s">
        <v>41175</v>
      </c>
      <c r="B10634" t="s">
        <v>41175</v>
      </c>
      <c r="C10634" t="s">
        <v>41176</v>
      </c>
      <c r="D10634" t="s">
        <v>41177</v>
      </c>
      <c r="E10634" t="s">
        <v>59</v>
      </c>
      <c r="F10634" t="s">
        <v>41178</v>
      </c>
      <c r="G10634">
        <v>9673</v>
      </c>
      <c r="H10634">
        <v>27.0439700517117</v>
      </c>
      <c r="I10634">
        <v>-3.3916973112890001</v>
      </c>
      <c r="J10634">
        <v>-1.1208156729423</v>
      </c>
      <c r="K10634">
        <v>1.8513527864367401</v>
      </c>
      <c r="L10634">
        <v>-0.41952885190996297</v>
      </c>
      <c r="M10634">
        <v>-1.43182393452678</v>
      </c>
      <c r="N10634">
        <v>9.7536561589717902E-4</v>
      </c>
      <c r="O10634">
        <v>0.235209174184943</v>
      </c>
      <c r="P10634">
        <v>5.7480154272328401E-2</v>
      </c>
      <c r="Q10634">
        <v>0.65248900608355898</v>
      </c>
      <c r="R10634">
        <v>0.28241738331973498</v>
      </c>
      <c r="S10634">
        <v>4.0689369077711503E-3</v>
      </c>
      <c r="T10634">
        <v>0.41283399037108398</v>
      </c>
      <c r="U10634">
        <v>0.18679341453778101</v>
      </c>
      <c r="V10634">
        <v>0.85101869161840604</v>
      </c>
      <c r="W10634">
        <v>0.599376205484632</v>
      </c>
    </row>
    <row r="10635" spans="1:23" x14ac:dyDescent="0.25">
      <c r="A10635" t="s">
        <v>41179</v>
      </c>
      <c r="B10635" t="s">
        <v>41179</v>
      </c>
      <c r="C10635" t="s">
        <v>41180</v>
      </c>
      <c r="D10635" t="s">
        <v>41181</v>
      </c>
      <c r="E10635" t="s">
        <v>128</v>
      </c>
      <c r="F10635" t="s">
        <v>41182</v>
      </c>
      <c r="G10635">
        <v>7439</v>
      </c>
      <c r="H10635">
        <v>15.001340210841899</v>
      </c>
      <c r="I10635">
        <v>-3.4066336321624702</v>
      </c>
      <c r="J10635">
        <v>-2.277492062466</v>
      </c>
      <c r="K10635">
        <v>1.99078821297016</v>
      </c>
      <c r="L10635">
        <v>0.86164664327367901</v>
      </c>
      <c r="M10635">
        <v>-2.85243485624384</v>
      </c>
      <c r="N10635">
        <v>1.46405976031669E-9</v>
      </c>
      <c r="O10635">
        <v>1.8686552277143899E-5</v>
      </c>
      <c r="P10635">
        <v>2.06704370285799E-4</v>
      </c>
      <c r="Q10635">
        <v>9.1366352778681395E-2</v>
      </c>
      <c r="R10635">
        <v>1.1350183456327801E-4</v>
      </c>
      <c r="S10635">
        <v>3.0897878957108198E-8</v>
      </c>
      <c r="T10635">
        <v>2.8411876146555899E-4</v>
      </c>
      <c r="U10635">
        <v>3.1826650365695199E-3</v>
      </c>
      <c r="V10635">
        <v>0.31466414171496698</v>
      </c>
      <c r="W10635">
        <v>3.5965276969442102E-3</v>
      </c>
    </row>
    <row r="10636" spans="1:23" x14ac:dyDescent="0.25">
      <c r="A10636" t="s">
        <v>41183</v>
      </c>
      <c r="B10636" t="s">
        <v>41183</v>
      </c>
      <c r="C10636" t="s">
        <v>41184</v>
      </c>
      <c r="D10636" t="s">
        <v>41185</v>
      </c>
      <c r="E10636" t="s">
        <v>128</v>
      </c>
      <c r="F10636" t="s">
        <v>41186</v>
      </c>
      <c r="G10636">
        <v>10737</v>
      </c>
      <c r="H10636">
        <v>6.8241466399091104</v>
      </c>
      <c r="I10636">
        <v>-3.4093342734345602</v>
      </c>
      <c r="J10636">
        <v>-2.3154937681652101</v>
      </c>
      <c r="K10636">
        <v>1.54423280983275</v>
      </c>
      <c r="L10636">
        <v>0.45039230456340001</v>
      </c>
      <c r="M10636">
        <v>-1.99462511439615</v>
      </c>
      <c r="N10636">
        <v>7.4317407204617797E-3</v>
      </c>
      <c r="O10636">
        <v>4.89585104022748E-2</v>
      </c>
      <c r="P10636">
        <v>0.218171315118528</v>
      </c>
      <c r="Q10636">
        <v>0.68292250283203704</v>
      </c>
      <c r="R10636">
        <v>0.230202127242956</v>
      </c>
      <c r="S10636">
        <v>2.1916317657428699E-2</v>
      </c>
      <c r="T10636">
        <v>0.13879928127729699</v>
      </c>
      <c r="U10636">
        <v>0.42905829190205502</v>
      </c>
      <c r="V10636">
        <v>0.86440729627985802</v>
      </c>
      <c r="W10636">
        <v>0.54421754535894296</v>
      </c>
    </row>
    <row r="10637" spans="1:23" x14ac:dyDescent="0.25">
      <c r="A10637" t="s">
        <v>41187</v>
      </c>
      <c r="B10637" t="s">
        <v>41187</v>
      </c>
      <c r="C10637" t="s">
        <v>41188</v>
      </c>
      <c r="D10637" t="s">
        <v>41189</v>
      </c>
      <c r="E10637" t="s">
        <v>32</v>
      </c>
      <c r="F10637" t="s">
        <v>41190</v>
      </c>
      <c r="G10637">
        <v>8903</v>
      </c>
      <c r="H10637">
        <v>14.5233184340513</v>
      </c>
      <c r="I10637">
        <v>-3.4105523442846901</v>
      </c>
      <c r="J10637">
        <v>-6.9852600183669002</v>
      </c>
      <c r="K10637">
        <v>1.1166160514083201</v>
      </c>
      <c r="L10637">
        <v>4.6913237254905296</v>
      </c>
      <c r="M10637">
        <v>-5.8079397768988503</v>
      </c>
      <c r="N10637">
        <v>1.42655856124712E-4</v>
      </c>
      <c r="O10637">
        <v>7.2791796320395395E-13</v>
      </c>
      <c r="P10637">
        <v>0.22464047205857099</v>
      </c>
      <c r="Q10637">
        <v>5.0056255407426699E-8</v>
      </c>
      <c r="R10637">
        <v>2.2979920199857098E-6</v>
      </c>
      <c r="S10637">
        <v>8.0139456277253298E-4</v>
      </c>
      <c r="T10637">
        <v>6.6870581291980103E-11</v>
      </c>
      <c r="U10637">
        <v>0.436116078945888</v>
      </c>
      <c r="V10637">
        <v>4.92986472174765E-6</v>
      </c>
      <c r="W10637">
        <v>1.4273664069593101E-4</v>
      </c>
    </row>
    <row r="10638" spans="1:23" x14ac:dyDescent="0.25">
      <c r="A10638" t="s">
        <v>41191</v>
      </c>
      <c r="B10638" t="s">
        <v>41191</v>
      </c>
      <c r="C10638" t="s">
        <v>41192</v>
      </c>
      <c r="D10638" t="s">
        <v>41193</v>
      </c>
      <c r="E10638" t="s">
        <v>133</v>
      </c>
      <c r="F10638" t="s">
        <v>41194</v>
      </c>
      <c r="G10638">
        <v>9015</v>
      </c>
      <c r="H10638">
        <v>17.927471427487401</v>
      </c>
      <c r="I10638">
        <v>-3.41944994813815</v>
      </c>
      <c r="J10638">
        <v>-8.9931828904617692E-3</v>
      </c>
      <c r="K10638">
        <v>2.3216848691791401</v>
      </c>
      <c r="L10638">
        <v>-1.08877189606855</v>
      </c>
      <c r="M10638">
        <v>-1.2329129731105899</v>
      </c>
      <c r="N10638">
        <v>2.0361252488212301E-5</v>
      </c>
      <c r="O10638">
        <v>0.99013627494299805</v>
      </c>
      <c r="P10638">
        <v>2.5601920320626301E-3</v>
      </c>
      <c r="Q10638">
        <v>0.13814705751662601</v>
      </c>
      <c r="R10638">
        <v>0.234507132869235</v>
      </c>
      <c r="S10638">
        <v>1.54040977301824E-4</v>
      </c>
      <c r="T10638">
        <v>0.99531324527850595</v>
      </c>
      <c r="U10638">
        <v>2.2020325077177501E-2</v>
      </c>
      <c r="V10638">
        <v>0.39708920112437701</v>
      </c>
      <c r="W10638">
        <v>0.548135979586588</v>
      </c>
    </row>
    <row r="10639" spans="1:23" x14ac:dyDescent="0.25">
      <c r="A10639" t="s">
        <v>41195</v>
      </c>
      <c r="B10639" t="s">
        <v>41195</v>
      </c>
      <c r="C10639" t="s">
        <v>41196</v>
      </c>
      <c r="D10639" t="s">
        <v>41197</v>
      </c>
      <c r="E10639" t="s">
        <v>386</v>
      </c>
      <c r="F10639" t="s">
        <v>41198</v>
      </c>
      <c r="G10639">
        <v>8314</v>
      </c>
      <c r="H10639">
        <v>29.007876429366899</v>
      </c>
      <c r="I10639">
        <v>-3.4223878686434701</v>
      </c>
      <c r="J10639">
        <v>-1.6233093484286401</v>
      </c>
      <c r="K10639">
        <v>2.0540077913966801</v>
      </c>
      <c r="L10639">
        <v>0.25492927118185799</v>
      </c>
      <c r="M10639">
        <v>-2.3089370625785399</v>
      </c>
      <c r="N10639">
        <v>1.5018565645881399E-7</v>
      </c>
      <c r="O10639">
        <v>7.0971672189687699E-3</v>
      </c>
      <c r="P10639">
        <v>9.4023288446175703E-4</v>
      </c>
      <c r="Q10639">
        <v>0.66411076038413597</v>
      </c>
      <c r="R10639">
        <v>6.5560042223802902E-3</v>
      </c>
      <c r="S10639">
        <v>2.0145148422181099E-6</v>
      </c>
      <c r="T10639">
        <v>3.2314132460544202E-2</v>
      </c>
      <c r="U10639">
        <v>1.0414679834624701E-2</v>
      </c>
      <c r="V10639">
        <v>0.85543287763866804</v>
      </c>
      <c r="W10639">
        <v>6.7486099961451301E-2</v>
      </c>
    </row>
    <row r="10640" spans="1:23" x14ac:dyDescent="0.25">
      <c r="A10640" t="s">
        <v>41199</v>
      </c>
      <c r="B10640" t="s">
        <v>41199</v>
      </c>
      <c r="C10640" t="s">
        <v>41200</v>
      </c>
      <c r="D10640" t="s">
        <v>41201</v>
      </c>
      <c r="E10640" t="s">
        <v>72</v>
      </c>
      <c r="F10640" t="s">
        <v>41202</v>
      </c>
      <c r="G10640">
        <v>10471</v>
      </c>
      <c r="H10640">
        <v>21.123278936949099</v>
      </c>
      <c r="I10640">
        <v>-3.4405253881140498</v>
      </c>
      <c r="J10640">
        <v>-2.2686108063685202</v>
      </c>
      <c r="K10640">
        <v>2.4537854434945801</v>
      </c>
      <c r="L10640">
        <v>1.28187086174906</v>
      </c>
      <c r="M10640">
        <v>-3.7356563052436398</v>
      </c>
      <c r="N10640">
        <v>9.9162715323402005E-3</v>
      </c>
      <c r="O10640">
        <v>6.5633657742816501E-2</v>
      </c>
      <c r="P10640">
        <v>5.8773096867384897E-2</v>
      </c>
      <c r="Q10640">
        <v>0.28185831794722999</v>
      </c>
      <c r="R10640">
        <v>3.3690312696176297E-2</v>
      </c>
      <c r="S10640">
        <v>2.7903392636175799E-2</v>
      </c>
      <c r="T10640">
        <v>0.17046974256224001</v>
      </c>
      <c r="U10640">
        <v>0.18992240465688801</v>
      </c>
      <c r="V10640">
        <v>0.57491907399987097</v>
      </c>
      <c r="W10640">
        <v>0.193537834153757</v>
      </c>
    </row>
    <row r="10641" spans="1:23" x14ac:dyDescent="0.25">
      <c r="A10641" t="s">
        <v>41203</v>
      </c>
      <c r="B10641" t="s">
        <v>41203</v>
      </c>
      <c r="C10641" t="s">
        <v>41204</v>
      </c>
      <c r="D10641" t="s">
        <v>41205</v>
      </c>
      <c r="E10641" t="s">
        <v>41</v>
      </c>
      <c r="F10641" t="s">
        <v>41206</v>
      </c>
      <c r="G10641">
        <v>6517</v>
      </c>
      <c r="H10641">
        <v>39.9339141815408</v>
      </c>
      <c r="I10641">
        <v>-3.44433147322686</v>
      </c>
      <c r="J10641">
        <v>-3.6655948891766199</v>
      </c>
      <c r="K10641">
        <v>1.9839356071418699</v>
      </c>
      <c r="L10641">
        <v>2.2051990230916201</v>
      </c>
      <c r="M10641">
        <v>-4.1891346302334904</v>
      </c>
      <c r="N10641">
        <v>1.25067361093613E-8</v>
      </c>
      <c r="O10641">
        <v>1.23696208861568E-9</v>
      </c>
      <c r="P10641">
        <v>5.7200309829713895E-4</v>
      </c>
      <c r="Q10641">
        <v>9.8451432576246602E-5</v>
      </c>
      <c r="R10641">
        <v>2.1257425594508901E-7</v>
      </c>
      <c r="S10641">
        <v>2.1463679614997999E-7</v>
      </c>
      <c r="T10641">
        <v>6.0638876918146106E-8</v>
      </c>
      <c r="U10641">
        <v>7.0577176868897498E-3</v>
      </c>
      <c r="V10641">
        <v>2.9100773397620198E-3</v>
      </c>
      <c r="W10641">
        <v>2.1126016054470101E-5</v>
      </c>
    </row>
    <row r="10642" spans="1:23" x14ac:dyDescent="0.25">
      <c r="A10642" t="s">
        <v>41207</v>
      </c>
      <c r="B10642" t="s">
        <v>41207</v>
      </c>
      <c r="C10642" t="s">
        <v>41208</v>
      </c>
      <c r="D10642" t="s">
        <v>41209</v>
      </c>
      <c r="E10642" t="s">
        <v>63</v>
      </c>
      <c r="F10642" t="s">
        <v>41210</v>
      </c>
      <c r="G10642">
        <v>10902</v>
      </c>
      <c r="H10642">
        <v>18.774138518928901</v>
      </c>
      <c r="I10642">
        <v>-3.45993786237625</v>
      </c>
      <c r="J10642">
        <v>0.78780107718677705</v>
      </c>
      <c r="K10642">
        <v>3.1071489791718898</v>
      </c>
      <c r="L10642">
        <v>-1.14058996039113</v>
      </c>
      <c r="M10642">
        <v>-1.96655901878077</v>
      </c>
      <c r="N10642">
        <v>1.82170930231247E-2</v>
      </c>
      <c r="O10642">
        <v>0.53622469808512396</v>
      </c>
      <c r="P10642">
        <v>3.3326325582596801E-2</v>
      </c>
      <c r="Q10642">
        <v>0.37034122049622997</v>
      </c>
      <c r="R10642">
        <v>0.29497084928161998</v>
      </c>
      <c r="S10642">
        <v>4.5770917244035599E-2</v>
      </c>
      <c r="T10642">
        <v>0.70049362681258698</v>
      </c>
      <c r="U10642">
        <v>0.12925988643049499</v>
      </c>
      <c r="V10642">
        <v>0.651778194737068</v>
      </c>
      <c r="W10642">
        <v>0.60944324966580399</v>
      </c>
    </row>
    <row r="10643" spans="1:23" x14ac:dyDescent="0.25">
      <c r="A10643" t="s">
        <v>41211</v>
      </c>
      <c r="B10643" t="s">
        <v>41211</v>
      </c>
      <c r="C10643" t="s">
        <v>41212</v>
      </c>
      <c r="D10643" t="s">
        <v>41213</v>
      </c>
      <c r="E10643" t="s">
        <v>32</v>
      </c>
      <c r="F10643" t="s">
        <v>41214</v>
      </c>
      <c r="G10643">
        <v>8964</v>
      </c>
      <c r="H10643">
        <v>39.7120179016094</v>
      </c>
      <c r="I10643">
        <v>-3.46440827548897</v>
      </c>
      <c r="J10643">
        <v>-1.9670559931979099</v>
      </c>
      <c r="K10643">
        <v>2.2206625654176602</v>
      </c>
      <c r="L10643">
        <v>0.72331028312660095</v>
      </c>
      <c r="M10643">
        <v>-2.9439728485442598</v>
      </c>
      <c r="N10643">
        <v>6.0259412134934097E-5</v>
      </c>
      <c r="O10643">
        <v>1.4585086659361399E-2</v>
      </c>
      <c r="P10643">
        <v>7.1364485941108396E-3</v>
      </c>
      <c r="Q10643">
        <v>0.35357941331238602</v>
      </c>
      <c r="R10643">
        <v>9.2423013212675608E-3</v>
      </c>
      <c r="S10643">
        <v>3.8233075650557201E-4</v>
      </c>
      <c r="T10643">
        <v>5.5964958708367402E-2</v>
      </c>
      <c r="U10643">
        <v>4.5069703079618599E-2</v>
      </c>
      <c r="V10643">
        <v>0.63881858551165904</v>
      </c>
      <c r="W10643">
        <v>8.4478961575331898E-2</v>
      </c>
    </row>
    <row r="10644" spans="1:23" x14ac:dyDescent="0.25">
      <c r="A10644" t="s">
        <v>41215</v>
      </c>
      <c r="B10644" t="s">
        <v>41215</v>
      </c>
      <c r="C10644" t="s">
        <v>41216</v>
      </c>
      <c r="D10644" t="s">
        <v>41217</v>
      </c>
      <c r="E10644" t="s">
        <v>16</v>
      </c>
      <c r="F10644" t="s">
        <v>41218</v>
      </c>
      <c r="G10644">
        <v>3869</v>
      </c>
      <c r="H10644">
        <v>18.463660977139099</v>
      </c>
      <c r="I10644">
        <v>-3.4669102572898098</v>
      </c>
      <c r="J10644">
        <v>-7.7865647525314197</v>
      </c>
      <c r="K10644">
        <v>1.4947707997349899</v>
      </c>
      <c r="L10644">
        <v>5.8144252949766004</v>
      </c>
      <c r="M10644">
        <v>-7.3091960947115897</v>
      </c>
      <c r="N10644">
        <v>1.5678414672430299E-5</v>
      </c>
      <c r="O10644">
        <v>3.2604954944643E-16</v>
      </c>
      <c r="P10644">
        <v>5.0964829725649301E-2</v>
      </c>
      <c r="Q10644">
        <v>2.3186544651483901E-11</v>
      </c>
      <c r="R10644">
        <v>1.1082795578444499E-10</v>
      </c>
      <c r="S10644">
        <v>1.2304122699139199E-4</v>
      </c>
      <c r="T10644">
        <v>4.9505189924283E-14</v>
      </c>
      <c r="U10644">
        <v>0.17335019245824501</v>
      </c>
      <c r="V10644">
        <v>5.0695061226004303E-9</v>
      </c>
      <c r="W10644">
        <v>2.0889158838544E-8</v>
      </c>
    </row>
    <row r="10645" spans="1:23" x14ac:dyDescent="0.25">
      <c r="A10645" t="s">
        <v>41219</v>
      </c>
      <c r="B10645" t="s">
        <v>41219</v>
      </c>
      <c r="C10645" t="s">
        <v>41220</v>
      </c>
      <c r="D10645" t="s">
        <v>41221</v>
      </c>
      <c r="E10645" t="s">
        <v>27</v>
      </c>
      <c r="F10645" t="s">
        <v>41222</v>
      </c>
      <c r="G10645">
        <v>10443</v>
      </c>
      <c r="H10645">
        <v>4.2016642117728997</v>
      </c>
      <c r="I10645">
        <v>-3.4743318692831902</v>
      </c>
      <c r="J10645">
        <v>-1.5677003679421599</v>
      </c>
      <c r="K10645">
        <v>3.0353097930116499</v>
      </c>
      <c r="L10645">
        <v>1.12867829167061</v>
      </c>
      <c r="M10645">
        <v>-4.1639880846822601</v>
      </c>
      <c r="N10645">
        <v>1.3835837372093001E-2</v>
      </c>
      <c r="O10645">
        <v>0.219654834646372</v>
      </c>
      <c r="P10645">
        <v>2.9079970088024699E-2</v>
      </c>
      <c r="Q10645">
        <v>0.371102945891086</v>
      </c>
      <c r="R10645">
        <v>2.58846822071894E-2</v>
      </c>
      <c r="S10645">
        <v>3.6846132558275499E-2</v>
      </c>
      <c r="T10645">
        <v>0.39371481428990701</v>
      </c>
      <c r="U10645">
        <v>0.118311214366314</v>
      </c>
      <c r="V10645">
        <v>0.65252334859101901</v>
      </c>
      <c r="W10645">
        <v>0.16253380005111701</v>
      </c>
    </row>
    <row r="10646" spans="1:23" x14ac:dyDescent="0.25">
      <c r="A10646" t="s">
        <v>41223</v>
      </c>
      <c r="B10646" t="s">
        <v>41223</v>
      </c>
      <c r="C10646" t="s">
        <v>41224</v>
      </c>
      <c r="D10646" t="s">
        <v>41225</v>
      </c>
      <c r="E10646" t="s">
        <v>32</v>
      </c>
      <c r="F10646" t="s">
        <v>41226</v>
      </c>
      <c r="G10646">
        <v>6104</v>
      </c>
      <c r="H10646">
        <v>26.2356531359457</v>
      </c>
      <c r="I10646">
        <v>-3.4809161761252301</v>
      </c>
      <c r="J10646">
        <v>-7.92403162315932</v>
      </c>
      <c r="K10646">
        <v>1.0874071421087801</v>
      </c>
      <c r="L10646">
        <v>5.53052258914287</v>
      </c>
      <c r="M10646">
        <v>-6.6179297312516496</v>
      </c>
      <c r="N10646">
        <v>4.4492264390498299E-12</v>
      </c>
      <c r="O10646">
        <v>3.6083391352274099E-50</v>
      </c>
      <c r="P10646">
        <v>4.85457634693474E-2</v>
      </c>
      <c r="Q10646">
        <v>1.4056645051560601E-32</v>
      </c>
      <c r="R10646">
        <v>1.2754725808718899E-21</v>
      </c>
      <c r="S10646">
        <v>1.55395985404769E-10</v>
      </c>
      <c r="T10646">
        <v>3.9446363426305998E-47</v>
      </c>
      <c r="U10646">
        <v>0.16720338574114299</v>
      </c>
      <c r="V10646">
        <v>2.1952463386237201E-29</v>
      </c>
      <c r="W10646">
        <v>1.5492740282323801E-18</v>
      </c>
    </row>
    <row r="10647" spans="1:23" x14ac:dyDescent="0.25">
      <c r="A10647" t="s">
        <v>41227</v>
      </c>
      <c r="B10647" t="s">
        <v>41227</v>
      </c>
      <c r="C10647" t="s">
        <v>41228</v>
      </c>
      <c r="D10647" t="s">
        <v>41229</v>
      </c>
      <c r="E10647" t="s">
        <v>150</v>
      </c>
      <c r="F10647" t="s">
        <v>41230</v>
      </c>
      <c r="G10647">
        <v>9624</v>
      </c>
      <c r="H10647">
        <v>17.2119995891596</v>
      </c>
      <c r="I10647">
        <v>-3.4909438055308102</v>
      </c>
      <c r="J10647">
        <v>-7.21240214185163</v>
      </c>
      <c r="K10647">
        <v>1.1230866086961599</v>
      </c>
      <c r="L10647">
        <v>4.8445449450169802</v>
      </c>
      <c r="M10647">
        <v>-5.9676315537131401</v>
      </c>
      <c r="N10647">
        <v>2.8550689042819502E-3</v>
      </c>
      <c r="O10647">
        <v>1.0867086582018401E-8</v>
      </c>
      <c r="P10647">
        <v>0.35568543972560002</v>
      </c>
      <c r="Q10647">
        <v>1.2544817488625799E-5</v>
      </c>
      <c r="R10647">
        <v>2.15912326687955E-4</v>
      </c>
      <c r="S10647">
        <v>9.9132454744089195E-3</v>
      </c>
      <c r="T10647">
        <v>4.3516113741620799E-7</v>
      </c>
      <c r="U10647">
        <v>0.57257447019294105</v>
      </c>
      <c r="V10647">
        <v>5.6904541404837004E-4</v>
      </c>
      <c r="W10647">
        <v>5.9305365712380102E-3</v>
      </c>
    </row>
    <row r="10648" spans="1:23" x14ac:dyDescent="0.25">
      <c r="A10648" t="s">
        <v>41231</v>
      </c>
      <c r="B10648" t="s">
        <v>41231</v>
      </c>
      <c r="C10648" t="s">
        <v>41232</v>
      </c>
      <c r="D10648" t="s">
        <v>41233</v>
      </c>
      <c r="E10648" t="s">
        <v>103</v>
      </c>
      <c r="F10648" t="s">
        <v>41234</v>
      </c>
      <c r="G10648">
        <v>8929</v>
      </c>
      <c r="H10648">
        <v>14.0547197988645</v>
      </c>
      <c r="I10648">
        <v>-3.4913227536459801</v>
      </c>
      <c r="J10648">
        <v>-4.6789136679070102</v>
      </c>
      <c r="K10648">
        <v>1.89526073868363</v>
      </c>
      <c r="L10648">
        <v>3.0828516529446701</v>
      </c>
      <c r="M10648">
        <v>-4.9781123916282999</v>
      </c>
      <c r="N10648">
        <v>2.17605813979739E-4</v>
      </c>
      <c r="O10648">
        <v>1.4236328445051501E-6</v>
      </c>
      <c r="P10648">
        <v>3.6470424665674399E-2</v>
      </c>
      <c r="Q10648">
        <v>5.9458545826240102E-4</v>
      </c>
      <c r="R10648">
        <v>8.9632169263966096E-5</v>
      </c>
      <c r="S10648">
        <v>1.1508789348942899E-3</v>
      </c>
      <c r="T10648">
        <v>3.1696851845479303E-5</v>
      </c>
      <c r="U10648">
        <v>0.13714484785011599</v>
      </c>
      <c r="V10648">
        <v>1.13020173185484E-2</v>
      </c>
      <c r="W10648">
        <v>2.9692693163444802E-3</v>
      </c>
    </row>
    <row r="10649" spans="1:23" x14ac:dyDescent="0.25">
      <c r="A10649" t="s">
        <v>41235</v>
      </c>
      <c r="B10649" t="s">
        <v>41235</v>
      </c>
      <c r="C10649" t="s">
        <v>41236</v>
      </c>
      <c r="D10649" t="s">
        <v>41237</v>
      </c>
      <c r="E10649" t="s">
        <v>16</v>
      </c>
      <c r="F10649" t="s">
        <v>41238</v>
      </c>
      <c r="G10649">
        <v>7528</v>
      </c>
      <c r="H10649">
        <v>16.138863779962101</v>
      </c>
      <c r="I10649">
        <v>-3.4945485468794399</v>
      </c>
      <c r="J10649">
        <v>-4.4266814972734601</v>
      </c>
      <c r="K10649">
        <v>0.939490950459138</v>
      </c>
      <c r="L10649">
        <v>1.8716239008531601</v>
      </c>
      <c r="M10649">
        <v>-2.8111148513123001</v>
      </c>
      <c r="N10649">
        <v>5.8820112430890901E-5</v>
      </c>
      <c r="O10649">
        <v>9.5794139242914689E-7</v>
      </c>
      <c r="P10649">
        <v>0.24382915165522001</v>
      </c>
      <c r="Q10649">
        <v>2.0518742790946901E-2</v>
      </c>
      <c r="R10649">
        <v>1.35915881564802E-2</v>
      </c>
      <c r="S10649">
        <v>3.7472113583595501E-4</v>
      </c>
      <c r="T10649">
        <v>2.21399900677282E-5</v>
      </c>
      <c r="U10649">
        <v>0.45689754643381297</v>
      </c>
      <c r="V10649">
        <v>0.127812476461899</v>
      </c>
      <c r="W10649">
        <v>0.108886458671499</v>
      </c>
    </row>
    <row r="10650" spans="1:23" x14ac:dyDescent="0.25">
      <c r="A10650" t="s">
        <v>41239</v>
      </c>
      <c r="B10650" t="s">
        <v>41239</v>
      </c>
      <c r="C10650" t="s">
        <v>41240</v>
      </c>
      <c r="D10650" t="s">
        <v>41241</v>
      </c>
      <c r="E10650" t="s">
        <v>183</v>
      </c>
      <c r="F10650" t="s">
        <v>41242</v>
      </c>
      <c r="G10650">
        <v>10624</v>
      </c>
      <c r="H10650">
        <v>4.8205528756912202</v>
      </c>
      <c r="I10650">
        <v>-3.50202852712366</v>
      </c>
      <c r="J10650">
        <v>-2.67296306994661</v>
      </c>
      <c r="K10650">
        <v>2.3201981499098299</v>
      </c>
      <c r="L10650">
        <v>1.4911326927327699</v>
      </c>
      <c r="M10650">
        <v>-3.8113308426426</v>
      </c>
      <c r="N10650">
        <v>1.0229420409720301E-2</v>
      </c>
      <c r="O10650">
        <v>3.2615875971275299E-2</v>
      </c>
      <c r="P10650">
        <v>8.2617768834398697E-2</v>
      </c>
      <c r="Q10650">
        <v>0.211133821610857</v>
      </c>
      <c r="R10650">
        <v>3.3275080336031201E-2</v>
      </c>
      <c r="S10650">
        <v>2.8637138007442199E-2</v>
      </c>
      <c r="T10650">
        <v>0.101612070709029</v>
      </c>
      <c r="U10650">
        <v>0.23434806665740701</v>
      </c>
      <c r="V10650">
        <v>0.49726338471090098</v>
      </c>
      <c r="W10650">
        <v>0.19200556956093201</v>
      </c>
    </row>
    <row r="10651" spans="1:23" x14ac:dyDescent="0.25">
      <c r="A10651" t="s">
        <v>41243</v>
      </c>
      <c r="B10651" t="s">
        <v>41243</v>
      </c>
      <c r="C10651" t="s">
        <v>15</v>
      </c>
      <c r="D10651" t="s">
        <v>15</v>
      </c>
      <c r="E10651" t="s">
        <v>15</v>
      </c>
      <c r="F10651" t="s">
        <v>15</v>
      </c>
      <c r="G10651">
        <v>9097</v>
      </c>
      <c r="H10651">
        <v>50.745418207546699</v>
      </c>
      <c r="I10651">
        <v>-3.5170430807096902</v>
      </c>
      <c r="J10651">
        <v>-5.1728802784256001</v>
      </c>
      <c r="K10651">
        <v>1.45769691368607</v>
      </c>
      <c r="L10651">
        <v>3.1135341114019699</v>
      </c>
      <c r="M10651">
        <v>-4.5712310250880401</v>
      </c>
      <c r="N10651">
        <v>5.2056631252792901E-5</v>
      </c>
      <c r="O10651">
        <v>1.1048744177802199E-8</v>
      </c>
      <c r="P10651">
        <v>8.3015197468172194E-2</v>
      </c>
      <c r="Q10651">
        <v>1.3550867286712999E-4</v>
      </c>
      <c r="R10651">
        <v>8.5269725901880597E-5</v>
      </c>
      <c r="S10651">
        <v>3.3793532829900998E-4</v>
      </c>
      <c r="T10651">
        <v>4.4082069836399101E-7</v>
      </c>
      <c r="U10651">
        <v>0.23504846897748199</v>
      </c>
      <c r="V10651">
        <v>3.7503311690720801E-3</v>
      </c>
      <c r="W10651">
        <v>2.8594130170532502E-3</v>
      </c>
    </row>
    <row r="10652" spans="1:23" x14ac:dyDescent="0.25">
      <c r="A10652" t="s">
        <v>41244</v>
      </c>
      <c r="B10652" t="s">
        <v>41244</v>
      </c>
      <c r="C10652" t="s">
        <v>41245</v>
      </c>
      <c r="D10652" t="s">
        <v>41246</v>
      </c>
      <c r="E10652" t="s">
        <v>98</v>
      </c>
      <c r="F10652" t="s">
        <v>41247</v>
      </c>
      <c r="G10652">
        <v>10396</v>
      </c>
      <c r="H10652">
        <v>6.1690605277717596</v>
      </c>
      <c r="I10652">
        <v>-3.5251757318507302</v>
      </c>
      <c r="J10652">
        <v>-0.21121937019291001</v>
      </c>
      <c r="K10652">
        <v>2.3456232291169501</v>
      </c>
      <c r="L10652">
        <v>-0.96833313254086995</v>
      </c>
      <c r="M10652">
        <v>-1.3772900965760799</v>
      </c>
      <c r="N10652">
        <v>1.7334502908782599E-2</v>
      </c>
      <c r="O10652">
        <v>0.87425684026606598</v>
      </c>
      <c r="P10652">
        <v>9.8166023938624294E-2</v>
      </c>
      <c r="Q10652">
        <v>0.470686517832758</v>
      </c>
      <c r="R10652">
        <v>0.46853633456305699</v>
      </c>
      <c r="S10652">
        <v>4.3886240342475902E-2</v>
      </c>
      <c r="T10652">
        <v>0.93160890708535304</v>
      </c>
      <c r="U10652">
        <v>0.26104377856897099</v>
      </c>
      <c r="V10652">
        <v>0.73079747378890902</v>
      </c>
      <c r="W10652">
        <v>0.75156080693427396</v>
      </c>
    </row>
    <row r="10653" spans="1:23" x14ac:dyDescent="0.25">
      <c r="A10653" t="s">
        <v>41248</v>
      </c>
      <c r="B10653" t="s">
        <v>41248</v>
      </c>
      <c r="C10653" t="s">
        <v>41249</v>
      </c>
      <c r="D10653" t="s">
        <v>41250</v>
      </c>
      <c r="E10653" t="s">
        <v>32</v>
      </c>
      <c r="F10653" t="s">
        <v>41251</v>
      </c>
      <c r="G10653">
        <v>7680</v>
      </c>
      <c r="H10653">
        <v>17.875268750502102</v>
      </c>
      <c r="I10653">
        <v>-3.5343267685369701</v>
      </c>
      <c r="J10653">
        <v>-9.5640750950868797E-2</v>
      </c>
      <c r="K10653">
        <v>2.2631090229784099</v>
      </c>
      <c r="L10653">
        <v>-1.1755769946076899</v>
      </c>
      <c r="M10653">
        <v>-1.0875320283707099</v>
      </c>
      <c r="N10653">
        <v>1.03237670231722E-8</v>
      </c>
      <c r="O10653">
        <v>0.86370544968553598</v>
      </c>
      <c r="P10653">
        <v>1.17827045187198E-4</v>
      </c>
      <c r="Q10653">
        <v>3.6934127770889398E-2</v>
      </c>
      <c r="R10653">
        <v>0.170433191515835</v>
      </c>
      <c r="S10653">
        <v>1.8203132435051399E-7</v>
      </c>
      <c r="T10653">
        <v>0.92639877321305297</v>
      </c>
      <c r="U10653">
        <v>2.0381095854215899E-3</v>
      </c>
      <c r="V10653">
        <v>0.18416428644764801</v>
      </c>
      <c r="W10653">
        <v>0.46970954400145698</v>
      </c>
    </row>
    <row r="10654" spans="1:23" x14ac:dyDescent="0.25">
      <c r="A10654" t="s">
        <v>41252</v>
      </c>
      <c r="B10654" t="s">
        <v>41252</v>
      </c>
      <c r="C10654" t="s">
        <v>41253</v>
      </c>
      <c r="D10654" t="s">
        <v>41254</v>
      </c>
      <c r="E10654" t="s">
        <v>77</v>
      </c>
      <c r="F10654" t="s">
        <v>41255</v>
      </c>
      <c r="G10654">
        <v>5382</v>
      </c>
      <c r="H10654">
        <v>26.857409017163899</v>
      </c>
      <c r="I10654">
        <v>-3.5522481409834201</v>
      </c>
      <c r="J10654">
        <v>-2.98667965186679</v>
      </c>
      <c r="K10654">
        <v>1.6614084940651099</v>
      </c>
      <c r="L10654">
        <v>1.09584000494849</v>
      </c>
      <c r="M10654">
        <v>-2.7572484990135999</v>
      </c>
      <c r="N10654">
        <v>3.39275676134584E-13</v>
      </c>
      <c r="O10654">
        <v>2.6836212520572302E-10</v>
      </c>
      <c r="P10654">
        <v>2.7779328632087698E-4</v>
      </c>
      <c r="Q10654">
        <v>1.33341560287013E-2</v>
      </c>
      <c r="R10654">
        <v>1.45948866791144E-5</v>
      </c>
      <c r="S10654">
        <v>1.4103480117768299E-11</v>
      </c>
      <c r="T10654">
        <v>1.51223440863349E-8</v>
      </c>
      <c r="U10654">
        <v>4.00638021907628E-3</v>
      </c>
      <c r="V10654">
        <v>9.6920873474575897E-2</v>
      </c>
      <c r="W10654">
        <v>6.7606483549185895E-4</v>
      </c>
    </row>
    <row r="10655" spans="1:23" x14ac:dyDescent="0.25">
      <c r="A10655" t="s">
        <v>41256</v>
      </c>
      <c r="B10655" t="s">
        <v>41256</v>
      </c>
      <c r="C10655" t="s">
        <v>41257</v>
      </c>
      <c r="D10655" t="s">
        <v>41258</v>
      </c>
      <c r="E10655" t="s">
        <v>192</v>
      </c>
      <c r="F10655" t="s">
        <v>41259</v>
      </c>
      <c r="G10655">
        <v>7966</v>
      </c>
      <c r="H10655">
        <v>7.3540095779767496</v>
      </c>
      <c r="I10655">
        <v>-3.5584915383105802</v>
      </c>
      <c r="J10655">
        <v>-2.14182024522857</v>
      </c>
      <c r="K10655">
        <v>3.3308914691415898</v>
      </c>
      <c r="L10655">
        <v>1.9142201760595701</v>
      </c>
      <c r="M10655">
        <v>-5.2451116452011597</v>
      </c>
      <c r="N10655">
        <v>1.41201300895933E-3</v>
      </c>
      <c r="O10655">
        <v>4.00995640265462E-2</v>
      </c>
      <c r="P10655">
        <v>2.5501569426250202E-3</v>
      </c>
      <c r="Q10655">
        <v>6.44361881222099E-2</v>
      </c>
      <c r="R10655">
        <v>5.1167472497218097E-4</v>
      </c>
      <c r="S10655">
        <v>5.4874248894217501E-3</v>
      </c>
      <c r="T10655">
        <v>0.11977279615797901</v>
      </c>
      <c r="U10655">
        <v>2.1968727893441099E-2</v>
      </c>
      <c r="V10655">
        <v>0.25727407178670503</v>
      </c>
      <c r="W10655">
        <v>1.11205329888586E-2</v>
      </c>
    </row>
    <row r="10656" spans="1:23" x14ac:dyDescent="0.25">
      <c r="A10656" t="s">
        <v>41260</v>
      </c>
      <c r="B10656" t="s">
        <v>41260</v>
      </c>
      <c r="C10656" t="s">
        <v>41261</v>
      </c>
      <c r="D10656" t="s">
        <v>41262</v>
      </c>
      <c r="E10656" t="s">
        <v>32</v>
      </c>
      <c r="F10656" t="s">
        <v>41263</v>
      </c>
      <c r="G10656">
        <v>8059</v>
      </c>
      <c r="H10656">
        <v>20.610661716564099</v>
      </c>
      <c r="I10656">
        <v>-3.5596005792940302</v>
      </c>
      <c r="J10656">
        <v>-4.7663248340217397</v>
      </c>
      <c r="K10656">
        <v>1.9022143887613401</v>
      </c>
      <c r="L10656">
        <v>3.1089386434890498</v>
      </c>
      <c r="M10656">
        <v>-5.0111530322503901</v>
      </c>
      <c r="N10656">
        <v>3.16974895849397E-6</v>
      </c>
      <c r="O10656">
        <v>1.30326897567633E-9</v>
      </c>
      <c r="P10656">
        <v>9.3697364718317994E-3</v>
      </c>
      <c r="Q10656">
        <v>1.7744320210299999E-5</v>
      </c>
      <c r="R10656">
        <v>1.0341054681388801E-6</v>
      </c>
      <c r="S10656">
        <v>3.0396224223031701E-5</v>
      </c>
      <c r="T10656">
        <v>6.3321495298194095E-8</v>
      </c>
      <c r="U10656">
        <v>5.4081287808904498E-2</v>
      </c>
      <c r="V10656">
        <v>7.3756999444486498E-4</v>
      </c>
      <c r="W10656">
        <v>7.6176484195142704E-5</v>
      </c>
    </row>
    <row r="10657" spans="1:23" x14ac:dyDescent="0.25">
      <c r="A10657" t="s">
        <v>41264</v>
      </c>
      <c r="B10657" t="s">
        <v>41264</v>
      </c>
      <c r="C10657" t="s">
        <v>41265</v>
      </c>
      <c r="D10657" t="s">
        <v>41266</v>
      </c>
      <c r="E10657" t="s">
        <v>16</v>
      </c>
      <c r="F10657" t="s">
        <v>41267</v>
      </c>
      <c r="G10657">
        <v>10361</v>
      </c>
      <c r="H10657">
        <v>13.0055274785332</v>
      </c>
      <c r="I10657">
        <v>-3.5664909457182299</v>
      </c>
      <c r="J10657">
        <v>0.97913389680793395</v>
      </c>
      <c r="K10657">
        <v>3.0037186120994899</v>
      </c>
      <c r="L10657">
        <v>-1.54190623042667</v>
      </c>
      <c r="M10657">
        <v>-1.4618123816728199</v>
      </c>
      <c r="N10657">
        <v>7.3353524408754896E-3</v>
      </c>
      <c r="O10657">
        <v>0.41641548452747001</v>
      </c>
      <c r="P10657">
        <v>2.1011746551729701E-2</v>
      </c>
      <c r="Q10657">
        <v>0.205748320528059</v>
      </c>
      <c r="R10657">
        <v>0.39168232206668302</v>
      </c>
      <c r="S10657">
        <v>2.17199547355501E-2</v>
      </c>
      <c r="T10657">
        <v>0.59592277482056499</v>
      </c>
      <c r="U10657">
        <v>9.5297739941484202E-2</v>
      </c>
      <c r="V10657">
        <v>0.49084510627856298</v>
      </c>
      <c r="W10657">
        <v>0.69377110592454305</v>
      </c>
    </row>
    <row r="10658" spans="1:23" x14ac:dyDescent="0.25">
      <c r="A10658" t="s">
        <v>41268</v>
      </c>
      <c r="B10658" t="s">
        <v>41268</v>
      </c>
      <c r="C10658" t="s">
        <v>41269</v>
      </c>
      <c r="D10658" t="s">
        <v>41270</v>
      </c>
      <c r="E10658" t="s">
        <v>183</v>
      </c>
      <c r="F10658" t="s">
        <v>41271</v>
      </c>
      <c r="G10658">
        <v>8639</v>
      </c>
      <c r="H10658">
        <v>24.0415720959402</v>
      </c>
      <c r="I10658">
        <v>-3.588296888436</v>
      </c>
      <c r="J10658">
        <v>-7.9254959992079703</v>
      </c>
      <c r="K10658">
        <v>0.56115223219678401</v>
      </c>
      <c r="L10658">
        <v>4.8983513429687502</v>
      </c>
      <c r="M10658">
        <v>-5.4595035751655301</v>
      </c>
      <c r="N10658">
        <v>2.6267733701565801E-4</v>
      </c>
      <c r="O10658">
        <v>1.7383664693096101E-12</v>
      </c>
      <c r="P10658">
        <v>0.58232753309016505</v>
      </c>
      <c r="Q10658">
        <v>3.2140670471233398E-7</v>
      </c>
      <c r="R10658">
        <v>6.3341263013393903E-5</v>
      </c>
      <c r="S10658">
        <v>1.3437476126603499E-3</v>
      </c>
      <c r="T10658">
        <v>1.54502619857664E-10</v>
      </c>
      <c r="U10658">
        <v>0.75221606897573901</v>
      </c>
      <c r="V10658">
        <v>2.7027831507040299E-5</v>
      </c>
      <c r="W10658">
        <v>2.2482035300728002E-3</v>
      </c>
    </row>
    <row r="10659" spans="1:23" x14ac:dyDescent="0.25">
      <c r="A10659" t="s">
        <v>41272</v>
      </c>
      <c r="B10659" t="s">
        <v>41272</v>
      </c>
      <c r="C10659" t="s">
        <v>41273</v>
      </c>
      <c r="D10659" t="s">
        <v>41274</v>
      </c>
      <c r="E10659" t="s">
        <v>21</v>
      </c>
      <c r="F10659" t="s">
        <v>41275</v>
      </c>
      <c r="G10659">
        <v>10132</v>
      </c>
      <c r="H10659">
        <v>17.615443290876001</v>
      </c>
      <c r="I10659">
        <v>-3.5951488178701099</v>
      </c>
      <c r="J10659">
        <v>-3.4499250402850898</v>
      </c>
      <c r="K10659">
        <v>0.71560842709608097</v>
      </c>
      <c r="L10659">
        <v>0.57038464951105905</v>
      </c>
      <c r="M10659">
        <v>-1.2859930766071399</v>
      </c>
      <c r="N10659">
        <v>1.9356348671320502E-2</v>
      </c>
      <c r="O10659">
        <v>2.3365464554584301E-2</v>
      </c>
      <c r="P10659">
        <v>0.61395791684777901</v>
      </c>
      <c r="Q10659">
        <v>0.67943536589383202</v>
      </c>
      <c r="R10659">
        <v>0.51573477398201095</v>
      </c>
      <c r="S10659">
        <v>4.8201276463525199E-2</v>
      </c>
      <c r="T10659">
        <v>7.9548819218534905E-2</v>
      </c>
      <c r="U10659">
        <v>0.77357499110882599</v>
      </c>
      <c r="V10659">
        <v>0.86287028577501901</v>
      </c>
      <c r="W10659">
        <v>0.77946419858019</v>
      </c>
    </row>
    <row r="10660" spans="1:23" x14ac:dyDescent="0.25">
      <c r="A10660" t="s">
        <v>41276</v>
      </c>
      <c r="B10660" t="s">
        <v>41276</v>
      </c>
      <c r="C10660" t="s">
        <v>41277</v>
      </c>
      <c r="D10660" t="s">
        <v>41278</v>
      </c>
      <c r="E10660" t="s">
        <v>77</v>
      </c>
      <c r="F10660" t="s">
        <v>41279</v>
      </c>
      <c r="G10660">
        <v>9524</v>
      </c>
      <c r="H10660">
        <v>11.628278569259299</v>
      </c>
      <c r="I10660">
        <v>-3.6085145870973401</v>
      </c>
      <c r="J10660">
        <v>-0.98267455395792302</v>
      </c>
      <c r="K10660">
        <v>2.6953616532375202</v>
      </c>
      <c r="L10660">
        <v>6.9521620098102296E-2</v>
      </c>
      <c r="M10660">
        <v>-2.7648832733356299</v>
      </c>
      <c r="N10660">
        <v>7.6366531141387403E-4</v>
      </c>
      <c r="O10660">
        <v>0.31047381180044598</v>
      </c>
      <c r="P10660">
        <v>9.1530134274121194E-3</v>
      </c>
      <c r="Q10660">
        <v>0.94218535866179698</v>
      </c>
      <c r="R10660">
        <v>4.6948989846368701E-2</v>
      </c>
      <c r="S10660">
        <v>3.3162603362616701E-3</v>
      </c>
      <c r="T10660">
        <v>0.49527594002284397</v>
      </c>
      <c r="U10660">
        <v>5.3125852596453402E-2</v>
      </c>
      <c r="V10660">
        <v>0.97832524067047699</v>
      </c>
      <c r="W10660">
        <v>0.23532616093558101</v>
      </c>
    </row>
    <row r="10661" spans="1:23" x14ac:dyDescent="0.25">
      <c r="A10661" t="s">
        <v>41280</v>
      </c>
      <c r="B10661" t="s">
        <v>41280</v>
      </c>
      <c r="C10661" t="s">
        <v>41281</v>
      </c>
      <c r="D10661" t="s">
        <v>41282</v>
      </c>
      <c r="E10661" t="s">
        <v>72</v>
      </c>
      <c r="F10661" t="s">
        <v>41283</v>
      </c>
      <c r="G10661">
        <v>10538</v>
      </c>
      <c r="H10661">
        <v>29.429778656711399</v>
      </c>
      <c r="I10661">
        <v>-3.6207898849608799</v>
      </c>
      <c r="J10661">
        <v>-3.0555714459516401</v>
      </c>
      <c r="K10661">
        <v>1.9691343463959801</v>
      </c>
      <c r="L10661">
        <v>1.40391590738673</v>
      </c>
      <c r="M10661">
        <v>-3.3730502537827101</v>
      </c>
      <c r="N10661">
        <v>3.4292883004810198E-3</v>
      </c>
      <c r="O10661">
        <v>8.0470651839543803E-3</v>
      </c>
      <c r="P10661">
        <v>0.103119941744616</v>
      </c>
      <c r="Q10661">
        <v>0.191724483198396</v>
      </c>
      <c r="R10661">
        <v>3.6994031506150597E-2</v>
      </c>
      <c r="S10661">
        <v>1.1595725239981E-2</v>
      </c>
      <c r="T10661">
        <v>3.5500612022191E-2</v>
      </c>
      <c r="U10661">
        <v>0.26891870304201898</v>
      </c>
      <c r="V10661">
        <v>0.47397830174691502</v>
      </c>
      <c r="W10661">
        <v>0.20495359620546899</v>
      </c>
    </row>
    <row r="10662" spans="1:23" x14ac:dyDescent="0.25">
      <c r="A10662" t="s">
        <v>41284</v>
      </c>
      <c r="B10662" t="s">
        <v>41284</v>
      </c>
      <c r="C10662" t="s">
        <v>41285</v>
      </c>
      <c r="D10662" t="s">
        <v>41286</v>
      </c>
      <c r="E10662" t="s">
        <v>11</v>
      </c>
      <c r="F10662" t="s">
        <v>41287</v>
      </c>
      <c r="G10662">
        <v>8520</v>
      </c>
      <c r="H10662">
        <v>16.381059658060401</v>
      </c>
      <c r="I10662">
        <v>-3.6272735905411002</v>
      </c>
      <c r="J10662">
        <v>-3.9902846034614798</v>
      </c>
      <c r="K10662">
        <v>2.5930291616700898</v>
      </c>
      <c r="L10662">
        <v>2.9560401745904699</v>
      </c>
      <c r="M10662">
        <v>-5.5490693362605601</v>
      </c>
      <c r="N10662">
        <v>2.0413156891102798E-3</v>
      </c>
      <c r="O10662">
        <v>7.1500577681582803E-4</v>
      </c>
      <c r="P10662">
        <v>2.1910638131290999E-2</v>
      </c>
      <c r="Q10662">
        <v>8.5527698753389506E-3</v>
      </c>
      <c r="R10662">
        <v>5.00316505937617E-4</v>
      </c>
      <c r="S10662">
        <v>7.4884775548166201E-3</v>
      </c>
      <c r="T10662">
        <v>5.5084165977100997E-3</v>
      </c>
      <c r="U10662">
        <v>9.7926040904036296E-2</v>
      </c>
      <c r="V10662">
        <v>7.1537016279422702E-2</v>
      </c>
      <c r="W10662">
        <v>1.09608417693588E-2</v>
      </c>
    </row>
    <row r="10663" spans="1:23" x14ac:dyDescent="0.25">
      <c r="A10663" t="s">
        <v>41288</v>
      </c>
      <c r="B10663" t="s">
        <v>41288</v>
      </c>
      <c r="C10663" t="s">
        <v>41289</v>
      </c>
      <c r="D10663" t="s">
        <v>41290</v>
      </c>
      <c r="E10663" t="s">
        <v>128</v>
      </c>
      <c r="F10663" t="s">
        <v>41291</v>
      </c>
      <c r="G10663">
        <v>8558</v>
      </c>
      <c r="H10663">
        <v>20.9866382833481</v>
      </c>
      <c r="I10663">
        <v>-3.63345869881385</v>
      </c>
      <c r="J10663">
        <v>0.47200570311366802</v>
      </c>
      <c r="K10663">
        <v>2.62813616618274</v>
      </c>
      <c r="L10663">
        <v>-1.4773282357447799</v>
      </c>
      <c r="M10663">
        <v>-1.1508079304379499</v>
      </c>
      <c r="N10663">
        <v>5.8749782050720102E-7</v>
      </c>
      <c r="O10663">
        <v>0.47082051521227097</v>
      </c>
      <c r="P10663">
        <v>1.6909541005363701E-4</v>
      </c>
      <c r="Q10663">
        <v>2.64262920536712E-2</v>
      </c>
      <c r="R10663">
        <v>0.216396371283303</v>
      </c>
      <c r="S10663">
        <v>6.8470428291947999E-6</v>
      </c>
      <c r="T10663">
        <v>0.645017038290573</v>
      </c>
      <c r="U10663">
        <v>2.72647643467014E-3</v>
      </c>
      <c r="V10663">
        <v>0.150308129412452</v>
      </c>
      <c r="W10663">
        <v>0.52928303870179005</v>
      </c>
    </row>
    <row r="10664" spans="1:23" x14ac:dyDescent="0.25">
      <c r="A10664" t="s">
        <v>41292</v>
      </c>
      <c r="B10664" t="s">
        <v>41292</v>
      </c>
      <c r="C10664" t="s">
        <v>41293</v>
      </c>
      <c r="D10664" t="s">
        <v>41294</v>
      </c>
      <c r="E10664" t="s">
        <v>377</v>
      </c>
      <c r="F10664" t="s">
        <v>41295</v>
      </c>
      <c r="G10664">
        <v>9509</v>
      </c>
      <c r="H10664">
        <v>14.952071892779699</v>
      </c>
      <c r="I10664">
        <v>-3.63370522086139</v>
      </c>
      <c r="J10664">
        <v>-7.1813713626107196</v>
      </c>
      <c r="K10664">
        <v>1.51927176304431</v>
      </c>
      <c r="L10664">
        <v>5.0669379047936403</v>
      </c>
      <c r="M10664">
        <v>-6.5862096678379496</v>
      </c>
      <c r="N10664">
        <v>2.4855945160334901E-3</v>
      </c>
      <c r="O10664">
        <v>1.66282195074903E-8</v>
      </c>
      <c r="P10664">
        <v>0.21839502389465901</v>
      </c>
      <c r="Q10664">
        <v>8.2020978736066094E-6</v>
      </c>
      <c r="R10664">
        <v>5.9218406251980997E-5</v>
      </c>
      <c r="S10664">
        <v>8.8509834688202393E-3</v>
      </c>
      <c r="T10664">
        <v>6.3559334145413903E-7</v>
      </c>
      <c r="U10664">
        <v>0.42932825053343199</v>
      </c>
      <c r="V10664">
        <v>3.9423357646919802E-4</v>
      </c>
      <c r="W10664">
        <v>2.1507495586267598E-3</v>
      </c>
    </row>
    <row r="10665" spans="1:23" x14ac:dyDescent="0.25">
      <c r="A10665" t="s">
        <v>41296</v>
      </c>
      <c r="B10665" t="s">
        <v>41296</v>
      </c>
      <c r="C10665" t="s">
        <v>41297</v>
      </c>
      <c r="D10665" t="s">
        <v>41298</v>
      </c>
      <c r="E10665" t="s">
        <v>16</v>
      </c>
      <c r="F10665" t="s">
        <v>41299</v>
      </c>
      <c r="G10665">
        <v>10585</v>
      </c>
      <c r="H10665">
        <v>15.580221733370299</v>
      </c>
      <c r="I10665">
        <v>-3.63523759549054</v>
      </c>
      <c r="J10665">
        <v>0.32603393143616399</v>
      </c>
      <c r="K10665">
        <v>2.6667070467618501</v>
      </c>
      <c r="L10665">
        <v>-1.2945644801648599</v>
      </c>
      <c r="M10665">
        <v>-1.37214256659698</v>
      </c>
      <c r="N10665">
        <v>3.1062896867480399E-3</v>
      </c>
      <c r="O10665">
        <v>0.76549324017629194</v>
      </c>
      <c r="P10665">
        <v>2.5518125909371699E-2</v>
      </c>
      <c r="Q10665">
        <v>0.24012826008353599</v>
      </c>
      <c r="R10665">
        <v>0.38213121050749199</v>
      </c>
      <c r="S10665">
        <v>1.06317967612804E-2</v>
      </c>
      <c r="T10665">
        <v>0.862402150304037</v>
      </c>
      <c r="U10665">
        <v>0.109226371355228</v>
      </c>
      <c r="V10665">
        <v>0.53331283224468595</v>
      </c>
      <c r="W10665">
        <v>0.68502821449101603</v>
      </c>
    </row>
    <row r="10666" spans="1:23" x14ac:dyDescent="0.25">
      <c r="A10666" t="s">
        <v>41300</v>
      </c>
      <c r="B10666" t="s">
        <v>41300</v>
      </c>
      <c r="C10666" t="s">
        <v>41301</v>
      </c>
      <c r="D10666" t="s">
        <v>41302</v>
      </c>
      <c r="E10666" t="s">
        <v>103</v>
      </c>
      <c r="F10666" t="s">
        <v>41303</v>
      </c>
      <c r="G10666">
        <v>9262</v>
      </c>
      <c r="H10666">
        <v>21.6915296880806</v>
      </c>
      <c r="I10666">
        <v>-3.6364322481692599</v>
      </c>
      <c r="J10666">
        <v>-2.28544395316574</v>
      </c>
      <c r="K10666">
        <v>2.54564232932481</v>
      </c>
      <c r="L10666">
        <v>1.1946540343212899</v>
      </c>
      <c r="M10666">
        <v>-3.74029636364609</v>
      </c>
      <c r="N10666">
        <v>8.5945327464502801E-4</v>
      </c>
      <c r="O10666">
        <v>2.5042932796763201E-2</v>
      </c>
      <c r="P10666">
        <v>1.4978555343521599E-2</v>
      </c>
      <c r="Q10666">
        <v>0.22539794258675899</v>
      </c>
      <c r="R10666">
        <v>9.0667776171176901E-3</v>
      </c>
      <c r="S10666">
        <v>3.6544314268453699E-3</v>
      </c>
      <c r="T10666">
        <v>8.3875410947982496E-2</v>
      </c>
      <c r="U10666">
        <v>7.4838010518911494E-2</v>
      </c>
      <c r="V10666">
        <v>0.51510285166934699</v>
      </c>
      <c r="W10666">
        <v>8.3643892751333798E-2</v>
      </c>
    </row>
    <row r="10667" spans="1:23" x14ac:dyDescent="0.25">
      <c r="A10667" t="s">
        <v>41304</v>
      </c>
      <c r="B10667" t="s">
        <v>41304</v>
      </c>
      <c r="C10667" t="s">
        <v>41305</v>
      </c>
      <c r="D10667" t="s">
        <v>15</v>
      </c>
      <c r="E10667" t="s">
        <v>128</v>
      </c>
      <c r="F10667" t="s">
        <v>41306</v>
      </c>
      <c r="G10667">
        <v>10515</v>
      </c>
      <c r="H10667">
        <v>15.0767146791282</v>
      </c>
      <c r="I10667">
        <v>-3.6535646130120001</v>
      </c>
      <c r="J10667">
        <v>-1.84345054200092</v>
      </c>
      <c r="K10667">
        <v>3.6741721879276099</v>
      </c>
      <c r="L10667">
        <v>1.86405811691653</v>
      </c>
      <c r="M10667">
        <v>-5.5382303048441397</v>
      </c>
      <c r="N10667">
        <v>3.3729238155887603E-2</v>
      </c>
      <c r="O10667">
        <v>0.233466865497338</v>
      </c>
      <c r="P10667">
        <v>3.2842472676601002E-2</v>
      </c>
      <c r="Q10667">
        <v>0.22870233374478</v>
      </c>
      <c r="R10667">
        <v>1.6435138200508698E-2</v>
      </c>
      <c r="S10667">
        <v>7.5945033034670401E-2</v>
      </c>
      <c r="T10667">
        <v>0.41059520167581998</v>
      </c>
      <c r="U10667">
        <v>0.12804347763930199</v>
      </c>
      <c r="V10667">
        <v>0.51957063850746699</v>
      </c>
      <c r="W10667">
        <v>0.121994308410372</v>
      </c>
    </row>
    <row r="10668" spans="1:23" x14ac:dyDescent="0.25">
      <c r="A10668" t="s">
        <v>41307</v>
      </c>
      <c r="B10668" t="s">
        <v>41307</v>
      </c>
      <c r="C10668" t="s">
        <v>41308</v>
      </c>
      <c r="D10668" t="s">
        <v>41309</v>
      </c>
      <c r="E10668" t="s">
        <v>63</v>
      </c>
      <c r="F10668" t="s">
        <v>41310</v>
      </c>
      <c r="G10668">
        <v>10311</v>
      </c>
      <c r="H10668">
        <v>10.2056938179722</v>
      </c>
      <c r="I10668">
        <v>-3.67009599319407</v>
      </c>
      <c r="J10668">
        <v>-0.26796975466999101</v>
      </c>
      <c r="K10668">
        <v>2.5275081843366398</v>
      </c>
      <c r="L10668">
        <v>-0.87461805418743999</v>
      </c>
      <c r="M10668">
        <v>-1.6528901301492001</v>
      </c>
      <c r="N10668">
        <v>2.1985787669548899E-3</v>
      </c>
      <c r="O10668">
        <v>0.80195626132571995</v>
      </c>
      <c r="P10668">
        <v>2.81239106417716E-2</v>
      </c>
      <c r="Q10668">
        <v>0.41429008086749097</v>
      </c>
      <c r="R10668">
        <v>0.28108967780428201</v>
      </c>
      <c r="S10668">
        <v>7.9876580526257197E-3</v>
      </c>
      <c r="T10668">
        <v>0.88653916966455304</v>
      </c>
      <c r="U10668">
        <v>0.11584423177688299</v>
      </c>
      <c r="V10668">
        <v>0.68924351910567805</v>
      </c>
      <c r="W10668">
        <v>0.59777646109988902</v>
      </c>
    </row>
    <row r="10669" spans="1:23" x14ac:dyDescent="0.25">
      <c r="A10669" t="s">
        <v>41311</v>
      </c>
      <c r="B10669" t="s">
        <v>41311</v>
      </c>
      <c r="C10669" t="s">
        <v>41312</v>
      </c>
      <c r="D10669" t="s">
        <v>41313</v>
      </c>
      <c r="E10669" t="s">
        <v>98</v>
      </c>
      <c r="F10669" t="s">
        <v>41314</v>
      </c>
      <c r="G10669">
        <v>7542</v>
      </c>
      <c r="H10669">
        <v>12.8811140243608</v>
      </c>
      <c r="I10669">
        <v>-3.6781502820770799</v>
      </c>
      <c r="J10669">
        <v>-3.6795032308711901</v>
      </c>
      <c r="K10669">
        <v>1.839892963109</v>
      </c>
      <c r="L10669">
        <v>1.8412459119031099</v>
      </c>
      <c r="M10669">
        <v>-3.6811388750121101</v>
      </c>
      <c r="N10669">
        <v>2.0145027231075299E-9</v>
      </c>
      <c r="O10669">
        <v>1.0674215092994001E-9</v>
      </c>
      <c r="P10669">
        <v>1.5018723671279301E-3</v>
      </c>
      <c r="Q10669">
        <v>9.6577581946751803E-4</v>
      </c>
      <c r="R10669">
        <v>4.7348983068658597E-6</v>
      </c>
      <c r="S10669">
        <v>4.09242836817907E-8</v>
      </c>
      <c r="T10669">
        <v>5.3041145180277597E-8</v>
      </c>
      <c r="U10669">
        <v>1.488314538522E-2</v>
      </c>
      <c r="V10669">
        <v>1.6118872150257899E-2</v>
      </c>
      <c r="W10669">
        <v>2.64091368829886E-4</v>
      </c>
    </row>
    <row r="10670" spans="1:23" x14ac:dyDescent="0.25">
      <c r="A10670" t="s">
        <v>41315</v>
      </c>
      <c r="B10670" t="s">
        <v>41315</v>
      </c>
      <c r="C10670" t="s">
        <v>41316</v>
      </c>
      <c r="D10670" t="s">
        <v>41317</v>
      </c>
      <c r="E10670" t="s">
        <v>377</v>
      </c>
      <c r="F10670" t="s">
        <v>41318</v>
      </c>
      <c r="G10670">
        <v>6749</v>
      </c>
      <c r="H10670">
        <v>44.581954112818501</v>
      </c>
      <c r="I10670">
        <v>-3.6809934934853801</v>
      </c>
      <c r="J10670">
        <v>-2.07690019686842</v>
      </c>
      <c r="K10670">
        <v>2.0804621300291899</v>
      </c>
      <c r="L10670">
        <v>0.47636883341222902</v>
      </c>
      <c r="M10670">
        <v>-2.5568309634414201</v>
      </c>
      <c r="N10670">
        <v>8.56151261226622E-16</v>
      </c>
      <c r="O10670">
        <v>9.3713321429843405E-7</v>
      </c>
      <c r="P10670">
        <v>1.52906407733782E-6</v>
      </c>
      <c r="Q10670">
        <v>0.24152555832955</v>
      </c>
      <c r="R10670">
        <v>1.53691187296753E-5</v>
      </c>
      <c r="S10670">
        <v>5.8864437658675699E-14</v>
      </c>
      <c r="T10670">
        <v>2.1751040973907598E-5</v>
      </c>
      <c r="U10670">
        <v>5.4985948991635E-5</v>
      </c>
      <c r="V10670">
        <v>0.534395622709677</v>
      </c>
      <c r="W10670">
        <v>7.0299249352640501E-4</v>
      </c>
    </row>
    <row r="10671" spans="1:23" x14ac:dyDescent="0.25">
      <c r="A10671" t="s">
        <v>41319</v>
      </c>
      <c r="B10671" t="s">
        <v>41319</v>
      </c>
      <c r="C10671" t="s">
        <v>41320</v>
      </c>
      <c r="D10671" t="s">
        <v>41321</v>
      </c>
      <c r="E10671" t="s">
        <v>59</v>
      </c>
      <c r="F10671" t="s">
        <v>41322</v>
      </c>
      <c r="G10671">
        <v>8596</v>
      </c>
      <c r="H10671">
        <v>11.6111768204083</v>
      </c>
      <c r="I10671">
        <v>-3.6892873620600701</v>
      </c>
      <c r="J10671">
        <v>-4.1512939358826699</v>
      </c>
      <c r="K10671">
        <v>2.3284995578904</v>
      </c>
      <c r="L10671">
        <v>2.79050613171301</v>
      </c>
      <c r="M10671">
        <v>-5.1190056896034104</v>
      </c>
      <c r="N10671">
        <v>3.08086826665453E-4</v>
      </c>
      <c r="O10671">
        <v>5.1846854950572697E-5</v>
      </c>
      <c r="P10671">
        <v>1.7043139942604101E-2</v>
      </c>
      <c r="Q10671">
        <v>3.7532053036065899E-3</v>
      </c>
      <c r="R10671">
        <v>1.8649050476678399E-4</v>
      </c>
      <c r="S10671">
        <v>1.53719999502818E-3</v>
      </c>
      <c r="T10671">
        <v>6.6195444314857098E-4</v>
      </c>
      <c r="U10671">
        <v>8.2534021943497293E-2</v>
      </c>
      <c r="V10671">
        <v>4.2497962309364798E-2</v>
      </c>
      <c r="W10671">
        <v>5.3329719276115801E-3</v>
      </c>
    </row>
    <row r="10672" spans="1:23" x14ac:dyDescent="0.25">
      <c r="A10672" t="s">
        <v>41323</v>
      </c>
      <c r="B10672" t="s">
        <v>41323</v>
      </c>
      <c r="C10672" t="s">
        <v>41324</v>
      </c>
      <c r="D10672" t="s">
        <v>41325</v>
      </c>
      <c r="E10672" t="s">
        <v>32</v>
      </c>
      <c r="F10672" t="s">
        <v>41326</v>
      </c>
      <c r="G10672">
        <v>10236</v>
      </c>
      <c r="H10672">
        <v>7.7162238828816703</v>
      </c>
      <c r="I10672">
        <v>-3.70430868339764</v>
      </c>
      <c r="J10672">
        <v>-5.2765796601526302</v>
      </c>
      <c r="K10672">
        <v>2.7771525019648999</v>
      </c>
      <c r="L10672">
        <v>4.3494234787198902</v>
      </c>
      <c r="M10672">
        <v>-7.1265759806847901</v>
      </c>
      <c r="N10672">
        <v>2.0205754821041699E-2</v>
      </c>
      <c r="O10672">
        <v>7.4291866230753701E-4</v>
      </c>
      <c r="P10672">
        <v>7.87112411655079E-2</v>
      </c>
      <c r="Q10672">
        <v>3.5202306673998499E-3</v>
      </c>
      <c r="R10672">
        <v>9.5051481918039503E-4</v>
      </c>
      <c r="S10672">
        <v>4.9828403271741102E-2</v>
      </c>
      <c r="T10672">
        <v>5.6517653558427298E-3</v>
      </c>
      <c r="U10672">
        <v>0.22781871549413099</v>
      </c>
      <c r="V10672">
        <v>4.0458259043024497E-2</v>
      </c>
      <c r="W10672">
        <v>1.72895640653579E-2</v>
      </c>
    </row>
    <row r="10673" spans="1:23" x14ac:dyDescent="0.25">
      <c r="A10673" t="s">
        <v>41327</v>
      </c>
      <c r="B10673" t="s">
        <v>41327</v>
      </c>
      <c r="C10673" t="s">
        <v>41328</v>
      </c>
      <c r="D10673" t="s">
        <v>41329</v>
      </c>
      <c r="E10673" t="s">
        <v>103</v>
      </c>
      <c r="F10673" t="s">
        <v>41330</v>
      </c>
      <c r="G10673">
        <v>10736</v>
      </c>
      <c r="H10673">
        <v>21.480581678592699</v>
      </c>
      <c r="I10673">
        <v>-3.7073376366496502</v>
      </c>
      <c r="J10673">
        <v>0.95324611350099198</v>
      </c>
      <c r="K10673">
        <v>2.01006945619155</v>
      </c>
      <c r="L10673">
        <v>-2.6505142939591</v>
      </c>
      <c r="M10673">
        <v>0.64044483776754901</v>
      </c>
      <c r="N10673">
        <v>6.4800945858376202E-3</v>
      </c>
      <c r="O10673">
        <v>0.444339816596933</v>
      </c>
      <c r="P10673">
        <v>0.123178313383996</v>
      </c>
      <c r="Q10673">
        <v>3.92756525495341E-2</v>
      </c>
      <c r="R10673">
        <v>0.72807834887568601</v>
      </c>
      <c r="S10673">
        <v>1.9716224328521201E-2</v>
      </c>
      <c r="T10673">
        <v>0.62171801375437696</v>
      </c>
      <c r="U10673">
        <v>0.30106724551680503</v>
      </c>
      <c r="V10673">
        <v>0.191422841583374</v>
      </c>
      <c r="W10673">
        <v>0.89140469368451103</v>
      </c>
    </row>
    <row r="10674" spans="1:23" x14ac:dyDescent="0.25">
      <c r="A10674" t="s">
        <v>41331</v>
      </c>
      <c r="B10674" t="s">
        <v>41331</v>
      </c>
      <c r="C10674" t="s">
        <v>41332</v>
      </c>
      <c r="D10674" t="s">
        <v>41333</v>
      </c>
      <c r="E10674" t="s">
        <v>27</v>
      </c>
      <c r="F10674" t="s">
        <v>41334</v>
      </c>
      <c r="G10674">
        <v>5388</v>
      </c>
      <c r="H10674">
        <v>13.269924106907901</v>
      </c>
      <c r="I10674">
        <v>-3.7096207684646401</v>
      </c>
      <c r="J10674">
        <v>-6.4627536659532998</v>
      </c>
      <c r="K10674">
        <v>1.98618297494961</v>
      </c>
      <c r="L10674">
        <v>4.7393158724382696</v>
      </c>
      <c r="M10674">
        <v>-6.7254988473878701</v>
      </c>
      <c r="N10674">
        <v>6.5892729108416598E-5</v>
      </c>
      <c r="O10674">
        <v>4.7139848466028604E-10</v>
      </c>
      <c r="P10674">
        <v>2.4022993909664E-2</v>
      </c>
      <c r="Q10674">
        <v>6.8902079510860999E-7</v>
      </c>
      <c r="R10674">
        <v>1.6531934732630199E-7</v>
      </c>
      <c r="S10674">
        <v>4.1280189949181103E-4</v>
      </c>
      <c r="T10674">
        <v>2.55115259124071E-8</v>
      </c>
      <c r="U10674">
        <v>0.10497987362434701</v>
      </c>
      <c r="V10674">
        <v>5.0552854578035703E-5</v>
      </c>
      <c r="W10674">
        <v>1.6733991712695698E-5</v>
      </c>
    </row>
    <row r="10675" spans="1:23" x14ac:dyDescent="0.25">
      <c r="A10675" t="s">
        <v>41335</v>
      </c>
      <c r="B10675" t="s">
        <v>41335</v>
      </c>
      <c r="C10675" t="s">
        <v>41336</v>
      </c>
      <c r="D10675" t="s">
        <v>41337</v>
      </c>
      <c r="E10675" t="s">
        <v>50</v>
      </c>
      <c r="F10675" t="s">
        <v>41338</v>
      </c>
      <c r="G10675">
        <v>9688</v>
      </c>
      <c r="H10675">
        <v>7.7400920402229101</v>
      </c>
      <c r="I10675">
        <v>-3.71230999787787</v>
      </c>
      <c r="J10675">
        <v>-0.79334431295455698</v>
      </c>
      <c r="K10675">
        <v>2.35703165189534</v>
      </c>
      <c r="L10675">
        <v>-0.56193403302797196</v>
      </c>
      <c r="M10675">
        <v>-1.79509761886737</v>
      </c>
      <c r="N10675">
        <v>1.0807644343842899E-3</v>
      </c>
      <c r="O10675">
        <v>0.43696472462708202</v>
      </c>
      <c r="P10675">
        <v>2.87173921391485E-2</v>
      </c>
      <c r="Q10675">
        <v>0.57995591710116001</v>
      </c>
      <c r="R10675">
        <v>0.21670882443612499</v>
      </c>
      <c r="S10675">
        <v>4.4167913258650804E-3</v>
      </c>
      <c r="T10675">
        <v>0.61502489630787505</v>
      </c>
      <c r="U10675">
        <v>0.117533502218264</v>
      </c>
      <c r="V10675">
        <v>0.81022817565913996</v>
      </c>
      <c r="W10675">
        <v>0.52968937179839604</v>
      </c>
    </row>
    <row r="10676" spans="1:23" x14ac:dyDescent="0.25">
      <c r="A10676" t="s">
        <v>41339</v>
      </c>
      <c r="B10676" t="s">
        <v>41339</v>
      </c>
      <c r="C10676" t="s">
        <v>41340</v>
      </c>
      <c r="D10676" t="s">
        <v>41341</v>
      </c>
      <c r="E10676" t="s">
        <v>59</v>
      </c>
      <c r="F10676" t="s">
        <v>41342</v>
      </c>
      <c r="G10676">
        <v>10412</v>
      </c>
      <c r="H10676">
        <v>7.3869786098817301</v>
      </c>
      <c r="I10676">
        <v>-3.7152373489996702</v>
      </c>
      <c r="J10676">
        <v>2.5591231969994901</v>
      </c>
      <c r="K10676">
        <v>2.5778624844774298</v>
      </c>
      <c r="L10676">
        <v>-3.6964980615217198</v>
      </c>
      <c r="M10676">
        <v>1.11863557704429</v>
      </c>
      <c r="N10676">
        <v>1.06156182764709E-2</v>
      </c>
      <c r="O10676">
        <v>6.5955292073744495E-2</v>
      </c>
      <c r="P10676">
        <v>6.3924260265645794E-2</v>
      </c>
      <c r="Q10676">
        <v>1.10093641485111E-2</v>
      </c>
      <c r="R10676">
        <v>0.55306244362283197</v>
      </c>
      <c r="S10676">
        <v>2.9514226601826E-2</v>
      </c>
      <c r="T10676">
        <v>0.170939604777187</v>
      </c>
      <c r="U10676">
        <v>0.199891308130446</v>
      </c>
      <c r="V10676">
        <v>8.4876141658338206E-2</v>
      </c>
      <c r="W10676">
        <v>0.80424067949478595</v>
      </c>
    </row>
    <row r="10677" spans="1:23" x14ac:dyDescent="0.25">
      <c r="A10677" t="s">
        <v>41343</v>
      </c>
      <c r="B10677" t="s">
        <v>41343</v>
      </c>
      <c r="C10677" t="s">
        <v>41344</v>
      </c>
      <c r="D10677" t="s">
        <v>41345</v>
      </c>
      <c r="E10677" t="s">
        <v>386</v>
      </c>
      <c r="F10677" t="s">
        <v>41346</v>
      </c>
      <c r="G10677">
        <v>9737</v>
      </c>
      <c r="H10677">
        <v>6.1104768377078296</v>
      </c>
      <c r="I10677">
        <v>-3.7195762854268399</v>
      </c>
      <c r="J10677">
        <v>0.56713616861013105</v>
      </c>
      <c r="K10677">
        <v>3.0367097609951301</v>
      </c>
      <c r="L10677">
        <v>-1.25000269304184</v>
      </c>
      <c r="M10677">
        <v>-1.7867070679532899</v>
      </c>
      <c r="N10677">
        <v>9.4046239875381901E-4</v>
      </c>
      <c r="O10677">
        <v>0.57326731146351395</v>
      </c>
      <c r="P10677">
        <v>5.4766531644631902E-3</v>
      </c>
      <c r="Q10677">
        <v>0.21934024317120401</v>
      </c>
      <c r="R10677">
        <v>0.214107764605069</v>
      </c>
      <c r="S10677">
        <v>3.9451784125774199E-3</v>
      </c>
      <c r="T10677">
        <v>0.72888558373099999</v>
      </c>
      <c r="U10677">
        <v>3.7620675009132999E-2</v>
      </c>
      <c r="V10677">
        <v>0.50694028294875304</v>
      </c>
      <c r="W10677">
        <v>0.52560308011434798</v>
      </c>
    </row>
    <row r="10678" spans="1:23" x14ac:dyDescent="0.25">
      <c r="A10678" t="s">
        <v>41347</v>
      </c>
      <c r="B10678" t="s">
        <v>41347</v>
      </c>
      <c r="C10678" t="s">
        <v>41348</v>
      </c>
      <c r="D10678" t="s">
        <v>41349</v>
      </c>
      <c r="E10678" t="s">
        <v>192</v>
      </c>
      <c r="F10678" t="s">
        <v>41350</v>
      </c>
      <c r="G10678">
        <v>9728</v>
      </c>
      <c r="H10678">
        <v>17.228174701415799</v>
      </c>
      <c r="I10678">
        <v>-3.7452664093617898</v>
      </c>
      <c r="J10678">
        <v>-4.80519229050359</v>
      </c>
      <c r="K10678">
        <v>2.1258052323365502</v>
      </c>
      <c r="L10678">
        <v>3.1857311134783499</v>
      </c>
      <c r="M10678">
        <v>-5.3115363458148996</v>
      </c>
      <c r="N10678">
        <v>1.6033846377247001E-3</v>
      </c>
      <c r="O10678">
        <v>5.9461502994501003E-5</v>
      </c>
      <c r="P10678">
        <v>6.3524341574267507E-2</v>
      </c>
      <c r="Q10678">
        <v>3.9093430268916296E-3</v>
      </c>
      <c r="R10678">
        <v>8.0787367176586003E-4</v>
      </c>
      <c r="S10678">
        <v>6.1201818643877E-3</v>
      </c>
      <c r="T10678">
        <v>7.3367172769287295E-4</v>
      </c>
      <c r="U10678">
        <v>0.19883905886636999</v>
      </c>
      <c r="V10678">
        <v>4.3922855056504902E-2</v>
      </c>
      <c r="W10678">
        <v>1.54344567467421E-2</v>
      </c>
    </row>
    <row r="10679" spans="1:23" x14ac:dyDescent="0.25">
      <c r="A10679" t="s">
        <v>41351</v>
      </c>
      <c r="B10679" t="s">
        <v>41351</v>
      </c>
      <c r="C10679" t="s">
        <v>41352</v>
      </c>
      <c r="D10679" t="s">
        <v>41353</v>
      </c>
      <c r="E10679" t="s">
        <v>192</v>
      </c>
      <c r="F10679" t="s">
        <v>41354</v>
      </c>
      <c r="G10679">
        <v>9871</v>
      </c>
      <c r="H10679">
        <v>23.564938211782099</v>
      </c>
      <c r="I10679">
        <v>-3.7525703870198002</v>
      </c>
      <c r="J10679">
        <v>3.0704639192285499</v>
      </c>
      <c r="K10679">
        <v>3.5427977775310699</v>
      </c>
      <c r="L10679">
        <v>-3.2802365287172801</v>
      </c>
      <c r="M10679">
        <v>-0.262561248813797</v>
      </c>
      <c r="N10679">
        <v>2.6878042573930498E-3</v>
      </c>
      <c r="O10679">
        <v>1.1282537710955101E-2</v>
      </c>
      <c r="P10679">
        <v>4.2445619363918902E-3</v>
      </c>
      <c r="Q10679">
        <v>7.2847129619954699E-3</v>
      </c>
      <c r="R10679">
        <v>0.86842517457642998</v>
      </c>
      <c r="S10679">
        <v>9.4570570137820394E-3</v>
      </c>
      <c r="T10679">
        <v>4.6074225721390097E-2</v>
      </c>
      <c r="U10679">
        <v>3.1480021091340703E-2</v>
      </c>
      <c r="V10679">
        <v>6.55984201816594E-2</v>
      </c>
      <c r="W10679">
        <v>0.95233863388512996</v>
      </c>
    </row>
    <row r="10680" spans="1:23" x14ac:dyDescent="0.25">
      <c r="A10680" t="s">
        <v>41355</v>
      </c>
      <c r="B10680" t="s">
        <v>41355</v>
      </c>
      <c r="C10680" t="s">
        <v>41356</v>
      </c>
      <c r="D10680" t="s">
        <v>41357</v>
      </c>
      <c r="E10680" t="s">
        <v>103</v>
      </c>
      <c r="F10680" t="s">
        <v>41358</v>
      </c>
      <c r="G10680">
        <v>9754</v>
      </c>
      <c r="H10680">
        <v>20.590984861199701</v>
      </c>
      <c r="I10680">
        <v>-3.7555774242563</v>
      </c>
      <c r="J10680">
        <v>-1.84945127041325</v>
      </c>
      <c r="K10680">
        <v>2.1701804972779102</v>
      </c>
      <c r="L10680">
        <v>0.26405434343485501</v>
      </c>
      <c r="M10680">
        <v>-2.4342348407127701</v>
      </c>
      <c r="N10680">
        <v>9.1861744424535301E-4</v>
      </c>
      <c r="O10680">
        <v>7.5137815793136595E-2</v>
      </c>
      <c r="P10680">
        <v>4.2440259842530401E-2</v>
      </c>
      <c r="Q10680">
        <v>0.79267992421686095</v>
      </c>
      <c r="R10680">
        <v>9.4682527243487705E-2</v>
      </c>
      <c r="S10680">
        <v>3.8683843992643298E-3</v>
      </c>
      <c r="T10680">
        <v>0.18753575393848601</v>
      </c>
      <c r="U10680">
        <v>0.15291922234625599</v>
      </c>
      <c r="V10680">
        <v>0.91261880048309996</v>
      </c>
      <c r="W10680">
        <v>0.34675691384449198</v>
      </c>
    </row>
    <row r="10681" spans="1:23" x14ac:dyDescent="0.25">
      <c r="A10681" t="s">
        <v>41359</v>
      </c>
      <c r="B10681" t="s">
        <v>41359</v>
      </c>
      <c r="C10681" t="s">
        <v>41360</v>
      </c>
      <c r="D10681" t="s">
        <v>41361</v>
      </c>
      <c r="E10681" t="s">
        <v>103</v>
      </c>
      <c r="F10681" t="s">
        <v>41362</v>
      </c>
      <c r="G10681">
        <v>8819</v>
      </c>
      <c r="H10681">
        <v>21.084422140633801</v>
      </c>
      <c r="I10681">
        <v>-3.7574113529592101</v>
      </c>
      <c r="J10681">
        <v>-3.0800763249945402</v>
      </c>
      <c r="K10681">
        <v>2.2285559082767801</v>
      </c>
      <c r="L10681">
        <v>1.5512208803121099</v>
      </c>
      <c r="M10681">
        <v>-3.77977678858888</v>
      </c>
      <c r="N10681">
        <v>5.8168046182780102E-6</v>
      </c>
      <c r="O10681">
        <v>9.8667114102270203E-5</v>
      </c>
      <c r="P10681">
        <v>4.6377837533319198E-3</v>
      </c>
      <c r="Q10681">
        <v>3.7474436662719997E-2</v>
      </c>
      <c r="R10681">
        <v>4.8774208460379098E-4</v>
      </c>
      <c r="S10681">
        <v>5.1740690062664897E-5</v>
      </c>
      <c r="T10681">
        <v>1.11543835715204E-3</v>
      </c>
      <c r="U10681">
        <v>3.3576325822135503E-2</v>
      </c>
      <c r="V10681">
        <v>0.185928719446457</v>
      </c>
      <c r="W10681">
        <v>1.07717100381589E-2</v>
      </c>
    </row>
    <row r="10682" spans="1:23" x14ac:dyDescent="0.25">
      <c r="A10682" t="s">
        <v>41363</v>
      </c>
      <c r="B10682" t="s">
        <v>41363</v>
      </c>
      <c r="C10682" t="s">
        <v>41364</v>
      </c>
      <c r="D10682" t="s">
        <v>41365</v>
      </c>
      <c r="E10682" t="s">
        <v>386</v>
      </c>
      <c r="F10682" t="s">
        <v>41366</v>
      </c>
      <c r="G10682">
        <v>9098</v>
      </c>
      <c r="H10682">
        <v>36.5986724744727</v>
      </c>
      <c r="I10682">
        <v>-3.7592952670940298</v>
      </c>
      <c r="J10682">
        <v>0.45974669036532401</v>
      </c>
      <c r="K10682">
        <v>2.4541164649306202</v>
      </c>
      <c r="L10682">
        <v>-1.7649254925287301</v>
      </c>
      <c r="M10682">
        <v>-0.68919097240188698</v>
      </c>
      <c r="N10682">
        <v>3.0064882001022601E-5</v>
      </c>
      <c r="O10682">
        <v>0.56885216432385199</v>
      </c>
      <c r="P10682">
        <v>4.1062502148871399E-3</v>
      </c>
      <c r="Q10682">
        <v>3.2832423398212199E-2</v>
      </c>
      <c r="R10682">
        <v>0.54640519731359205</v>
      </c>
      <c r="S10682">
        <v>2.1136288748243001E-4</v>
      </c>
      <c r="T10682">
        <v>0.72633476544445896</v>
      </c>
      <c r="U10682">
        <v>3.07462516090042E-2</v>
      </c>
      <c r="V10682">
        <v>0.17107820878703101</v>
      </c>
      <c r="W10682">
        <v>0.79931775953863005</v>
      </c>
    </row>
    <row r="10683" spans="1:23" x14ac:dyDescent="0.25">
      <c r="A10683" t="s">
        <v>41367</v>
      </c>
      <c r="B10683" t="s">
        <v>41367</v>
      </c>
      <c r="C10683" t="s">
        <v>41368</v>
      </c>
      <c r="D10683" t="s">
        <v>41369</v>
      </c>
      <c r="E10683" t="s">
        <v>133</v>
      </c>
      <c r="F10683" t="s">
        <v>41370</v>
      </c>
      <c r="G10683">
        <v>9292</v>
      </c>
      <c r="H10683">
        <v>35.894697486762702</v>
      </c>
      <c r="I10683">
        <v>-3.7594931887354801</v>
      </c>
      <c r="J10683">
        <v>-2.03286639428145</v>
      </c>
      <c r="K10683">
        <v>2.57159933345556</v>
      </c>
      <c r="L10683">
        <v>0.84497253900152502</v>
      </c>
      <c r="M10683">
        <v>-3.4165718724570802</v>
      </c>
      <c r="N10683">
        <v>2.00329724218428E-4</v>
      </c>
      <c r="O10683">
        <v>2.89189721990251E-2</v>
      </c>
      <c r="P10683">
        <v>7.7802881097896199E-3</v>
      </c>
      <c r="Q10683">
        <v>0.34819523949699799</v>
      </c>
      <c r="R10683">
        <v>9.3523983836284498E-3</v>
      </c>
      <c r="S10683">
        <v>1.0698605496608901E-3</v>
      </c>
      <c r="T10683">
        <v>9.3092521813822895E-2</v>
      </c>
      <c r="U10683">
        <v>4.7810067237897803E-2</v>
      </c>
      <c r="V10683">
        <v>0.63496708897765597</v>
      </c>
      <c r="W10683">
        <v>8.5058584966577505E-2</v>
      </c>
    </row>
    <row r="10684" spans="1:23" x14ac:dyDescent="0.25">
      <c r="A10684" t="s">
        <v>41371</v>
      </c>
      <c r="B10684" t="s">
        <v>41371</v>
      </c>
      <c r="C10684" t="s">
        <v>41372</v>
      </c>
      <c r="D10684" t="s">
        <v>41373</v>
      </c>
      <c r="E10684" t="s">
        <v>32</v>
      </c>
      <c r="F10684" t="s">
        <v>41374</v>
      </c>
      <c r="G10684">
        <v>8971</v>
      </c>
      <c r="H10684">
        <v>16.5530416230323</v>
      </c>
      <c r="I10684">
        <v>-3.7657465768262299</v>
      </c>
      <c r="J10684">
        <v>-1.23271484818125</v>
      </c>
      <c r="K10684">
        <v>2.47415121564504</v>
      </c>
      <c r="L10684">
        <v>-5.88805129999403E-2</v>
      </c>
      <c r="M10684">
        <v>-2.4152707026450999</v>
      </c>
      <c r="N10684">
        <v>8.0035507457594695E-6</v>
      </c>
      <c r="O10684">
        <v>0.105043530529423</v>
      </c>
      <c r="P10684">
        <v>2.0484118405866502E-3</v>
      </c>
      <c r="Q10684">
        <v>0.937250700877586</v>
      </c>
      <c r="R10684">
        <v>2.5800284215327401E-2</v>
      </c>
      <c r="S10684">
        <v>6.8248687014541801E-5</v>
      </c>
      <c r="T10684">
        <v>0.23657517011694501</v>
      </c>
      <c r="U10684">
        <v>1.8802047221908699E-2</v>
      </c>
      <c r="V10684">
        <v>0.97644729824411003</v>
      </c>
      <c r="W10684">
        <v>0.162096958070092</v>
      </c>
    </row>
    <row r="10685" spans="1:23" x14ac:dyDescent="0.25">
      <c r="A10685" t="s">
        <v>41375</v>
      </c>
      <c r="B10685" t="s">
        <v>41375</v>
      </c>
      <c r="C10685" t="s">
        <v>41376</v>
      </c>
      <c r="D10685" t="s">
        <v>15</v>
      </c>
      <c r="E10685" t="s">
        <v>32</v>
      </c>
      <c r="F10685" t="s">
        <v>41377</v>
      </c>
      <c r="G10685">
        <v>9360</v>
      </c>
      <c r="H10685">
        <v>15.5723970582882</v>
      </c>
      <c r="I10685">
        <v>-3.7859910487157702</v>
      </c>
      <c r="J10685">
        <v>-2.5198959759095301</v>
      </c>
      <c r="K10685">
        <v>2.2871221858953601</v>
      </c>
      <c r="L10685">
        <v>1.02102711308912</v>
      </c>
      <c r="M10685">
        <v>-3.3081492989844801</v>
      </c>
      <c r="N10685">
        <v>2.8502865653702602E-4</v>
      </c>
      <c r="O10685">
        <v>9.8350698147842107E-3</v>
      </c>
      <c r="P10685">
        <v>2.0607361190182499E-2</v>
      </c>
      <c r="Q10685">
        <v>0.27245097361618797</v>
      </c>
      <c r="R10685">
        <v>1.45301279337021E-2</v>
      </c>
      <c r="S10685">
        <v>1.4392301493130601E-3</v>
      </c>
      <c r="T10685">
        <v>4.1512594586261699E-2</v>
      </c>
      <c r="U10685">
        <v>9.4219854676317494E-2</v>
      </c>
      <c r="V10685">
        <v>0.56535659707963704</v>
      </c>
      <c r="W10685">
        <v>0.113540642295376</v>
      </c>
    </row>
    <row r="10686" spans="1:23" x14ac:dyDescent="0.25">
      <c r="A10686" t="s">
        <v>41378</v>
      </c>
      <c r="B10686" t="s">
        <v>41378</v>
      </c>
      <c r="C10686" t="s">
        <v>41379</v>
      </c>
      <c r="D10686" t="s">
        <v>41380</v>
      </c>
      <c r="E10686" t="s">
        <v>16</v>
      </c>
      <c r="F10686" t="s">
        <v>41381</v>
      </c>
      <c r="G10686">
        <v>10165</v>
      </c>
      <c r="H10686">
        <v>16.7989555318245</v>
      </c>
      <c r="I10686">
        <v>-3.80932836084913</v>
      </c>
      <c r="J10686">
        <v>-4.7008185461705496</v>
      </c>
      <c r="K10686">
        <v>2.0940201525222299</v>
      </c>
      <c r="L10686">
        <v>2.9855103378436501</v>
      </c>
      <c r="M10686">
        <v>-5.0795304903658796</v>
      </c>
      <c r="N10686">
        <v>3.3920791724402701E-3</v>
      </c>
      <c r="O10686">
        <v>2.5357938457023198E-4</v>
      </c>
      <c r="P10686">
        <v>9.7982124046527896E-2</v>
      </c>
      <c r="Q10686">
        <v>1.12828763660923E-2</v>
      </c>
      <c r="R10686">
        <v>3.2139775832609502E-3</v>
      </c>
      <c r="S10686">
        <v>1.14770069678481E-2</v>
      </c>
      <c r="T10686">
        <v>2.3918290182241399E-3</v>
      </c>
      <c r="U10686">
        <v>0.26074502922995202</v>
      </c>
      <c r="V10686">
        <v>8.6496777303029904E-2</v>
      </c>
      <c r="W10686">
        <v>4.2027754713168303E-2</v>
      </c>
    </row>
    <row r="10687" spans="1:23" x14ac:dyDescent="0.25">
      <c r="A10687" t="s">
        <v>41382</v>
      </c>
      <c r="B10687" t="s">
        <v>41382</v>
      </c>
      <c r="C10687" t="s">
        <v>41383</v>
      </c>
      <c r="D10687" t="s">
        <v>41384</v>
      </c>
      <c r="E10687" t="s">
        <v>59</v>
      </c>
      <c r="F10687" t="s">
        <v>41385</v>
      </c>
      <c r="G10687">
        <v>7248</v>
      </c>
      <c r="H10687">
        <v>17.849298341940599</v>
      </c>
      <c r="I10687">
        <v>-3.8140782887734601</v>
      </c>
      <c r="J10687">
        <v>-3.8053403347175401</v>
      </c>
      <c r="K10687">
        <v>1.6884197531158001</v>
      </c>
      <c r="L10687">
        <v>1.67968179905989</v>
      </c>
      <c r="M10687">
        <v>-3.3681015521756899</v>
      </c>
      <c r="N10687">
        <v>3.05882507042371E-5</v>
      </c>
      <c r="O10687">
        <v>2.8398796745098199E-5</v>
      </c>
      <c r="P10687">
        <v>4.6113017003288299E-2</v>
      </c>
      <c r="Q10687">
        <v>4.3800389753804E-2</v>
      </c>
      <c r="R10687">
        <v>4.5746169347917797E-3</v>
      </c>
      <c r="S10687">
        <v>2.1476606082127201E-4</v>
      </c>
      <c r="T10687">
        <v>4.05193482062996E-4</v>
      </c>
      <c r="U10687">
        <v>0.161728425370532</v>
      </c>
      <c r="V10687">
        <v>0.20332308313740399</v>
      </c>
      <c r="W10687">
        <v>5.2697273267801603E-2</v>
      </c>
    </row>
    <row r="10688" spans="1:23" x14ac:dyDescent="0.25">
      <c r="A10688" t="s">
        <v>41386</v>
      </c>
      <c r="B10688" t="s">
        <v>41386</v>
      </c>
      <c r="C10688" t="s">
        <v>41387</v>
      </c>
      <c r="D10688" t="s">
        <v>41388</v>
      </c>
      <c r="E10688" t="s">
        <v>98</v>
      </c>
      <c r="F10688" t="s">
        <v>41389</v>
      </c>
      <c r="G10688">
        <v>10793</v>
      </c>
      <c r="H10688">
        <v>11.8409322801815</v>
      </c>
      <c r="I10688">
        <v>-3.8316842665094701</v>
      </c>
      <c r="J10688">
        <v>-5.1425368872643797E-2</v>
      </c>
      <c r="K10688">
        <v>3.2480699586186201</v>
      </c>
      <c r="L10688">
        <v>-0.53218893901820197</v>
      </c>
      <c r="M10688">
        <v>-2.7158810196004199</v>
      </c>
      <c r="N10688">
        <v>1.0143793258198501E-2</v>
      </c>
      <c r="O10688">
        <v>0.96793770653993505</v>
      </c>
      <c r="P10688">
        <v>2.7008823411507701E-2</v>
      </c>
      <c r="Q10688">
        <v>0.67682843409161497</v>
      </c>
      <c r="R10688">
        <v>0.15287858803273499</v>
      </c>
      <c r="S10688">
        <v>2.8433832794519501E-2</v>
      </c>
      <c r="T10688">
        <v>0.98386750422078795</v>
      </c>
      <c r="U10688">
        <v>0.112694831120077</v>
      </c>
      <c r="V10688">
        <v>0.86146098981133301</v>
      </c>
      <c r="W10688">
        <v>0.44354265508860402</v>
      </c>
    </row>
    <row r="10689" spans="1:23" x14ac:dyDescent="0.25">
      <c r="A10689" t="s">
        <v>41390</v>
      </c>
      <c r="B10689" t="s">
        <v>41390</v>
      </c>
      <c r="C10689" t="s">
        <v>41391</v>
      </c>
      <c r="D10689" t="s">
        <v>41392</v>
      </c>
      <c r="E10689" t="s">
        <v>77</v>
      </c>
      <c r="F10689" t="s">
        <v>41393</v>
      </c>
      <c r="G10689">
        <v>7675</v>
      </c>
      <c r="H10689">
        <v>13.7333043185526</v>
      </c>
      <c r="I10689">
        <v>-3.8324283726631401</v>
      </c>
      <c r="J10689">
        <v>-6.7130338700952397</v>
      </c>
      <c r="K10689">
        <v>1.9342453319756601</v>
      </c>
      <c r="L10689">
        <v>4.8148508294077699</v>
      </c>
      <c r="M10689">
        <v>-6.7490961613834299</v>
      </c>
      <c r="N10689">
        <v>1.2865738676362999E-6</v>
      </c>
      <c r="O10689">
        <v>9.5720073223228498E-16</v>
      </c>
      <c r="P10689">
        <v>1.38988804523218E-2</v>
      </c>
      <c r="Q10689">
        <v>2.08432831992585E-10</v>
      </c>
      <c r="R10689">
        <v>2.8004207556178802E-10</v>
      </c>
      <c r="S10689">
        <v>1.38025765662415E-5</v>
      </c>
      <c r="T10689">
        <v>1.3768576848372799E-13</v>
      </c>
      <c r="U10689">
        <v>7.10676151098137E-2</v>
      </c>
      <c r="V10689">
        <v>3.5055195682199103E-8</v>
      </c>
      <c r="W10689">
        <v>4.93777414522817E-8</v>
      </c>
    </row>
    <row r="10690" spans="1:23" x14ac:dyDescent="0.25">
      <c r="A10690" t="s">
        <v>41394</v>
      </c>
      <c r="B10690" t="s">
        <v>41394</v>
      </c>
      <c r="C10690" t="s">
        <v>41395</v>
      </c>
      <c r="D10690" t="s">
        <v>41396</v>
      </c>
      <c r="E10690" t="s">
        <v>192</v>
      </c>
      <c r="F10690" t="s">
        <v>41397</v>
      </c>
      <c r="G10690">
        <v>8052</v>
      </c>
      <c r="H10690">
        <v>82.760093046520197</v>
      </c>
      <c r="I10690">
        <v>-3.8334940980190599</v>
      </c>
      <c r="J10690">
        <v>-0.15615621232348101</v>
      </c>
      <c r="K10690">
        <v>2.2378565224798201</v>
      </c>
      <c r="L10690">
        <v>-1.4394813632157599</v>
      </c>
      <c r="M10690">
        <v>-0.79837515926406799</v>
      </c>
      <c r="N10690">
        <v>6.6519610899657499E-7</v>
      </c>
      <c r="O10690">
        <v>0.82024091164747504</v>
      </c>
      <c r="P10690">
        <v>1.9822309400172101E-3</v>
      </c>
      <c r="Q10690">
        <v>3.9527291555911899E-2</v>
      </c>
      <c r="R10690">
        <v>0.413245713037377</v>
      </c>
      <c r="S10690">
        <v>7.6546566984742707E-6</v>
      </c>
      <c r="T10690">
        <v>0.89756607180428105</v>
      </c>
      <c r="U10690">
        <v>1.8306819938173801E-2</v>
      </c>
      <c r="V10690">
        <v>0.192306342362808</v>
      </c>
      <c r="W10690">
        <v>0.71165755118535001</v>
      </c>
    </row>
    <row r="10691" spans="1:23" x14ac:dyDescent="0.25">
      <c r="A10691" t="s">
        <v>41398</v>
      </c>
      <c r="B10691" t="s">
        <v>41398</v>
      </c>
      <c r="C10691" t="s">
        <v>41399</v>
      </c>
      <c r="D10691" t="s">
        <v>41400</v>
      </c>
      <c r="E10691" t="s">
        <v>98</v>
      </c>
      <c r="F10691" t="s">
        <v>41401</v>
      </c>
      <c r="G10691">
        <v>7402</v>
      </c>
      <c r="H10691">
        <v>20.205273353669298</v>
      </c>
      <c r="I10691">
        <v>-3.8348771188316402</v>
      </c>
      <c r="J10691">
        <v>-1.4358922847929001</v>
      </c>
      <c r="K10691">
        <v>2.3468277250772802</v>
      </c>
      <c r="L10691">
        <v>-5.2157108961459198E-2</v>
      </c>
      <c r="M10691">
        <v>-2.2946706161158201</v>
      </c>
      <c r="N10691">
        <v>2.87167729309811E-7</v>
      </c>
      <c r="O10691">
        <v>3.4032477145016497E-2</v>
      </c>
      <c r="P10691">
        <v>8.5506000463716103E-4</v>
      </c>
      <c r="Q10691">
        <v>0.93732509584464796</v>
      </c>
      <c r="R10691">
        <v>1.63684817777516E-2</v>
      </c>
      <c r="S10691">
        <v>3.5552860892580502E-6</v>
      </c>
      <c r="T10691">
        <v>0.10515631434407</v>
      </c>
      <c r="U10691">
        <v>9.7167525682883994E-3</v>
      </c>
      <c r="V10691">
        <v>0.97644729824411003</v>
      </c>
      <c r="W10691">
        <v>0.12164530441494199</v>
      </c>
    </row>
    <row r="10692" spans="1:23" x14ac:dyDescent="0.25">
      <c r="A10692" t="s">
        <v>41402</v>
      </c>
      <c r="B10692" t="s">
        <v>41402</v>
      </c>
      <c r="C10692" t="s">
        <v>41403</v>
      </c>
      <c r="D10692" t="s">
        <v>41404</v>
      </c>
      <c r="E10692" t="s">
        <v>59</v>
      </c>
      <c r="F10692" t="s">
        <v>41405</v>
      </c>
      <c r="G10692">
        <v>10108</v>
      </c>
      <c r="H10692">
        <v>14.414952439463899</v>
      </c>
      <c r="I10692">
        <v>-3.8459915451709801</v>
      </c>
      <c r="J10692">
        <v>-4.4529119372733499</v>
      </c>
      <c r="K10692">
        <v>1.98528689389929</v>
      </c>
      <c r="L10692">
        <v>2.5922072860016598</v>
      </c>
      <c r="M10692">
        <v>-4.5774941799009499</v>
      </c>
      <c r="N10692">
        <v>1.4482707076130001E-3</v>
      </c>
      <c r="O10692">
        <v>1.7763331704194401E-4</v>
      </c>
      <c r="P10692">
        <v>8.9162838825453394E-2</v>
      </c>
      <c r="Q10692">
        <v>1.6789224568254602E-2</v>
      </c>
      <c r="R10692">
        <v>4.0038969284008899E-3</v>
      </c>
      <c r="S10692">
        <v>5.5963695887936097E-3</v>
      </c>
      <c r="T10692">
        <v>1.7866276193147599E-3</v>
      </c>
      <c r="U10692">
        <v>0.24620564638541501</v>
      </c>
      <c r="V10692">
        <v>0.1119827962051</v>
      </c>
      <c r="W10692">
        <v>4.8518463810774598E-2</v>
      </c>
    </row>
    <row r="10693" spans="1:23" x14ac:dyDescent="0.25">
      <c r="A10693" t="s">
        <v>41406</v>
      </c>
      <c r="B10693" t="s">
        <v>41406</v>
      </c>
      <c r="C10693" t="s">
        <v>41407</v>
      </c>
      <c r="D10693" t="s">
        <v>41408</v>
      </c>
      <c r="E10693" t="s">
        <v>103</v>
      </c>
      <c r="F10693" t="s">
        <v>41409</v>
      </c>
      <c r="G10693">
        <v>3968</v>
      </c>
      <c r="H10693">
        <v>12.163654564449701</v>
      </c>
      <c r="I10693">
        <v>-3.8597529810719098</v>
      </c>
      <c r="J10693">
        <v>-7.6684790212943801</v>
      </c>
      <c r="K10693">
        <v>1.8739889308067299</v>
      </c>
      <c r="L10693">
        <v>5.6827149710292</v>
      </c>
      <c r="M10693">
        <v>-7.5567039018359301</v>
      </c>
      <c r="N10693">
        <v>4.0924766286277002E-5</v>
      </c>
      <c r="O10693">
        <v>2.8242655590518402E-12</v>
      </c>
      <c r="P10693">
        <v>3.4483558757011902E-2</v>
      </c>
      <c r="Q10693">
        <v>1.35765773601487E-8</v>
      </c>
      <c r="R10693">
        <v>8.94456826825184E-9</v>
      </c>
      <c r="S10693">
        <v>2.7413575063822302E-4</v>
      </c>
      <c r="T10693">
        <v>2.4503865945678299E-10</v>
      </c>
      <c r="U10693">
        <v>0.13194620794522899</v>
      </c>
      <c r="V10693">
        <v>1.64910159667939E-6</v>
      </c>
      <c r="W10693">
        <v>1.2071854359077699E-6</v>
      </c>
    </row>
    <row r="10694" spans="1:23" x14ac:dyDescent="0.25">
      <c r="A10694" t="s">
        <v>41410</v>
      </c>
      <c r="B10694" t="s">
        <v>41410</v>
      </c>
      <c r="C10694" t="s">
        <v>41411</v>
      </c>
      <c r="D10694" t="s">
        <v>15</v>
      </c>
      <c r="E10694" t="s">
        <v>98</v>
      </c>
      <c r="F10694" t="s">
        <v>41412</v>
      </c>
      <c r="G10694">
        <v>10701</v>
      </c>
      <c r="H10694">
        <v>9.8642192028236995</v>
      </c>
      <c r="I10694">
        <v>-3.86132193715197</v>
      </c>
      <c r="J10694">
        <v>-3.7560818030977199</v>
      </c>
      <c r="K10694">
        <v>2.4777978155439202</v>
      </c>
      <c r="L10694">
        <v>2.3725576814896701</v>
      </c>
      <c r="M10694">
        <v>-4.8503554970335898</v>
      </c>
      <c r="N10694">
        <v>1.05011152831246E-2</v>
      </c>
      <c r="O10694">
        <v>5.4762105180133002E-3</v>
      </c>
      <c r="P10694">
        <v>0.101472232998206</v>
      </c>
      <c r="Q10694">
        <v>5.93774849571908E-2</v>
      </c>
      <c r="R10694">
        <v>1.3684197157305801E-2</v>
      </c>
      <c r="S10694">
        <v>2.9255400681732401E-2</v>
      </c>
      <c r="T10694">
        <v>2.6737799635069798E-2</v>
      </c>
      <c r="U10694">
        <v>0.26605478570928998</v>
      </c>
      <c r="V10694">
        <v>0.24541197185331201</v>
      </c>
      <c r="W10694">
        <v>0.10923847485551</v>
      </c>
    </row>
    <row r="10695" spans="1:23" x14ac:dyDescent="0.25">
      <c r="A10695" t="s">
        <v>41413</v>
      </c>
      <c r="B10695" t="s">
        <v>41413</v>
      </c>
      <c r="C10695" t="s">
        <v>15</v>
      </c>
      <c r="D10695" t="s">
        <v>15</v>
      </c>
      <c r="E10695" t="s">
        <v>15</v>
      </c>
      <c r="F10695" t="s">
        <v>15</v>
      </c>
      <c r="G10695">
        <v>7656</v>
      </c>
      <c r="H10695">
        <v>12.0233230867196</v>
      </c>
      <c r="I10695">
        <v>-3.8749144425186901</v>
      </c>
      <c r="J10695">
        <v>-1.9454348659388501</v>
      </c>
      <c r="K10695">
        <v>3.9917716762584998</v>
      </c>
      <c r="L10695">
        <v>2.0622920996786598</v>
      </c>
      <c r="M10695">
        <v>-6.0540637759371601</v>
      </c>
      <c r="N10695">
        <v>1.72565352180705E-3</v>
      </c>
      <c r="O10695">
        <v>8.6080203548207598E-2</v>
      </c>
      <c r="P10695">
        <v>1.3207374933426001E-3</v>
      </c>
      <c r="Q10695">
        <v>6.9955937108581695E-2</v>
      </c>
      <c r="R10695">
        <v>3.0943284356357902E-4</v>
      </c>
      <c r="S10695">
        <v>6.4939223065041797E-3</v>
      </c>
      <c r="T10695">
        <v>0.20541994874241501</v>
      </c>
      <c r="U10695">
        <v>1.34937404460012E-2</v>
      </c>
      <c r="V10695">
        <v>0.26866437581031299</v>
      </c>
      <c r="W10695">
        <v>7.6705665438481802E-3</v>
      </c>
    </row>
    <row r="10696" spans="1:23" x14ac:dyDescent="0.25">
      <c r="A10696" t="s">
        <v>41414</v>
      </c>
      <c r="B10696" t="s">
        <v>41414</v>
      </c>
      <c r="C10696" t="s">
        <v>41415</v>
      </c>
      <c r="D10696" t="s">
        <v>41416</v>
      </c>
      <c r="E10696" t="s">
        <v>72</v>
      </c>
      <c r="F10696" t="s">
        <v>41417</v>
      </c>
      <c r="G10696">
        <v>9079</v>
      </c>
      <c r="H10696">
        <v>21.873354639293201</v>
      </c>
      <c r="I10696">
        <v>-3.8814057671626099</v>
      </c>
      <c r="J10696">
        <v>-0.76473752793484295</v>
      </c>
      <c r="K10696">
        <v>2.5261007402634901</v>
      </c>
      <c r="L10696">
        <v>-0.59056749896427096</v>
      </c>
      <c r="M10696">
        <v>-1.9355332412992201</v>
      </c>
      <c r="N10696">
        <v>6.0096095002768097E-6</v>
      </c>
      <c r="O10696">
        <v>0.316388873806489</v>
      </c>
      <c r="P10696">
        <v>1.8964302206532901E-3</v>
      </c>
      <c r="Q10696">
        <v>0.43694106479462003</v>
      </c>
      <c r="R10696">
        <v>7.6067896056129097E-2</v>
      </c>
      <c r="S10696">
        <v>5.3067084860279501E-5</v>
      </c>
      <c r="T10696">
        <v>0.50097960145604603</v>
      </c>
      <c r="U10696">
        <v>1.76741476318686E-2</v>
      </c>
      <c r="V10696">
        <v>0.70786006525411704</v>
      </c>
      <c r="W10696">
        <v>0.30797701869612398</v>
      </c>
    </row>
    <row r="10697" spans="1:23" x14ac:dyDescent="0.25">
      <c r="A10697" t="s">
        <v>41418</v>
      </c>
      <c r="B10697" t="s">
        <v>41418</v>
      </c>
      <c r="C10697" t="s">
        <v>41419</v>
      </c>
      <c r="D10697" t="s">
        <v>41420</v>
      </c>
      <c r="E10697" t="s">
        <v>150</v>
      </c>
      <c r="F10697" t="s">
        <v>41421</v>
      </c>
      <c r="G10697">
        <v>10376</v>
      </c>
      <c r="H10697">
        <v>3.89211906290002</v>
      </c>
      <c r="I10697">
        <v>-3.8868015259357098</v>
      </c>
      <c r="J10697">
        <v>-3.2596473231207699</v>
      </c>
      <c r="K10697">
        <v>1.2127238192754399</v>
      </c>
      <c r="L10697">
        <v>0.585569616460488</v>
      </c>
      <c r="M10697">
        <v>-1.7982934357359199</v>
      </c>
      <c r="N10697">
        <v>7.3747787363815202E-3</v>
      </c>
      <c r="O10697">
        <v>1.9384905910963399E-2</v>
      </c>
      <c r="P10697">
        <v>0.36987409573781799</v>
      </c>
      <c r="Q10697">
        <v>0.64511670399071397</v>
      </c>
      <c r="R10697">
        <v>0.33159517686878098</v>
      </c>
      <c r="S10697">
        <v>2.1789481390843999E-2</v>
      </c>
      <c r="T10697">
        <v>6.9072943747930701E-2</v>
      </c>
      <c r="U10697">
        <v>0.58544298456018595</v>
      </c>
      <c r="V10697">
        <v>0.84703528801663297</v>
      </c>
      <c r="W10697">
        <v>0.64513231420706896</v>
      </c>
    </row>
    <row r="10698" spans="1:23" x14ac:dyDescent="0.25">
      <c r="A10698" t="s">
        <v>41422</v>
      </c>
      <c r="B10698" t="s">
        <v>41422</v>
      </c>
      <c r="C10698" t="s">
        <v>41423</v>
      </c>
      <c r="D10698" t="s">
        <v>41424</v>
      </c>
      <c r="E10698" t="s">
        <v>98</v>
      </c>
      <c r="F10698" t="s">
        <v>41425</v>
      </c>
      <c r="G10698">
        <v>10051</v>
      </c>
      <c r="H10698">
        <v>5.9424242321370704</v>
      </c>
      <c r="I10698">
        <v>-3.90032515730997</v>
      </c>
      <c r="J10698">
        <v>-2.7975531948512198</v>
      </c>
      <c r="K10698">
        <v>2.41440597199938</v>
      </c>
      <c r="L10698">
        <v>1.31163400954063</v>
      </c>
      <c r="M10698">
        <v>-3.7260399815400098</v>
      </c>
      <c r="N10698">
        <v>3.5576911196199099E-3</v>
      </c>
      <c r="O10698">
        <v>2.5453048134340801E-2</v>
      </c>
      <c r="P10698">
        <v>5.74470379667446E-2</v>
      </c>
      <c r="Q10698">
        <v>0.26912819023828499</v>
      </c>
      <c r="R10698">
        <v>3.1836642285382598E-2</v>
      </c>
      <c r="S10698">
        <v>1.1952267768802999E-2</v>
      </c>
      <c r="T10698">
        <v>8.4781451006890204E-2</v>
      </c>
      <c r="U10698">
        <v>0.18675713384945999</v>
      </c>
      <c r="V10698">
        <v>0.56173149034862302</v>
      </c>
      <c r="W10698">
        <v>0.186815981462052</v>
      </c>
    </row>
    <row r="10699" spans="1:23" x14ac:dyDescent="0.25">
      <c r="A10699" t="s">
        <v>41426</v>
      </c>
      <c r="B10699" t="s">
        <v>41426</v>
      </c>
      <c r="C10699" t="s">
        <v>41427</v>
      </c>
      <c r="D10699" t="s">
        <v>41428</v>
      </c>
      <c r="E10699" t="s">
        <v>98</v>
      </c>
      <c r="F10699" t="s">
        <v>41429</v>
      </c>
      <c r="G10699">
        <v>7938</v>
      </c>
      <c r="H10699">
        <v>110.679798720534</v>
      </c>
      <c r="I10699">
        <v>-3.91220294935597</v>
      </c>
      <c r="J10699">
        <v>-1.0652046062187699</v>
      </c>
      <c r="K10699">
        <v>2.4388120307121701</v>
      </c>
      <c r="L10699">
        <v>-0.40818631242502201</v>
      </c>
      <c r="M10699">
        <v>-2.0306257182871499</v>
      </c>
      <c r="N10699">
        <v>2.1468602054670201E-10</v>
      </c>
      <c r="O10699">
        <v>5.2778492981098497E-2</v>
      </c>
      <c r="P10699">
        <v>2.7996319101931E-5</v>
      </c>
      <c r="Q10699">
        <v>0.45255376842908501</v>
      </c>
      <c r="R10699">
        <v>9.5804960833992606E-3</v>
      </c>
      <c r="S10699">
        <v>5.5092666117759298E-9</v>
      </c>
      <c r="T10699">
        <v>0.14647740169316301</v>
      </c>
      <c r="U10699">
        <v>6.1014042993037896E-4</v>
      </c>
      <c r="V10699">
        <v>0.71835600355259999</v>
      </c>
      <c r="W10699">
        <v>8.6086859584976E-2</v>
      </c>
    </row>
    <row r="10700" spans="1:23" x14ac:dyDescent="0.25">
      <c r="A10700" t="s">
        <v>41430</v>
      </c>
      <c r="B10700" t="s">
        <v>41430</v>
      </c>
      <c r="C10700" t="s">
        <v>41431</v>
      </c>
      <c r="D10700" t="s">
        <v>41432</v>
      </c>
      <c r="E10700" t="s">
        <v>32</v>
      </c>
      <c r="F10700" t="s">
        <v>41433</v>
      </c>
      <c r="G10700">
        <v>10273</v>
      </c>
      <c r="H10700">
        <v>8.8845821306117099</v>
      </c>
      <c r="I10700">
        <v>-3.9225955764784199</v>
      </c>
      <c r="J10700">
        <v>1.08318922079561</v>
      </c>
      <c r="K10700">
        <v>3.5687107026740699</v>
      </c>
      <c r="L10700">
        <v>-1.43707409459997</v>
      </c>
      <c r="M10700">
        <v>-2.1316366080740998</v>
      </c>
      <c r="N10700">
        <v>6.8242807492205401E-3</v>
      </c>
      <c r="O10700">
        <v>0.402272996087849</v>
      </c>
      <c r="P10700">
        <v>1.24899243422932E-2</v>
      </c>
      <c r="Q10700">
        <v>0.27008386582586902</v>
      </c>
      <c r="R10700">
        <v>0.24692166378217201</v>
      </c>
      <c r="S10700">
        <v>2.0512196355981199E-2</v>
      </c>
      <c r="T10700">
        <v>0.58331416892607502</v>
      </c>
      <c r="U10700">
        <v>6.5814165528858395E-2</v>
      </c>
      <c r="V10700">
        <v>0.56300003813072397</v>
      </c>
      <c r="W10700">
        <v>0.56117105165225001</v>
      </c>
    </row>
    <row r="10701" spans="1:23" x14ac:dyDescent="0.25">
      <c r="A10701" t="s">
        <v>41434</v>
      </c>
      <c r="B10701" t="s">
        <v>41434</v>
      </c>
      <c r="C10701" t="s">
        <v>41435</v>
      </c>
      <c r="D10701" t="s">
        <v>41436</v>
      </c>
      <c r="E10701" t="s">
        <v>59</v>
      </c>
      <c r="F10701" t="s">
        <v>41437</v>
      </c>
      <c r="G10701">
        <v>10560</v>
      </c>
      <c r="H10701">
        <v>9.7073437681365</v>
      </c>
      <c r="I10701">
        <v>-3.92361491134031</v>
      </c>
      <c r="J10701">
        <v>-2.4072758011285802</v>
      </c>
      <c r="K10701">
        <v>3.57643160849257</v>
      </c>
      <c r="L10701">
        <v>2.0600924982808402</v>
      </c>
      <c r="M10701">
        <v>-5.6365241067734102</v>
      </c>
      <c r="N10701">
        <v>1.6983233852625901E-2</v>
      </c>
      <c r="O10701">
        <v>9.9350383258678301E-2</v>
      </c>
      <c r="P10701">
        <v>2.7958787216797801E-2</v>
      </c>
      <c r="Q10701">
        <v>0.152800451416718</v>
      </c>
      <c r="R10701">
        <v>9.4219597428652092E-3</v>
      </c>
      <c r="S10701">
        <v>4.3126762480117702E-2</v>
      </c>
      <c r="T10701">
        <v>0.22745516016416101</v>
      </c>
      <c r="U10701">
        <v>0.11532758484184499</v>
      </c>
      <c r="V10701">
        <v>0.42029343303496902</v>
      </c>
      <c r="W10701">
        <v>8.51968842052825E-2</v>
      </c>
    </row>
    <row r="10702" spans="1:23" x14ac:dyDescent="0.25">
      <c r="A10702" t="s">
        <v>41438</v>
      </c>
      <c r="B10702" t="s">
        <v>41438</v>
      </c>
      <c r="C10702" t="s">
        <v>41439</v>
      </c>
      <c r="D10702" t="s">
        <v>41440</v>
      </c>
      <c r="E10702" t="s">
        <v>59</v>
      </c>
      <c r="F10702" t="s">
        <v>41441</v>
      </c>
      <c r="G10702">
        <v>10212</v>
      </c>
      <c r="H10702">
        <v>17.3754322316226</v>
      </c>
      <c r="I10702">
        <v>-3.9320961385875401</v>
      </c>
      <c r="J10702">
        <v>-1.83273822301029</v>
      </c>
      <c r="K10702">
        <v>1.1564239062164099</v>
      </c>
      <c r="L10702">
        <v>-0.94293400936084004</v>
      </c>
      <c r="M10702">
        <v>-0.21348989685557501</v>
      </c>
      <c r="N10702">
        <v>1.1781755024238E-2</v>
      </c>
      <c r="O10702">
        <v>0.20000030594957599</v>
      </c>
      <c r="P10702">
        <v>0.41667947928104898</v>
      </c>
      <c r="Q10702">
        <v>0.497819432680361</v>
      </c>
      <c r="R10702">
        <v>0.91111778713115998</v>
      </c>
      <c r="S10702">
        <v>3.2229653964487799E-2</v>
      </c>
      <c r="T10702">
        <v>0.36820534601562199</v>
      </c>
      <c r="U10702">
        <v>0.62481113935855104</v>
      </c>
      <c r="V10702">
        <v>0.75219931417577102</v>
      </c>
      <c r="W10702">
        <v>0.96687915530003299</v>
      </c>
    </row>
    <row r="10703" spans="1:23" x14ac:dyDescent="0.25">
      <c r="A10703" t="s">
        <v>41442</v>
      </c>
      <c r="B10703" t="s">
        <v>41442</v>
      </c>
      <c r="C10703" t="s">
        <v>41443</v>
      </c>
      <c r="D10703" t="s">
        <v>41444</v>
      </c>
      <c r="E10703" t="s">
        <v>98</v>
      </c>
      <c r="F10703" t="s">
        <v>41445</v>
      </c>
      <c r="G10703">
        <v>6459</v>
      </c>
      <c r="H10703">
        <v>20.743770123964701</v>
      </c>
      <c r="I10703">
        <v>-3.9324336273277298</v>
      </c>
      <c r="J10703">
        <v>-4.3326120271984303</v>
      </c>
      <c r="K10703">
        <v>1.9400707549944101</v>
      </c>
      <c r="L10703">
        <v>2.3402491548650999</v>
      </c>
      <c r="M10703">
        <v>-4.2803199098595099</v>
      </c>
      <c r="N10703">
        <v>5.24278088409151E-17</v>
      </c>
      <c r="O10703">
        <v>1.11729168515256E-20</v>
      </c>
      <c r="P10703">
        <v>1.3419663941018E-5</v>
      </c>
      <c r="Q10703">
        <v>3.2200181607900398E-8</v>
      </c>
      <c r="R10703">
        <v>3.0894291591066499E-12</v>
      </c>
      <c r="S10703">
        <v>4.4087754326837196E-15</v>
      </c>
      <c r="T10703">
        <v>2.4927005514464799E-18</v>
      </c>
      <c r="U10703">
        <v>3.3570655881741E-4</v>
      </c>
      <c r="V10703">
        <v>3.41759597415114E-6</v>
      </c>
      <c r="W10703">
        <v>8.04134275413188E-10</v>
      </c>
    </row>
    <row r="10704" spans="1:23" x14ac:dyDescent="0.25">
      <c r="A10704" t="s">
        <v>41446</v>
      </c>
      <c r="B10704" t="s">
        <v>41446</v>
      </c>
      <c r="C10704" t="s">
        <v>41447</v>
      </c>
      <c r="D10704" t="s">
        <v>41448</v>
      </c>
      <c r="E10704" t="s">
        <v>150</v>
      </c>
      <c r="F10704" t="s">
        <v>41449</v>
      </c>
      <c r="G10704">
        <v>10690</v>
      </c>
      <c r="H10704">
        <v>6.5082396658026296</v>
      </c>
      <c r="I10704">
        <v>-3.9563739201230801</v>
      </c>
      <c r="J10704">
        <v>-3.2252044638637098</v>
      </c>
      <c r="K10704">
        <v>2.2475165700319399</v>
      </c>
      <c r="L10704">
        <v>1.5163471137725699</v>
      </c>
      <c r="M10704">
        <v>-3.7638636838044999</v>
      </c>
      <c r="N10704">
        <v>3.6406759376241501E-3</v>
      </c>
      <c r="O10704">
        <v>8.0779280392879894E-3</v>
      </c>
      <c r="P10704">
        <v>9.7418322326021503E-2</v>
      </c>
      <c r="Q10704">
        <v>0.17740942658193501</v>
      </c>
      <c r="R10704">
        <v>3.2605121354242601E-2</v>
      </c>
      <c r="S10704">
        <v>1.21712138685343E-2</v>
      </c>
      <c r="T10704">
        <v>3.5622391821499101E-2</v>
      </c>
      <c r="U10704">
        <v>0.25977900830731199</v>
      </c>
      <c r="V10704">
        <v>0.454201370349815</v>
      </c>
      <c r="W10704">
        <v>0.18989834131304201</v>
      </c>
    </row>
    <row r="10705" spans="1:23" x14ac:dyDescent="0.25">
      <c r="A10705" t="s">
        <v>41450</v>
      </c>
      <c r="B10705" t="s">
        <v>41450</v>
      </c>
      <c r="C10705" t="s">
        <v>41451</v>
      </c>
      <c r="D10705" t="s">
        <v>41452</v>
      </c>
      <c r="E10705" t="s">
        <v>11</v>
      </c>
      <c r="F10705" t="s">
        <v>41453</v>
      </c>
      <c r="G10705">
        <v>6858</v>
      </c>
      <c r="H10705">
        <v>11.6296714147001</v>
      </c>
      <c r="I10705">
        <v>-3.9809472234691898</v>
      </c>
      <c r="J10705">
        <v>-9.7726994067926505</v>
      </c>
      <c r="K10705">
        <v>0.72702129901893497</v>
      </c>
      <c r="L10705">
        <v>6.5187734823424002</v>
      </c>
      <c r="M10705">
        <v>-7.2457947813613304</v>
      </c>
      <c r="N10705">
        <v>2.0312718474775499E-7</v>
      </c>
      <c r="O10705">
        <v>5.2385340666036901E-34</v>
      </c>
      <c r="P10705">
        <v>0.44497568974642698</v>
      </c>
      <c r="Q10705">
        <v>1.8519222717098901E-22</v>
      </c>
      <c r="R10705">
        <v>7.3140286640718396E-10</v>
      </c>
      <c r="S10705">
        <v>2.6279128800739201E-6</v>
      </c>
      <c r="T10705">
        <v>3.3686855538889199E-31</v>
      </c>
      <c r="U10705">
        <v>0.65041773503248301</v>
      </c>
      <c r="V10705">
        <v>1.4460867338809E-19</v>
      </c>
      <c r="W10705">
        <v>1.21146911144899E-7</v>
      </c>
    </row>
    <row r="10706" spans="1:23" x14ac:dyDescent="0.25">
      <c r="A10706" t="s">
        <v>41454</v>
      </c>
      <c r="B10706" t="s">
        <v>41454</v>
      </c>
      <c r="C10706" t="s">
        <v>41455</v>
      </c>
      <c r="D10706" t="s">
        <v>41456</v>
      </c>
      <c r="E10706" t="s">
        <v>59</v>
      </c>
      <c r="F10706" t="s">
        <v>41457</v>
      </c>
      <c r="G10706">
        <v>10452</v>
      </c>
      <c r="H10706">
        <v>5.4775147692487298</v>
      </c>
      <c r="I10706">
        <v>-3.9893478509178601</v>
      </c>
      <c r="J10706">
        <v>-2.6089118503751498</v>
      </c>
      <c r="K10706">
        <v>2.2163831324661398</v>
      </c>
      <c r="L10706">
        <v>0.83594713192343495</v>
      </c>
      <c r="M10706">
        <v>-3.05233026438958</v>
      </c>
      <c r="N10706">
        <v>1.22121496583784E-3</v>
      </c>
      <c r="O10706">
        <v>2.0238682994617899E-2</v>
      </c>
      <c r="P10706">
        <v>6.1107436973708198E-2</v>
      </c>
      <c r="Q10706">
        <v>0.42901469757376498</v>
      </c>
      <c r="R10706">
        <v>5.3766068503598399E-2</v>
      </c>
      <c r="S10706">
        <v>4.8599643270983896E-3</v>
      </c>
      <c r="T10706">
        <v>7.1324720340800604E-2</v>
      </c>
      <c r="U10706">
        <v>0.194800445604004</v>
      </c>
      <c r="V10706">
        <v>0.70114945042254395</v>
      </c>
      <c r="W10706">
        <v>0.25544139977459202</v>
      </c>
    </row>
    <row r="10707" spans="1:23" x14ac:dyDescent="0.25">
      <c r="A10707" t="s">
        <v>41458</v>
      </c>
      <c r="B10707" t="s">
        <v>41458</v>
      </c>
      <c r="C10707" t="s">
        <v>41459</v>
      </c>
      <c r="D10707" t="s">
        <v>41460</v>
      </c>
      <c r="E10707" t="s">
        <v>72</v>
      </c>
      <c r="F10707" t="s">
        <v>41461</v>
      </c>
      <c r="G10707">
        <v>8101</v>
      </c>
      <c r="H10707">
        <v>69.6594834200246</v>
      </c>
      <c r="I10707">
        <v>-3.99364120408858</v>
      </c>
      <c r="J10707">
        <v>-3.3458950182596898</v>
      </c>
      <c r="K10707">
        <v>2.3696655013335799</v>
      </c>
      <c r="L10707">
        <v>1.7219193155046799</v>
      </c>
      <c r="M10707">
        <v>-4.0915848168382603</v>
      </c>
      <c r="N10707">
        <v>9.6296264110501293E-8</v>
      </c>
      <c r="O10707">
        <v>2.8263787020356899E-6</v>
      </c>
      <c r="P10707">
        <v>8.1033839882052399E-4</v>
      </c>
      <c r="Q10707">
        <v>1.0053193497415999E-2</v>
      </c>
      <c r="R10707">
        <v>2.6355408851380199E-5</v>
      </c>
      <c r="S10707">
        <v>1.33762485293012E-6</v>
      </c>
      <c r="T10707">
        <v>5.8853279944103198E-5</v>
      </c>
      <c r="U10707">
        <v>9.2980838154920198E-3</v>
      </c>
      <c r="V10707">
        <v>7.9870284384993995E-2</v>
      </c>
      <c r="W10707">
        <v>1.0872352058992E-3</v>
      </c>
    </row>
    <row r="10708" spans="1:23" x14ac:dyDescent="0.25">
      <c r="A10708" t="s">
        <v>41462</v>
      </c>
      <c r="B10708" t="s">
        <v>41462</v>
      </c>
      <c r="C10708" t="s">
        <v>41463</v>
      </c>
      <c r="D10708" t="s">
        <v>41464</v>
      </c>
      <c r="E10708" t="s">
        <v>11</v>
      </c>
      <c r="F10708" t="s">
        <v>41465</v>
      </c>
      <c r="G10708">
        <v>10406</v>
      </c>
      <c r="H10708">
        <v>12.011341625944</v>
      </c>
      <c r="I10708">
        <v>-3.9951763950449202</v>
      </c>
      <c r="J10708">
        <v>1.5833033740817899</v>
      </c>
      <c r="K10708">
        <v>3.65013143550008</v>
      </c>
      <c r="L10708">
        <v>-1.9283483336266301</v>
      </c>
      <c r="M10708">
        <v>-1.72178310187344</v>
      </c>
      <c r="N10708">
        <v>3.6072394944036698E-3</v>
      </c>
      <c r="O10708">
        <v>0.19886532221436601</v>
      </c>
      <c r="P10708">
        <v>7.0168840619715201E-3</v>
      </c>
      <c r="Q10708">
        <v>0.12107186048515001</v>
      </c>
      <c r="R10708">
        <v>0.32027396991691898</v>
      </c>
      <c r="S10708">
        <v>1.2082621462309101E-2</v>
      </c>
      <c r="T10708">
        <v>0.36679529314112502</v>
      </c>
      <c r="U10708">
        <v>4.4631563038224201E-2</v>
      </c>
      <c r="V10708">
        <v>0.36888449799990503</v>
      </c>
      <c r="W10708">
        <v>0.63377214736070797</v>
      </c>
    </row>
    <row r="10709" spans="1:23" x14ac:dyDescent="0.25">
      <c r="A10709" t="s">
        <v>41466</v>
      </c>
      <c r="B10709" t="s">
        <v>41466</v>
      </c>
      <c r="C10709" t="s">
        <v>41467</v>
      </c>
      <c r="D10709" t="s">
        <v>41468</v>
      </c>
      <c r="E10709" t="s">
        <v>98</v>
      </c>
      <c r="F10709" t="s">
        <v>41469</v>
      </c>
      <c r="G10709">
        <v>9357</v>
      </c>
      <c r="H10709">
        <v>13.2291983641048</v>
      </c>
      <c r="I10709">
        <v>-4.0028025850157603</v>
      </c>
      <c r="J10709">
        <v>-1.5398854066012799</v>
      </c>
      <c r="K10709">
        <v>3.5009961633428399</v>
      </c>
      <c r="L10709">
        <v>1.03807898492836</v>
      </c>
      <c r="M10709">
        <v>-4.5390751482712002</v>
      </c>
      <c r="N10709">
        <v>2.4733062556372499E-3</v>
      </c>
      <c r="O10709">
        <v>0.19445893683068899</v>
      </c>
      <c r="P10709">
        <v>6.8340201088711999E-3</v>
      </c>
      <c r="Q10709">
        <v>0.37584207870935299</v>
      </c>
      <c r="R10709">
        <v>8.73295352634108E-3</v>
      </c>
      <c r="S10709">
        <v>8.81296740111682E-3</v>
      </c>
      <c r="T10709">
        <v>0.360614944433095</v>
      </c>
      <c r="U10709">
        <v>4.38693528069172E-2</v>
      </c>
      <c r="V10709">
        <v>0.657017122639866</v>
      </c>
      <c r="W10709">
        <v>8.1457890742287306E-2</v>
      </c>
    </row>
    <row r="10710" spans="1:23" x14ac:dyDescent="0.25">
      <c r="A10710" t="s">
        <v>41470</v>
      </c>
      <c r="B10710" t="s">
        <v>41470</v>
      </c>
      <c r="C10710" t="s">
        <v>41471</v>
      </c>
      <c r="D10710" t="s">
        <v>41472</v>
      </c>
      <c r="E10710" t="s">
        <v>59</v>
      </c>
      <c r="F10710" t="s">
        <v>41473</v>
      </c>
      <c r="G10710">
        <v>9012</v>
      </c>
      <c r="H10710">
        <v>4.5790102188813702</v>
      </c>
      <c r="I10710">
        <v>-4.0216376584126703</v>
      </c>
      <c r="J10710">
        <v>-5.6142284225339401</v>
      </c>
      <c r="K10710">
        <v>1.92284846532547</v>
      </c>
      <c r="L10710">
        <v>3.51543922944674</v>
      </c>
      <c r="M10710">
        <v>-5.4382876947722103</v>
      </c>
      <c r="N10710">
        <v>1.67329310481943E-5</v>
      </c>
      <c r="O10710">
        <v>4.2403647221926196E-9</v>
      </c>
      <c r="P10710">
        <v>3.3841090563038398E-2</v>
      </c>
      <c r="Q10710">
        <v>4.2016795379048403E-5</v>
      </c>
      <c r="R10710">
        <v>1.11437910436503E-5</v>
      </c>
      <c r="S10710">
        <v>1.30473896019159E-4</v>
      </c>
      <c r="T10710">
        <v>1.8322398080240999E-7</v>
      </c>
      <c r="U10710">
        <v>0.13049411006530401</v>
      </c>
      <c r="V10710">
        <v>1.50440309342749E-3</v>
      </c>
      <c r="W10710">
        <v>5.3666926735323897E-4</v>
      </c>
    </row>
    <row r="10711" spans="1:23" x14ac:dyDescent="0.25">
      <c r="A10711" t="s">
        <v>41474</v>
      </c>
      <c r="B10711" t="s">
        <v>41474</v>
      </c>
      <c r="C10711" t="s">
        <v>41475</v>
      </c>
      <c r="D10711" t="s">
        <v>15</v>
      </c>
      <c r="E10711" t="s">
        <v>72</v>
      </c>
      <c r="F10711" t="s">
        <v>41476</v>
      </c>
      <c r="G10711">
        <v>8032</v>
      </c>
      <c r="H10711">
        <v>21.9320621803504</v>
      </c>
      <c r="I10711">
        <v>-4.03534073245436</v>
      </c>
      <c r="J10711">
        <v>-8.56603937160485</v>
      </c>
      <c r="K10711">
        <v>1.45886011549785</v>
      </c>
      <c r="L10711">
        <v>5.98955875464834</v>
      </c>
      <c r="M10711">
        <v>-7.4484188701461997</v>
      </c>
      <c r="N10711">
        <v>2.2648860538636101E-5</v>
      </c>
      <c r="O10711">
        <v>7.59091512914072E-18</v>
      </c>
      <c r="P10711">
        <v>0.162515207806292</v>
      </c>
      <c r="Q10711">
        <v>4.8561670179920901E-12</v>
      </c>
      <c r="R10711">
        <v>1.1927394831258599E-8</v>
      </c>
      <c r="S10711">
        <v>1.6786260570058901E-4</v>
      </c>
      <c r="T10711">
        <v>1.3830647365294399E-15</v>
      </c>
      <c r="U10711">
        <v>0.35882709349522901</v>
      </c>
      <c r="V10711">
        <v>1.2065367691065799E-9</v>
      </c>
      <c r="W10711">
        <v>1.59012536945511E-6</v>
      </c>
    </row>
    <row r="10712" spans="1:23" x14ac:dyDescent="0.25">
      <c r="A10712" t="s">
        <v>41477</v>
      </c>
      <c r="B10712" t="s">
        <v>41477</v>
      </c>
      <c r="C10712" t="s">
        <v>41478</v>
      </c>
      <c r="D10712" t="s">
        <v>15</v>
      </c>
      <c r="E10712" t="s">
        <v>27</v>
      </c>
      <c r="F10712" t="s">
        <v>41479</v>
      </c>
      <c r="G10712">
        <v>7322</v>
      </c>
      <c r="H10712">
        <v>20.198535881850201</v>
      </c>
      <c r="I10712">
        <v>-4.0458879981192402</v>
      </c>
      <c r="J10712">
        <v>-7.9537214525808002</v>
      </c>
      <c r="K10712">
        <v>1.38662724168507</v>
      </c>
      <c r="L10712">
        <v>5.2944606961466203</v>
      </c>
      <c r="M10712">
        <v>-6.6810879378316903</v>
      </c>
      <c r="N10712">
        <v>3.0445484161253398E-9</v>
      </c>
      <c r="O10712">
        <v>3.8594096002533399E-29</v>
      </c>
      <c r="P10712">
        <v>6.1777799961764898E-2</v>
      </c>
      <c r="Q10712">
        <v>6.04442272546242E-18</v>
      </c>
      <c r="R10712">
        <v>5.7318929579996702E-13</v>
      </c>
      <c r="S10712">
        <v>5.9969375288436301E-8</v>
      </c>
      <c r="T10712">
        <v>2.0090983690461699E-26</v>
      </c>
      <c r="U10712">
        <v>0.19601188182625001</v>
      </c>
      <c r="V10712">
        <v>2.89117233120854E-15</v>
      </c>
      <c r="W10712">
        <v>1.8077881801937099E-10</v>
      </c>
    </row>
    <row r="10713" spans="1:23" x14ac:dyDescent="0.25">
      <c r="A10713" t="s">
        <v>41480</v>
      </c>
      <c r="B10713" t="s">
        <v>41480</v>
      </c>
      <c r="C10713" t="s">
        <v>41481</v>
      </c>
      <c r="D10713" t="s">
        <v>15</v>
      </c>
      <c r="E10713" t="s">
        <v>16</v>
      </c>
      <c r="F10713" t="s">
        <v>41482</v>
      </c>
      <c r="G10713">
        <v>7875</v>
      </c>
      <c r="H10713">
        <v>22.1858899249826</v>
      </c>
      <c r="I10713">
        <v>-4.0511193968574304</v>
      </c>
      <c r="J10713">
        <v>-8.8725593200005708</v>
      </c>
      <c r="K10713">
        <v>1.36964953444712</v>
      </c>
      <c r="L10713">
        <v>6.1910894575902704</v>
      </c>
      <c r="M10713">
        <v>-7.5607389920374004</v>
      </c>
      <c r="N10713">
        <v>1.6102150182876599E-6</v>
      </c>
      <c r="O10713">
        <v>2.2126983396391E-26</v>
      </c>
      <c r="P10713">
        <v>0.16842643161837401</v>
      </c>
      <c r="Q10713">
        <v>5.1111208742170403E-18</v>
      </c>
      <c r="R10713">
        <v>2.2882362767768599E-10</v>
      </c>
      <c r="S10713">
        <v>1.6844852229589199E-5</v>
      </c>
      <c r="T10713">
        <v>8.9589697218276503E-24</v>
      </c>
      <c r="U10713">
        <v>0.36648840574284702</v>
      </c>
      <c r="V10713">
        <v>2.6607034950924101E-15</v>
      </c>
      <c r="W10713">
        <v>4.1008195045450099E-8</v>
      </c>
    </row>
    <row r="10714" spans="1:23" x14ac:dyDescent="0.25">
      <c r="A10714" t="s">
        <v>41483</v>
      </c>
      <c r="B10714" t="s">
        <v>41483</v>
      </c>
      <c r="C10714" t="s">
        <v>41484</v>
      </c>
      <c r="D10714" t="s">
        <v>41485</v>
      </c>
      <c r="E10714" t="s">
        <v>72</v>
      </c>
      <c r="F10714" t="s">
        <v>41486</v>
      </c>
      <c r="G10714">
        <v>10657</v>
      </c>
      <c r="H10714">
        <v>10.538812406732101</v>
      </c>
      <c r="I10714">
        <v>-4.0615661102115199</v>
      </c>
      <c r="J10714">
        <v>-4.9096749684819496</v>
      </c>
      <c r="K10714">
        <v>2.4334627975837599</v>
      </c>
      <c r="L10714">
        <v>3.2815716558541799</v>
      </c>
      <c r="M10714">
        <v>-5.7150344534379398</v>
      </c>
      <c r="N10714">
        <v>1.85461144327684E-2</v>
      </c>
      <c r="O10714">
        <v>2.0482291680305699E-3</v>
      </c>
      <c r="P10714">
        <v>0.16216538665562699</v>
      </c>
      <c r="Q10714">
        <v>2.4076447027379901E-2</v>
      </c>
      <c r="R10714">
        <v>1.1742873166939999E-2</v>
      </c>
      <c r="S10714">
        <v>4.6441349944230201E-2</v>
      </c>
      <c r="T10714">
        <v>1.2418880346594699E-2</v>
      </c>
      <c r="U10714">
        <v>0.35838133994194699</v>
      </c>
      <c r="V10714">
        <v>0.14165969801039699</v>
      </c>
      <c r="W10714">
        <v>9.8294861761859198E-2</v>
      </c>
    </row>
    <row r="10715" spans="1:23" x14ac:dyDescent="0.25">
      <c r="A10715" t="s">
        <v>41487</v>
      </c>
      <c r="B10715" t="s">
        <v>41487</v>
      </c>
      <c r="C10715" t="s">
        <v>41488</v>
      </c>
      <c r="D10715" t="s">
        <v>41489</v>
      </c>
      <c r="E10715" t="s">
        <v>150</v>
      </c>
      <c r="F10715" t="s">
        <v>41490</v>
      </c>
      <c r="G10715">
        <v>4862</v>
      </c>
      <c r="H10715">
        <v>34.876654193522299</v>
      </c>
      <c r="I10715">
        <v>-4.08319675727925</v>
      </c>
      <c r="J10715">
        <v>-3.0172746552185599</v>
      </c>
      <c r="K10715">
        <v>2.2348481691242599</v>
      </c>
      <c r="L10715">
        <v>1.1689260670635699</v>
      </c>
      <c r="M10715">
        <v>-3.40377423618783</v>
      </c>
      <c r="N10715">
        <v>1.8054156995535999E-30</v>
      </c>
      <c r="O10715">
        <v>1.60181558032982E-19</v>
      </c>
      <c r="P10715">
        <v>2.19493095496002E-11</v>
      </c>
      <c r="Q10715">
        <v>1.8199667933788599E-4</v>
      </c>
      <c r="R10715">
        <v>9.1831786228441703E-14</v>
      </c>
      <c r="S10715">
        <v>7.59107862596921E-28</v>
      </c>
      <c r="T10715">
        <v>3.4335388086599298E-17</v>
      </c>
      <c r="U10715">
        <v>3.5813410745705798E-9</v>
      </c>
      <c r="V10715">
        <v>4.7806162427506899E-3</v>
      </c>
      <c r="W10715">
        <v>3.2384035066107297E-11</v>
      </c>
    </row>
    <row r="10716" spans="1:23" x14ac:dyDescent="0.25">
      <c r="A10716" t="s">
        <v>41491</v>
      </c>
      <c r="B10716" t="s">
        <v>41491</v>
      </c>
      <c r="C10716" t="s">
        <v>41492</v>
      </c>
      <c r="D10716" t="s">
        <v>41493</v>
      </c>
      <c r="E10716" t="s">
        <v>21</v>
      </c>
      <c r="F10716" t="s">
        <v>41494</v>
      </c>
      <c r="G10716">
        <v>6694</v>
      </c>
      <c r="H10716">
        <v>32.783270028496297</v>
      </c>
      <c r="I10716">
        <v>-4.0984687195723</v>
      </c>
      <c r="J10716">
        <v>-3.7367055039066099</v>
      </c>
      <c r="K10716">
        <v>2.3252765522758101</v>
      </c>
      <c r="L10716">
        <v>1.9635133366101201</v>
      </c>
      <c r="M10716">
        <v>-4.2887898888859297</v>
      </c>
      <c r="N10716">
        <v>4.4196977225462103E-13</v>
      </c>
      <c r="O10716">
        <v>7.50751582822456E-12</v>
      </c>
      <c r="P10716">
        <v>1.29080296028901E-5</v>
      </c>
      <c r="Q10716">
        <v>1.02880848368043E-4</v>
      </c>
      <c r="R10716">
        <v>5.3164604031693398E-9</v>
      </c>
      <c r="S10716">
        <v>1.80284087697295E-11</v>
      </c>
      <c r="T10716">
        <v>6.0347178701581504E-10</v>
      </c>
      <c r="U10716">
        <v>3.25890484108072E-4</v>
      </c>
      <c r="V10716">
        <v>2.9991824916252002E-3</v>
      </c>
      <c r="W10716">
        <v>7.7492726836596197E-7</v>
      </c>
    </row>
    <row r="10717" spans="1:23" x14ac:dyDescent="0.25">
      <c r="A10717" t="s">
        <v>41495</v>
      </c>
      <c r="B10717" t="s">
        <v>41495</v>
      </c>
      <c r="C10717" t="s">
        <v>15</v>
      </c>
      <c r="D10717" t="s">
        <v>15</v>
      </c>
      <c r="E10717" t="s">
        <v>15</v>
      </c>
      <c r="F10717" t="s">
        <v>15</v>
      </c>
      <c r="G10717">
        <v>4931</v>
      </c>
      <c r="H10717">
        <v>5.9257816401508698</v>
      </c>
      <c r="I10717">
        <v>-4.1209211419164999</v>
      </c>
      <c r="J10717">
        <v>-6.1769220915124299</v>
      </c>
      <c r="K10717">
        <v>2.5552006696724399</v>
      </c>
      <c r="L10717">
        <v>4.6112016192683702</v>
      </c>
      <c r="M10717">
        <v>-7.1664022889408097</v>
      </c>
      <c r="N10717">
        <v>1.82206593443977E-6</v>
      </c>
      <c r="O10717">
        <v>3.1286540154598798E-11</v>
      </c>
      <c r="P10717">
        <v>1.7863683911313699E-3</v>
      </c>
      <c r="Q10717">
        <v>8.8716228825990602E-8</v>
      </c>
      <c r="R10717">
        <v>1.28554492547561E-9</v>
      </c>
      <c r="S10717">
        <v>1.87449210906515E-5</v>
      </c>
      <c r="T10717">
        <v>2.1784997259240399E-9</v>
      </c>
      <c r="U10717">
        <v>1.69371892904146E-2</v>
      </c>
      <c r="V10717">
        <v>8.2190323180146606E-6</v>
      </c>
      <c r="W10717">
        <v>2.0667025184263801E-7</v>
      </c>
    </row>
    <row r="10718" spans="1:23" x14ac:dyDescent="0.25">
      <c r="A10718" t="s">
        <v>41496</v>
      </c>
      <c r="B10718" t="s">
        <v>41496</v>
      </c>
      <c r="C10718" t="s">
        <v>41497</v>
      </c>
      <c r="D10718" t="s">
        <v>15</v>
      </c>
      <c r="E10718" t="s">
        <v>128</v>
      </c>
      <c r="F10718" t="s">
        <v>41498</v>
      </c>
      <c r="G10718">
        <v>9771</v>
      </c>
      <c r="H10718">
        <v>17.303762187462599</v>
      </c>
      <c r="I10718">
        <v>-4.1383433089214199</v>
      </c>
      <c r="J10718">
        <v>-5.2794194017956704</v>
      </c>
      <c r="K10718">
        <v>3.01582049461777</v>
      </c>
      <c r="L10718">
        <v>4.1568965874920201</v>
      </c>
      <c r="M10718">
        <v>-7.1727170821097896</v>
      </c>
      <c r="N10718">
        <v>5.4833823084040403E-3</v>
      </c>
      <c r="O10718">
        <v>3.4786887822330298E-4</v>
      </c>
      <c r="P10718">
        <v>3.80284326265794E-2</v>
      </c>
      <c r="Q10718">
        <v>2.8763957877784301E-3</v>
      </c>
      <c r="R10718">
        <v>3.4748644338992302E-4</v>
      </c>
      <c r="S10718">
        <v>1.7210547055834899E-2</v>
      </c>
      <c r="T10718">
        <v>3.07678202001387E-3</v>
      </c>
      <c r="U10718">
        <v>0.14135560199719999</v>
      </c>
      <c r="V10718">
        <v>3.5036004984174599E-2</v>
      </c>
      <c r="W10718">
        <v>8.4042517680058305E-3</v>
      </c>
    </row>
    <row r="10719" spans="1:23" x14ac:dyDescent="0.25">
      <c r="A10719" t="s">
        <v>41499</v>
      </c>
      <c r="B10719" t="s">
        <v>41499</v>
      </c>
      <c r="C10719" t="s">
        <v>41500</v>
      </c>
      <c r="D10719" t="s">
        <v>41501</v>
      </c>
      <c r="E10719" t="s">
        <v>59</v>
      </c>
      <c r="F10719" t="s">
        <v>41502</v>
      </c>
      <c r="G10719">
        <v>9219</v>
      </c>
      <c r="H10719">
        <v>14.0176235471809</v>
      </c>
      <c r="I10719">
        <v>-4.1811330654939898</v>
      </c>
      <c r="J10719">
        <v>-7.9816830737208297</v>
      </c>
      <c r="K10719">
        <v>1.42634055832212</v>
      </c>
      <c r="L10719">
        <v>5.2268905665489598</v>
      </c>
      <c r="M10719">
        <v>-6.6532311248710698</v>
      </c>
      <c r="N10719">
        <v>2.3343408175521501E-4</v>
      </c>
      <c r="O10719">
        <v>1.34694680373757E-11</v>
      </c>
      <c r="P10719">
        <v>0.24571751616784601</v>
      </c>
      <c r="Q10719">
        <v>2.5956954148861198E-7</v>
      </c>
      <c r="R10719">
        <v>1.8859455110263E-5</v>
      </c>
      <c r="S10719">
        <v>1.2239335164259001E-3</v>
      </c>
      <c r="T10719">
        <v>1.0297078642279101E-9</v>
      </c>
      <c r="U10719">
        <v>0.45901980293009098</v>
      </c>
      <c r="V10719">
        <v>2.2520747837726201E-5</v>
      </c>
      <c r="W10719">
        <v>8.1490736468535702E-4</v>
      </c>
    </row>
    <row r="10720" spans="1:23" x14ac:dyDescent="0.25">
      <c r="A10720" t="s">
        <v>41503</v>
      </c>
      <c r="B10720" t="s">
        <v>41503</v>
      </c>
      <c r="C10720" t="s">
        <v>41504</v>
      </c>
      <c r="D10720" t="s">
        <v>41505</v>
      </c>
      <c r="E10720" t="s">
        <v>183</v>
      </c>
      <c r="F10720" t="s">
        <v>41506</v>
      </c>
      <c r="G10720">
        <v>3639</v>
      </c>
      <c r="H10720">
        <v>33.662374678435803</v>
      </c>
      <c r="I10720">
        <v>-4.20369791178494</v>
      </c>
      <c r="J10720">
        <v>-6.4680758010400599</v>
      </c>
      <c r="K10720">
        <v>2.1154037588941899</v>
      </c>
      <c r="L10720">
        <v>4.3797816481493097</v>
      </c>
      <c r="M10720">
        <v>-6.4951854070434898</v>
      </c>
      <c r="N10720">
        <v>6.3620127567049603E-12</v>
      </c>
      <c r="O10720">
        <v>2.1751165013633898E-22</v>
      </c>
      <c r="P10720">
        <v>2.24141094725666E-4</v>
      </c>
      <c r="Q10720">
        <v>2.96754009400667E-13</v>
      </c>
      <c r="R10720">
        <v>2.8815755808929398E-15</v>
      </c>
      <c r="S10720">
        <v>2.1802358450250301E-10</v>
      </c>
      <c r="T10720">
        <v>5.7996033153425801E-20</v>
      </c>
      <c r="U10720">
        <v>3.3797385483323801E-3</v>
      </c>
      <c r="V10720">
        <v>9.5415142081414301E-11</v>
      </c>
      <c r="W10720">
        <v>1.4318811022873501E-12</v>
      </c>
    </row>
    <row r="10721" spans="1:23" x14ac:dyDescent="0.25">
      <c r="A10721" t="s">
        <v>41507</v>
      </c>
      <c r="B10721" t="s">
        <v>41507</v>
      </c>
      <c r="C10721" t="s">
        <v>41508</v>
      </c>
      <c r="D10721" t="s">
        <v>41509</v>
      </c>
      <c r="E10721" t="s">
        <v>150</v>
      </c>
      <c r="F10721" t="s">
        <v>41510</v>
      </c>
      <c r="G10721">
        <v>9165</v>
      </c>
      <c r="H10721">
        <v>40.544603159979403</v>
      </c>
      <c r="I10721">
        <v>-4.2166038383494397</v>
      </c>
      <c r="J10721">
        <v>-3.5548389245931098</v>
      </c>
      <c r="K10721">
        <v>2.8563322615516098</v>
      </c>
      <c r="L10721">
        <v>2.1945673477952798</v>
      </c>
      <c r="M10721">
        <v>-5.0508996093468896</v>
      </c>
      <c r="N10721">
        <v>1.44660962526282E-4</v>
      </c>
      <c r="O10721">
        <v>7.36617535447343E-4</v>
      </c>
      <c r="P10721">
        <v>6.8444198970985699E-3</v>
      </c>
      <c r="Q10721">
        <v>2.7094679682895501E-2</v>
      </c>
      <c r="R10721">
        <v>4.9289308858846404E-4</v>
      </c>
      <c r="S10721">
        <v>8.1016067742690503E-4</v>
      </c>
      <c r="T10721">
        <v>5.6155529271341396E-3</v>
      </c>
      <c r="U10721">
        <v>4.3910327649695803E-2</v>
      </c>
      <c r="V10721">
        <v>0.15241635456064401</v>
      </c>
      <c r="W10721">
        <v>1.0824447666472401E-2</v>
      </c>
    </row>
    <row r="10722" spans="1:23" x14ac:dyDescent="0.25">
      <c r="A10722" t="s">
        <v>41511</v>
      </c>
      <c r="B10722" t="s">
        <v>41511</v>
      </c>
      <c r="C10722" t="s">
        <v>41512</v>
      </c>
      <c r="D10722" t="s">
        <v>41513</v>
      </c>
      <c r="E10722" t="s">
        <v>32</v>
      </c>
      <c r="F10722" t="s">
        <v>41514</v>
      </c>
      <c r="G10722">
        <v>10472</v>
      </c>
      <c r="H10722">
        <v>4.2153060138233398</v>
      </c>
      <c r="I10722">
        <v>-4.2179977295352904</v>
      </c>
      <c r="J10722">
        <v>-3.8946921407867898</v>
      </c>
      <c r="K10722">
        <v>2.5228130291215098</v>
      </c>
      <c r="L10722">
        <v>2.1995074403729999</v>
      </c>
      <c r="M10722">
        <v>-4.7223204694945098</v>
      </c>
      <c r="N10722">
        <v>2.6620492337849199E-3</v>
      </c>
      <c r="O10722">
        <v>2.6556427384406001E-3</v>
      </c>
      <c r="P10722">
        <v>6.5641628686544398E-2</v>
      </c>
      <c r="Q10722">
        <v>6.56356067270112E-2</v>
      </c>
      <c r="R10722">
        <v>9.3819871593100491E-3</v>
      </c>
      <c r="S10722">
        <v>9.3815352107468608E-3</v>
      </c>
      <c r="T10722">
        <v>1.51442286993389E-2</v>
      </c>
      <c r="U10722">
        <v>0.20322692857584301</v>
      </c>
      <c r="V10722">
        <v>0.25950396120784303</v>
      </c>
      <c r="W10722">
        <v>8.5090852932206598E-2</v>
      </c>
    </row>
    <row r="10723" spans="1:23" x14ac:dyDescent="0.25">
      <c r="A10723" t="s">
        <v>41515</v>
      </c>
      <c r="B10723" t="s">
        <v>41515</v>
      </c>
      <c r="C10723" t="s">
        <v>41516</v>
      </c>
      <c r="D10723" t="s">
        <v>41517</v>
      </c>
      <c r="E10723" t="s">
        <v>59</v>
      </c>
      <c r="F10723" t="s">
        <v>41518</v>
      </c>
      <c r="G10723">
        <v>10313</v>
      </c>
      <c r="H10723">
        <v>35.897247142509897</v>
      </c>
      <c r="I10723">
        <v>-4.2207151564399901</v>
      </c>
      <c r="J10723">
        <v>-2.6570707219206402</v>
      </c>
      <c r="K10723">
        <v>2.2071186768090501</v>
      </c>
      <c r="L10723">
        <v>0.64347424228969696</v>
      </c>
      <c r="M10723">
        <v>-2.8505929190987498</v>
      </c>
      <c r="N10723">
        <v>6.8964036840057398E-4</v>
      </c>
      <c r="O10723">
        <v>1.8918118357727502E-2</v>
      </c>
      <c r="P10723">
        <v>6.0353058774198401E-2</v>
      </c>
      <c r="Q10723">
        <v>0.54424713244551504</v>
      </c>
      <c r="R10723">
        <v>7.0647140771705599E-2</v>
      </c>
      <c r="S10723">
        <v>3.0424328116848598E-3</v>
      </c>
      <c r="T10723">
        <v>6.7851991432636705E-2</v>
      </c>
      <c r="U10723">
        <v>0.19320047980074301</v>
      </c>
      <c r="V10723">
        <v>0.784561602477165</v>
      </c>
      <c r="W10723">
        <v>0.29511446041890899</v>
      </c>
    </row>
    <row r="10724" spans="1:23" x14ac:dyDescent="0.25">
      <c r="A10724" t="s">
        <v>41519</v>
      </c>
      <c r="B10724" t="s">
        <v>41519</v>
      </c>
      <c r="C10724" t="s">
        <v>41520</v>
      </c>
      <c r="D10724" t="s">
        <v>41521</v>
      </c>
      <c r="E10724" t="s">
        <v>77</v>
      </c>
      <c r="F10724" t="s">
        <v>41522</v>
      </c>
      <c r="G10724">
        <v>10202</v>
      </c>
      <c r="H10724">
        <v>5.33998800020741</v>
      </c>
      <c r="I10724">
        <v>-4.22663820191545</v>
      </c>
      <c r="J10724">
        <v>-4.2768339853582402</v>
      </c>
      <c r="K10724">
        <v>1.6038072282545199</v>
      </c>
      <c r="L10724">
        <v>1.6540030116973099</v>
      </c>
      <c r="M10724">
        <v>-3.2578102399518301</v>
      </c>
      <c r="N10724">
        <v>2.3222279641693299E-3</v>
      </c>
      <c r="O10724">
        <v>1.6505835578061599E-3</v>
      </c>
      <c r="P10724">
        <v>0.217606885304681</v>
      </c>
      <c r="Q10724">
        <v>0.17144536814804401</v>
      </c>
      <c r="R10724">
        <v>6.6692085338000501E-2</v>
      </c>
      <c r="S10724">
        <v>8.3701273011207306E-3</v>
      </c>
      <c r="T10724">
        <v>1.05195922953697E-2</v>
      </c>
      <c r="U10724">
        <v>0.42824094872201102</v>
      </c>
      <c r="V10724">
        <v>0.44646040128499798</v>
      </c>
      <c r="W10724">
        <v>0.286362088340543</v>
      </c>
    </row>
    <row r="10725" spans="1:23" x14ac:dyDescent="0.25">
      <c r="A10725" t="s">
        <v>41523</v>
      </c>
      <c r="B10725" t="s">
        <v>41523</v>
      </c>
      <c r="C10725" t="s">
        <v>41524</v>
      </c>
      <c r="D10725" t="s">
        <v>41525</v>
      </c>
      <c r="E10725" t="s">
        <v>192</v>
      </c>
      <c r="F10725" t="s">
        <v>41526</v>
      </c>
      <c r="G10725">
        <v>10397</v>
      </c>
      <c r="H10725">
        <v>8.1940062770321305</v>
      </c>
      <c r="I10725">
        <v>-4.2354276883422504</v>
      </c>
      <c r="J10725">
        <v>-3.0418596112555498</v>
      </c>
      <c r="K10725">
        <v>2.3400199914142199</v>
      </c>
      <c r="L10725">
        <v>1.14645191432753</v>
      </c>
      <c r="M10725">
        <v>-3.4864719057417499</v>
      </c>
      <c r="N10725">
        <v>7.0780729547001604E-4</v>
      </c>
      <c r="O10725">
        <v>7.6032392107006699E-3</v>
      </c>
      <c r="P10725">
        <v>5.0920144951447401E-2</v>
      </c>
      <c r="Q10725">
        <v>0.27889889325057898</v>
      </c>
      <c r="R10725">
        <v>2.90545772505739E-2</v>
      </c>
      <c r="S10725">
        <v>3.1050358563716701E-3</v>
      </c>
      <c r="T10725">
        <v>3.3977872693496801E-2</v>
      </c>
      <c r="U10725">
        <v>0.17325210849960301</v>
      </c>
      <c r="V10725">
        <v>0.57170873823651303</v>
      </c>
      <c r="W10725">
        <v>0.17577456475001299</v>
      </c>
    </row>
    <row r="10726" spans="1:23" x14ac:dyDescent="0.25">
      <c r="A10726" t="s">
        <v>41527</v>
      </c>
      <c r="B10726" t="s">
        <v>41527</v>
      </c>
      <c r="C10726" t="s">
        <v>41528</v>
      </c>
      <c r="D10726" t="s">
        <v>41529</v>
      </c>
      <c r="E10726" t="s">
        <v>133</v>
      </c>
      <c r="F10726" t="s">
        <v>41530</v>
      </c>
      <c r="G10726">
        <v>10358</v>
      </c>
      <c r="H10726">
        <v>11.050972905862499</v>
      </c>
      <c r="I10726">
        <v>-4.2515153142963502</v>
      </c>
      <c r="J10726">
        <v>-2.8524324028635699</v>
      </c>
      <c r="K10726">
        <v>2.53524804862134</v>
      </c>
      <c r="L10726">
        <v>1.1361651371885699</v>
      </c>
      <c r="M10726">
        <v>-3.6714131858099099</v>
      </c>
      <c r="N10726">
        <v>1.00231899857651E-3</v>
      </c>
      <c r="O10726">
        <v>1.48993706021737E-2</v>
      </c>
      <c r="P10726">
        <v>4.0097876204464498E-2</v>
      </c>
      <c r="Q10726">
        <v>0.301388324797354</v>
      </c>
      <c r="R10726">
        <v>2.60951710646448E-2</v>
      </c>
      <c r="S10726">
        <v>4.1615462561482696E-3</v>
      </c>
      <c r="T10726">
        <v>5.6911222719414102E-2</v>
      </c>
      <c r="U10726">
        <v>0.146990077104908</v>
      </c>
      <c r="V10726">
        <v>0.592136949394103</v>
      </c>
      <c r="W10726">
        <v>0.16338626006798199</v>
      </c>
    </row>
    <row r="10727" spans="1:23" x14ac:dyDescent="0.25">
      <c r="A10727" t="s">
        <v>41531</v>
      </c>
      <c r="B10727" t="s">
        <v>41531</v>
      </c>
      <c r="C10727" t="s">
        <v>41532</v>
      </c>
      <c r="D10727" t="s">
        <v>41533</v>
      </c>
      <c r="E10727" t="s">
        <v>128</v>
      </c>
      <c r="F10727" t="s">
        <v>41534</v>
      </c>
      <c r="G10727">
        <v>10916</v>
      </c>
      <c r="H10727">
        <v>7.4733139786713396</v>
      </c>
      <c r="I10727">
        <v>-4.2768877228838402</v>
      </c>
      <c r="J10727">
        <v>-3.3608551530431701</v>
      </c>
      <c r="K10727">
        <v>2.5233504122816801</v>
      </c>
      <c r="L10727">
        <v>1.6073178424410099</v>
      </c>
      <c r="M10727">
        <v>-4.1306682547226803</v>
      </c>
      <c r="N10727">
        <v>1.0410779475941601E-2</v>
      </c>
      <c r="O10727">
        <v>1.0749979576833201E-2</v>
      </c>
      <c r="P10727">
        <v>0.15929307398471301</v>
      </c>
      <c r="Q10727">
        <v>0.17195228081167299</v>
      </c>
      <c r="R10727">
        <v>5.5697539519416597E-2</v>
      </c>
      <c r="S10727">
        <v>2.904614211371E-2</v>
      </c>
      <c r="T10727">
        <v>4.4338535233079998E-2</v>
      </c>
      <c r="U10727">
        <v>0.35487269191753601</v>
      </c>
      <c r="V10727">
        <v>0.44714137341417998</v>
      </c>
      <c r="W10727">
        <v>0.26009632722181197</v>
      </c>
    </row>
    <row r="10728" spans="1:23" x14ac:dyDescent="0.25">
      <c r="A10728" t="s">
        <v>41535</v>
      </c>
      <c r="B10728" t="s">
        <v>41535</v>
      </c>
      <c r="C10728" t="s">
        <v>15</v>
      </c>
      <c r="D10728" t="s">
        <v>15</v>
      </c>
      <c r="E10728" t="s">
        <v>15</v>
      </c>
      <c r="F10728" t="s">
        <v>15</v>
      </c>
      <c r="G10728">
        <v>9438</v>
      </c>
      <c r="H10728">
        <v>20.366589597402999</v>
      </c>
      <c r="I10728">
        <v>-4.2776860238657397</v>
      </c>
      <c r="J10728">
        <v>-3.8171510127159798</v>
      </c>
      <c r="K10728">
        <v>1.4251127641247101</v>
      </c>
      <c r="L10728">
        <v>0.96457775297496195</v>
      </c>
      <c r="M10728">
        <v>-2.3896905170996798</v>
      </c>
      <c r="N10728">
        <v>7.0097024040402902E-4</v>
      </c>
      <c r="O10728">
        <v>1.8453843756829199E-3</v>
      </c>
      <c r="P10728">
        <v>0.213846870558735</v>
      </c>
      <c r="Q10728">
        <v>0.38086778835249302</v>
      </c>
      <c r="R10728">
        <v>0.132476487302148</v>
      </c>
      <c r="S10728">
        <v>3.07751271811118E-3</v>
      </c>
      <c r="T10728">
        <v>1.14493427894244E-2</v>
      </c>
      <c r="U10728">
        <v>0.42405373160012599</v>
      </c>
      <c r="V10728">
        <v>0.66142123308490197</v>
      </c>
      <c r="W10728">
        <v>0.41066853343743498</v>
      </c>
    </row>
    <row r="10729" spans="1:23" x14ac:dyDescent="0.25">
      <c r="A10729" t="s">
        <v>41536</v>
      </c>
      <c r="B10729" t="s">
        <v>41536</v>
      </c>
      <c r="C10729" t="s">
        <v>41537</v>
      </c>
      <c r="D10729" t="s">
        <v>15</v>
      </c>
      <c r="E10729" t="s">
        <v>133</v>
      </c>
      <c r="F10729" t="s">
        <v>41538</v>
      </c>
      <c r="G10729">
        <v>9659</v>
      </c>
      <c r="H10729">
        <v>7.0194541596337698</v>
      </c>
      <c r="I10729">
        <v>-4.29236002770525</v>
      </c>
      <c r="J10729">
        <v>-6.2348861013317398</v>
      </c>
      <c r="K10729">
        <v>1.8227249144984601</v>
      </c>
      <c r="L10729">
        <v>3.7652509881249601</v>
      </c>
      <c r="M10729">
        <v>-5.5879759026234197</v>
      </c>
      <c r="N10729">
        <v>2.7288277238040302E-4</v>
      </c>
      <c r="O10729">
        <v>2.13868228233693E-7</v>
      </c>
      <c r="P10729">
        <v>0.118744049109463</v>
      </c>
      <c r="Q10729">
        <v>3.6021483169897399E-4</v>
      </c>
      <c r="R10729">
        <v>3.31373297053594E-4</v>
      </c>
      <c r="S10729">
        <v>1.38751370588957E-3</v>
      </c>
      <c r="T10729">
        <v>6.0413629742912997E-6</v>
      </c>
      <c r="U10729">
        <v>0.29441759450331301</v>
      </c>
      <c r="V10729">
        <v>7.8270865021120694E-3</v>
      </c>
      <c r="W10729">
        <v>8.0861001861381506E-3</v>
      </c>
    </row>
    <row r="10730" spans="1:23" x14ac:dyDescent="0.25">
      <c r="A10730" t="s">
        <v>41539</v>
      </c>
      <c r="B10730" t="s">
        <v>41539</v>
      </c>
      <c r="C10730" t="s">
        <v>41540</v>
      </c>
      <c r="D10730" t="s">
        <v>41541</v>
      </c>
      <c r="E10730" t="s">
        <v>32</v>
      </c>
      <c r="F10730" t="s">
        <v>41542</v>
      </c>
      <c r="G10730">
        <v>9957</v>
      </c>
      <c r="H10730">
        <v>30.063875515729698</v>
      </c>
      <c r="I10730">
        <v>-4.3077586187160097</v>
      </c>
      <c r="J10730">
        <v>-3.7197522993428498</v>
      </c>
      <c r="K10730">
        <v>2.55445530339018</v>
      </c>
      <c r="L10730">
        <v>1.9664489840170201</v>
      </c>
      <c r="M10730">
        <v>-4.5209042874072001</v>
      </c>
      <c r="N10730">
        <v>3.6219765181866298E-4</v>
      </c>
      <c r="O10730">
        <v>1.0567940750989299E-3</v>
      </c>
      <c r="P10730">
        <v>2.62470866224097E-2</v>
      </c>
      <c r="Q10730">
        <v>6.1434037678299303E-2</v>
      </c>
      <c r="R10730">
        <v>3.70431662427903E-3</v>
      </c>
      <c r="S10730">
        <v>1.7613633139153099E-3</v>
      </c>
      <c r="T10730">
        <v>7.4438613588798603E-3</v>
      </c>
      <c r="U10730">
        <v>0.110871962015388</v>
      </c>
      <c r="V10730">
        <v>0.249972804203412</v>
      </c>
      <c r="W10730">
        <v>4.6175130372426897E-2</v>
      </c>
    </row>
    <row r="10731" spans="1:23" x14ac:dyDescent="0.25">
      <c r="A10731" t="s">
        <v>41543</v>
      </c>
      <c r="B10731" t="s">
        <v>41543</v>
      </c>
      <c r="C10731" t="s">
        <v>41544</v>
      </c>
      <c r="D10731" t="s">
        <v>41545</v>
      </c>
      <c r="E10731" t="s">
        <v>32</v>
      </c>
      <c r="F10731" t="s">
        <v>41546</v>
      </c>
      <c r="G10731">
        <v>9460</v>
      </c>
      <c r="H10731">
        <v>9.9040399589604906</v>
      </c>
      <c r="I10731">
        <v>-4.3080518612752501</v>
      </c>
      <c r="J10731">
        <v>-5.0178451280176199</v>
      </c>
      <c r="K10731">
        <v>1.1858968603920199</v>
      </c>
      <c r="L10731">
        <v>1.89569012713438</v>
      </c>
      <c r="M10731">
        <v>-3.0815869875263999</v>
      </c>
      <c r="N10731">
        <v>7.0723918644733904E-3</v>
      </c>
      <c r="O10731">
        <v>2.2535588984482599E-3</v>
      </c>
      <c r="P10731">
        <v>0.41127505630148198</v>
      </c>
      <c r="Q10731">
        <v>0.184387342580414</v>
      </c>
      <c r="R10731">
        <v>0.12893117468444401</v>
      </c>
      <c r="S10731">
        <v>2.1107121993563498E-2</v>
      </c>
      <c r="T10731">
        <v>1.33595342549993E-2</v>
      </c>
      <c r="U10731">
        <v>0.62074539769264103</v>
      </c>
      <c r="V10731">
        <v>0.464452172601172</v>
      </c>
      <c r="W10731">
        <v>0.40394056772973402</v>
      </c>
    </row>
    <row r="10732" spans="1:23" x14ac:dyDescent="0.25">
      <c r="A10732" t="s">
        <v>41547</v>
      </c>
      <c r="B10732" t="s">
        <v>41547</v>
      </c>
      <c r="C10732" t="s">
        <v>41548</v>
      </c>
      <c r="D10732" t="s">
        <v>41549</v>
      </c>
      <c r="E10732" t="s">
        <v>192</v>
      </c>
      <c r="F10732" t="s">
        <v>41550</v>
      </c>
      <c r="G10732">
        <v>9205</v>
      </c>
      <c r="H10732">
        <v>12.0649826608543</v>
      </c>
      <c r="I10732">
        <v>-4.3242127706635101</v>
      </c>
      <c r="J10732">
        <v>-5.4997459497949803</v>
      </c>
      <c r="K10732">
        <v>2.7765997477727802</v>
      </c>
      <c r="L10732">
        <v>3.95213292690425</v>
      </c>
      <c r="M10732">
        <v>-6.7287326746770297</v>
      </c>
      <c r="N10732">
        <v>1.88572491744067E-3</v>
      </c>
      <c r="O10732">
        <v>9.7513440005586599E-5</v>
      </c>
      <c r="P10732">
        <v>3.70387523141852E-2</v>
      </c>
      <c r="Q10732">
        <v>2.49904417927189E-3</v>
      </c>
      <c r="R10732">
        <v>2.9427119125923098E-4</v>
      </c>
      <c r="S10732">
        <v>7.0070512567849902E-3</v>
      </c>
      <c r="T10732">
        <v>1.1058266868683301E-3</v>
      </c>
      <c r="U10732">
        <v>0.13861337033819199</v>
      </c>
      <c r="V10732">
        <v>3.2027609575381401E-2</v>
      </c>
      <c r="W10732">
        <v>7.4813317740602698E-3</v>
      </c>
    </row>
    <row r="10733" spans="1:23" x14ac:dyDescent="0.25">
      <c r="A10733" t="s">
        <v>41551</v>
      </c>
      <c r="B10733" t="s">
        <v>41551</v>
      </c>
      <c r="C10733" t="s">
        <v>41552</v>
      </c>
      <c r="D10733" t="s">
        <v>41553</v>
      </c>
      <c r="E10733" t="s">
        <v>63</v>
      </c>
      <c r="F10733" t="s">
        <v>41554</v>
      </c>
      <c r="G10733">
        <v>8791</v>
      </c>
      <c r="H10733">
        <v>13.328494250302001</v>
      </c>
      <c r="I10733">
        <v>-4.3437163796224496</v>
      </c>
      <c r="J10733">
        <v>-2.7841825514383798</v>
      </c>
      <c r="K10733">
        <v>2.98418786457938</v>
      </c>
      <c r="L10733">
        <v>1.42465403639532</v>
      </c>
      <c r="M10733">
        <v>-4.4088419009747</v>
      </c>
      <c r="N10733">
        <v>8.4105738176971706E-5</v>
      </c>
      <c r="O10733">
        <v>6.1885782921867203E-3</v>
      </c>
      <c r="P10733">
        <v>4.2973305609492196E-3</v>
      </c>
      <c r="Q10733">
        <v>0.141425794713886</v>
      </c>
      <c r="R10733">
        <v>1.9135636953921001E-3</v>
      </c>
      <c r="S10733">
        <v>5.0395015810637996E-4</v>
      </c>
      <c r="T10733">
        <v>2.9249259788233999E-2</v>
      </c>
      <c r="U10733">
        <v>3.1763636032655099E-2</v>
      </c>
      <c r="V10733">
        <v>0.40199344456895603</v>
      </c>
      <c r="W10733">
        <v>2.8734997689596802E-2</v>
      </c>
    </row>
    <row r="10734" spans="1:23" x14ac:dyDescent="0.25">
      <c r="A10734" t="s">
        <v>41555</v>
      </c>
      <c r="B10734" t="s">
        <v>41555</v>
      </c>
      <c r="C10734" t="s">
        <v>41556</v>
      </c>
      <c r="D10734" t="s">
        <v>41557</v>
      </c>
      <c r="E10734" t="s">
        <v>103</v>
      </c>
      <c r="F10734" t="s">
        <v>41558</v>
      </c>
      <c r="G10734">
        <v>6041</v>
      </c>
      <c r="H10734">
        <v>25.3139405772733</v>
      </c>
      <c r="I10734">
        <v>-4.3454209545197999</v>
      </c>
      <c r="J10734">
        <v>-2.5349721902044902</v>
      </c>
      <c r="K10734">
        <v>2.5103267713108899</v>
      </c>
      <c r="L10734">
        <v>0.699878006995588</v>
      </c>
      <c r="M10734">
        <v>-3.2102047783064802</v>
      </c>
      <c r="N10734">
        <v>4.1027730002064E-25</v>
      </c>
      <c r="O10734">
        <v>2.84991358115788E-11</v>
      </c>
      <c r="P10734">
        <v>1.7126131937756E-10</v>
      </c>
      <c r="Q10734">
        <v>5.2172502715663302E-2</v>
      </c>
      <c r="R10734">
        <v>1.5104243667565899E-9</v>
      </c>
      <c r="S10734">
        <v>9.9670032085014202E-23</v>
      </c>
      <c r="T10734">
        <v>2.0230685239751899E-9</v>
      </c>
      <c r="U10734">
        <v>2.1275326629948701E-8</v>
      </c>
      <c r="V10734">
        <v>0.22641913445320799</v>
      </c>
      <c r="W10734">
        <v>2.39303756193958E-7</v>
      </c>
    </row>
    <row r="10735" spans="1:23" x14ac:dyDescent="0.25">
      <c r="A10735" t="s">
        <v>41559</v>
      </c>
      <c r="B10735" t="s">
        <v>41559</v>
      </c>
      <c r="C10735" t="s">
        <v>41560</v>
      </c>
      <c r="D10735" t="s">
        <v>15</v>
      </c>
      <c r="E10735" t="s">
        <v>103</v>
      </c>
      <c r="F10735" t="s">
        <v>41561</v>
      </c>
      <c r="G10735">
        <v>9865</v>
      </c>
      <c r="H10735">
        <v>82.567778044019803</v>
      </c>
      <c r="I10735">
        <v>-4.3561447534636999</v>
      </c>
      <c r="J10735">
        <v>-1.66087396978487</v>
      </c>
      <c r="K10735">
        <v>2.34866950947898</v>
      </c>
      <c r="L10735">
        <v>-0.34660127419984599</v>
      </c>
      <c r="M10735">
        <v>-2.0020682352791299</v>
      </c>
      <c r="N10735">
        <v>1.5702908443351101E-4</v>
      </c>
      <c r="O10735">
        <v>0.103700969081422</v>
      </c>
      <c r="P10735">
        <v>2.8107236632513001E-2</v>
      </c>
      <c r="Q10735">
        <v>0.72665696802500701</v>
      </c>
      <c r="R10735">
        <v>0.16332842854744001</v>
      </c>
      <c r="S10735">
        <v>8.6874592663316698E-4</v>
      </c>
      <c r="T10735">
        <v>0.23437233698534199</v>
      </c>
      <c r="U10735">
        <v>0.115819189923344</v>
      </c>
      <c r="V10735">
        <v>0.88577095438037601</v>
      </c>
      <c r="W10735">
        <v>0.45997440933671702</v>
      </c>
    </row>
    <row r="10736" spans="1:23" x14ac:dyDescent="0.25">
      <c r="A10736" t="s">
        <v>41562</v>
      </c>
      <c r="B10736" t="s">
        <v>41562</v>
      </c>
      <c r="C10736" t="s">
        <v>41563</v>
      </c>
      <c r="D10736" t="s">
        <v>41564</v>
      </c>
      <c r="E10736" t="s">
        <v>63</v>
      </c>
      <c r="F10736" t="s">
        <v>41565</v>
      </c>
      <c r="G10736">
        <v>8068</v>
      </c>
      <c r="H10736">
        <v>9.5339466911754798</v>
      </c>
      <c r="I10736">
        <v>-4.3916417064145401</v>
      </c>
      <c r="J10736">
        <v>-2.5625362299168102</v>
      </c>
      <c r="K10736">
        <v>3.0573233682565899</v>
      </c>
      <c r="L10736">
        <v>1.22821789175886</v>
      </c>
      <c r="M10736">
        <v>-4.2855412600154601</v>
      </c>
      <c r="N10736">
        <v>4.3435719912637301E-7</v>
      </c>
      <c r="O10736">
        <v>1.1887137654553999E-3</v>
      </c>
      <c r="P10736">
        <v>2.04105127033796E-4</v>
      </c>
      <c r="Q10736">
        <v>0.10431007264245699</v>
      </c>
      <c r="R10736">
        <v>1.17988208235329E-4</v>
      </c>
      <c r="S10736">
        <v>5.1389533558977403E-6</v>
      </c>
      <c r="T10736">
        <v>8.19210495821069E-3</v>
      </c>
      <c r="U10736">
        <v>3.1470765144336501E-3</v>
      </c>
      <c r="V10736">
        <v>0.33927929608073099</v>
      </c>
      <c r="W10736">
        <v>3.6938381615064702E-3</v>
      </c>
    </row>
    <row r="10737" spans="1:23" x14ac:dyDescent="0.25">
      <c r="A10737" t="s">
        <v>41566</v>
      </c>
      <c r="B10737" t="s">
        <v>41566</v>
      </c>
      <c r="C10737" t="s">
        <v>41567</v>
      </c>
      <c r="D10737" t="s">
        <v>41568</v>
      </c>
      <c r="E10737" t="s">
        <v>16</v>
      </c>
      <c r="F10737" t="s">
        <v>41569</v>
      </c>
      <c r="G10737">
        <v>10280</v>
      </c>
      <c r="H10737">
        <v>19.807881052389199</v>
      </c>
      <c r="I10737">
        <v>-4.3923340952442604</v>
      </c>
      <c r="J10737">
        <v>0.357569096195824</v>
      </c>
      <c r="K10737">
        <v>3.3965283426700301</v>
      </c>
      <c r="L10737">
        <v>-1.3533748487700601</v>
      </c>
      <c r="M10737">
        <v>-2.0431534938999598</v>
      </c>
      <c r="N10737">
        <v>9.9388321115709104E-4</v>
      </c>
      <c r="O10737">
        <v>0.75546966394200299</v>
      </c>
      <c r="P10737">
        <v>8.08092481509275E-3</v>
      </c>
      <c r="Q10737">
        <v>0.24478712746265899</v>
      </c>
      <c r="R10737">
        <v>0.21758647542672399</v>
      </c>
      <c r="S10737">
        <v>4.1359464272437496E-3</v>
      </c>
      <c r="T10737">
        <v>0.85665115897315802</v>
      </c>
      <c r="U10737">
        <v>4.9105430838573598E-2</v>
      </c>
      <c r="V10737">
        <v>0.538164855059729</v>
      </c>
      <c r="W10737">
        <v>0.52980566949174202</v>
      </c>
    </row>
    <row r="10738" spans="1:23" x14ac:dyDescent="0.25">
      <c r="A10738" t="s">
        <v>41570</v>
      </c>
      <c r="B10738" t="s">
        <v>41570</v>
      </c>
      <c r="C10738" t="s">
        <v>41571</v>
      </c>
      <c r="D10738" t="s">
        <v>41572</v>
      </c>
      <c r="E10738" t="s">
        <v>27</v>
      </c>
      <c r="F10738" t="s">
        <v>41573</v>
      </c>
      <c r="G10738">
        <v>5817</v>
      </c>
      <c r="H10738">
        <v>8.7265494062419897</v>
      </c>
      <c r="I10738">
        <v>-4.3958609675650298</v>
      </c>
      <c r="J10738">
        <v>-1.9098118028826701</v>
      </c>
      <c r="K10738">
        <v>2.1178320408052702</v>
      </c>
      <c r="L10738">
        <v>-0.36821712387709099</v>
      </c>
      <c r="M10738">
        <v>-1.7496149169281701</v>
      </c>
      <c r="N10738">
        <v>3.79236031004995E-9</v>
      </c>
      <c r="O10738">
        <v>4.3164829046562596E-3</v>
      </c>
      <c r="P10738">
        <v>1.80204196773519E-3</v>
      </c>
      <c r="Q10738">
        <v>0.56923156245071105</v>
      </c>
      <c r="R10738">
        <v>5.8540091819634002E-2</v>
      </c>
      <c r="S10738">
        <v>7.2861305640537804E-8</v>
      </c>
      <c r="T10738">
        <v>2.2236096909571901E-2</v>
      </c>
      <c r="U10738">
        <v>1.7026726699464999E-2</v>
      </c>
      <c r="V10738">
        <v>0.80269926850517603</v>
      </c>
      <c r="W10738">
        <v>0.26650988394484598</v>
      </c>
    </row>
    <row r="10739" spans="1:23" x14ac:dyDescent="0.25">
      <c r="A10739" t="s">
        <v>41574</v>
      </c>
      <c r="B10739" t="s">
        <v>41574</v>
      </c>
      <c r="C10739" t="s">
        <v>41575</v>
      </c>
      <c r="D10739" t="s">
        <v>41576</v>
      </c>
      <c r="E10739" t="s">
        <v>150</v>
      </c>
      <c r="F10739" t="s">
        <v>41577</v>
      </c>
      <c r="G10739">
        <v>8574</v>
      </c>
      <c r="H10739">
        <v>9.4514160005980496</v>
      </c>
      <c r="I10739">
        <v>-4.4045361224644903</v>
      </c>
      <c r="J10739">
        <v>-4.2504286151104997</v>
      </c>
      <c r="K10739">
        <v>2.6469919889678701</v>
      </c>
      <c r="L10739">
        <v>2.4928844816138902</v>
      </c>
      <c r="M10739">
        <v>-5.1398764705817603</v>
      </c>
      <c r="N10739">
        <v>4.8668441534995497E-6</v>
      </c>
      <c r="O10739">
        <v>5.2032810150186102E-6</v>
      </c>
      <c r="P10739">
        <v>3.56886357267845E-3</v>
      </c>
      <c r="Q10739">
        <v>3.75530841482312E-3</v>
      </c>
      <c r="R10739">
        <v>3.9753970125038797E-5</v>
      </c>
      <c r="S10739">
        <v>4.4263178274589901E-5</v>
      </c>
      <c r="T10739">
        <v>9.8797654124554404E-5</v>
      </c>
      <c r="U10739">
        <v>2.7947576344212601E-2</v>
      </c>
      <c r="V10739">
        <v>4.2497962309364798E-2</v>
      </c>
      <c r="W10739">
        <v>1.5521085764533E-3</v>
      </c>
    </row>
    <row r="10740" spans="1:23" x14ac:dyDescent="0.25">
      <c r="A10740" t="s">
        <v>41578</v>
      </c>
      <c r="B10740" t="s">
        <v>41578</v>
      </c>
      <c r="C10740" t="s">
        <v>41579</v>
      </c>
      <c r="D10740" t="s">
        <v>41580</v>
      </c>
      <c r="E10740" t="s">
        <v>21</v>
      </c>
      <c r="F10740" t="s">
        <v>41581</v>
      </c>
      <c r="G10740">
        <v>10198</v>
      </c>
      <c r="H10740">
        <v>7.5452815725087499</v>
      </c>
      <c r="I10740">
        <v>-4.4118501695179502</v>
      </c>
      <c r="J10740">
        <v>1.11378572774229</v>
      </c>
      <c r="K10740">
        <v>3.1201244271070898</v>
      </c>
      <c r="L10740">
        <v>-2.4055114701531499</v>
      </c>
      <c r="M10740">
        <v>-0.71461295695393701</v>
      </c>
      <c r="N10740">
        <v>4.0080694851900002E-4</v>
      </c>
      <c r="O10740">
        <v>0.307121882114547</v>
      </c>
      <c r="P10740">
        <v>8.4037105192196603E-3</v>
      </c>
      <c r="Q10740">
        <v>3.3106351940460702E-2</v>
      </c>
      <c r="R10740">
        <v>0.63947363884779695</v>
      </c>
      <c r="S10740">
        <v>1.92176384263584E-3</v>
      </c>
      <c r="T10740">
        <v>0.49176260830908403</v>
      </c>
      <c r="U10740">
        <v>5.02567633457928E-2</v>
      </c>
      <c r="V10740">
        <v>0.17209635730533401</v>
      </c>
      <c r="W10740">
        <v>0.85002404417752397</v>
      </c>
    </row>
    <row r="10741" spans="1:23" x14ac:dyDescent="0.25">
      <c r="A10741" t="s">
        <v>41582</v>
      </c>
      <c r="B10741" t="s">
        <v>41582</v>
      </c>
      <c r="C10741" t="s">
        <v>41583</v>
      </c>
      <c r="D10741" t="s">
        <v>41584</v>
      </c>
      <c r="E10741" t="s">
        <v>386</v>
      </c>
      <c r="F10741" t="s">
        <v>41585</v>
      </c>
      <c r="G10741">
        <v>9379</v>
      </c>
      <c r="H10741">
        <v>9.4293717760400106</v>
      </c>
      <c r="I10741">
        <v>-4.4142516623576604</v>
      </c>
      <c r="J10741">
        <v>-7.3721464065339504</v>
      </c>
      <c r="K10741">
        <v>2.3112951833641899</v>
      </c>
      <c r="L10741">
        <v>5.2691899275404896</v>
      </c>
      <c r="M10741">
        <v>-7.5804851109046796</v>
      </c>
      <c r="N10741">
        <v>1.02772677891804E-3</v>
      </c>
      <c r="O10741">
        <v>4.9716909970786302E-8</v>
      </c>
      <c r="P10741">
        <v>9.2991619621345195E-2</v>
      </c>
      <c r="Q10741">
        <v>1.3490250131237499E-5</v>
      </c>
      <c r="R10741">
        <v>2.2590460059564801E-5</v>
      </c>
      <c r="S10741">
        <v>4.2364664959019804E-3</v>
      </c>
      <c r="T10741">
        <v>1.6826788229121899E-6</v>
      </c>
      <c r="U10741">
        <v>0.25275593876194602</v>
      </c>
      <c r="V10741">
        <v>5.8990165773875202E-4</v>
      </c>
      <c r="W10741">
        <v>9.5720507508202505E-4</v>
      </c>
    </row>
    <row r="10742" spans="1:23" x14ac:dyDescent="0.25">
      <c r="A10742" t="s">
        <v>41586</v>
      </c>
      <c r="B10742" t="s">
        <v>41586</v>
      </c>
      <c r="C10742" t="s">
        <v>41587</v>
      </c>
      <c r="D10742" t="s">
        <v>41588</v>
      </c>
      <c r="E10742" t="s">
        <v>183</v>
      </c>
      <c r="F10742" t="s">
        <v>41589</v>
      </c>
      <c r="G10742">
        <v>9683</v>
      </c>
      <c r="H10742">
        <v>9.2432381241533506</v>
      </c>
      <c r="I10742">
        <v>-4.43385503360581</v>
      </c>
      <c r="J10742">
        <v>-0.84073063744745702</v>
      </c>
      <c r="K10742">
        <v>2.9742091876260601</v>
      </c>
      <c r="L10742">
        <v>-0.61891520853228799</v>
      </c>
      <c r="M10742">
        <v>-2.3552939790937701</v>
      </c>
      <c r="N10742">
        <v>3.1274914074871498E-5</v>
      </c>
      <c r="O10742">
        <v>0.36129130541524901</v>
      </c>
      <c r="P10742">
        <v>3.07134148121078E-3</v>
      </c>
      <c r="Q10742">
        <v>0.49895603827591001</v>
      </c>
      <c r="R10742">
        <v>7.5747265936925295E-2</v>
      </c>
      <c r="S10742">
        <v>2.18258391070887E-4</v>
      </c>
      <c r="T10742">
        <v>0.54402707311287901</v>
      </c>
      <c r="U10742">
        <v>2.5019303332784099E-2</v>
      </c>
      <c r="V10742">
        <v>0.75318798818451405</v>
      </c>
      <c r="W10742">
        <v>0.30726126575972801</v>
      </c>
    </row>
    <row r="10743" spans="1:23" x14ac:dyDescent="0.25">
      <c r="A10743" t="s">
        <v>41590</v>
      </c>
      <c r="B10743" t="s">
        <v>41590</v>
      </c>
      <c r="C10743" t="s">
        <v>41591</v>
      </c>
      <c r="D10743" t="s">
        <v>41592</v>
      </c>
      <c r="E10743" t="s">
        <v>128</v>
      </c>
      <c r="F10743" t="s">
        <v>41593</v>
      </c>
      <c r="G10743">
        <v>4018</v>
      </c>
      <c r="H10743">
        <v>15.743411912488501</v>
      </c>
      <c r="I10743">
        <v>-4.4555102208161701</v>
      </c>
      <c r="J10743">
        <v>-6.7493801264907196</v>
      </c>
      <c r="K10743">
        <v>1.26714928608363</v>
      </c>
      <c r="L10743">
        <v>3.5610191917581799</v>
      </c>
      <c r="M10743">
        <v>-4.8281684778418104</v>
      </c>
      <c r="N10743">
        <v>2.9069580790033199E-6</v>
      </c>
      <c r="O10743">
        <v>1.5418707255378E-10</v>
      </c>
      <c r="P10743">
        <v>0.13654912899282401</v>
      </c>
      <c r="Q10743">
        <v>8.4225930645428099E-5</v>
      </c>
      <c r="R10743">
        <v>8.8672572783939806E-5</v>
      </c>
      <c r="S10743">
        <v>2.8197751304049899E-5</v>
      </c>
      <c r="T10743">
        <v>9.1607232454234599E-9</v>
      </c>
      <c r="U10743">
        <v>0.32178380645603699</v>
      </c>
      <c r="V10743">
        <v>2.56478516383237E-3</v>
      </c>
      <c r="W10743">
        <v>2.9644298644465701E-3</v>
      </c>
    </row>
    <row r="10744" spans="1:23" x14ac:dyDescent="0.25">
      <c r="A10744" t="s">
        <v>41594</v>
      </c>
      <c r="B10744" t="s">
        <v>41594</v>
      </c>
      <c r="C10744" t="s">
        <v>41595</v>
      </c>
      <c r="D10744" t="s">
        <v>41596</v>
      </c>
      <c r="E10744" t="s">
        <v>32</v>
      </c>
      <c r="F10744" t="s">
        <v>41597</v>
      </c>
      <c r="G10744">
        <v>8192</v>
      </c>
      <c r="H10744">
        <v>27.941503562524002</v>
      </c>
      <c r="I10744">
        <v>-4.4588695622847503</v>
      </c>
      <c r="J10744">
        <v>-7.4634169643451296</v>
      </c>
      <c r="K10744">
        <v>1.6036307337195099</v>
      </c>
      <c r="L10744">
        <v>4.6081781357798803</v>
      </c>
      <c r="M10744">
        <v>-6.2118088694993903</v>
      </c>
      <c r="N10744">
        <v>1.12602268981138E-6</v>
      </c>
      <c r="O10744">
        <v>1.17777434816773E-14</v>
      </c>
      <c r="P10744">
        <v>8.4551728160291301E-2</v>
      </c>
      <c r="Q10744">
        <v>3.1708094128092999E-8</v>
      </c>
      <c r="R10744">
        <v>3.42356744433893E-7</v>
      </c>
      <c r="S10744">
        <v>1.22851098253673E-5</v>
      </c>
      <c r="T10744">
        <v>1.4466774352999601E-12</v>
      </c>
      <c r="U10744">
        <v>0.23743115649840901</v>
      </c>
      <c r="V10744">
        <v>3.41759597415114E-6</v>
      </c>
      <c r="W10744">
        <v>3.0930941571498501E-5</v>
      </c>
    </row>
    <row r="10745" spans="1:23" x14ac:dyDescent="0.25">
      <c r="A10745" t="s">
        <v>41598</v>
      </c>
      <c r="B10745" t="s">
        <v>41598</v>
      </c>
      <c r="C10745" t="s">
        <v>41599</v>
      </c>
      <c r="D10745" t="s">
        <v>41600</v>
      </c>
      <c r="E10745" t="s">
        <v>59</v>
      </c>
      <c r="F10745" t="s">
        <v>41601</v>
      </c>
      <c r="G10745">
        <v>8546</v>
      </c>
      <c r="H10745">
        <v>48.3378481098907</v>
      </c>
      <c r="I10745">
        <v>-4.4944604603807701</v>
      </c>
      <c r="J10745">
        <v>-0.94927184568675105</v>
      </c>
      <c r="K10745">
        <v>3.1059200733496302</v>
      </c>
      <c r="L10745">
        <v>-0.43926854134438997</v>
      </c>
      <c r="M10745">
        <v>-2.6666515320052402</v>
      </c>
      <c r="N10745">
        <v>9.5461538270063594E-8</v>
      </c>
      <c r="O10745">
        <v>0.19294735759447501</v>
      </c>
      <c r="P10745">
        <v>9.3358884406222298E-5</v>
      </c>
      <c r="Q10745">
        <v>0.543350713977658</v>
      </c>
      <c r="R10745">
        <v>1.1091308166001901E-2</v>
      </c>
      <c r="S10745">
        <v>1.32771696738974E-6</v>
      </c>
      <c r="T10745">
        <v>0.35884663375685599</v>
      </c>
      <c r="U10745">
        <v>1.6786173097513501E-3</v>
      </c>
      <c r="V10745">
        <v>0.78362928828545597</v>
      </c>
      <c r="W10745">
        <v>9.4874945908241803E-2</v>
      </c>
    </row>
    <row r="10746" spans="1:23" x14ac:dyDescent="0.25">
      <c r="A10746" t="s">
        <v>41602</v>
      </c>
      <c r="B10746" t="s">
        <v>41602</v>
      </c>
      <c r="C10746" t="s">
        <v>41603</v>
      </c>
      <c r="D10746" t="s">
        <v>41604</v>
      </c>
      <c r="E10746" t="s">
        <v>386</v>
      </c>
      <c r="F10746" t="s">
        <v>41605</v>
      </c>
      <c r="G10746">
        <v>8163</v>
      </c>
      <c r="H10746">
        <v>12.1672120233016</v>
      </c>
      <c r="I10746">
        <v>-4.4953248692772902</v>
      </c>
      <c r="J10746">
        <v>-3.4898324062588699</v>
      </c>
      <c r="K10746">
        <v>2.2357053122113402</v>
      </c>
      <c r="L10746">
        <v>1.2302128491929201</v>
      </c>
      <c r="M10746">
        <v>-3.46591816140426</v>
      </c>
      <c r="N10746">
        <v>1.48454103997323E-7</v>
      </c>
      <c r="O10746">
        <v>1.4926838449414099E-5</v>
      </c>
      <c r="P10746">
        <v>4.5113021528636801E-3</v>
      </c>
      <c r="Q10746">
        <v>9.6253664333837405E-2</v>
      </c>
      <c r="R10746">
        <v>1.31631641755911E-3</v>
      </c>
      <c r="S10746">
        <v>1.9986456464270101E-6</v>
      </c>
      <c r="T10746">
        <v>2.3683628146443399E-4</v>
      </c>
      <c r="U10746">
        <v>3.2884951047553401E-2</v>
      </c>
      <c r="V10746">
        <v>0.32378450904043099</v>
      </c>
      <c r="W10746">
        <v>2.1838530123343199E-2</v>
      </c>
    </row>
    <row r="10747" spans="1:23" x14ac:dyDescent="0.25">
      <c r="A10747" t="s">
        <v>41606</v>
      </c>
      <c r="B10747" t="s">
        <v>41606</v>
      </c>
      <c r="C10747" t="s">
        <v>41607</v>
      </c>
      <c r="D10747" t="s">
        <v>41608</v>
      </c>
      <c r="E10747" t="s">
        <v>98</v>
      </c>
      <c r="F10747" t="s">
        <v>41609</v>
      </c>
      <c r="G10747">
        <v>9848</v>
      </c>
      <c r="H10747">
        <v>5.8102927288660302</v>
      </c>
      <c r="I10747">
        <v>-4.5259700339410101</v>
      </c>
      <c r="J10747">
        <v>-4.6974290145477804</v>
      </c>
      <c r="K10747">
        <v>1.5717651881205901</v>
      </c>
      <c r="L10747">
        <v>1.74322416872736</v>
      </c>
      <c r="M10747">
        <v>-3.31498935684795</v>
      </c>
      <c r="N10747">
        <v>6.8577982606716798E-4</v>
      </c>
      <c r="O10747">
        <v>3.6739785760148803E-4</v>
      </c>
      <c r="P10747">
        <v>0.20078164394485401</v>
      </c>
      <c r="Q10747">
        <v>0.13098889216192</v>
      </c>
      <c r="R10747">
        <v>4.9255934077750599E-2</v>
      </c>
      <c r="S10747">
        <v>3.0266229546089202E-3</v>
      </c>
      <c r="T10747">
        <v>3.21826392572073E-3</v>
      </c>
      <c r="U10747">
        <v>0.40828588757536199</v>
      </c>
      <c r="V10747">
        <v>0.38566403692812001</v>
      </c>
      <c r="W10747">
        <v>0.24236342259237501</v>
      </c>
    </row>
    <row r="10748" spans="1:23" x14ac:dyDescent="0.25">
      <c r="A10748" t="s">
        <v>41610</v>
      </c>
      <c r="B10748" t="s">
        <v>41610</v>
      </c>
      <c r="C10748" t="s">
        <v>41611</v>
      </c>
      <c r="D10748" t="s">
        <v>15</v>
      </c>
      <c r="E10748" t="s">
        <v>16</v>
      </c>
      <c r="F10748" t="s">
        <v>41612</v>
      </c>
      <c r="G10748">
        <v>9241</v>
      </c>
      <c r="H10748">
        <v>9.8801065759278792</v>
      </c>
      <c r="I10748">
        <v>-4.5690772143401599</v>
      </c>
      <c r="J10748">
        <v>-4.9523945765479098</v>
      </c>
      <c r="K10748">
        <v>1.9736913425259801</v>
      </c>
      <c r="L10748">
        <v>2.35700870473373</v>
      </c>
      <c r="M10748">
        <v>-4.3307000472597101</v>
      </c>
      <c r="N10748">
        <v>4.6586559746797401E-4</v>
      </c>
      <c r="O10748">
        <v>1.4823110644810201E-4</v>
      </c>
      <c r="P10748">
        <v>0.10002883305959299</v>
      </c>
      <c r="Q10748">
        <v>4.15380852593627E-2</v>
      </c>
      <c r="R10748">
        <v>9.3198887102644897E-3</v>
      </c>
      <c r="S10748">
        <v>2.1895282508683999E-3</v>
      </c>
      <c r="T10748">
        <v>1.5418291681167E-3</v>
      </c>
      <c r="U10748">
        <v>0.26402260845020697</v>
      </c>
      <c r="V10748">
        <v>0.19812144330512799</v>
      </c>
      <c r="W10748">
        <v>8.4974998649384001E-2</v>
      </c>
    </row>
    <row r="10749" spans="1:23" x14ac:dyDescent="0.25">
      <c r="A10749" t="s">
        <v>41613</v>
      </c>
      <c r="B10749" t="s">
        <v>41613</v>
      </c>
      <c r="C10749" t="s">
        <v>41614</v>
      </c>
      <c r="D10749" t="s">
        <v>41615</v>
      </c>
      <c r="E10749" t="s">
        <v>386</v>
      </c>
      <c r="F10749" t="s">
        <v>41616</v>
      </c>
      <c r="G10749">
        <v>5734</v>
      </c>
      <c r="H10749">
        <v>12.740159570878999</v>
      </c>
      <c r="I10749">
        <v>-4.5868369382059502</v>
      </c>
      <c r="J10749">
        <v>-7.3781364440197796</v>
      </c>
      <c r="K10749">
        <v>2.5746251294408</v>
      </c>
      <c r="L10749">
        <v>5.3659246352546299</v>
      </c>
      <c r="M10749">
        <v>-7.9405497646954304</v>
      </c>
      <c r="N10749">
        <v>5.9431265401009003E-6</v>
      </c>
      <c r="O10749">
        <v>1.96861601108459E-11</v>
      </c>
      <c r="P10749">
        <v>7.5356469733302203E-3</v>
      </c>
      <c r="Q10749">
        <v>7.7878501501239405E-8</v>
      </c>
      <c r="R10749">
        <v>6.6351535454874201E-9</v>
      </c>
      <c r="S10749">
        <v>5.2522440853987901E-5</v>
      </c>
      <c r="T10749">
        <v>1.4443563914883701E-9</v>
      </c>
      <c r="U10749">
        <v>4.6700506072815201E-2</v>
      </c>
      <c r="V10749">
        <v>7.33937740009956E-6</v>
      </c>
      <c r="W10749">
        <v>9.4201946180868101E-7</v>
      </c>
    </row>
    <row r="10750" spans="1:23" x14ac:dyDescent="0.25">
      <c r="A10750" t="s">
        <v>41617</v>
      </c>
      <c r="B10750" t="s">
        <v>41617</v>
      </c>
      <c r="C10750" t="s">
        <v>41618</v>
      </c>
      <c r="D10750" t="s">
        <v>41619</v>
      </c>
      <c r="E10750" t="s">
        <v>63</v>
      </c>
      <c r="F10750" t="s">
        <v>41620</v>
      </c>
      <c r="G10750">
        <v>8530</v>
      </c>
      <c r="H10750">
        <v>20.921273339053499</v>
      </c>
      <c r="I10750">
        <v>-4.5871638914291299</v>
      </c>
      <c r="J10750">
        <v>-3.1013894856188302</v>
      </c>
      <c r="K10750">
        <v>2.1024402681180701</v>
      </c>
      <c r="L10750">
        <v>0.61666586230776899</v>
      </c>
      <c r="M10750">
        <v>-2.7191061304258302</v>
      </c>
      <c r="N10750">
        <v>1.3819889786112E-6</v>
      </c>
      <c r="O10750">
        <v>4.1987694256269599E-4</v>
      </c>
      <c r="P10750">
        <v>1.50484421810118E-2</v>
      </c>
      <c r="Q10750">
        <v>0.44760676892733398</v>
      </c>
      <c r="R10750">
        <v>2.1390232873363599E-2</v>
      </c>
      <c r="S10750">
        <v>1.4639441389707001E-5</v>
      </c>
      <c r="T10750">
        <v>3.5860115125745302E-3</v>
      </c>
      <c r="U10750">
        <v>7.5084240037800398E-2</v>
      </c>
      <c r="V10750">
        <v>0.71555907805668695</v>
      </c>
      <c r="W10750">
        <v>0.14434446035284601</v>
      </c>
    </row>
    <row r="10751" spans="1:23" x14ac:dyDescent="0.25">
      <c r="A10751" t="s">
        <v>41621</v>
      </c>
      <c r="B10751" t="s">
        <v>41621</v>
      </c>
      <c r="C10751" t="s">
        <v>41622</v>
      </c>
      <c r="D10751" t="s">
        <v>15</v>
      </c>
      <c r="E10751" t="s">
        <v>72</v>
      </c>
      <c r="F10751" t="s">
        <v>41623</v>
      </c>
      <c r="G10751">
        <v>10182</v>
      </c>
      <c r="H10751">
        <v>19.880889904505398</v>
      </c>
      <c r="I10751">
        <v>-4.5992160375818498</v>
      </c>
      <c r="J10751">
        <v>4.6090814947383499E-2</v>
      </c>
      <c r="K10751">
        <v>3.7728733699732602</v>
      </c>
      <c r="L10751">
        <v>-0.87243348255597697</v>
      </c>
      <c r="M10751">
        <v>-2.9004398874172801</v>
      </c>
      <c r="N10751">
        <v>1.0910886891826201E-3</v>
      </c>
      <c r="O10751">
        <v>0.96927792981994498</v>
      </c>
      <c r="P10751">
        <v>5.5625982882015297E-3</v>
      </c>
      <c r="Q10751">
        <v>0.46856514816033701</v>
      </c>
      <c r="R10751">
        <v>9.7194607642749495E-2</v>
      </c>
      <c r="S10751">
        <v>4.4451084350400297E-3</v>
      </c>
      <c r="T10751">
        <v>0.98436223758575503</v>
      </c>
      <c r="U10751">
        <v>3.79353240715029E-2</v>
      </c>
      <c r="V10751">
        <v>0.72934021303311602</v>
      </c>
      <c r="W10751">
        <v>0.35065437723910597</v>
      </c>
    </row>
    <row r="10752" spans="1:23" x14ac:dyDescent="0.25">
      <c r="A10752" t="s">
        <v>41624</v>
      </c>
      <c r="B10752" t="s">
        <v>41624</v>
      </c>
      <c r="C10752" t="s">
        <v>41625</v>
      </c>
      <c r="D10752" t="s">
        <v>41626</v>
      </c>
      <c r="E10752" t="s">
        <v>32</v>
      </c>
      <c r="F10752" t="s">
        <v>41627</v>
      </c>
      <c r="G10752">
        <v>7255</v>
      </c>
      <c r="H10752">
        <v>47.453734674691901</v>
      </c>
      <c r="I10752">
        <v>-4.61443222544073</v>
      </c>
      <c r="J10752">
        <v>-4.8030658664742498</v>
      </c>
      <c r="K10752">
        <v>2.0242662624376702</v>
      </c>
      <c r="L10752">
        <v>2.2128999034711798</v>
      </c>
      <c r="M10752">
        <v>-4.2371661659088504</v>
      </c>
      <c r="N10752">
        <v>7.4742760693934796E-10</v>
      </c>
      <c r="O10752">
        <v>9.4626691998665994E-11</v>
      </c>
      <c r="P10752">
        <v>3.34385689149428E-3</v>
      </c>
      <c r="Q10752">
        <v>7.7269194295640799E-4</v>
      </c>
      <c r="R10752">
        <v>8.7274335234687999E-6</v>
      </c>
      <c r="S10752">
        <v>1.7093888282554301E-8</v>
      </c>
      <c r="T10752">
        <v>6.1210591534285004E-9</v>
      </c>
      <c r="U10752">
        <v>2.6546872576481799E-2</v>
      </c>
      <c r="V10752">
        <v>1.37712042483946E-2</v>
      </c>
      <c r="W10752">
        <v>4.37652767332848E-4</v>
      </c>
    </row>
    <row r="10753" spans="1:23" x14ac:dyDescent="0.25">
      <c r="A10753" t="s">
        <v>41628</v>
      </c>
      <c r="B10753" t="s">
        <v>41628</v>
      </c>
      <c r="C10753" t="s">
        <v>41629</v>
      </c>
      <c r="D10753" t="s">
        <v>41630</v>
      </c>
      <c r="E10753" t="s">
        <v>128</v>
      </c>
      <c r="F10753" t="s">
        <v>41631</v>
      </c>
      <c r="G10753">
        <v>5696</v>
      </c>
      <c r="H10753">
        <v>31.5549390229057</v>
      </c>
      <c r="I10753">
        <v>-4.6334726550168401</v>
      </c>
      <c r="J10753">
        <v>-8.9667307208989708</v>
      </c>
      <c r="K10753">
        <v>1.84450641095644</v>
      </c>
      <c r="L10753">
        <v>6.1777644768385702</v>
      </c>
      <c r="M10753">
        <v>-8.0222708877950097</v>
      </c>
      <c r="N10753">
        <v>9.9651006492110102E-11</v>
      </c>
      <c r="O10753">
        <v>2.7880976268136702E-34</v>
      </c>
      <c r="P10753">
        <v>1.95883666892437E-2</v>
      </c>
      <c r="Q10753">
        <v>2.3902263783251098E-22</v>
      </c>
      <c r="R10753">
        <v>7.64237781225587E-17</v>
      </c>
      <c r="S10753">
        <v>2.7649360481516398E-9</v>
      </c>
      <c r="T10753">
        <v>2.0319655504218102E-31</v>
      </c>
      <c r="U10753">
        <v>9.0906391132382205E-2</v>
      </c>
      <c r="V10753">
        <v>1.74199698452334E-19</v>
      </c>
      <c r="W10753">
        <v>4.6414707913100603E-14</v>
      </c>
    </row>
    <row r="10754" spans="1:23" x14ac:dyDescent="0.25">
      <c r="A10754" t="s">
        <v>41632</v>
      </c>
      <c r="B10754" t="s">
        <v>41632</v>
      </c>
      <c r="C10754" t="s">
        <v>41633</v>
      </c>
      <c r="D10754" t="s">
        <v>41634</v>
      </c>
      <c r="E10754" t="s">
        <v>77</v>
      </c>
      <c r="F10754" t="s">
        <v>41635</v>
      </c>
      <c r="G10754">
        <v>7456</v>
      </c>
      <c r="H10754">
        <v>5.3393320062718104</v>
      </c>
      <c r="I10754">
        <v>-4.6704274742576901</v>
      </c>
      <c r="J10754">
        <v>-8.5908107089107606</v>
      </c>
      <c r="K10754">
        <v>1.6664177563124101</v>
      </c>
      <c r="L10754">
        <v>5.5868009909654797</v>
      </c>
      <c r="M10754">
        <v>-7.2532187472778897</v>
      </c>
      <c r="N10754">
        <v>1.6801654452765001E-9</v>
      </c>
      <c r="O10754">
        <v>3.1826862110213699E-29</v>
      </c>
      <c r="P10754">
        <v>6.2260642940289497E-2</v>
      </c>
      <c r="Q10754">
        <v>6.0827811578664897E-18</v>
      </c>
      <c r="R10754">
        <v>7.3418227700206897E-12</v>
      </c>
      <c r="S10754">
        <v>3.4853071437879903E-8</v>
      </c>
      <c r="T10754">
        <v>1.73965628294428E-26</v>
      </c>
      <c r="U10754">
        <v>0.19682861440811</v>
      </c>
      <c r="V10754">
        <v>2.89117233120854E-15</v>
      </c>
      <c r="W10754">
        <v>1.86653038422945E-9</v>
      </c>
    </row>
    <row r="10755" spans="1:23" x14ac:dyDescent="0.25">
      <c r="A10755" t="s">
        <v>41636</v>
      </c>
      <c r="B10755" t="s">
        <v>41636</v>
      </c>
      <c r="C10755" t="s">
        <v>41637</v>
      </c>
      <c r="D10755" t="s">
        <v>15</v>
      </c>
      <c r="E10755" t="s">
        <v>192</v>
      </c>
      <c r="F10755" t="s">
        <v>41638</v>
      </c>
      <c r="G10755">
        <v>6524</v>
      </c>
      <c r="H10755">
        <v>362.928541844378</v>
      </c>
      <c r="I10755">
        <v>-4.6725813474145399</v>
      </c>
      <c r="J10755">
        <v>-7.0308925522866703</v>
      </c>
      <c r="K10755">
        <v>1.3274956344284701</v>
      </c>
      <c r="L10755">
        <v>3.6858068393006</v>
      </c>
      <c r="M10755">
        <v>-5.0133024737290599</v>
      </c>
      <c r="N10755">
        <v>2.5540687224146598E-7</v>
      </c>
      <c r="O10755">
        <v>1.15228330007816E-12</v>
      </c>
      <c r="P10755">
        <v>0.11209610864736499</v>
      </c>
      <c r="Q10755">
        <v>1.1278715009832399E-5</v>
      </c>
      <c r="R10755">
        <v>1.8462652925775201E-5</v>
      </c>
      <c r="S10755">
        <v>3.2130125746187699E-6</v>
      </c>
      <c r="T10755">
        <v>1.04105463111194E-10</v>
      </c>
      <c r="U10755">
        <v>0.28395817397377399</v>
      </c>
      <c r="V10755">
        <v>5.2467622335101104E-4</v>
      </c>
      <c r="W10755">
        <v>8.0092746739910401E-4</v>
      </c>
    </row>
    <row r="10756" spans="1:23" x14ac:dyDescent="0.25">
      <c r="A10756" t="s">
        <v>41639</v>
      </c>
      <c r="B10756" t="s">
        <v>41639</v>
      </c>
      <c r="C10756" t="s">
        <v>41640</v>
      </c>
      <c r="D10756" t="s">
        <v>15</v>
      </c>
      <c r="E10756" t="s">
        <v>103</v>
      </c>
      <c r="F10756" t="s">
        <v>41641</v>
      </c>
      <c r="G10756">
        <v>7491</v>
      </c>
      <c r="H10756">
        <v>22.325945653060199</v>
      </c>
      <c r="I10756">
        <v>-4.7179294913984604</v>
      </c>
      <c r="J10756">
        <v>-8.5666286113071006</v>
      </c>
      <c r="K10756">
        <v>1.5556106502723199</v>
      </c>
      <c r="L10756">
        <v>5.4043097701809604</v>
      </c>
      <c r="M10756">
        <v>-6.9599204204532903</v>
      </c>
      <c r="N10756">
        <v>3.53795733876121E-8</v>
      </c>
      <c r="O10756">
        <v>5.2816815660142802E-22</v>
      </c>
      <c r="P10756">
        <v>9.7620120585706099E-2</v>
      </c>
      <c r="Q10756">
        <v>6.1105181614980303E-13</v>
      </c>
      <c r="R10756">
        <v>1.8429033185472599E-9</v>
      </c>
      <c r="S10756">
        <v>5.4860921457216302E-7</v>
      </c>
      <c r="T10756">
        <v>1.31225779271973E-19</v>
      </c>
      <c r="U10756">
        <v>0.26011736686023301</v>
      </c>
      <c r="V10756">
        <v>1.8054103930134199E-10</v>
      </c>
      <c r="W10756">
        <v>2.8780884397655198E-7</v>
      </c>
    </row>
    <row r="10757" spans="1:23" x14ac:dyDescent="0.25">
      <c r="A10757" t="s">
        <v>41642</v>
      </c>
      <c r="B10757" t="s">
        <v>41642</v>
      </c>
      <c r="C10757" t="s">
        <v>41643</v>
      </c>
      <c r="D10757" t="s">
        <v>41644</v>
      </c>
      <c r="E10757" t="s">
        <v>386</v>
      </c>
      <c r="F10757" t="s">
        <v>41645</v>
      </c>
      <c r="G10757">
        <v>9332</v>
      </c>
      <c r="H10757">
        <v>8.3597705064155807</v>
      </c>
      <c r="I10757">
        <v>-4.7522405844643396</v>
      </c>
      <c r="J10757">
        <v>-4.5741189196718004</v>
      </c>
      <c r="K10757">
        <v>2.7621929697666801</v>
      </c>
      <c r="L10757">
        <v>2.5840713049741399</v>
      </c>
      <c r="M10757">
        <v>-5.34626427474082</v>
      </c>
      <c r="N10757">
        <v>2.37051801998096E-5</v>
      </c>
      <c r="O10757">
        <v>1.9828004514060001E-5</v>
      </c>
      <c r="P10757">
        <v>9.3574065413335496E-3</v>
      </c>
      <c r="Q10757">
        <v>8.0520593213008994E-3</v>
      </c>
      <c r="R10757">
        <v>2.0905515652106099E-4</v>
      </c>
      <c r="S10757">
        <v>1.7439100265431899E-4</v>
      </c>
      <c r="T10757">
        <v>2.9815645852503998E-4</v>
      </c>
      <c r="U10757">
        <v>5.4038652039016602E-2</v>
      </c>
      <c r="V10757">
        <v>6.8662334243729695E-2</v>
      </c>
      <c r="W10757">
        <v>5.79949151595824E-3</v>
      </c>
    </row>
    <row r="10758" spans="1:23" x14ac:dyDescent="0.25">
      <c r="A10758" t="s">
        <v>41646</v>
      </c>
      <c r="B10758" t="s">
        <v>41646</v>
      </c>
      <c r="C10758" t="s">
        <v>41647</v>
      </c>
      <c r="D10758" t="s">
        <v>41648</v>
      </c>
      <c r="E10758" t="s">
        <v>50</v>
      </c>
      <c r="F10758" t="s">
        <v>41649</v>
      </c>
      <c r="G10758">
        <v>9288</v>
      </c>
      <c r="H10758">
        <v>20.224999570600001</v>
      </c>
      <c r="I10758">
        <v>-4.7616756009605297</v>
      </c>
      <c r="J10758">
        <v>-1.75838013519678</v>
      </c>
      <c r="K10758">
        <v>2.93715670444166</v>
      </c>
      <c r="L10758">
        <v>-6.61387613220797E-2</v>
      </c>
      <c r="M10758">
        <v>-2.8710179431195901</v>
      </c>
      <c r="N10758">
        <v>5.8161875153444104E-6</v>
      </c>
      <c r="O10758">
        <v>5.4223574446949203E-2</v>
      </c>
      <c r="P10758">
        <v>2.6219518603766701E-3</v>
      </c>
      <c r="Q10758">
        <v>0.94042657888996295</v>
      </c>
      <c r="R10758">
        <v>2.6854342595242799E-2</v>
      </c>
      <c r="S10758">
        <v>5.1740690062664897E-5</v>
      </c>
      <c r="T10758">
        <v>0.14938813403579901</v>
      </c>
      <c r="U10758">
        <v>2.2393107607529501E-2</v>
      </c>
      <c r="V10758">
        <v>0.97762869536183605</v>
      </c>
      <c r="W10758">
        <v>0.16632955991569101</v>
      </c>
    </row>
    <row r="10759" spans="1:23" x14ac:dyDescent="0.25">
      <c r="A10759" t="s">
        <v>41650</v>
      </c>
      <c r="B10759" t="s">
        <v>41650</v>
      </c>
      <c r="C10759" t="s">
        <v>41651</v>
      </c>
      <c r="D10759" t="s">
        <v>15</v>
      </c>
      <c r="E10759" t="s">
        <v>377</v>
      </c>
      <c r="F10759" t="s">
        <v>41652</v>
      </c>
      <c r="G10759">
        <v>9223</v>
      </c>
      <c r="H10759">
        <v>19.8255575214008</v>
      </c>
      <c r="I10759">
        <v>-4.7851696029746096</v>
      </c>
      <c r="J10759">
        <v>-4.1954300187143101</v>
      </c>
      <c r="K10759">
        <v>2.23782059758146</v>
      </c>
      <c r="L10759">
        <v>1.6480810133211601</v>
      </c>
      <c r="M10759">
        <v>-3.8859016109026099</v>
      </c>
      <c r="N10759">
        <v>3.6652715469548403E-4</v>
      </c>
      <c r="O10759">
        <v>1.1330602807203499E-3</v>
      </c>
      <c r="P10759">
        <v>6.7019937830386206E-2</v>
      </c>
      <c r="Q10759">
        <v>0.15435273403887301</v>
      </c>
      <c r="R10759">
        <v>2.0885229582307499E-2</v>
      </c>
      <c r="S10759">
        <v>1.7792517118699099E-3</v>
      </c>
      <c r="T10759">
        <v>7.8795260743224106E-3</v>
      </c>
      <c r="U10759">
        <v>0.20586174778358601</v>
      </c>
      <c r="V10759">
        <v>0.422585546835201</v>
      </c>
      <c r="W10759">
        <v>0.14207674536016501</v>
      </c>
    </row>
    <row r="10760" spans="1:23" x14ac:dyDescent="0.25">
      <c r="A10760" t="s">
        <v>41653</v>
      </c>
      <c r="B10760" t="s">
        <v>41653</v>
      </c>
      <c r="C10760" t="s">
        <v>41654</v>
      </c>
      <c r="D10760" t="s">
        <v>41655</v>
      </c>
      <c r="E10760" t="s">
        <v>150</v>
      </c>
      <c r="F10760" t="s">
        <v>41656</v>
      </c>
      <c r="G10760">
        <v>5274</v>
      </c>
      <c r="H10760">
        <v>10.115243440352501</v>
      </c>
      <c r="I10760">
        <v>-4.7922114451186903</v>
      </c>
      <c r="J10760">
        <v>-7.30811808180143</v>
      </c>
      <c r="K10760">
        <v>3.3088483583635102</v>
      </c>
      <c r="L10760">
        <v>5.8247549950462503</v>
      </c>
      <c r="M10760">
        <v>-9.1336033534097503</v>
      </c>
      <c r="N10760">
        <v>2.7354278047689401E-5</v>
      </c>
      <c r="O10760">
        <v>2.28547165028727E-9</v>
      </c>
      <c r="P10760">
        <v>2.4781542052719802E-3</v>
      </c>
      <c r="Q10760">
        <v>3.27482565612426E-7</v>
      </c>
      <c r="R10760">
        <v>5.2842550903135899E-9</v>
      </c>
      <c r="S10760">
        <v>1.9532133743784501E-4</v>
      </c>
      <c r="T10760">
        <v>1.04978050760254E-7</v>
      </c>
      <c r="U10760">
        <v>2.1500937914312099E-2</v>
      </c>
      <c r="V10760">
        <v>2.71215106611745E-5</v>
      </c>
      <c r="W10760">
        <v>7.7492726836596197E-7</v>
      </c>
    </row>
    <row r="10761" spans="1:23" x14ac:dyDescent="0.25">
      <c r="A10761" t="s">
        <v>41657</v>
      </c>
      <c r="B10761" t="s">
        <v>41657</v>
      </c>
      <c r="C10761" t="s">
        <v>15</v>
      </c>
      <c r="D10761" t="s">
        <v>15</v>
      </c>
      <c r="E10761" t="s">
        <v>15</v>
      </c>
      <c r="F10761" t="s">
        <v>15</v>
      </c>
      <c r="G10761">
        <v>6334</v>
      </c>
      <c r="H10761">
        <v>15.1793793673408</v>
      </c>
      <c r="I10761">
        <v>-4.7976452704556802</v>
      </c>
      <c r="J10761">
        <v>-9.2002588355276593</v>
      </c>
      <c r="K10761">
        <v>1.86931186601285</v>
      </c>
      <c r="L10761">
        <v>6.2719254310848296</v>
      </c>
      <c r="M10761">
        <v>-8.1412372970976907</v>
      </c>
      <c r="N10761">
        <v>3.6813951989525201E-10</v>
      </c>
      <c r="O10761">
        <v>1.2629270370940399E-34</v>
      </c>
      <c r="P10761">
        <v>3.6070317226850099E-2</v>
      </c>
      <c r="Q10761">
        <v>1.08765486613404E-22</v>
      </c>
      <c r="R10761">
        <v>5.6680919054635597E-15</v>
      </c>
      <c r="S10761">
        <v>8.9433360699886704E-9</v>
      </c>
      <c r="T10761">
        <v>9.8616559782228599E-32</v>
      </c>
      <c r="U10761">
        <v>0.13602397695677099</v>
      </c>
      <c r="V10761">
        <v>9.1463407665979596E-20</v>
      </c>
      <c r="W10761">
        <v>2.4785432284211002E-12</v>
      </c>
    </row>
    <row r="10762" spans="1:23" x14ac:dyDescent="0.25">
      <c r="A10762" t="s">
        <v>41658</v>
      </c>
      <c r="B10762" t="s">
        <v>41658</v>
      </c>
      <c r="C10762" t="s">
        <v>41659</v>
      </c>
      <c r="D10762" t="s">
        <v>41660</v>
      </c>
      <c r="E10762" t="s">
        <v>98</v>
      </c>
      <c r="F10762" t="s">
        <v>41661</v>
      </c>
      <c r="G10762">
        <v>7722</v>
      </c>
      <c r="H10762">
        <v>31.725792798951201</v>
      </c>
      <c r="I10762">
        <v>-4.8500626603644097</v>
      </c>
      <c r="J10762">
        <v>-2.3396918442890202</v>
      </c>
      <c r="K10762">
        <v>2.6631990159633001</v>
      </c>
      <c r="L10762">
        <v>0.15282819988791599</v>
      </c>
      <c r="M10762">
        <v>-2.8160272158512201</v>
      </c>
      <c r="N10762">
        <v>2.7828345591793299E-12</v>
      </c>
      <c r="O10762">
        <v>1.34975259821087E-4</v>
      </c>
      <c r="P10762">
        <v>2.9283876365322901E-5</v>
      </c>
      <c r="Q10762">
        <v>0.79280471802560704</v>
      </c>
      <c r="R10762">
        <v>9.7785067215498201E-4</v>
      </c>
      <c r="S10762">
        <v>1.01069592694181E-10</v>
      </c>
      <c r="T10762">
        <v>1.43118287135221E-3</v>
      </c>
      <c r="U10762">
        <v>6.3017979611360204E-4</v>
      </c>
      <c r="V10762">
        <v>0.91261880048309996</v>
      </c>
      <c r="W10762">
        <v>1.76400388580829E-2</v>
      </c>
    </row>
    <row r="10763" spans="1:23" x14ac:dyDescent="0.25">
      <c r="A10763" t="s">
        <v>41662</v>
      </c>
      <c r="B10763" t="s">
        <v>41662</v>
      </c>
      <c r="C10763" t="s">
        <v>41663</v>
      </c>
      <c r="D10763" t="s">
        <v>41664</v>
      </c>
      <c r="E10763" t="s">
        <v>103</v>
      </c>
      <c r="F10763" t="s">
        <v>41665</v>
      </c>
      <c r="G10763">
        <v>9343</v>
      </c>
      <c r="H10763">
        <v>15.2152636614996</v>
      </c>
      <c r="I10763">
        <v>-4.8551816849492404</v>
      </c>
      <c r="J10763">
        <v>-4.4903896509847696</v>
      </c>
      <c r="K10763">
        <v>2.7841845669090599</v>
      </c>
      <c r="L10763">
        <v>2.41939253294459</v>
      </c>
      <c r="M10763">
        <v>-5.2035770998536597</v>
      </c>
      <c r="N10763">
        <v>6.1970318305580498E-4</v>
      </c>
      <c r="O10763">
        <v>9.8654206028799506E-4</v>
      </c>
      <c r="P10763">
        <v>3.45068661370957E-2</v>
      </c>
      <c r="Q10763">
        <v>5.0894725541362602E-2</v>
      </c>
      <c r="R10763">
        <v>4.0076996726243598E-3</v>
      </c>
      <c r="S10763">
        <v>2.7947999988308801E-3</v>
      </c>
      <c r="T10763">
        <v>7.0305591936560396E-3</v>
      </c>
      <c r="U10763">
        <v>0.13194620794522899</v>
      </c>
      <c r="V10763">
        <v>0.223372730143963</v>
      </c>
      <c r="W10763">
        <v>4.8518463810774598E-2</v>
      </c>
    </row>
    <row r="10764" spans="1:23" x14ac:dyDescent="0.25">
      <c r="A10764" t="s">
        <v>41666</v>
      </c>
      <c r="B10764" t="s">
        <v>41666</v>
      </c>
      <c r="C10764" t="s">
        <v>41667</v>
      </c>
      <c r="D10764" t="s">
        <v>41668</v>
      </c>
      <c r="E10764" t="s">
        <v>11</v>
      </c>
      <c r="F10764" t="s">
        <v>41669</v>
      </c>
      <c r="G10764">
        <v>8691</v>
      </c>
      <c r="H10764">
        <v>8.3522492635499699</v>
      </c>
      <c r="I10764">
        <v>-4.8631740051674699</v>
      </c>
      <c r="J10764">
        <v>-6.7867700223225098</v>
      </c>
      <c r="K10764">
        <v>2.02014845681675</v>
      </c>
      <c r="L10764">
        <v>3.9437444739718002</v>
      </c>
      <c r="M10764">
        <v>-5.9638929307885498</v>
      </c>
      <c r="N10764">
        <v>2.9374183472528301E-5</v>
      </c>
      <c r="O10764">
        <v>1.9196517774386599E-8</v>
      </c>
      <c r="P10764">
        <v>6.9685955464005994E-2</v>
      </c>
      <c r="Q10764">
        <v>1.6431910980223199E-4</v>
      </c>
      <c r="R10764">
        <v>7.9571866323179793E-5</v>
      </c>
      <c r="S10764">
        <v>2.07039699369232E-4</v>
      </c>
      <c r="T10764">
        <v>7.2115578113262501E-7</v>
      </c>
      <c r="U10764">
        <v>0.210909984809666</v>
      </c>
      <c r="V10764">
        <v>4.43539878606913E-3</v>
      </c>
      <c r="W10764">
        <v>2.7099054288006299E-3</v>
      </c>
    </row>
    <row r="10765" spans="1:23" x14ac:dyDescent="0.25">
      <c r="A10765" t="s">
        <v>41670</v>
      </c>
      <c r="B10765" t="s">
        <v>41670</v>
      </c>
      <c r="C10765" t="s">
        <v>41671</v>
      </c>
      <c r="D10765" t="s">
        <v>41672</v>
      </c>
      <c r="E10765" t="s">
        <v>77</v>
      </c>
      <c r="F10765" t="s">
        <v>41673</v>
      </c>
      <c r="G10765">
        <v>7192</v>
      </c>
      <c r="H10765">
        <v>8.8113907387095391</v>
      </c>
      <c r="I10765">
        <v>-4.8656175909748001</v>
      </c>
      <c r="J10765">
        <v>-1.39029031306432</v>
      </c>
      <c r="K10765">
        <v>2.9058637299920602</v>
      </c>
      <c r="L10765">
        <v>-0.56946354791842202</v>
      </c>
      <c r="M10765">
        <v>-2.33640018207364</v>
      </c>
      <c r="N10765">
        <v>2.2523789588204199E-7</v>
      </c>
      <c r="O10765">
        <v>8.6330190358731407E-2</v>
      </c>
      <c r="P10765">
        <v>7.4971351422016498E-4</v>
      </c>
      <c r="Q10765">
        <v>0.47509742155986201</v>
      </c>
      <c r="R10765">
        <v>4.14867077566618E-2</v>
      </c>
      <c r="S10765">
        <v>2.8765194833907498E-6</v>
      </c>
      <c r="T10765">
        <v>0.20571330194444301</v>
      </c>
      <c r="U10765">
        <v>8.7562693776226906E-3</v>
      </c>
      <c r="V10765">
        <v>0.73410106183638302</v>
      </c>
      <c r="W10765">
        <v>0.21920381304776601</v>
      </c>
    </row>
    <row r="10766" spans="1:23" x14ac:dyDescent="0.25">
      <c r="A10766" t="s">
        <v>41674</v>
      </c>
      <c r="B10766" t="s">
        <v>41674</v>
      </c>
      <c r="C10766" t="s">
        <v>41675</v>
      </c>
      <c r="D10766" t="s">
        <v>41676</v>
      </c>
      <c r="E10766" t="s">
        <v>133</v>
      </c>
      <c r="F10766" t="s">
        <v>41677</v>
      </c>
      <c r="G10766">
        <v>8815</v>
      </c>
      <c r="H10766">
        <v>8.3994633554714504</v>
      </c>
      <c r="I10766">
        <v>-4.8677850264483302</v>
      </c>
      <c r="J10766">
        <v>-6.5438059715656198</v>
      </c>
      <c r="K10766">
        <v>1.82666423496553</v>
      </c>
      <c r="L10766">
        <v>3.5026851800828198</v>
      </c>
      <c r="M10766">
        <v>-5.32934941504835</v>
      </c>
      <c r="N10766">
        <v>3.8873028823260299E-6</v>
      </c>
      <c r="O10766">
        <v>1.4938619520604199E-9</v>
      </c>
      <c r="P10766">
        <v>7.1524326376688305E-2</v>
      </c>
      <c r="Q10766">
        <v>1.58290824641592E-4</v>
      </c>
      <c r="R10766">
        <v>8.9307179822093404E-5</v>
      </c>
      <c r="S10766">
        <v>3.6228469829145897E-5</v>
      </c>
      <c r="T10766">
        <v>7.2260614424444799E-8</v>
      </c>
      <c r="U10766">
        <v>0.21451411137172999</v>
      </c>
      <c r="V10766">
        <v>4.2938841066548E-3</v>
      </c>
      <c r="W10766">
        <v>2.9692693163444802E-3</v>
      </c>
    </row>
    <row r="10767" spans="1:23" x14ac:dyDescent="0.25">
      <c r="A10767" t="s">
        <v>41678</v>
      </c>
      <c r="B10767" t="s">
        <v>41678</v>
      </c>
      <c r="C10767" t="s">
        <v>41679</v>
      </c>
      <c r="D10767" t="s">
        <v>41680</v>
      </c>
      <c r="E10767" t="s">
        <v>21</v>
      </c>
      <c r="F10767" t="s">
        <v>41681</v>
      </c>
      <c r="G10767">
        <v>10366</v>
      </c>
      <c r="H10767">
        <v>42.158920567579202</v>
      </c>
      <c r="I10767">
        <v>-4.8686599148466403</v>
      </c>
      <c r="J10767">
        <v>-0.88855071627779902</v>
      </c>
      <c r="K10767">
        <v>3.6831658659158402</v>
      </c>
      <c r="L10767">
        <v>-0.29694333265299799</v>
      </c>
      <c r="M10767">
        <v>-3.3862225332628402</v>
      </c>
      <c r="N10767">
        <v>1.56029115404987E-3</v>
      </c>
      <c r="O10767">
        <v>0.49149855571726397</v>
      </c>
      <c r="P10767">
        <v>1.2252581851776301E-2</v>
      </c>
      <c r="Q10767">
        <v>0.81643014042432005</v>
      </c>
      <c r="R10767">
        <v>7.4638729696228798E-2</v>
      </c>
      <c r="S10767">
        <v>5.9723749636110398E-3</v>
      </c>
      <c r="T10767">
        <v>0.66325912987299496</v>
      </c>
      <c r="U10767">
        <v>6.5148455643783201E-2</v>
      </c>
      <c r="V10767">
        <v>0.92431796759720997</v>
      </c>
      <c r="W10767">
        <v>0.30434561471061999</v>
      </c>
    </row>
    <row r="10768" spans="1:23" x14ac:dyDescent="0.25">
      <c r="A10768" t="s">
        <v>41682</v>
      </c>
      <c r="B10768" t="s">
        <v>41682</v>
      </c>
      <c r="C10768" t="s">
        <v>41683</v>
      </c>
      <c r="D10768" t="s">
        <v>15</v>
      </c>
      <c r="E10768" t="s">
        <v>183</v>
      </c>
      <c r="F10768" t="s">
        <v>41684</v>
      </c>
      <c r="G10768">
        <v>6154</v>
      </c>
      <c r="H10768">
        <v>18.715357709402198</v>
      </c>
      <c r="I10768">
        <v>-4.8733821447064596</v>
      </c>
      <c r="J10768">
        <v>-9.2147997647505306</v>
      </c>
      <c r="K10768">
        <v>1.88849372361823</v>
      </c>
      <c r="L10768">
        <v>6.2299113436622999</v>
      </c>
      <c r="M10768">
        <v>-8.1184050672805306</v>
      </c>
      <c r="N10768">
        <v>4.42185686199997E-11</v>
      </c>
      <c r="O10768">
        <v>2.3033342012600098E-37</v>
      </c>
      <c r="P10768">
        <v>2.9185026657315299E-2</v>
      </c>
      <c r="Q10768">
        <v>3.22580088356924E-24</v>
      </c>
      <c r="R10768">
        <v>7.4908106403955696E-16</v>
      </c>
      <c r="S10768">
        <v>1.33167325662214E-9</v>
      </c>
      <c r="T10768">
        <v>1.93692688370572E-34</v>
      </c>
      <c r="U10768">
        <v>0.118518094880301</v>
      </c>
      <c r="V10768">
        <v>2.9387046049315799E-21</v>
      </c>
      <c r="W10768">
        <v>4.0944770960402202E-13</v>
      </c>
    </row>
    <row r="10769" spans="1:23" x14ac:dyDescent="0.25">
      <c r="A10769" t="s">
        <v>41685</v>
      </c>
      <c r="B10769" t="s">
        <v>41685</v>
      </c>
      <c r="C10769" t="s">
        <v>41686</v>
      </c>
      <c r="D10769" t="s">
        <v>41687</v>
      </c>
      <c r="E10769" t="s">
        <v>183</v>
      </c>
      <c r="F10769" t="s">
        <v>41688</v>
      </c>
      <c r="G10769">
        <v>6577</v>
      </c>
      <c r="H10769">
        <v>19.613764910219999</v>
      </c>
      <c r="I10769">
        <v>-4.8941709647092901</v>
      </c>
      <c r="J10769">
        <v>-3.1450122685000199</v>
      </c>
      <c r="K10769">
        <v>2.3810957145076999</v>
      </c>
      <c r="L10769">
        <v>0.63193701829843096</v>
      </c>
      <c r="M10769">
        <v>-3.0130327328061401</v>
      </c>
      <c r="N10769">
        <v>1.24336729253861E-12</v>
      </c>
      <c r="O10769">
        <v>5.86801368306715E-7</v>
      </c>
      <c r="P10769">
        <v>1.35303827832638E-4</v>
      </c>
      <c r="Q10769">
        <v>0.27647815437383699</v>
      </c>
      <c r="R10769">
        <v>3.8192920232081601E-4</v>
      </c>
      <c r="S10769">
        <v>4.8030004388806098E-11</v>
      </c>
      <c r="T10769">
        <v>1.43510348061052E-5</v>
      </c>
      <c r="U10769">
        <v>2.2686218494883401E-3</v>
      </c>
      <c r="V10769">
        <v>0.56986834584189505</v>
      </c>
      <c r="W10769">
        <v>9.0178186604128706E-3</v>
      </c>
    </row>
    <row r="10770" spans="1:23" x14ac:dyDescent="0.25">
      <c r="A10770" t="s">
        <v>41689</v>
      </c>
      <c r="B10770" t="s">
        <v>41689</v>
      </c>
      <c r="C10770" t="s">
        <v>41690</v>
      </c>
      <c r="D10770" t="s">
        <v>41691</v>
      </c>
      <c r="E10770" t="s">
        <v>63</v>
      </c>
      <c r="F10770" t="s">
        <v>41692</v>
      </c>
      <c r="G10770">
        <v>8267</v>
      </c>
      <c r="H10770">
        <v>28.863818350815901</v>
      </c>
      <c r="I10770">
        <v>-4.9203757269818302</v>
      </c>
      <c r="J10770">
        <v>-2.67302809140695</v>
      </c>
      <c r="K10770">
        <v>2.7014222704012498</v>
      </c>
      <c r="L10770">
        <v>0.454074634826375</v>
      </c>
      <c r="M10770">
        <v>-3.15549690522763</v>
      </c>
      <c r="N10770">
        <v>1.5091313935565201E-7</v>
      </c>
      <c r="O10770">
        <v>1.4058638515637601E-3</v>
      </c>
      <c r="P10770">
        <v>1.6064587106913301E-3</v>
      </c>
      <c r="Q10770">
        <v>0.56364461803413102</v>
      </c>
      <c r="R10770">
        <v>6.2039683039152296E-3</v>
      </c>
      <c r="S10770">
        <v>2.01931755132923E-6</v>
      </c>
      <c r="T10770">
        <v>9.3687561294562294E-3</v>
      </c>
      <c r="U10770">
        <v>1.5708234906330599E-2</v>
      </c>
      <c r="V10770">
        <v>0.79911052432844598</v>
      </c>
      <c r="W10770">
        <v>6.4963392239847997E-2</v>
      </c>
    </row>
    <row r="10771" spans="1:23" x14ac:dyDescent="0.25">
      <c r="A10771" t="s">
        <v>41693</v>
      </c>
      <c r="B10771" t="s">
        <v>41693</v>
      </c>
      <c r="C10771" t="s">
        <v>41694</v>
      </c>
      <c r="D10771" t="s">
        <v>15</v>
      </c>
      <c r="E10771" t="s">
        <v>128</v>
      </c>
      <c r="F10771" t="s">
        <v>41695</v>
      </c>
      <c r="G10771">
        <v>9045</v>
      </c>
      <c r="H10771">
        <v>30.5594893050495</v>
      </c>
      <c r="I10771">
        <v>-4.92927669507751</v>
      </c>
      <c r="J10771">
        <v>-6.9037602774098703</v>
      </c>
      <c r="K10771">
        <v>2.5427174658243099</v>
      </c>
      <c r="L10771">
        <v>4.51720104815666</v>
      </c>
      <c r="M10771">
        <v>-7.0599185139809704</v>
      </c>
      <c r="N10771">
        <v>4.5463201293720802E-5</v>
      </c>
      <c r="O10771">
        <v>9.1127118191632496E-9</v>
      </c>
      <c r="P10771">
        <v>3.4448074856958298E-2</v>
      </c>
      <c r="Q10771">
        <v>2.1052135713199099E-5</v>
      </c>
      <c r="R10771">
        <v>7.5552664172329603E-6</v>
      </c>
      <c r="S10771">
        <v>2.9976098705847699E-4</v>
      </c>
      <c r="T10771">
        <v>3.6760208711104298E-7</v>
      </c>
      <c r="U10771">
        <v>0.13190415213179299</v>
      </c>
      <c r="V10771">
        <v>8.5237758376552895E-4</v>
      </c>
      <c r="W10771">
        <v>3.8595407697752698E-4</v>
      </c>
    </row>
    <row r="10772" spans="1:23" x14ac:dyDescent="0.25">
      <c r="A10772" t="s">
        <v>41696</v>
      </c>
      <c r="B10772" t="s">
        <v>41696</v>
      </c>
      <c r="C10772" t="s">
        <v>41697</v>
      </c>
      <c r="D10772" t="s">
        <v>41698</v>
      </c>
      <c r="E10772" t="s">
        <v>59</v>
      </c>
      <c r="F10772" t="s">
        <v>41699</v>
      </c>
      <c r="G10772">
        <v>9091</v>
      </c>
      <c r="H10772">
        <v>11.8914703876811</v>
      </c>
      <c r="I10772">
        <v>-4.9382415627510001</v>
      </c>
      <c r="J10772">
        <v>-7.1171171264842501</v>
      </c>
      <c r="K10772">
        <v>2.3424020756873101</v>
      </c>
      <c r="L10772">
        <v>4.5212776394205596</v>
      </c>
      <c r="M10772">
        <v>-6.8636797151078701</v>
      </c>
      <c r="N10772">
        <v>1.3360355160389301E-5</v>
      </c>
      <c r="O10772">
        <v>1.88353834096156E-10</v>
      </c>
      <c r="P10772">
        <v>4.3227778517684799E-2</v>
      </c>
      <c r="Q10772">
        <v>3.43443625667062E-6</v>
      </c>
      <c r="R10772">
        <v>3.5374591211782901E-6</v>
      </c>
      <c r="S10772">
        <v>1.0672616737075E-4</v>
      </c>
      <c r="T10772">
        <v>1.08946249435936E-8</v>
      </c>
      <c r="U10772">
        <v>0.155027571465611</v>
      </c>
      <c r="V10772">
        <v>1.9709820467347401E-4</v>
      </c>
      <c r="W10772">
        <v>2.0791130705764E-4</v>
      </c>
    </row>
    <row r="10773" spans="1:23" x14ac:dyDescent="0.25">
      <c r="A10773" t="s">
        <v>41700</v>
      </c>
      <c r="B10773" t="s">
        <v>41700</v>
      </c>
      <c r="C10773" t="s">
        <v>41701</v>
      </c>
      <c r="D10773" t="s">
        <v>41702</v>
      </c>
      <c r="E10773" t="s">
        <v>150</v>
      </c>
      <c r="F10773" t="s">
        <v>41703</v>
      </c>
      <c r="G10773">
        <v>8813</v>
      </c>
      <c r="H10773">
        <v>7.2275159065331698</v>
      </c>
      <c r="I10773">
        <v>-4.97035992261684</v>
      </c>
      <c r="J10773">
        <v>-4.6288874069242896</v>
      </c>
      <c r="K10773">
        <v>2.3351923162755202</v>
      </c>
      <c r="L10773">
        <v>1.9937198005829699</v>
      </c>
      <c r="M10773">
        <v>-4.3289121168584996</v>
      </c>
      <c r="N10773">
        <v>3.0135709902917798E-6</v>
      </c>
      <c r="O10773">
        <v>6.1518486964391101E-6</v>
      </c>
      <c r="P10773">
        <v>1.6750465727851199E-2</v>
      </c>
      <c r="Q10773">
        <v>2.8262308502628699E-2</v>
      </c>
      <c r="R10773">
        <v>1.1723763577469099E-3</v>
      </c>
      <c r="S10773">
        <v>2.9051462139214999E-5</v>
      </c>
      <c r="T10773">
        <v>1.14085375022248E-4</v>
      </c>
      <c r="U10773">
        <v>8.1384929483052801E-2</v>
      </c>
      <c r="V10773">
        <v>0.15668243628276601</v>
      </c>
      <c r="W10773">
        <v>2.0088430004528601E-2</v>
      </c>
    </row>
    <row r="10774" spans="1:23" x14ac:dyDescent="0.25">
      <c r="A10774" t="s">
        <v>41704</v>
      </c>
      <c r="B10774" t="s">
        <v>41704</v>
      </c>
      <c r="C10774" t="s">
        <v>41705</v>
      </c>
      <c r="D10774" t="s">
        <v>41706</v>
      </c>
      <c r="E10774" t="s">
        <v>150</v>
      </c>
      <c r="F10774" t="s">
        <v>41707</v>
      </c>
      <c r="G10774">
        <v>5446</v>
      </c>
      <c r="H10774">
        <v>53.6069111104893</v>
      </c>
      <c r="I10774">
        <v>-5.0071713947164902</v>
      </c>
      <c r="J10774">
        <v>-4.0359697597396798</v>
      </c>
      <c r="K10774">
        <v>2.7435092064974498</v>
      </c>
      <c r="L10774">
        <v>1.77230757152065</v>
      </c>
      <c r="M10774">
        <v>-4.51581677801809</v>
      </c>
      <c r="N10774">
        <v>3.0654242312644198E-33</v>
      </c>
      <c r="O10774">
        <v>1.0472138977030399E-25</v>
      </c>
      <c r="P10774">
        <v>1.8695542441331301E-12</v>
      </c>
      <c r="Q10774">
        <v>3.7511254874625102E-7</v>
      </c>
      <c r="R10774">
        <v>5.9045808680554903E-18</v>
      </c>
      <c r="S10774">
        <v>2.09445110601142E-30</v>
      </c>
      <c r="T10774">
        <v>3.6929491386095602E-23</v>
      </c>
      <c r="U10774">
        <v>4.25790979101321E-10</v>
      </c>
      <c r="V10774">
        <v>3.0552373695724798E-5</v>
      </c>
      <c r="W10774">
        <v>4.6106341463987598E-15</v>
      </c>
    </row>
    <row r="10775" spans="1:23" x14ac:dyDescent="0.25">
      <c r="A10775" t="s">
        <v>41708</v>
      </c>
      <c r="B10775" t="s">
        <v>41708</v>
      </c>
      <c r="C10775" t="s">
        <v>41709</v>
      </c>
      <c r="D10775" t="s">
        <v>41710</v>
      </c>
      <c r="E10775" t="s">
        <v>98</v>
      </c>
      <c r="F10775" t="s">
        <v>41711</v>
      </c>
      <c r="G10775">
        <v>10392</v>
      </c>
      <c r="H10775">
        <v>18.0240639865183</v>
      </c>
      <c r="I10775">
        <v>-5.0246740026266101</v>
      </c>
      <c r="J10775">
        <v>0.26059459889168402</v>
      </c>
      <c r="K10775">
        <v>3.9945488058049898</v>
      </c>
      <c r="L10775">
        <v>-1.2907197957133101</v>
      </c>
      <c r="M10775">
        <v>-2.70382901009169</v>
      </c>
      <c r="N10775">
        <v>4.14927122894832E-4</v>
      </c>
      <c r="O10775">
        <v>0.82466300805989201</v>
      </c>
      <c r="P10775">
        <v>3.51940048589749E-3</v>
      </c>
      <c r="Q10775">
        <v>0.27812042041656099</v>
      </c>
      <c r="R10775">
        <v>0.11840497868797301</v>
      </c>
      <c r="S10775">
        <v>1.98251018683842E-3</v>
      </c>
      <c r="T10775">
        <v>0.90109756023658905</v>
      </c>
      <c r="U10775">
        <v>2.7634763750142601E-2</v>
      </c>
      <c r="V10775">
        <v>0.57144782721992304</v>
      </c>
      <c r="W10775">
        <v>0.38658044477425701</v>
      </c>
    </row>
    <row r="10776" spans="1:23" x14ac:dyDescent="0.25">
      <c r="A10776" t="s">
        <v>41712</v>
      </c>
      <c r="B10776" t="s">
        <v>41712</v>
      </c>
      <c r="C10776" t="s">
        <v>41713</v>
      </c>
      <c r="D10776" t="s">
        <v>41714</v>
      </c>
      <c r="E10776" t="s">
        <v>77</v>
      </c>
      <c r="F10776" t="s">
        <v>41715</v>
      </c>
      <c r="G10776">
        <v>7957</v>
      </c>
      <c r="H10776">
        <v>7.1237363720898204</v>
      </c>
      <c r="I10776">
        <v>-5.0344342533273201</v>
      </c>
      <c r="J10776">
        <v>-3.6170850646661599</v>
      </c>
      <c r="K10776">
        <v>2.58025721648999</v>
      </c>
      <c r="L10776">
        <v>1.16290802782883</v>
      </c>
      <c r="M10776">
        <v>-3.7431652443188201</v>
      </c>
      <c r="N10776">
        <v>4.6561705628445402E-9</v>
      </c>
      <c r="O10776">
        <v>4.8787303009500997E-6</v>
      </c>
      <c r="P10776">
        <v>9.8760462665399801E-4</v>
      </c>
      <c r="Q10776">
        <v>0.106693319899918</v>
      </c>
      <c r="R10776">
        <v>4.2542394301559299E-4</v>
      </c>
      <c r="S10776">
        <v>8.79123602642772E-8</v>
      </c>
      <c r="T10776">
        <v>9.3405043169853805E-5</v>
      </c>
      <c r="U10776">
        <v>1.0818130038658801E-2</v>
      </c>
      <c r="V10776">
        <v>0.34284872814400502</v>
      </c>
      <c r="W10776">
        <v>9.7910200948346602E-3</v>
      </c>
    </row>
    <row r="10777" spans="1:23" x14ac:dyDescent="0.25">
      <c r="A10777" t="s">
        <v>41716</v>
      </c>
      <c r="B10777" t="s">
        <v>41716</v>
      </c>
      <c r="C10777" t="s">
        <v>41717</v>
      </c>
      <c r="D10777" t="s">
        <v>15</v>
      </c>
      <c r="E10777" t="s">
        <v>32</v>
      </c>
      <c r="F10777" t="s">
        <v>41718</v>
      </c>
      <c r="G10777">
        <v>10457</v>
      </c>
      <c r="H10777">
        <v>13.1370185928794</v>
      </c>
      <c r="I10777">
        <v>-5.0377903830532604</v>
      </c>
      <c r="J10777">
        <v>-3.3816949558733498</v>
      </c>
      <c r="K10777">
        <v>2.12749529710148</v>
      </c>
      <c r="L10777">
        <v>0.47139986992157101</v>
      </c>
      <c r="M10777">
        <v>-2.5988951670230498</v>
      </c>
      <c r="N10777">
        <v>6.9899565729453304E-4</v>
      </c>
      <c r="O10777">
        <v>1.1443975897069501E-2</v>
      </c>
      <c r="P10777">
        <v>0.124081744709914</v>
      </c>
      <c r="Q10777">
        <v>0.69607286779368405</v>
      </c>
      <c r="R10777">
        <v>0.15408949911805001</v>
      </c>
      <c r="S10777">
        <v>3.0700765470244402E-3</v>
      </c>
      <c r="T10777">
        <v>4.6524932877189902E-2</v>
      </c>
      <c r="U10777">
        <v>0.30197275894229197</v>
      </c>
      <c r="V10777">
        <v>0.87029379335851598</v>
      </c>
      <c r="W10777">
        <v>0.44540095302975402</v>
      </c>
    </row>
    <row r="10778" spans="1:23" x14ac:dyDescent="0.25">
      <c r="A10778" t="s">
        <v>41719</v>
      </c>
      <c r="B10778" t="s">
        <v>41719</v>
      </c>
      <c r="C10778" t="s">
        <v>41720</v>
      </c>
      <c r="D10778" t="s">
        <v>41721</v>
      </c>
      <c r="E10778" t="s">
        <v>128</v>
      </c>
      <c r="F10778" t="s">
        <v>41722</v>
      </c>
      <c r="G10778">
        <v>10790</v>
      </c>
      <c r="H10778">
        <v>3.18568789306428</v>
      </c>
      <c r="I10778">
        <v>-5.0437795357345099</v>
      </c>
      <c r="J10778">
        <v>-0.70542139780851099</v>
      </c>
      <c r="K10778">
        <v>2.85407485219815</v>
      </c>
      <c r="L10778">
        <v>-1.4842832857278501</v>
      </c>
      <c r="M10778">
        <v>-1.3697915664703</v>
      </c>
      <c r="N10778">
        <v>3.5645041667806002E-4</v>
      </c>
      <c r="O10778">
        <v>0.54196874283642904</v>
      </c>
      <c r="P10778">
        <v>3.8084334295285897E-2</v>
      </c>
      <c r="Q10778">
        <v>0.192521550515243</v>
      </c>
      <c r="R10778">
        <v>0.41677851421246298</v>
      </c>
      <c r="S10778">
        <v>1.7380535036238E-3</v>
      </c>
      <c r="T10778">
        <v>0.70525698635798095</v>
      </c>
      <c r="U10778">
        <v>0.141515276178133</v>
      </c>
      <c r="V10778">
        <v>0.47456014314784301</v>
      </c>
      <c r="W10778">
        <v>0.71391702776963795</v>
      </c>
    </row>
    <row r="10779" spans="1:23" x14ac:dyDescent="0.25">
      <c r="A10779" t="s">
        <v>41723</v>
      </c>
      <c r="B10779" t="s">
        <v>41723</v>
      </c>
      <c r="C10779" t="s">
        <v>41724</v>
      </c>
      <c r="D10779" t="s">
        <v>41725</v>
      </c>
      <c r="E10779" t="s">
        <v>128</v>
      </c>
      <c r="F10779" t="s">
        <v>41726</v>
      </c>
      <c r="G10779">
        <v>10522</v>
      </c>
      <c r="H10779">
        <v>13.7529920266466</v>
      </c>
      <c r="I10779">
        <v>-5.1063514214604604</v>
      </c>
      <c r="J10779">
        <v>-3.94646891454695</v>
      </c>
      <c r="K10779">
        <v>2.3934539645583102</v>
      </c>
      <c r="L10779">
        <v>1.2335714576448</v>
      </c>
      <c r="M10779">
        <v>-3.62702542220311</v>
      </c>
      <c r="N10779">
        <v>3.2548578560556203E-4</v>
      </c>
      <c r="O10779">
        <v>1.8341792889067601E-3</v>
      </c>
      <c r="P10779">
        <v>8.2827039308251901E-2</v>
      </c>
      <c r="Q10779">
        <v>0.27145526564393502</v>
      </c>
      <c r="R10779">
        <v>4.1227494411354502E-2</v>
      </c>
      <c r="S10779">
        <v>1.6100500489773799E-3</v>
      </c>
      <c r="T10779">
        <v>1.13992313736945E-2</v>
      </c>
      <c r="U10779">
        <v>0.23475893018351299</v>
      </c>
      <c r="V10779">
        <v>0.564299351349005</v>
      </c>
      <c r="W10779">
        <v>0.21825615927599401</v>
      </c>
    </row>
    <row r="10780" spans="1:23" x14ac:dyDescent="0.25">
      <c r="A10780" t="s">
        <v>41727</v>
      </c>
      <c r="B10780" t="s">
        <v>41727</v>
      </c>
      <c r="C10780" t="s">
        <v>41728</v>
      </c>
      <c r="D10780" t="s">
        <v>41729</v>
      </c>
      <c r="E10780" t="s">
        <v>63</v>
      </c>
      <c r="F10780" t="s">
        <v>41730</v>
      </c>
      <c r="G10780">
        <v>9593</v>
      </c>
      <c r="H10780">
        <v>9.5700817336736197</v>
      </c>
      <c r="I10780">
        <v>-5.1110926618421102</v>
      </c>
      <c r="J10780">
        <v>-3.0593042440551801</v>
      </c>
      <c r="K10780">
        <v>3.2605371026293799</v>
      </c>
      <c r="L10780">
        <v>1.20874868484244</v>
      </c>
      <c r="M10780">
        <v>-4.4692857874718204</v>
      </c>
      <c r="N10780">
        <v>5.4526599294052398E-5</v>
      </c>
      <c r="O10780">
        <v>6.5704826036894603E-3</v>
      </c>
      <c r="P10780">
        <v>5.7839547025198097E-3</v>
      </c>
      <c r="Q10780">
        <v>0.25087846381520601</v>
      </c>
      <c r="R10780">
        <v>4.5610318080770802E-3</v>
      </c>
      <c r="S10780">
        <v>3.5105110923591302E-4</v>
      </c>
      <c r="T10780">
        <v>3.0591361083276501E-2</v>
      </c>
      <c r="U10780">
        <v>3.9103396912768498E-2</v>
      </c>
      <c r="V10780">
        <v>0.54308977553026405</v>
      </c>
      <c r="W10780">
        <v>5.2596202242509098E-2</v>
      </c>
    </row>
    <row r="10781" spans="1:23" x14ac:dyDescent="0.25">
      <c r="A10781" t="s">
        <v>41731</v>
      </c>
      <c r="B10781" t="s">
        <v>41731</v>
      </c>
      <c r="C10781" t="s">
        <v>41732</v>
      </c>
      <c r="D10781" t="s">
        <v>41733</v>
      </c>
      <c r="E10781" t="s">
        <v>77</v>
      </c>
      <c r="F10781" t="s">
        <v>41734</v>
      </c>
      <c r="G10781">
        <v>10423</v>
      </c>
      <c r="H10781">
        <v>14.4446636174563</v>
      </c>
      <c r="I10781">
        <v>-5.1313074335730899</v>
      </c>
      <c r="J10781">
        <v>-2.2920298123192802</v>
      </c>
      <c r="K10781">
        <v>3.8007030095977701</v>
      </c>
      <c r="L10781">
        <v>0.96142538834395497</v>
      </c>
      <c r="M10781">
        <v>-4.7621283979417202</v>
      </c>
      <c r="N10781">
        <v>2.0926028618598598E-3</v>
      </c>
      <c r="O10781">
        <v>0.10529402945975901</v>
      </c>
      <c r="P10781">
        <v>1.71146973131759E-2</v>
      </c>
      <c r="Q10781">
        <v>0.47887858054608301</v>
      </c>
      <c r="R10781">
        <v>2.1846362108629901E-2</v>
      </c>
      <c r="S10781">
        <v>7.6593393037186199E-3</v>
      </c>
      <c r="T10781">
        <v>0.23694407782093299</v>
      </c>
      <c r="U10781">
        <v>8.2640402397366905E-2</v>
      </c>
      <c r="V10781">
        <v>0.73776668671648304</v>
      </c>
      <c r="W10781">
        <v>0.14678821792965099</v>
      </c>
    </row>
    <row r="10782" spans="1:23" x14ac:dyDescent="0.25">
      <c r="A10782" t="s">
        <v>41735</v>
      </c>
      <c r="B10782" t="s">
        <v>41735</v>
      </c>
      <c r="C10782" t="s">
        <v>41736</v>
      </c>
      <c r="D10782" t="s">
        <v>41737</v>
      </c>
      <c r="E10782" t="s">
        <v>59</v>
      </c>
      <c r="F10782" t="s">
        <v>41738</v>
      </c>
      <c r="G10782">
        <v>10021</v>
      </c>
      <c r="H10782">
        <v>22.3369471587718</v>
      </c>
      <c r="I10782">
        <v>-5.1501932829248496</v>
      </c>
      <c r="J10782">
        <v>-2.1411710597256302</v>
      </c>
      <c r="K10782">
        <v>2.9758559557014599</v>
      </c>
      <c r="L10782">
        <v>-3.3166267497751097E-2</v>
      </c>
      <c r="M10782">
        <v>-2.9426896882037101</v>
      </c>
      <c r="N10782">
        <v>7.5764275773522699E-4</v>
      </c>
      <c r="O10782">
        <v>0.10483725058709201</v>
      </c>
      <c r="P10782">
        <v>3.3815275302011602E-2</v>
      </c>
      <c r="Q10782">
        <v>0.97903703152675803</v>
      </c>
      <c r="R10782">
        <v>0.112585138837013</v>
      </c>
      <c r="S10782">
        <v>3.2945706553546101E-3</v>
      </c>
      <c r="T10782">
        <v>0.236256611712655</v>
      </c>
      <c r="U10782">
        <v>0.130440575018204</v>
      </c>
      <c r="V10782">
        <v>0.99256300982768497</v>
      </c>
      <c r="W10782">
        <v>0.37651478527207</v>
      </c>
    </row>
    <row r="10783" spans="1:23" x14ac:dyDescent="0.25">
      <c r="A10783" t="s">
        <v>41739</v>
      </c>
      <c r="B10783" t="s">
        <v>41739</v>
      </c>
      <c r="C10783" t="s">
        <v>15</v>
      </c>
      <c r="D10783" t="s">
        <v>15</v>
      </c>
      <c r="E10783" t="s">
        <v>15</v>
      </c>
      <c r="F10783" t="s">
        <v>15</v>
      </c>
      <c r="G10783">
        <v>10525</v>
      </c>
      <c r="H10783">
        <v>16.345744174759101</v>
      </c>
      <c r="I10783">
        <v>-5.1526399074617499</v>
      </c>
      <c r="J10783">
        <v>0.60132493611014004</v>
      </c>
      <c r="K10783">
        <v>3.87173943788153</v>
      </c>
      <c r="L10783">
        <v>-1.88222540569036</v>
      </c>
      <c r="M10783">
        <v>-1.98951403219117</v>
      </c>
      <c r="N10783">
        <v>2.5552747267141402E-4</v>
      </c>
      <c r="O10783">
        <v>0.60370346022465105</v>
      </c>
      <c r="P10783">
        <v>4.09731219462063E-3</v>
      </c>
      <c r="Q10783">
        <v>0.111918870405101</v>
      </c>
      <c r="R10783">
        <v>0.23998017128052301</v>
      </c>
      <c r="S10783">
        <v>1.3139352451758701E-3</v>
      </c>
      <c r="T10783">
        <v>0.75218671383358704</v>
      </c>
      <c r="U10783">
        <v>3.07003542917017E-2</v>
      </c>
      <c r="V10783">
        <v>0.35228824971741102</v>
      </c>
      <c r="W10783">
        <v>0.554878010245067</v>
      </c>
    </row>
    <row r="10784" spans="1:23" x14ac:dyDescent="0.25">
      <c r="A10784" t="s">
        <v>41740</v>
      </c>
      <c r="B10784" t="s">
        <v>41740</v>
      </c>
      <c r="C10784" t="s">
        <v>41741</v>
      </c>
      <c r="D10784" t="s">
        <v>41742</v>
      </c>
      <c r="E10784" t="s">
        <v>98</v>
      </c>
      <c r="F10784" t="s">
        <v>41743</v>
      </c>
      <c r="G10784">
        <v>7970</v>
      </c>
      <c r="H10784">
        <v>8.7684037940549793</v>
      </c>
      <c r="I10784">
        <v>-5.15748300249171</v>
      </c>
      <c r="J10784">
        <v>-4.5351605921034004</v>
      </c>
      <c r="K10784">
        <v>3.01045664252816</v>
      </c>
      <c r="L10784">
        <v>2.3881342321398602</v>
      </c>
      <c r="M10784">
        <v>-5.3985908746680202</v>
      </c>
      <c r="N10784">
        <v>1.8918112271105301E-10</v>
      </c>
      <c r="O10784">
        <v>2.0584819705414898E-9</v>
      </c>
      <c r="P10784">
        <v>7.2829040584594405E-5</v>
      </c>
      <c r="Q10784">
        <v>4.8561139933986998E-4</v>
      </c>
      <c r="R10784">
        <v>1.28094214010224E-7</v>
      </c>
      <c r="S10784">
        <v>4.9124181317748997E-9</v>
      </c>
      <c r="T10784">
        <v>9.6168055136579396E-8</v>
      </c>
      <c r="U10784">
        <v>1.3646806060697301E-3</v>
      </c>
      <c r="V10784">
        <v>9.8674792148391397E-3</v>
      </c>
      <c r="W10784">
        <v>1.3336437595807299E-5</v>
      </c>
    </row>
    <row r="10785" spans="1:23" x14ac:dyDescent="0.25">
      <c r="A10785" t="s">
        <v>41744</v>
      </c>
      <c r="B10785" t="s">
        <v>41744</v>
      </c>
      <c r="C10785" t="s">
        <v>41745</v>
      </c>
      <c r="D10785" t="s">
        <v>41746</v>
      </c>
      <c r="E10785" t="s">
        <v>150</v>
      </c>
      <c r="F10785" t="s">
        <v>41747</v>
      </c>
      <c r="G10785">
        <v>10869</v>
      </c>
      <c r="H10785">
        <v>3.53791956243071</v>
      </c>
      <c r="I10785">
        <v>-5.16037148167187</v>
      </c>
      <c r="J10785">
        <v>-0.60894912516407895</v>
      </c>
      <c r="K10785">
        <v>3.0654817097340201</v>
      </c>
      <c r="L10785">
        <v>-1.4859406467737699</v>
      </c>
      <c r="M10785">
        <v>-1.57954106296025</v>
      </c>
      <c r="N10785">
        <v>4.3145399047890299E-4</v>
      </c>
      <c r="O10785">
        <v>0.60359981504726801</v>
      </c>
      <c r="P10785">
        <v>3.7032040535626497E-2</v>
      </c>
      <c r="Q10785">
        <v>0.19281378695409701</v>
      </c>
      <c r="R10785">
        <v>0.36687349324104201</v>
      </c>
      <c r="S10785">
        <v>2.0507195756153799E-3</v>
      </c>
      <c r="T10785">
        <v>0.75214330082032699</v>
      </c>
      <c r="U10785">
        <v>0.13861337033819199</v>
      </c>
      <c r="V10785">
        <v>0.474952753263223</v>
      </c>
      <c r="W10785">
        <v>0.67493352255295702</v>
      </c>
    </row>
    <row r="10786" spans="1:23" x14ac:dyDescent="0.25">
      <c r="A10786" t="s">
        <v>41748</v>
      </c>
      <c r="B10786" t="s">
        <v>41748</v>
      </c>
      <c r="C10786" t="s">
        <v>15</v>
      </c>
      <c r="D10786" t="s">
        <v>15</v>
      </c>
      <c r="E10786" t="s">
        <v>15</v>
      </c>
      <c r="F10786" t="s">
        <v>15</v>
      </c>
      <c r="G10786">
        <v>10666</v>
      </c>
      <c r="H10786">
        <v>15.5399771397582</v>
      </c>
      <c r="I10786">
        <v>-5.1669340669134298</v>
      </c>
      <c r="J10786">
        <v>-1.5836132958378599</v>
      </c>
      <c r="K10786">
        <v>3.4383609787181602</v>
      </c>
      <c r="L10786">
        <v>-0.14495979235741499</v>
      </c>
      <c r="M10786">
        <v>-3.29340118636074</v>
      </c>
      <c r="N10786">
        <v>4.1540952848604501E-4</v>
      </c>
      <c r="O10786">
        <v>0.182421854424967</v>
      </c>
      <c r="P10786">
        <v>1.4992163509164699E-2</v>
      </c>
      <c r="Q10786">
        <v>0.89935655056090003</v>
      </c>
      <c r="R10786">
        <v>6.6282975546478495E-2</v>
      </c>
      <c r="S10786">
        <v>1.9839479971207699E-3</v>
      </c>
      <c r="T10786">
        <v>0.344606136612017</v>
      </c>
      <c r="U10786">
        <v>7.48717823125577E-2</v>
      </c>
      <c r="V10786">
        <v>0.95884876446132505</v>
      </c>
      <c r="W10786">
        <v>0.28504498642801901</v>
      </c>
    </row>
    <row r="10787" spans="1:23" x14ac:dyDescent="0.25">
      <c r="A10787" t="s">
        <v>41749</v>
      </c>
      <c r="B10787" t="s">
        <v>41749</v>
      </c>
      <c r="C10787" t="s">
        <v>41750</v>
      </c>
      <c r="D10787" t="s">
        <v>41751</v>
      </c>
      <c r="E10787" t="s">
        <v>11</v>
      </c>
      <c r="F10787" t="s">
        <v>41752</v>
      </c>
      <c r="G10787">
        <v>9534</v>
      </c>
      <c r="H10787">
        <v>11.661899631544101</v>
      </c>
      <c r="I10787">
        <v>-5.1713045566998703</v>
      </c>
      <c r="J10787">
        <v>-1.7610106294347401</v>
      </c>
      <c r="K10787">
        <v>3.0113033417658599</v>
      </c>
      <c r="L10787">
        <v>-0.39899058549928201</v>
      </c>
      <c r="M10787">
        <v>-2.61231275626657</v>
      </c>
      <c r="N10787">
        <v>1.21081195605903E-6</v>
      </c>
      <c r="O10787">
        <v>5.1868912790273398E-2</v>
      </c>
      <c r="P10787">
        <v>2.1249458734651002E-3</v>
      </c>
      <c r="Q10787">
        <v>0.64932467589124199</v>
      </c>
      <c r="R10787">
        <v>4.2782567378E-2</v>
      </c>
      <c r="S10787">
        <v>1.3131543952021099E-5</v>
      </c>
      <c r="T10787">
        <v>0.14483549287950701</v>
      </c>
      <c r="U10787">
        <v>1.9370692746959999E-2</v>
      </c>
      <c r="V10787">
        <v>0.84939779308879404</v>
      </c>
      <c r="W10787">
        <v>0.22281992690628699</v>
      </c>
    </row>
    <row r="10788" spans="1:23" x14ac:dyDescent="0.25">
      <c r="A10788" t="s">
        <v>41753</v>
      </c>
      <c r="B10788" t="s">
        <v>41753</v>
      </c>
      <c r="C10788" t="s">
        <v>41754</v>
      </c>
      <c r="D10788" t="s">
        <v>41755</v>
      </c>
      <c r="E10788" t="s">
        <v>32</v>
      </c>
      <c r="F10788" t="s">
        <v>41756</v>
      </c>
      <c r="G10788">
        <v>6431</v>
      </c>
      <c r="H10788">
        <v>44.515040204402503</v>
      </c>
      <c r="I10788">
        <v>-5.1896802481285098</v>
      </c>
      <c r="J10788">
        <v>-5.6001104580833898</v>
      </c>
      <c r="K10788">
        <v>3.1630910915717299</v>
      </c>
      <c r="L10788">
        <v>3.5735213015266099</v>
      </c>
      <c r="M10788">
        <v>-6.7366123930983397</v>
      </c>
      <c r="N10788">
        <v>6.3985267197779003E-5</v>
      </c>
      <c r="O10788">
        <v>1.7418228743121299E-5</v>
      </c>
      <c r="P10788">
        <v>8.1274485217103405E-3</v>
      </c>
      <c r="Q10788">
        <v>2.5150876048875902E-3</v>
      </c>
      <c r="R10788">
        <v>6.0920787301270997E-5</v>
      </c>
      <c r="S10788">
        <v>4.0246659436485598E-4</v>
      </c>
      <c r="T10788">
        <v>2.6819165721098798E-4</v>
      </c>
      <c r="U10788">
        <v>4.9251256784555102E-2</v>
      </c>
      <c r="V10788">
        <v>3.2120254318494398E-2</v>
      </c>
      <c r="W10788">
        <v>2.1835608091065402E-3</v>
      </c>
    </row>
    <row r="10789" spans="1:23" x14ac:dyDescent="0.25">
      <c r="A10789" t="s">
        <v>41757</v>
      </c>
      <c r="B10789" t="s">
        <v>41757</v>
      </c>
      <c r="C10789" t="s">
        <v>41758</v>
      </c>
      <c r="D10789" t="s">
        <v>41759</v>
      </c>
      <c r="E10789" t="s">
        <v>72</v>
      </c>
      <c r="F10789" t="s">
        <v>41760</v>
      </c>
      <c r="G10789">
        <v>10350</v>
      </c>
      <c r="H10789">
        <v>18.209290042466801</v>
      </c>
      <c r="I10789">
        <v>-5.2117535300003102</v>
      </c>
      <c r="J10789">
        <v>-0.77698161110124697</v>
      </c>
      <c r="K10789">
        <v>3.7410369225964599</v>
      </c>
      <c r="L10789">
        <v>-0.69373499630261104</v>
      </c>
      <c r="M10789">
        <v>-3.0473019262938399</v>
      </c>
      <c r="N10789">
        <v>2.1155110916784002E-3</v>
      </c>
      <c r="O10789">
        <v>0.57978075378650096</v>
      </c>
      <c r="P10789">
        <v>1.9228570676785101E-2</v>
      </c>
      <c r="Q10789">
        <v>0.61962553141977705</v>
      </c>
      <c r="R10789">
        <v>0.13697060027278399</v>
      </c>
      <c r="S10789">
        <v>7.7295345101030298E-3</v>
      </c>
      <c r="T10789">
        <v>0.73358370374930804</v>
      </c>
      <c r="U10789">
        <v>8.9716916192323706E-2</v>
      </c>
      <c r="V10789">
        <v>0.83353694807157697</v>
      </c>
      <c r="W10789">
        <v>0.42013541026432999</v>
      </c>
    </row>
    <row r="10790" spans="1:23" x14ac:dyDescent="0.25">
      <c r="A10790" t="s">
        <v>41761</v>
      </c>
      <c r="B10790" t="s">
        <v>41761</v>
      </c>
      <c r="C10790" t="s">
        <v>41762</v>
      </c>
      <c r="D10790" t="s">
        <v>41763</v>
      </c>
      <c r="E10790" t="s">
        <v>50</v>
      </c>
      <c r="F10790" t="s">
        <v>41764</v>
      </c>
      <c r="G10790">
        <v>8701</v>
      </c>
      <c r="H10790">
        <v>44.568338452641797</v>
      </c>
      <c r="I10790">
        <v>-5.2242261863706903</v>
      </c>
      <c r="J10790">
        <v>-5.8975916608388301</v>
      </c>
      <c r="K10790">
        <v>2.3097296355197998</v>
      </c>
      <c r="L10790">
        <v>2.9830951099879401</v>
      </c>
      <c r="M10790">
        <v>-5.2928247455077297</v>
      </c>
      <c r="N10790">
        <v>7.2922309038569E-9</v>
      </c>
      <c r="O10790">
        <v>1.8317138164627799E-11</v>
      </c>
      <c r="P10790">
        <v>7.8367896909720697E-3</v>
      </c>
      <c r="Q10790">
        <v>8.1411543415249197E-5</v>
      </c>
      <c r="R10790">
        <v>3.81358733701075E-6</v>
      </c>
      <c r="S10790">
        <v>1.32423036945122E-7</v>
      </c>
      <c r="T10790">
        <v>1.35946295672586E-9</v>
      </c>
      <c r="U10790">
        <v>4.80223009538715E-2</v>
      </c>
      <c r="V10790">
        <v>2.4999746983581598E-3</v>
      </c>
      <c r="W10790">
        <v>2.2175604663937E-4</v>
      </c>
    </row>
    <row r="10791" spans="1:23" x14ac:dyDescent="0.25">
      <c r="A10791" t="s">
        <v>41765</v>
      </c>
      <c r="B10791" t="s">
        <v>41765</v>
      </c>
      <c r="C10791" t="s">
        <v>41766</v>
      </c>
      <c r="D10791" t="s">
        <v>41767</v>
      </c>
      <c r="E10791" t="s">
        <v>50</v>
      </c>
      <c r="F10791" t="s">
        <v>41768</v>
      </c>
      <c r="G10791">
        <v>9877</v>
      </c>
      <c r="H10791">
        <v>6.96700195625347</v>
      </c>
      <c r="I10791">
        <v>-5.2472242980025898</v>
      </c>
      <c r="J10791">
        <v>-2.10847090006297</v>
      </c>
      <c r="K10791">
        <v>3.3251185950825199</v>
      </c>
      <c r="L10791">
        <v>0.18636519714289801</v>
      </c>
      <c r="M10791">
        <v>-3.5114837922254201</v>
      </c>
      <c r="N10791">
        <v>1.7318095058262899E-4</v>
      </c>
      <c r="O10791">
        <v>7.7699279545114797E-2</v>
      </c>
      <c r="P10791">
        <v>1.02076220658804E-2</v>
      </c>
      <c r="Q10791">
        <v>0.87067855146634099</v>
      </c>
      <c r="R10791">
        <v>3.90427386929037E-2</v>
      </c>
      <c r="S10791">
        <v>9.45661414470178E-4</v>
      </c>
      <c r="T10791">
        <v>0.19182667660054101</v>
      </c>
      <c r="U10791">
        <v>5.7284252784499397E-2</v>
      </c>
      <c r="V10791">
        <v>0.94637301469115198</v>
      </c>
      <c r="W10791">
        <v>0.21224028811080201</v>
      </c>
    </row>
    <row r="10792" spans="1:23" x14ac:dyDescent="0.25">
      <c r="A10792" t="s">
        <v>41769</v>
      </c>
      <c r="B10792" t="s">
        <v>41769</v>
      </c>
      <c r="C10792" t="s">
        <v>15</v>
      </c>
      <c r="D10792" t="s">
        <v>15</v>
      </c>
      <c r="E10792" t="s">
        <v>15</v>
      </c>
      <c r="F10792" t="s">
        <v>15</v>
      </c>
      <c r="G10792">
        <v>8851</v>
      </c>
      <c r="H10792">
        <v>18.761724680264599</v>
      </c>
      <c r="I10792">
        <v>-5.26043033917062</v>
      </c>
      <c r="J10792">
        <v>-1.47340635751565</v>
      </c>
      <c r="K10792">
        <v>3.8833299130471901</v>
      </c>
      <c r="L10792">
        <v>9.6305931392216299E-2</v>
      </c>
      <c r="M10792">
        <v>-3.97963584443941</v>
      </c>
      <c r="N10792">
        <v>1.19279969768802E-4</v>
      </c>
      <c r="O10792">
        <v>0.20219581318479299</v>
      </c>
      <c r="P10792">
        <v>2.5186503707536299E-3</v>
      </c>
      <c r="Q10792">
        <v>0.93213127576502297</v>
      </c>
      <c r="R10792">
        <v>1.7385808677601099E-2</v>
      </c>
      <c r="S10792">
        <v>6.8521735654889502E-4</v>
      </c>
      <c r="T10792">
        <v>0.37130936162206601</v>
      </c>
      <c r="U10792">
        <v>2.17461205834611E-2</v>
      </c>
      <c r="V10792">
        <v>0.97358691537983999</v>
      </c>
      <c r="W10792">
        <v>0.12617154458707899</v>
      </c>
    </row>
    <row r="10793" spans="1:23" x14ac:dyDescent="0.25">
      <c r="A10793" t="s">
        <v>41770</v>
      </c>
      <c r="B10793" t="s">
        <v>41770</v>
      </c>
      <c r="C10793" t="s">
        <v>41771</v>
      </c>
      <c r="D10793" t="s">
        <v>15</v>
      </c>
      <c r="E10793" t="s">
        <v>16</v>
      </c>
      <c r="F10793" t="s">
        <v>41772</v>
      </c>
      <c r="G10793">
        <v>10464</v>
      </c>
      <c r="H10793">
        <v>56.951783099251898</v>
      </c>
      <c r="I10793">
        <v>-5.2638435534907897</v>
      </c>
      <c r="J10793">
        <v>3.30568352107323</v>
      </c>
      <c r="K10793">
        <v>4.2896199999895801</v>
      </c>
      <c r="L10793">
        <v>-4.2799070745744396</v>
      </c>
      <c r="M10793">
        <v>-9.7129254151450892E-3</v>
      </c>
      <c r="N10793">
        <v>3.1098519345474702E-4</v>
      </c>
      <c r="O10793">
        <v>1.2835701985614401E-2</v>
      </c>
      <c r="P10793">
        <v>2.2899184128873699E-3</v>
      </c>
      <c r="Q10793">
        <v>1.91530414646085E-3</v>
      </c>
      <c r="R10793">
        <v>0.98319205908739904</v>
      </c>
      <c r="S10793">
        <v>1.5493267691498501E-3</v>
      </c>
      <c r="T10793">
        <v>5.0969812606878398E-2</v>
      </c>
      <c r="U10793">
        <v>2.0356118619390299E-2</v>
      </c>
      <c r="V10793">
        <v>2.6571199148616699E-2</v>
      </c>
      <c r="W10793">
        <v>0.993552929371736</v>
      </c>
    </row>
    <row r="10794" spans="1:23" x14ac:dyDescent="0.25">
      <c r="A10794" t="s">
        <v>41773</v>
      </c>
      <c r="B10794" t="s">
        <v>41773</v>
      </c>
      <c r="C10794" t="s">
        <v>41774</v>
      </c>
      <c r="D10794" t="s">
        <v>41775</v>
      </c>
      <c r="E10794" t="s">
        <v>72</v>
      </c>
      <c r="F10794" t="s">
        <v>41776</v>
      </c>
      <c r="G10794">
        <v>6418</v>
      </c>
      <c r="H10794">
        <v>12.6868844159548</v>
      </c>
      <c r="I10794">
        <v>-5.2776650201508399</v>
      </c>
      <c r="J10794">
        <v>-4.3024741224399596</v>
      </c>
      <c r="K10794">
        <v>2.87567323549212</v>
      </c>
      <c r="L10794">
        <v>1.9004823377812401</v>
      </c>
      <c r="M10794">
        <v>-4.7761555732733596</v>
      </c>
      <c r="N10794">
        <v>2.7081707333261502E-28</v>
      </c>
      <c r="O10794">
        <v>6.6650198228233704E-23</v>
      </c>
      <c r="P10794">
        <v>1.67699921189904E-10</v>
      </c>
      <c r="Q10794">
        <v>1.21388337746957E-6</v>
      </c>
      <c r="R10794">
        <v>1.23643472129987E-15</v>
      </c>
      <c r="S10794">
        <v>9.5502330505553103E-26</v>
      </c>
      <c r="T10794">
        <v>1.96924315413797E-20</v>
      </c>
      <c r="U10794">
        <v>2.10723625108969E-8</v>
      </c>
      <c r="V10794">
        <v>8.1860988060020201E-5</v>
      </c>
      <c r="W10794">
        <v>6.4365258920238997E-13</v>
      </c>
    </row>
    <row r="10795" spans="1:23" x14ac:dyDescent="0.25">
      <c r="A10795" t="s">
        <v>41777</v>
      </c>
      <c r="B10795" t="s">
        <v>41777</v>
      </c>
      <c r="C10795" t="s">
        <v>41778</v>
      </c>
      <c r="D10795" t="s">
        <v>41779</v>
      </c>
      <c r="E10795" t="s">
        <v>98</v>
      </c>
      <c r="F10795" t="s">
        <v>41780</v>
      </c>
      <c r="G10795">
        <v>10454</v>
      </c>
      <c r="H10795">
        <v>13.4567603718386</v>
      </c>
      <c r="I10795">
        <v>-5.28968064444493</v>
      </c>
      <c r="J10795">
        <v>-3.0132330271572898</v>
      </c>
      <c r="K10795">
        <v>3.492390603809</v>
      </c>
      <c r="L10795">
        <v>1.21594298652135</v>
      </c>
      <c r="M10795">
        <v>-4.7083335903303496</v>
      </c>
      <c r="N10795">
        <v>7.7012115742704299E-4</v>
      </c>
      <c r="O10795">
        <v>2.4905753000299399E-2</v>
      </c>
      <c r="P10795">
        <v>1.9882691711582402E-2</v>
      </c>
      <c r="Q10795">
        <v>0.33254625896189799</v>
      </c>
      <c r="R10795">
        <v>1.5708060401655202E-2</v>
      </c>
      <c r="S10795">
        <v>3.33597752646741E-3</v>
      </c>
      <c r="T10795">
        <v>8.3518310367875201E-2</v>
      </c>
      <c r="U10795">
        <v>9.1557534031600094E-2</v>
      </c>
      <c r="V10795">
        <v>0.62175401111193196</v>
      </c>
      <c r="W10795">
        <v>0.119416214402569</v>
      </c>
    </row>
    <row r="10796" spans="1:23" x14ac:dyDescent="0.25">
      <c r="A10796" t="s">
        <v>41781</v>
      </c>
      <c r="B10796" t="s">
        <v>41781</v>
      </c>
      <c r="C10796" t="s">
        <v>41782</v>
      </c>
      <c r="D10796" t="s">
        <v>41783</v>
      </c>
      <c r="E10796" t="s">
        <v>192</v>
      </c>
      <c r="F10796" t="s">
        <v>41784</v>
      </c>
      <c r="G10796">
        <v>6288</v>
      </c>
      <c r="H10796">
        <v>12.9812856235247</v>
      </c>
      <c r="I10796">
        <v>-5.2940165003537496</v>
      </c>
      <c r="J10796">
        <v>-7.1848915845440198</v>
      </c>
      <c r="K10796">
        <v>2.4297342593378</v>
      </c>
      <c r="L10796">
        <v>4.3206093435280604</v>
      </c>
      <c r="M10796">
        <v>-6.7503436028658603</v>
      </c>
      <c r="N10796">
        <v>9.20702067017132E-18</v>
      </c>
      <c r="O10796">
        <v>8.1914460784064401E-33</v>
      </c>
      <c r="P10796">
        <v>1.14015911082683E-4</v>
      </c>
      <c r="Q10796">
        <v>7.5464337519197601E-17</v>
      </c>
      <c r="R10796">
        <v>1.9506515341845602E-17</v>
      </c>
      <c r="S10796">
        <v>8.9867098184207905E-16</v>
      </c>
      <c r="T10796">
        <v>4.7130993962704799E-30</v>
      </c>
      <c r="U10796">
        <v>1.9916085317482901E-3</v>
      </c>
      <c r="V10796">
        <v>3.2999045510394703E-14</v>
      </c>
      <c r="W10796">
        <v>1.3327826607316E-14</v>
      </c>
    </row>
    <row r="10797" spans="1:23" x14ac:dyDescent="0.25">
      <c r="A10797" t="s">
        <v>41785</v>
      </c>
      <c r="B10797" t="s">
        <v>41785</v>
      </c>
      <c r="C10797" t="s">
        <v>41786</v>
      </c>
      <c r="D10797" t="s">
        <v>41787</v>
      </c>
      <c r="E10797" t="s">
        <v>377</v>
      </c>
      <c r="F10797" t="s">
        <v>41788</v>
      </c>
      <c r="G10797">
        <v>7921</v>
      </c>
      <c r="H10797">
        <v>29.2595025003729</v>
      </c>
      <c r="I10797">
        <v>-5.3369396902091397</v>
      </c>
      <c r="J10797">
        <v>0.69457148130850899</v>
      </c>
      <c r="K10797">
        <v>4.0007370835334504</v>
      </c>
      <c r="L10797">
        <v>-2.0307740879842</v>
      </c>
      <c r="M10797">
        <v>-1.9699629955492499</v>
      </c>
      <c r="N10797">
        <v>1.01928293289937E-10</v>
      </c>
      <c r="O10797">
        <v>0.31028753812235299</v>
      </c>
      <c r="P10797">
        <v>2.74937122913593E-7</v>
      </c>
      <c r="Q10797">
        <v>4.0358845740931003E-3</v>
      </c>
      <c r="R10797">
        <v>4.5185295989707601E-2</v>
      </c>
      <c r="S10797">
        <v>2.82096228416605E-9</v>
      </c>
      <c r="T10797">
        <v>0.49527594002284397</v>
      </c>
      <c r="U10797">
        <v>1.23180845397188E-5</v>
      </c>
      <c r="V10797">
        <v>4.4837693256083E-2</v>
      </c>
      <c r="W10797">
        <v>0.230402375998673</v>
      </c>
    </row>
    <row r="10798" spans="1:23" x14ac:dyDescent="0.25">
      <c r="A10798" t="s">
        <v>41789</v>
      </c>
      <c r="B10798" t="s">
        <v>41789</v>
      </c>
      <c r="C10798" t="s">
        <v>41790</v>
      </c>
      <c r="D10798" t="s">
        <v>41791</v>
      </c>
      <c r="E10798" t="s">
        <v>50</v>
      </c>
      <c r="F10798" t="s">
        <v>41792</v>
      </c>
      <c r="G10798">
        <v>8266</v>
      </c>
      <c r="H10798">
        <v>12.4725002821336</v>
      </c>
      <c r="I10798">
        <v>-5.3429790769845598</v>
      </c>
      <c r="J10798">
        <v>-6.7203803765030097</v>
      </c>
      <c r="K10798">
        <v>1.54442971872329</v>
      </c>
      <c r="L10798">
        <v>2.9218310182417402</v>
      </c>
      <c r="M10798">
        <v>-4.4662607369650296</v>
      </c>
      <c r="N10798">
        <v>1.1897028811372601E-5</v>
      </c>
      <c r="O10798">
        <v>1.2536052672806199E-7</v>
      </c>
      <c r="P10798">
        <v>0.161573535227413</v>
      </c>
      <c r="Q10798">
        <v>5.7068987089523198E-3</v>
      </c>
      <c r="R10798">
        <v>3.3148385877018599E-3</v>
      </c>
      <c r="S10798">
        <v>9.6625794179736694E-5</v>
      </c>
      <c r="T10798">
        <v>3.7649485664592599E-6</v>
      </c>
      <c r="U10798">
        <v>0.35784479074272202</v>
      </c>
      <c r="V10798">
        <v>5.6468572841095903E-2</v>
      </c>
      <c r="W10798">
        <v>4.2986732432688898E-2</v>
      </c>
    </row>
    <row r="10799" spans="1:23" x14ac:dyDescent="0.25">
      <c r="A10799" t="s">
        <v>41793</v>
      </c>
      <c r="B10799" t="s">
        <v>41793</v>
      </c>
      <c r="C10799" t="s">
        <v>41794</v>
      </c>
      <c r="D10799" t="s">
        <v>41795</v>
      </c>
      <c r="E10799" t="s">
        <v>21</v>
      </c>
      <c r="F10799" t="s">
        <v>41796</v>
      </c>
      <c r="G10799">
        <v>6677</v>
      </c>
      <c r="H10799">
        <v>20.278801071485599</v>
      </c>
      <c r="I10799">
        <v>-5.3477891301835099</v>
      </c>
      <c r="J10799">
        <v>-6.9540848139140099</v>
      </c>
      <c r="K10799">
        <v>2.6379791388093299</v>
      </c>
      <c r="L10799">
        <v>4.2442748225398397</v>
      </c>
      <c r="M10799">
        <v>-6.8822539613491696</v>
      </c>
      <c r="N10799">
        <v>6.3532466935687596E-15</v>
      </c>
      <c r="O10799">
        <v>1.70574905568952E-25</v>
      </c>
      <c r="P10799">
        <v>1.2498976874499701E-4</v>
      </c>
      <c r="Q10799">
        <v>2.28791947128319E-13</v>
      </c>
      <c r="R10799">
        <v>5.31844906787163E-15</v>
      </c>
      <c r="S10799">
        <v>3.79528376251878E-13</v>
      </c>
      <c r="T10799">
        <v>5.4844849049405296E-23</v>
      </c>
      <c r="U10799">
        <v>2.1440901950045099E-3</v>
      </c>
      <c r="V10799">
        <v>7.5792532303236004E-11</v>
      </c>
      <c r="W10799">
        <v>2.4225535504155299E-12</v>
      </c>
    </row>
    <row r="10800" spans="1:23" x14ac:dyDescent="0.25">
      <c r="A10800" t="s">
        <v>41797</v>
      </c>
      <c r="B10800" t="s">
        <v>41797</v>
      </c>
      <c r="C10800" t="s">
        <v>41798</v>
      </c>
      <c r="D10800" t="s">
        <v>41799</v>
      </c>
      <c r="E10800" t="s">
        <v>72</v>
      </c>
      <c r="F10800" t="s">
        <v>41800</v>
      </c>
      <c r="G10800">
        <v>10229</v>
      </c>
      <c r="H10800">
        <v>0.27658734648276501</v>
      </c>
      <c r="I10800">
        <v>-5.3498813218170396</v>
      </c>
      <c r="J10800">
        <v>2.3498229580088799</v>
      </c>
      <c r="K10800">
        <v>4.57461528603526</v>
      </c>
      <c r="L10800">
        <v>-3.1250889937906599</v>
      </c>
      <c r="M10800">
        <v>-1.4495262922446099</v>
      </c>
      <c r="N10800">
        <v>6.8051081230334801E-4</v>
      </c>
      <c r="O10800">
        <v>8.4481700084806599E-2</v>
      </c>
      <c r="P10800">
        <v>2.6765366712199301E-3</v>
      </c>
      <c r="Q10800">
        <v>2.59005535176659E-2</v>
      </c>
      <c r="R10800">
        <v>0.43554285876591597</v>
      </c>
      <c r="S10800">
        <v>3.0058207890114302E-3</v>
      </c>
      <c r="T10800">
        <v>0.202800602838627</v>
      </c>
      <c r="U10800">
        <v>2.27981326211774E-2</v>
      </c>
      <c r="V10800">
        <v>0.14814007415588501</v>
      </c>
      <c r="W10800">
        <v>0.72972959825844497</v>
      </c>
    </row>
    <row r="10801" spans="1:23" x14ac:dyDescent="0.25">
      <c r="A10801" t="s">
        <v>41801</v>
      </c>
      <c r="B10801" t="s">
        <v>41801</v>
      </c>
      <c r="C10801" t="s">
        <v>41802</v>
      </c>
      <c r="D10801" t="s">
        <v>41803</v>
      </c>
      <c r="E10801" t="s">
        <v>98</v>
      </c>
      <c r="F10801" t="s">
        <v>41804</v>
      </c>
      <c r="G10801">
        <v>7530</v>
      </c>
      <c r="H10801">
        <v>5.9171100289453102</v>
      </c>
      <c r="I10801">
        <v>-5.3621512541769398</v>
      </c>
      <c r="J10801">
        <v>-8.6506942859033291</v>
      </c>
      <c r="K10801">
        <v>2.4171532815663701</v>
      </c>
      <c r="L10801">
        <v>5.7056963132927603</v>
      </c>
      <c r="M10801">
        <v>-8.1228495948591295</v>
      </c>
      <c r="N10801">
        <v>2.6171214752404099E-8</v>
      </c>
      <c r="O10801">
        <v>6.01386793814932E-21</v>
      </c>
      <c r="P10801">
        <v>2.4377523950881001E-2</v>
      </c>
      <c r="Q10801">
        <v>4.4555846922924701E-13</v>
      </c>
      <c r="R10801">
        <v>1.40405974114065E-10</v>
      </c>
      <c r="S10801">
        <v>4.1584842975767698E-7</v>
      </c>
      <c r="T10801">
        <v>1.3696584229135099E-18</v>
      </c>
      <c r="U10801">
        <v>0.105752020567869</v>
      </c>
      <c r="V10801">
        <v>1.39167005303261E-10</v>
      </c>
      <c r="W10801">
        <v>2.5581968483582601E-8</v>
      </c>
    </row>
    <row r="10802" spans="1:23" x14ac:dyDescent="0.25">
      <c r="A10802" t="s">
        <v>41805</v>
      </c>
      <c r="B10802" t="s">
        <v>41805</v>
      </c>
      <c r="C10802" t="s">
        <v>41806</v>
      </c>
      <c r="D10802" t="s">
        <v>41807</v>
      </c>
      <c r="E10802" t="s">
        <v>377</v>
      </c>
      <c r="F10802" t="s">
        <v>41808</v>
      </c>
      <c r="G10802">
        <v>8780</v>
      </c>
      <c r="H10802">
        <v>19.032305835836201</v>
      </c>
      <c r="I10802">
        <v>-5.3962855339797597</v>
      </c>
      <c r="J10802">
        <v>-6.7845534683609996</v>
      </c>
      <c r="K10802">
        <v>2.73423514915621</v>
      </c>
      <c r="L10802">
        <v>4.1225030835374596</v>
      </c>
      <c r="M10802">
        <v>-6.8567382326936697</v>
      </c>
      <c r="N10802">
        <v>3.0946192895367802E-7</v>
      </c>
      <c r="O10802">
        <v>1.84047308448067E-11</v>
      </c>
      <c r="P10802">
        <v>9.78453480075216E-3</v>
      </c>
      <c r="Q10802">
        <v>2.7129392916123102E-6</v>
      </c>
      <c r="R10802">
        <v>3.8893170412515099E-7</v>
      </c>
      <c r="S10802">
        <v>3.7968998959838501E-6</v>
      </c>
      <c r="T10802">
        <v>1.35946295672586E-9</v>
      </c>
      <c r="U10802">
        <v>5.5739726129141597E-2</v>
      </c>
      <c r="V10802">
        <v>1.6385553776743499E-4</v>
      </c>
      <c r="W10802">
        <v>3.45674909715134E-5</v>
      </c>
    </row>
    <row r="10803" spans="1:23" x14ac:dyDescent="0.25">
      <c r="A10803" t="s">
        <v>41809</v>
      </c>
      <c r="B10803" t="s">
        <v>41809</v>
      </c>
      <c r="C10803" t="s">
        <v>41810</v>
      </c>
      <c r="D10803" t="s">
        <v>41811</v>
      </c>
      <c r="E10803" t="s">
        <v>32</v>
      </c>
      <c r="F10803" t="s">
        <v>41812</v>
      </c>
      <c r="G10803">
        <v>8625</v>
      </c>
      <c r="H10803">
        <v>10.7164301121728</v>
      </c>
      <c r="I10803">
        <v>-5.4380509356361797</v>
      </c>
      <c r="J10803">
        <v>-7.8745379402221198</v>
      </c>
      <c r="K10803">
        <v>3.0753152120585798</v>
      </c>
      <c r="L10803">
        <v>5.5118022166445204</v>
      </c>
      <c r="M10803">
        <v>-8.5871174287031007</v>
      </c>
      <c r="N10803">
        <v>2.67084579853081E-5</v>
      </c>
      <c r="O10803">
        <v>1.4021420979447001E-10</v>
      </c>
      <c r="P10803">
        <v>2.1998129973316301E-2</v>
      </c>
      <c r="Q10803">
        <v>3.9860122264927799E-7</v>
      </c>
      <c r="R10803">
        <v>2.67926340267293E-7</v>
      </c>
      <c r="S10803">
        <v>1.9171166296479901E-4</v>
      </c>
      <c r="T10803">
        <v>8.5335908216732197E-9</v>
      </c>
      <c r="U10803">
        <v>9.8236747086721393E-2</v>
      </c>
      <c r="V10803">
        <v>3.1666316809156699E-5</v>
      </c>
      <c r="W10803">
        <v>2.5469310885235201E-5</v>
      </c>
    </row>
    <row r="10804" spans="1:23" x14ac:dyDescent="0.25">
      <c r="A10804" t="s">
        <v>41813</v>
      </c>
      <c r="B10804" t="s">
        <v>41813</v>
      </c>
      <c r="C10804" t="s">
        <v>41814</v>
      </c>
      <c r="D10804" t="s">
        <v>41815</v>
      </c>
      <c r="E10804" t="s">
        <v>41</v>
      </c>
      <c r="F10804" t="s">
        <v>41816</v>
      </c>
      <c r="G10804">
        <v>8062</v>
      </c>
      <c r="H10804">
        <v>24.3038952350513</v>
      </c>
      <c r="I10804">
        <v>-5.4442840813708804</v>
      </c>
      <c r="J10804">
        <v>-1.10801022188987</v>
      </c>
      <c r="K10804">
        <v>3.3237128444839201</v>
      </c>
      <c r="L10804">
        <v>-1.0125610149970901</v>
      </c>
      <c r="M10804">
        <v>-2.3111518294868301</v>
      </c>
      <c r="N10804">
        <v>1.18908161614529E-13</v>
      </c>
      <c r="O10804">
        <v>6.7918204531132703E-2</v>
      </c>
      <c r="P10804">
        <v>7.9512885881876204E-7</v>
      </c>
      <c r="Q10804">
        <v>9.3381429349780706E-2</v>
      </c>
      <c r="R10804">
        <v>8.2756413288182507E-3</v>
      </c>
      <c r="S10804">
        <v>5.3937926256017897E-12</v>
      </c>
      <c r="T10804">
        <v>0.174701602808081</v>
      </c>
      <c r="U10804">
        <v>3.0606861565516601E-5</v>
      </c>
      <c r="V10804">
        <v>0.31821876111340502</v>
      </c>
      <c r="W10804">
        <v>7.88747262481614E-2</v>
      </c>
    </row>
    <row r="10805" spans="1:23" x14ac:dyDescent="0.25">
      <c r="A10805" t="s">
        <v>41817</v>
      </c>
      <c r="B10805" t="s">
        <v>41817</v>
      </c>
      <c r="C10805" t="s">
        <v>41818</v>
      </c>
      <c r="D10805" t="s">
        <v>41819</v>
      </c>
      <c r="E10805" t="s">
        <v>98</v>
      </c>
      <c r="F10805" t="s">
        <v>41820</v>
      </c>
      <c r="G10805">
        <v>9073</v>
      </c>
      <c r="H10805">
        <v>16.164636764025499</v>
      </c>
      <c r="I10805">
        <v>-5.4486156501182901</v>
      </c>
      <c r="J10805">
        <v>-2.6519439096955701</v>
      </c>
      <c r="K10805">
        <v>3.2172760067129902</v>
      </c>
      <c r="L10805">
        <v>0.42060426629027398</v>
      </c>
      <c r="M10805">
        <v>-3.6378802730032702</v>
      </c>
      <c r="N10805">
        <v>3.6309208475453901E-7</v>
      </c>
      <c r="O10805">
        <v>4.16544439934027E-3</v>
      </c>
      <c r="P10805">
        <v>1.04462883787054E-3</v>
      </c>
      <c r="Q10805">
        <v>0.62851322822046896</v>
      </c>
      <c r="R10805">
        <v>5.0400060721788502E-3</v>
      </c>
      <c r="S10805">
        <v>4.3763204746820499E-6</v>
      </c>
      <c r="T10805">
        <v>2.1560908226130601E-2</v>
      </c>
      <c r="U10805">
        <v>1.13404989628607E-2</v>
      </c>
      <c r="V10805">
        <v>0.83840168706410401</v>
      </c>
      <c r="W10805">
        <v>5.63367549908581E-2</v>
      </c>
    </row>
    <row r="10806" spans="1:23" x14ac:dyDescent="0.25">
      <c r="A10806" t="s">
        <v>41821</v>
      </c>
      <c r="B10806" t="s">
        <v>41821</v>
      </c>
      <c r="C10806" t="s">
        <v>41822</v>
      </c>
      <c r="D10806" t="s">
        <v>41823</v>
      </c>
      <c r="E10806" t="s">
        <v>50</v>
      </c>
      <c r="F10806" t="s">
        <v>41824</v>
      </c>
      <c r="G10806">
        <v>10765</v>
      </c>
      <c r="H10806">
        <v>3.83524853633552</v>
      </c>
      <c r="I10806">
        <v>-5.4835310812332398</v>
      </c>
      <c r="J10806">
        <v>-1.27827932064063</v>
      </c>
      <c r="K10806">
        <v>4.7113610268535799</v>
      </c>
      <c r="L10806">
        <v>0.50610926626096697</v>
      </c>
      <c r="M10806">
        <v>-5.2174702931145402</v>
      </c>
      <c r="N10806">
        <v>2.1781850825880402E-3</v>
      </c>
      <c r="O10806">
        <v>0.351554500598731</v>
      </c>
      <c r="P10806">
        <v>7.4916941822996096E-3</v>
      </c>
      <c r="Q10806">
        <v>0.707396473347217</v>
      </c>
      <c r="R10806">
        <v>1.7591711359506199E-2</v>
      </c>
      <c r="S10806">
        <v>7.9240996082703598E-3</v>
      </c>
      <c r="T10806">
        <v>0.53540134148451002</v>
      </c>
      <c r="U10806">
        <v>4.6560091416088301E-2</v>
      </c>
      <c r="V10806">
        <v>0.87583400936607303</v>
      </c>
      <c r="W10806">
        <v>0.127275042079498</v>
      </c>
    </row>
    <row r="10807" spans="1:23" x14ac:dyDescent="0.25">
      <c r="A10807" t="s">
        <v>41825</v>
      </c>
      <c r="B10807" t="s">
        <v>41825</v>
      </c>
      <c r="C10807" t="s">
        <v>41826</v>
      </c>
      <c r="D10807" t="s">
        <v>41827</v>
      </c>
      <c r="E10807" t="s">
        <v>98</v>
      </c>
      <c r="F10807" t="s">
        <v>41828</v>
      </c>
      <c r="G10807">
        <v>10548</v>
      </c>
      <c r="H10807">
        <v>13.483593535636</v>
      </c>
      <c r="I10807">
        <v>-5.5085993585106401</v>
      </c>
      <c r="J10807">
        <v>1.81620831163616</v>
      </c>
      <c r="K10807">
        <v>4.89846166208706</v>
      </c>
      <c r="L10807">
        <v>-2.4263460080597401</v>
      </c>
      <c r="M10807">
        <v>-2.4721156540273301</v>
      </c>
      <c r="N10807">
        <v>5.6373224704416903E-4</v>
      </c>
      <c r="O10807">
        <v>0.16909473718087301</v>
      </c>
      <c r="P10807">
        <v>1.7189857980679801E-3</v>
      </c>
      <c r="Q10807">
        <v>7.1254930264364302E-2</v>
      </c>
      <c r="R10807">
        <v>0.19348545270692899</v>
      </c>
      <c r="S10807">
        <v>2.5710141529774102E-3</v>
      </c>
      <c r="T10807">
        <v>0.32810501719227902</v>
      </c>
      <c r="U10807">
        <v>1.6469721949587401E-2</v>
      </c>
      <c r="V10807">
        <v>0.27085913375838999</v>
      </c>
      <c r="W10807">
        <v>0.49964866256046098</v>
      </c>
    </row>
    <row r="10808" spans="1:23" x14ac:dyDescent="0.25">
      <c r="A10808" t="s">
        <v>41829</v>
      </c>
      <c r="B10808" t="s">
        <v>41829</v>
      </c>
      <c r="C10808" t="s">
        <v>41830</v>
      </c>
      <c r="D10808" t="s">
        <v>15</v>
      </c>
      <c r="E10808" t="s">
        <v>72</v>
      </c>
      <c r="F10808" t="s">
        <v>41831</v>
      </c>
      <c r="G10808">
        <v>1911</v>
      </c>
      <c r="H10808">
        <v>50.1265934681104</v>
      </c>
      <c r="I10808">
        <v>-5.5096775913227596</v>
      </c>
      <c r="J10808">
        <v>-10.624116720117399</v>
      </c>
      <c r="K10808">
        <v>1.78971169422079</v>
      </c>
      <c r="L10808">
        <v>6.9041508230154403</v>
      </c>
      <c r="M10808">
        <v>-8.69386251723623</v>
      </c>
      <c r="N10808">
        <v>2.0049736902598301E-53</v>
      </c>
      <c r="O10808">
        <v>9.714296025982581E-240</v>
      </c>
      <c r="P10808">
        <v>3.98609767237769E-4</v>
      </c>
      <c r="Q10808">
        <v>1.6526451992664501E-155</v>
      </c>
      <c r="R10808">
        <v>4.2580172502242999E-54</v>
      </c>
      <c r="S10808">
        <v>5.4795930954801103E-50</v>
      </c>
      <c r="T10808">
        <v>1.06196684156042E-235</v>
      </c>
      <c r="U10808">
        <v>5.3336621486453897E-3</v>
      </c>
      <c r="V10808">
        <v>1.80667173183808E-151</v>
      </c>
      <c r="W10808">
        <v>2.3274322289726002E-50</v>
      </c>
    </row>
    <row r="10809" spans="1:23" x14ac:dyDescent="0.25">
      <c r="A10809" t="s">
        <v>41832</v>
      </c>
      <c r="B10809" t="s">
        <v>41832</v>
      </c>
      <c r="C10809" t="s">
        <v>41833</v>
      </c>
      <c r="D10809" t="s">
        <v>41834</v>
      </c>
      <c r="E10809" t="s">
        <v>98</v>
      </c>
      <c r="F10809" t="s">
        <v>41835</v>
      </c>
      <c r="G10809">
        <v>10054</v>
      </c>
      <c r="H10809">
        <v>53.497692645662397</v>
      </c>
      <c r="I10809">
        <v>-5.5584022046964003</v>
      </c>
      <c r="J10809">
        <v>-1.5430510868279499</v>
      </c>
      <c r="K10809">
        <v>4.2051441967588596</v>
      </c>
      <c r="L10809">
        <v>0.189793078890412</v>
      </c>
      <c r="M10809">
        <v>-4.3949372756492702</v>
      </c>
      <c r="N10809">
        <v>1.5628172044163699E-4</v>
      </c>
      <c r="O10809">
        <v>0.20112101522414599</v>
      </c>
      <c r="P10809">
        <v>2.5621893064553401E-3</v>
      </c>
      <c r="Q10809">
        <v>0.87198793714159295</v>
      </c>
      <c r="R10809">
        <v>1.4024763498815301E-2</v>
      </c>
      <c r="S10809">
        <v>8.6592588335934002E-4</v>
      </c>
      <c r="T10809">
        <v>0.369770423550347</v>
      </c>
      <c r="U10809">
        <v>2.2020325077177501E-2</v>
      </c>
      <c r="V10809">
        <v>0.946630797302075</v>
      </c>
      <c r="W10809">
        <v>0.111403110685937</v>
      </c>
    </row>
    <row r="10810" spans="1:23" x14ac:dyDescent="0.25">
      <c r="A10810" t="s">
        <v>41836</v>
      </c>
      <c r="B10810" t="s">
        <v>41836</v>
      </c>
      <c r="C10810" t="s">
        <v>41837</v>
      </c>
      <c r="D10810" t="s">
        <v>41838</v>
      </c>
      <c r="E10810" t="s">
        <v>98</v>
      </c>
      <c r="F10810" t="s">
        <v>41839</v>
      </c>
      <c r="G10810">
        <v>5571</v>
      </c>
      <c r="H10810">
        <v>6.8069675286870002</v>
      </c>
      <c r="I10810">
        <v>-5.6169384868910699</v>
      </c>
      <c r="J10810">
        <v>-9.5559150722870605</v>
      </c>
      <c r="K10810">
        <v>2.1986716984391501</v>
      </c>
      <c r="L10810">
        <v>6.1376482838351398</v>
      </c>
      <c r="M10810">
        <v>-8.3363199822742793</v>
      </c>
      <c r="N10810">
        <v>1.0862493235385301E-16</v>
      </c>
      <c r="O10810">
        <v>7.2862593975241606E-55</v>
      </c>
      <c r="P10810">
        <v>1.06800614753653E-2</v>
      </c>
      <c r="Q10810">
        <v>6.4197388485958002E-34</v>
      </c>
      <c r="R10810">
        <v>1.4176980666908099E-18</v>
      </c>
      <c r="S10810">
        <v>8.6677938722067095E-15</v>
      </c>
      <c r="T10810">
        <v>9.95667346671676E-52</v>
      </c>
      <c r="U10810">
        <v>5.8966884873077399E-2</v>
      </c>
      <c r="V10810">
        <v>1.16967641821416E-30</v>
      </c>
      <c r="W10810">
        <v>1.2915229387553299E-15</v>
      </c>
    </row>
    <row r="10811" spans="1:23" x14ac:dyDescent="0.25">
      <c r="A10811" t="s">
        <v>41840</v>
      </c>
      <c r="B10811" t="s">
        <v>41840</v>
      </c>
      <c r="C10811" t="s">
        <v>41841</v>
      </c>
      <c r="D10811" t="s">
        <v>41842</v>
      </c>
      <c r="E10811" t="s">
        <v>386</v>
      </c>
      <c r="F10811" t="s">
        <v>41843</v>
      </c>
      <c r="G10811">
        <v>9466</v>
      </c>
      <c r="H10811">
        <v>23.142212054044599</v>
      </c>
      <c r="I10811">
        <v>-5.6371682053920997</v>
      </c>
      <c r="J10811">
        <v>0.85513729647430203</v>
      </c>
      <c r="K10811">
        <v>3.72247038461804</v>
      </c>
      <c r="L10811">
        <v>-2.7698351172483702</v>
      </c>
      <c r="M10811">
        <v>-0.95263526736966897</v>
      </c>
      <c r="N10811">
        <v>4.2065928910668298E-7</v>
      </c>
      <c r="O10811">
        <v>0.34895672115124798</v>
      </c>
      <c r="P10811">
        <v>2.94297034888181E-4</v>
      </c>
      <c r="Q10811">
        <v>4.0483021690281397E-3</v>
      </c>
      <c r="R10811">
        <v>0.46236021232409402</v>
      </c>
      <c r="S10811">
        <v>4.9985297266459398E-6</v>
      </c>
      <c r="T10811">
        <v>0.53355909393326495</v>
      </c>
      <c r="U10811">
        <v>4.2110669965937002E-3</v>
      </c>
      <c r="V10811">
        <v>4.49299891490514E-2</v>
      </c>
      <c r="W10811">
        <v>0.74729664033142895</v>
      </c>
    </row>
    <row r="10812" spans="1:23" x14ac:dyDescent="0.25">
      <c r="A10812" t="s">
        <v>41844</v>
      </c>
      <c r="B10812" t="s">
        <v>41844</v>
      </c>
      <c r="C10812" t="s">
        <v>41845</v>
      </c>
      <c r="D10812" t="s">
        <v>41846</v>
      </c>
      <c r="E10812" t="s">
        <v>59</v>
      </c>
      <c r="F10812" t="s">
        <v>41847</v>
      </c>
      <c r="G10812">
        <v>6385</v>
      </c>
      <c r="H10812">
        <v>23.184589099770101</v>
      </c>
      <c r="I10812">
        <v>-5.6382230563818103</v>
      </c>
      <c r="J10812">
        <v>-9.2999829993921406</v>
      </c>
      <c r="K10812">
        <v>2.15987927372757</v>
      </c>
      <c r="L10812">
        <v>5.8216392167378999</v>
      </c>
      <c r="M10812">
        <v>-7.9815184904654704</v>
      </c>
      <c r="N10812">
        <v>9.6609945232614799E-15</v>
      </c>
      <c r="O10812">
        <v>7.0843287303029996E-45</v>
      </c>
      <c r="P10812">
        <v>1.87143006297581E-2</v>
      </c>
      <c r="Q10812">
        <v>8.3884560730009304E-27</v>
      </c>
      <c r="R10812">
        <v>4.1536096070066004E-15</v>
      </c>
      <c r="S10812">
        <v>5.6177655387390702E-13</v>
      </c>
      <c r="T10812">
        <v>7.0405346981520402E-42</v>
      </c>
      <c r="U10812">
        <v>8.7880040586131997E-2</v>
      </c>
      <c r="V10812">
        <v>9.1702601790046099E-24</v>
      </c>
      <c r="W10812">
        <v>1.9742287053824398E-12</v>
      </c>
    </row>
    <row r="10813" spans="1:23" x14ac:dyDescent="0.25">
      <c r="A10813" t="s">
        <v>41848</v>
      </c>
      <c r="B10813" t="s">
        <v>41848</v>
      </c>
      <c r="C10813" t="s">
        <v>41849</v>
      </c>
      <c r="D10813" t="s">
        <v>15</v>
      </c>
      <c r="E10813" t="s">
        <v>59</v>
      </c>
      <c r="F10813" t="s">
        <v>41850</v>
      </c>
      <c r="G10813">
        <v>10652</v>
      </c>
      <c r="H10813">
        <v>8.8079481501196</v>
      </c>
      <c r="I10813">
        <v>-5.67721230336209</v>
      </c>
      <c r="J10813">
        <v>1.42028111552985</v>
      </c>
      <c r="K10813">
        <v>4.2528035963975501</v>
      </c>
      <c r="L10813">
        <v>-2.8446898224943902</v>
      </c>
      <c r="M10813">
        <v>-1.4081137739031599</v>
      </c>
      <c r="N10813">
        <v>2.50569926357169E-4</v>
      </c>
      <c r="O10813">
        <v>0.25947452099322499</v>
      </c>
      <c r="P10813">
        <v>4.1994058269271602E-3</v>
      </c>
      <c r="Q10813">
        <v>2.9492636712051198E-2</v>
      </c>
      <c r="R10813">
        <v>0.43231920336345497</v>
      </c>
      <c r="S10813">
        <v>1.2926995917586499E-3</v>
      </c>
      <c r="T10813">
        <v>0.44123769893452702</v>
      </c>
      <c r="U10813">
        <v>3.12635068745091E-2</v>
      </c>
      <c r="V10813">
        <v>0.160660041932944</v>
      </c>
      <c r="W10813">
        <v>0.72701981135002902</v>
      </c>
    </row>
    <row r="10814" spans="1:23" x14ac:dyDescent="0.25">
      <c r="A10814" t="s">
        <v>41851</v>
      </c>
      <c r="B10814" t="s">
        <v>41851</v>
      </c>
      <c r="C10814" t="s">
        <v>41852</v>
      </c>
      <c r="D10814" t="s">
        <v>15</v>
      </c>
      <c r="E10814" t="s">
        <v>72</v>
      </c>
      <c r="F10814" t="s">
        <v>41853</v>
      </c>
      <c r="G10814">
        <v>6243</v>
      </c>
      <c r="H10814">
        <v>52.226964854220398</v>
      </c>
      <c r="I10814">
        <v>-5.6938971325062804</v>
      </c>
      <c r="J10814">
        <v>-3.6374479390682901</v>
      </c>
      <c r="K10814">
        <v>2.9053188860359498</v>
      </c>
      <c r="L10814">
        <v>0.84886969259794998</v>
      </c>
      <c r="M10814">
        <v>-3.7541885786339</v>
      </c>
      <c r="N10814">
        <v>6.5038270451923099E-20</v>
      </c>
      <c r="O10814">
        <v>5.7547607292711301E-11</v>
      </c>
      <c r="P10814">
        <v>2.2479711049718301E-7</v>
      </c>
      <c r="Q10814">
        <v>9.0822039784588804E-2</v>
      </c>
      <c r="R10814">
        <v>5.5187094687528099E-7</v>
      </c>
      <c r="S10814">
        <v>8.4642663402431396E-18</v>
      </c>
      <c r="T10814">
        <v>3.83603928612146E-9</v>
      </c>
      <c r="U10814">
        <v>1.03691224133131E-5</v>
      </c>
      <c r="V10814">
        <v>0.31339251602068002</v>
      </c>
      <c r="W10814">
        <v>4.5704948418489199E-5</v>
      </c>
    </row>
    <row r="10815" spans="1:23" x14ac:dyDescent="0.25">
      <c r="A10815" t="s">
        <v>41854</v>
      </c>
      <c r="B10815" t="s">
        <v>41854</v>
      </c>
      <c r="C10815" t="s">
        <v>41855</v>
      </c>
      <c r="D10815" t="s">
        <v>41856</v>
      </c>
      <c r="E10815" t="s">
        <v>192</v>
      </c>
      <c r="F10815" t="s">
        <v>41857</v>
      </c>
      <c r="G10815">
        <v>7150</v>
      </c>
      <c r="H10815">
        <v>38.946549597990597</v>
      </c>
      <c r="I10815">
        <v>-5.7193944543822299</v>
      </c>
      <c r="J10815">
        <v>-4.88952185636618</v>
      </c>
      <c r="K10815">
        <v>2.8766124910780801</v>
      </c>
      <c r="L10815">
        <v>2.0467398930620302</v>
      </c>
      <c r="M10815">
        <v>-4.9233523841400997</v>
      </c>
      <c r="N10815">
        <v>8.5688739882725106E-21</v>
      </c>
      <c r="O10815">
        <v>2.2245009844423902E-18</v>
      </c>
      <c r="P10815">
        <v>5.3261925069991004E-7</v>
      </c>
      <c r="Q10815">
        <v>2.8590336444454601E-5</v>
      </c>
      <c r="R10815">
        <v>6.6197431692104201E-11</v>
      </c>
      <c r="S10815">
        <v>1.3193652174619E-18</v>
      </c>
      <c r="T10815">
        <v>4.2663587301621398E-16</v>
      </c>
      <c r="U10815">
        <v>2.1807466848881699E-5</v>
      </c>
      <c r="V10815">
        <v>1.10833176599567E-3</v>
      </c>
      <c r="W10815">
        <v>1.2922684343894301E-8</v>
      </c>
    </row>
    <row r="10816" spans="1:23" x14ac:dyDescent="0.25">
      <c r="A10816" t="s">
        <v>41858</v>
      </c>
      <c r="B10816" t="s">
        <v>41858</v>
      </c>
      <c r="C10816" t="s">
        <v>41859</v>
      </c>
      <c r="D10816" t="s">
        <v>41860</v>
      </c>
      <c r="E10816" t="s">
        <v>128</v>
      </c>
      <c r="F10816" t="s">
        <v>41861</v>
      </c>
      <c r="G10816">
        <v>8857</v>
      </c>
      <c r="H10816">
        <v>13.180817874748</v>
      </c>
      <c r="I10816">
        <v>-5.7452969058418697</v>
      </c>
      <c r="J10816">
        <v>-6.4863364055566803</v>
      </c>
      <c r="K10816">
        <v>2.68048851658788</v>
      </c>
      <c r="L10816">
        <v>3.4215280163026902</v>
      </c>
      <c r="M10816">
        <v>-6.10201653289056</v>
      </c>
      <c r="N10816">
        <v>4.2391936802397599E-9</v>
      </c>
      <c r="O10816">
        <v>1.5602900875312001E-12</v>
      </c>
      <c r="P10816">
        <v>6.1983561206017702E-3</v>
      </c>
      <c r="Q10816">
        <v>1.19700027547658E-5</v>
      </c>
      <c r="R10816">
        <v>7.9967973152382603E-7</v>
      </c>
      <c r="S10816">
        <v>8.0596287499793205E-8</v>
      </c>
      <c r="T10816">
        <v>1.39812223253205E-10</v>
      </c>
      <c r="U10816">
        <v>4.0942857468530901E-2</v>
      </c>
      <c r="V10816">
        <v>5.4853635556728197E-4</v>
      </c>
      <c r="W10816">
        <v>6.1564076232524398E-5</v>
      </c>
    </row>
    <row r="10817" spans="1:23" x14ac:dyDescent="0.25">
      <c r="A10817" t="s">
        <v>41862</v>
      </c>
      <c r="B10817" t="s">
        <v>41862</v>
      </c>
      <c r="C10817" t="s">
        <v>41863</v>
      </c>
      <c r="D10817" t="s">
        <v>41864</v>
      </c>
      <c r="E10817" t="s">
        <v>103</v>
      </c>
      <c r="F10817" t="s">
        <v>41865</v>
      </c>
      <c r="G10817">
        <v>4680</v>
      </c>
      <c r="H10817">
        <v>12.071699096744799</v>
      </c>
      <c r="I10817">
        <v>-5.74982173585241</v>
      </c>
      <c r="J10817">
        <v>-7.8320162779031302</v>
      </c>
      <c r="K10817">
        <v>2.8827323389571502</v>
      </c>
      <c r="L10817">
        <v>4.9649268810078704</v>
      </c>
      <c r="M10817">
        <v>-7.8476592199650197</v>
      </c>
      <c r="N10817">
        <v>3.1425699148977799E-20</v>
      </c>
      <c r="O10817">
        <v>9.3652813742693197E-38</v>
      </c>
      <c r="P10817">
        <v>4.93424929990696E-6</v>
      </c>
      <c r="Q10817">
        <v>5.1625856188693096E-21</v>
      </c>
      <c r="R10817">
        <v>8.0902039143326705E-23</v>
      </c>
      <c r="S10817">
        <v>4.4616330272289003E-18</v>
      </c>
      <c r="T10817">
        <v>8.53177133195935E-35</v>
      </c>
      <c r="U10817">
        <v>1.48598383874884E-4</v>
      </c>
      <c r="V10817">
        <v>3.13541033252663E-18</v>
      </c>
      <c r="W10817">
        <v>1.1055263648935599E-19</v>
      </c>
    </row>
    <row r="10818" spans="1:23" x14ac:dyDescent="0.25">
      <c r="A10818" t="s">
        <v>41866</v>
      </c>
      <c r="B10818" t="s">
        <v>41866</v>
      </c>
      <c r="C10818" t="s">
        <v>41867</v>
      </c>
      <c r="D10818" t="s">
        <v>41868</v>
      </c>
      <c r="E10818" t="s">
        <v>32</v>
      </c>
      <c r="F10818" t="s">
        <v>41869</v>
      </c>
      <c r="G10818">
        <v>9708</v>
      </c>
      <c r="H10818">
        <v>8.0573443622918894</v>
      </c>
      <c r="I10818">
        <v>-5.76178736989859</v>
      </c>
      <c r="J10818">
        <v>1.6469560893244399</v>
      </c>
      <c r="K10818">
        <v>4.3254097304385004</v>
      </c>
      <c r="L10818">
        <v>-3.0833337287845399</v>
      </c>
      <c r="M10818">
        <v>-1.24207600165396</v>
      </c>
      <c r="N10818">
        <v>2.08620719213047E-6</v>
      </c>
      <c r="O10818">
        <v>0.10136700349864</v>
      </c>
      <c r="P10818">
        <v>1.5479435866592799E-4</v>
      </c>
      <c r="Q10818">
        <v>3.5206109122006301E-3</v>
      </c>
      <c r="R10818">
        <v>0.37833746775650701</v>
      </c>
      <c r="S10818">
        <v>2.1078019431026101E-5</v>
      </c>
      <c r="T10818">
        <v>0.23071915099877799</v>
      </c>
      <c r="U10818">
        <v>2.54851194116857E-3</v>
      </c>
      <c r="V10818">
        <v>4.0458259043024497E-2</v>
      </c>
      <c r="W10818">
        <v>0.68374693296646305</v>
      </c>
    </row>
    <row r="10819" spans="1:23" x14ac:dyDescent="0.25">
      <c r="A10819" t="s">
        <v>41870</v>
      </c>
      <c r="B10819" t="s">
        <v>41870</v>
      </c>
      <c r="C10819" t="s">
        <v>41871</v>
      </c>
      <c r="D10819" t="s">
        <v>41872</v>
      </c>
      <c r="E10819" t="s">
        <v>77</v>
      </c>
      <c r="F10819" t="s">
        <v>41873</v>
      </c>
      <c r="G10819">
        <v>3671</v>
      </c>
      <c r="H10819">
        <v>15.051849622383299</v>
      </c>
      <c r="I10819">
        <v>-5.7884970535259601</v>
      </c>
      <c r="J10819">
        <v>-6.1812112078575296</v>
      </c>
      <c r="K10819">
        <v>3.1435070337222202</v>
      </c>
      <c r="L10819">
        <v>3.5362211880537902</v>
      </c>
      <c r="M10819">
        <v>-6.6797282217760099</v>
      </c>
      <c r="N10819">
        <v>1.75774912948661E-22</v>
      </c>
      <c r="O10819">
        <v>2.6444372226791798E-26</v>
      </c>
      <c r="P10819">
        <v>8.4788062711210408E-9</v>
      </c>
      <c r="Q10819">
        <v>5.01883823915947E-12</v>
      </c>
      <c r="R10819">
        <v>3.6636514658160702E-19</v>
      </c>
      <c r="S10819">
        <v>3.3711778041311598E-20</v>
      </c>
      <c r="T10819">
        <v>9.9686164545961505E-24</v>
      </c>
      <c r="U10819">
        <v>6.4368270941593895E-7</v>
      </c>
      <c r="V10819">
        <v>1.21924310289981E-9</v>
      </c>
      <c r="W10819">
        <v>3.6410034385728398E-16</v>
      </c>
    </row>
    <row r="10820" spans="1:23" x14ac:dyDescent="0.25">
      <c r="A10820" t="s">
        <v>41874</v>
      </c>
      <c r="B10820" t="s">
        <v>41874</v>
      </c>
      <c r="C10820" t="s">
        <v>41875</v>
      </c>
      <c r="D10820" t="s">
        <v>41876</v>
      </c>
      <c r="E10820" t="s">
        <v>27</v>
      </c>
      <c r="F10820" t="s">
        <v>41877</v>
      </c>
      <c r="G10820">
        <v>7272</v>
      </c>
      <c r="H10820">
        <v>72.547090663090103</v>
      </c>
      <c r="I10820">
        <v>-5.7885207086784902</v>
      </c>
      <c r="J10820">
        <v>-1.5357608717321201</v>
      </c>
      <c r="K10820">
        <v>3.2791660715513702</v>
      </c>
      <c r="L10820">
        <v>-0.97359376539500198</v>
      </c>
      <c r="M10820">
        <v>-2.3055723061563702</v>
      </c>
      <c r="N10820">
        <v>1.6148904672034399E-14</v>
      </c>
      <c r="O10820">
        <v>1.34423136947732E-2</v>
      </c>
      <c r="P10820">
        <v>1.3454476383054101E-6</v>
      </c>
      <c r="Q10820">
        <v>0.111220354139794</v>
      </c>
      <c r="R10820">
        <v>9.1165730335566499E-3</v>
      </c>
      <c r="S10820">
        <v>8.96141248094825E-13</v>
      </c>
      <c r="T10820">
        <v>5.2708527012647402E-2</v>
      </c>
      <c r="U10820">
        <v>4.9028111939849099E-5</v>
      </c>
      <c r="V10820">
        <v>0.35074437237947997</v>
      </c>
      <c r="W10820">
        <v>8.4011130608596898E-2</v>
      </c>
    </row>
    <row r="10821" spans="1:23" x14ac:dyDescent="0.25">
      <c r="A10821" t="s">
        <v>41878</v>
      </c>
      <c r="B10821" t="s">
        <v>41878</v>
      </c>
      <c r="C10821" t="s">
        <v>41879</v>
      </c>
      <c r="D10821" t="s">
        <v>41880</v>
      </c>
      <c r="E10821" t="s">
        <v>11</v>
      </c>
      <c r="F10821" t="s">
        <v>41881</v>
      </c>
      <c r="G10821">
        <v>10291</v>
      </c>
      <c r="H10821">
        <v>5.7164622281430599</v>
      </c>
      <c r="I10821">
        <v>-5.8080231929966999</v>
      </c>
      <c r="J10821">
        <v>0.42704883675238497</v>
      </c>
      <c r="K10821">
        <v>4.3550829872888999</v>
      </c>
      <c r="L10821">
        <v>-1.8799890424601799</v>
      </c>
      <c r="M10821">
        <v>-2.4750939448287199</v>
      </c>
      <c r="N10821">
        <v>7.2159391467922895E-5</v>
      </c>
      <c r="O10821">
        <v>0.71433992955485803</v>
      </c>
      <c r="P10821">
        <v>1.6535428403357899E-3</v>
      </c>
      <c r="Q10821">
        <v>0.11648907616396301</v>
      </c>
      <c r="R10821">
        <v>0.14949504010876299</v>
      </c>
      <c r="S10821">
        <v>4.4467106399511498E-4</v>
      </c>
      <c r="T10821">
        <v>0.83217861358628598</v>
      </c>
      <c r="U10821">
        <v>1.6053756954308E-2</v>
      </c>
      <c r="V10821">
        <v>0.35998207928952702</v>
      </c>
      <c r="W10821">
        <v>0.439363008252872</v>
      </c>
    </row>
    <row r="10822" spans="1:23" x14ac:dyDescent="0.25">
      <c r="A10822" t="s">
        <v>41882</v>
      </c>
      <c r="B10822" t="s">
        <v>41882</v>
      </c>
      <c r="C10822" t="s">
        <v>41883</v>
      </c>
      <c r="D10822" t="s">
        <v>41884</v>
      </c>
      <c r="E10822" t="s">
        <v>150</v>
      </c>
      <c r="F10822" t="s">
        <v>41885</v>
      </c>
      <c r="G10822">
        <v>6293</v>
      </c>
      <c r="H10822">
        <v>26.206816566745299</v>
      </c>
      <c r="I10822">
        <v>-5.8173060750398502</v>
      </c>
      <c r="J10822">
        <v>-6.65193643299766</v>
      </c>
      <c r="K10822">
        <v>2.9618590763730901</v>
      </c>
      <c r="L10822">
        <v>3.7964894343308999</v>
      </c>
      <c r="M10822">
        <v>-6.75834851070399</v>
      </c>
      <c r="N10822">
        <v>9.5994568011136898E-23</v>
      </c>
      <c r="O10822">
        <v>1.0859660317558299E-33</v>
      </c>
      <c r="P10822">
        <v>7.3305924552292298E-7</v>
      </c>
      <c r="Q10822">
        <v>1.0779383312262399E-15</v>
      </c>
      <c r="R10822">
        <v>1.7072972987448499E-19</v>
      </c>
      <c r="S10822">
        <v>1.87395110267455E-20</v>
      </c>
      <c r="T10822">
        <v>6.59543369953042E-31</v>
      </c>
      <c r="U10822">
        <v>2.8723310652532601E-5</v>
      </c>
      <c r="V10822">
        <v>4.0634558058500798E-13</v>
      </c>
      <c r="W10822">
        <v>1.8664174069878701E-16</v>
      </c>
    </row>
    <row r="10823" spans="1:23" x14ac:dyDescent="0.25">
      <c r="A10823" t="s">
        <v>41886</v>
      </c>
      <c r="B10823" t="s">
        <v>41886</v>
      </c>
      <c r="C10823" t="s">
        <v>41887</v>
      </c>
      <c r="D10823" t="s">
        <v>41888</v>
      </c>
      <c r="E10823" t="s">
        <v>77</v>
      </c>
      <c r="F10823" t="s">
        <v>41889</v>
      </c>
      <c r="G10823">
        <v>8060</v>
      </c>
      <c r="H10823">
        <v>18.720609397719201</v>
      </c>
      <c r="I10823">
        <v>-5.8201033024337399</v>
      </c>
      <c r="J10823">
        <v>-3.9436804032314101</v>
      </c>
      <c r="K10823">
        <v>3.0987740137090798</v>
      </c>
      <c r="L10823">
        <v>1.22235111450675</v>
      </c>
      <c r="M10823">
        <v>-4.3211251282158303</v>
      </c>
      <c r="N10823">
        <v>4.70244603812211E-15</v>
      </c>
      <c r="O10823">
        <v>1.8342390363542101E-9</v>
      </c>
      <c r="P10823">
        <v>5.8645899774259298E-6</v>
      </c>
      <c r="Q10823">
        <v>3.7457937420544499E-2</v>
      </c>
      <c r="R10823">
        <v>1.61501254644114E-6</v>
      </c>
      <c r="S10823">
        <v>2.8880415780197199E-13</v>
      </c>
      <c r="T10823">
        <v>8.64306083854493E-8</v>
      </c>
      <c r="U10823">
        <v>1.7142165142572301E-4</v>
      </c>
      <c r="V10823">
        <v>0.185928719446457</v>
      </c>
      <c r="W10823">
        <v>1.0689129918876499E-4</v>
      </c>
    </row>
    <row r="10824" spans="1:23" x14ac:dyDescent="0.25">
      <c r="A10824" t="s">
        <v>41890</v>
      </c>
      <c r="B10824" t="s">
        <v>41890</v>
      </c>
      <c r="C10824" t="s">
        <v>41891</v>
      </c>
      <c r="D10824" t="s">
        <v>41892</v>
      </c>
      <c r="E10824" t="s">
        <v>103</v>
      </c>
      <c r="F10824" t="s">
        <v>41893</v>
      </c>
      <c r="G10824">
        <v>6512</v>
      </c>
      <c r="H10824">
        <v>12.014537103836</v>
      </c>
      <c r="I10824">
        <v>-5.8218612158741099</v>
      </c>
      <c r="J10824">
        <v>-3.5491897873115099</v>
      </c>
      <c r="K10824">
        <v>3.2380847723242101</v>
      </c>
      <c r="L10824">
        <v>0.96541334376160604</v>
      </c>
      <c r="M10824">
        <v>-4.2034981160858198</v>
      </c>
      <c r="N10824">
        <v>1.06784835808394E-31</v>
      </c>
      <c r="O10824">
        <v>1.6266557245682101E-16</v>
      </c>
      <c r="P10824">
        <v>1.7929652932442599E-12</v>
      </c>
      <c r="Q10824">
        <v>1.3410852390180601E-2</v>
      </c>
      <c r="R10824">
        <v>2.8736820896635401E-12</v>
      </c>
      <c r="S10824">
        <v>5.0755296741624498E-29</v>
      </c>
      <c r="T10824">
        <v>2.5045916029548901E-14</v>
      </c>
      <c r="U10824">
        <v>4.1703609756907002E-10</v>
      </c>
      <c r="V10824">
        <v>9.7018657471153402E-2</v>
      </c>
      <c r="W10824">
        <v>7.6622177083419096E-10</v>
      </c>
    </row>
    <row r="10825" spans="1:23" x14ac:dyDescent="0.25">
      <c r="A10825" t="s">
        <v>41894</v>
      </c>
      <c r="B10825" t="s">
        <v>41894</v>
      </c>
      <c r="C10825" t="s">
        <v>41895</v>
      </c>
      <c r="D10825" t="s">
        <v>41896</v>
      </c>
      <c r="E10825" t="s">
        <v>32</v>
      </c>
      <c r="F10825" t="s">
        <v>41897</v>
      </c>
      <c r="G10825">
        <v>9486</v>
      </c>
      <c r="H10825">
        <v>41.566420570045999</v>
      </c>
      <c r="I10825">
        <v>-5.8259831743728698</v>
      </c>
      <c r="J10825">
        <v>-4.9361260422405202</v>
      </c>
      <c r="K10825">
        <v>3.1652167817288301</v>
      </c>
      <c r="L10825">
        <v>2.2753596495964801</v>
      </c>
      <c r="M10825">
        <v>-5.4405764313253098</v>
      </c>
      <c r="N10825">
        <v>3.4686071984440602E-7</v>
      </c>
      <c r="O10825">
        <v>1.64259683924922E-6</v>
      </c>
      <c r="P10825">
        <v>3.5194447937989602E-3</v>
      </c>
      <c r="Q10825">
        <v>1.2048386514425099E-2</v>
      </c>
      <c r="R10825">
        <v>1.1826229020556801E-4</v>
      </c>
      <c r="S10825">
        <v>4.2038596334135699E-6</v>
      </c>
      <c r="T10825">
        <v>3.6057969170024999E-5</v>
      </c>
      <c r="U10825">
        <v>2.7634763750142601E-2</v>
      </c>
      <c r="V10825">
        <v>9.0029365260215502E-2</v>
      </c>
      <c r="W10825">
        <v>3.6938381615064702E-3</v>
      </c>
    </row>
    <row r="10826" spans="1:23" x14ac:dyDescent="0.25">
      <c r="A10826" t="s">
        <v>41898</v>
      </c>
      <c r="B10826" t="s">
        <v>41898</v>
      </c>
      <c r="C10826" t="s">
        <v>41899</v>
      </c>
      <c r="D10826" t="s">
        <v>41900</v>
      </c>
      <c r="E10826" t="s">
        <v>59</v>
      </c>
      <c r="F10826" t="s">
        <v>41901</v>
      </c>
      <c r="G10826">
        <v>10302</v>
      </c>
      <c r="H10826">
        <v>7.1306400514434101</v>
      </c>
      <c r="I10826">
        <v>-5.8501022777228604</v>
      </c>
      <c r="J10826">
        <v>-0.108686787128864</v>
      </c>
      <c r="K10826">
        <v>3.88295085536671</v>
      </c>
      <c r="L10826">
        <v>-1.85846463522728</v>
      </c>
      <c r="M10826">
        <v>-2.0244862201394298</v>
      </c>
      <c r="N10826">
        <v>1.1410423662780801E-5</v>
      </c>
      <c r="O10826">
        <v>0.91806212440990298</v>
      </c>
      <c r="P10826">
        <v>1.8171265073207001E-3</v>
      </c>
      <c r="Q10826">
        <v>8.5695581664966394E-2</v>
      </c>
      <c r="R10826">
        <v>0.19418764645776099</v>
      </c>
      <c r="S10826">
        <v>9.2949889330491703E-5</v>
      </c>
      <c r="T10826">
        <v>0.95701870354239105</v>
      </c>
      <c r="U10826">
        <v>1.7117806462869999E-2</v>
      </c>
      <c r="V10826">
        <v>0.30308123544529703</v>
      </c>
      <c r="W10826">
        <v>0.50024312489595602</v>
      </c>
    </row>
    <row r="10827" spans="1:23" x14ac:dyDescent="0.25">
      <c r="A10827" t="s">
        <v>41902</v>
      </c>
      <c r="B10827" t="s">
        <v>41902</v>
      </c>
      <c r="C10827" t="s">
        <v>41903</v>
      </c>
      <c r="D10827" t="s">
        <v>41904</v>
      </c>
      <c r="E10827" t="s">
        <v>103</v>
      </c>
      <c r="F10827" t="s">
        <v>41905</v>
      </c>
      <c r="G10827">
        <v>10353</v>
      </c>
      <c r="H10827">
        <v>24.426915699789198</v>
      </c>
      <c r="I10827">
        <v>-5.8540942473431601</v>
      </c>
      <c r="J10827">
        <v>0.35819985839704699</v>
      </c>
      <c r="K10827">
        <v>4.07370305558607</v>
      </c>
      <c r="L10827">
        <v>-2.1385910501541399</v>
      </c>
      <c r="M10827">
        <v>-1.93511200543193</v>
      </c>
      <c r="N10827">
        <v>1.5306968293004001E-5</v>
      </c>
      <c r="O10827">
        <v>0.73852564004959298</v>
      </c>
      <c r="P10827">
        <v>1.38050544920586E-3</v>
      </c>
      <c r="Q10827">
        <v>5.3424213935084702E-2</v>
      </c>
      <c r="R10827">
        <v>0.22123423844111301</v>
      </c>
      <c r="S10827">
        <v>1.20298905376794E-4</v>
      </c>
      <c r="T10827">
        <v>0.847529109492143</v>
      </c>
      <c r="U10827">
        <v>1.39485787004299E-2</v>
      </c>
      <c r="V10827">
        <v>0.22975354317008101</v>
      </c>
      <c r="W10827">
        <v>0.53422854661514996</v>
      </c>
    </row>
    <row r="10828" spans="1:23" x14ac:dyDescent="0.25">
      <c r="A10828" t="s">
        <v>41906</v>
      </c>
      <c r="B10828" t="s">
        <v>41906</v>
      </c>
      <c r="C10828" t="s">
        <v>41907</v>
      </c>
      <c r="D10828" t="s">
        <v>41908</v>
      </c>
      <c r="E10828" t="s">
        <v>11</v>
      </c>
      <c r="F10828" t="s">
        <v>41909</v>
      </c>
      <c r="G10828">
        <v>7642</v>
      </c>
      <c r="H10828">
        <v>15.7858215790398</v>
      </c>
      <c r="I10828">
        <v>-5.8771656509792001</v>
      </c>
      <c r="J10828">
        <v>-3.9587252199840499</v>
      </c>
      <c r="K10828">
        <v>3.31738591021896</v>
      </c>
      <c r="L10828">
        <v>1.3989454792238101</v>
      </c>
      <c r="M10828">
        <v>-4.7163313894427796</v>
      </c>
      <c r="N10828">
        <v>2.6097787158823601E-6</v>
      </c>
      <c r="O10828">
        <v>4.5296535274493601E-4</v>
      </c>
      <c r="P10828">
        <v>3.1051257673431298E-3</v>
      </c>
      <c r="Q10828">
        <v>0.16988101416228901</v>
      </c>
      <c r="R10828">
        <v>1.7780690971777101E-3</v>
      </c>
      <c r="S10828">
        <v>2.5725970173152402E-5</v>
      </c>
      <c r="T10828">
        <v>3.82539937303867E-3</v>
      </c>
      <c r="U10828">
        <v>2.5200619813359301E-2</v>
      </c>
      <c r="V10828">
        <v>0.44376087140314102</v>
      </c>
      <c r="W10828">
        <v>2.7273232438164902E-2</v>
      </c>
    </row>
    <row r="10829" spans="1:23" x14ac:dyDescent="0.25">
      <c r="A10829" t="s">
        <v>41910</v>
      </c>
      <c r="B10829" t="s">
        <v>41910</v>
      </c>
      <c r="C10829" t="s">
        <v>41911</v>
      </c>
      <c r="D10829" t="s">
        <v>15</v>
      </c>
      <c r="E10829" t="s">
        <v>63</v>
      </c>
      <c r="F10829" t="s">
        <v>41912</v>
      </c>
      <c r="G10829">
        <v>8604</v>
      </c>
      <c r="H10829">
        <v>30.354423394745801</v>
      </c>
      <c r="I10829">
        <v>-5.9708900368483002</v>
      </c>
      <c r="J10829">
        <v>-1.96233523114805</v>
      </c>
      <c r="K10829">
        <v>3.5936628191619699</v>
      </c>
      <c r="L10829">
        <v>-0.41489198653827403</v>
      </c>
      <c r="M10829">
        <v>-3.1787708326236999</v>
      </c>
      <c r="N10829">
        <v>1.2143997170429699E-8</v>
      </c>
      <c r="O10829">
        <v>2.3197227441061102E-2</v>
      </c>
      <c r="P10829">
        <v>1.5375120443212199E-4</v>
      </c>
      <c r="Q10829">
        <v>0.61859441693766903</v>
      </c>
      <c r="R10829">
        <v>9.8465634312970198E-3</v>
      </c>
      <c r="S10829">
        <v>2.09397755626401E-7</v>
      </c>
      <c r="T10829">
        <v>7.9123897156218301E-2</v>
      </c>
      <c r="U10829">
        <v>2.5351556061115501E-3</v>
      </c>
      <c r="V10829">
        <v>0.83327652063305502</v>
      </c>
      <c r="W10829">
        <v>8.7495420384629999E-2</v>
      </c>
    </row>
    <row r="10830" spans="1:23" x14ac:dyDescent="0.25">
      <c r="A10830" t="s">
        <v>41913</v>
      </c>
      <c r="B10830" t="s">
        <v>41913</v>
      </c>
      <c r="C10830" t="s">
        <v>41914</v>
      </c>
      <c r="D10830" t="s">
        <v>15</v>
      </c>
      <c r="E10830" t="s">
        <v>150</v>
      </c>
      <c r="F10830" t="s">
        <v>41915</v>
      </c>
      <c r="G10830">
        <v>9543</v>
      </c>
      <c r="H10830">
        <v>14.523872272566001</v>
      </c>
      <c r="I10830">
        <v>-5.9969279983411603</v>
      </c>
      <c r="J10830">
        <v>-4.94859771593367</v>
      </c>
      <c r="K10830">
        <v>3.6370258598240599</v>
      </c>
      <c r="L10830">
        <v>2.5886955774165701</v>
      </c>
      <c r="M10830">
        <v>-6.2257214372406304</v>
      </c>
      <c r="N10830">
        <v>3.5092065414312102E-6</v>
      </c>
      <c r="O10830">
        <v>1.6701499779751301E-5</v>
      </c>
      <c r="P10830">
        <v>3.0823657124672702E-3</v>
      </c>
      <c r="Q10830">
        <v>1.1583262259878701E-2</v>
      </c>
      <c r="R10830">
        <v>1.00286250000797E-4</v>
      </c>
      <c r="S10830">
        <v>3.3104315921165998E-5</v>
      </c>
      <c r="T10830">
        <v>2.5934772101170601E-4</v>
      </c>
      <c r="U10830">
        <v>2.5090410996792399E-2</v>
      </c>
      <c r="V10830">
        <v>8.7936265989579196E-2</v>
      </c>
      <c r="W10830">
        <v>3.2922801351613E-3</v>
      </c>
    </row>
    <row r="10831" spans="1:23" x14ac:dyDescent="0.25">
      <c r="A10831" t="s">
        <v>41916</v>
      </c>
      <c r="B10831" t="s">
        <v>41916</v>
      </c>
      <c r="C10831" t="s">
        <v>41917</v>
      </c>
      <c r="D10831" t="s">
        <v>41918</v>
      </c>
      <c r="E10831" t="s">
        <v>192</v>
      </c>
      <c r="F10831" t="s">
        <v>41919</v>
      </c>
      <c r="G10831">
        <v>10693</v>
      </c>
      <c r="H10831">
        <v>5.7620958348202702</v>
      </c>
      <c r="I10831">
        <v>-6.0034583398905097</v>
      </c>
      <c r="J10831">
        <v>-0.48174722694976502</v>
      </c>
      <c r="K10831">
        <v>3.6414767166592799</v>
      </c>
      <c r="L10831">
        <v>-1.88023439628147</v>
      </c>
      <c r="M10831">
        <v>-1.76124232037781</v>
      </c>
      <c r="N10831">
        <v>4.3659663464334297E-5</v>
      </c>
      <c r="O10831">
        <v>0.67120873698401595</v>
      </c>
      <c r="P10831">
        <v>9.9789975039908992E-3</v>
      </c>
      <c r="Q10831">
        <v>9.8571170400704997E-2</v>
      </c>
      <c r="R10831">
        <v>0.302570501872791</v>
      </c>
      <c r="S10831">
        <v>2.8908990974688202E-4</v>
      </c>
      <c r="T10831">
        <v>0.80329289263672699</v>
      </c>
      <c r="U10831">
        <v>5.6406618776436698E-2</v>
      </c>
      <c r="V10831">
        <v>0.32749159160565999</v>
      </c>
      <c r="W10831">
        <v>0.61653322021870405</v>
      </c>
    </row>
    <row r="10832" spans="1:23" x14ac:dyDescent="0.25">
      <c r="A10832" t="s">
        <v>41920</v>
      </c>
      <c r="B10832" t="s">
        <v>41920</v>
      </c>
      <c r="C10832" t="s">
        <v>41921</v>
      </c>
      <c r="D10832" t="s">
        <v>41922</v>
      </c>
      <c r="E10832" t="s">
        <v>59</v>
      </c>
      <c r="F10832" t="s">
        <v>41923</v>
      </c>
      <c r="G10832">
        <v>8630</v>
      </c>
      <c r="H10832">
        <v>26.551583693045</v>
      </c>
      <c r="I10832">
        <v>-6.01279064000963</v>
      </c>
      <c r="J10832">
        <v>-5.9062575985536201</v>
      </c>
      <c r="K10832">
        <v>3.6597421687203902</v>
      </c>
      <c r="L10832">
        <v>3.5532091272643802</v>
      </c>
      <c r="M10832">
        <v>-7.2129512959847597</v>
      </c>
      <c r="N10832">
        <v>9.15811969791155E-6</v>
      </c>
      <c r="O10832">
        <v>3.4553184062842599E-6</v>
      </c>
      <c r="P10832">
        <v>4.0900904819994302E-3</v>
      </c>
      <c r="Q10832">
        <v>1.7164198436774899E-3</v>
      </c>
      <c r="R10832">
        <v>2.25474198119904E-5</v>
      </c>
      <c r="S10832">
        <v>7.6600278911682505E-5</v>
      </c>
      <c r="T10832">
        <v>6.9821702065618295E-5</v>
      </c>
      <c r="U10832">
        <v>3.0688311015248999E-2</v>
      </c>
      <c r="V10832">
        <v>2.4592269634445999E-2</v>
      </c>
      <c r="W10832">
        <v>9.5720507508202505E-4</v>
      </c>
    </row>
    <row r="10833" spans="1:23" x14ac:dyDescent="0.25">
      <c r="A10833" t="s">
        <v>41924</v>
      </c>
      <c r="B10833" t="s">
        <v>41924</v>
      </c>
      <c r="C10833" t="s">
        <v>41925</v>
      </c>
      <c r="D10833" t="s">
        <v>15</v>
      </c>
      <c r="E10833" t="s">
        <v>386</v>
      </c>
      <c r="F10833" t="s">
        <v>41926</v>
      </c>
      <c r="G10833">
        <v>10778</v>
      </c>
      <c r="H10833">
        <v>268.42007034347603</v>
      </c>
      <c r="I10833">
        <v>-6.0274165740380496</v>
      </c>
      <c r="J10833">
        <v>0.98386960255164702</v>
      </c>
      <c r="K10833">
        <v>4.5020307235363903</v>
      </c>
      <c r="L10833">
        <v>-2.50925545305331</v>
      </c>
      <c r="M10833">
        <v>-1.9927752704830799</v>
      </c>
      <c r="N10833">
        <v>1.73473880226913E-4</v>
      </c>
      <c r="O10833">
        <v>0.42713098308334402</v>
      </c>
      <c r="P10833">
        <v>3.9206007707798902E-3</v>
      </c>
      <c r="Q10833">
        <v>4.8276551062728303E-2</v>
      </c>
      <c r="R10833">
        <v>0.28487309732069999</v>
      </c>
      <c r="S10833">
        <v>9.4678804724943305E-4</v>
      </c>
      <c r="T10833">
        <v>0.60570708354742697</v>
      </c>
      <c r="U10833">
        <v>2.9867601133216501E-2</v>
      </c>
      <c r="V10833">
        <v>0.21594077586650801</v>
      </c>
      <c r="W10833">
        <v>0.60120322392082803</v>
      </c>
    </row>
    <row r="10834" spans="1:23" x14ac:dyDescent="0.25">
      <c r="A10834" t="s">
        <v>41927</v>
      </c>
      <c r="B10834" t="s">
        <v>41927</v>
      </c>
      <c r="C10834" t="s">
        <v>41928</v>
      </c>
      <c r="D10834" t="s">
        <v>41929</v>
      </c>
      <c r="E10834" t="s">
        <v>103</v>
      </c>
      <c r="F10834" t="s">
        <v>41930</v>
      </c>
      <c r="G10834">
        <v>8300</v>
      </c>
      <c r="H10834">
        <v>21.6730046553497</v>
      </c>
      <c r="I10834">
        <v>-6.0303608569237799</v>
      </c>
      <c r="J10834">
        <v>-2.35646523282161</v>
      </c>
      <c r="K10834">
        <v>3.29100568676184</v>
      </c>
      <c r="L10834">
        <v>-0.382889937340324</v>
      </c>
      <c r="M10834">
        <v>-2.90811574942152</v>
      </c>
      <c r="N10834">
        <v>7.1742197581009902E-10</v>
      </c>
      <c r="O10834">
        <v>3.91421683668218E-3</v>
      </c>
      <c r="P10834">
        <v>1.69408240621843E-4</v>
      </c>
      <c r="Q10834">
        <v>0.62162679699229295</v>
      </c>
      <c r="R10834">
        <v>1.1027856321907999E-2</v>
      </c>
      <c r="S10834">
        <v>1.65112779780126E-8</v>
      </c>
      <c r="T10834">
        <v>2.05771493044337E-2</v>
      </c>
      <c r="U10834">
        <v>2.7274976236789199E-3</v>
      </c>
      <c r="V10834">
        <v>0.835048432627151</v>
      </c>
      <c r="W10834">
        <v>9.4546419093816197E-2</v>
      </c>
    </row>
    <row r="10835" spans="1:23" x14ac:dyDescent="0.25">
      <c r="A10835" t="s">
        <v>41931</v>
      </c>
      <c r="B10835" t="s">
        <v>41931</v>
      </c>
      <c r="C10835" t="s">
        <v>41932</v>
      </c>
      <c r="D10835" t="s">
        <v>41933</v>
      </c>
      <c r="E10835" t="s">
        <v>59</v>
      </c>
      <c r="F10835" t="s">
        <v>41934</v>
      </c>
      <c r="G10835">
        <v>9031</v>
      </c>
      <c r="H10835">
        <v>17.678078712995799</v>
      </c>
      <c r="I10835">
        <v>-6.0435604942338204</v>
      </c>
      <c r="J10835">
        <v>-3.69829028433031</v>
      </c>
      <c r="K10835">
        <v>3.1992152140362502</v>
      </c>
      <c r="L10835">
        <v>0.85394500413273899</v>
      </c>
      <c r="M10835">
        <v>-4.0531602181689896</v>
      </c>
      <c r="N10835">
        <v>1.2826218796074E-9</v>
      </c>
      <c r="O10835">
        <v>1.83681877096517E-5</v>
      </c>
      <c r="P10835">
        <v>4.2938163365731802E-4</v>
      </c>
      <c r="Q10835">
        <v>0.271464534279585</v>
      </c>
      <c r="R10835">
        <v>6.6643803830455396E-4</v>
      </c>
      <c r="S10835">
        <v>2.75473917246918E-8</v>
      </c>
      <c r="T10835">
        <v>2.8011991458138101E-4</v>
      </c>
      <c r="U10835">
        <v>5.64182694608389E-3</v>
      </c>
      <c r="V10835">
        <v>0.564299351349005</v>
      </c>
      <c r="W10835">
        <v>1.3516698765761399E-2</v>
      </c>
    </row>
    <row r="10836" spans="1:23" x14ac:dyDescent="0.25">
      <c r="A10836" t="s">
        <v>41935</v>
      </c>
      <c r="B10836" t="s">
        <v>41935</v>
      </c>
      <c r="C10836" t="s">
        <v>41936</v>
      </c>
      <c r="D10836" t="s">
        <v>41937</v>
      </c>
      <c r="E10836" t="s">
        <v>63</v>
      </c>
      <c r="F10836" t="s">
        <v>41938</v>
      </c>
      <c r="G10836">
        <v>9840</v>
      </c>
      <c r="H10836">
        <v>12.3951374844893</v>
      </c>
      <c r="I10836">
        <v>-6.1322456674630796</v>
      </c>
      <c r="J10836">
        <v>-2.9423206528566301</v>
      </c>
      <c r="K10836">
        <v>3.5224075682363698</v>
      </c>
      <c r="L10836">
        <v>0.33248255362991203</v>
      </c>
      <c r="M10836">
        <v>-3.8548901218662799</v>
      </c>
      <c r="N10836">
        <v>4.4892060636841297E-6</v>
      </c>
      <c r="O10836">
        <v>8.5083737338232795E-3</v>
      </c>
      <c r="P10836">
        <v>3.9495036112617496E-3</v>
      </c>
      <c r="Q10836">
        <v>0.74798512130151096</v>
      </c>
      <c r="R10836">
        <v>1.4930268975007099E-2</v>
      </c>
      <c r="S10836">
        <v>4.10677830026735E-5</v>
      </c>
      <c r="T10836">
        <v>3.7101532372619102E-2</v>
      </c>
      <c r="U10836">
        <v>3.0029311302657999E-2</v>
      </c>
      <c r="V10836">
        <v>0.89537688621225298</v>
      </c>
      <c r="W10836">
        <v>0.115757234350906</v>
      </c>
    </row>
    <row r="10837" spans="1:23" x14ac:dyDescent="0.25">
      <c r="A10837" t="s">
        <v>41939</v>
      </c>
      <c r="B10837" t="s">
        <v>41939</v>
      </c>
      <c r="C10837" t="s">
        <v>41940</v>
      </c>
      <c r="D10837" t="s">
        <v>15</v>
      </c>
      <c r="E10837" t="s">
        <v>72</v>
      </c>
      <c r="F10837" t="s">
        <v>41941</v>
      </c>
      <c r="G10837">
        <v>10581</v>
      </c>
      <c r="H10837">
        <v>178.67437452708899</v>
      </c>
      <c r="I10837">
        <v>-6.1429130044331801</v>
      </c>
      <c r="J10837">
        <v>1.68264728398465</v>
      </c>
      <c r="K10837">
        <v>4.5043389625174797</v>
      </c>
      <c r="L10837">
        <v>-3.3212213259003498</v>
      </c>
      <c r="M10837">
        <v>-1.1831176366171301</v>
      </c>
      <c r="N10837">
        <v>2.1753244511593799E-5</v>
      </c>
      <c r="O10837">
        <v>0.14582182845320699</v>
      </c>
      <c r="P10837">
        <v>1.12211892492727E-3</v>
      </c>
      <c r="Q10837">
        <v>6.1088933005340202E-3</v>
      </c>
      <c r="R10837">
        <v>0.47081737872621199</v>
      </c>
      <c r="S10837">
        <v>1.6210393251584401E-4</v>
      </c>
      <c r="T10837">
        <v>0.29608548080431901</v>
      </c>
      <c r="U10837">
        <v>1.20382768275809E-2</v>
      </c>
      <c r="V10837">
        <v>5.8839137939592903E-2</v>
      </c>
      <c r="W10837">
        <v>0.75243515702889197</v>
      </c>
    </row>
    <row r="10838" spans="1:23" x14ac:dyDescent="0.25">
      <c r="A10838" t="s">
        <v>41942</v>
      </c>
      <c r="B10838" t="s">
        <v>41942</v>
      </c>
      <c r="C10838" t="s">
        <v>41943</v>
      </c>
      <c r="D10838" t="s">
        <v>41944</v>
      </c>
      <c r="E10838" t="s">
        <v>386</v>
      </c>
      <c r="F10838" t="s">
        <v>41945</v>
      </c>
      <c r="G10838">
        <v>7549</v>
      </c>
      <c r="H10838">
        <v>13.136929584481599</v>
      </c>
      <c r="I10838">
        <v>-6.1651302405903898</v>
      </c>
      <c r="J10838">
        <v>-4.36857222390032</v>
      </c>
      <c r="K10838">
        <v>3.2771055807907601</v>
      </c>
      <c r="L10838">
        <v>1.48054756410068</v>
      </c>
      <c r="M10838">
        <v>-4.7576531448914299</v>
      </c>
      <c r="N10838">
        <v>8.8890637264744495E-16</v>
      </c>
      <c r="O10838">
        <v>1.24449288271031E-10</v>
      </c>
      <c r="P10838">
        <v>2.9297091965563101E-6</v>
      </c>
      <c r="Q10838">
        <v>1.3638623930987101E-2</v>
      </c>
      <c r="R10838">
        <v>2.5163606125016398E-7</v>
      </c>
      <c r="S10838">
        <v>6.0734527911136702E-14</v>
      </c>
      <c r="T10838">
        <v>7.6431439290950297E-9</v>
      </c>
      <c r="U10838">
        <v>9.5037332156538702E-5</v>
      </c>
      <c r="V10838">
        <v>9.7665540215830501E-2</v>
      </c>
      <c r="W10838">
        <v>2.4130573873568401E-5</v>
      </c>
    </row>
    <row r="10839" spans="1:23" x14ac:dyDescent="0.25">
      <c r="A10839" t="s">
        <v>41946</v>
      </c>
      <c r="B10839" t="s">
        <v>41946</v>
      </c>
      <c r="C10839" t="s">
        <v>41947</v>
      </c>
      <c r="D10839" t="s">
        <v>41948</v>
      </c>
      <c r="E10839" t="s">
        <v>41</v>
      </c>
      <c r="F10839" t="s">
        <v>41949</v>
      </c>
      <c r="G10839">
        <v>3308</v>
      </c>
      <c r="H10839">
        <v>11.514214191213799</v>
      </c>
      <c r="I10839">
        <v>-6.1866580548389498</v>
      </c>
      <c r="J10839">
        <v>-10.3375065498875</v>
      </c>
      <c r="K10839">
        <v>2.1058365753262298</v>
      </c>
      <c r="L10839">
        <v>6.2566850703747603</v>
      </c>
      <c r="M10839">
        <v>-8.3625216457009905</v>
      </c>
      <c r="N10839">
        <v>3.0595817110354E-30</v>
      </c>
      <c r="O10839">
        <v>5.2993573762984002E-91</v>
      </c>
      <c r="P10839">
        <v>2.77089196211904E-3</v>
      </c>
      <c r="Q10839">
        <v>3.3179090452505201E-52</v>
      </c>
      <c r="R10839">
        <v>2.2581342960043202E-27</v>
      </c>
      <c r="S10839">
        <v>1.23879063944589E-27</v>
      </c>
      <c r="T10839">
        <v>1.44831437094235E-87</v>
      </c>
      <c r="U10839">
        <v>2.3343034363661901E-2</v>
      </c>
      <c r="V10839">
        <v>1.20904605608929E-48</v>
      </c>
      <c r="W10839">
        <v>4.11432068731987E-24</v>
      </c>
    </row>
    <row r="10840" spans="1:23" x14ac:dyDescent="0.25">
      <c r="A10840" t="s">
        <v>41950</v>
      </c>
      <c r="B10840" t="s">
        <v>41950</v>
      </c>
      <c r="C10840" t="s">
        <v>41951</v>
      </c>
      <c r="D10840" t="s">
        <v>41952</v>
      </c>
      <c r="E10840" t="s">
        <v>32</v>
      </c>
      <c r="F10840" t="s">
        <v>41953</v>
      </c>
      <c r="G10840">
        <v>10829</v>
      </c>
      <c r="H10840">
        <v>4.5806750571973396</v>
      </c>
      <c r="I10840">
        <v>-6.2103802285978702</v>
      </c>
      <c r="J10840">
        <v>-0.97214465032780895</v>
      </c>
      <c r="K10840">
        <v>4.35334510387277</v>
      </c>
      <c r="L10840">
        <v>-0.88489047439728297</v>
      </c>
      <c r="M10840">
        <v>-3.4684546294754899</v>
      </c>
      <c r="N10840">
        <v>2.9768833535070798E-4</v>
      </c>
      <c r="O10840">
        <v>0.44015802629584699</v>
      </c>
      <c r="P10840">
        <v>1.02320988931644E-2</v>
      </c>
      <c r="Q10840">
        <v>0.47156922657572897</v>
      </c>
      <c r="R10840">
        <v>8.9400794317808702E-2</v>
      </c>
      <c r="S10840">
        <v>1.4939480117473201E-3</v>
      </c>
      <c r="T10840">
        <v>0.61808703191601899</v>
      </c>
      <c r="U10840">
        <v>5.7362720564140303E-2</v>
      </c>
      <c r="V10840">
        <v>0.73164842249870499</v>
      </c>
      <c r="W10840">
        <v>0.335161002565941</v>
      </c>
    </row>
    <row r="10841" spans="1:23" x14ac:dyDescent="0.25">
      <c r="A10841" t="s">
        <v>41954</v>
      </c>
      <c r="B10841" t="s">
        <v>41954</v>
      </c>
      <c r="C10841" t="s">
        <v>41955</v>
      </c>
      <c r="D10841" t="s">
        <v>41956</v>
      </c>
      <c r="E10841" t="s">
        <v>50</v>
      </c>
      <c r="F10841" t="s">
        <v>41957</v>
      </c>
      <c r="G10841">
        <v>9419</v>
      </c>
      <c r="H10841">
        <v>4.3818858570772798</v>
      </c>
      <c r="I10841">
        <v>-6.2322306544989701</v>
      </c>
      <c r="J10841">
        <v>-3.9501167230013601</v>
      </c>
      <c r="K10841">
        <v>4.5300891720155603</v>
      </c>
      <c r="L10841">
        <v>2.2479752405179498</v>
      </c>
      <c r="M10841">
        <v>-6.7780644125335101</v>
      </c>
      <c r="N10841">
        <v>3.3158210721066902E-4</v>
      </c>
      <c r="O10841">
        <v>8.9241555794537693E-3</v>
      </c>
      <c r="P10841">
        <v>5.3779597450993701E-3</v>
      </c>
      <c r="Q10841">
        <v>0.108771019563214</v>
      </c>
      <c r="R10841">
        <v>1.56109127582856E-3</v>
      </c>
      <c r="S10841">
        <v>1.63798264619387E-3</v>
      </c>
      <c r="T10841">
        <v>3.8499948222016002E-2</v>
      </c>
      <c r="U10841">
        <v>3.7259758142473801E-2</v>
      </c>
      <c r="V10841">
        <v>0.34673248695715297</v>
      </c>
      <c r="W10841">
        <v>2.49500728470144E-2</v>
      </c>
    </row>
    <row r="10842" spans="1:23" x14ac:dyDescent="0.25">
      <c r="A10842" t="s">
        <v>41958</v>
      </c>
      <c r="B10842" t="s">
        <v>41958</v>
      </c>
      <c r="C10842" t="s">
        <v>41959</v>
      </c>
      <c r="D10842" t="s">
        <v>41960</v>
      </c>
      <c r="E10842" t="s">
        <v>16</v>
      </c>
      <c r="F10842" t="s">
        <v>41961</v>
      </c>
      <c r="G10842">
        <v>10519</v>
      </c>
      <c r="H10842">
        <v>11.608847523440399</v>
      </c>
      <c r="I10842">
        <v>-6.2608006406843097</v>
      </c>
      <c r="J10842">
        <v>-0.102868301299994</v>
      </c>
      <c r="K10842">
        <v>4.0937168791236802</v>
      </c>
      <c r="L10842">
        <v>-2.0642154602606402</v>
      </c>
      <c r="M10842">
        <v>-2.02950141886304</v>
      </c>
      <c r="N10842">
        <v>1.07984031866224E-5</v>
      </c>
      <c r="O10842">
        <v>0.924875229495558</v>
      </c>
      <c r="P10842">
        <v>2.2958090273367902E-3</v>
      </c>
      <c r="Q10842">
        <v>6.44930586800741E-2</v>
      </c>
      <c r="R10842">
        <v>0.21765068255464801</v>
      </c>
      <c r="S10842">
        <v>8.8622090664014795E-5</v>
      </c>
      <c r="T10842">
        <v>0.96054873730243595</v>
      </c>
      <c r="U10842">
        <v>2.0356118619390299E-2</v>
      </c>
      <c r="V10842">
        <v>0.257407125772388</v>
      </c>
      <c r="W10842">
        <v>0.52980566949174202</v>
      </c>
    </row>
    <row r="10843" spans="1:23" x14ac:dyDescent="0.25">
      <c r="A10843" t="s">
        <v>41962</v>
      </c>
      <c r="B10843" t="s">
        <v>41962</v>
      </c>
      <c r="C10843" t="s">
        <v>41963</v>
      </c>
      <c r="D10843" t="s">
        <v>41964</v>
      </c>
      <c r="E10843" t="s">
        <v>98</v>
      </c>
      <c r="F10843" t="s">
        <v>41965</v>
      </c>
      <c r="G10843">
        <v>9913</v>
      </c>
      <c r="H10843">
        <v>5.9161478690943401</v>
      </c>
      <c r="I10843">
        <v>-6.2778706579318797</v>
      </c>
      <c r="J10843">
        <v>0.557601653460566</v>
      </c>
      <c r="K10843">
        <v>4.6214473994489804</v>
      </c>
      <c r="L10843">
        <v>-2.2140249119434698</v>
      </c>
      <c r="M10843">
        <v>-2.4074224875054999</v>
      </c>
      <c r="N10843">
        <v>3.4520106086773402E-6</v>
      </c>
      <c r="O10843">
        <v>0.59860691776974095</v>
      </c>
      <c r="P10843">
        <v>2.6219510651183403E-4</v>
      </c>
      <c r="Q10843">
        <v>4.4008875515872202E-2</v>
      </c>
      <c r="R10843">
        <v>0.121821632862989</v>
      </c>
      <c r="S10843">
        <v>3.2729731113669298E-5</v>
      </c>
      <c r="T10843">
        <v>0.74830998571284302</v>
      </c>
      <c r="U10843">
        <v>3.81652298947053E-3</v>
      </c>
      <c r="V10843">
        <v>0.203926338158221</v>
      </c>
      <c r="W10843">
        <v>0.39270064249680098</v>
      </c>
    </row>
    <row r="10844" spans="1:23" x14ac:dyDescent="0.25">
      <c r="A10844" t="s">
        <v>41966</v>
      </c>
      <c r="B10844" t="s">
        <v>41966</v>
      </c>
      <c r="C10844" t="s">
        <v>41967</v>
      </c>
      <c r="D10844" t="s">
        <v>41968</v>
      </c>
      <c r="E10844" t="s">
        <v>59</v>
      </c>
      <c r="F10844" t="s">
        <v>41969</v>
      </c>
      <c r="G10844">
        <v>10505</v>
      </c>
      <c r="H10844">
        <v>10.006471885554101</v>
      </c>
      <c r="I10844">
        <v>-6.3002017538226402</v>
      </c>
      <c r="J10844">
        <v>-1.65636689789652</v>
      </c>
      <c r="K10844">
        <v>5.3943353705143604</v>
      </c>
      <c r="L10844">
        <v>0.75050051458823597</v>
      </c>
      <c r="M10844">
        <v>-6.1448358851025899</v>
      </c>
      <c r="N10844">
        <v>7.2336477280868596E-4</v>
      </c>
      <c r="O10844">
        <v>0.24578824798166099</v>
      </c>
      <c r="P10844">
        <v>2.92847118119558E-3</v>
      </c>
      <c r="Q10844">
        <v>0.59068916129773896</v>
      </c>
      <c r="R10844">
        <v>6.5531888202947303E-3</v>
      </c>
      <c r="S10844">
        <v>3.1631294785378198E-3</v>
      </c>
      <c r="T10844">
        <v>0.42508418397967301</v>
      </c>
      <c r="U10844">
        <v>2.4198070259130799E-2</v>
      </c>
      <c r="V10844">
        <v>0.81601270279113902</v>
      </c>
      <c r="W10844">
        <v>6.7486099961451301E-2</v>
      </c>
    </row>
    <row r="10845" spans="1:23" x14ac:dyDescent="0.25">
      <c r="A10845" t="s">
        <v>41970</v>
      </c>
      <c r="B10845" t="s">
        <v>41970</v>
      </c>
      <c r="C10845" t="s">
        <v>41971</v>
      </c>
      <c r="D10845" t="s">
        <v>41972</v>
      </c>
      <c r="E10845" t="s">
        <v>21</v>
      </c>
      <c r="F10845" t="s">
        <v>41973</v>
      </c>
      <c r="G10845">
        <v>9792</v>
      </c>
      <c r="H10845">
        <v>17.264766202303601</v>
      </c>
      <c r="I10845">
        <v>-6.3144850093626497</v>
      </c>
      <c r="J10845">
        <v>-2.7227128042876898</v>
      </c>
      <c r="K10845">
        <v>3.5906085677843702</v>
      </c>
      <c r="L10845">
        <v>-1.1636372905912101E-3</v>
      </c>
      <c r="M10845">
        <v>-3.5894449304937801</v>
      </c>
      <c r="N10845">
        <v>9.18097360586878E-7</v>
      </c>
      <c r="O10845">
        <v>1.0009503885965E-2</v>
      </c>
      <c r="P10845">
        <v>2.1955290238246401E-3</v>
      </c>
      <c r="Q10845">
        <v>0.99905802127363896</v>
      </c>
      <c r="R10845">
        <v>1.7393022108738401E-2</v>
      </c>
      <c r="S10845">
        <v>1.0231029914307601E-5</v>
      </c>
      <c r="T10845">
        <v>4.2037609097721598E-2</v>
      </c>
      <c r="U10845">
        <v>1.97380948095814E-2</v>
      </c>
      <c r="V10845">
        <v>0.99978966391096802</v>
      </c>
      <c r="W10845">
        <v>0.12617154458707899</v>
      </c>
    </row>
    <row r="10846" spans="1:23" x14ac:dyDescent="0.25">
      <c r="A10846" t="s">
        <v>41974</v>
      </c>
      <c r="B10846" t="s">
        <v>41974</v>
      </c>
      <c r="C10846" t="s">
        <v>41975</v>
      </c>
      <c r="D10846" t="s">
        <v>41976</v>
      </c>
      <c r="E10846" t="s">
        <v>150</v>
      </c>
      <c r="F10846" t="s">
        <v>41977</v>
      </c>
      <c r="G10846">
        <v>8310</v>
      </c>
      <c r="H10846">
        <v>6.3000779743425603</v>
      </c>
      <c r="I10846">
        <v>-6.3338739697175797</v>
      </c>
      <c r="J10846">
        <v>-3.90779350066278</v>
      </c>
      <c r="K10846">
        <v>3.49103706968301</v>
      </c>
      <c r="L10846">
        <v>1.0649566006282101</v>
      </c>
      <c r="M10846">
        <v>-4.5559936703112198</v>
      </c>
      <c r="N10846">
        <v>2.6497015770550499E-6</v>
      </c>
      <c r="O10846">
        <v>9.72883168031163E-4</v>
      </c>
      <c r="P10846">
        <v>3.6150198183436898E-3</v>
      </c>
      <c r="Q10846">
        <v>0.31669078448872401</v>
      </c>
      <c r="R10846">
        <v>4.22172891053566E-3</v>
      </c>
      <c r="S10846">
        <v>2.6049044640616701E-5</v>
      </c>
      <c r="T10846">
        <v>6.9604442362020099E-3</v>
      </c>
      <c r="U10846">
        <v>2.82483178371216E-2</v>
      </c>
      <c r="V10846">
        <v>0.60571021007882897</v>
      </c>
      <c r="W10846">
        <v>5.0056334544442402E-2</v>
      </c>
    </row>
    <row r="10847" spans="1:23" x14ac:dyDescent="0.25">
      <c r="A10847" t="s">
        <v>41978</v>
      </c>
      <c r="B10847" t="s">
        <v>41978</v>
      </c>
      <c r="C10847" t="s">
        <v>41979</v>
      </c>
      <c r="D10847" t="s">
        <v>41980</v>
      </c>
      <c r="E10847" t="s">
        <v>386</v>
      </c>
      <c r="F10847" t="s">
        <v>41981</v>
      </c>
      <c r="G10847">
        <v>5102</v>
      </c>
      <c r="H10847">
        <v>22.2182112935043</v>
      </c>
      <c r="I10847">
        <v>-6.3478987186790299</v>
      </c>
      <c r="J10847">
        <v>-2.4579941637025402</v>
      </c>
      <c r="K10847">
        <v>3.59633087845069</v>
      </c>
      <c r="L10847">
        <v>-0.29357367652579802</v>
      </c>
      <c r="M10847">
        <v>-3.3027572019248899</v>
      </c>
      <c r="N10847">
        <v>9.0125605123771695E-27</v>
      </c>
      <c r="O10847">
        <v>5.0731919927947098E-7</v>
      </c>
      <c r="P10847">
        <v>1.0055295617327601E-11</v>
      </c>
      <c r="Q10847">
        <v>0.52601572655439699</v>
      </c>
      <c r="R10847">
        <v>1.52462130713482E-6</v>
      </c>
      <c r="S10847">
        <v>2.5927713558238701E-24</v>
      </c>
      <c r="T10847">
        <v>1.26621312477698E-5</v>
      </c>
      <c r="U10847">
        <v>1.89524985670045E-9</v>
      </c>
      <c r="V10847">
        <v>0.77236185919130096</v>
      </c>
      <c r="W10847">
        <v>1.02883704503691E-4</v>
      </c>
    </row>
    <row r="10848" spans="1:23" x14ac:dyDescent="0.25">
      <c r="A10848" t="s">
        <v>41982</v>
      </c>
      <c r="B10848" t="s">
        <v>41982</v>
      </c>
      <c r="C10848" t="s">
        <v>41983</v>
      </c>
      <c r="D10848" t="s">
        <v>41984</v>
      </c>
      <c r="E10848" t="s">
        <v>72</v>
      </c>
      <c r="F10848" t="s">
        <v>41985</v>
      </c>
      <c r="G10848">
        <v>6336</v>
      </c>
      <c r="H10848">
        <v>17.2405012374136</v>
      </c>
      <c r="I10848">
        <v>-6.3831548086834804</v>
      </c>
      <c r="J10848">
        <v>-4.0676717957688302</v>
      </c>
      <c r="K10848">
        <v>3.3526877442407601</v>
      </c>
      <c r="L10848">
        <v>1.0372047313261199</v>
      </c>
      <c r="M10848">
        <v>-4.3898924755668798</v>
      </c>
      <c r="N10848">
        <v>1.8368912796096201E-18</v>
      </c>
      <c r="O10848">
        <v>1.8006658803682701E-10</v>
      </c>
      <c r="P10848">
        <v>2.5763797741266502E-7</v>
      </c>
      <c r="Q10848">
        <v>6.73716012839463E-2</v>
      </c>
      <c r="R10848">
        <v>3.29660759708053E-7</v>
      </c>
      <c r="S10848">
        <v>1.9496015018147899E-16</v>
      </c>
      <c r="T10848">
        <v>1.04706805341415E-8</v>
      </c>
      <c r="U10848">
        <v>1.16384230127077E-5</v>
      </c>
      <c r="V10848">
        <v>0.26309660150045699</v>
      </c>
      <c r="W10848">
        <v>3.02844657573818E-5</v>
      </c>
    </row>
    <row r="10849" spans="1:23" x14ac:dyDescent="0.25">
      <c r="A10849" t="s">
        <v>41986</v>
      </c>
      <c r="B10849" t="s">
        <v>41986</v>
      </c>
      <c r="C10849" t="s">
        <v>41987</v>
      </c>
      <c r="D10849" t="s">
        <v>41988</v>
      </c>
      <c r="E10849" t="s">
        <v>377</v>
      </c>
      <c r="F10849" t="s">
        <v>41989</v>
      </c>
      <c r="G10849">
        <v>8892</v>
      </c>
      <c r="H10849">
        <v>8.4103906988668999</v>
      </c>
      <c r="I10849">
        <v>-6.4482295096489501</v>
      </c>
      <c r="J10849">
        <v>-5.2513725701140199</v>
      </c>
      <c r="K10849">
        <v>3.1441113949816</v>
      </c>
      <c r="L10849">
        <v>1.94725445544667</v>
      </c>
      <c r="M10849">
        <v>-5.0913658504282697</v>
      </c>
      <c r="N10849">
        <v>1.4020743122005501E-9</v>
      </c>
      <c r="O10849">
        <v>3.8410966660685601E-8</v>
      </c>
      <c r="P10849">
        <v>1.46994635211872E-3</v>
      </c>
      <c r="Q10849">
        <v>1.7316895789789899E-2</v>
      </c>
      <c r="R10849">
        <v>7.3271361390939605E-5</v>
      </c>
      <c r="S10849">
        <v>2.9709191555729601E-8</v>
      </c>
      <c r="T10849">
        <v>1.33888576202204E-6</v>
      </c>
      <c r="U10849">
        <v>1.4648544686747301E-2</v>
      </c>
      <c r="V10849">
        <v>0.113843363750898</v>
      </c>
      <c r="W10849">
        <v>2.5188758576281502E-3</v>
      </c>
    </row>
    <row r="10850" spans="1:23" x14ac:dyDescent="0.25">
      <c r="A10850" t="s">
        <v>41990</v>
      </c>
      <c r="B10850" t="s">
        <v>41990</v>
      </c>
      <c r="C10850" t="s">
        <v>41991</v>
      </c>
      <c r="D10850" t="s">
        <v>41992</v>
      </c>
      <c r="E10850" t="s">
        <v>27</v>
      </c>
      <c r="F10850" t="s">
        <v>41993</v>
      </c>
      <c r="G10850">
        <v>10221</v>
      </c>
      <c r="H10850">
        <v>8.3223690648474999</v>
      </c>
      <c r="I10850">
        <v>-6.4743107370587003</v>
      </c>
      <c r="J10850">
        <v>-0.46822235164295101</v>
      </c>
      <c r="K10850">
        <v>3.7185532622702602</v>
      </c>
      <c r="L10850">
        <v>-2.2875351231454899</v>
      </c>
      <c r="M10850">
        <v>-1.43101813912477</v>
      </c>
      <c r="N10850">
        <v>1.78279649326404E-5</v>
      </c>
      <c r="O10850">
        <v>0.68932461606885398</v>
      </c>
      <c r="P10850">
        <v>6.48021433578476E-3</v>
      </c>
      <c r="Q10850">
        <v>5.9320348949912997E-2</v>
      </c>
      <c r="R10850">
        <v>0.39694704130921299</v>
      </c>
      <c r="S10850">
        <v>1.38223625988387E-4</v>
      </c>
      <c r="T10850">
        <v>0.814496626013542</v>
      </c>
      <c r="U10850">
        <v>4.2167680427856603E-2</v>
      </c>
      <c r="V10850">
        <v>0.24536135252381699</v>
      </c>
      <c r="W10850">
        <v>0.69754461591260597</v>
      </c>
    </row>
    <row r="10851" spans="1:23" x14ac:dyDescent="0.25">
      <c r="A10851" t="s">
        <v>41994</v>
      </c>
      <c r="B10851" t="s">
        <v>41994</v>
      </c>
      <c r="C10851" t="s">
        <v>41995</v>
      </c>
      <c r="D10851" t="s">
        <v>41996</v>
      </c>
      <c r="E10851" t="s">
        <v>98</v>
      </c>
      <c r="F10851" t="s">
        <v>41997</v>
      </c>
      <c r="G10851">
        <v>9115</v>
      </c>
      <c r="H10851">
        <v>20.709237358138299</v>
      </c>
      <c r="I10851">
        <v>-6.5068137134142203</v>
      </c>
      <c r="J10851">
        <v>-2.3886286580139702</v>
      </c>
      <c r="K10851">
        <v>3.7197760098072599</v>
      </c>
      <c r="L10851">
        <v>-0.398409045592994</v>
      </c>
      <c r="M10851">
        <v>-3.3213669642142598</v>
      </c>
      <c r="N10851">
        <v>5.3060382277214896E-10</v>
      </c>
      <c r="O10851">
        <v>4.7740665681611201E-3</v>
      </c>
      <c r="P10851">
        <v>8.5463571702940907E-5</v>
      </c>
      <c r="Q10851">
        <v>0.61915847781153499</v>
      </c>
      <c r="R10851">
        <v>6.2545355992917199E-3</v>
      </c>
      <c r="S10851">
        <v>1.2555326819361801E-8</v>
      </c>
      <c r="T10851">
        <v>2.4084031252024601E-2</v>
      </c>
      <c r="U10851">
        <v>1.5728750266945301E-3</v>
      </c>
      <c r="V10851">
        <v>0.83337114989358596</v>
      </c>
      <c r="W10851">
        <v>6.5305237031000093E-2</v>
      </c>
    </row>
    <row r="10852" spans="1:23" x14ac:dyDescent="0.25">
      <c r="A10852" t="s">
        <v>41998</v>
      </c>
      <c r="B10852" t="s">
        <v>41998</v>
      </c>
      <c r="C10852" t="s">
        <v>41999</v>
      </c>
      <c r="D10852" t="s">
        <v>42000</v>
      </c>
      <c r="E10852" t="s">
        <v>77</v>
      </c>
      <c r="F10852" t="s">
        <v>42001</v>
      </c>
      <c r="G10852">
        <v>10169</v>
      </c>
      <c r="H10852">
        <v>11.9718916765828</v>
      </c>
      <c r="I10852">
        <v>-6.5101228181143496</v>
      </c>
      <c r="J10852">
        <v>-5.0209521884128199</v>
      </c>
      <c r="K10852">
        <v>3.8434030714139298</v>
      </c>
      <c r="L10852">
        <v>2.3542324417124099</v>
      </c>
      <c r="M10852">
        <v>-6.1976355131263396</v>
      </c>
      <c r="N10852">
        <v>6.0704643928006301E-5</v>
      </c>
      <c r="O10852">
        <v>2.69850865638403E-4</v>
      </c>
      <c r="P10852">
        <v>1.44686789243582E-2</v>
      </c>
      <c r="Q10852">
        <v>5.1600551960604701E-2</v>
      </c>
      <c r="R10852">
        <v>1.7750783344737901E-3</v>
      </c>
      <c r="S10852">
        <v>3.8470908256287798E-4</v>
      </c>
      <c r="T10852">
        <v>2.5021286371153702E-3</v>
      </c>
      <c r="U10852">
        <v>7.2957379151791402E-2</v>
      </c>
      <c r="V10852">
        <v>0.22473993387782101</v>
      </c>
      <c r="W10852">
        <v>2.7273232438164902E-2</v>
      </c>
    </row>
    <row r="10853" spans="1:23" x14ac:dyDescent="0.25">
      <c r="A10853" t="s">
        <v>42002</v>
      </c>
      <c r="B10853" t="s">
        <v>42002</v>
      </c>
      <c r="C10853" t="s">
        <v>42003</v>
      </c>
      <c r="D10853" t="s">
        <v>42004</v>
      </c>
      <c r="E10853" t="s">
        <v>27</v>
      </c>
      <c r="F10853" t="s">
        <v>42005</v>
      </c>
      <c r="G10853">
        <v>6432</v>
      </c>
      <c r="H10853">
        <v>49.042830690575599</v>
      </c>
      <c r="I10853">
        <v>-6.5691623613332899</v>
      </c>
      <c r="J10853">
        <v>-6.7629741044342104</v>
      </c>
      <c r="K10853">
        <v>3.3221313463851398</v>
      </c>
      <c r="L10853">
        <v>3.5159430894860599</v>
      </c>
      <c r="M10853">
        <v>-6.8380744358712002</v>
      </c>
      <c r="N10853">
        <v>2.5260780001631001E-20</v>
      </c>
      <c r="O10853">
        <v>1.5004933446145899E-25</v>
      </c>
      <c r="P10853">
        <v>2.3552575917320098E-6</v>
      </c>
      <c r="Q10853">
        <v>1.4502448931832801E-10</v>
      </c>
      <c r="R10853">
        <v>7.7643749931669005E-15</v>
      </c>
      <c r="S10853">
        <v>3.68201129303774E-18</v>
      </c>
      <c r="T10853">
        <v>4.9707252252505002E-23</v>
      </c>
      <c r="U10853">
        <v>7.9714167160416005E-5</v>
      </c>
      <c r="V10853">
        <v>2.5571092213354299E-8</v>
      </c>
      <c r="W10853">
        <v>3.2646210548192501E-12</v>
      </c>
    </row>
    <row r="10854" spans="1:23" x14ac:dyDescent="0.25">
      <c r="A10854" t="s">
        <v>42006</v>
      </c>
      <c r="B10854" t="s">
        <v>42006</v>
      </c>
      <c r="C10854" t="s">
        <v>42007</v>
      </c>
      <c r="D10854" t="s">
        <v>42008</v>
      </c>
      <c r="E10854" t="s">
        <v>63</v>
      </c>
      <c r="F10854" t="s">
        <v>42009</v>
      </c>
      <c r="G10854">
        <v>10526</v>
      </c>
      <c r="H10854">
        <v>5.3886102877684303</v>
      </c>
      <c r="I10854">
        <v>-6.6226191859551902</v>
      </c>
      <c r="J10854">
        <v>-0.53549014937230199</v>
      </c>
      <c r="K10854">
        <v>5.37113775504519</v>
      </c>
      <c r="L10854">
        <v>-0.71599128153769798</v>
      </c>
      <c r="M10854">
        <v>-4.6551464735074903</v>
      </c>
      <c r="N10854">
        <v>3.03672961275422E-4</v>
      </c>
      <c r="O10854">
        <v>0.69549254295665497</v>
      </c>
      <c r="P10854">
        <v>2.29498986293545E-3</v>
      </c>
      <c r="Q10854">
        <v>0.60015063844740901</v>
      </c>
      <c r="R10854">
        <v>3.0345591825923401E-2</v>
      </c>
      <c r="S10854">
        <v>1.52003333913137E-3</v>
      </c>
      <c r="T10854">
        <v>0.81912567114869095</v>
      </c>
      <c r="U10854">
        <v>2.0356118619390299E-2</v>
      </c>
      <c r="V10854">
        <v>0.82144068855729002</v>
      </c>
      <c r="W10854">
        <v>0.18098091098799499</v>
      </c>
    </row>
    <row r="10855" spans="1:23" x14ac:dyDescent="0.25">
      <c r="A10855" t="s">
        <v>42010</v>
      </c>
      <c r="B10855" t="s">
        <v>42010</v>
      </c>
      <c r="C10855" t="s">
        <v>15</v>
      </c>
      <c r="D10855" t="s">
        <v>15</v>
      </c>
      <c r="E10855" t="s">
        <v>15</v>
      </c>
      <c r="F10855" t="s">
        <v>15</v>
      </c>
      <c r="G10855">
        <v>5958</v>
      </c>
      <c r="H10855">
        <v>13.1784932579556</v>
      </c>
      <c r="I10855">
        <v>-6.6424928718539196</v>
      </c>
      <c r="J10855">
        <v>-4.4816462438949101</v>
      </c>
      <c r="K10855">
        <v>3.05662455750914</v>
      </c>
      <c r="L10855">
        <v>0.89577792955011704</v>
      </c>
      <c r="M10855">
        <v>-3.95240248705925</v>
      </c>
      <c r="N10855">
        <v>3.8248541043194701E-10</v>
      </c>
      <c r="O10855">
        <v>2.3278261891760198E-6</v>
      </c>
      <c r="P10855">
        <v>8.0494583116410396E-4</v>
      </c>
      <c r="Q10855">
        <v>0.27840599884147099</v>
      </c>
      <c r="R10855">
        <v>1.2325622651102599E-3</v>
      </c>
      <c r="S10855">
        <v>9.2712428089624097E-9</v>
      </c>
      <c r="T10855">
        <v>4.9317433914868597E-5</v>
      </c>
      <c r="U10855">
        <v>9.2725688369715408E-3</v>
      </c>
      <c r="V10855">
        <v>0.57155575198778596</v>
      </c>
      <c r="W10855">
        <v>2.0858158950751299E-2</v>
      </c>
    </row>
    <row r="10856" spans="1:23" x14ac:dyDescent="0.25">
      <c r="A10856" t="s">
        <v>42011</v>
      </c>
      <c r="B10856" t="s">
        <v>42011</v>
      </c>
      <c r="C10856" t="s">
        <v>42012</v>
      </c>
      <c r="D10856" t="s">
        <v>42013</v>
      </c>
      <c r="E10856" t="s">
        <v>41</v>
      </c>
      <c r="F10856" t="s">
        <v>42014</v>
      </c>
      <c r="G10856">
        <v>5917</v>
      </c>
      <c r="H10856">
        <v>29.554813638135201</v>
      </c>
      <c r="I10856">
        <v>-6.7525914706206303</v>
      </c>
      <c r="J10856">
        <v>-4.8523315202268904</v>
      </c>
      <c r="K10856">
        <v>3.55264006061212</v>
      </c>
      <c r="L10856">
        <v>1.6523801102183899</v>
      </c>
      <c r="M10856">
        <v>-5.2050201708305099</v>
      </c>
      <c r="N10856">
        <v>3.24893697753824E-6</v>
      </c>
      <c r="O10856">
        <v>2.2825247411716301E-4</v>
      </c>
      <c r="P10856">
        <v>4.8200322386609904E-3</v>
      </c>
      <c r="Q10856">
        <v>0.15001095147295199</v>
      </c>
      <c r="R10856">
        <v>2.1707207259727998E-3</v>
      </c>
      <c r="S10856">
        <v>3.1019545011744999E-5</v>
      </c>
      <c r="T10856">
        <v>2.1926678796562599E-3</v>
      </c>
      <c r="U10856">
        <v>3.4484680911676599E-2</v>
      </c>
      <c r="V10856">
        <v>0.41506447013472703</v>
      </c>
      <c r="W10856">
        <v>3.1472571586650698E-2</v>
      </c>
    </row>
    <row r="10857" spans="1:23" x14ac:dyDescent="0.25">
      <c r="A10857" t="s">
        <v>42015</v>
      </c>
      <c r="B10857" t="s">
        <v>42015</v>
      </c>
      <c r="C10857" t="s">
        <v>42016</v>
      </c>
      <c r="D10857" t="s">
        <v>42017</v>
      </c>
      <c r="E10857" t="s">
        <v>41</v>
      </c>
      <c r="F10857" t="s">
        <v>42018</v>
      </c>
      <c r="G10857">
        <v>10562</v>
      </c>
      <c r="H10857">
        <v>8.1737024834283698</v>
      </c>
      <c r="I10857">
        <v>-6.7674472313234499</v>
      </c>
      <c r="J10857">
        <v>-0.110522310735305</v>
      </c>
      <c r="K10857">
        <v>5.5678717355815603</v>
      </c>
      <c r="L10857">
        <v>-1.0890531850065801</v>
      </c>
      <c r="M10857">
        <v>-4.4788185505749798</v>
      </c>
      <c r="N10857">
        <v>1.43958742242506E-4</v>
      </c>
      <c r="O10857">
        <v>0.93247409933945102</v>
      </c>
      <c r="P10857">
        <v>1.20085193541447E-3</v>
      </c>
      <c r="Q10857">
        <v>0.40686842911311799</v>
      </c>
      <c r="R10857">
        <v>3.12108585164943E-2</v>
      </c>
      <c r="S10857">
        <v>8.0664119435934099E-4</v>
      </c>
      <c r="T10857">
        <v>0.96523121427695102</v>
      </c>
      <c r="U10857">
        <v>1.26228013057221E-2</v>
      </c>
      <c r="V10857">
        <v>0.68177425906701805</v>
      </c>
      <c r="W10857">
        <v>0.18423169832738401</v>
      </c>
    </row>
    <row r="10858" spans="1:23" x14ac:dyDescent="0.25">
      <c r="A10858" t="s">
        <v>42019</v>
      </c>
      <c r="B10858" t="s">
        <v>42019</v>
      </c>
      <c r="C10858" t="s">
        <v>42020</v>
      </c>
      <c r="D10858" t="s">
        <v>42021</v>
      </c>
      <c r="E10858" t="s">
        <v>21</v>
      </c>
      <c r="F10858" t="s">
        <v>42022</v>
      </c>
      <c r="G10858">
        <v>6931</v>
      </c>
      <c r="H10858">
        <v>39.135051478095797</v>
      </c>
      <c r="I10858">
        <v>-6.7748035957142196</v>
      </c>
      <c r="J10858">
        <v>-3.6469132461090901</v>
      </c>
      <c r="K10858">
        <v>3.7548160684942098</v>
      </c>
      <c r="L10858">
        <v>0.626925718889073</v>
      </c>
      <c r="M10858">
        <v>-4.3817417873832802</v>
      </c>
      <c r="N10858">
        <v>4.0739449766625103E-20</v>
      </c>
      <c r="O10858">
        <v>3.5793551382208898E-9</v>
      </c>
      <c r="P10858">
        <v>1.5285862319027301E-8</v>
      </c>
      <c r="Q10858">
        <v>0.2595875906715</v>
      </c>
      <c r="R10858">
        <v>3.4976340522173199E-7</v>
      </c>
      <c r="S10858">
        <v>5.4983168499845099E-18</v>
      </c>
      <c r="T10858">
        <v>1.5841907032805999E-7</v>
      </c>
      <c r="U10858">
        <v>1.0793903275155201E-6</v>
      </c>
      <c r="V10858">
        <v>0.55307182639268004</v>
      </c>
      <c r="W10858">
        <v>3.1341094638393202E-5</v>
      </c>
    </row>
    <row r="10859" spans="1:23" x14ac:dyDescent="0.25">
      <c r="A10859" t="s">
        <v>42023</v>
      </c>
      <c r="B10859" t="s">
        <v>42023</v>
      </c>
      <c r="C10859" t="s">
        <v>42024</v>
      </c>
      <c r="D10859" t="s">
        <v>15</v>
      </c>
      <c r="E10859" t="s">
        <v>16</v>
      </c>
      <c r="F10859" t="s">
        <v>42025</v>
      </c>
      <c r="G10859">
        <v>10007</v>
      </c>
      <c r="H10859">
        <v>17.940661024073901</v>
      </c>
      <c r="I10859">
        <v>-6.7811327328648403</v>
      </c>
      <c r="J10859">
        <v>-6.1692180901824898</v>
      </c>
      <c r="K10859">
        <v>3.75780956568105</v>
      </c>
      <c r="L10859">
        <v>3.1458949229986901</v>
      </c>
      <c r="M10859">
        <v>-6.9037044886797396</v>
      </c>
      <c r="N10859">
        <v>4.0777404327193599E-5</v>
      </c>
      <c r="O10859">
        <v>1.37341401293941E-5</v>
      </c>
      <c r="P10859">
        <v>2.3024913084325801E-2</v>
      </c>
      <c r="Q10859">
        <v>9.4883404077729192E-3</v>
      </c>
      <c r="R10859">
        <v>6.9992200970952795E-4</v>
      </c>
      <c r="S10859">
        <v>2.7361425815822298E-4</v>
      </c>
      <c r="T10859">
        <v>2.2276204732127E-4</v>
      </c>
      <c r="U10859">
        <v>0.10161822762933</v>
      </c>
      <c r="V10859">
        <v>7.72925016127224E-2</v>
      </c>
      <c r="W10859">
        <v>1.39372448272214E-2</v>
      </c>
    </row>
    <row r="10860" spans="1:23" x14ac:dyDescent="0.25">
      <c r="A10860" t="s">
        <v>42026</v>
      </c>
      <c r="B10860" t="s">
        <v>42026</v>
      </c>
      <c r="C10860" t="s">
        <v>42027</v>
      </c>
      <c r="D10860" t="s">
        <v>42028</v>
      </c>
      <c r="E10860" t="s">
        <v>133</v>
      </c>
      <c r="F10860" t="s">
        <v>42029</v>
      </c>
      <c r="G10860">
        <v>6496</v>
      </c>
      <c r="H10860">
        <v>6.1717751960588902</v>
      </c>
      <c r="I10860">
        <v>-6.8380343406667201</v>
      </c>
      <c r="J10860">
        <v>-5.0865707091662999</v>
      </c>
      <c r="K10860">
        <v>3.9732256685766698</v>
      </c>
      <c r="L10860">
        <v>2.2217620370762399</v>
      </c>
      <c r="M10860">
        <v>-6.1949877056529097</v>
      </c>
      <c r="N10860">
        <v>8.6553962102220302E-25</v>
      </c>
      <c r="O10860">
        <v>6.0728206975099097E-19</v>
      </c>
      <c r="P10860">
        <v>2.1235576488071899E-10</v>
      </c>
      <c r="Q10860">
        <v>8.7656142693654299E-6</v>
      </c>
      <c r="R10860">
        <v>1.11450495331294E-14</v>
      </c>
      <c r="S10860">
        <v>2.01320832702441E-22</v>
      </c>
      <c r="T10860">
        <v>1.2766937666380399E-16</v>
      </c>
      <c r="U10860">
        <v>2.5233404583434899E-8</v>
      </c>
      <c r="V10860">
        <v>4.14975098300435E-4</v>
      </c>
      <c r="W10860">
        <v>4.5125067220804E-12</v>
      </c>
    </row>
    <row r="10861" spans="1:23" x14ac:dyDescent="0.25">
      <c r="A10861" t="s">
        <v>42030</v>
      </c>
      <c r="B10861" t="s">
        <v>42030</v>
      </c>
      <c r="C10861" t="s">
        <v>42031</v>
      </c>
      <c r="D10861" t="s">
        <v>42032</v>
      </c>
      <c r="E10861" t="s">
        <v>50</v>
      </c>
      <c r="F10861" t="s">
        <v>42033</v>
      </c>
      <c r="G10861">
        <v>8580</v>
      </c>
      <c r="H10861">
        <v>17.609340572313801</v>
      </c>
      <c r="I10861">
        <v>-6.8620139014522996</v>
      </c>
      <c r="J10861">
        <v>-2.7973685437443501</v>
      </c>
      <c r="K10861">
        <v>4.5492440067361102</v>
      </c>
      <c r="L10861">
        <v>0.48459864902814798</v>
      </c>
      <c r="M10861">
        <v>-5.0338426557642499</v>
      </c>
      <c r="N10861">
        <v>2.3758399992770001E-5</v>
      </c>
      <c r="O10861">
        <v>3.5065245067099203E-2</v>
      </c>
      <c r="P10861">
        <v>1.9708234385545399E-3</v>
      </c>
      <c r="Q10861">
        <v>0.69652064338709796</v>
      </c>
      <c r="R10861">
        <v>7.6008238193795196E-3</v>
      </c>
      <c r="S10861">
        <v>1.7454759994688299E-4</v>
      </c>
      <c r="T10861">
        <v>0.107544121641128</v>
      </c>
      <c r="U10861">
        <v>1.8243049813952798E-2</v>
      </c>
      <c r="V10861">
        <v>0.87041194255918597</v>
      </c>
      <c r="W10861">
        <v>7.4123288129756396E-2</v>
      </c>
    </row>
    <row r="10862" spans="1:23" x14ac:dyDescent="0.25">
      <c r="A10862" t="s">
        <v>42034</v>
      </c>
      <c r="B10862" t="s">
        <v>42034</v>
      </c>
      <c r="C10862" t="s">
        <v>42035</v>
      </c>
      <c r="D10862" t="s">
        <v>42036</v>
      </c>
      <c r="E10862" t="s">
        <v>98</v>
      </c>
      <c r="F10862" t="s">
        <v>42037</v>
      </c>
      <c r="G10862">
        <v>8623</v>
      </c>
      <c r="H10862">
        <v>12.074632533206101</v>
      </c>
      <c r="I10862">
        <v>-6.9075515227569904</v>
      </c>
      <c r="J10862">
        <v>-5.4088627298237597</v>
      </c>
      <c r="K10862">
        <v>4.5679317733840401</v>
      </c>
      <c r="L10862">
        <v>3.0692429804508099</v>
      </c>
      <c r="M10862">
        <v>-7.6371747538348398</v>
      </c>
      <c r="N10862">
        <v>2.9554654610129199E-8</v>
      </c>
      <c r="O10862">
        <v>4.1424790495608798E-7</v>
      </c>
      <c r="P10862">
        <v>1.2031829486576501E-4</v>
      </c>
      <c r="Q10862">
        <v>1.27689380928575E-3</v>
      </c>
      <c r="R10862">
        <v>5.2727907649419802E-7</v>
      </c>
      <c r="S10862">
        <v>4.6554968904601302E-7</v>
      </c>
      <c r="T10862">
        <v>1.0655430816423399E-5</v>
      </c>
      <c r="U10862">
        <v>2.0746365922279901E-3</v>
      </c>
      <c r="V10862">
        <v>1.97719590978922E-2</v>
      </c>
      <c r="W10862">
        <v>4.45885747993081E-5</v>
      </c>
    </row>
    <row r="10863" spans="1:23" x14ac:dyDescent="0.25">
      <c r="A10863" t="s">
        <v>42038</v>
      </c>
      <c r="B10863" t="s">
        <v>42038</v>
      </c>
      <c r="C10863" t="s">
        <v>15</v>
      </c>
      <c r="D10863" t="s">
        <v>15</v>
      </c>
      <c r="E10863" t="s">
        <v>15</v>
      </c>
      <c r="F10863" t="s">
        <v>15</v>
      </c>
      <c r="G10863">
        <v>6920</v>
      </c>
      <c r="H10863">
        <v>7.8944986839704203</v>
      </c>
      <c r="I10863">
        <v>-7.0550022429552399</v>
      </c>
      <c r="J10863">
        <v>-7.4745350669011499</v>
      </c>
      <c r="K10863">
        <v>5.0716804887771696</v>
      </c>
      <c r="L10863">
        <v>5.4912133127230804</v>
      </c>
      <c r="M10863">
        <v>-10.5628938015003</v>
      </c>
      <c r="N10863">
        <v>2.6064050793786898E-6</v>
      </c>
      <c r="O10863">
        <v>2.9696777925950199E-8</v>
      </c>
      <c r="P10863">
        <v>5.46385270197484E-4</v>
      </c>
      <c r="Q10863">
        <v>7.5727995531053702E-6</v>
      </c>
      <c r="R10863">
        <v>2.1115151818100399E-8</v>
      </c>
      <c r="S10863">
        <v>2.5715902822895101E-5</v>
      </c>
      <c r="T10863">
        <v>1.05404278015094E-6</v>
      </c>
      <c r="U10863">
        <v>6.8185887828754498E-3</v>
      </c>
      <c r="V10863">
        <v>3.7164460011845099E-4</v>
      </c>
      <c r="W10863">
        <v>2.6792975604890399E-6</v>
      </c>
    </row>
    <row r="10864" spans="1:23" x14ac:dyDescent="0.25">
      <c r="A10864" t="s">
        <v>42039</v>
      </c>
      <c r="B10864" t="s">
        <v>42039</v>
      </c>
      <c r="C10864" t="s">
        <v>15</v>
      </c>
      <c r="D10864" t="s">
        <v>15</v>
      </c>
      <c r="E10864" t="s">
        <v>15</v>
      </c>
      <c r="F10864" t="s">
        <v>15</v>
      </c>
      <c r="G10864">
        <v>9876</v>
      </c>
      <c r="H10864">
        <v>1.62635548480047</v>
      </c>
      <c r="I10864">
        <v>-7.1030648466310096</v>
      </c>
      <c r="J10864">
        <v>-5.9970903196329299</v>
      </c>
      <c r="K10864">
        <v>4.1254554745688097</v>
      </c>
      <c r="L10864">
        <v>3.0194809475707398</v>
      </c>
      <c r="M10864">
        <v>-7.1449364221395504</v>
      </c>
      <c r="N10864">
        <v>4.0976034981544898E-5</v>
      </c>
      <c r="O10864">
        <v>5.0040756562045497E-5</v>
      </c>
      <c r="P10864">
        <v>1.44123627233961E-2</v>
      </c>
      <c r="Q10864">
        <v>1.7678537644591801E-2</v>
      </c>
      <c r="R10864">
        <v>6.9147431771949804E-4</v>
      </c>
      <c r="S10864">
        <v>2.7431109272397299E-4</v>
      </c>
      <c r="T10864">
        <v>6.4434104915934195E-4</v>
      </c>
      <c r="U10864">
        <v>7.2706944758729394E-2</v>
      </c>
      <c r="V10864">
        <v>0.115164326596152</v>
      </c>
      <c r="W10864">
        <v>1.38160890693919E-2</v>
      </c>
    </row>
    <row r="10865" spans="1:23" x14ac:dyDescent="0.25">
      <c r="A10865" t="s">
        <v>42040</v>
      </c>
      <c r="B10865" t="s">
        <v>42040</v>
      </c>
      <c r="C10865" t="s">
        <v>42041</v>
      </c>
      <c r="D10865" t="s">
        <v>42042</v>
      </c>
      <c r="E10865" t="s">
        <v>128</v>
      </c>
      <c r="F10865" t="s">
        <v>42043</v>
      </c>
      <c r="G10865">
        <v>9607</v>
      </c>
      <c r="H10865">
        <v>9.5944292860702802</v>
      </c>
      <c r="I10865">
        <v>-7.1211682249077404</v>
      </c>
      <c r="J10865">
        <v>1.70571667643056</v>
      </c>
      <c r="K10865">
        <v>6.2923019235142696</v>
      </c>
      <c r="L10865">
        <v>-2.5345829778240301</v>
      </c>
      <c r="M10865">
        <v>-3.7577189456902498</v>
      </c>
      <c r="N10865">
        <v>1.03019554816559E-5</v>
      </c>
      <c r="O10865">
        <v>0.17082401127729199</v>
      </c>
      <c r="P10865">
        <v>5.5614558681847299E-5</v>
      </c>
      <c r="Q10865">
        <v>4.7854032226232697E-2</v>
      </c>
      <c r="R10865">
        <v>3.91641026342575E-2</v>
      </c>
      <c r="S10865">
        <v>8.5189846690970103E-5</v>
      </c>
      <c r="T10865">
        <v>0.32993782531507998</v>
      </c>
      <c r="U10865">
        <v>1.0934862509171799E-3</v>
      </c>
      <c r="V10865">
        <v>0.21440175422015401</v>
      </c>
      <c r="W10865">
        <v>0.21256032772375499</v>
      </c>
    </row>
    <row r="10866" spans="1:23" x14ac:dyDescent="0.25">
      <c r="A10866" t="s">
        <v>42044</v>
      </c>
      <c r="B10866" t="s">
        <v>42044</v>
      </c>
      <c r="C10866" t="s">
        <v>42045</v>
      </c>
      <c r="D10866" t="s">
        <v>42046</v>
      </c>
      <c r="E10866" t="s">
        <v>50</v>
      </c>
      <c r="F10866" t="s">
        <v>42047</v>
      </c>
      <c r="G10866">
        <v>10096</v>
      </c>
      <c r="H10866">
        <v>8.3786073242440509</v>
      </c>
      <c r="I10866">
        <v>-7.1650040844819403</v>
      </c>
      <c r="J10866">
        <v>-3.1848342474243498</v>
      </c>
      <c r="K10866">
        <v>4.4554027917929098</v>
      </c>
      <c r="L10866">
        <v>0.47523295473532101</v>
      </c>
      <c r="M10866">
        <v>-4.93063574652823</v>
      </c>
      <c r="N10866">
        <v>1.2608997423617099E-6</v>
      </c>
      <c r="O10866">
        <v>5.7785751233187703E-3</v>
      </c>
      <c r="P10866">
        <v>1.2732224071739301E-3</v>
      </c>
      <c r="Q10866">
        <v>0.65250994082926095</v>
      </c>
      <c r="R10866">
        <v>4.37983032833149E-3</v>
      </c>
      <c r="S10866">
        <v>1.35670826609234E-5</v>
      </c>
      <c r="T10866">
        <v>2.77067470386494E-2</v>
      </c>
      <c r="U10866">
        <v>1.31682756435435E-2</v>
      </c>
      <c r="V10866">
        <v>0.85101869161840604</v>
      </c>
      <c r="W10866">
        <v>5.1208882512641503E-2</v>
      </c>
    </row>
    <row r="10867" spans="1:23" x14ac:dyDescent="0.25">
      <c r="A10867" t="s">
        <v>42048</v>
      </c>
      <c r="B10867" t="s">
        <v>42048</v>
      </c>
      <c r="C10867" t="s">
        <v>42049</v>
      </c>
      <c r="D10867" t="s">
        <v>42050</v>
      </c>
      <c r="E10867" t="s">
        <v>103</v>
      </c>
      <c r="F10867" t="s">
        <v>42051</v>
      </c>
      <c r="G10867">
        <v>7480</v>
      </c>
      <c r="H10867">
        <v>80.362439536445294</v>
      </c>
      <c r="I10867">
        <v>-7.1681235777088004</v>
      </c>
      <c r="J10867">
        <v>-4.7652078868432799</v>
      </c>
      <c r="K10867">
        <v>3.4198164356445502</v>
      </c>
      <c r="L10867">
        <v>1.0169007447790199</v>
      </c>
      <c r="M10867">
        <v>-4.4367171804235701</v>
      </c>
      <c r="N10867">
        <v>4.0737099921407999E-12</v>
      </c>
      <c r="O10867">
        <v>1.1928738483659601E-7</v>
      </c>
      <c r="P10867">
        <v>1.62643310395654E-4</v>
      </c>
      <c r="Q10867">
        <v>0.18830327779897399</v>
      </c>
      <c r="R10867">
        <v>1.8732722468009901E-4</v>
      </c>
      <c r="S10867">
        <v>1.43195490784833E-10</v>
      </c>
      <c r="T10867">
        <v>3.6123260139436802E-6</v>
      </c>
      <c r="U10867">
        <v>2.6458581387578599E-3</v>
      </c>
      <c r="V10867">
        <v>0.470521470376774</v>
      </c>
      <c r="W10867">
        <v>5.3329719276115801E-3</v>
      </c>
    </row>
    <row r="10868" spans="1:23" x14ac:dyDescent="0.25">
      <c r="A10868" t="s">
        <v>42052</v>
      </c>
      <c r="B10868" t="s">
        <v>42052</v>
      </c>
      <c r="C10868" t="s">
        <v>42053</v>
      </c>
      <c r="D10868" t="s">
        <v>15</v>
      </c>
      <c r="E10868" t="s">
        <v>386</v>
      </c>
      <c r="F10868" t="s">
        <v>42054</v>
      </c>
      <c r="G10868">
        <v>6918</v>
      </c>
      <c r="H10868">
        <v>75.893221187397401</v>
      </c>
      <c r="I10868">
        <v>-7.18473316397208</v>
      </c>
      <c r="J10868">
        <v>-1.1784145822772201</v>
      </c>
      <c r="K10868">
        <v>4.7295892987469399</v>
      </c>
      <c r="L10868">
        <v>-1.27672928294792</v>
      </c>
      <c r="M10868">
        <v>-3.4528600157990099</v>
      </c>
      <c r="N10868">
        <v>8.89131422610913E-14</v>
      </c>
      <c r="O10868">
        <v>0.10912566130453701</v>
      </c>
      <c r="P10868">
        <v>5.1852260972973098E-8</v>
      </c>
      <c r="Q10868">
        <v>8.2722794229874996E-2</v>
      </c>
      <c r="R10868">
        <v>1.3761920192378E-3</v>
      </c>
      <c r="S10868">
        <v>4.20778558960282E-12</v>
      </c>
      <c r="T10868">
        <v>0.242817368080847</v>
      </c>
      <c r="U10868">
        <v>3.1845444772839501E-6</v>
      </c>
      <c r="V10868">
        <v>0.296500192301965</v>
      </c>
      <c r="W10868">
        <v>2.2551866445059399E-2</v>
      </c>
    </row>
    <row r="10869" spans="1:23" x14ac:dyDescent="0.25">
      <c r="A10869" t="s">
        <v>42055</v>
      </c>
      <c r="B10869" t="s">
        <v>42055</v>
      </c>
      <c r="C10869" t="s">
        <v>42056</v>
      </c>
      <c r="D10869" t="s">
        <v>42057</v>
      </c>
      <c r="E10869" t="s">
        <v>59</v>
      </c>
      <c r="F10869" t="s">
        <v>42058</v>
      </c>
      <c r="G10869">
        <v>7750</v>
      </c>
      <c r="H10869">
        <v>23.253493051592301</v>
      </c>
      <c r="I10869">
        <v>-7.2307458968673002</v>
      </c>
      <c r="J10869">
        <v>-7.0192383598741204</v>
      </c>
      <c r="K10869">
        <v>4.7023404449505</v>
      </c>
      <c r="L10869">
        <v>4.4908329079573299</v>
      </c>
      <c r="M10869">
        <v>-9.1931733529078308</v>
      </c>
      <c r="N10869">
        <v>3.4389839145981298E-9</v>
      </c>
      <c r="O10869">
        <v>1.6056595357578999E-11</v>
      </c>
      <c r="P10869">
        <v>1.25719156146898E-4</v>
      </c>
      <c r="Q10869">
        <v>9.860342247469141E-7</v>
      </c>
      <c r="R10869">
        <v>9.3190087564427808E-10</v>
      </c>
      <c r="S10869">
        <v>6.6894968246239698E-8</v>
      </c>
      <c r="T10869">
        <v>1.2022650715688601E-9</v>
      </c>
      <c r="U10869">
        <v>2.1440901950045099E-3</v>
      </c>
      <c r="V10869">
        <v>6.7794504056183994E-5</v>
      </c>
      <c r="W10869">
        <v>1.5205284138124201E-7</v>
      </c>
    </row>
    <row r="10870" spans="1:23" x14ac:dyDescent="0.25">
      <c r="A10870" t="s">
        <v>42059</v>
      </c>
      <c r="B10870" t="s">
        <v>42059</v>
      </c>
      <c r="C10870" t="s">
        <v>42060</v>
      </c>
      <c r="D10870" t="s">
        <v>42061</v>
      </c>
      <c r="E10870" t="s">
        <v>50</v>
      </c>
      <c r="F10870" t="s">
        <v>42062</v>
      </c>
      <c r="G10870">
        <v>8448</v>
      </c>
      <c r="H10870">
        <v>30.381231598402</v>
      </c>
      <c r="I10870">
        <v>-7.2417721707265201</v>
      </c>
      <c r="J10870">
        <v>-3.1250057625007099</v>
      </c>
      <c r="K10870">
        <v>4.0177780199324502</v>
      </c>
      <c r="L10870">
        <v>-9.8988388293364302E-2</v>
      </c>
      <c r="M10870">
        <v>-3.91878963163908</v>
      </c>
      <c r="N10870">
        <v>2.8473242101732298E-13</v>
      </c>
      <c r="O10870">
        <v>8.2140342645753794E-5</v>
      </c>
      <c r="P10870">
        <v>6.0717843968406402E-6</v>
      </c>
      <c r="Q10870">
        <v>0.89182131302201995</v>
      </c>
      <c r="R10870">
        <v>5.3245011197665002E-4</v>
      </c>
      <c r="S10870">
        <v>1.20181267434802E-11</v>
      </c>
      <c r="T10870">
        <v>9.4721331835799602E-4</v>
      </c>
      <c r="U10870">
        <v>1.77004658736698E-4</v>
      </c>
      <c r="V10870">
        <v>0.95544154632141498</v>
      </c>
      <c r="W10870">
        <v>1.14534133386041E-2</v>
      </c>
    </row>
    <row r="10871" spans="1:23" x14ac:dyDescent="0.25">
      <c r="A10871" t="s">
        <v>42063</v>
      </c>
      <c r="B10871" t="s">
        <v>42063</v>
      </c>
      <c r="C10871" t="s">
        <v>42064</v>
      </c>
      <c r="D10871" t="s">
        <v>42065</v>
      </c>
      <c r="E10871" t="s">
        <v>98</v>
      </c>
      <c r="F10871" t="s">
        <v>42066</v>
      </c>
      <c r="G10871">
        <v>8222</v>
      </c>
      <c r="H10871">
        <v>9.6066319348694496</v>
      </c>
      <c r="I10871">
        <v>-7.26055896316955</v>
      </c>
      <c r="J10871">
        <v>-3.8806566652735599</v>
      </c>
      <c r="K10871">
        <v>3.1603983478300202</v>
      </c>
      <c r="L10871">
        <v>-0.21950395006597301</v>
      </c>
      <c r="M10871">
        <v>-2.94089439776404</v>
      </c>
      <c r="N10871">
        <v>1.9442361069871601E-7</v>
      </c>
      <c r="O10871">
        <v>9.7441190950972503E-4</v>
      </c>
      <c r="P10871">
        <v>7.5198509824710297E-3</v>
      </c>
      <c r="Q10871">
        <v>0.83365737989907995</v>
      </c>
      <c r="R10871">
        <v>5.7435595746511602E-2</v>
      </c>
      <c r="S10871">
        <v>2.5302844192361401E-6</v>
      </c>
      <c r="T10871">
        <v>6.9668221025247301E-3</v>
      </c>
      <c r="U10871">
        <v>4.6629047612236699E-2</v>
      </c>
      <c r="V10871">
        <v>0.93007082169334299</v>
      </c>
      <c r="W10871">
        <v>0.26360763908735702</v>
      </c>
    </row>
    <row r="10872" spans="1:23" x14ac:dyDescent="0.25">
      <c r="A10872" t="s">
        <v>42067</v>
      </c>
      <c r="B10872" t="s">
        <v>42067</v>
      </c>
      <c r="C10872" t="s">
        <v>42068</v>
      </c>
      <c r="D10872" t="s">
        <v>42069</v>
      </c>
      <c r="E10872" t="s">
        <v>16</v>
      </c>
      <c r="F10872" t="s">
        <v>42070</v>
      </c>
      <c r="G10872">
        <v>8246</v>
      </c>
      <c r="H10872">
        <v>11.346839524788001</v>
      </c>
      <c r="I10872">
        <v>-7.3041254452413504</v>
      </c>
      <c r="J10872">
        <v>-1.40657039754407</v>
      </c>
      <c r="K10872">
        <v>4.4272779235932802</v>
      </c>
      <c r="L10872">
        <v>-1.470277124104</v>
      </c>
      <c r="M10872">
        <v>-2.95700079948928</v>
      </c>
      <c r="N10872">
        <v>2.86971419678806E-15</v>
      </c>
      <c r="O10872">
        <v>4.4151849577550299E-2</v>
      </c>
      <c r="P10872">
        <v>9.8104213417825294E-8</v>
      </c>
      <c r="Q10872">
        <v>3.4800161575872297E-2</v>
      </c>
      <c r="R10872">
        <v>4.3175266571543599E-3</v>
      </c>
      <c r="S10872">
        <v>1.8346032514202999E-13</v>
      </c>
      <c r="T10872">
        <v>0.12871147188847501</v>
      </c>
      <c r="U10872">
        <v>5.3092834707112202E-6</v>
      </c>
      <c r="V10872">
        <v>0.17704169339626</v>
      </c>
      <c r="W10872">
        <v>5.0751829479582199E-2</v>
      </c>
    </row>
    <row r="10873" spans="1:23" x14ac:dyDescent="0.25">
      <c r="A10873" t="s">
        <v>42071</v>
      </c>
      <c r="B10873" t="s">
        <v>42071</v>
      </c>
      <c r="C10873" t="s">
        <v>42072</v>
      </c>
      <c r="D10873" t="s">
        <v>15</v>
      </c>
      <c r="E10873" t="s">
        <v>72</v>
      </c>
      <c r="F10873" t="s">
        <v>42073</v>
      </c>
      <c r="G10873">
        <v>10059</v>
      </c>
      <c r="H10873">
        <v>6.4243194085649504</v>
      </c>
      <c r="I10873">
        <v>-7.3061841906054097</v>
      </c>
      <c r="J10873">
        <v>-1.9497432336651099</v>
      </c>
      <c r="K10873">
        <v>4.53544554615761</v>
      </c>
      <c r="L10873">
        <v>-0.82099541078269</v>
      </c>
      <c r="M10873">
        <v>-3.71445013537492</v>
      </c>
      <c r="N10873">
        <v>2.1051109598123801E-7</v>
      </c>
      <c r="O10873">
        <v>6.4877374258961298E-2</v>
      </c>
      <c r="P10873">
        <v>4.7965198106121598E-4</v>
      </c>
      <c r="Q10873">
        <v>0.420004178761681</v>
      </c>
      <c r="R10873">
        <v>2.09704960344681E-2</v>
      </c>
      <c r="S10873">
        <v>2.710609306557E-6</v>
      </c>
      <c r="T10873">
        <v>0.16890675289330001</v>
      </c>
      <c r="U10873">
        <v>6.1399946802824503E-3</v>
      </c>
      <c r="V10873">
        <v>0.69376480699105902</v>
      </c>
      <c r="W10873">
        <v>0.14247946715276899</v>
      </c>
    </row>
    <row r="10874" spans="1:23" x14ac:dyDescent="0.25">
      <c r="A10874" t="s">
        <v>42074</v>
      </c>
      <c r="B10874" t="s">
        <v>42074</v>
      </c>
      <c r="C10874" t="s">
        <v>15</v>
      </c>
      <c r="D10874" t="s">
        <v>15</v>
      </c>
      <c r="E10874" t="s">
        <v>15</v>
      </c>
      <c r="F10874" t="s">
        <v>15</v>
      </c>
      <c r="G10874">
        <v>9090</v>
      </c>
      <c r="H10874">
        <v>11.11887500456</v>
      </c>
      <c r="I10874">
        <v>-7.3880055791368298</v>
      </c>
      <c r="J10874">
        <v>-5.3601614478623496</v>
      </c>
      <c r="K10874">
        <v>3.78939773721422</v>
      </c>
      <c r="L10874">
        <v>1.7615536059397401</v>
      </c>
      <c r="M10874">
        <v>-5.5509513431539599</v>
      </c>
      <c r="N10874">
        <v>8.4181176963443E-11</v>
      </c>
      <c r="O10874">
        <v>2.1876165845188E-8</v>
      </c>
      <c r="P10874">
        <v>4.5647572053997499E-4</v>
      </c>
      <c r="Q10874">
        <v>2.94954906841766E-2</v>
      </c>
      <c r="R10874">
        <v>4.09157351833941E-5</v>
      </c>
      <c r="S10874">
        <v>2.3903081209463898E-9</v>
      </c>
      <c r="T10874">
        <v>8.02517600736897E-7</v>
      </c>
      <c r="U10874">
        <v>5.9125504466149403E-3</v>
      </c>
      <c r="V10874">
        <v>0.160660041932944</v>
      </c>
      <c r="W10874">
        <v>1.5917822669923999E-3</v>
      </c>
    </row>
    <row r="10875" spans="1:23" x14ac:dyDescent="0.25">
      <c r="A10875" t="s">
        <v>42075</v>
      </c>
      <c r="B10875" t="s">
        <v>42075</v>
      </c>
      <c r="C10875" t="s">
        <v>42076</v>
      </c>
      <c r="D10875" t="s">
        <v>42077</v>
      </c>
      <c r="E10875" t="s">
        <v>103</v>
      </c>
      <c r="F10875" t="s">
        <v>42078</v>
      </c>
      <c r="G10875">
        <v>7331</v>
      </c>
      <c r="H10875">
        <v>25.984877903427702</v>
      </c>
      <c r="I10875">
        <v>-7.4182744843410902</v>
      </c>
      <c r="J10875">
        <v>-4.17651154828879</v>
      </c>
      <c r="K10875">
        <v>4.5917114918428101</v>
      </c>
      <c r="L10875">
        <v>1.34994855579051</v>
      </c>
      <c r="M10875">
        <v>-5.9416600476333201</v>
      </c>
      <c r="N10875">
        <v>2.8550123243386602E-16</v>
      </c>
      <c r="O10875">
        <v>1.9759560147329101E-8</v>
      </c>
      <c r="P10875">
        <v>3.21323410304562E-8</v>
      </c>
      <c r="Q10875">
        <v>4.1593805417478397E-2</v>
      </c>
      <c r="R10875">
        <v>2.1322620541762399E-8</v>
      </c>
      <c r="S10875">
        <v>2.08073298197801E-14</v>
      </c>
      <c r="T10875">
        <v>7.3473303241701402E-7</v>
      </c>
      <c r="U10875">
        <v>2.0785251606209898E-6</v>
      </c>
      <c r="V10875">
        <v>0.19826534630888601</v>
      </c>
      <c r="W10875">
        <v>2.6792975604890399E-6</v>
      </c>
    </row>
    <row r="10876" spans="1:23" x14ac:dyDescent="0.25">
      <c r="A10876" t="s">
        <v>42079</v>
      </c>
      <c r="B10876" t="s">
        <v>42079</v>
      </c>
      <c r="C10876" t="s">
        <v>42080</v>
      </c>
      <c r="D10876" t="s">
        <v>42081</v>
      </c>
      <c r="E10876" t="s">
        <v>128</v>
      </c>
      <c r="F10876" t="s">
        <v>42082</v>
      </c>
      <c r="G10876">
        <v>6562</v>
      </c>
      <c r="H10876">
        <v>25.605276788103101</v>
      </c>
      <c r="I10876">
        <v>-7.4186344817443501</v>
      </c>
      <c r="J10876">
        <v>-2.53879382014189</v>
      </c>
      <c r="K10876">
        <v>4.3247777365844096</v>
      </c>
      <c r="L10876">
        <v>-0.55506292501804799</v>
      </c>
      <c r="M10876">
        <v>-3.7697148115663701</v>
      </c>
      <c r="N10876">
        <v>5.3300468518183202E-13</v>
      </c>
      <c r="O10876">
        <v>1.74418022189316E-3</v>
      </c>
      <c r="P10876">
        <v>1.67540922322413E-6</v>
      </c>
      <c r="Q10876">
        <v>0.469314808815325</v>
      </c>
      <c r="R10876">
        <v>9.98527869130841E-4</v>
      </c>
      <c r="S10876">
        <v>2.14220853617933E-11</v>
      </c>
      <c r="T10876">
        <v>1.0945682081364001E-2</v>
      </c>
      <c r="U10876">
        <v>5.9273701062414799E-5</v>
      </c>
      <c r="V10876">
        <v>0.72986577138380804</v>
      </c>
      <c r="W10876">
        <v>1.7865641023467001E-2</v>
      </c>
    </row>
    <row r="10877" spans="1:23" x14ac:dyDescent="0.25">
      <c r="A10877" t="s">
        <v>42083</v>
      </c>
      <c r="B10877" t="s">
        <v>42083</v>
      </c>
      <c r="C10877" t="s">
        <v>42084</v>
      </c>
      <c r="D10877" t="s">
        <v>42085</v>
      </c>
      <c r="E10877" t="s">
        <v>32</v>
      </c>
      <c r="F10877" t="s">
        <v>42086</v>
      </c>
      <c r="G10877">
        <v>5651</v>
      </c>
      <c r="H10877">
        <v>18.887321504514599</v>
      </c>
      <c r="I10877">
        <v>-7.4237042674767704</v>
      </c>
      <c r="J10877">
        <v>-1.97707155104787</v>
      </c>
      <c r="K10877">
        <v>3.97734509517718</v>
      </c>
      <c r="L10877">
        <v>-1.4692876212517201</v>
      </c>
      <c r="M10877">
        <v>-2.50805747392545</v>
      </c>
      <c r="N10877">
        <v>5.0765833955578301E-9</v>
      </c>
      <c r="O10877">
        <v>4.5762590869325201E-2</v>
      </c>
      <c r="P10877">
        <v>2.5752231051746698E-4</v>
      </c>
      <c r="Q10877">
        <v>0.13123613514298199</v>
      </c>
      <c r="R10877">
        <v>6.9499355803555901E-2</v>
      </c>
      <c r="S10877">
        <v>9.51924694343709E-8</v>
      </c>
      <c r="T10877">
        <v>0.13227832982111701</v>
      </c>
      <c r="U10877">
        <v>3.7636816825895101E-3</v>
      </c>
      <c r="V10877">
        <v>0.38597617147782598</v>
      </c>
      <c r="W10877">
        <v>0.292781101211743</v>
      </c>
    </row>
    <row r="10878" spans="1:23" x14ac:dyDescent="0.25">
      <c r="A10878" t="s">
        <v>42087</v>
      </c>
      <c r="B10878" t="s">
        <v>42087</v>
      </c>
      <c r="C10878" t="s">
        <v>42088</v>
      </c>
      <c r="D10878" t="s">
        <v>42089</v>
      </c>
      <c r="E10878" t="s">
        <v>77</v>
      </c>
      <c r="F10878" t="s">
        <v>42090</v>
      </c>
      <c r="G10878">
        <v>3403</v>
      </c>
      <c r="H10878">
        <v>18.5257634026677</v>
      </c>
      <c r="I10878">
        <v>-7.4704814938748196</v>
      </c>
      <c r="J10878">
        <v>-3.6789431624949498</v>
      </c>
      <c r="K10878">
        <v>4.0527580419698603</v>
      </c>
      <c r="L10878">
        <v>0.26121971058999299</v>
      </c>
      <c r="M10878">
        <v>-4.3139777525598504</v>
      </c>
      <c r="N10878">
        <v>2.61667282444025E-17</v>
      </c>
      <c r="O10878">
        <v>5.4673965233338099E-7</v>
      </c>
      <c r="P10878">
        <v>9.4677441828140797E-8</v>
      </c>
      <c r="Q10878">
        <v>0.69235134871178705</v>
      </c>
      <c r="R10878">
        <v>1.20815843765136E-5</v>
      </c>
      <c r="S10878">
        <v>2.3640882079984099E-15</v>
      </c>
      <c r="T10878">
        <v>1.3492004242231401E-5</v>
      </c>
      <c r="U10878">
        <v>5.2273423942688603E-6</v>
      </c>
      <c r="V10878">
        <v>0.86901484969875298</v>
      </c>
      <c r="W10878">
        <v>5.7675056944998695E-4</v>
      </c>
    </row>
    <row r="10879" spans="1:23" x14ac:dyDescent="0.25">
      <c r="A10879" t="s">
        <v>42091</v>
      </c>
      <c r="B10879" t="s">
        <v>42091</v>
      </c>
      <c r="C10879" t="s">
        <v>42092</v>
      </c>
      <c r="D10879" t="s">
        <v>42093</v>
      </c>
      <c r="E10879" t="s">
        <v>77</v>
      </c>
      <c r="F10879" t="s">
        <v>42094</v>
      </c>
      <c r="G10879">
        <v>8945</v>
      </c>
      <c r="H10879">
        <v>32.857256118527602</v>
      </c>
      <c r="I10879">
        <v>-7.4981547713095402</v>
      </c>
      <c r="J10879">
        <v>-0.56045648431541695</v>
      </c>
      <c r="K10879">
        <v>4.6165251263901901</v>
      </c>
      <c r="L10879">
        <v>-2.3211731606039301</v>
      </c>
      <c r="M10879">
        <v>-2.29535196578626</v>
      </c>
      <c r="N10879">
        <v>1.8180022012928499E-11</v>
      </c>
      <c r="O10879">
        <v>0.49639152748521298</v>
      </c>
      <c r="P10879">
        <v>4.0761502416966002E-6</v>
      </c>
      <c r="Q10879">
        <v>6.7530516819683199E-3</v>
      </c>
      <c r="R10879">
        <v>6.2130432251217199E-2</v>
      </c>
      <c r="S10879">
        <v>5.8800000190927403E-10</v>
      </c>
      <c r="T10879">
        <v>0.66714435437279995</v>
      </c>
      <c r="U10879">
        <v>1.2516987202872799E-4</v>
      </c>
      <c r="V10879">
        <v>6.2775817166052503E-2</v>
      </c>
      <c r="W10879">
        <v>0.27465017604945702</v>
      </c>
    </row>
    <row r="10880" spans="1:23" x14ac:dyDescent="0.25">
      <c r="A10880" t="s">
        <v>42095</v>
      </c>
      <c r="B10880" t="s">
        <v>42095</v>
      </c>
      <c r="C10880" t="s">
        <v>42096</v>
      </c>
      <c r="D10880" t="s">
        <v>42097</v>
      </c>
      <c r="E10880" t="s">
        <v>32</v>
      </c>
      <c r="F10880" t="s">
        <v>42098</v>
      </c>
      <c r="G10880">
        <v>8234</v>
      </c>
      <c r="H10880">
        <v>12.400277036398499</v>
      </c>
      <c r="I10880">
        <v>-7.5429220834078103</v>
      </c>
      <c r="J10880">
        <v>-3.0864607671873698</v>
      </c>
      <c r="K10880">
        <v>4.7577493935947501</v>
      </c>
      <c r="L10880">
        <v>0.30128807737431901</v>
      </c>
      <c r="M10880">
        <v>-5.05903747096907</v>
      </c>
      <c r="N10880">
        <v>1.08756827159546E-13</v>
      </c>
      <c r="O10880">
        <v>1.01060639586131E-4</v>
      </c>
      <c r="P10880">
        <v>2.6541595197878398E-7</v>
      </c>
      <c r="Q10880">
        <v>0.68023941835144497</v>
      </c>
      <c r="R10880">
        <v>1.39613021135503E-5</v>
      </c>
      <c r="S10880">
        <v>4.9746009812057004E-12</v>
      </c>
      <c r="T10880">
        <v>1.13428635724392E-3</v>
      </c>
      <c r="U10880">
        <v>1.1940441098897401E-5</v>
      </c>
      <c r="V10880">
        <v>0.86349016737319995</v>
      </c>
      <c r="W10880">
        <v>6.4946789236311204E-4</v>
      </c>
    </row>
    <row r="10881" spans="1:23" x14ac:dyDescent="0.25">
      <c r="A10881" t="s">
        <v>42099</v>
      </c>
      <c r="B10881" t="s">
        <v>42099</v>
      </c>
      <c r="C10881" t="s">
        <v>42100</v>
      </c>
      <c r="D10881" t="s">
        <v>42101</v>
      </c>
      <c r="E10881" t="s">
        <v>63</v>
      </c>
      <c r="F10881" t="s">
        <v>42102</v>
      </c>
      <c r="G10881">
        <v>6151</v>
      </c>
      <c r="H10881">
        <v>31.2044450460801</v>
      </c>
      <c r="I10881">
        <v>-7.58184061857279</v>
      </c>
      <c r="J10881">
        <v>-6.0587915056295296</v>
      </c>
      <c r="K10881">
        <v>3.7164956062040702</v>
      </c>
      <c r="L10881">
        <v>2.1934464932608102</v>
      </c>
      <c r="M10881">
        <v>-5.9099420994648799</v>
      </c>
      <c r="N10881">
        <v>6.3244043640154499E-27</v>
      </c>
      <c r="O10881">
        <v>3.5911131480544201E-23</v>
      </c>
      <c r="P10881">
        <v>2.33628652525387E-8</v>
      </c>
      <c r="Q10881">
        <v>1.5427254893889802E-5</v>
      </c>
      <c r="R10881">
        <v>1.6616565124498601E-12</v>
      </c>
      <c r="S10881">
        <v>1.8686050947950501E-24</v>
      </c>
      <c r="T10881">
        <v>1.0905013592925299E-20</v>
      </c>
      <c r="U10881">
        <v>1.56688860699849E-6</v>
      </c>
      <c r="V10881">
        <v>6.5116119884171299E-4</v>
      </c>
      <c r="W10881">
        <v>4.7803234195004896E-10</v>
      </c>
    </row>
    <row r="10882" spans="1:23" x14ac:dyDescent="0.25">
      <c r="A10882" t="s">
        <v>42103</v>
      </c>
      <c r="B10882" t="s">
        <v>42103</v>
      </c>
      <c r="C10882" t="s">
        <v>42104</v>
      </c>
      <c r="D10882" t="s">
        <v>15</v>
      </c>
      <c r="E10882" t="s">
        <v>150</v>
      </c>
      <c r="F10882" t="s">
        <v>42105</v>
      </c>
      <c r="G10882">
        <v>9594</v>
      </c>
      <c r="H10882">
        <v>9.1218932130024299</v>
      </c>
      <c r="I10882">
        <v>-7.5830620024276998</v>
      </c>
      <c r="J10882">
        <v>-4.4609401475460198</v>
      </c>
      <c r="K10882">
        <v>5.7291817214321501</v>
      </c>
      <c r="L10882">
        <v>2.6070598665504701</v>
      </c>
      <c r="M10882">
        <v>-8.3362415879826202</v>
      </c>
      <c r="N10882">
        <v>2.9963992512726198E-5</v>
      </c>
      <c r="O10882">
        <v>2.0836318281516998E-3</v>
      </c>
      <c r="P10882">
        <v>9.5361561789701198E-4</v>
      </c>
      <c r="Q10882">
        <v>4.9875845374543502E-2</v>
      </c>
      <c r="R10882">
        <v>1.3880096284887399E-4</v>
      </c>
      <c r="S10882">
        <v>2.10924897713537E-4</v>
      </c>
      <c r="T10882">
        <v>1.25871417763447E-2</v>
      </c>
      <c r="U10882">
        <v>1.05196023560546E-2</v>
      </c>
      <c r="V10882">
        <v>0.22056745211751999</v>
      </c>
      <c r="W10882">
        <v>4.2032468860495704E-3</v>
      </c>
    </row>
    <row r="10883" spans="1:23" x14ac:dyDescent="0.25">
      <c r="A10883" t="s">
        <v>42106</v>
      </c>
      <c r="B10883" t="s">
        <v>42106</v>
      </c>
      <c r="C10883" t="s">
        <v>42107</v>
      </c>
      <c r="D10883" t="s">
        <v>42108</v>
      </c>
      <c r="E10883" t="s">
        <v>133</v>
      </c>
      <c r="F10883" t="s">
        <v>42109</v>
      </c>
      <c r="G10883">
        <v>9945</v>
      </c>
      <c r="H10883">
        <v>9.2291229830546495</v>
      </c>
      <c r="I10883">
        <v>-7.5847979287976504</v>
      </c>
      <c r="J10883">
        <v>-1.06403628025344</v>
      </c>
      <c r="K10883">
        <v>6.3930738533401197</v>
      </c>
      <c r="L10883">
        <v>-0.12768779520409401</v>
      </c>
      <c r="M10883">
        <v>-6.2653860581360297</v>
      </c>
      <c r="N10883">
        <v>3.1433684065606801E-5</v>
      </c>
      <c r="O10883">
        <v>0.42220271335911702</v>
      </c>
      <c r="P10883">
        <v>2.5123582699649E-4</v>
      </c>
      <c r="Q10883">
        <v>0.92233400802895404</v>
      </c>
      <c r="R10883">
        <v>3.03107077844403E-3</v>
      </c>
      <c r="S10883">
        <v>2.19014043470499E-4</v>
      </c>
      <c r="T10883">
        <v>0.60100408502055203</v>
      </c>
      <c r="U10883">
        <v>3.6915457805452101E-3</v>
      </c>
      <c r="V10883">
        <v>0.96995387275575895</v>
      </c>
      <c r="W10883">
        <v>4.0360128806273002E-2</v>
      </c>
    </row>
    <row r="10884" spans="1:23" x14ac:dyDescent="0.25">
      <c r="A10884" t="s">
        <v>42110</v>
      </c>
      <c r="B10884" t="s">
        <v>42110</v>
      </c>
      <c r="C10884" t="s">
        <v>42111</v>
      </c>
      <c r="D10884" t="s">
        <v>42112</v>
      </c>
      <c r="E10884" t="s">
        <v>59</v>
      </c>
      <c r="F10884" t="s">
        <v>42113</v>
      </c>
      <c r="G10884">
        <v>7544</v>
      </c>
      <c r="H10884">
        <v>27.280908139111599</v>
      </c>
      <c r="I10884">
        <v>-7.6047275965135297</v>
      </c>
      <c r="J10884">
        <v>-6.3803289296522001</v>
      </c>
      <c r="K10884">
        <v>4.1181317548841401</v>
      </c>
      <c r="L10884">
        <v>2.89373308802281</v>
      </c>
      <c r="M10884">
        <v>-7.0118648429069497</v>
      </c>
      <c r="N10884">
        <v>1.6422785536507701E-20</v>
      </c>
      <c r="O10884">
        <v>4.2358806509468498E-21</v>
      </c>
      <c r="P10884">
        <v>8.04158341145225E-7</v>
      </c>
      <c r="Q10884">
        <v>3.2109519165784799E-7</v>
      </c>
      <c r="R10884">
        <v>1.9765962842492199E-12</v>
      </c>
      <c r="S10884">
        <v>2.4261336687175999E-18</v>
      </c>
      <c r="T10884">
        <v>1.00666624513372E-18</v>
      </c>
      <c r="U10884">
        <v>3.0845821001402103E-5</v>
      </c>
      <c r="V10884">
        <v>2.7027831507040299E-5</v>
      </c>
      <c r="W10884">
        <v>5.5405514306185795E-10</v>
      </c>
    </row>
    <row r="10885" spans="1:23" x14ac:dyDescent="0.25">
      <c r="A10885" t="s">
        <v>42114</v>
      </c>
      <c r="B10885" t="s">
        <v>42114</v>
      </c>
      <c r="C10885" t="s">
        <v>42115</v>
      </c>
      <c r="D10885" t="s">
        <v>42116</v>
      </c>
      <c r="E10885" t="s">
        <v>128</v>
      </c>
      <c r="F10885" t="s">
        <v>42117</v>
      </c>
      <c r="G10885">
        <v>9867</v>
      </c>
      <c r="H10885">
        <v>25.915993957466601</v>
      </c>
      <c r="I10885">
        <v>-7.6774749368541899</v>
      </c>
      <c r="J10885">
        <v>-2.3891763562441501</v>
      </c>
      <c r="K10885">
        <v>4.7367356578230302</v>
      </c>
      <c r="L10885">
        <v>-0.55156292278700803</v>
      </c>
      <c r="M10885">
        <v>-4.1851727350360299</v>
      </c>
      <c r="N10885">
        <v>9.31637987792398E-8</v>
      </c>
      <c r="O10885">
        <v>2.65554729643365E-2</v>
      </c>
      <c r="P10885">
        <v>3.2471142732623E-4</v>
      </c>
      <c r="Q10885">
        <v>0.58867421913533202</v>
      </c>
      <c r="R10885">
        <v>1.0301442530631E-2</v>
      </c>
      <c r="S10885">
        <v>1.30072368870326E-6</v>
      </c>
      <c r="T10885">
        <v>8.7524515593032898E-2</v>
      </c>
      <c r="U10885">
        <v>4.5451284552245098E-3</v>
      </c>
      <c r="V10885">
        <v>0.81470902184927896</v>
      </c>
      <c r="W10885">
        <v>8.9813024643803002E-2</v>
      </c>
    </row>
    <row r="10886" spans="1:23" x14ac:dyDescent="0.25">
      <c r="A10886" t="s">
        <v>42118</v>
      </c>
      <c r="B10886" t="s">
        <v>42118</v>
      </c>
      <c r="C10886" t="s">
        <v>42119</v>
      </c>
      <c r="D10886" t="s">
        <v>42120</v>
      </c>
      <c r="E10886" t="s">
        <v>192</v>
      </c>
      <c r="F10886" t="s">
        <v>42121</v>
      </c>
      <c r="G10886">
        <v>5899</v>
      </c>
      <c r="H10886">
        <v>19.228192537906601</v>
      </c>
      <c r="I10886">
        <v>-7.6866207491111798</v>
      </c>
      <c r="J10886">
        <v>-3.2990240278616101</v>
      </c>
      <c r="K10886">
        <v>4.1572908505049098</v>
      </c>
      <c r="L10886">
        <v>-0.23030587074466699</v>
      </c>
      <c r="M10886">
        <v>-3.9269849797602401</v>
      </c>
      <c r="N10886">
        <v>2.2199834066752999E-13</v>
      </c>
      <c r="O10886">
        <v>9.3423032231035403E-5</v>
      </c>
      <c r="P10886">
        <v>4.2828759131703996E-6</v>
      </c>
      <c r="Q10886">
        <v>0.76530030293819895</v>
      </c>
      <c r="R10886">
        <v>6.9257380260032597E-4</v>
      </c>
      <c r="S10886">
        <v>9.5171994516762205E-12</v>
      </c>
      <c r="T10886">
        <v>1.06385477953092E-3</v>
      </c>
      <c r="U10886">
        <v>1.3078323877871201E-4</v>
      </c>
      <c r="V10886">
        <v>0.90289908393269902</v>
      </c>
      <c r="W10886">
        <v>1.38160890693919E-2</v>
      </c>
    </row>
    <row r="10887" spans="1:23" x14ac:dyDescent="0.25">
      <c r="A10887" t="s">
        <v>42122</v>
      </c>
      <c r="B10887" t="s">
        <v>42122</v>
      </c>
      <c r="C10887" t="s">
        <v>42123</v>
      </c>
      <c r="D10887" t="s">
        <v>42124</v>
      </c>
      <c r="E10887" t="s">
        <v>21</v>
      </c>
      <c r="F10887" t="s">
        <v>42125</v>
      </c>
      <c r="G10887">
        <v>9389</v>
      </c>
      <c r="H10887">
        <v>9.7658471413400907</v>
      </c>
      <c r="I10887">
        <v>-7.7111126127030802</v>
      </c>
      <c r="J10887">
        <v>-2.5863787701815899</v>
      </c>
      <c r="K10887">
        <v>6.3838721513202996</v>
      </c>
      <c r="L10887">
        <v>1.2591383087988099</v>
      </c>
      <c r="M10887">
        <v>-7.6430104601191102</v>
      </c>
      <c r="N10887">
        <v>2.0539166940018701E-5</v>
      </c>
      <c r="O10887">
        <v>5.94341475154452E-2</v>
      </c>
      <c r="P10887">
        <v>2.1908513938448401E-4</v>
      </c>
      <c r="Q10887">
        <v>0.33748593245957498</v>
      </c>
      <c r="R10887">
        <v>3.6136286412380799E-4</v>
      </c>
      <c r="S10887">
        <v>1.5474443348606801E-4</v>
      </c>
      <c r="T10887">
        <v>0.159443951077018</v>
      </c>
      <c r="U10887">
        <v>3.3218290481985802E-3</v>
      </c>
      <c r="V10887">
        <v>0.627262529785379</v>
      </c>
      <c r="W10887">
        <v>8.6442425177275101E-3</v>
      </c>
    </row>
    <row r="10888" spans="1:23" x14ac:dyDescent="0.25">
      <c r="A10888" t="s">
        <v>42126</v>
      </c>
      <c r="B10888" t="s">
        <v>42126</v>
      </c>
      <c r="C10888" t="s">
        <v>42127</v>
      </c>
      <c r="D10888" t="s">
        <v>42128</v>
      </c>
      <c r="E10888" t="s">
        <v>11</v>
      </c>
      <c r="F10888" t="s">
        <v>42129</v>
      </c>
      <c r="G10888">
        <v>6735</v>
      </c>
      <c r="H10888">
        <v>27.462078215887299</v>
      </c>
      <c r="I10888">
        <v>-7.7244918337408199</v>
      </c>
      <c r="J10888">
        <v>-5.88114910161773</v>
      </c>
      <c r="K10888">
        <v>4.2355559919258798</v>
      </c>
      <c r="L10888">
        <v>2.3922132598027899</v>
      </c>
      <c r="M10888">
        <v>-6.6277692517286599</v>
      </c>
      <c r="N10888">
        <v>3.5057771762971001E-20</v>
      </c>
      <c r="O10888">
        <v>1.4008233281706701E-16</v>
      </c>
      <c r="P10888">
        <v>8.9987885349925395E-8</v>
      </c>
      <c r="Q10888">
        <v>7.0028691133774601E-5</v>
      </c>
      <c r="R10888">
        <v>2.8141033301534399E-11</v>
      </c>
      <c r="S10888">
        <v>4.8512855811746699E-18</v>
      </c>
      <c r="T10888">
        <v>2.1876858033659699E-14</v>
      </c>
      <c r="U10888">
        <v>5.0191202175784904E-6</v>
      </c>
      <c r="V10888">
        <v>2.24502537089274E-3</v>
      </c>
      <c r="W10888">
        <v>5.91611107793027E-9</v>
      </c>
    </row>
    <row r="10889" spans="1:23" x14ac:dyDescent="0.25">
      <c r="A10889" t="s">
        <v>42130</v>
      </c>
      <c r="B10889" t="s">
        <v>42130</v>
      </c>
      <c r="C10889" t="s">
        <v>42131</v>
      </c>
      <c r="D10889" t="s">
        <v>42132</v>
      </c>
      <c r="E10889" t="s">
        <v>150</v>
      </c>
      <c r="F10889" t="s">
        <v>42133</v>
      </c>
      <c r="G10889">
        <v>8694</v>
      </c>
      <c r="H10889">
        <v>17.011367728055699</v>
      </c>
      <c r="I10889">
        <v>-7.7412150960365098</v>
      </c>
      <c r="J10889">
        <v>-0.77171000174274695</v>
      </c>
      <c r="K10889">
        <v>4.3951501789957197</v>
      </c>
      <c r="L10889">
        <v>-2.5743549152980401</v>
      </c>
      <c r="M10889">
        <v>-1.8207952636976901</v>
      </c>
      <c r="N10889">
        <v>1.2460012584914801E-9</v>
      </c>
      <c r="O10889">
        <v>0.41188153086207202</v>
      </c>
      <c r="P10889">
        <v>8.2537085206445496E-5</v>
      </c>
      <c r="Q10889">
        <v>9.0232283812128992E-3</v>
      </c>
      <c r="R10889">
        <v>0.18450614018546399</v>
      </c>
      <c r="S10889">
        <v>2.6866441336940699E-8</v>
      </c>
      <c r="T10889">
        <v>0.59199170331109296</v>
      </c>
      <c r="U10889">
        <v>1.52931426352011E-3</v>
      </c>
      <c r="V10889">
        <v>7.4545381201135297E-2</v>
      </c>
      <c r="W10889">
        <v>0.48719165389591401</v>
      </c>
    </row>
    <row r="10890" spans="1:23" x14ac:dyDescent="0.25">
      <c r="A10890" t="s">
        <v>42134</v>
      </c>
      <c r="B10890" t="s">
        <v>42134</v>
      </c>
      <c r="C10890" t="s">
        <v>42135</v>
      </c>
      <c r="D10890" t="s">
        <v>15</v>
      </c>
      <c r="E10890" t="s">
        <v>27</v>
      </c>
      <c r="F10890" t="s">
        <v>42136</v>
      </c>
      <c r="G10890">
        <v>6574</v>
      </c>
      <c r="H10890">
        <v>428.07800153067399</v>
      </c>
      <c r="I10890">
        <v>-7.9524265451761096</v>
      </c>
      <c r="J10890">
        <v>-5.42825452198894</v>
      </c>
      <c r="K10890">
        <v>4.37527330090193</v>
      </c>
      <c r="L10890">
        <v>1.85110127771476</v>
      </c>
      <c r="M10890">
        <v>-6.2263745786166798</v>
      </c>
      <c r="N10890">
        <v>3.5675608621645299E-38</v>
      </c>
      <c r="O10890">
        <v>1.8205829819085199E-28</v>
      </c>
      <c r="P10890">
        <v>5.3391037971802496E-13</v>
      </c>
      <c r="Q10890">
        <v>7.5811146932321997E-6</v>
      </c>
      <c r="R10890">
        <v>2.74856872087595E-17</v>
      </c>
      <c r="S10890">
        <v>3.54550684956206E-35</v>
      </c>
      <c r="T10890">
        <v>9.0466423446472504E-26</v>
      </c>
      <c r="U10890">
        <v>1.53597586080986E-10</v>
      </c>
      <c r="V10890">
        <v>3.7164460011845099E-4</v>
      </c>
      <c r="W10890">
        <v>1.7674913680362299E-14</v>
      </c>
    </row>
    <row r="10891" spans="1:23" x14ac:dyDescent="0.25">
      <c r="A10891" t="s">
        <v>42137</v>
      </c>
      <c r="B10891" t="s">
        <v>42137</v>
      </c>
      <c r="C10891" t="s">
        <v>42138</v>
      </c>
      <c r="D10891" t="s">
        <v>42139</v>
      </c>
      <c r="E10891" t="s">
        <v>16</v>
      </c>
      <c r="F10891" t="s">
        <v>42140</v>
      </c>
      <c r="G10891">
        <v>9107</v>
      </c>
      <c r="H10891">
        <v>7.8131223969772901</v>
      </c>
      <c r="I10891">
        <v>-7.9665403728884803</v>
      </c>
      <c r="J10891">
        <v>-1.8369360550231999</v>
      </c>
      <c r="K10891">
        <v>6.5339835918567504</v>
      </c>
      <c r="L10891">
        <v>0.404379273991477</v>
      </c>
      <c r="M10891">
        <v>-6.9383628658482301</v>
      </c>
      <c r="N10891">
        <v>1.6512464363218601E-6</v>
      </c>
      <c r="O10891">
        <v>0.13286723119393301</v>
      </c>
      <c r="P10891">
        <v>3.4247015683471299E-5</v>
      </c>
      <c r="Q10891">
        <v>0.73297592475888595</v>
      </c>
      <c r="R10891">
        <v>3.0937827865149702E-4</v>
      </c>
      <c r="S10891">
        <v>1.7191834325591001E-5</v>
      </c>
      <c r="T10891">
        <v>0.27789626915120402</v>
      </c>
      <c r="U10891">
        <v>7.2120570739326499E-4</v>
      </c>
      <c r="V10891">
        <v>0.88872807326973502</v>
      </c>
      <c r="W10891">
        <v>7.6705665438481802E-3</v>
      </c>
    </row>
    <row r="10892" spans="1:23" x14ac:dyDescent="0.25">
      <c r="A10892" t="s">
        <v>42141</v>
      </c>
      <c r="B10892" t="s">
        <v>42141</v>
      </c>
      <c r="C10892" t="s">
        <v>42142</v>
      </c>
      <c r="D10892" t="s">
        <v>42143</v>
      </c>
      <c r="E10892" t="s">
        <v>11</v>
      </c>
      <c r="F10892" t="s">
        <v>42144</v>
      </c>
      <c r="G10892">
        <v>5000</v>
      </c>
      <c r="H10892">
        <v>27.023765957117199</v>
      </c>
      <c r="I10892">
        <v>-8.0004222144703903</v>
      </c>
      <c r="J10892">
        <v>-3.94012545315424</v>
      </c>
      <c r="K10892">
        <v>3.8087384757892999</v>
      </c>
      <c r="L10892">
        <v>-0.251558285526853</v>
      </c>
      <c r="M10892">
        <v>-3.55718019026245</v>
      </c>
      <c r="N10892">
        <v>3.05405778426092E-11</v>
      </c>
      <c r="O10892">
        <v>6.9592918761760702E-5</v>
      </c>
      <c r="P10892">
        <v>1.51895848890075E-4</v>
      </c>
      <c r="Q10892">
        <v>0.77478333957990697</v>
      </c>
      <c r="R10892">
        <v>6.2627753343747596E-3</v>
      </c>
      <c r="S10892">
        <v>9.4047773795888397E-10</v>
      </c>
      <c r="T10892">
        <v>8.2694542163431301E-4</v>
      </c>
      <c r="U10892">
        <v>2.5083465559913899E-3</v>
      </c>
      <c r="V10892">
        <v>0.90553374946913701</v>
      </c>
      <c r="W10892">
        <v>6.5324693185680696E-2</v>
      </c>
    </row>
    <row r="10893" spans="1:23" x14ac:dyDescent="0.25">
      <c r="A10893" t="s">
        <v>42145</v>
      </c>
      <c r="B10893" t="s">
        <v>42145</v>
      </c>
      <c r="C10893" t="s">
        <v>42146</v>
      </c>
      <c r="D10893" t="s">
        <v>42147</v>
      </c>
      <c r="E10893" t="s">
        <v>192</v>
      </c>
      <c r="F10893" t="s">
        <v>42148</v>
      </c>
      <c r="G10893">
        <v>8325</v>
      </c>
      <c r="H10893">
        <v>31.016924108502401</v>
      </c>
      <c r="I10893">
        <v>-8.1461488927514107</v>
      </c>
      <c r="J10893">
        <v>-3.2319505619224</v>
      </c>
      <c r="K10893">
        <v>4.5732861586142803</v>
      </c>
      <c r="L10893">
        <v>-0.34091217221473202</v>
      </c>
      <c r="M10893">
        <v>-4.2323739863995504</v>
      </c>
      <c r="N10893">
        <v>9.0730365178208105E-11</v>
      </c>
      <c r="O10893">
        <v>9.0326546383740305E-4</v>
      </c>
      <c r="P10893">
        <v>3.5703761931127898E-5</v>
      </c>
      <c r="Q10893">
        <v>0.70204703412223901</v>
      </c>
      <c r="R10893">
        <v>2.2951121524102101E-3</v>
      </c>
      <c r="S10893">
        <v>2.55635142301075E-9</v>
      </c>
      <c r="T10893">
        <v>6.5480756304180897E-3</v>
      </c>
      <c r="U10893">
        <v>7.4629737176116595E-4</v>
      </c>
      <c r="V10893">
        <v>0.87372247006196702</v>
      </c>
      <c r="W10893">
        <v>3.2755739431223202E-2</v>
      </c>
    </row>
    <row r="10894" spans="1:23" x14ac:dyDescent="0.25">
      <c r="A10894" t="s">
        <v>42149</v>
      </c>
      <c r="B10894" t="s">
        <v>42149</v>
      </c>
      <c r="C10894" t="s">
        <v>15</v>
      </c>
      <c r="D10894" t="s">
        <v>15</v>
      </c>
      <c r="E10894" t="s">
        <v>15</v>
      </c>
      <c r="F10894" t="s">
        <v>15</v>
      </c>
      <c r="G10894">
        <v>5573</v>
      </c>
      <c r="H10894">
        <v>19.3816649503168</v>
      </c>
      <c r="I10894">
        <v>-8.2016267856946996</v>
      </c>
      <c r="J10894">
        <v>-4.0469919561819099</v>
      </c>
      <c r="K10894">
        <v>4.7252915779176599</v>
      </c>
      <c r="L10894">
        <v>0.57065674840486402</v>
      </c>
      <c r="M10894">
        <v>-5.29594832632253</v>
      </c>
      <c r="N10894">
        <v>1.16631289875982E-37</v>
      </c>
      <c r="O10894">
        <v>6.9247958192047797E-16</v>
      </c>
      <c r="P10894">
        <v>3.5695101207631802E-16</v>
      </c>
      <c r="Q10894">
        <v>0.19690338240701899</v>
      </c>
      <c r="R10894">
        <v>3.38601753260589E-13</v>
      </c>
      <c r="S10894">
        <v>1.0625110507701901E-34</v>
      </c>
      <c r="T10894">
        <v>1.00935823860729E-13</v>
      </c>
      <c r="U10894">
        <v>1.9510942320091499E-13</v>
      </c>
      <c r="V10894">
        <v>0.47908920019441997</v>
      </c>
      <c r="W10894">
        <v>1.15674823957649E-10</v>
      </c>
    </row>
    <row r="10895" spans="1:23" x14ac:dyDescent="0.25">
      <c r="A10895" t="s">
        <v>42150</v>
      </c>
      <c r="B10895" t="s">
        <v>42150</v>
      </c>
      <c r="C10895" t="s">
        <v>15</v>
      </c>
      <c r="D10895" t="s">
        <v>15</v>
      </c>
      <c r="E10895" t="s">
        <v>15</v>
      </c>
      <c r="F10895" t="s">
        <v>15</v>
      </c>
      <c r="G10895">
        <v>8515</v>
      </c>
      <c r="H10895">
        <v>4.7427405344667299</v>
      </c>
      <c r="I10895">
        <v>-8.2170749398145109</v>
      </c>
      <c r="J10895">
        <v>-3.5747058797043998</v>
      </c>
      <c r="K10895">
        <v>5.67895393944515</v>
      </c>
      <c r="L10895">
        <v>1.0365848793350301</v>
      </c>
      <c r="M10895">
        <v>-6.7155388187801801</v>
      </c>
      <c r="N10895">
        <v>1.8021877415063499E-10</v>
      </c>
      <c r="O10895">
        <v>2.8250970926171898E-4</v>
      </c>
      <c r="P10895">
        <v>1.9303021820884201E-6</v>
      </c>
      <c r="Q10895">
        <v>0.24754478050873199</v>
      </c>
      <c r="R10895">
        <v>6.1089551843412301E-6</v>
      </c>
      <c r="S10895">
        <v>4.7020325513478198E-9</v>
      </c>
      <c r="T10895">
        <v>2.5974736262818401E-3</v>
      </c>
      <c r="U10895">
        <v>6.7204023740734397E-5</v>
      </c>
      <c r="V10895">
        <v>0.54013054519956305</v>
      </c>
      <c r="W10895">
        <v>3.3060939641197198E-4</v>
      </c>
    </row>
    <row r="10896" spans="1:23" x14ac:dyDescent="0.25">
      <c r="A10896" t="s">
        <v>42151</v>
      </c>
      <c r="B10896" t="s">
        <v>42151</v>
      </c>
      <c r="C10896" t="s">
        <v>42152</v>
      </c>
      <c r="D10896" t="s">
        <v>42153</v>
      </c>
      <c r="E10896" t="s">
        <v>11</v>
      </c>
      <c r="F10896" t="s">
        <v>42154</v>
      </c>
      <c r="G10896">
        <v>4519</v>
      </c>
      <c r="H10896">
        <v>12.258695112143901</v>
      </c>
      <c r="I10896">
        <v>-8.22188984853039</v>
      </c>
      <c r="J10896">
        <v>-7.6826347622550299</v>
      </c>
      <c r="K10896">
        <v>4.1808448541834</v>
      </c>
      <c r="L10896">
        <v>3.64158976790804</v>
      </c>
      <c r="M10896">
        <v>-7.82243462209144</v>
      </c>
      <c r="N10896">
        <v>2.8988952752989998E-17</v>
      </c>
      <c r="O10896">
        <v>3.1996564485287901E-18</v>
      </c>
      <c r="P10896">
        <v>3.5672928862993901E-6</v>
      </c>
      <c r="Q10896">
        <v>5.4438297926727597E-7</v>
      </c>
      <c r="R10896">
        <v>1.09107585095114E-11</v>
      </c>
      <c r="S10896">
        <v>2.5764815568755E-15</v>
      </c>
      <c r="T10896">
        <v>6.0308007405718502E-16</v>
      </c>
      <c r="U10896">
        <v>1.11741105538753E-4</v>
      </c>
      <c r="V10896">
        <v>4.1616746359089999E-5</v>
      </c>
      <c r="W10896">
        <v>2.6505869339106401E-9</v>
      </c>
    </row>
    <row r="10897" spans="1:23" x14ac:dyDescent="0.25">
      <c r="A10897" t="s">
        <v>42155</v>
      </c>
      <c r="B10897" t="s">
        <v>42155</v>
      </c>
      <c r="C10897" t="s">
        <v>42156</v>
      </c>
      <c r="D10897" t="s">
        <v>42157</v>
      </c>
      <c r="E10897" t="s">
        <v>377</v>
      </c>
      <c r="F10897" t="s">
        <v>42158</v>
      </c>
      <c r="G10897">
        <v>5025</v>
      </c>
      <c r="H10897">
        <v>5.8781751408654097</v>
      </c>
      <c r="I10897">
        <v>-8.2292810237225709</v>
      </c>
      <c r="J10897">
        <v>-9.4075202812134702</v>
      </c>
      <c r="K10897">
        <v>4.3006729343266397</v>
      </c>
      <c r="L10897">
        <v>5.4789121918175496</v>
      </c>
      <c r="M10897">
        <v>-9.7795851261441893</v>
      </c>
      <c r="N10897">
        <v>1.0723997144321001E-13</v>
      </c>
      <c r="O10897">
        <v>1.64324316980929E-22</v>
      </c>
      <c r="P10897">
        <v>3.6283709970779299E-4</v>
      </c>
      <c r="Q10897">
        <v>6.6782981129919003E-12</v>
      </c>
      <c r="R10897">
        <v>6.1881127489723502E-13</v>
      </c>
      <c r="S10897">
        <v>4.9258292765427296E-12</v>
      </c>
      <c r="T10897">
        <v>4.4909835830887998E-20</v>
      </c>
      <c r="U10897">
        <v>4.9581689675069901E-3</v>
      </c>
      <c r="V10897">
        <v>1.5533437227920699E-9</v>
      </c>
      <c r="W10897">
        <v>1.8791235714379401E-10</v>
      </c>
    </row>
    <row r="10898" spans="1:23" x14ac:dyDescent="0.25">
      <c r="A10898" t="s">
        <v>42159</v>
      </c>
      <c r="B10898" t="s">
        <v>42159</v>
      </c>
      <c r="C10898" t="s">
        <v>42160</v>
      </c>
      <c r="D10898" t="s">
        <v>42161</v>
      </c>
      <c r="E10898" t="s">
        <v>63</v>
      </c>
      <c r="F10898" t="s">
        <v>42162</v>
      </c>
      <c r="G10898">
        <v>6800</v>
      </c>
      <c r="H10898">
        <v>19.459933375296998</v>
      </c>
      <c r="I10898">
        <v>-8.2500499703456693</v>
      </c>
      <c r="J10898">
        <v>-4.5145700854529096</v>
      </c>
      <c r="K10898">
        <v>4.3055483736246103</v>
      </c>
      <c r="L10898">
        <v>0.570068488731857</v>
      </c>
      <c r="M10898">
        <v>-4.8756168623564697</v>
      </c>
      <c r="N10898">
        <v>8.5447350156420907E-21</v>
      </c>
      <c r="O10898">
        <v>2.23745862202268E-10</v>
      </c>
      <c r="P10898">
        <v>4.1480040227874803E-8</v>
      </c>
      <c r="Q10898">
        <v>0.35289615912109201</v>
      </c>
      <c r="R10898">
        <v>9.1999011766964299E-7</v>
      </c>
      <c r="S10898">
        <v>1.3193652174619E-18</v>
      </c>
      <c r="T10898">
        <v>1.26735221015295E-8</v>
      </c>
      <c r="U10898">
        <v>2.5619197727182299E-6</v>
      </c>
      <c r="V10898">
        <v>0.63808481831157404</v>
      </c>
      <c r="W10898">
        <v>6.8885835386058494E-5</v>
      </c>
    </row>
    <row r="10899" spans="1:23" x14ac:dyDescent="0.25">
      <c r="A10899" t="s">
        <v>42163</v>
      </c>
      <c r="B10899" t="s">
        <v>42163</v>
      </c>
      <c r="C10899" t="s">
        <v>42164</v>
      </c>
      <c r="D10899" t="s">
        <v>42165</v>
      </c>
      <c r="E10899" t="s">
        <v>133</v>
      </c>
      <c r="F10899" t="s">
        <v>42166</v>
      </c>
      <c r="G10899">
        <v>3784</v>
      </c>
      <c r="H10899">
        <v>46.0429459017437</v>
      </c>
      <c r="I10899">
        <v>-8.2525174263234309</v>
      </c>
      <c r="J10899">
        <v>-7.3635287213512903</v>
      </c>
      <c r="K10899">
        <v>4.4491579066340101</v>
      </c>
      <c r="L10899">
        <v>3.56016920166187</v>
      </c>
      <c r="M10899">
        <v>-8.0093271082958797</v>
      </c>
      <c r="N10899">
        <v>8.6477455074531604E-60</v>
      </c>
      <c r="O10899">
        <v>1.6787577576670301E-71</v>
      </c>
      <c r="P10899">
        <v>1.2742049675786601E-16</v>
      </c>
      <c r="Q10899">
        <v>8.0724332379465298E-26</v>
      </c>
      <c r="R10899">
        <v>1.10937093180121E-38</v>
      </c>
      <c r="S10899">
        <v>3.15123846291593E-56</v>
      </c>
      <c r="T10899">
        <v>3.05869663446934E-68</v>
      </c>
      <c r="U10899">
        <v>9.2864058037132702E-14</v>
      </c>
      <c r="V10899">
        <v>8.0225309233846796E-23</v>
      </c>
      <c r="W10899">
        <v>3.03191075661271E-35</v>
      </c>
    </row>
    <row r="10900" spans="1:23" x14ac:dyDescent="0.25">
      <c r="A10900" t="s">
        <v>42167</v>
      </c>
      <c r="B10900" t="s">
        <v>42167</v>
      </c>
      <c r="C10900" t="s">
        <v>15</v>
      </c>
      <c r="D10900" t="s">
        <v>15</v>
      </c>
      <c r="E10900" t="s">
        <v>15</v>
      </c>
      <c r="F10900" t="s">
        <v>15</v>
      </c>
      <c r="G10900">
        <v>9970</v>
      </c>
      <c r="H10900">
        <v>6.2653968626454297</v>
      </c>
      <c r="I10900">
        <v>-8.2737433033222203</v>
      </c>
      <c r="J10900">
        <v>-6.4150670784348103</v>
      </c>
      <c r="K10900">
        <v>4.5056474905730699</v>
      </c>
      <c r="L10900">
        <v>2.6469712656856599</v>
      </c>
      <c r="M10900">
        <v>-7.1526187562587404</v>
      </c>
      <c r="N10900">
        <v>7.8887711161148395E-6</v>
      </c>
      <c r="O10900">
        <v>1.6155110196218799E-5</v>
      </c>
      <c r="P10900">
        <v>1.56645022228207E-2</v>
      </c>
      <c r="Q10900">
        <v>3.12053103933214E-2</v>
      </c>
      <c r="R10900">
        <v>1.2987492135396201E-3</v>
      </c>
      <c r="S10900">
        <v>6.7375035813568295E-5</v>
      </c>
      <c r="T10900">
        <v>2.5265760324043502E-4</v>
      </c>
      <c r="U10900">
        <v>7.7276325947597299E-2</v>
      </c>
      <c r="V10900">
        <v>0.166209585605718</v>
      </c>
      <c r="W10900">
        <v>2.1709367587790601E-2</v>
      </c>
    </row>
    <row r="10901" spans="1:23" x14ac:dyDescent="0.25">
      <c r="A10901" t="s">
        <v>42168</v>
      </c>
      <c r="B10901" t="s">
        <v>42168</v>
      </c>
      <c r="C10901" t="s">
        <v>42169</v>
      </c>
      <c r="D10901" t="s">
        <v>42170</v>
      </c>
      <c r="E10901" t="s">
        <v>63</v>
      </c>
      <c r="F10901" t="s">
        <v>42171</v>
      </c>
      <c r="G10901">
        <v>8998</v>
      </c>
      <c r="H10901">
        <v>15.878489371820701</v>
      </c>
      <c r="I10901">
        <v>-8.3097976408686094</v>
      </c>
      <c r="J10901">
        <v>-6.4190683205922197</v>
      </c>
      <c r="K10901">
        <v>4.4104540225336502</v>
      </c>
      <c r="L10901">
        <v>2.51972470225726</v>
      </c>
      <c r="M10901">
        <v>-6.9301787247908999</v>
      </c>
      <c r="N10901">
        <v>8.9788983838168704E-12</v>
      </c>
      <c r="O10901">
        <v>3.8094911698170299E-11</v>
      </c>
      <c r="P10901">
        <v>4.4166416290048599E-4</v>
      </c>
      <c r="Q10901">
        <v>1.5629864776355101E-3</v>
      </c>
      <c r="R10901">
        <v>2.5720963362131399E-6</v>
      </c>
      <c r="S10901">
        <v>3.0202251425195699E-10</v>
      </c>
      <c r="T10901">
        <v>2.6028348417774898E-9</v>
      </c>
      <c r="U10901">
        <v>5.7547945516425603E-3</v>
      </c>
      <c r="V10901">
        <v>2.2904246881382598E-2</v>
      </c>
      <c r="W10901">
        <v>1.5824520616029099E-4</v>
      </c>
    </row>
    <row r="10902" spans="1:23" x14ac:dyDescent="0.25">
      <c r="A10902" t="s">
        <v>42172</v>
      </c>
      <c r="B10902" t="s">
        <v>42172</v>
      </c>
      <c r="C10902" t="s">
        <v>42173</v>
      </c>
      <c r="D10902" t="s">
        <v>42174</v>
      </c>
      <c r="E10902" t="s">
        <v>41</v>
      </c>
      <c r="F10902" t="s">
        <v>42175</v>
      </c>
      <c r="G10902">
        <v>4906</v>
      </c>
      <c r="H10902">
        <v>9.8773381317559608</v>
      </c>
      <c r="I10902">
        <v>-8.3508525440132306</v>
      </c>
      <c r="J10902">
        <v>-6.3635969919735498</v>
      </c>
      <c r="K10902">
        <v>4.6429664356487201</v>
      </c>
      <c r="L10902">
        <v>2.6557108836090402</v>
      </c>
      <c r="M10902">
        <v>-7.2986773192577701</v>
      </c>
      <c r="N10902">
        <v>9.6021117462457402E-21</v>
      </c>
      <c r="O10902">
        <v>1.2376378513139701E-16</v>
      </c>
      <c r="P10902">
        <v>1.2805901490880999E-8</v>
      </c>
      <c r="Q10902">
        <v>3.74827338567168E-5</v>
      </c>
      <c r="R10902">
        <v>2.3972662488134799E-12</v>
      </c>
      <c r="S10902">
        <v>1.45792063347164E-18</v>
      </c>
      <c r="T10902">
        <v>1.96084883921222E-14</v>
      </c>
      <c r="U10902">
        <v>9.2866737613465804E-7</v>
      </c>
      <c r="V10902">
        <v>1.38432853554604E-3</v>
      </c>
      <c r="W10902">
        <v>6.5517286580072496E-10</v>
      </c>
    </row>
    <row r="10903" spans="1:23" x14ac:dyDescent="0.25">
      <c r="A10903" t="s">
        <v>42176</v>
      </c>
      <c r="B10903" t="s">
        <v>42176</v>
      </c>
      <c r="C10903" t="s">
        <v>42177</v>
      </c>
      <c r="D10903" t="s">
        <v>42178</v>
      </c>
      <c r="E10903" t="s">
        <v>59</v>
      </c>
      <c r="F10903" t="s">
        <v>42179</v>
      </c>
      <c r="G10903">
        <v>6033</v>
      </c>
      <c r="H10903">
        <v>20.785271384873798</v>
      </c>
      <c r="I10903">
        <v>-8.3789495897232307</v>
      </c>
      <c r="J10903">
        <v>-3.01331050382622</v>
      </c>
      <c r="K10903">
        <v>4.80296537824161</v>
      </c>
      <c r="L10903">
        <v>-0.56267370765539404</v>
      </c>
      <c r="M10903">
        <v>-4.2402916705862204</v>
      </c>
      <c r="N10903">
        <v>1.24506855322328E-29</v>
      </c>
      <c r="O10903">
        <v>7.2741633615168606E-8</v>
      </c>
      <c r="P10903">
        <v>2.7711625898006599E-13</v>
      </c>
      <c r="Q10903">
        <v>0.27717586048471998</v>
      </c>
      <c r="R10903">
        <v>2.26383317077161E-7</v>
      </c>
      <c r="S10903">
        <v>4.6934791116679E-27</v>
      </c>
      <c r="T10903">
        <v>2.33015843201764E-6</v>
      </c>
      <c r="U10903">
        <v>9.1801058883941694E-11</v>
      </c>
      <c r="V10903">
        <v>0.57063776022955903</v>
      </c>
      <c r="W10903">
        <v>2.2295697498085801E-5</v>
      </c>
    </row>
    <row r="10904" spans="1:23" x14ac:dyDescent="0.25">
      <c r="A10904" t="s">
        <v>42180</v>
      </c>
      <c r="B10904" t="s">
        <v>42180</v>
      </c>
      <c r="C10904" t="s">
        <v>42181</v>
      </c>
      <c r="D10904" t="s">
        <v>42182</v>
      </c>
      <c r="E10904" t="s">
        <v>59</v>
      </c>
      <c r="F10904" t="s">
        <v>42183</v>
      </c>
      <c r="G10904">
        <v>6141</v>
      </c>
      <c r="H10904">
        <v>20.156654138261398</v>
      </c>
      <c r="I10904">
        <v>-8.4017966867277405</v>
      </c>
      <c r="J10904">
        <v>-3.19501139488478</v>
      </c>
      <c r="K10904">
        <v>5.0656702982606703</v>
      </c>
      <c r="L10904">
        <v>-0.14111499358228</v>
      </c>
      <c r="M10904">
        <v>-4.9245553046783899</v>
      </c>
      <c r="N10904">
        <v>1.1485473536325299E-21</v>
      </c>
      <c r="O10904">
        <v>1.90357683434898E-6</v>
      </c>
      <c r="P10904">
        <v>8.4070007728287097E-11</v>
      </c>
      <c r="Q10904">
        <v>0.81846537605371705</v>
      </c>
      <c r="R10904">
        <v>4.13020572999468E-7</v>
      </c>
      <c r="S10904">
        <v>1.99300312220807E-19</v>
      </c>
      <c r="T10904">
        <v>4.1045171505134297E-5</v>
      </c>
      <c r="U10904">
        <v>1.14881665560704E-8</v>
      </c>
      <c r="V10904">
        <v>0.92442023876632295</v>
      </c>
      <c r="W10904">
        <v>3.61211272322414E-5</v>
      </c>
    </row>
    <row r="10905" spans="1:23" x14ac:dyDescent="0.25">
      <c r="A10905" t="s">
        <v>42184</v>
      </c>
      <c r="B10905" t="s">
        <v>42184</v>
      </c>
      <c r="C10905" t="s">
        <v>15</v>
      </c>
      <c r="D10905" t="s">
        <v>15</v>
      </c>
      <c r="E10905" t="s">
        <v>15</v>
      </c>
      <c r="F10905" t="s">
        <v>15</v>
      </c>
      <c r="G10905">
        <v>4288</v>
      </c>
      <c r="H10905">
        <v>26.382709886124001</v>
      </c>
      <c r="I10905">
        <v>-8.4079473732854595</v>
      </c>
      <c r="J10905">
        <v>-7.2746849908302202</v>
      </c>
      <c r="K10905">
        <v>4.9491256392772396</v>
      </c>
      <c r="L10905">
        <v>3.8158632568219901</v>
      </c>
      <c r="M10905">
        <v>-8.7649888960992293</v>
      </c>
      <c r="N10905">
        <v>2.7407954723849599E-14</v>
      </c>
      <c r="O10905">
        <v>1.4006512619035399E-13</v>
      </c>
      <c r="P10905">
        <v>1.0515840121563401E-6</v>
      </c>
      <c r="Q10905">
        <v>4.7167225393890598E-6</v>
      </c>
      <c r="R10905">
        <v>2.2336586519856E-11</v>
      </c>
      <c r="S10905">
        <v>1.46874392667218E-12</v>
      </c>
      <c r="T10905">
        <v>1.4310205229092999E-11</v>
      </c>
      <c r="U10905">
        <v>3.8969208206417397E-5</v>
      </c>
      <c r="V10905">
        <v>2.5639338111503699E-4</v>
      </c>
      <c r="W10905">
        <v>4.8836712767013103E-9</v>
      </c>
    </row>
    <row r="10906" spans="1:23" x14ac:dyDescent="0.25">
      <c r="A10906" t="s">
        <v>42185</v>
      </c>
      <c r="B10906" t="s">
        <v>42185</v>
      </c>
      <c r="C10906" t="s">
        <v>42186</v>
      </c>
      <c r="D10906" t="s">
        <v>15</v>
      </c>
      <c r="E10906" t="s">
        <v>72</v>
      </c>
      <c r="F10906" t="s">
        <v>42187</v>
      </c>
      <c r="G10906">
        <v>9554</v>
      </c>
      <c r="H10906">
        <v>17.470478109703599</v>
      </c>
      <c r="I10906">
        <v>-8.4485897453938499</v>
      </c>
      <c r="J10906">
        <v>-1.5247006541303301</v>
      </c>
      <c r="K10906">
        <v>5.7462093161727497</v>
      </c>
      <c r="L10906">
        <v>-1.1776797750907699</v>
      </c>
      <c r="M10906">
        <v>-4.5685295410819702</v>
      </c>
      <c r="N10906">
        <v>1.97724294738135E-8</v>
      </c>
      <c r="O10906">
        <v>0.151631377224241</v>
      </c>
      <c r="P10906">
        <v>3.1106215354225402E-5</v>
      </c>
      <c r="Q10906">
        <v>0.26190360499242699</v>
      </c>
      <c r="R10906">
        <v>6.1177466063578097E-3</v>
      </c>
      <c r="S10906">
        <v>3.2584582774923598E-7</v>
      </c>
      <c r="T10906">
        <v>0.30482423976009598</v>
      </c>
      <c r="U10906">
        <v>6.6158199659998402E-4</v>
      </c>
      <c r="V10906">
        <v>0.55487019569325802</v>
      </c>
      <c r="W10906">
        <v>6.4245154563596196E-2</v>
      </c>
    </row>
    <row r="10907" spans="1:23" x14ac:dyDescent="0.25">
      <c r="A10907" t="s">
        <v>42188</v>
      </c>
      <c r="B10907" t="s">
        <v>42188</v>
      </c>
      <c r="C10907" t="s">
        <v>42189</v>
      </c>
      <c r="D10907" t="s">
        <v>42190</v>
      </c>
      <c r="E10907" t="s">
        <v>128</v>
      </c>
      <c r="F10907" t="s">
        <v>42191</v>
      </c>
      <c r="G10907">
        <v>7584</v>
      </c>
      <c r="H10907">
        <v>13.6200689017704</v>
      </c>
      <c r="I10907">
        <v>-8.4572096971967596</v>
      </c>
      <c r="J10907">
        <v>-6.5635460654552302</v>
      </c>
      <c r="K10907">
        <v>6.0506179169083598</v>
      </c>
      <c r="L10907">
        <v>4.1569542851668304</v>
      </c>
      <c r="M10907">
        <v>-10.2075722020752</v>
      </c>
      <c r="N10907">
        <v>2.56998636069289E-7</v>
      </c>
      <c r="O10907">
        <v>1.0286804233766599E-6</v>
      </c>
      <c r="P10907">
        <v>1.3105471558593501E-4</v>
      </c>
      <c r="Q10907">
        <v>5.0294067425529104E-4</v>
      </c>
      <c r="R10907">
        <v>2.36605058509275E-7</v>
      </c>
      <c r="S10907">
        <v>3.2293207925396199E-6</v>
      </c>
      <c r="T10907">
        <v>2.3625072244440399E-5</v>
      </c>
      <c r="U10907">
        <v>2.2143588111057902E-3</v>
      </c>
      <c r="V10907">
        <v>1.0131153368242199E-2</v>
      </c>
      <c r="W10907">
        <v>2.28899690232159E-5</v>
      </c>
    </row>
    <row r="10908" spans="1:23" x14ac:dyDescent="0.25">
      <c r="A10908" t="s">
        <v>42192</v>
      </c>
      <c r="B10908" t="s">
        <v>42192</v>
      </c>
      <c r="C10908" t="s">
        <v>42193</v>
      </c>
      <c r="D10908" t="s">
        <v>42194</v>
      </c>
      <c r="E10908" t="s">
        <v>63</v>
      </c>
      <c r="F10908" t="s">
        <v>42195</v>
      </c>
      <c r="G10908">
        <v>9873</v>
      </c>
      <c r="H10908">
        <v>12.419032396668699</v>
      </c>
      <c r="I10908">
        <v>-8.4594269283087904</v>
      </c>
      <c r="J10908">
        <v>-2.85574351927505</v>
      </c>
      <c r="K10908">
        <v>5.3764790352896803</v>
      </c>
      <c r="L10908">
        <v>-0.227204373744059</v>
      </c>
      <c r="M10908">
        <v>-5.1492746615456202</v>
      </c>
      <c r="N10908">
        <v>4.2359448333473701E-8</v>
      </c>
      <c r="O10908">
        <v>1.0449789342997701E-2</v>
      </c>
      <c r="P10908">
        <v>1.7605464089122399E-4</v>
      </c>
      <c r="Q10908">
        <v>0.82600307142026097</v>
      </c>
      <c r="R10908">
        <v>3.26348432739008E-3</v>
      </c>
      <c r="S10908">
        <v>6.4405214072536104E-7</v>
      </c>
      <c r="T10908">
        <v>4.3436158592262498E-2</v>
      </c>
      <c r="U10908">
        <v>2.7933662325440602E-3</v>
      </c>
      <c r="V10908">
        <v>0.927089870240977</v>
      </c>
      <c r="W10908">
        <v>4.2573282418888303E-2</v>
      </c>
    </row>
    <row r="10909" spans="1:23" x14ac:dyDescent="0.25">
      <c r="A10909" t="s">
        <v>42196</v>
      </c>
      <c r="B10909" t="s">
        <v>42196</v>
      </c>
      <c r="C10909" t="s">
        <v>42197</v>
      </c>
      <c r="D10909" t="s">
        <v>42198</v>
      </c>
      <c r="E10909" t="s">
        <v>21</v>
      </c>
      <c r="F10909" t="s">
        <v>42199</v>
      </c>
      <c r="G10909">
        <v>4360</v>
      </c>
      <c r="H10909">
        <v>45.754041662783401</v>
      </c>
      <c r="I10909">
        <v>-8.4639575221587204</v>
      </c>
      <c r="J10909">
        <v>-6.0704368049540998</v>
      </c>
      <c r="K10909">
        <v>4.9342503578277004</v>
      </c>
      <c r="L10909">
        <v>2.5407296406230802</v>
      </c>
      <c r="M10909">
        <v>-7.4749799984507801</v>
      </c>
      <c r="N10909">
        <v>6.9276821528162102E-19</v>
      </c>
      <c r="O10909">
        <v>1.20394546528051E-13</v>
      </c>
      <c r="P10909">
        <v>7.7658388696160098E-9</v>
      </c>
      <c r="Q10909">
        <v>2.4895994803748699E-4</v>
      </c>
      <c r="R10909">
        <v>1.17782228929442E-11</v>
      </c>
      <c r="S10909">
        <v>7.8888980515194602E-17</v>
      </c>
      <c r="T10909">
        <v>1.24165394589119E-11</v>
      </c>
      <c r="U10909">
        <v>6.0210035831661102E-7</v>
      </c>
      <c r="V10909">
        <v>5.9816047295512403E-3</v>
      </c>
      <c r="W10909">
        <v>2.76401561891277E-9</v>
      </c>
    </row>
    <row r="10910" spans="1:23" x14ac:dyDescent="0.25">
      <c r="A10910" t="s">
        <v>42200</v>
      </c>
      <c r="B10910" t="s">
        <v>42200</v>
      </c>
      <c r="C10910" t="s">
        <v>42201</v>
      </c>
      <c r="D10910" t="s">
        <v>42202</v>
      </c>
      <c r="E10910" t="s">
        <v>32</v>
      </c>
      <c r="F10910" t="s">
        <v>42203</v>
      </c>
      <c r="G10910">
        <v>5150</v>
      </c>
      <c r="H10910">
        <v>28.608562742111399</v>
      </c>
      <c r="I10910">
        <v>-8.4972946874820394</v>
      </c>
      <c r="J10910">
        <v>-4.4115459891387498</v>
      </c>
      <c r="K10910">
        <v>4.6510314402051298</v>
      </c>
      <c r="L10910">
        <v>0.56528274186183602</v>
      </c>
      <c r="M10910">
        <v>-5.2163141820669701</v>
      </c>
      <c r="N10910">
        <v>1.1409443163628801E-19</v>
      </c>
      <c r="O10910">
        <v>5.7059607403468501E-9</v>
      </c>
      <c r="P10910">
        <v>1.05435671038759E-8</v>
      </c>
      <c r="Q10910">
        <v>0.39049731790122499</v>
      </c>
      <c r="R10910">
        <v>4.51330950837831E-7</v>
      </c>
      <c r="S10910">
        <v>1.43365554787116E-17</v>
      </c>
      <c r="T10910">
        <v>2.3627864702072601E-7</v>
      </c>
      <c r="U10910">
        <v>7.7879915932142495E-7</v>
      </c>
      <c r="V10910">
        <v>0.66910919738184804</v>
      </c>
      <c r="W10910">
        <v>3.9158332972691798E-5</v>
      </c>
    </row>
    <row r="10911" spans="1:23" x14ac:dyDescent="0.25">
      <c r="A10911" t="s">
        <v>42204</v>
      </c>
      <c r="B10911" t="s">
        <v>42204</v>
      </c>
      <c r="C10911" t="s">
        <v>42205</v>
      </c>
      <c r="D10911" t="s">
        <v>42206</v>
      </c>
      <c r="E10911" t="s">
        <v>32</v>
      </c>
      <c r="F10911" t="s">
        <v>42207</v>
      </c>
      <c r="G10911">
        <v>3198</v>
      </c>
      <c r="H10911">
        <v>12.0609813274051</v>
      </c>
      <c r="I10911">
        <v>-8.5375284615161</v>
      </c>
      <c r="J10911">
        <v>-8.6001483376329997</v>
      </c>
      <c r="K10911">
        <v>4.5059514363858799</v>
      </c>
      <c r="L10911">
        <v>4.5685713125027796</v>
      </c>
      <c r="M10911">
        <v>-9.0745227488886595</v>
      </c>
      <c r="N10911">
        <v>4.3428875275460999E-43</v>
      </c>
      <c r="O10911">
        <v>4.7676415863910801E-62</v>
      </c>
      <c r="P10911">
        <v>2.8047012422292301E-11</v>
      </c>
      <c r="Q10911">
        <v>3.9053898514120697E-27</v>
      </c>
      <c r="R10911">
        <v>3.1027118079860403E-33</v>
      </c>
      <c r="S10911">
        <v>5.9345558063917403E-40</v>
      </c>
      <c r="T10911">
        <v>7.4456939746324698E-59</v>
      </c>
      <c r="U10911">
        <v>4.3801419971499897E-9</v>
      </c>
      <c r="V10911">
        <v>4.7437468728485303E-24</v>
      </c>
      <c r="W10911">
        <v>6.7837690969806894E-30</v>
      </c>
    </row>
    <row r="10912" spans="1:23" x14ac:dyDescent="0.25">
      <c r="A10912" t="s">
        <v>42208</v>
      </c>
      <c r="B10912" t="s">
        <v>42208</v>
      </c>
      <c r="C10912" t="s">
        <v>42209</v>
      </c>
      <c r="D10912" t="s">
        <v>42210</v>
      </c>
      <c r="E10912" t="s">
        <v>16</v>
      </c>
      <c r="F10912" t="s">
        <v>42211</v>
      </c>
      <c r="G10912">
        <v>1807</v>
      </c>
      <c r="H10912">
        <v>34.929819280155399</v>
      </c>
      <c r="I10912">
        <v>-8.5375580567069704</v>
      </c>
      <c r="J10912">
        <v>-8.4485874928477305</v>
      </c>
      <c r="K10912">
        <v>4.49962817355462</v>
      </c>
      <c r="L10912">
        <v>4.41065760969538</v>
      </c>
      <c r="M10912">
        <v>-8.91028578325</v>
      </c>
      <c r="N10912">
        <v>2.9556370355814001E-14</v>
      </c>
      <c r="O10912">
        <v>4.9859212252504998E-15</v>
      </c>
      <c r="P10912">
        <v>4.4602099810513596E-6</v>
      </c>
      <c r="Q10912">
        <v>8.5792201964719597E-7</v>
      </c>
      <c r="R10912">
        <v>1.81034515093983E-11</v>
      </c>
      <c r="S10912">
        <v>1.56849631422213E-12</v>
      </c>
      <c r="T10912">
        <v>6.3379175388881897E-13</v>
      </c>
      <c r="U10912">
        <v>1.3506652496635301E-4</v>
      </c>
      <c r="V10912">
        <v>6.1299369403811397E-5</v>
      </c>
      <c r="W10912">
        <v>4.03891697756618E-9</v>
      </c>
    </row>
    <row r="10913" spans="1:23" x14ac:dyDescent="0.25">
      <c r="A10913" t="s">
        <v>42212</v>
      </c>
      <c r="B10913" t="s">
        <v>42212</v>
      </c>
      <c r="C10913" t="s">
        <v>42213</v>
      </c>
      <c r="D10913" t="s">
        <v>42214</v>
      </c>
      <c r="E10913" t="s">
        <v>32</v>
      </c>
      <c r="F10913" t="s">
        <v>42215</v>
      </c>
      <c r="G10913">
        <v>7418</v>
      </c>
      <c r="H10913">
        <v>34.212943925028803</v>
      </c>
      <c r="I10913">
        <v>-8.6261474792750494</v>
      </c>
      <c r="J10913">
        <v>-4.9554120332866702</v>
      </c>
      <c r="K10913">
        <v>5.1672865031682296</v>
      </c>
      <c r="L10913">
        <v>1.4965510571798499</v>
      </c>
      <c r="M10913">
        <v>-6.6638375603480897</v>
      </c>
      <c r="N10913">
        <v>1.2764550515737901E-20</v>
      </c>
      <c r="O10913">
        <v>5.0441763403904497E-12</v>
      </c>
      <c r="P10913">
        <v>3.2603374961482099E-9</v>
      </c>
      <c r="Q10913">
        <v>1.5168726278443999E-2</v>
      </c>
      <c r="R10913">
        <v>5.8700867364368499E-10</v>
      </c>
      <c r="S10913">
        <v>1.9115351539458502E-18</v>
      </c>
      <c r="T10913">
        <v>4.2417642887037201E-10</v>
      </c>
      <c r="U10913">
        <v>2.9214761891714898E-7</v>
      </c>
      <c r="V10913">
        <v>0.10390007247866501</v>
      </c>
      <c r="W10913">
        <v>1.00268419066762E-7</v>
      </c>
    </row>
    <row r="10914" spans="1:23" x14ac:dyDescent="0.25">
      <c r="A10914" t="s">
        <v>42216</v>
      </c>
      <c r="B10914" t="s">
        <v>42216</v>
      </c>
      <c r="C10914" t="s">
        <v>42217</v>
      </c>
      <c r="D10914" t="s">
        <v>42218</v>
      </c>
      <c r="E10914" t="s">
        <v>16</v>
      </c>
      <c r="F10914" t="s">
        <v>42219</v>
      </c>
      <c r="G10914">
        <v>2948</v>
      </c>
      <c r="H10914">
        <v>13.0296127235921</v>
      </c>
      <c r="I10914">
        <v>-8.7014585378184108</v>
      </c>
      <c r="J10914">
        <v>-7.11245298671885</v>
      </c>
      <c r="K10914">
        <v>4.4744525628612104</v>
      </c>
      <c r="L10914">
        <v>2.88544701176165</v>
      </c>
      <c r="M10914">
        <v>-7.3598995746228697</v>
      </c>
      <c r="N10914">
        <v>2.90098819215944E-120</v>
      </c>
      <c r="O10914">
        <v>1.3249959078083199E-128</v>
      </c>
      <c r="P10914">
        <v>1.86316777199676E-28</v>
      </c>
      <c r="Q10914">
        <v>4.6424300319121898E-34</v>
      </c>
      <c r="R10914">
        <v>1.9398039638216701E-58</v>
      </c>
      <c r="S10914">
        <v>3.1713602916687098E-116</v>
      </c>
      <c r="T10914">
        <v>4.8282850880535099E-125</v>
      </c>
      <c r="U10914">
        <v>1.0184075041734299E-24</v>
      </c>
      <c r="V10914">
        <v>1.01502090217728E-30</v>
      </c>
      <c r="W10914">
        <v>2.12059369324985E-54</v>
      </c>
    </row>
    <row r="10915" spans="1:23" x14ac:dyDescent="0.25">
      <c r="A10915" t="s">
        <v>42220</v>
      </c>
      <c r="B10915" t="s">
        <v>42220</v>
      </c>
      <c r="C10915" t="s">
        <v>42221</v>
      </c>
      <c r="D10915" t="s">
        <v>42222</v>
      </c>
      <c r="E10915" t="s">
        <v>41</v>
      </c>
      <c r="F10915" t="s">
        <v>42223</v>
      </c>
      <c r="G10915">
        <v>8930</v>
      </c>
      <c r="H10915">
        <v>5.4179251883776196</v>
      </c>
      <c r="I10915">
        <v>-8.7465207715756499</v>
      </c>
      <c r="J10915">
        <v>-7.3429344409787101</v>
      </c>
      <c r="K10915">
        <v>4.8540644950962504</v>
      </c>
      <c r="L10915">
        <v>3.4504781644992999</v>
      </c>
      <c r="M10915">
        <v>-8.3045426595955494</v>
      </c>
      <c r="N10915">
        <v>3.0869906069389398E-7</v>
      </c>
      <c r="O10915">
        <v>1.5061068588213899E-7</v>
      </c>
      <c r="P10915">
        <v>4.6942688407362598E-3</v>
      </c>
      <c r="Q10915">
        <v>2.7253132587891299E-3</v>
      </c>
      <c r="R10915">
        <v>4.7383552214190502E-5</v>
      </c>
      <c r="S10915">
        <v>3.7917956533771301E-6</v>
      </c>
      <c r="T10915">
        <v>4.4141448205457003E-6</v>
      </c>
      <c r="U10915">
        <v>3.3895473558077101E-2</v>
      </c>
      <c r="V10915">
        <v>3.3806874036073499E-2</v>
      </c>
      <c r="W10915">
        <v>1.78619652691562E-3</v>
      </c>
    </row>
    <row r="10916" spans="1:23" x14ac:dyDescent="0.25">
      <c r="A10916" t="s">
        <v>42224</v>
      </c>
      <c r="B10916" t="s">
        <v>42224</v>
      </c>
      <c r="C10916" t="s">
        <v>42225</v>
      </c>
      <c r="D10916" t="s">
        <v>42226</v>
      </c>
      <c r="E10916" t="s">
        <v>63</v>
      </c>
      <c r="F10916" t="s">
        <v>42227</v>
      </c>
      <c r="G10916">
        <v>8872</v>
      </c>
      <c r="H10916">
        <v>9.7706897928228997</v>
      </c>
      <c r="I10916">
        <v>-8.7597364637128994</v>
      </c>
      <c r="J10916">
        <v>-1.25781068290471</v>
      </c>
      <c r="K10916">
        <v>5.8905732268403304</v>
      </c>
      <c r="L10916">
        <v>-1.6113525539678599</v>
      </c>
      <c r="M10916">
        <v>-4.27922067287248</v>
      </c>
      <c r="N10916">
        <v>1.5823719520778101E-13</v>
      </c>
      <c r="O10916">
        <v>0.12471595072130499</v>
      </c>
      <c r="P10916">
        <v>5.9910899113313305E-8</v>
      </c>
      <c r="Q10916">
        <v>5.0158581354290403E-2</v>
      </c>
      <c r="R10916">
        <v>1.07714891086849E-3</v>
      </c>
      <c r="S10916">
        <v>6.9751976532720299E-12</v>
      </c>
      <c r="T10916">
        <v>0.26642036882446202</v>
      </c>
      <c r="U10916">
        <v>3.5986041159710999E-6</v>
      </c>
      <c r="V10916">
        <v>0.22163848478783499</v>
      </c>
      <c r="W10916">
        <v>1.8840627029782901E-2</v>
      </c>
    </row>
    <row r="10917" spans="1:23" x14ac:dyDescent="0.25">
      <c r="A10917" t="s">
        <v>42228</v>
      </c>
      <c r="B10917" t="s">
        <v>42228</v>
      </c>
      <c r="C10917" t="s">
        <v>42229</v>
      </c>
      <c r="D10917" t="s">
        <v>42230</v>
      </c>
      <c r="E10917" t="s">
        <v>11</v>
      </c>
      <c r="F10917" t="s">
        <v>42231</v>
      </c>
      <c r="G10917">
        <v>5092</v>
      </c>
      <c r="H10917">
        <v>19.624606726692299</v>
      </c>
      <c r="I10917">
        <v>-8.7701639049892695</v>
      </c>
      <c r="J10917">
        <v>-3.2674518140989601</v>
      </c>
      <c r="K10917">
        <v>6.1773395075100499</v>
      </c>
      <c r="L10917">
        <v>0.67462741661973902</v>
      </c>
      <c r="M10917">
        <v>-6.8519669241297896</v>
      </c>
      <c r="N10917">
        <v>1.83783153556191E-11</v>
      </c>
      <c r="O10917">
        <v>1.0667252419962101E-3</v>
      </c>
      <c r="P10917">
        <v>1.5613577424679299E-7</v>
      </c>
      <c r="Q10917">
        <v>0.46256789349254401</v>
      </c>
      <c r="R10917">
        <v>2.5992199075615798E-6</v>
      </c>
      <c r="S10917">
        <v>5.9266001022899197E-10</v>
      </c>
      <c r="T10917">
        <v>7.5009449276884502E-3</v>
      </c>
      <c r="U10917">
        <v>7.8297077250731503E-6</v>
      </c>
      <c r="V10917">
        <v>0.72516598902509</v>
      </c>
      <c r="W10917">
        <v>1.5874118452214101E-4</v>
      </c>
    </row>
    <row r="10918" spans="1:23" x14ac:dyDescent="0.25">
      <c r="A10918" t="s">
        <v>42232</v>
      </c>
      <c r="B10918" t="s">
        <v>42232</v>
      </c>
      <c r="C10918" t="s">
        <v>42233</v>
      </c>
      <c r="D10918" t="s">
        <v>42234</v>
      </c>
      <c r="E10918" t="s">
        <v>27</v>
      </c>
      <c r="F10918" t="s">
        <v>42235</v>
      </c>
      <c r="G10918">
        <v>9662</v>
      </c>
      <c r="H10918">
        <v>6.6400864282966596</v>
      </c>
      <c r="I10918">
        <v>-8.7783219671229205</v>
      </c>
      <c r="J10918">
        <v>-2.5561144987904201</v>
      </c>
      <c r="K10918">
        <v>5.83271108156615</v>
      </c>
      <c r="L10918">
        <v>-0.38949638676634601</v>
      </c>
      <c r="M10918">
        <v>-5.4432146947998001</v>
      </c>
      <c r="N10918">
        <v>3.6540465026260001E-8</v>
      </c>
      <c r="O10918">
        <v>2.39039211655711E-2</v>
      </c>
      <c r="P10918">
        <v>7.2833247297051596E-5</v>
      </c>
      <c r="Q10918">
        <v>0.71456331213489899</v>
      </c>
      <c r="R10918">
        <v>2.2945846227014101E-3</v>
      </c>
      <c r="S10918">
        <v>5.6420955320208201E-7</v>
      </c>
      <c r="T10918">
        <v>8.1003616299449105E-2</v>
      </c>
      <c r="U10918">
        <v>1.3646806060697301E-3</v>
      </c>
      <c r="V10918">
        <v>0.87978444962931801</v>
      </c>
      <c r="W10918">
        <v>3.2755739431223202E-2</v>
      </c>
    </row>
    <row r="10919" spans="1:23" x14ac:dyDescent="0.25">
      <c r="A10919" t="s">
        <v>42236</v>
      </c>
      <c r="B10919" t="s">
        <v>42236</v>
      </c>
      <c r="C10919" t="s">
        <v>42237</v>
      </c>
      <c r="D10919" t="s">
        <v>42238</v>
      </c>
      <c r="E10919" t="s">
        <v>59</v>
      </c>
      <c r="F10919" t="s">
        <v>42239</v>
      </c>
      <c r="G10919">
        <v>10501</v>
      </c>
      <c r="H10919">
        <v>9.3485438494672408</v>
      </c>
      <c r="I10919">
        <v>-8.8017492351239408</v>
      </c>
      <c r="J10919">
        <v>-0.498476332713221</v>
      </c>
      <c r="K10919">
        <v>5.7202763718901597</v>
      </c>
      <c r="L10919">
        <v>-2.5829965305205498</v>
      </c>
      <c r="M10919">
        <v>-3.1372798413696099</v>
      </c>
      <c r="N10919">
        <v>4.4793455586524598E-7</v>
      </c>
      <c r="O10919">
        <v>0.66259472347243697</v>
      </c>
      <c r="P10919">
        <v>6.4281289981087597E-4</v>
      </c>
      <c r="Q10919">
        <v>2.8545629298089899E-2</v>
      </c>
      <c r="R10919">
        <v>0.107698921609095</v>
      </c>
      <c r="S10919">
        <v>5.2824385811422504E-6</v>
      </c>
      <c r="T10919">
        <v>0.79782856228667098</v>
      </c>
      <c r="U10919">
        <v>7.7307267554812898E-3</v>
      </c>
      <c r="V10919">
        <v>0.15736803806692901</v>
      </c>
      <c r="W10919">
        <v>0.36804145390141602</v>
      </c>
    </row>
    <row r="10920" spans="1:23" x14ac:dyDescent="0.25">
      <c r="A10920" t="s">
        <v>42240</v>
      </c>
      <c r="B10920" t="s">
        <v>42240</v>
      </c>
      <c r="C10920" t="s">
        <v>42241</v>
      </c>
      <c r="D10920" t="s">
        <v>42242</v>
      </c>
      <c r="E10920" t="s">
        <v>128</v>
      </c>
      <c r="F10920" t="s">
        <v>42243</v>
      </c>
      <c r="G10920">
        <v>5080</v>
      </c>
      <c r="H10920">
        <v>23.1868078397594</v>
      </c>
      <c r="I10920">
        <v>-8.8226594635197593</v>
      </c>
      <c r="J10920">
        <v>-4.6554157217918704</v>
      </c>
      <c r="K10920">
        <v>4.7960981073729201</v>
      </c>
      <c r="L10920">
        <v>0.62885436564503905</v>
      </c>
      <c r="M10920">
        <v>-5.4249524730179601</v>
      </c>
      <c r="N10920">
        <v>1.09693858147779E-39</v>
      </c>
      <c r="O10920">
        <v>6.3725344079215805E-19</v>
      </c>
      <c r="P10920">
        <v>1.82252974983854E-15</v>
      </c>
      <c r="Q10920">
        <v>0.16132929863078199</v>
      </c>
      <c r="R10920">
        <v>5.7878326295993398E-13</v>
      </c>
      <c r="S10920">
        <v>1.19917325727152E-36</v>
      </c>
      <c r="T10920">
        <v>1.2970833586119799E-16</v>
      </c>
      <c r="U10920">
        <v>7.3792204537907296E-13</v>
      </c>
      <c r="V10920">
        <v>0.43237359466332798</v>
      </c>
      <c r="W10920">
        <v>1.8077881801937099E-10</v>
      </c>
    </row>
    <row r="10921" spans="1:23" x14ac:dyDescent="0.25">
      <c r="A10921" t="s">
        <v>42244</v>
      </c>
      <c r="B10921" t="s">
        <v>42244</v>
      </c>
      <c r="C10921" t="s">
        <v>42245</v>
      </c>
      <c r="D10921" t="s">
        <v>42246</v>
      </c>
      <c r="E10921" t="s">
        <v>16</v>
      </c>
      <c r="F10921" t="s">
        <v>42247</v>
      </c>
      <c r="G10921">
        <v>7744</v>
      </c>
      <c r="H10921">
        <v>17.355053488552599</v>
      </c>
      <c r="I10921">
        <v>-8.8479019422923599</v>
      </c>
      <c r="J10921">
        <v>-7.6280203753803102</v>
      </c>
      <c r="K10921">
        <v>4.9251499136033496</v>
      </c>
      <c r="L10921">
        <v>3.7052683466913101</v>
      </c>
      <c r="M10921">
        <v>-8.6304182602946593</v>
      </c>
      <c r="N10921">
        <v>5.2108233855841998E-13</v>
      </c>
      <c r="O10921">
        <v>3.45198882683915E-15</v>
      </c>
      <c r="P10921">
        <v>1.7266804270667E-4</v>
      </c>
      <c r="Q10921">
        <v>3.0243096887815802E-6</v>
      </c>
      <c r="R10921">
        <v>5.91708949121769E-9</v>
      </c>
      <c r="S10921">
        <v>2.1020192343618601E-11</v>
      </c>
      <c r="T10921">
        <v>4.4396637476477102E-13</v>
      </c>
      <c r="U10921">
        <v>2.7476085049043999E-3</v>
      </c>
      <c r="V10921">
        <v>1.7586039105191599E-4</v>
      </c>
      <c r="W10921">
        <v>8.5112660944726003E-7</v>
      </c>
    </row>
    <row r="10922" spans="1:23" x14ac:dyDescent="0.25">
      <c r="A10922" t="s">
        <v>42248</v>
      </c>
      <c r="B10922" t="s">
        <v>42248</v>
      </c>
      <c r="C10922" t="s">
        <v>42249</v>
      </c>
      <c r="D10922" t="s">
        <v>42250</v>
      </c>
      <c r="E10922" t="s">
        <v>150</v>
      </c>
      <c r="F10922" t="s">
        <v>42251</v>
      </c>
      <c r="G10922">
        <v>5806</v>
      </c>
      <c r="H10922">
        <v>20.966430132115601</v>
      </c>
      <c r="I10922">
        <v>-8.9255282379836807</v>
      </c>
      <c r="J10922">
        <v>-3.0962229191337398</v>
      </c>
      <c r="K10922">
        <v>4.2144405151618898</v>
      </c>
      <c r="L10922">
        <v>-1.61486480368806</v>
      </c>
      <c r="M10922">
        <v>-2.5995757114738298</v>
      </c>
      <c r="N10922">
        <v>3.5580340884828401E-9</v>
      </c>
      <c r="O10922">
        <v>7.1810263214384402E-3</v>
      </c>
      <c r="P10922">
        <v>6.7791190702761297E-4</v>
      </c>
      <c r="Q10922">
        <v>0.137710083309349</v>
      </c>
      <c r="R10922">
        <v>9.4337113815785106E-2</v>
      </c>
      <c r="S10922">
        <v>6.8843236558043198E-8</v>
      </c>
      <c r="T10922">
        <v>3.26144494166868E-2</v>
      </c>
      <c r="U10922">
        <v>8.0801828765084006E-3</v>
      </c>
      <c r="V10922">
        <v>0.39708920112437701</v>
      </c>
      <c r="W10922">
        <v>0.34583947962245498</v>
      </c>
    </row>
    <row r="10923" spans="1:23" x14ac:dyDescent="0.25">
      <c r="A10923" t="s">
        <v>42252</v>
      </c>
      <c r="B10923" t="s">
        <v>42252</v>
      </c>
      <c r="C10923" t="s">
        <v>42253</v>
      </c>
      <c r="D10923" t="s">
        <v>42254</v>
      </c>
      <c r="E10923" t="s">
        <v>63</v>
      </c>
      <c r="F10923" t="s">
        <v>42255</v>
      </c>
      <c r="G10923">
        <v>9626</v>
      </c>
      <c r="H10923">
        <v>17.705998498483101</v>
      </c>
      <c r="I10923">
        <v>-8.9815038619774494</v>
      </c>
      <c r="J10923">
        <v>-1.2869010717158</v>
      </c>
      <c r="K10923">
        <v>6.15888206686222</v>
      </c>
      <c r="L10923">
        <v>-1.5357207233994301</v>
      </c>
      <c r="M10923">
        <v>-4.6231613434627903</v>
      </c>
      <c r="N10923">
        <v>1.9281476704743001E-8</v>
      </c>
      <c r="O10923">
        <v>0.237839893081985</v>
      </c>
      <c r="P10923">
        <v>2.7660310450536598E-5</v>
      </c>
      <c r="Q10923">
        <v>0.15961914561385299</v>
      </c>
      <c r="R10923">
        <v>8.3655735373465608E-3</v>
      </c>
      <c r="S10923">
        <v>3.18406500507931E-7</v>
      </c>
      <c r="T10923">
        <v>0.41561152672190899</v>
      </c>
      <c r="U10923">
        <v>6.0719380290214203E-4</v>
      </c>
      <c r="V10923">
        <v>0.43044246650577001</v>
      </c>
      <c r="W10923">
        <v>7.9299935349568695E-2</v>
      </c>
    </row>
    <row r="10924" spans="1:23" x14ac:dyDescent="0.25">
      <c r="A10924" t="s">
        <v>42256</v>
      </c>
      <c r="B10924" t="s">
        <v>42256</v>
      </c>
      <c r="C10924" t="s">
        <v>42257</v>
      </c>
      <c r="D10924" t="s">
        <v>15</v>
      </c>
      <c r="E10924" t="s">
        <v>98</v>
      </c>
      <c r="F10924" t="s">
        <v>42258</v>
      </c>
      <c r="G10924">
        <v>7547</v>
      </c>
      <c r="H10924">
        <v>46.700505844733001</v>
      </c>
      <c r="I10924">
        <v>-9.0333382556513797</v>
      </c>
      <c r="J10924">
        <v>-6.9011079518343204</v>
      </c>
      <c r="K10924">
        <v>5.0623043898796798</v>
      </c>
      <c r="L10924">
        <v>2.9300740860626102</v>
      </c>
      <c r="M10924">
        <v>-7.9923784759422896</v>
      </c>
      <c r="N10924">
        <v>9.9964044600686999E-19</v>
      </c>
      <c r="O10924">
        <v>1.6880312324178901E-18</v>
      </c>
      <c r="P10924">
        <v>2.6635902761982202E-6</v>
      </c>
      <c r="Q10924">
        <v>5.1655760268128596E-6</v>
      </c>
      <c r="R10924">
        <v>8.8702450059592903E-11</v>
      </c>
      <c r="S10924">
        <v>1.08198706492546E-16</v>
      </c>
      <c r="T10924">
        <v>3.2952781129986301E-16</v>
      </c>
      <c r="U10924">
        <v>8.7705930419876196E-5</v>
      </c>
      <c r="V10924">
        <v>2.7546379085423501E-4</v>
      </c>
      <c r="W10924">
        <v>1.70121962114293E-8</v>
      </c>
    </row>
    <row r="10925" spans="1:23" x14ac:dyDescent="0.25">
      <c r="A10925" t="s">
        <v>42259</v>
      </c>
      <c r="B10925" t="s">
        <v>42259</v>
      </c>
      <c r="C10925" t="s">
        <v>42260</v>
      </c>
      <c r="D10925" t="s">
        <v>42261</v>
      </c>
      <c r="E10925" t="s">
        <v>192</v>
      </c>
      <c r="F10925" t="s">
        <v>42262</v>
      </c>
      <c r="G10925">
        <v>4611</v>
      </c>
      <c r="H10925">
        <v>9.6749640883048098</v>
      </c>
      <c r="I10925">
        <v>-9.0646656332349895</v>
      </c>
      <c r="J10925">
        <v>-7.6352308022779098</v>
      </c>
      <c r="K10925">
        <v>6.3588567642679799</v>
      </c>
      <c r="L10925">
        <v>4.9294219333109002</v>
      </c>
      <c r="M10925">
        <v>-11.2882786975789</v>
      </c>
      <c r="N10925">
        <v>2.07339686940884E-10</v>
      </c>
      <c r="O10925">
        <v>1.56384250893301E-10</v>
      </c>
      <c r="P10925">
        <v>3.4417369646559799E-6</v>
      </c>
      <c r="Q10925">
        <v>2.68882344683548E-6</v>
      </c>
      <c r="R10925">
        <v>4.3479396597347802E-11</v>
      </c>
      <c r="S10925">
        <v>5.34584306046637E-9</v>
      </c>
      <c r="T10925">
        <v>9.2410412473814594E-9</v>
      </c>
      <c r="U10925">
        <v>1.0842959221215901E-4</v>
      </c>
      <c r="V10925">
        <v>1.6330121067114199E-4</v>
      </c>
      <c r="W10925">
        <v>8.6421229745855706E-9</v>
      </c>
    </row>
    <row r="10926" spans="1:23" x14ac:dyDescent="0.25">
      <c r="A10926" t="s">
        <v>42263</v>
      </c>
      <c r="B10926" t="s">
        <v>42263</v>
      </c>
      <c r="C10926" t="s">
        <v>42264</v>
      </c>
      <c r="D10926" t="s">
        <v>42265</v>
      </c>
      <c r="E10926" t="s">
        <v>21</v>
      </c>
      <c r="F10926" t="s">
        <v>42266</v>
      </c>
      <c r="G10926">
        <v>5540</v>
      </c>
      <c r="H10926">
        <v>34.146427465091101</v>
      </c>
      <c r="I10926">
        <v>-9.1764972585433</v>
      </c>
      <c r="J10926">
        <v>-7.1579968777670899</v>
      </c>
      <c r="K10926">
        <v>5.41014672887398</v>
      </c>
      <c r="L10926">
        <v>3.3916463480977699</v>
      </c>
      <c r="M10926">
        <v>-8.8017930769717498</v>
      </c>
      <c r="N10926">
        <v>1.69097087702718E-11</v>
      </c>
      <c r="O10926">
        <v>5.8818427145266101E-10</v>
      </c>
      <c r="P10926">
        <v>1.7126917074605198E-5</v>
      </c>
      <c r="Q10926">
        <v>4.42050221705293E-4</v>
      </c>
      <c r="R10926">
        <v>2.8236678999314499E-8</v>
      </c>
      <c r="S10926">
        <v>5.4853690289795696E-10</v>
      </c>
      <c r="T10926">
        <v>3.1062949060485397E-8</v>
      </c>
      <c r="U10926">
        <v>4.1059530144645599E-4</v>
      </c>
      <c r="V10926">
        <v>9.1698159842168205E-3</v>
      </c>
      <c r="W10926">
        <v>3.37652844221337E-6</v>
      </c>
    </row>
    <row r="10927" spans="1:23" x14ac:dyDescent="0.25">
      <c r="A10927" t="s">
        <v>42267</v>
      </c>
      <c r="B10927" t="s">
        <v>42267</v>
      </c>
      <c r="C10927" t="s">
        <v>42268</v>
      </c>
      <c r="D10927" t="s">
        <v>42269</v>
      </c>
      <c r="E10927" t="s">
        <v>98</v>
      </c>
      <c r="F10927" t="s">
        <v>42270</v>
      </c>
      <c r="G10927">
        <v>7000</v>
      </c>
      <c r="H10927">
        <v>5.6449935469650798</v>
      </c>
      <c r="I10927">
        <v>-9.5026933152274999</v>
      </c>
      <c r="J10927">
        <v>-6.1589685657714304</v>
      </c>
      <c r="K10927">
        <v>5.27653958415139</v>
      </c>
      <c r="L10927">
        <v>1.93281483469531</v>
      </c>
      <c r="M10927">
        <v>-7.2093544188466998</v>
      </c>
      <c r="N10927">
        <v>8.3326658363238594E-33</v>
      </c>
      <c r="O10927">
        <v>5.9177501621657399E-26</v>
      </c>
      <c r="P10927">
        <v>3.2115816405265801E-10</v>
      </c>
      <c r="Q10927">
        <v>4.7593813951225298E-5</v>
      </c>
      <c r="R10927">
        <v>7.1501103306714303E-14</v>
      </c>
      <c r="S10927">
        <v>4.6708558695903403E-30</v>
      </c>
      <c r="T10927">
        <v>2.1564281590931999E-23</v>
      </c>
      <c r="U10927">
        <v>3.6956853151828003E-8</v>
      </c>
      <c r="V10927">
        <v>1.62592366910874E-3</v>
      </c>
      <c r="W10927">
        <v>2.6360921257073099E-11</v>
      </c>
    </row>
    <row r="10928" spans="1:23" x14ac:dyDescent="0.25">
      <c r="A10928" t="s">
        <v>42271</v>
      </c>
      <c r="B10928" t="s">
        <v>42271</v>
      </c>
      <c r="C10928" t="s">
        <v>42272</v>
      </c>
      <c r="D10928" t="s">
        <v>15</v>
      </c>
      <c r="E10928" t="s">
        <v>183</v>
      </c>
      <c r="F10928" t="s">
        <v>42273</v>
      </c>
      <c r="G10928">
        <v>2728</v>
      </c>
      <c r="H10928">
        <v>62.390403402510799</v>
      </c>
      <c r="I10928">
        <v>-9.5551668270925099</v>
      </c>
      <c r="J10928">
        <v>-8.45044944881192</v>
      </c>
      <c r="K10928">
        <v>5.7777256083549204</v>
      </c>
      <c r="L10928">
        <v>4.6730082300743199</v>
      </c>
      <c r="M10928">
        <v>-10.450733838429199</v>
      </c>
      <c r="N10928">
        <v>6.2684412708139298E-21</v>
      </c>
      <c r="O10928">
        <v>1.29422471115718E-22</v>
      </c>
      <c r="P10928">
        <v>3.7025750500730598E-9</v>
      </c>
      <c r="Q10928">
        <v>1.0831535381988E-10</v>
      </c>
      <c r="R10928">
        <v>3.2278461056610898E-18</v>
      </c>
      <c r="S10928">
        <v>1.02278507421698E-18</v>
      </c>
      <c r="T10928">
        <v>3.7108901951682498E-20</v>
      </c>
      <c r="U10928">
        <v>3.24157814545294E-7</v>
      </c>
      <c r="V10928">
        <v>2.0773744701033901E-8</v>
      </c>
      <c r="W10928">
        <v>2.7143702790066899E-15</v>
      </c>
    </row>
    <row r="10929" spans="1:23" x14ac:dyDescent="0.25">
      <c r="A10929" t="s">
        <v>42274</v>
      </c>
      <c r="B10929" t="s">
        <v>42274</v>
      </c>
      <c r="C10929" t="s">
        <v>42275</v>
      </c>
      <c r="D10929" t="s">
        <v>42276</v>
      </c>
      <c r="E10929" t="s">
        <v>377</v>
      </c>
      <c r="F10929" t="s">
        <v>42277</v>
      </c>
      <c r="G10929">
        <v>8316</v>
      </c>
      <c r="H10929">
        <v>11.297864179923</v>
      </c>
      <c r="I10929">
        <v>-9.7854651323169897</v>
      </c>
      <c r="J10929">
        <v>-6.0298570875356203</v>
      </c>
      <c r="K10929">
        <v>5.91033147674068</v>
      </c>
      <c r="L10929">
        <v>2.1547234319593098</v>
      </c>
      <c r="M10929">
        <v>-8.0650549086999899</v>
      </c>
      <c r="N10929">
        <v>2.0361615801582601E-9</v>
      </c>
      <c r="O10929">
        <v>1.49321864722907E-6</v>
      </c>
      <c r="P10929">
        <v>1.26556728638768E-4</v>
      </c>
      <c r="Q10929">
        <v>3.9252939286471097E-2</v>
      </c>
      <c r="R10929">
        <v>1.6437016689660699E-5</v>
      </c>
      <c r="S10929">
        <v>4.1220959989426001E-8</v>
      </c>
      <c r="T10929">
        <v>3.3044263667020702E-5</v>
      </c>
      <c r="U10929">
        <v>2.1550127063536002E-3</v>
      </c>
      <c r="V10929">
        <v>0.191422841583374</v>
      </c>
      <c r="W10929">
        <v>7.4379232472767396E-4</v>
      </c>
    </row>
    <row r="10930" spans="1:23" x14ac:dyDescent="0.25">
      <c r="A10930" t="s">
        <v>42278</v>
      </c>
      <c r="B10930" t="s">
        <v>42278</v>
      </c>
      <c r="C10930" t="s">
        <v>42279</v>
      </c>
      <c r="D10930" t="s">
        <v>42280</v>
      </c>
      <c r="E10930" t="s">
        <v>183</v>
      </c>
      <c r="F10930" t="s">
        <v>42281</v>
      </c>
      <c r="G10930">
        <v>7240</v>
      </c>
      <c r="H10930">
        <v>12.010632522869001</v>
      </c>
      <c r="I10930">
        <v>-9.8988259047830809</v>
      </c>
      <c r="J10930">
        <v>-7.0072232399365104</v>
      </c>
      <c r="K10930">
        <v>5.3608455050455799</v>
      </c>
      <c r="L10930">
        <v>2.4692428401990001</v>
      </c>
      <c r="M10930">
        <v>-7.8300883452445902</v>
      </c>
      <c r="N10930">
        <v>4.6984118888383603E-13</v>
      </c>
      <c r="O10930">
        <v>9.6366611396345401E-11</v>
      </c>
      <c r="P10930">
        <v>4.9837386954444003E-5</v>
      </c>
      <c r="Q10930">
        <v>4.5844023146792397E-3</v>
      </c>
      <c r="R10930">
        <v>7.5791349961349202E-7</v>
      </c>
      <c r="S10930">
        <v>1.90870525507856E-11</v>
      </c>
      <c r="T10930">
        <v>6.1969399752049897E-9</v>
      </c>
      <c r="U10930">
        <v>9.8878822901266993E-4</v>
      </c>
      <c r="V10930">
        <v>4.9095948101896499E-2</v>
      </c>
      <c r="W10930">
        <v>5.9607988329314399E-5</v>
      </c>
    </row>
    <row r="10931" spans="1:23" x14ac:dyDescent="0.25">
      <c r="A10931" t="s">
        <v>42282</v>
      </c>
      <c r="B10931" t="s">
        <v>42282</v>
      </c>
      <c r="C10931" t="s">
        <v>42283</v>
      </c>
      <c r="D10931" t="s">
        <v>42284</v>
      </c>
      <c r="E10931" t="s">
        <v>386</v>
      </c>
      <c r="F10931" t="s">
        <v>42285</v>
      </c>
      <c r="G10931">
        <v>3847</v>
      </c>
      <c r="H10931">
        <v>6.5696129226142901</v>
      </c>
      <c r="I10931">
        <v>-10.1988759229209</v>
      </c>
      <c r="J10931">
        <v>-9.4524226708263601</v>
      </c>
      <c r="K10931">
        <v>5.2701388338270103</v>
      </c>
      <c r="L10931">
        <v>4.5236855817324404</v>
      </c>
      <c r="M10931">
        <v>-9.7938244155594596</v>
      </c>
      <c r="N10931">
        <v>3.1364956348456499E-46</v>
      </c>
      <c r="O10931">
        <v>1.4551036693828701E-74</v>
      </c>
      <c r="P10931">
        <v>7.3317274694883802E-8</v>
      </c>
      <c r="Q10931">
        <v>1.12567077509315E-29</v>
      </c>
      <c r="R10931">
        <v>4.6907267186028603E-26</v>
      </c>
      <c r="S10931">
        <v>4.8983100400189599E-43</v>
      </c>
      <c r="T10931">
        <v>3.1814386627387101E-71</v>
      </c>
      <c r="U10931">
        <v>4.21844445770774E-6</v>
      </c>
      <c r="V10931">
        <v>1.5382291141647899E-26</v>
      </c>
      <c r="W10931">
        <v>7.3255749268237799E-23</v>
      </c>
    </row>
    <row r="10932" spans="1:23" x14ac:dyDescent="0.25">
      <c r="A10932" t="s">
        <v>42286</v>
      </c>
      <c r="B10932" t="s">
        <v>42286</v>
      </c>
      <c r="C10932" t="s">
        <v>42287</v>
      </c>
      <c r="D10932" t="s">
        <v>42288</v>
      </c>
      <c r="E10932" t="s">
        <v>386</v>
      </c>
      <c r="F10932" t="s">
        <v>42289</v>
      </c>
      <c r="G10932">
        <v>6929</v>
      </c>
      <c r="H10932">
        <v>8.2359271064838193</v>
      </c>
      <c r="I10932">
        <v>-10.5142747740744</v>
      </c>
      <c r="J10932">
        <v>-7.8536911016748796</v>
      </c>
      <c r="K10932">
        <v>5.9305875480158203</v>
      </c>
      <c r="L10932">
        <v>3.2700038756162999</v>
      </c>
      <c r="M10932">
        <v>-9.2005914236321207</v>
      </c>
      <c r="N10932">
        <v>1.7923866960266799E-10</v>
      </c>
      <c r="O10932">
        <v>1.2241887596481899E-9</v>
      </c>
      <c r="P10932">
        <v>2.64595889687695E-4</v>
      </c>
      <c r="Q10932">
        <v>1.6087644289804E-3</v>
      </c>
      <c r="R10932">
        <v>1.48136874452968E-6</v>
      </c>
      <c r="S10932">
        <v>4.6876486509482302E-9</v>
      </c>
      <c r="T10932">
        <v>6.0283024866999994E-8</v>
      </c>
      <c r="U10932">
        <v>3.83628947754095E-3</v>
      </c>
      <c r="V10932">
        <v>2.3449350316818302E-2</v>
      </c>
      <c r="W10932">
        <v>1.01626812461781E-4</v>
      </c>
    </row>
    <row r="10933" spans="1:23" x14ac:dyDescent="0.25">
      <c r="A10933" t="s">
        <v>42290</v>
      </c>
      <c r="B10933" t="s">
        <v>42290</v>
      </c>
      <c r="C10933" t="s">
        <v>42291</v>
      </c>
      <c r="D10933" t="s">
        <v>42292</v>
      </c>
      <c r="E10933" t="s">
        <v>50</v>
      </c>
      <c r="F10933" t="s">
        <v>42293</v>
      </c>
      <c r="G10933">
        <v>2657</v>
      </c>
      <c r="H10933">
        <v>19.552283672593902</v>
      </c>
      <c r="I10933">
        <v>-10.5199552850546</v>
      </c>
      <c r="J10933">
        <v>-9.79056300340938</v>
      </c>
      <c r="K10933">
        <v>5.2673378237021202</v>
      </c>
      <c r="L10933">
        <v>4.5379455420569403</v>
      </c>
      <c r="M10933">
        <v>-9.8052833657590597</v>
      </c>
      <c r="N10933">
        <v>2.97426641798176E-94</v>
      </c>
      <c r="O10933">
        <v>4.8616371678560901E-169</v>
      </c>
      <c r="P10933">
        <v>6.4197045879127001E-11</v>
      </c>
      <c r="Q10933">
        <v>8.5445893540508705E-66</v>
      </c>
      <c r="R10933">
        <v>4.2973665003153897E-42</v>
      </c>
      <c r="S10933">
        <v>1.6257340240688299E-90</v>
      </c>
      <c r="T10933">
        <v>2.6573708759501401E-165</v>
      </c>
      <c r="U10933">
        <v>8.9974628916745592E-9</v>
      </c>
      <c r="V10933">
        <v>4.6704725409242096E-62</v>
      </c>
      <c r="W10933">
        <v>1.56596035271493E-38</v>
      </c>
    </row>
  </sheetData>
  <conditionalFormatting sqref="N1:R10932">
    <cfRule type="expression" dxfId="1" priority="3">
      <formula>N1&lt;0.001</formula>
    </cfRule>
  </conditionalFormatting>
  <conditionalFormatting sqref="S1:W10933">
    <cfRule type="expression" dxfId="0" priority="2">
      <formula>S1&lt;0.1</formula>
    </cfRule>
  </conditionalFormatting>
  <conditionalFormatting sqref="I1:M10933">
    <cfRule type="colorScale" priority="1">
      <colorScale>
        <cfvo type="min"/>
        <cfvo type="percentile" val="50"/>
        <cfvo type="max"/>
        <color rgb="FF00FF00"/>
        <color rgb="FFFFFFFF"/>
        <color rgb="FFFF0000"/>
      </colorScale>
    </cfRule>
  </conditionalFormatting>
  <pageMargins left="0.7" right="0.7" top="0.75" bottom="0.75" header="0.3" footer="0.3"/>
  <pageSetup paperSize="9" fitToWidth="0" fitToHeight="0" orientation="landscape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rikikawaguchi</dc:creator>
  <cp:lastModifiedBy>Dongeun Heo</cp:lastModifiedBy>
  <dcterms:created xsi:type="dcterms:W3CDTF">2019-02-11T13:38:04Z</dcterms:created>
  <dcterms:modified xsi:type="dcterms:W3CDTF">2022-02-22T01:14:44Z</dcterms:modified>
</cp:coreProperties>
</file>